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Huling\Desktop\总决赛成绩收集\"/>
    </mc:Choice>
  </mc:AlternateContent>
  <xr:revisionPtr revIDLastSave="0" documentId="13_ncr:1_{C5D7AC75-3653-4F4D-B98E-5BD67F25C16A}" xr6:coauthVersionLast="47" xr6:coauthVersionMax="47" xr10:uidLastSave="{00000000-0000-0000-0000-000000000000}"/>
  <bookViews>
    <workbookView xWindow="-98" yWindow="-98" windowWidth="19396" windowHeight="11475" activeTab="1" xr2:uid="{00000000-000D-0000-FFFF-FFFF00000000}"/>
  </bookViews>
  <sheets>
    <sheet name="全能奖、专项奖" sheetId="6" r:id="rId1"/>
    <sheet name="VEX系列赛项" sheetId="5" r:id="rId2"/>
    <sheet name="ENJOY AI系列赛项" sheetId="25" r:id="rId3"/>
    <sheet name="MakeX系列赛项" sheetId="7" r:id="rId4"/>
    <sheet name="NeuroMaster 脑科学人工智能挑战赛项" sheetId="9" r:id="rId5"/>
    <sheet name="Super AI超级轨迹赛项" sheetId="8" r:id="rId6"/>
    <sheet name="扣叮机器人赛项" sheetId="10" r:id="rId7"/>
    <sheet name="TAI挑战赛项" sheetId="11" r:id="rId8"/>
    <sheet name="Robot Dream系列赛项" sheetId="12" r:id="rId9"/>
    <sheet name="FTF青少年无人机赛项" sheetId="3" r:id="rId10"/>
    <sheet name="Robo Genius系列挑战赛项" sheetId="2" r:id="rId11"/>
    <sheet name="ATC探索者科技挑战赛项" sheetId="14" r:id="rId12"/>
    <sheet name="AI创无界赛项" sheetId="1" r:id="rId13"/>
    <sheet name="ICode太空探险挑战赛项" sheetId="15" r:id="rId14"/>
    <sheet name="Matata World机器人挑战赛项" sheetId="16" r:id="rId15"/>
    <sheet name="POOK教育机器人挑战赛项" sheetId="19" r:id="rId16"/>
    <sheet name="DOBOT智造大挑战赛项" sheetId="17" r:id="rId17"/>
    <sheet name="九宫（IER）智能挑战赛项" sheetId="20" r:id="rId18"/>
    <sheet name="VRmaker 赛项" sheetId="18" r:id="rId19"/>
    <sheet name="创梦开源人形挑战赛项" sheetId="21" r:id="rId20"/>
    <sheet name="音乐智能工程设计挑战赛项" sheetId="22" r:id="rId21"/>
    <sheet name="BoxBot机器人格斗赛项" sheetId="23" r:id="rId22"/>
    <sheet name="工程设计挑战赛项" sheetId="24" r:id="rId2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3" i="18" l="1"/>
  <c r="J298" i="18"/>
  <c r="J286" i="18"/>
</calcChain>
</file>

<file path=xl/sharedStrings.xml><?xml version="1.0" encoding="utf-8"?>
<sst xmlns="http://schemas.openxmlformats.org/spreadsheetml/2006/main" count="137732" uniqueCount="59742">
  <si>
    <t>0-4-0</t>
  </si>
  <si>
    <t>吕思成|谢华洺|张澔泽</t>
  </si>
  <si>
    <t>许谦</t>
  </si>
  <si>
    <t>南京第二十九中学(初中部)</t>
  </si>
  <si>
    <t>吕思成谢华洺张澔泽队</t>
  </si>
  <si>
    <t>中学组</t>
  </si>
  <si>
    <t>'AI创无界-寰宇无界'</t>
  </si>
  <si>
    <t>'AI创无界赛项'</t>
  </si>
  <si>
    <t>2B8haO2z-323-050-cR-051-1-hDg-07-OZH</t>
  </si>
  <si>
    <t>钱宸逸</t>
  </si>
  <si>
    <t>陈观美</t>
  </si>
  <si>
    <t>上海同大实验学校</t>
  </si>
  <si>
    <t>上海同大实验学校队</t>
  </si>
  <si>
    <t>2B8haOLM-323-050-Ue-051-1-VAa-07-u9Z</t>
  </si>
  <si>
    <t>邱艺程</t>
  </si>
  <si>
    <t>上海市建青实验学校</t>
  </si>
  <si>
    <t>建青实验学校队</t>
  </si>
  <si>
    <t>2B8haOLb-323-050-yR-051-1-Z6V-07-NNw</t>
  </si>
  <si>
    <t>王一丁|张祖豪</t>
  </si>
  <si>
    <t>贾振波</t>
  </si>
  <si>
    <t>长春市七十二中学（南校区），东北师范大学附属中学初中部</t>
  </si>
  <si>
    <t>优秀如我俩</t>
  </si>
  <si>
    <t>2B8haOLC-323-050-Jz-051-1-ELm-07-cO5</t>
  </si>
  <si>
    <t>朱泽</t>
  </si>
  <si>
    <t>上海市向明初级中学</t>
  </si>
  <si>
    <t>上海市向明初级中学队</t>
  </si>
  <si>
    <t>2B8haOLt-323-050-ZK-051-1-6Et-07-9Um</t>
  </si>
  <si>
    <t>韦霆翼|卢宇辰</t>
  </si>
  <si>
    <t>李宇辉</t>
  </si>
  <si>
    <t>元和小学</t>
  </si>
  <si>
    <t>一往无前</t>
  </si>
  <si>
    <t>2B8haOL3-323-050-dT-051-1-CkG-07-ruc</t>
  </si>
  <si>
    <t>张琸涵</t>
  </si>
  <si>
    <t>王琳琳</t>
  </si>
  <si>
    <t>济宁学院附属中学</t>
  </si>
  <si>
    <t>2B8haO2D-323-050-LX-051-1-KOQ-07-u9m</t>
  </si>
  <si>
    <t>孙睿彬</t>
  </si>
  <si>
    <t>黄振裕</t>
  </si>
  <si>
    <t>广东番禺中学附属学校</t>
  </si>
  <si>
    <t>你说对不队</t>
  </si>
  <si>
    <t>2B8haOLj-323-050-Y3-051-1-VNf-07-1qZ</t>
  </si>
  <si>
    <t>祁湘婷|田宇阳|彭颢轩</t>
  </si>
  <si>
    <t>金薇</t>
  </si>
  <si>
    <t>兰州市天庆实验中学</t>
  </si>
  <si>
    <t>兰州天庆实验中学</t>
  </si>
  <si>
    <t>2B8haOLp-323-050-ou-051-1-rhM-07-Fej</t>
  </si>
  <si>
    <t>黄梓程</t>
  </si>
  <si>
    <t>陆礼仿</t>
  </si>
  <si>
    <t>常州市第二中学</t>
  </si>
  <si>
    <t>奋进队伍</t>
  </si>
  <si>
    <t>2B8haOyb-323-050-n3-051-1-guX-07-uSh</t>
  </si>
  <si>
    <t>冯一虔</t>
  </si>
  <si>
    <t>南京航空航天大学苏州附属中学唯亭校区</t>
  </si>
  <si>
    <t>再铸辉煌</t>
  </si>
  <si>
    <t>2B8haOLg-323-050-BA-051-1-foh-07-Opv</t>
  </si>
  <si>
    <t>金弘毅</t>
  </si>
  <si>
    <t>常州市武进区暨阳教育培训中心</t>
  </si>
  <si>
    <t>奋发图强队</t>
  </si>
  <si>
    <t>2B8haOyG-323-050-EP-051-1-OOU-07-Z05</t>
  </si>
  <si>
    <t>1-3-0</t>
  </si>
  <si>
    <t>冯逸诺|付梓成</t>
  </si>
  <si>
    <t>马秀琴</t>
  </si>
  <si>
    <t>张家港市南沙中学</t>
  </si>
  <si>
    <t>南沙之光</t>
  </si>
  <si>
    <t>2B8haOLD-323-050-Vh-051-1-QXw-07-pUD</t>
  </si>
  <si>
    <t>王艺澎</t>
  </si>
  <si>
    <t>杨元臻</t>
  </si>
  <si>
    <t>山东大学附属中学</t>
  </si>
  <si>
    <t>燕山未来4队</t>
  </si>
  <si>
    <t>2B8haOyK-323-050-cM-051-1-v7f-07-CJk</t>
  </si>
  <si>
    <t>吴文昊|董家豪|曹谨萱</t>
  </si>
  <si>
    <t>杜晋旭</t>
  </si>
  <si>
    <t>盐城外国语学校</t>
  </si>
  <si>
    <t>盐城001</t>
  </si>
  <si>
    <t>2B8haOyP-323-050-dJ-051-1-Q8J-07-7C9</t>
  </si>
  <si>
    <t>王誉澔</t>
  </si>
  <si>
    <t>志强队</t>
  </si>
  <si>
    <t>2B8haOyV-323-050-bR-051-1-nTt-07-rJz</t>
  </si>
  <si>
    <t>徐怡琳</t>
  </si>
  <si>
    <t>卓越队伍</t>
  </si>
  <si>
    <t>2B8haOyi-323-050-Ip-051-1-DrC-07-Ten</t>
  </si>
  <si>
    <t>武天逸</t>
  </si>
  <si>
    <t>常州市第一中学</t>
  </si>
  <si>
    <t>梦想之队</t>
  </si>
  <si>
    <t>2B8haOyI-323-050-Hf-051-1-mLo-07-L3U</t>
  </si>
  <si>
    <t>揭佳泰|顾泽萱</t>
  </si>
  <si>
    <t>薛夏天|李磊</t>
  </si>
  <si>
    <t>张家港外国语学校/江苏省天一中学</t>
  </si>
  <si>
    <t>张家港外国语2队</t>
  </si>
  <si>
    <t>2B8haOyL-323-050-1q-051-1-GLp-07-djA</t>
  </si>
  <si>
    <t>潘迪灿</t>
  </si>
  <si>
    <t>马冉冉</t>
  </si>
  <si>
    <t>济宁市第十三中学</t>
  </si>
  <si>
    <t>2B8haO2R-323-050-XY-051-1-tIx-07-90Y</t>
  </si>
  <si>
    <t>王泓凯|刘子铭</t>
  </si>
  <si>
    <t>石欣诚</t>
  </si>
  <si>
    <t>天津港保税区空港学校</t>
  </si>
  <si>
    <t>空港学校勇士队</t>
  </si>
  <si>
    <t>2B8haO2C-323-050-Ic-051-1-92Y-07-KCu</t>
  </si>
  <si>
    <t>2-2-0</t>
  </si>
  <si>
    <t>钟浩邦</t>
  </si>
  <si>
    <t>佛山市南海实验中学</t>
  </si>
  <si>
    <t>幻影战队</t>
  </si>
  <si>
    <t>2B8haOLO-323-050-BY-051-1-n3j-07-Bub</t>
  </si>
  <si>
    <t>江咏燊|倪朱政</t>
  </si>
  <si>
    <t>李磊|柏翔译</t>
  </si>
  <si>
    <t>张家港外国语学校/江苏省如东高级中学</t>
  </si>
  <si>
    <t>张家港外国语1队</t>
  </si>
  <si>
    <t>2B8haOyA-323-050-Vx-051-1-3tS-07-mZi</t>
  </si>
  <si>
    <t>唐子皓|安迪亚尔·艾力克木|程熙喆</t>
  </si>
  <si>
    <t>顾金萍|侯健</t>
  </si>
  <si>
    <t>乌鲁木齐市第一中学、第四中学、新疆生产建设兵团第一中学</t>
  </si>
  <si>
    <t>石榴六队</t>
  </si>
  <si>
    <t>2B8haOyZ-323-050-HT-051-1-NX1-07-v6D</t>
  </si>
  <si>
    <t>蒲思岑|黎航瑞</t>
  </si>
  <si>
    <t>刘华樱|郝畅</t>
  </si>
  <si>
    <t>思南县第一小学</t>
  </si>
  <si>
    <t>思南火眼金睛探索队</t>
  </si>
  <si>
    <t>2B8haO2G-323-050-2R-051-1-PK0-07-sHm</t>
  </si>
  <si>
    <t>赵泓烨|肖懿轩|李鑫岳</t>
  </si>
  <si>
    <t>李晨曦|王希鹏</t>
  </si>
  <si>
    <t>唐山市路北区凤凰中学 第五十四中学</t>
  </si>
  <si>
    <t>金童晨曦微光队</t>
  </si>
  <si>
    <t>2B8haOL2-323-050-lS-051-1-Bic-07-i1N</t>
  </si>
  <si>
    <t>刘梓利|李泽雯</t>
  </si>
  <si>
    <t>李靖宣|王丽娜</t>
  </si>
  <si>
    <t>天津市河东区太阳城学校</t>
  </si>
  <si>
    <t>天津市河东区太阳城学校初中代表队</t>
  </si>
  <si>
    <t>2B8haO2M-323-050-EZ-051-1-QFl-07-jn8</t>
  </si>
  <si>
    <t>罗毅|林奕名|张恩茂|高子棋</t>
  </si>
  <si>
    <t>严剑洲|陶晓燕</t>
  </si>
  <si>
    <t>兰州市第三中学</t>
  </si>
  <si>
    <t>兰州市第三中学2队</t>
  </si>
  <si>
    <t>2B8haO2s-323-050-kd-051-1-qrx-07-a6H</t>
  </si>
  <si>
    <t>黄子诚|成怡霖|Anthony Gu</t>
  </si>
  <si>
    <t>付应赵</t>
  </si>
  <si>
    <t>江苏天一中学/常熟伦华外国语/ArcadiaHighSchool</t>
  </si>
  <si>
    <t>独木诚林队</t>
  </si>
  <si>
    <t>2B8haO2L-323-050-8a-051-1-7ry-07-5Vb</t>
  </si>
  <si>
    <t>蔡屹立|郭金泉|孟紫怡|王嘉悦</t>
  </si>
  <si>
    <t>张倩倩</t>
  </si>
  <si>
    <t>兰州市外国语高级中学/兰州市天庆实验中学</t>
  </si>
  <si>
    <t>兰州外高</t>
  </si>
  <si>
    <t>2B8haOLa-323-050-UT-051-1-OKV-07-INd</t>
  </si>
  <si>
    <t>吴梓逸</t>
  </si>
  <si>
    <t>广州市铁一中学</t>
  </si>
  <si>
    <t>铁一新军队</t>
  </si>
  <si>
    <t>2B8haOLQ-323-050-5A-051-1-BO4-07-eNg</t>
  </si>
  <si>
    <t>3-1-0</t>
  </si>
  <si>
    <t>宋昱杉|周子涵</t>
  </si>
  <si>
    <t>高正元</t>
  </si>
  <si>
    <t>天津滨海新区塘沽第十一中学</t>
  </si>
  <si>
    <t>寰宇无敌</t>
  </si>
  <si>
    <t>2B8haO26-323-050-bJ-051-1-EhW-07-687</t>
  </si>
  <si>
    <t>黄帅</t>
  </si>
  <si>
    <t>飞马队</t>
  </si>
  <si>
    <t>2B8haOy4-323-050-KE-051-1-OGS-07-PPE</t>
  </si>
  <si>
    <t>佟金泽|陈禹涵|杨鹏远|肖铭峰</t>
  </si>
  <si>
    <t>周宏伟</t>
  </si>
  <si>
    <t>唐山市第二十一中学龙泉中学第十二中学上海交大附属黄浦实验中学</t>
  </si>
  <si>
    <t>金童红豆南国粥队</t>
  </si>
  <si>
    <t>2B8haOLZ-323-050-45-051-1-sJ7-07-WFM</t>
  </si>
  <si>
    <t>侯文辉|黎林辉|王宝得|洪君豪|司亚丽</t>
  </si>
  <si>
    <t>杨国军|马龙</t>
  </si>
  <si>
    <t>渭源县职业中等专业学校</t>
  </si>
  <si>
    <t>半个诸葛亮</t>
  </si>
  <si>
    <t>2B8haTXN-323-050-B4-051-1-Oap-07-1yn</t>
  </si>
  <si>
    <t>唐嘉豪|郭来祥|漆亚菲|李纪辉|罗郭睿|王麒</t>
  </si>
  <si>
    <t>寇晓锋|逄锦胜</t>
  </si>
  <si>
    <t>甘肃省渭源县第一中学</t>
  </si>
  <si>
    <t>渭河源梦之队</t>
  </si>
  <si>
    <t>2B8haTX0-323-050-ke-051-1-qA3-07-OqE</t>
  </si>
  <si>
    <t>程薪颐</t>
  </si>
  <si>
    <t>郑艳华</t>
  </si>
  <si>
    <t>济宁学院附属中学红星校区</t>
  </si>
  <si>
    <t>2B8haO2r-323-050-PO-051-1-vJh-07-81t</t>
  </si>
  <si>
    <t>朱浩伦|顾何妮可</t>
  </si>
  <si>
    <t>张家港外国语学校/如东县第一高级中学</t>
  </si>
  <si>
    <t>张家港外国语3队</t>
  </si>
  <si>
    <t>2B8haOyy-323-050-PO-051-1-9Xo-07-c1N</t>
  </si>
  <si>
    <t>王子豪</t>
  </si>
  <si>
    <t>赵宁</t>
  </si>
  <si>
    <t>济宁附中红星校区</t>
  </si>
  <si>
    <t>2B8haO2Q-323-050-60-051-1-Uus-07-ctM</t>
  </si>
  <si>
    <t>王梓潼|王梓璇|郑涵博</t>
  </si>
  <si>
    <t>天津滨海新区塘沽第五中学</t>
  </si>
  <si>
    <t>寰宇最强</t>
  </si>
  <si>
    <t>2B8haO2S-323-050-dM-051-1-e5g-07-GNg</t>
  </si>
  <si>
    <t>焦一航|陈煜文|韩承晔|肖沛言</t>
  </si>
  <si>
    <t>严剑洲|刘照涌</t>
  </si>
  <si>
    <t>2B8haO2c-323-050-Gm-051-1-s12-07-P5J</t>
  </si>
  <si>
    <t>于巾淞|孙艺恬</t>
  </si>
  <si>
    <t>王心雨</t>
  </si>
  <si>
    <t>天津市南开田家炳中学/天津师范大学附属实验中学</t>
  </si>
  <si>
    <t>田家炳中学/师大附属实验中学联队</t>
  </si>
  <si>
    <t>2B8haOL7-323-050-Su-051-1-1Mq-07-Drg</t>
  </si>
  <si>
    <t>4-0-0</t>
  </si>
  <si>
    <t>高汉儒</t>
  </si>
  <si>
    <t>黄东华</t>
  </si>
  <si>
    <t>济宁市第十五中学</t>
  </si>
  <si>
    <t>2B8haO2m-323-050-C7-051-1-QeW-07-6Iw</t>
  </si>
  <si>
    <t>季军</t>
  </si>
  <si>
    <t>孙一尘|石轩旭|王美茜|郎玘娴|纪思睿</t>
  </si>
  <si>
    <t>薛大杰|刘玉宝</t>
  </si>
  <si>
    <t>天津市武清区杨村第五中学</t>
  </si>
  <si>
    <t>杨村五中/十二中联队</t>
  </si>
  <si>
    <t>2B8haO2W-323-050-9W-051-1-hQv-07-MIX</t>
  </si>
  <si>
    <t>马蕊琪|李子默|张晨洋</t>
  </si>
  <si>
    <t>涂邵翀</t>
  </si>
  <si>
    <t>成都市七中育才学校学道分校、成都石室中学初中学校</t>
  </si>
  <si>
    <t>HopeStar</t>
  </si>
  <si>
    <t>2B8haOLX-323-050-qe-051-1-6An-07-QQN</t>
  </si>
  <si>
    <t>亚军</t>
  </si>
  <si>
    <t>黄闽辉|施育霖|施超继</t>
  </si>
  <si>
    <t>洪芙蓉|许茵茵</t>
  </si>
  <si>
    <t>晋江市南侨中学  晋江市职业中专学校  晋江市伟冠双语实验学校</t>
  </si>
  <si>
    <t>三分天注定七分靠打拼</t>
  </si>
  <si>
    <t>2B8haOLn-323-050-HB-051-1-gXz-07-ZF3</t>
  </si>
  <si>
    <t>张媛媛|周清艺|宋立飞</t>
  </si>
  <si>
    <t>无锡市第三高级中学/南京市金陵汇文学校/常熟市古里中学</t>
  </si>
  <si>
    <t>艺飞冲天队</t>
  </si>
  <si>
    <t>2B8haO24-323-050-6o-051-1-biG-07-6BV</t>
  </si>
  <si>
    <t>冠军</t>
  </si>
  <si>
    <t>付铂涞|王子玉|胡玉轩</t>
  </si>
  <si>
    <t>杜蕾|付建斌</t>
  </si>
  <si>
    <t>天津市武清区杨村第六中学</t>
  </si>
  <si>
    <t>杨村第六中学/杨村第七小学联队</t>
  </si>
  <si>
    <t>2B8haO20-323-050-lH-051-1-b8y-07-jaq</t>
  </si>
  <si>
    <t>陈欣可|熊逸铭|吉浏嘉</t>
  </si>
  <si>
    <t>刘剑峰</t>
  </si>
  <si>
    <t>南京市鼓楼实验中学/南京市第一中学/昆山市新镇中学</t>
  </si>
  <si>
    <t>欢欣逸吉队</t>
  </si>
  <si>
    <t>2B8haOLm-323-050-XO-051-1-Ptb-07-lU1</t>
  </si>
  <si>
    <t>陈宇程|陆昊磊</t>
  </si>
  <si>
    <t>上海市普陀区洵阳路小学、上海市普陀区树德小学</t>
  </si>
  <si>
    <t>洵阳树德联队</t>
  </si>
  <si>
    <t>小学高龄组</t>
  </si>
  <si>
    <t>2B8haOvu-323-050-f8-051-1-vwX-06-C44</t>
  </si>
  <si>
    <t>陈景铄|尚语桐</t>
  </si>
  <si>
    <t>张敏</t>
  </si>
  <si>
    <t>兰州新区第十小学</t>
  </si>
  <si>
    <t>2B8haOvL-323-050-HL-051-1-KCK-06-kFg</t>
  </si>
  <si>
    <t>郝沅佶|詹耀淇</t>
  </si>
  <si>
    <t>宋艳|陆宇</t>
  </si>
  <si>
    <t>毕节七星关区青少年校外活动中心</t>
  </si>
  <si>
    <t>沅耀</t>
  </si>
  <si>
    <t>2B8ha0sn-323-050-Vq-051-1-Bq3-06-a3u</t>
  </si>
  <si>
    <t>陶煦阳|郑昀泽|宋奕达|王恩泽</t>
  </si>
  <si>
    <t>李程毅</t>
  </si>
  <si>
    <t>济南市历下区龙德学校</t>
  </si>
  <si>
    <t>中央全运村2队</t>
  </si>
  <si>
    <t>2B8haOPE-323-050-Y1-051-1-2Ca-06-vlR</t>
  </si>
  <si>
    <t>潘昱辰|余佳芮|徐东贤|马熙恒</t>
  </si>
  <si>
    <t>魏萍</t>
  </si>
  <si>
    <t>兰州市城关区一只船小学</t>
  </si>
  <si>
    <t>2B8haOvA-323-050-Cw-051-1-xR7-06-TTo</t>
  </si>
  <si>
    <t>宋东锦|徐紫媗</t>
  </si>
  <si>
    <t>盐城乐贝博二号</t>
  </si>
  <si>
    <t>2B8haOPb-323-050-eK-051-1-D8c-06-RKa</t>
  </si>
  <si>
    <t>殷蔚|李映宸|迟皓铭|张海良</t>
  </si>
  <si>
    <t>济南市友谊小学</t>
  </si>
  <si>
    <t>燕山未来2队</t>
  </si>
  <si>
    <t>2B8haOPW-323-050-qG-051-1-MaV-06-gXv</t>
  </si>
  <si>
    <t>赵培皓|AaronZhao|王支恒|林家萱</t>
  </si>
  <si>
    <t>燕山小学</t>
  </si>
  <si>
    <t>燕山未来3队</t>
  </si>
  <si>
    <t>2B8haOP0-323-050-V5-051-1-iFU-06-ezY</t>
  </si>
  <si>
    <t>王景荣|田沐尧|胡涵熙|李信宏</t>
  </si>
  <si>
    <t>唐地超</t>
  </si>
  <si>
    <t>济南市历城六中</t>
  </si>
  <si>
    <t>荣盛未来1队</t>
  </si>
  <si>
    <t>2B8haOPC-323-050-hB-051-1-yXw-06-ILS</t>
  </si>
  <si>
    <t>豪格|李昱德|祁燊业</t>
  </si>
  <si>
    <t>翟璐颖</t>
  </si>
  <si>
    <t>乌鲁木齐市八一中学、第126中学、新疆医科大学子女学校</t>
  </si>
  <si>
    <t>石榴四队</t>
  </si>
  <si>
    <t>2B8haOvs-323-050-o6-051-1-lUe-06-d57</t>
  </si>
  <si>
    <t>孙清茁|宋梓繁</t>
  </si>
  <si>
    <t>唐山市路北区龙泉西里小学 龙华小学</t>
  </si>
  <si>
    <t>金童皮蛋瘦肉粥队</t>
  </si>
  <si>
    <t>2B8haOvN-323-050-l4-051-1-tak-06-nWs</t>
  </si>
  <si>
    <t>杨安琪|佟鸿铭</t>
  </si>
  <si>
    <t>王晓蓓|刘璐璐</t>
  </si>
  <si>
    <t>上海戏剧学院附属浦东新世界实验小学、上海浦东新区进才实验小学西校</t>
  </si>
  <si>
    <t>智多星2队</t>
  </si>
  <si>
    <t>2B8haOvz-323-050-97-051-1-dsu-06-Vuo</t>
  </si>
  <si>
    <t>刘斯溥|熊森萁</t>
  </si>
  <si>
    <t>唐山市路北区祥富小学 金童首郡小学</t>
  </si>
  <si>
    <t>金童鲜虾海鲜粥</t>
  </si>
  <si>
    <t>2B8haOvO-323-050-5h-051-1-xsT-06-liN</t>
  </si>
  <si>
    <t>卢冒盛|刘逸宸|唐睿芒</t>
  </si>
  <si>
    <t>许道涵</t>
  </si>
  <si>
    <t>张江实验小学、二中心小学</t>
  </si>
  <si>
    <t>艾迪创客张江二队</t>
  </si>
  <si>
    <t>2B8haOvY-323-050-wj-051-1-jHu-06-zqR</t>
  </si>
  <si>
    <t>何宇洋|侯芃宇|任冠璋</t>
  </si>
  <si>
    <t>唐山市路北区龙华小学 龙富小学 龙泉西里小学</t>
  </si>
  <si>
    <t>金童小米南瓜粥队</t>
  </si>
  <si>
    <t>2B8haOvC-323-050-hU-051-1-KO8-06-HtI</t>
  </si>
  <si>
    <t>王璟璇|赵子瑜</t>
  </si>
  <si>
    <t>杨宪奎</t>
  </si>
  <si>
    <t>济南市解放路第一小学、济南市历城区义轩小学</t>
  </si>
  <si>
    <t>超级无敌最幸运队</t>
  </si>
  <si>
    <t>2B8haOPX-323-050-Xl-051-1-GkA-06-j9X</t>
  </si>
  <si>
    <t>杨振玉|王婧墨</t>
  </si>
  <si>
    <t>瞿宬旭</t>
  </si>
  <si>
    <t>连云港市师范高等专科学校第三附属小学</t>
  </si>
  <si>
    <t>墨玉</t>
  </si>
  <si>
    <t>2B8ha0sY-323-050-jb-051-1-mG1-06-VCX</t>
  </si>
  <si>
    <t>刘栩辰|王赫晨|田浩睿|胡轩澄</t>
  </si>
  <si>
    <t>济南市历城区易安小学</t>
  </si>
  <si>
    <t>唐冶未来1队</t>
  </si>
  <si>
    <t>2B8haOPr-323-050-FA-051-1-xn8-06-6LH</t>
  </si>
  <si>
    <t>石文泺|纪荣骏</t>
  </si>
  <si>
    <t>济南市市中区泉秀小学、济南市市中区泉秀小学、</t>
  </si>
  <si>
    <t>趵突泉</t>
  </si>
  <si>
    <t>2B8haOP6-323-050-ZK-051-1-0qz-06-vEt</t>
  </si>
  <si>
    <t>潘宬霖|陈锐淇|徐浩然</t>
  </si>
  <si>
    <t>王濛濛|郭万利</t>
  </si>
  <si>
    <t>广州市黄埔区怡园小学东莞市高埗世外实验小学广州市黄埔区港湾小学</t>
  </si>
  <si>
    <t>啊对对</t>
  </si>
  <si>
    <t>2B8haOP2-323-050-vC-051-1-2Va-06-fbc</t>
  </si>
  <si>
    <t>刘子恩|田佳璞</t>
  </si>
  <si>
    <t>庞恒|刘成</t>
  </si>
  <si>
    <t>济宁学院附属小学，济宁孔子学校</t>
  </si>
  <si>
    <t>刘子恩，田家璞</t>
  </si>
  <si>
    <t>2B8ha0ss-323-050-dQ-051-1-xWP-06-4nU</t>
  </si>
  <si>
    <t>唐一天|王苍阔</t>
  </si>
  <si>
    <t>马世亮</t>
  </si>
  <si>
    <t>乌鲁木齐市雪莲小学、第二十二小学</t>
  </si>
  <si>
    <t>石榴七队</t>
  </si>
  <si>
    <t>2B8haOPc-323-050-iR-051-1-0Qe-06-XxH</t>
  </si>
  <si>
    <t>王梓骁|张祖鸣|李恒宇</t>
  </si>
  <si>
    <t>济南市历下区龙奥学校</t>
  </si>
  <si>
    <t>中央全运村3队</t>
  </si>
  <si>
    <t>2B8haOPR-323-050-UT-051-1-vd2-06-pAq</t>
  </si>
  <si>
    <t>张峻硕|叶知辰</t>
  </si>
  <si>
    <t>刘剑峰|柏翔译</t>
  </si>
  <si>
    <t>苏州市沧浪新城第二实验小学校/南京市科利华小学</t>
  </si>
  <si>
    <t>清风峻辰队</t>
  </si>
  <si>
    <t>2B8ha0sH-323-050-8I-051-1-VjM-06-C5r</t>
  </si>
  <si>
    <t>李元彬|王潇远</t>
  </si>
  <si>
    <t>济南开元外国语学校、 济南市东方双语实验学校</t>
  </si>
  <si>
    <t>无敌幸运幸运队</t>
  </si>
  <si>
    <t>2B8haOPa-323-050-6h-051-1-QMQ-06-mop</t>
  </si>
  <si>
    <t>滑烨滔|郭恩奇</t>
  </si>
  <si>
    <t>吕棵君</t>
  </si>
  <si>
    <t>余姚市世南小学，余姚市第二实验小学</t>
  </si>
  <si>
    <t>斯坦星球飓风队</t>
  </si>
  <si>
    <t>2B8haOPU-323-050-5c-051-1-xCp-06-WOb</t>
  </si>
  <si>
    <t>孙景煜|杨易霖</t>
  </si>
  <si>
    <t>贾悦芸</t>
  </si>
  <si>
    <t>乌鲁木齐市第三十六小学</t>
  </si>
  <si>
    <t>石榴三队</t>
  </si>
  <si>
    <t>2B8haOvF-323-050-Ur-051-1-dK5-06-bgJ</t>
  </si>
  <si>
    <t>刘兴镇|徐子轩|许天立|韩丰泽</t>
  </si>
  <si>
    <t>济阳区第二实验小学</t>
  </si>
  <si>
    <t>燕山未来1队</t>
  </si>
  <si>
    <t>2B8haOPT-323-050-y6-051-1-CvS-06-smI</t>
  </si>
  <si>
    <t>张皓轩|白宸宇</t>
  </si>
  <si>
    <t>雷韵菡</t>
  </si>
  <si>
    <t>乌鲁木齐市第十二小学</t>
  </si>
  <si>
    <t>石榴二队</t>
  </si>
  <si>
    <t>2B8haOvk-323-050-fe-051-1-ThK-06-10y</t>
  </si>
  <si>
    <t>润泽|王宣皓</t>
  </si>
  <si>
    <t>王琪</t>
  </si>
  <si>
    <t>天津市西青区中北小学/天津市南开区五马路小学</t>
  </si>
  <si>
    <t>中北小学/五马路小学联队</t>
  </si>
  <si>
    <t>2B8haOva-323-050-8G-051-1-eBk-06-vmS</t>
  </si>
  <si>
    <t>崔宬瑀|徐茹宁</t>
  </si>
  <si>
    <t>刘静</t>
  </si>
  <si>
    <t>天津市北辰区华辰学校</t>
  </si>
  <si>
    <t>华辰学校/鞍山道小学联队</t>
  </si>
  <si>
    <t>2B8haOvi-323-050-El-051-1-QwU-06-mAL</t>
  </si>
  <si>
    <t>李雨宸|潘祺林</t>
  </si>
  <si>
    <t>盐城乐贝博一号</t>
  </si>
  <si>
    <t>2B8haOPG-323-050-dm-051-1-HR4-06-DIH</t>
  </si>
  <si>
    <t>谭泽宁|徐子轩</t>
  </si>
  <si>
    <t>冯茂书|吕立</t>
  </si>
  <si>
    <t>思南凤仪悟空先锋队</t>
  </si>
  <si>
    <t>2B8ha0s3-323-050-GC-051-1-YRu-06-qlN</t>
  </si>
  <si>
    <t>吴昊天|张益铭</t>
  </si>
  <si>
    <t>曹雄</t>
  </si>
  <si>
    <t>昆山市花桥镇徐公桥小学</t>
  </si>
  <si>
    <t>格物战队</t>
  </si>
  <si>
    <t>2B8ha0s0-323-050-Wt-051-1-ndn-06-H9e</t>
  </si>
  <si>
    <t>张恒睿|金喆熙</t>
  </si>
  <si>
    <t>陶敏</t>
  </si>
  <si>
    <t>芜湖市利民路小学</t>
  </si>
  <si>
    <t>芜湖市利民路小学队</t>
  </si>
  <si>
    <t>2B8ha0sk-323-050-jd-051-1-YLl-06-b0T</t>
  </si>
  <si>
    <t>张世皓|唐若山|王俞然|颜鸣谦</t>
  </si>
  <si>
    <t>济南市名士小学</t>
  </si>
  <si>
    <t>中央全运村1队</t>
  </si>
  <si>
    <t>2B8haOP3-323-050-Zp-051-1-efh-06-mwo</t>
  </si>
  <si>
    <t>高沐阳|栾司骏</t>
  </si>
  <si>
    <t>济南泉景中学小学部、 东方双语实验学校</t>
  </si>
  <si>
    <t>黑虎泉</t>
  </si>
  <si>
    <t>2B8haOPM-323-050-C5-051-1-a52-06-jAD</t>
  </si>
  <si>
    <t>李安博|刘弘鹏|郭昕源</t>
  </si>
  <si>
    <t>李甜甜</t>
  </si>
  <si>
    <t>天津市南开区美达菲学校/天津市南开区博瀚小学</t>
  </si>
  <si>
    <t>天津市美达菲/博瀚/万全小学联队</t>
  </si>
  <si>
    <t>2B8haOvU-323-050-YO-051-1-3Ut-06-qoM</t>
  </si>
  <si>
    <t>洪欣辰|崔浩楠</t>
  </si>
  <si>
    <t>翟轩仪|费苏静</t>
  </si>
  <si>
    <t>芜湖市利民路小学   芜湖市南瑞实验小学</t>
  </si>
  <si>
    <t>芜湖利民路小学 芜湖南瑞实验小学</t>
  </si>
  <si>
    <t>2B8ha0sd-323-050-Uq-051-1-Hnb-06-72H</t>
  </si>
  <si>
    <t>牛钰博|王梓宸|王智浩|蔡秉達</t>
  </si>
  <si>
    <t>梁美平</t>
  </si>
  <si>
    <t>西安市浐灞第三小学/华远海蓝城小学</t>
  </si>
  <si>
    <t>蓝哆傲竞赛一队</t>
  </si>
  <si>
    <t>2B8haOv5-323-050-YU-051-1-DqD-06-rz4</t>
  </si>
  <si>
    <t>潘昱丞|陈铭浩</t>
  </si>
  <si>
    <t>任鹏|郭万利</t>
  </si>
  <si>
    <t>广州市黄埔区怡园小学</t>
  </si>
  <si>
    <t>咻光幻影·笨笨队</t>
  </si>
  <si>
    <t>2B8haOPA-323-050-8D-051-1-F9j-06-RcS</t>
  </si>
  <si>
    <t>孟紫怡|王文源|董友鑫|苗家祥</t>
  </si>
  <si>
    <t>王斌</t>
  </si>
  <si>
    <t>兰州市城关区平凉路小学</t>
  </si>
  <si>
    <t>飞跃梦想</t>
  </si>
  <si>
    <t>2B8haOvI-323-050-w3-051-1-tQV-06-BFg</t>
  </si>
  <si>
    <t>李津秱|徐浩天|南霁峰</t>
  </si>
  <si>
    <t>陈佳萌</t>
  </si>
  <si>
    <t>雁塔世纪城小学、高新第一小学、莲湖锦园小学</t>
  </si>
  <si>
    <t>XG1</t>
  </si>
  <si>
    <t>2B8haOv1-323-050-pV-051-1-1xR-06-SOB</t>
  </si>
  <si>
    <t>许沈榆|宋祖莱</t>
  </si>
  <si>
    <t>西安藤信学校</t>
  </si>
  <si>
    <t>XG2</t>
  </si>
  <si>
    <t>2B8haOve-323-050-BO-051-1-cbF-06-vWs</t>
  </si>
  <si>
    <t>杨凡|薛浩天</t>
  </si>
  <si>
    <t>刘玉婷|吴鹏程</t>
  </si>
  <si>
    <t>华东师范大学第二附属中学前滩学校、上海市同洲模范学校</t>
  </si>
  <si>
    <t>智多星1队</t>
  </si>
  <si>
    <t>2B8haOv7-323-050-pU-051-1-3Gn-06-s1v</t>
  </si>
  <si>
    <t>王禾|李秉朔|孙煜洺</t>
  </si>
  <si>
    <t>陈玮|陈嘉欣</t>
  </si>
  <si>
    <t>兰州海亮实验学校/兰州市榆中街小学/兰州市一只船小学</t>
  </si>
  <si>
    <t>朔禾銘</t>
  </si>
  <si>
    <t>2B8haOv8-323-050-gy-051-1-xVS-06-de1</t>
  </si>
  <si>
    <t>费韦豪|董泽轩</t>
  </si>
  <si>
    <t>解钟华</t>
  </si>
  <si>
    <t>乌鲁木齐市第十五小学、第二十七小学</t>
  </si>
  <si>
    <t>石榴五队</t>
  </si>
  <si>
    <t>2B8haOPz-323-050-VK-051-1-0pu-06-pjQ</t>
  </si>
  <si>
    <t>施臣恩|李宇辰</t>
  </si>
  <si>
    <t>余姚市东风小学教育集团梦麟校区，余姚市凤山小学</t>
  </si>
  <si>
    <t>闪耀星辰队</t>
  </si>
  <si>
    <t>2B8haOPy-323-050-g0-051-1-SvO-06-8t0</t>
  </si>
  <si>
    <t>陈靖博|张峻睿|伊赫亚·阿里福江</t>
  </si>
  <si>
    <t>宫若华</t>
  </si>
  <si>
    <t>乌鲁木齐市第一小学、第二十七小学、第五小学</t>
  </si>
  <si>
    <t>石榴一队</t>
  </si>
  <si>
    <t>小学低龄组</t>
  </si>
  <si>
    <t>2B8ha0rG-323-050-O8-051-1-KaL-05-hkS</t>
  </si>
  <si>
    <t>史润森</t>
  </si>
  <si>
    <t>佛山市禅城区明德中英文学校</t>
  </si>
  <si>
    <t>利刃队</t>
  </si>
  <si>
    <t>2B8ha0r6-323-050-fo-051-1-a8e-05-hIe</t>
  </si>
  <si>
    <t>陈圣祺|陈柯屹</t>
  </si>
  <si>
    <t>沈锦贝</t>
  </si>
  <si>
    <t>余姚市东风小学教育集团东风校区；余姚市兰江小学</t>
  </si>
  <si>
    <t>神奇3队</t>
  </si>
  <si>
    <t>2B8ha0r0-323-050-Z3-051-1-7uR-05-hNl</t>
  </si>
  <si>
    <t>田祥辰|张铭朔</t>
  </si>
  <si>
    <t>曹焕焕</t>
  </si>
  <si>
    <t>济南市东方双语实验学校、 济南市东河村小学</t>
  </si>
  <si>
    <t>好运必胜三队</t>
  </si>
  <si>
    <t>2B8ha0rE-323-050-oh-051-1-BXc-05-Bzj</t>
  </si>
  <si>
    <t>宋佩霖|常若洋|吴彦汐</t>
  </si>
  <si>
    <t>高宇霆</t>
  </si>
  <si>
    <t>沣东第八小学、雁塔融侨小学、高新东区小学</t>
  </si>
  <si>
    <t>XD1</t>
  </si>
  <si>
    <t>2B8ha0rA-323-050-w7-051-1-K2B-05-m1J</t>
  </si>
  <si>
    <t>马赫|郑皓泽</t>
  </si>
  <si>
    <t>济南市文化东路小学、 济南市青龙街小学</t>
  </si>
  <si>
    <t>好运必胜二队</t>
  </si>
  <si>
    <t>2B8ha0rH-323-050-GQ-051-1-7QV-05-r8x</t>
  </si>
  <si>
    <t>党泽曜|刘希诺</t>
  </si>
  <si>
    <t>山东省实验小学、 山东师范大学附属小学</t>
  </si>
  <si>
    <t>好运必胜一队</t>
  </si>
  <si>
    <t>2B8ha0rj-323-050-CO-051-1-B9X-05-Pmn</t>
  </si>
  <si>
    <t>肖硕|芦子熙|李嘉骏|侯云潇</t>
  </si>
  <si>
    <t>高瞳瞳|魏娜</t>
  </si>
  <si>
    <t>兰州安宁区十里店第二小学</t>
  </si>
  <si>
    <t>卓越探索者</t>
  </si>
  <si>
    <t>2B8ha0rz-323-050-eR-051-1-kgT-05-za7</t>
  </si>
  <si>
    <t>胡宸禹|冯靖轩|杨逸辰</t>
  </si>
  <si>
    <t>翠华路小学、庆安小学、纺织城小学富力分校</t>
  </si>
  <si>
    <t>XD2</t>
  </si>
  <si>
    <t>2B8ha0rL-323-050-zC-051-1-u8k-05-hU4</t>
  </si>
  <si>
    <t>杜添羽|常子丘|杨嘉祎</t>
  </si>
  <si>
    <t>唐镇小学、二中心小学</t>
  </si>
  <si>
    <t>艾迪创客张江一队</t>
  </si>
  <si>
    <t>2B8ha0rw-323-050-4t-051-1-NjQ-05-nOM</t>
  </si>
  <si>
    <t>王之燊</t>
  </si>
  <si>
    <t>余姚市姚江小学</t>
  </si>
  <si>
    <t>神奇1队</t>
  </si>
  <si>
    <t>2B8ha0ra-323-050-rY-051-1-OWl-05-Mwz</t>
  </si>
  <si>
    <t>黄悦宸|钟逸</t>
  </si>
  <si>
    <t>余姚市实验学校；东风小学教育集团东风校区</t>
  </si>
  <si>
    <t>神奇2队</t>
  </si>
  <si>
    <t>2B8ha0rK-323-050-ba-051-1-rOt-05-nok</t>
  </si>
  <si>
    <t>孟祥越</t>
  </si>
  <si>
    <t>许翠翠</t>
  </si>
  <si>
    <t>济宁学院附属小学太白湖校区</t>
  </si>
  <si>
    <t>2B8ha0BD-323-050-Pi-051-1-8k4-05-eLf</t>
  </si>
  <si>
    <t>黄湛渊|聂辰轩</t>
  </si>
  <si>
    <t>康涛</t>
  </si>
  <si>
    <t>上海市浦东新区新场实验小学、上海市静安区大宁国际学校</t>
  </si>
  <si>
    <t>精灵1队</t>
  </si>
  <si>
    <t>2B8ha0Bs-323-050-UF-051-1-wv3-05-3M0</t>
  </si>
  <si>
    <t>朱博俨</t>
  </si>
  <si>
    <t>左静</t>
  </si>
  <si>
    <t>上海师范大学附属卢湾实验小学</t>
  </si>
  <si>
    <t>精灵2队</t>
  </si>
  <si>
    <t>2B8ha0rv-323-050-YX-051-1-Yqb-05-qgw</t>
  </si>
  <si>
    <t>祁芷新|李昕爱</t>
  </si>
  <si>
    <t>刘秀芬|任鹏</t>
  </si>
  <si>
    <t>广州市黄埔区教育研究院实验小学  广州市黄埔万科城市花园小学</t>
  </si>
  <si>
    <t>探险者队</t>
  </si>
  <si>
    <t>2B8ha0rM-323-050-c9-051-1-Dq1-05-vN3</t>
  </si>
  <si>
    <t>胡梓琼|罗梓悦</t>
  </si>
  <si>
    <t>郭万利|钟佳萍</t>
  </si>
  <si>
    <t>广州市黄埔区怡园小学  广州市天河区明珠中英文学校</t>
  </si>
  <si>
    <t>颠公颠婆队</t>
  </si>
  <si>
    <t>2B8ha0rc-323-050-0E-051-1-kkC-05-zTg</t>
  </si>
  <si>
    <t>决赛成绩</t>
  </si>
  <si>
    <t>成绩排名</t>
  </si>
  <si>
    <t>比赛分数</t>
  </si>
  <si>
    <t>学生信息</t>
  </si>
  <si>
    <t>教练信息</t>
  </si>
  <si>
    <t>申报单位</t>
  </si>
  <si>
    <t>队伍名称</t>
  </si>
  <si>
    <t>组别</t>
  </si>
  <si>
    <t>赛项</t>
  </si>
  <si>
    <t>赛道</t>
  </si>
  <si>
    <t>激活码</t>
  </si>
  <si>
    <t>报名编号</t>
  </si>
  <si>
    <t>奖项</t>
    <phoneticPr fontId="1" type="noConversion"/>
  </si>
  <si>
    <t>AI创无界赛项'</t>
    <phoneticPr fontId="1" type="noConversion"/>
  </si>
  <si>
    <r>
      <t>2024世界机器人大赛总决赛-青少年机器人设计大赛-</t>
    </r>
    <r>
      <rPr>
        <b/>
        <sz val="16"/>
        <color rgb="FFFF0000"/>
        <rFont val="宋体"/>
        <family val="3"/>
        <charset val="134"/>
      </rPr>
      <t>AI创无界赛项</t>
    </r>
    <r>
      <rPr>
        <b/>
        <sz val="16"/>
        <color theme="1"/>
        <rFont val="宋体"/>
        <family val="3"/>
        <charset val="134"/>
      </rPr>
      <t>获奖名单</t>
    </r>
    <phoneticPr fontId="1" type="noConversion"/>
  </si>
  <si>
    <t>冠军</t>
    <phoneticPr fontId="1" type="noConversion"/>
  </si>
  <si>
    <t>一等奖(冠军)</t>
    <phoneticPr fontId="1" type="noConversion"/>
  </si>
  <si>
    <t>亚军</t>
    <phoneticPr fontId="1" type="noConversion"/>
  </si>
  <si>
    <t>一等奖(亚军)</t>
    <phoneticPr fontId="1" type="noConversion"/>
  </si>
  <si>
    <t>季军</t>
    <phoneticPr fontId="1" type="noConversion"/>
  </si>
  <si>
    <t>一等奖(季军)</t>
    <phoneticPr fontId="1" type="noConversion"/>
  </si>
  <si>
    <t>二等奖</t>
    <phoneticPr fontId="1" type="noConversion"/>
  </si>
  <si>
    <t>三等奖</t>
    <phoneticPr fontId="1" type="noConversion"/>
  </si>
  <si>
    <t>一等奖</t>
    <phoneticPr fontId="1" type="noConversion"/>
  </si>
  <si>
    <t>二等奖</t>
    <phoneticPr fontId="1" type="noConversion"/>
  </si>
  <si>
    <t>三等奖</t>
    <phoneticPr fontId="1" type="noConversion"/>
  </si>
  <si>
    <t xml:space="preserve"> 激活码</t>
  </si>
  <si>
    <t xml:space="preserve"> 赛道 </t>
  </si>
  <si>
    <t xml:space="preserve"> 赛项 </t>
  </si>
  <si>
    <t xml:space="preserve"> 组别 </t>
  </si>
  <si>
    <t xml:space="preserve"> 队伍名称 </t>
  </si>
  <si>
    <t xml:space="preserve"> 申报单位</t>
  </si>
  <si>
    <t xml:space="preserve"> 教练信息 </t>
  </si>
  <si>
    <t xml:space="preserve"> 学生信息 </t>
  </si>
  <si>
    <t>2B8ha09K-323-044-mv-045-1-6sg-01-p5y</t>
  </si>
  <si>
    <t>'Robo Genius系列挑战赛项'</t>
  </si>
  <si>
    <t>Robo Genius超能行动'</t>
  </si>
  <si>
    <t>小学组</t>
  </si>
  <si>
    <t>金毛狮王</t>
  </si>
  <si>
    <t>郑州市中原区桐淮小区小学/郑州市二七区祥云路小学</t>
  </si>
  <si>
    <t>马静|梁静雯</t>
  </si>
  <si>
    <t>王绎彬|毛望舒</t>
  </si>
  <si>
    <t>2B8ha0C5-323-044-Gd-045-1-DzR-01-FlL</t>
  </si>
  <si>
    <t>深圳湾学校-创客联盟小学超能一队</t>
  </si>
  <si>
    <t>深圳市南山区深圳湾学校</t>
  </si>
  <si>
    <t>王有福|刘碧雯</t>
  </si>
  <si>
    <t>潘育|刘梓艺</t>
  </si>
  <si>
    <t>2B8ha096-323-044-xd-045-1-edi-01-yGW</t>
  </si>
  <si>
    <t>熠硕凌风</t>
  </si>
  <si>
    <t>郑州市二七区兴华小学东校区，郑州市创新实验学校</t>
  </si>
  <si>
    <t>郭瑾|武倩倩</t>
  </si>
  <si>
    <t>李晗硕|张熠桐</t>
  </si>
  <si>
    <t>2B8ha0N3-323-044-3n-045-1-bgs-01-LSI</t>
  </si>
  <si>
    <t>新星战队</t>
  </si>
  <si>
    <t>宿迁市苏州外国语学校</t>
  </si>
  <si>
    <t>胡少青</t>
  </si>
  <si>
    <t>张新萌|陆星辰</t>
  </si>
  <si>
    <t>2B8ha0NS-323-044-fS-045-1-ytc-01-8hi</t>
  </si>
  <si>
    <t>楚丰战队</t>
  </si>
  <si>
    <t>宿迁市苏州外国语学校/南京师范大学附属中学宿迁分校</t>
  </si>
  <si>
    <t>陈小卫|陈玉珏</t>
  </si>
  <si>
    <t>乙欣妍|苏子琪</t>
  </si>
  <si>
    <t>2B8ha095-323-044-wf-045-1-itW-01-Wqs</t>
  </si>
  <si>
    <t>烈焰火狐</t>
  </si>
  <si>
    <t>郑州市第七十五中学   河南省实验学校鑫苑外国语小学</t>
  </si>
  <si>
    <t>李凌|董英男</t>
  </si>
  <si>
    <t>李沐枫|赵梓睿</t>
  </si>
  <si>
    <t>2B8ha0CV-323-044-vu-045-1-ReR-01-Ps9</t>
  </si>
  <si>
    <t>小霸王</t>
  </si>
  <si>
    <t>潍坊市潍城区利昌学校</t>
  </si>
  <si>
    <t>李兆平|王凤姣</t>
  </si>
  <si>
    <t>赵英喆|杜敏峻</t>
  </si>
  <si>
    <t>2B8ha0px-323-044-B7-045-1-khm-01-bTo</t>
  </si>
  <si>
    <t>海光1队</t>
  </si>
  <si>
    <t>泰州市海光中心小学</t>
  </si>
  <si>
    <t>陈磊|陈旻</t>
  </si>
  <si>
    <t>吉子艻|吉子芃</t>
  </si>
  <si>
    <t>2B8ha098-323-044-WG-045-1-DJG-01-3IN</t>
  </si>
  <si>
    <t>战火风云</t>
  </si>
  <si>
    <t>郑州市郑东新区龙华小学</t>
  </si>
  <si>
    <t>郭倩|刘赫博</t>
  </si>
  <si>
    <t>李垚瑾|张锦硕</t>
  </si>
  <si>
    <t>2B8ha090-323-044-P5-045-1-BbZ-01-uLN</t>
  </si>
  <si>
    <t>峻极峰</t>
  </si>
  <si>
    <t>郑州市二七区漓江路小学，郑州市二七区艺术小学</t>
  </si>
  <si>
    <t>邵娜|袁媛</t>
  </si>
  <si>
    <t>王吉嚞|童钶涵</t>
  </si>
  <si>
    <t>2B8ha0NL-323-044-J7-045-1-A4M-01-vmr</t>
  </si>
  <si>
    <t>不对不队</t>
  </si>
  <si>
    <t>厦门市江头中心小学</t>
  </si>
  <si>
    <t>王擎欣</t>
  </si>
  <si>
    <t>黄致轩|傅涌权</t>
  </si>
  <si>
    <t>2B8ha0Cw-323-044-Hc-045-1-Wx8-01-P3a</t>
  </si>
  <si>
    <t>汉梁小学一队</t>
  </si>
  <si>
    <t>商丘市睢阳区汉梁小学</t>
  </si>
  <si>
    <t>卢渊凯</t>
  </si>
  <si>
    <t>于若溪|韩之馨</t>
  </si>
  <si>
    <t>2B8ha0Nj-323-044-oq-045-1-vrF-01-4Tm</t>
  </si>
  <si>
    <t>方城神龙队</t>
  </si>
  <si>
    <t>温岭市方城小学</t>
  </si>
  <si>
    <t>施晨阳|黄玲丽</t>
  </si>
  <si>
    <t>王俊杰|冯昊然</t>
  </si>
  <si>
    <t>2B8ha0N8-323-044-kV-045-1-yxl-01-stf</t>
  </si>
  <si>
    <t>凤凰展翅三队</t>
  </si>
  <si>
    <t>泰州市凤凰小学</t>
  </si>
  <si>
    <t>王江俊</t>
  </si>
  <si>
    <t>王语皓|金怡辰</t>
  </si>
  <si>
    <t>2B8ha094-323-044-VW-045-1-TU0-01-bNI</t>
  </si>
  <si>
    <t>海阔天空</t>
  </si>
  <si>
    <t>郑州丽水外国语学校 郑州市瀚斯大外语小学</t>
  </si>
  <si>
    <t>王璇|窦洒洒</t>
  </si>
  <si>
    <t>马志向|代梦德</t>
  </si>
  <si>
    <t>2B8ha09m-323-044-zO-045-1-FhA-01-F57</t>
  </si>
  <si>
    <t>小旋风</t>
  </si>
  <si>
    <t>郑州中学第四附属小学、郑州市中原区育才小学</t>
  </si>
  <si>
    <t>王战丽|周奕奕</t>
  </si>
  <si>
    <t>吴钒硕|史奕晨</t>
  </si>
  <si>
    <t>2B8ha0Cf-323-044-Kf-045-1-rXK-01-QVv</t>
  </si>
  <si>
    <t>小勇士战队</t>
  </si>
  <si>
    <t>山东省潍坊外国语学校 潍城区芙蓉小学</t>
  </si>
  <si>
    <t>刘丽|刘甜甜</t>
  </si>
  <si>
    <t>范峻宏|耿华实</t>
  </si>
  <si>
    <t>2B8ha0NM-323-044-sG-045-1-xaE-01-ph7</t>
  </si>
  <si>
    <t>重师附二小共生队</t>
  </si>
  <si>
    <t>重庆师范大学附属科学城第二小学校</t>
  </si>
  <si>
    <t>李璐|黄丹</t>
  </si>
  <si>
    <t>张展杰|胡峻豪</t>
  </si>
  <si>
    <t>2B8ha0NX-323-044-m1-045-1-Kcd-01-0q8</t>
  </si>
  <si>
    <t>麟宸战队</t>
  </si>
  <si>
    <t>宿迁市第一实验学校/宿迁市苏州外国语学校</t>
  </si>
  <si>
    <t>冯花余|陈小卫</t>
  </si>
  <si>
    <t>刘栧麟|丁海宸</t>
  </si>
  <si>
    <t>2B8ha0Cr-323-044-Dx-045-1-tTB-01-JEa</t>
  </si>
  <si>
    <t>星梦想-智宇队</t>
  </si>
  <si>
    <t>福州市仓山区第四中心小学、福州市仓山区实验小学</t>
  </si>
  <si>
    <t>廖文鑫|杨绍东</t>
  </si>
  <si>
    <t>黄宇灿|许智杰</t>
  </si>
  <si>
    <t>2B8ha0CW-323-044-bj-045-1-8bH-01-xGw</t>
  </si>
  <si>
    <t>辰俊队</t>
  </si>
  <si>
    <t>北京市朝阳区将府实验学校</t>
  </si>
  <si>
    <t>陶梦琦</t>
  </si>
  <si>
    <t>吕奕辰|冯嘉俊</t>
  </si>
  <si>
    <t>2B8ha0Nt-323-044-bJ-045-1-lpj-01-q5k</t>
  </si>
  <si>
    <t>图灵无底洞队</t>
  </si>
  <si>
    <t>河北保定师范附属学校  河北先锋机械厂子弟学校</t>
  </si>
  <si>
    <t>林妍|杨娇</t>
  </si>
  <si>
    <t>任奕霖|麻家瑞</t>
  </si>
  <si>
    <t>2B8ha0Nh-323-044-ej-045-1-NPK-01-jlg</t>
  </si>
  <si>
    <t>鹏兴战队</t>
  </si>
  <si>
    <t>深圳市鹏兴实验学校</t>
  </si>
  <si>
    <t>罗颖|彭珂</t>
  </si>
  <si>
    <t>袁月星|李立炜</t>
  </si>
  <si>
    <t>2B8ha0Ct-323-044-B5-045-1-sg7-01-5I8</t>
  </si>
  <si>
    <t>深圳湾学校-创客联盟小学超能二队</t>
  </si>
  <si>
    <t>黄梓宸|杜欣恒</t>
  </si>
  <si>
    <t>2B8ha0Cn-323-044-E1-045-1-wov-01-qtW</t>
  </si>
  <si>
    <t>星梦想-乘风破浪队</t>
  </si>
  <si>
    <t>福州市仓山小学、福州市仓山区云开学校</t>
  </si>
  <si>
    <t>杨绍东|廖文鑫</t>
  </si>
  <si>
    <t>林泺翊|陈学晨</t>
  </si>
  <si>
    <t>2B8ha0Ci-323-044-7b-045-1-q2O-01-nMj</t>
  </si>
  <si>
    <t>凤凰展翅一队</t>
  </si>
  <si>
    <t>王江俊|邓小琴</t>
  </si>
  <si>
    <t>吉承义|王铭哲</t>
  </si>
  <si>
    <t>2B8ha09l-323-044-t0-045-1-QOy-01-e1z</t>
  </si>
  <si>
    <t>胜名源扬</t>
  </si>
  <si>
    <t>郑市二七区春晖小学 ， 郑州市管城区第二实验小学</t>
  </si>
  <si>
    <t>苏林|段华丽</t>
  </si>
  <si>
    <t>吴晨扬|刘家源</t>
  </si>
  <si>
    <t>2B8ha0C0-323-044-AA-045-1-csv-01-N6R</t>
  </si>
  <si>
    <t>慧贤创客2队</t>
  </si>
  <si>
    <t>重庆科学城树人思贤小学校</t>
  </si>
  <si>
    <t>吴丹|李伟</t>
  </si>
  <si>
    <t>雷懿轩|陈思君</t>
  </si>
  <si>
    <t>2B8ha0CR-323-044-UO-045-1-7V9-01-Yc9</t>
  </si>
  <si>
    <t>星梦想-冠军中队</t>
  </si>
  <si>
    <t>福州市钱塘小学、福州市仓山区高盖山实验学校</t>
  </si>
  <si>
    <t>陈文彬|廖文鑫</t>
  </si>
  <si>
    <t>翁荣烨|胡锦鹏</t>
  </si>
  <si>
    <t>2B8ha0Cl-323-044-Ny-045-1-Lvl-01-DZI</t>
  </si>
  <si>
    <t>灏博队</t>
  </si>
  <si>
    <t>王爱萱</t>
  </si>
  <si>
    <t>许博文|张梓灏</t>
  </si>
  <si>
    <t>2B8ha09t-323-044-i4-045-1-VeR-01-jtn</t>
  </si>
  <si>
    <t>超能队</t>
  </si>
  <si>
    <t>郑州市惠济区东风路小学 郑州大学实验小学</t>
  </si>
  <si>
    <t>赵瑾</t>
  </si>
  <si>
    <t>赵沐泽|刘昊鑫</t>
  </si>
  <si>
    <t>2B8ha09d-323-044-A1-045-1-jOK-01-xRj</t>
  </si>
  <si>
    <t>陕西-晨雾队</t>
  </si>
  <si>
    <t>西安高新第六小学</t>
  </si>
  <si>
    <t>张凯星</t>
  </si>
  <si>
    <t>陈星宇|李兆新</t>
  </si>
  <si>
    <t>2B8ha0CU-323-044-Vo-045-1-cWT-01-Rlm</t>
  </si>
  <si>
    <t>陕西-雨水队</t>
  </si>
  <si>
    <t>西安高新区第二十一小学</t>
  </si>
  <si>
    <t>付宇凡</t>
  </si>
  <si>
    <t>全志豪|邱雪曜</t>
  </si>
  <si>
    <t>2B8ha09Q-323-044-tn-045-1-Krk-01-qF9</t>
  </si>
  <si>
    <t>羽洤</t>
  </si>
  <si>
    <t>郑州市二七区长江东路小学校郑州市管城区春晓小学</t>
  </si>
  <si>
    <t>韩晓菲|薛海荣</t>
  </si>
  <si>
    <t>李羽宸|冯钰洤</t>
  </si>
  <si>
    <t>2B8ha09I-323-044-1M-045-1-OxK-01-wOZ</t>
  </si>
  <si>
    <t>皓瀚银河</t>
  </si>
  <si>
    <t>王英旭|郭艳婷</t>
  </si>
  <si>
    <t>郭高银|王皓桐</t>
  </si>
  <si>
    <t>2B8ha099-323-044-E9-045-1-MHI-01-ElQ</t>
  </si>
  <si>
    <t>嘉言善语</t>
  </si>
  <si>
    <t>郑州市金水区纬一路小学，郑州市二七区春晖小学</t>
  </si>
  <si>
    <t>段华丽|郭静</t>
  </si>
  <si>
    <t>乔泽宇|滕嘉驰</t>
  </si>
  <si>
    <t>2B8ha0NC-323-044-t8-045-1-Vcq-01-jBp</t>
  </si>
  <si>
    <t>暴风战队</t>
  </si>
  <si>
    <t>南京师范大学附属中学宿迁分校/宿迁市苏州外国语学校</t>
  </si>
  <si>
    <t>陈玉珏|顾中秋</t>
  </si>
  <si>
    <t>尹晋辰|高文煊</t>
  </si>
  <si>
    <t>2B8ha8SA-323-044-L8-045-1-arD-01-Vyb</t>
  </si>
  <si>
    <t>扬州市Unicorn一队</t>
  </si>
  <si>
    <t>扬州市江都区华君外国语学校  扬州市江都区仙女镇中心小学</t>
  </si>
  <si>
    <t>王伟</t>
  </si>
  <si>
    <t>徐梓铭|吴奕涵</t>
  </si>
  <si>
    <t>2B8ha0pp-323-044-FB-045-1-Vgi-01-nE9</t>
  </si>
  <si>
    <t>天线宝宝</t>
  </si>
  <si>
    <t>张家港市暨阳湖实验学校</t>
  </si>
  <si>
    <t>黄正芳</t>
  </si>
  <si>
    <t>陈泊翰|张祎哲</t>
  </si>
  <si>
    <t>2B8ha0C7-323-044-If-045-1-skN-01-mu9</t>
  </si>
  <si>
    <t>夏叶星陈</t>
  </si>
  <si>
    <t>福建省厦门实验小学、厦门市金尚小学</t>
  </si>
  <si>
    <t>高宝霞|蔡月霞</t>
  </si>
  <si>
    <t>叶小叶|陈苡橦</t>
  </si>
  <si>
    <t>2B8ha8SP-323-044-QT-045-1-a4T-01-t8x</t>
  </si>
  <si>
    <t>陕西-霜降队</t>
  </si>
  <si>
    <t>付宇凡|张向梨</t>
  </si>
  <si>
    <t>王子桐|南雨轩</t>
  </si>
  <si>
    <t>2B8ha097-323-044-8U-045-1-ZxZ-01-FoQ</t>
  </si>
  <si>
    <t>童轩似锦</t>
  </si>
  <si>
    <t>郑州市惠济区锦艺实验小学 郑州市文化路一小翰林校区</t>
  </si>
  <si>
    <t>赵静|琚玉燕</t>
  </si>
  <si>
    <t>郝梓轩|赵锦童</t>
  </si>
  <si>
    <t>2B8ha0Ny-323-044-kI-045-1-QxE-01-yLO</t>
  </si>
  <si>
    <t>江小冲冲冲</t>
  </si>
  <si>
    <t>蔡和阳|吴晋霖</t>
  </si>
  <si>
    <t>2B8ha0NB-323-044-Hr-045-1-UBw-01-AIc</t>
  </si>
  <si>
    <t>陕西-谷雨队</t>
  </si>
  <si>
    <t>孙伟栋|穆博苒</t>
  </si>
  <si>
    <t>2B8ha09Z-323-044-76-045-1-9zU-01-iuy</t>
  </si>
  <si>
    <t>奕战扬铭</t>
  </si>
  <si>
    <t>郑州市郑东新区中州大道小学 郑州市金水区文化路一小翰林校区</t>
  </si>
  <si>
    <t>赵静|白小巧</t>
  </si>
  <si>
    <t>杨奕宸|王铭泽</t>
  </si>
  <si>
    <t>2B8ha093-323-044-7y-045-1-Xxz-01-I66</t>
  </si>
  <si>
    <t>双子星</t>
  </si>
  <si>
    <t>郑州市中原区伊河路小学</t>
  </si>
  <si>
    <t>刘千坤</t>
  </si>
  <si>
    <t>刘恩硕|赵梓越</t>
  </si>
  <si>
    <t>2B8ha0Nf-323-044-MW-045-1-77G-01-499</t>
  </si>
  <si>
    <t>汉梁小学二队</t>
  </si>
  <si>
    <t>李佳璐|朱梓萱</t>
  </si>
  <si>
    <t>2B8ha0CA-323-044-rr-045-1-Q8J-01-5h3</t>
  </si>
  <si>
    <t>柳州潭中二小</t>
  </si>
  <si>
    <t>柳州市潭中路第二小学</t>
  </si>
  <si>
    <t>黄丽莉|韦丹</t>
  </si>
  <si>
    <t>袁浩轩|谢峻熙</t>
  </si>
  <si>
    <t>2B8ha0Nl-323-044-AE-045-1-K2P-01-Rvs</t>
  </si>
  <si>
    <t>心想事陈</t>
  </si>
  <si>
    <t>温岭市太平小学</t>
  </si>
  <si>
    <t>林叶</t>
  </si>
  <si>
    <t>陈致远|陈起蒙</t>
  </si>
  <si>
    <t>2B8ha8ae-323-044-qR-045-1-gvl-01-Xmx</t>
  </si>
  <si>
    <t>卓越少年</t>
  </si>
  <si>
    <t>漯河市郾城区实验小学，漯河市郾城区龙塔街道伊坪小学</t>
  </si>
  <si>
    <t>张卫华|彭婷</t>
  </si>
  <si>
    <t>楚腾润|安艺晨</t>
  </si>
  <si>
    <t>2B8ha8yP-323-044-H1-045-1-JtQ-01-L0V</t>
  </si>
  <si>
    <t>极速飞车</t>
  </si>
  <si>
    <t>昆明市盘龙区青少年活动中心</t>
  </si>
  <si>
    <t>闻若羽</t>
  </si>
  <si>
    <t>俞乐|杨景涵</t>
  </si>
  <si>
    <t>2B8ha0Ca-323-044-8h-045-1-fhk-01-q0m</t>
  </si>
  <si>
    <t>图灵天狼星队</t>
  </si>
  <si>
    <t>河北保定师范附属学校 保定师范附属学校东湖分校</t>
  </si>
  <si>
    <t>张丹|冯春逍</t>
  </si>
  <si>
    <t>杨墨宸|王梓鑫</t>
  </si>
  <si>
    <t>2B8ha84L-323-044-ph-045-1-cps-01-Ayg</t>
  </si>
  <si>
    <t>池北三小超能行动1队</t>
  </si>
  <si>
    <t>长白山池北区第三小学校</t>
  </si>
  <si>
    <t>高梦媛|赵成波</t>
  </si>
  <si>
    <t>王诚恩|许永懿</t>
  </si>
  <si>
    <t>2B8ha8Le-323-044-Vc-045-1-16v-01-GJJ</t>
  </si>
  <si>
    <t>金康园红旗超越队</t>
  </si>
  <si>
    <t>昆明市盘龙区金康园小学</t>
  </si>
  <si>
    <t>王韬|虎宇婷</t>
  </si>
  <si>
    <t>冯德睿|范瑾林</t>
  </si>
  <si>
    <t>2B8ha0NT-323-044-Zd-045-1-TRO-01-bRM</t>
  </si>
  <si>
    <t>方城一队</t>
  </si>
  <si>
    <t>江琴|叶迪</t>
  </si>
  <si>
    <t>陈谨轶|詹雨铭</t>
  </si>
  <si>
    <t>2B8ha0CF-323-044-AF-045-1-UnC-01-TrR</t>
  </si>
  <si>
    <t>鹅山路小学超能行动队</t>
  </si>
  <si>
    <t>柳州市鹅山路小学</t>
  </si>
  <si>
    <t>武鹏|张港英</t>
  </si>
  <si>
    <t>林子越|黄皓泽</t>
  </si>
  <si>
    <t>2B8ha0Cx-323-044-zP-045-1-4JQ-01-s2O</t>
  </si>
  <si>
    <t>大连79一队</t>
  </si>
  <si>
    <t>大连市第七十九中学</t>
  </si>
  <si>
    <t>邹瑞武|卢晓欧</t>
  </si>
  <si>
    <t>韩佰成|周杨懿</t>
  </si>
  <si>
    <t>2B8ha0Ne-323-044-X2-045-1-Cno-01-e9j</t>
  </si>
  <si>
    <t>海光2队</t>
  </si>
  <si>
    <t>黄少泽|吴宇晨轩</t>
  </si>
  <si>
    <t>2B8ha0pu-323-044-GK-045-1-8hP-01-Moq</t>
  </si>
  <si>
    <t>陕西-惊蛰队</t>
  </si>
  <si>
    <t>郭明远|耿梓睿</t>
  </si>
  <si>
    <t>2B8ha0Cy-323-044-YO-045-1-vaq-01-gGt</t>
  </si>
  <si>
    <t>豆豆机器人-必胜队</t>
  </si>
  <si>
    <t>王有福|胡思敏</t>
  </si>
  <si>
    <t>隋伟锋|梁庭毅</t>
  </si>
  <si>
    <t>2B8ha0NO-323-044-VC-045-1-IoM-01-JTf</t>
  </si>
  <si>
    <t>扬州哈工致远二队</t>
  </si>
  <si>
    <t>扬州经济技术开发区振兴花园学校，邗江实验新盛校区</t>
  </si>
  <si>
    <t>胡竹青</t>
  </si>
  <si>
    <t>胡润泽|王汪祺</t>
  </si>
  <si>
    <t>2B8ha0CH-323-044-Ss-045-1-WeD-01-RsX</t>
  </si>
  <si>
    <t>寒冰香蒲队</t>
  </si>
  <si>
    <t>哈尔滨市群力实验小学校</t>
  </si>
  <si>
    <t>徐野迪</t>
  </si>
  <si>
    <t>田坤昊|金梓旭</t>
  </si>
  <si>
    <t>2B8ha8L3-323-044-74-045-1-iOh-01-v8a</t>
  </si>
  <si>
    <t>红云奋进队</t>
  </si>
  <si>
    <t>昆明市五华区红云小学</t>
  </si>
  <si>
    <t>田一超</t>
  </si>
  <si>
    <t>杨子诺|宋柯润</t>
  </si>
  <si>
    <t>2B8ha0pY-323-044-dy-045-1-CVI-01-KCt</t>
  </si>
  <si>
    <t>柳州市银山小学</t>
  </si>
  <si>
    <t>韦高|陈智彬</t>
  </si>
  <si>
    <t>石德福|王奕霖</t>
  </si>
  <si>
    <t>2B8halht-323-044-Et-045-1-Ba2-01-Gsk</t>
  </si>
  <si>
    <t>陆家中心小学队</t>
  </si>
  <si>
    <t>昆山市陆家中心小学校</t>
  </si>
  <si>
    <t>卜海龙</t>
  </si>
  <si>
    <t>颜文骏|张柏鑫</t>
  </si>
  <si>
    <t>2B8ha0CJ-323-044-1x-045-1-q8g-01-OuQ</t>
  </si>
  <si>
    <t>天宇队</t>
  </si>
  <si>
    <t>柳州市第四十六中学附属小学</t>
  </si>
  <si>
    <t>蓝升伶|吴春勤</t>
  </si>
  <si>
    <t>陈柏宇|韦天宝</t>
  </si>
  <si>
    <t>2B8ha0Nw-323-044-hV-045-1-QOk-01-eFB</t>
  </si>
  <si>
    <t>不可思议队</t>
  </si>
  <si>
    <t>厦门市同安区第三实验小学</t>
  </si>
  <si>
    <t>吴丽丹|郭淑惠</t>
  </si>
  <si>
    <t>林世杰|苏妍希</t>
  </si>
  <si>
    <t>2B8ha09r-323-044-dl-045-1-mSd-01-lq3</t>
  </si>
  <si>
    <t>承业队</t>
  </si>
  <si>
    <t>董鹏程</t>
  </si>
  <si>
    <t>王业钧|王承骏</t>
  </si>
  <si>
    <t>2B8ha0Ce-323-044-tO-045-1-NFT-01-3an</t>
  </si>
  <si>
    <t>壹羽冲天队</t>
  </si>
  <si>
    <t>涵江区涵西街道办事处中心小学</t>
  </si>
  <si>
    <t>方倩|许俊清</t>
  </si>
  <si>
    <t>林壹智|李羽萱</t>
  </si>
  <si>
    <t>2B8ha0pB-323-044-f6-045-1-7Yi-01-SVK</t>
  </si>
  <si>
    <t>一善先锋队</t>
  </si>
  <si>
    <t>厦门第二实验小学展城校区</t>
  </si>
  <si>
    <t>杨静瑜|郭钰洁</t>
  </si>
  <si>
    <t>陈一|余竣善</t>
  </si>
  <si>
    <t>2B8ha0C2-323-044-MM-045-1-Om5-01-mmc</t>
  </si>
  <si>
    <t>豆豆机器人空间站</t>
  </si>
  <si>
    <t>胡思敏|王有福</t>
  </si>
  <si>
    <t>王诗瑾|徐礼朗</t>
  </si>
  <si>
    <t>2B8ha09F-323-044-Ux-045-1-ki0-01-U7u</t>
  </si>
  <si>
    <t>商南城关小学队</t>
  </si>
  <si>
    <t>商南县城关小学</t>
  </si>
  <si>
    <t>刘伟</t>
  </si>
  <si>
    <t>田孟凡|魏致远</t>
  </si>
  <si>
    <t>2B8ha0Nr-323-044-XI-045-1-X8L-01-SnQ</t>
  </si>
  <si>
    <t>莲南超强战队</t>
  </si>
  <si>
    <t>深圳市莲南小学</t>
  </si>
  <si>
    <t>彭静如</t>
  </si>
  <si>
    <t>涂铵|张恩硕</t>
  </si>
  <si>
    <t>2B8ha0pi-323-044-py-045-1-U4v-01-IU3</t>
  </si>
  <si>
    <t>深蓝优选队</t>
  </si>
  <si>
    <t>淄博超易翫创科技培训学校</t>
  </si>
  <si>
    <t>赵桂萍</t>
  </si>
  <si>
    <t>杨圣淇|王嘉浩</t>
  </si>
  <si>
    <t>2B8ha0Cs-323-044-Wg-045-1-55Y-01-GI6</t>
  </si>
  <si>
    <t>星际勇士</t>
  </si>
  <si>
    <t>上海市徐汇区虹桥路小学、上海市民办宏星小学</t>
  </si>
  <si>
    <t>徐尉宏</t>
  </si>
  <si>
    <t>袁帅|吴侯臻</t>
  </si>
  <si>
    <t>2B8ha09y-323-044-oi-045-1-qEB-01-bzd</t>
  </si>
  <si>
    <t>上善无敌</t>
  </si>
  <si>
    <t>郑州市金水区新柳路小学 郑州市金水区艺术小学</t>
  </si>
  <si>
    <t>马正博</t>
  </si>
  <si>
    <t>卢澎悦|张润樟</t>
  </si>
  <si>
    <t>2B8ha0po-323-044-FC-045-1-dUy-01-ACJ</t>
  </si>
  <si>
    <t>金色战狮2队</t>
  </si>
  <si>
    <t>合肥高新中嘉学校</t>
  </si>
  <si>
    <t>付恒</t>
  </si>
  <si>
    <t>刘梦奎|王奕翔</t>
  </si>
  <si>
    <t>2B8ha0pr-323-044-DF-045-1-D6x-01-Ohj</t>
  </si>
  <si>
    <t>红蓝一号</t>
  </si>
  <si>
    <t>眉县第一小学</t>
  </si>
  <si>
    <t>张军</t>
  </si>
  <si>
    <t>赵鑫隆|伍紫旭</t>
  </si>
  <si>
    <t>2B8ha0NE-323-044-gg-045-1-9o4-01-oVb</t>
  </si>
  <si>
    <t>HC战队</t>
  </si>
  <si>
    <t>福建省厦门何厝小学</t>
  </si>
  <si>
    <t>张景思|黄敬钦</t>
  </si>
  <si>
    <t>何政达|陈宣同</t>
  </si>
  <si>
    <t>2B8ha0pW-323-044-IH-045-1-p9b-01-d3p</t>
  </si>
  <si>
    <t>FMVP队</t>
  </si>
  <si>
    <t>漯河市郾城区龙塔街道伊坪小学，漯河市郾城区实验小学</t>
  </si>
  <si>
    <t>彭婷|张卫华</t>
  </si>
  <si>
    <t>陈禹坤|张天翔</t>
  </si>
  <si>
    <t>2B8ha0CB-323-044-WO-045-1-aTp-01-ql6</t>
  </si>
  <si>
    <t>星梦想-百战百胜队</t>
  </si>
  <si>
    <t>福州市麦顶小学、福州市施程小学</t>
  </si>
  <si>
    <t>陈学泽|李睿轩</t>
  </si>
  <si>
    <t>2B8ha0NQ-323-044-GR-045-1-NPX-01-a1F</t>
  </si>
  <si>
    <t>大同乐博金牌战队</t>
  </si>
  <si>
    <t>大同市平城双语学校/大同市实验小区文瀚分校</t>
  </si>
  <si>
    <t>闫丽剑</t>
  </si>
  <si>
    <t>杜煜|张航硕</t>
  </si>
  <si>
    <t>2B8ha0NU-323-044-VU-045-1-bmd-01-1iL</t>
  </si>
  <si>
    <t>火箭队</t>
  </si>
  <si>
    <t>林宇扬|林家诺</t>
  </si>
  <si>
    <t>2B8ha8UE-323-044-4v-045-1-DHY-01-0hP</t>
  </si>
  <si>
    <t>星瑀队</t>
  </si>
  <si>
    <t>吉林市昌邑区第一实验小学校   吉林市第二实验小学</t>
  </si>
  <si>
    <t>于鸿燕</t>
  </si>
  <si>
    <t>杨兆星|李浩瑀</t>
  </si>
  <si>
    <t>2B8ha8SZ-323-044-s8-045-1-klG-01-xyA</t>
  </si>
  <si>
    <t>HC荣耀队</t>
  </si>
  <si>
    <t>叶怡琳|吴美琴</t>
  </si>
  <si>
    <t>杨凯文|何瀚霖</t>
  </si>
  <si>
    <t>2B8ha8aF-323-044-I1-045-1-iFO-01-kID</t>
  </si>
  <si>
    <t>陕西-寒露队</t>
  </si>
  <si>
    <t>张向梨|张凯星</t>
  </si>
  <si>
    <t>刘张淏|查皓然</t>
  </si>
  <si>
    <t>2B8ha09D-323-044-dO-045-1-qV9-01-KWv</t>
  </si>
  <si>
    <t>陕西-晨曦队</t>
  </si>
  <si>
    <t>赵欣宇|马瑞恒</t>
  </si>
  <si>
    <t>2B8ha0C9-323-044-gJ-045-1-2qh-01-SHC</t>
  </si>
  <si>
    <t>慧贤创客1队</t>
  </si>
  <si>
    <t>汪于皓|齐家</t>
  </si>
  <si>
    <t>2B8ha8UH-323-044-HC-045-1-O2u-01-dWz</t>
  </si>
  <si>
    <t>昊予队</t>
  </si>
  <si>
    <t>吉林市松江东路小学      吉林市吉化第一实验小学</t>
  </si>
  <si>
    <t>孟德昊|张馨予</t>
  </si>
  <si>
    <t>2B8ha0p8-323-044-kH-045-1-DyM-01-hcZ</t>
  </si>
  <si>
    <t>沈阳市沈河区文化路小学-闪焰队</t>
  </si>
  <si>
    <t>辽宁省沈阳市沈河区文化路小学</t>
  </si>
  <si>
    <t>赵子芳</t>
  </si>
  <si>
    <t>亓官驿|陈泊同</t>
  </si>
  <si>
    <t>2B8ha8Lr-323-044-Eg-045-1-T00-01-AOR</t>
  </si>
  <si>
    <t>明通师大宇宙队</t>
  </si>
  <si>
    <t>昆明市盘龙区明通小学</t>
  </si>
  <si>
    <t>郭峻辰|孙运佳</t>
  </si>
  <si>
    <t>蒋淞石|王思然</t>
  </si>
  <si>
    <t>2B8ha8Sz-323-044-vS-045-1-MKK-01-Wn1</t>
  </si>
  <si>
    <t>深蓝2队</t>
  </si>
  <si>
    <t>孙艺豪|郑云泽</t>
  </si>
  <si>
    <t>2B8ha0CP-323-044-F8-045-1-6rh-01-8fU</t>
  </si>
  <si>
    <t>合肥市元一名城小学1队</t>
  </si>
  <si>
    <t>合肥市元一名城小学</t>
  </si>
  <si>
    <t>鲁璇|王胜阑</t>
  </si>
  <si>
    <t>刘周悦|胡坦</t>
  </si>
  <si>
    <t>2B8ha0CT-323-044-o0-045-1-XNY-01-hah</t>
  </si>
  <si>
    <t>合肥市元一名城小学2队</t>
  </si>
  <si>
    <t>鲁璇|曹硕</t>
  </si>
  <si>
    <t>王子杨|童初晓</t>
  </si>
  <si>
    <t>2B8ha8Ud-323-044-Pu-045-1-8Aq-01-n01</t>
  </si>
  <si>
    <t>池北三小超能行动2队</t>
  </si>
  <si>
    <t>魏春杰|刘永慧</t>
  </si>
  <si>
    <t>龚玺宇|李卓昊</t>
  </si>
  <si>
    <t>Robo Genius系列挑战赛项'</t>
    <phoneticPr fontId="1" type="noConversion"/>
  </si>
  <si>
    <r>
      <t>2024世界机器人大赛总决赛-青少年机器人设计大赛-</t>
    </r>
    <r>
      <rPr>
        <b/>
        <sz val="16"/>
        <color rgb="FFFF0000"/>
        <rFont val="宋体"/>
        <family val="3"/>
        <charset val="134"/>
      </rPr>
      <t>Robo Genius系列挑战赛项</t>
    </r>
    <r>
      <rPr>
        <b/>
        <sz val="16"/>
        <color theme="1"/>
        <rFont val="宋体"/>
        <family val="3"/>
        <charset val="134"/>
      </rPr>
      <t>获奖名单</t>
    </r>
    <phoneticPr fontId="1" type="noConversion"/>
  </si>
  <si>
    <t>2B8ha00z-323-044-ll-045-1-AiI-02-k8B</t>
  </si>
  <si>
    <t>初中组</t>
  </si>
  <si>
    <t>豫见彪王</t>
  </si>
  <si>
    <t>郑州经济技术开发区实验中学郑州市二七区第六十二中学</t>
  </si>
  <si>
    <t>胡灿灿|赵惠波</t>
  </si>
  <si>
    <t>付彪|魏梦泽</t>
  </si>
  <si>
    <t>2B8ha0OO-323-044-OW-045-1-lor-02-gDS</t>
  </si>
  <si>
    <t>金尚必胜</t>
  </si>
  <si>
    <t>厦门市金尚中学</t>
  </si>
  <si>
    <t>曹雅娜|师志永</t>
  </si>
  <si>
    <t>孙辰逸|黄智胤</t>
  </si>
  <si>
    <t>2B8ha0Oj-323-044-6K-045-1-Sz8-02-tZZ</t>
  </si>
  <si>
    <t>神之使者</t>
  </si>
  <si>
    <t>王思恬|彭许煜洋</t>
  </si>
  <si>
    <t>2B8ha00R-323-044-ge-045-1-yjg-02-XhS</t>
  </si>
  <si>
    <t>创客联盟-初中超能一队</t>
  </si>
  <si>
    <t>王有福|刘音贝</t>
  </si>
  <si>
    <t>刘希琳|刘恩佑</t>
  </si>
  <si>
    <t>2B8ha0WV-323-044-LG-045-1-jRx-02-NIa</t>
  </si>
  <si>
    <t>深圳福永中学</t>
  </si>
  <si>
    <t>深圳市福永中学</t>
  </si>
  <si>
    <t>刘杨杨|吴清华</t>
  </si>
  <si>
    <t>李浩然|黄浩彦</t>
  </si>
  <si>
    <t>2B8ha0Wq-323-044-Bq-045-1-vuK-02-E1V</t>
  </si>
  <si>
    <t>刘杨杨|冯云朋</t>
  </si>
  <si>
    <t>马烽翔|董子傲</t>
  </si>
  <si>
    <t>2B8ha0OC-323-044-XU-045-1-Wya-02-326</t>
  </si>
  <si>
    <t>战无不胜</t>
  </si>
  <si>
    <t>胡博融|林煜豪</t>
  </si>
  <si>
    <t>2B8ha0OJ-323-044-XB-045-1-VuZ-02-Hf1</t>
  </si>
  <si>
    <t>海沧进修附校初中1队</t>
  </si>
  <si>
    <t>厦门市海沧区教师进修学校附属学校</t>
  </si>
  <si>
    <t>于振辉</t>
  </si>
  <si>
    <t>张宇飞|李博</t>
  </si>
  <si>
    <t>2B8ha0Ow-323-044-LO-045-1-rke-02-DKa</t>
  </si>
  <si>
    <t>省附一队</t>
  </si>
  <si>
    <t>江苏省泰州中学附属初级中学</t>
  </si>
  <si>
    <t>王江俊|金小燕</t>
  </si>
  <si>
    <t>陈昊易|陈劭端</t>
  </si>
  <si>
    <t>2B8haTXm-323-044-Sv-045-1-qA1-02-RI2</t>
  </si>
  <si>
    <t>礼延强队003</t>
  </si>
  <si>
    <t>江阴市礼延实验学校</t>
  </si>
  <si>
    <t>陆燕芳|顾强</t>
  </si>
  <si>
    <t>吴修羽|黄楚希</t>
  </si>
  <si>
    <t>2B8ha0O8-323-044-97-045-1-czN-02-oK5</t>
  </si>
  <si>
    <t>风雨无阻</t>
  </si>
  <si>
    <t>方沐风|方沐雨</t>
  </si>
  <si>
    <t>2B8ha0WL-323-044-dP-045-1-MUg-02-JZu</t>
  </si>
  <si>
    <t>礼延强队001</t>
  </si>
  <si>
    <t>陈浩宇|李元熙</t>
  </si>
  <si>
    <t>2B8ha0OZ-323-044-gS-045-1-8oz-02-I8i</t>
  </si>
  <si>
    <t>心然队</t>
  </si>
  <si>
    <t>李晓辉</t>
  </si>
  <si>
    <t>彭浩然|于心观</t>
  </si>
  <si>
    <t>2B8ha0OI-323-044-wH-045-1-g1j-02-g3E</t>
  </si>
  <si>
    <t>海沧进修附校初中2队</t>
  </si>
  <si>
    <t>张亚博</t>
  </si>
  <si>
    <t>王晨宇|朱煜民</t>
  </si>
  <si>
    <t>2B8ha0Ww-323-044-hi-045-1-JiZ-02-TKr</t>
  </si>
  <si>
    <t>创客联盟-初中超能三队</t>
  </si>
  <si>
    <t>深圳市南山区深圳湾学校、深圳市南山区第二外国语学校集团海德学校</t>
  </si>
  <si>
    <t>李彦灼|王乙涵</t>
  </si>
  <si>
    <t>2B8ha0Oo-323-044-FW-045-1-GFk-02-Dwl</t>
  </si>
  <si>
    <t>海沧进修附校初中3队</t>
  </si>
  <si>
    <t>柯旻晞</t>
  </si>
  <si>
    <t>蔡卓航|苏绍淳</t>
  </si>
  <si>
    <t>2B8ha8Uk-323-044-hA-045-1-VWB-02-QK8</t>
  </si>
  <si>
    <t>我要吃麦当劳队</t>
  </si>
  <si>
    <t>吉林市第十一中学校 吉林市第九中学</t>
  </si>
  <si>
    <t>马强</t>
  </si>
  <si>
    <t>董继泽|高东旭</t>
  </si>
  <si>
    <t>2B8ha00D-323-044-qX-045-1-sOf-02-FSb</t>
  </si>
  <si>
    <t>长风一队</t>
  </si>
  <si>
    <t>太原市万柏林区长风实验小学校</t>
  </si>
  <si>
    <t>刘柠荣</t>
  </si>
  <si>
    <t>余浩宇|张祖玮</t>
  </si>
  <si>
    <t>2B8ha00B-323-044-wN-045-1-gjy-02-yEn</t>
  </si>
  <si>
    <t>泽瑞战队</t>
  </si>
  <si>
    <t>哈尔滨市中实学校</t>
  </si>
  <si>
    <t>田凯同</t>
  </si>
  <si>
    <t>宋铭泽|白轩瑞</t>
  </si>
  <si>
    <t>2B8ha0WI-323-044-ro-045-1-KLi-02-ygd</t>
  </si>
  <si>
    <t>礼延强队005</t>
  </si>
  <si>
    <t>顾强|徐珂</t>
  </si>
  <si>
    <t>徐子恒|卢泽诚</t>
  </si>
  <si>
    <t>2B8ha00F-323-044-D1-045-1-BOr-02-Yld</t>
  </si>
  <si>
    <t>长风二队</t>
  </si>
  <si>
    <t>李乐心|赵彦博</t>
  </si>
  <si>
    <t>2B8ha00Z-323-044-pj-045-1-0hQ-02-J1U</t>
  </si>
  <si>
    <t>欢熙战队</t>
  </si>
  <si>
    <t>新郑市新烟中学 郑州市惠济外国语中学</t>
  </si>
  <si>
    <t>赵婉茹</t>
  </si>
  <si>
    <t>尚子熙|闫欢</t>
  </si>
  <si>
    <t>2B8haTXn-323-044-Z9-045-1-i1n-02-0zl</t>
  </si>
  <si>
    <t>礼延强队002</t>
  </si>
  <si>
    <t>季宇扬|董晨</t>
  </si>
  <si>
    <t>2B8ha0Ok-323-044-OU-045-1-ggy-02-M2y</t>
  </si>
  <si>
    <t>宝宝巴士</t>
  </si>
  <si>
    <t>陆昱杰|鱼家豪</t>
  </si>
  <si>
    <t>2B8ha0WX-323-044-tW-045-1-E8l-02-1tn</t>
  </si>
  <si>
    <t>风云际会</t>
  </si>
  <si>
    <t>深圳市罗湖区翠园东晓创新学校</t>
  </si>
  <si>
    <t>乔杨</t>
  </si>
  <si>
    <t>李乾生|沈永源</t>
  </si>
  <si>
    <t>2B8ha00T-323-044-F7-045-1-Svt-02-qVK</t>
  </si>
  <si>
    <t>智行浩清队</t>
  </si>
  <si>
    <t>唐山市第四十九中学，唐山市第二十七中学</t>
  </si>
  <si>
    <t>孙博</t>
  </si>
  <si>
    <t>云奥清|李浩博</t>
  </si>
  <si>
    <t>2B8ha0Om-323-044-Ly-045-1-jrT-02-PGm</t>
  </si>
  <si>
    <t>羿喆PLUS战队</t>
  </si>
  <si>
    <t>厦门市海沧区北附学校</t>
  </si>
  <si>
    <t>欧阳东龙|刘恺</t>
  </si>
  <si>
    <t>苏宇喆|林羿骁</t>
  </si>
  <si>
    <t>2B8ha00J-323-044-t7-045-1-joB-02-nau</t>
  </si>
  <si>
    <t>陕西-初雪队</t>
  </si>
  <si>
    <t>西安市高新第二初级中学</t>
  </si>
  <si>
    <t>霍婧媛</t>
  </si>
  <si>
    <t>李依南俊|王昱胜</t>
  </si>
  <si>
    <t>2B8ha00q-323-044-rA-045-1-4NO-02-5Kv</t>
  </si>
  <si>
    <t>越正队</t>
  </si>
  <si>
    <t>刘弘越|张治正</t>
  </si>
  <si>
    <t>2B8haTXQ-323-044-tO-045-1-O8k-02-6X8</t>
  </si>
  <si>
    <t>头脑风暴1队</t>
  </si>
  <si>
    <t>郑州丽水外国语学校 郑州市第四中学</t>
  </si>
  <si>
    <t>窦洒洒|孙晓</t>
  </si>
  <si>
    <t>周乐钦|郝芸萱</t>
  </si>
  <si>
    <t>2B8haTX8-323-044-5J-045-1-x9y-02-aZJ</t>
  </si>
  <si>
    <t>郑州外国语一队</t>
  </si>
  <si>
    <t>郑州外国语中学</t>
  </si>
  <si>
    <t>武欣欣</t>
  </si>
  <si>
    <t>阎炫伊|冯熙杰</t>
  </si>
  <si>
    <t>2B8ha0O3-323-044-U2-045-1-R74-02-5qA</t>
  </si>
  <si>
    <t>白一中队</t>
  </si>
  <si>
    <t>重庆科学城白市驿第一中学校</t>
  </si>
  <si>
    <t>张竞</t>
  </si>
  <si>
    <t>文顺琪|王晨菡</t>
  </si>
  <si>
    <t>2B8ha0Wv-323-044-fn-045-1-KGH-02-7Uy</t>
  </si>
  <si>
    <t>汪汪队</t>
  </si>
  <si>
    <t>朱逸轩|茅恒瑜</t>
  </si>
  <si>
    <t>2B8haTXr-323-044-1d-045-1-OSt-02-VqJ</t>
  </si>
  <si>
    <t>林袁组合</t>
  </si>
  <si>
    <t>苏州市相城实验中学</t>
  </si>
  <si>
    <t>卫文亮</t>
  </si>
  <si>
    <t>林湛清|袁梓竣</t>
  </si>
  <si>
    <t>2B8ha00C-323-044-JZ-045-1-J96-02-5d5</t>
  </si>
  <si>
    <t>46中初中超能一队</t>
  </si>
  <si>
    <t>柳州市第四十六中学</t>
  </si>
  <si>
    <t>莫淇庄</t>
  </si>
  <si>
    <t>罗楚阳|陈奕铭</t>
  </si>
  <si>
    <t>2B8ha00O-323-044-M2-045-1-KO8-02-TMi</t>
  </si>
  <si>
    <t>九中超能队</t>
  </si>
  <si>
    <t>厦门市第九中学</t>
  </si>
  <si>
    <t>陈艳芳</t>
  </si>
  <si>
    <t>杨涵钧|李俊宏</t>
  </si>
  <si>
    <t>2B8haTav-323-044-zQ-045-1-O3X-02-Izt</t>
  </si>
  <si>
    <t>为明初中最强队</t>
  </si>
  <si>
    <t>深圳市宝安区为明双语实验学校</t>
  </si>
  <si>
    <t>刘张怡|高思玉</t>
  </si>
  <si>
    <t>刘曜铭|李嘉铭</t>
  </si>
  <si>
    <t>2B8ha0O4-323-044-aY-045-1-UzT-02-Irr</t>
  </si>
  <si>
    <t>brown bear</t>
  </si>
  <si>
    <t>上海浦东新区民办万科学校</t>
  </si>
  <si>
    <t>张丽丽</t>
  </si>
  <si>
    <t>DanielLiang|柯来澄</t>
  </si>
  <si>
    <t>2B8ha0OL-323-044-DO-045-1-FEK-02-eNz</t>
  </si>
  <si>
    <t>浩英逐梦</t>
  </si>
  <si>
    <t>哈尔滨市群力经纬中学校</t>
  </si>
  <si>
    <t>游家琪</t>
  </si>
  <si>
    <t>刘浩|马英博</t>
  </si>
  <si>
    <t>2B8ha00E-323-044-bn-045-1-Z7X-02-xxb</t>
  </si>
  <si>
    <t>创客联盟-初中超能二队</t>
  </si>
  <si>
    <t>李泽锋|蔡兆镕</t>
  </si>
  <si>
    <t>2B8ha001-323-044-dO-045-1-3Qx-02-ATj</t>
  </si>
  <si>
    <t>金色战狮</t>
  </si>
  <si>
    <t>刁光耀</t>
  </si>
  <si>
    <t>王兆泰|孙雨泽</t>
  </si>
  <si>
    <t>2B8halh6-323-044-FY-045-1-yjM-02-hXv</t>
  </si>
  <si>
    <t>神龙鸣锣</t>
  </si>
  <si>
    <t>刘鸣羽|罗绎驰</t>
  </si>
  <si>
    <t>2B8ha8yM-323-044-K9-045-1-Kd5-02-DAV</t>
  </si>
  <si>
    <t>昆明湖1队</t>
  </si>
  <si>
    <t>昆明市盘龙区师大实验昆明湖中学</t>
  </si>
  <si>
    <t>刘远法|白丞佐</t>
  </si>
  <si>
    <t>王子珩|江羽晨</t>
  </si>
  <si>
    <t>2B8ha0O7-323-044-34-045-1-j7Z-02-gae</t>
  </si>
  <si>
    <t>儒文队</t>
  </si>
  <si>
    <t>董逸儒|薛博文</t>
  </si>
  <si>
    <t>2B8ha0Od-323-044-zN-045-1-aMP-02-lg9</t>
  </si>
  <si>
    <t>厦门市松柏中学</t>
  </si>
  <si>
    <t>张文锋|王锡</t>
  </si>
  <si>
    <t>蒋天朗|严宏彬</t>
  </si>
  <si>
    <t>2B8ha00P-323-044-Ua-045-1-6Ur-02-zMQ</t>
  </si>
  <si>
    <t>锐梦1队</t>
  </si>
  <si>
    <t>修武县青少年宫</t>
  </si>
  <si>
    <t>秦华英|赵辉</t>
  </si>
  <si>
    <t>贾茵|曹宇涵</t>
  </si>
  <si>
    <t>2B8ha0O6-323-044-am-045-1-LUq-02-nFd</t>
  </si>
  <si>
    <t>啊对对队</t>
  </si>
  <si>
    <t>柳州市壶西实验中学</t>
  </si>
  <si>
    <t>赵洁|邓晓祥</t>
  </si>
  <si>
    <t>赵子林|宋新宇</t>
  </si>
  <si>
    <t>2B8ha0W6-323-044-wH-045-1-r92-02-syQ</t>
  </si>
  <si>
    <t>吉吉国王</t>
  </si>
  <si>
    <t>张家港市第一中学</t>
  </si>
  <si>
    <t>朱伟峰</t>
  </si>
  <si>
    <t>侯渝豪|孙逸宸</t>
  </si>
  <si>
    <t>2B8ha0WU-323-044-3t-045-1-mvz-02-OY5</t>
  </si>
  <si>
    <t>大同乐博雪豹战队</t>
  </si>
  <si>
    <t>大同市大成双语学校，大同市实验小学</t>
  </si>
  <si>
    <t>姜舜|冯欣辰</t>
  </si>
  <si>
    <t>2B8haTaz-323-044-8d-045-1-HDO-02-CQf</t>
  </si>
  <si>
    <t>商南县初级中学</t>
  </si>
  <si>
    <t>刘曾军</t>
  </si>
  <si>
    <t>赵奕童|赵梓圻</t>
  </si>
  <si>
    <t>2B8halhI-323-044-CU-045-1-IGy-02-JXb</t>
  </si>
  <si>
    <t>重师附中</t>
  </si>
  <si>
    <t>重庆师范大学附属科学城中学校</t>
  </si>
  <si>
    <t>刘俊杞|魏悠</t>
  </si>
  <si>
    <t>李泽骏|孙爽旗</t>
  </si>
  <si>
    <t>2B8ha0Ot-323-044-fo-045-1-jWi-02-eQA</t>
  </si>
  <si>
    <t>上海市长青学校</t>
  </si>
  <si>
    <t>龚靖劼|张昕宇</t>
  </si>
  <si>
    <t>2B8ha0WM-323-044-t8-045-1-M83-02-9gR</t>
  </si>
  <si>
    <t>陕西-冬至队</t>
  </si>
  <si>
    <t>西安雁南中学</t>
  </si>
  <si>
    <t>王英</t>
  </si>
  <si>
    <t>刘声睿|王浩哲</t>
  </si>
  <si>
    <t>2B8haTXs-323-044-Rm-045-1-1DF-02-lMq</t>
  </si>
  <si>
    <t>锐梦2队</t>
  </si>
  <si>
    <t>高佳艳|王可新</t>
  </si>
  <si>
    <t>范一西|孟舜</t>
  </si>
  <si>
    <t>2B8ha8yJ-323-044-20-045-1-qrr-02-iis</t>
  </si>
  <si>
    <t>昆明湖2队</t>
  </si>
  <si>
    <t>董庭宇|安泰宇</t>
  </si>
  <si>
    <t>2B8ha00c-323-044-GH-045-1-URo-02-Of5</t>
  </si>
  <si>
    <t>珅宸小组</t>
  </si>
  <si>
    <t>上海市民办嘉宜初级中学</t>
  </si>
  <si>
    <t>李锦</t>
  </si>
  <si>
    <t>周麟珅|单一宸</t>
  </si>
  <si>
    <t>2B8haTXk-323-044-dk-045-1-SCQ-02-4G0</t>
  </si>
  <si>
    <t>市中2401</t>
  </si>
  <si>
    <t>江阴初级中学</t>
  </si>
  <si>
    <t>顾强|韩晓琴</t>
  </si>
  <si>
    <t>贲琪雅|顾尚炀</t>
  </si>
  <si>
    <t>2B8ha0W7-323-044-Ia-045-1-mE9-02-DQW</t>
  </si>
  <si>
    <t>市中2402</t>
  </si>
  <si>
    <t>顾强|蒋虹</t>
  </si>
  <si>
    <t>朱辰汐|张亦弛</t>
  </si>
  <si>
    <t>2B8ha0pD-323-044-40-045-1-aS2-02-B0K</t>
  </si>
  <si>
    <t>鹰击长空队</t>
  </si>
  <si>
    <t>濮阳市开德中学</t>
  </si>
  <si>
    <t>张淑营</t>
  </si>
  <si>
    <t>王天宇|王恒一</t>
  </si>
  <si>
    <t>2B8ha0pe-323-044-wn-045-1-UVU-02-bOH</t>
  </si>
  <si>
    <t>超泷组合</t>
  </si>
  <si>
    <t>姚婕</t>
  </si>
  <si>
    <t>邹志超|邵庄泷</t>
  </si>
  <si>
    <t>张家港市第一中学（东校区）</t>
    <phoneticPr fontId="1" type="noConversion"/>
  </si>
  <si>
    <t>一等奖</t>
    <phoneticPr fontId="1" type="noConversion"/>
  </si>
  <si>
    <t>2B8ha0Wg-323-044-Ye-046-1-fDZ-01-fNG</t>
  </si>
  <si>
    <t>'Robo Genius新星行动'</t>
  </si>
  <si>
    <t>深圳湾学校-创客联盟小学新星一队</t>
  </si>
  <si>
    <t>王有福|刘轩林</t>
  </si>
  <si>
    <t>刘曦晨|陈芊筱</t>
  </si>
  <si>
    <t>2B8ha0lb-323-044-jU-046-1-sOe-01-1pq</t>
  </si>
  <si>
    <t>海光新星1队</t>
  </si>
  <si>
    <t>张楚尧|王骞苒</t>
  </si>
  <si>
    <t>2B8ha0l5-323-044-3N-046-1-z2O-01-zqB</t>
  </si>
  <si>
    <t>昌邑市奇咔咔浩洋战队</t>
  </si>
  <si>
    <t>潍坊市寒亭区朱里街道周家庄小学</t>
  </si>
  <si>
    <t>贾静静|刘圆圆</t>
  </si>
  <si>
    <t>孙淋浩|孙淋洋</t>
  </si>
  <si>
    <t>2B8ha0W3-323-044-NV-046-1-Ffh-01-JZz</t>
  </si>
  <si>
    <t>斯蒂姆先锋4队</t>
  </si>
  <si>
    <t>榆林实验小学 榆林市第十六小学</t>
  </si>
  <si>
    <t>王宁宁</t>
  </si>
  <si>
    <t>杨弈博|吴瑞豪</t>
  </si>
  <si>
    <t>2B8ha0lt-323-044-JP-046-1-Eml-01-5Mn</t>
  </si>
  <si>
    <t>昌邑市奇咔咔浩晨战队</t>
  </si>
  <si>
    <t>昌邑市育秀学校 潍坊市寒亭区朱里街道周家庄小学</t>
  </si>
  <si>
    <t>李亚宁|霍方慧</t>
  </si>
  <si>
    <t>张书晨|孙鲁浩</t>
  </si>
  <si>
    <t>2B8ha0WY-323-044-h7-046-1-tWB-01-jZO</t>
  </si>
  <si>
    <t>陕西-夏至队</t>
  </si>
  <si>
    <t>付宇凡|张凯星</t>
  </si>
  <si>
    <t>耿科智|姚梓涵</t>
  </si>
  <si>
    <t>2B8ha8y9-323-044-UA-046-1-vWR-01-A63</t>
  </si>
  <si>
    <t>盘龙少年7队</t>
  </si>
  <si>
    <t>李铠山</t>
  </si>
  <si>
    <t>张恒睿|侯雨君</t>
  </si>
  <si>
    <t>2B8ha8SU-323-044-9A-046-1-NBo-01-etr</t>
  </si>
  <si>
    <t>蟹老板</t>
  </si>
  <si>
    <t>周钶润|肖禹骏</t>
  </si>
  <si>
    <t>2B8ha8ya-323-044-cm-046-1-O8Z-01-59A</t>
  </si>
  <si>
    <t>盘龙少年5队</t>
  </si>
  <si>
    <t>赵玲玉</t>
  </si>
  <si>
    <t>余铭浩|李晟睿</t>
  </si>
  <si>
    <t>2B8ha8SL-323-044-EU-046-1-zMl-01-3z5</t>
  </si>
  <si>
    <t>海光新星2队</t>
  </si>
  <si>
    <t>张祎钒|赵佳翼</t>
  </si>
  <si>
    <t>2B8ha0Wa-323-044-NP-046-1-uXd-01-w3y</t>
  </si>
  <si>
    <t>盘龙少年1队</t>
  </si>
  <si>
    <t>杨元娟</t>
  </si>
  <si>
    <t>薛硕|黄宗彦</t>
  </si>
  <si>
    <t>2B8halho-323-044-sG-046-1-yCA-01-Bbb</t>
  </si>
  <si>
    <t>兴国七小一队</t>
  </si>
  <si>
    <t>王守叶|曾观凤</t>
  </si>
  <si>
    <t>连海庆|宋城浩</t>
  </si>
  <si>
    <t>2B8ha8SM-323-044-aE-046-1-Ove-01-8Bb</t>
  </si>
  <si>
    <t>尚伍第四队</t>
  </si>
  <si>
    <t>上海师范大学附属第五嘉定实验学校</t>
  </si>
  <si>
    <t>马语鑫|许璐</t>
  </si>
  <si>
    <t>刘孟源|彭明哲</t>
  </si>
  <si>
    <t>2B8ha0WO-323-044-md-046-1-AJU-01-CO7</t>
  </si>
  <si>
    <t>慧贤创客3队</t>
  </si>
  <si>
    <t>秦朗|赵俊钦</t>
  </si>
  <si>
    <t>2B8ha0W8-323-044-dI-046-1-5zp-01-m7C</t>
  </si>
  <si>
    <t>陕西-露水队</t>
  </si>
  <si>
    <t>张凯星|付宇凡</t>
  </si>
  <si>
    <t>张桁榛|彭瀚文</t>
  </si>
  <si>
    <t>2B8ha0WD-323-044-8Y-046-1-Z7A-01-OOR</t>
  </si>
  <si>
    <t>深圳湾学校-创客联盟小学新星二队</t>
  </si>
  <si>
    <t>张家诚|顾芃程</t>
  </si>
  <si>
    <t>2B8ha0l2-323-044-a6-046-1-pMz-01-JR5</t>
  </si>
  <si>
    <t>大磡新星1队</t>
  </si>
  <si>
    <t>深圳市南山区大磡小学</t>
  </si>
  <si>
    <t>张秀慧|肖增豪</t>
  </si>
  <si>
    <t>蔡泽操|许茗浩</t>
  </si>
  <si>
    <t>2B8ha0WR-323-044-wA-046-1-xd3-01-uqL</t>
  </si>
  <si>
    <t>神木市大柳塔第四小学</t>
  </si>
  <si>
    <t>尚娜娜|高会云</t>
  </si>
  <si>
    <t>吴建贤|余哲骐</t>
  </si>
  <si>
    <t>2B8ha0lZ-323-044-Ae-046-1-NtH-01-vP5</t>
  </si>
  <si>
    <t>阿凡达战队</t>
  </si>
  <si>
    <t>上海市嘉定区紫荆小学</t>
  </si>
  <si>
    <t>沈玉萍</t>
  </si>
  <si>
    <t>裴一凡|王俊达</t>
  </si>
  <si>
    <t>2B8ha0lX-323-044-jk-046-1-yXe-01-nez</t>
  </si>
  <si>
    <t>智宇涵星队</t>
  </si>
  <si>
    <t>井陉县北方学校</t>
  </si>
  <si>
    <t>范晓丽</t>
  </si>
  <si>
    <t>高玮宇|梁君涵</t>
  </si>
  <si>
    <t>2B8ha8yS-323-044-iA-046-1-UxE-01-ajh</t>
  </si>
  <si>
    <t>盘龙少年6队</t>
  </si>
  <si>
    <t>吕映辉|齐天予</t>
  </si>
  <si>
    <t>2B8ha8S6-323-044-LK-046-1-7eL-01-nMw</t>
  </si>
  <si>
    <t>熊大熊二</t>
  </si>
  <si>
    <t>曹庭|许珈翊</t>
  </si>
  <si>
    <t>2B8ha0WQ-323-044-bq-046-1-YKn-01-Q7a</t>
  </si>
  <si>
    <t>奕亦生辉</t>
  </si>
  <si>
    <t>深圳市龙华区行知学校</t>
  </si>
  <si>
    <t>邹丽辉</t>
  </si>
  <si>
    <t>张奕冉|刘亦腾</t>
  </si>
  <si>
    <t>2B8ha0Wo-323-044-bt-046-1-2l7-01-PUg</t>
  </si>
  <si>
    <t>原子卧龙队</t>
  </si>
  <si>
    <t>深圳市原子同学教育培训中心</t>
  </si>
  <si>
    <t>邹濠聪</t>
  </si>
  <si>
    <t>吴沐涵|桑雅涛</t>
  </si>
  <si>
    <t>2B8ha0Wp-323-044-pD-046-1-axc-01-vc8</t>
  </si>
  <si>
    <t>慧贤创客4队</t>
  </si>
  <si>
    <t>黄俊桦|但承桦</t>
  </si>
  <si>
    <t>2B8ha8Sc-323-044-dD-046-1-fBL-01-tyo</t>
  </si>
  <si>
    <t>兴国县第二小学一队</t>
  </si>
  <si>
    <t>陈春生|王先运</t>
  </si>
  <si>
    <t>舒宇洋|钟子然</t>
  </si>
  <si>
    <t>2B8ha0lJ-323-044-Nm-046-1-BU5-01-7ud</t>
  </si>
  <si>
    <t>缘盟贝乐战队</t>
  </si>
  <si>
    <t>福建省福鼎市实验小学</t>
  </si>
  <si>
    <t>杜家鼎</t>
  </si>
  <si>
    <t>张家涵|王建源</t>
  </si>
  <si>
    <t>2B8ha0lV-323-044-dk-046-1-6mm-01-zYY</t>
  </si>
  <si>
    <t>兴国第七小学二队</t>
  </si>
  <si>
    <t>江西省赣州市兴国县第七小学</t>
  </si>
  <si>
    <t>刘新平|黄志强</t>
  </si>
  <si>
    <t>钟清|钟浩天</t>
  </si>
  <si>
    <t>2B8halhC-323-044-NX-046-1-Kog-02-top</t>
  </si>
  <si>
    <t>昌邑市奇咔咔岩铭战队</t>
  </si>
  <si>
    <t>昌邑市育新学校</t>
  </si>
  <si>
    <t>徐倩倩|姜晓婷</t>
  </si>
  <si>
    <t>王泽铭|毕岩松</t>
  </si>
  <si>
    <t>2B8haQtj-323-044-8d-046-1-Gb3-02-FrE</t>
  </si>
  <si>
    <t>暨阳湖1号</t>
  </si>
  <si>
    <t>王辰皓|陈致远</t>
  </si>
  <si>
    <t>2B8ha0lD-323-044-gK-046-1-YJg-02-loL</t>
  </si>
  <si>
    <t>双李战队</t>
  </si>
  <si>
    <t>李源爱|李正邦</t>
  </si>
  <si>
    <t>2B8ha0lr-323-044-JB-046-1-jM5-02-Xw7</t>
  </si>
  <si>
    <t>向光而行</t>
  </si>
  <si>
    <t>江阴市滨江科技城中学</t>
  </si>
  <si>
    <t>胡震东</t>
  </si>
  <si>
    <t>沈语瞳|刘子阳</t>
  </si>
  <si>
    <t>2B8ha0jz-323-044-dL-046-1-XCK-02-EPh</t>
  </si>
  <si>
    <t>闪耀星空</t>
  </si>
  <si>
    <t>姜政灏|刘沁琦</t>
  </si>
  <si>
    <t>2B8ha0lQ-323-044-FL-046-1-E70-02-ag8</t>
  </si>
  <si>
    <t>哈皮队</t>
  </si>
  <si>
    <t>深圳中学大鹏学校</t>
  </si>
  <si>
    <t>郭思嘉|马龙</t>
  </si>
  <si>
    <t>陈菲|郑茜</t>
  </si>
  <si>
    <t>2B8ha0lO-323-044-Ex-046-1-hoX-02-byH</t>
  </si>
  <si>
    <t>大一队</t>
  </si>
  <si>
    <t>重庆市大学城第一中学校</t>
  </si>
  <si>
    <t>朱希雅</t>
  </si>
  <si>
    <t>蒋季冉|罗瑞</t>
  </si>
  <si>
    <t>2B8ha0jx-323-044-Bv-046-1-6au-02-fI2</t>
  </si>
  <si>
    <t>兴国县第七中学二队</t>
  </si>
  <si>
    <t>江西省兴国县赣州市第七中学</t>
  </si>
  <si>
    <t>王元元|卢星彤</t>
  </si>
  <si>
    <t>肖涵峰|李婧媛</t>
  </si>
  <si>
    <t>2B8ha0jU-323-044-IO-046-1-0hX-02-GQz</t>
  </si>
  <si>
    <t>斯蒂姆先锋3队</t>
  </si>
  <si>
    <t>榆林高新区第二中学 榆林市第十二中学</t>
  </si>
  <si>
    <t>惠宇昕</t>
  </si>
  <si>
    <t>朱浩天|张木子</t>
  </si>
  <si>
    <t>2B8haTaA-323-044-vg-046-1-e42-02-DmW</t>
  </si>
  <si>
    <t>兴国第六中学一队</t>
  </si>
  <si>
    <t>胡胜|黄良有</t>
  </si>
  <si>
    <t>汪志智|符志恒</t>
  </si>
  <si>
    <t>2B8ha0lm-323-044-4i-046-1-Ygy-02-nok</t>
  </si>
  <si>
    <t>龙岗兰著与新亚洲联队</t>
  </si>
  <si>
    <t>深中龙岗兰著学校与龙岗外国语学校新亚洲学校联队</t>
  </si>
  <si>
    <t>李欢|薛瑜</t>
  </si>
  <si>
    <t>施佳言|刘浩宇</t>
  </si>
  <si>
    <t>2B8haQtT-323-044-gG-046-1-Ncd-02-EZY</t>
  </si>
  <si>
    <t>派大星</t>
  </si>
  <si>
    <t>祁钱|秦一馨</t>
  </si>
  <si>
    <t>2B8ha0j5-323-044-Yo-046-1-6dN-02-H49</t>
  </si>
  <si>
    <t>凌云小队</t>
  </si>
  <si>
    <t>交大附中附属嘉定德富中学</t>
  </si>
  <si>
    <t>李忠凯</t>
  </si>
  <si>
    <t>周栩宁|陈雨珂</t>
  </si>
  <si>
    <t>2B8haTaZ-323-044-Jf-046-1-kvI-02-JbN</t>
  </si>
  <si>
    <t>北京市昌平一中</t>
  </si>
  <si>
    <t>北京市昌平区第一中学</t>
  </si>
  <si>
    <t>陈旭红|刘浩岩</t>
  </si>
  <si>
    <t>古屿宁|吴俊浩</t>
  </si>
  <si>
    <t>2B8ha0l8-323-044-Tc-046-1-I3W-02-UyE</t>
  </si>
  <si>
    <t>浮游队</t>
  </si>
  <si>
    <t>余梓豪|邹峻琦</t>
  </si>
  <si>
    <t>2B8ha0jw-323-044-Qo-046-1-iBK-02-VCo</t>
  </si>
  <si>
    <t>儒越队</t>
  </si>
  <si>
    <t>沈昱儒|魏越尧</t>
  </si>
  <si>
    <t>2B8ha0jP-323-044-zl-046-1-SIJ-02-Lmn</t>
  </si>
  <si>
    <t>无畏先锋队</t>
  </si>
  <si>
    <t>赵正泽|丁俊宇</t>
  </si>
  <si>
    <t>2B8ha0jq-323-044-yG-046-1-ALM-02-CJn</t>
  </si>
  <si>
    <t>榆林市第五中学代表队</t>
  </si>
  <si>
    <t>榆林市第五中学</t>
  </si>
  <si>
    <t>葛靖静</t>
  </si>
  <si>
    <t>田恒旭|高子赫</t>
  </si>
  <si>
    <t>2B8ha0jc-323-044-gq-046-1-Y3q-02-O1p</t>
  </si>
  <si>
    <t>海滨战队</t>
  </si>
  <si>
    <t>深圳市南山区海滨实验小学</t>
  </si>
  <si>
    <t>杨志新</t>
  </si>
  <si>
    <t>林智朗|焦景一</t>
  </si>
  <si>
    <t>2B8halhW-323-044-Up-046-1-s8W-02-hIF</t>
  </si>
  <si>
    <t>兴国县第七中学一队</t>
  </si>
  <si>
    <t>谢地秀|王守叶</t>
  </si>
  <si>
    <t>胡涛|胡轩宁</t>
  </si>
  <si>
    <t>比赛用时</t>
  </si>
  <si>
    <t>2B8ha0Sf-323-039-29-043-1-NmH-01-py7</t>
  </si>
  <si>
    <t>'FTF青少年无人机赛项'</t>
  </si>
  <si>
    <t>'FTF编程物流搬运赛'</t>
  </si>
  <si>
    <t>黄广牛剑1</t>
  </si>
  <si>
    <t>广州市花都区黄广牛剑小学</t>
  </si>
  <si>
    <t>梁瑞睿</t>
  </si>
  <si>
    <t>黄裕轩</t>
  </si>
  <si>
    <t>2.29.75</t>
  </si>
  <si>
    <t>2B8ha0Sz-323-039-kM-043-1-dkQ-01-sXW</t>
  </si>
  <si>
    <t>书香小学1队</t>
  </si>
  <si>
    <t>深圳市龙华区书香小学</t>
  </si>
  <si>
    <t>陈强</t>
  </si>
  <si>
    <t>青晟杰|翟以勒</t>
  </si>
  <si>
    <t>2.48.06</t>
  </si>
  <si>
    <t>2B8ha0as-323-039-21-043-1-Weg-01-nGD</t>
  </si>
  <si>
    <t>昊浩天翔战队</t>
  </si>
  <si>
    <t>深圳市龙华区教科院附属小学</t>
  </si>
  <si>
    <t>肖镇沛|余思洁</t>
  </si>
  <si>
    <t>李昊哲|卢浩然</t>
  </si>
  <si>
    <t>2.54.22</t>
  </si>
  <si>
    <t>2B8ha0ae-323-039-Aj-043-1-hDh-01-qcb</t>
  </si>
  <si>
    <t>必胜 队</t>
  </si>
  <si>
    <t>浙江省金华市东阳市吴宁第一小学</t>
  </si>
  <si>
    <t>周维</t>
  </si>
  <si>
    <t>陈天依|陈天然</t>
  </si>
  <si>
    <t>2.37.50</t>
  </si>
  <si>
    <t>二等奖</t>
  </si>
  <si>
    <t>2B8ha0ov-323-039-VJ-043-1-2xr-01-FN3</t>
  </si>
  <si>
    <t>李月覃、周承韬</t>
  </si>
  <si>
    <t>深圳市福田区梅山小学、深圳明德实验学校（集团）碧海校区</t>
  </si>
  <si>
    <t>陈碧荣|黄远斌</t>
  </si>
  <si>
    <t>李月覃|周承韬</t>
  </si>
  <si>
    <t>3.00.34</t>
  </si>
  <si>
    <t>2B8ha0Sy-323-039-wZ-043-1-0Ns-01-NNB</t>
  </si>
  <si>
    <t>翱翔者六小6队</t>
  </si>
  <si>
    <t>灵宝市第六小学</t>
  </si>
  <si>
    <t>毋东泽</t>
  </si>
  <si>
    <t>黄家佐|毋羿垚</t>
  </si>
  <si>
    <t>2.04.59</t>
  </si>
  <si>
    <t>2B8ha0SL-323-039-dq-043-1-zeN-01-Zfn</t>
  </si>
  <si>
    <t>深中梅香1号</t>
  </si>
  <si>
    <t>深圳市福田区深圳中学梅香学校（小学部）</t>
  </si>
  <si>
    <t>倪德军</t>
  </si>
  <si>
    <t>李方熙|汪昱辰</t>
  </si>
  <si>
    <t>2.17.00</t>
  </si>
  <si>
    <t>2B8ha0Si-323-039-YR-043-1-sSa-01-CPh</t>
  </si>
  <si>
    <t>黄广牛剑2</t>
  </si>
  <si>
    <t>古俊健|陈沫翰</t>
  </si>
  <si>
    <t>2.40.59</t>
  </si>
  <si>
    <t>2B8ha0SX-323-039-VP-043-1-8tm-01-eHk</t>
  </si>
  <si>
    <t>黄广牛剑3</t>
  </si>
  <si>
    <t>邓子涵|钱宇权</t>
  </si>
  <si>
    <t>2.43.84</t>
  </si>
  <si>
    <t>2B8ha0ST-323-039-tF-043-1-RMo-01-DDi</t>
  </si>
  <si>
    <t>远山队</t>
  </si>
  <si>
    <t>抚松县万良镇中心小学;成都玉林中学附属小学</t>
  </si>
  <si>
    <t>荣山锐|付思远</t>
  </si>
  <si>
    <t>2.45.75</t>
  </si>
  <si>
    <t>2B8ha0Sq-323-039-sO-043-1-pkJ-01-S5u</t>
  </si>
  <si>
    <t>翱翔者六小1队</t>
  </si>
  <si>
    <t>徐彦军</t>
  </si>
  <si>
    <t>杨梓铭|田景浩</t>
  </si>
  <si>
    <t>2.48.72</t>
  </si>
  <si>
    <t>三等奖</t>
  </si>
  <si>
    <t>2B8ha0SZ-323-039-Bp-043-1-RNw-01-Gof</t>
  </si>
  <si>
    <t>德胜霸者队</t>
  </si>
  <si>
    <t>北京实验二小广外分校海淀区上地实验小学</t>
  </si>
  <si>
    <t>张文昭|王军丽</t>
  </si>
  <si>
    <t>吴承曦|王蓓儿</t>
  </si>
  <si>
    <t>3.00.37</t>
  </si>
  <si>
    <t>2B8ha0Sk-323-039-ol-043-1-w6O-01-Hyk</t>
  </si>
  <si>
    <t>金源队</t>
  </si>
  <si>
    <t>中国人民大学附属中学实验小学，首都师范大学附属玉泉学校</t>
  </si>
  <si>
    <t>李岳封</t>
  </si>
  <si>
    <t>李若祎|李锦轩</t>
  </si>
  <si>
    <t>2.19.66</t>
  </si>
  <si>
    <t>2B8ha0ag-323-039-t5-043-1-mj3-01-O2h</t>
  </si>
  <si>
    <t>天网动力</t>
  </si>
  <si>
    <t>广州市天河区御景小学</t>
  </si>
  <si>
    <t>吴宇晗</t>
  </si>
  <si>
    <t>2.50.94</t>
  </si>
  <si>
    <t>2B8ha0SD-323-039-5B-043-1-8u5-01-w5I</t>
  </si>
  <si>
    <t>中心奇韵队</t>
  </si>
  <si>
    <t>大连市中山区中心小学</t>
  </si>
  <si>
    <t>刘艳</t>
  </si>
  <si>
    <t>邹新翰奇|盛高韵</t>
  </si>
  <si>
    <t>1.53.09</t>
  </si>
  <si>
    <t>2B8ha0SK-323-039-lz-043-1-cAT-01-aPc</t>
  </si>
  <si>
    <t>瑶宇分队</t>
  </si>
  <si>
    <t>遵义市新蒲新区第一小学</t>
  </si>
  <si>
    <t>张洋洋</t>
  </si>
  <si>
    <t>盛皓勋|胡皓奕</t>
  </si>
  <si>
    <t>2.13.56</t>
  </si>
  <si>
    <t>2B8ha0SE-323-039-fu-043-1-Lho-01-fLh</t>
  </si>
  <si>
    <t>东莞市海逸外国语小学1队</t>
  </si>
  <si>
    <t>东莞市海逸外国语学校</t>
  </si>
  <si>
    <t>刘义祥</t>
  </si>
  <si>
    <t>万义轩|刘浩明</t>
  </si>
  <si>
    <t>2.13.91</t>
  </si>
  <si>
    <t>2B8ha0S1-323-039-8z-043-1-yg4-01-BMy</t>
  </si>
  <si>
    <t>大连明星队</t>
  </si>
  <si>
    <t>大连明星小学</t>
  </si>
  <si>
    <t>龙立文|邱石</t>
  </si>
  <si>
    <t>于宸骏</t>
  </si>
  <si>
    <t>2.36.37</t>
  </si>
  <si>
    <t>2B8ha0ak-323-039-JZ-043-1-xDp-01-o35</t>
  </si>
  <si>
    <t>暴雪战队</t>
  </si>
  <si>
    <t>石家庄市草场街小学；葛县阎庄街道中心小学</t>
  </si>
  <si>
    <t>周广奇</t>
  </si>
  <si>
    <t>王韵诗|徐一依</t>
  </si>
  <si>
    <t>1.42.03</t>
  </si>
  <si>
    <t>2B8ha0oc-323-039-wA-043-1-OxC-02-WXU</t>
  </si>
  <si>
    <t>唐宋小队</t>
  </si>
  <si>
    <t>北京市第八中学，人大附中北京经济技术开发区学校</t>
  </si>
  <si>
    <t>唐中缃|宋振赫</t>
  </si>
  <si>
    <t>1.48.62</t>
  </si>
  <si>
    <t>2B8ha0o1-323-039-Yo-043-1-0Db-02-oQr</t>
  </si>
  <si>
    <t>深龙宇铭队</t>
  </si>
  <si>
    <t>深圳市龙岗区深圳中学龙岗学校</t>
  </si>
  <si>
    <t>薛存瑞|彭俊威</t>
  </si>
  <si>
    <t>熊俊宇|苏佑铭</t>
  </si>
  <si>
    <t>2.28.44</t>
  </si>
  <si>
    <t>2B8ha0op-323-039-uB-043-1-60W-02-IGq</t>
  </si>
  <si>
    <t>豪情煊天</t>
  </si>
  <si>
    <t>宁波市青少年科技教育协会</t>
  </si>
  <si>
    <t>顾云|蔡珂</t>
  </si>
  <si>
    <t>干昊煊|程术豪</t>
  </si>
  <si>
    <t>2.24.97</t>
  </si>
  <si>
    <t>2B8ha0o3-323-039-PZ-043-1-gja-02-pcy</t>
  </si>
  <si>
    <t>相识</t>
  </si>
  <si>
    <t>顾云|王吉用</t>
  </si>
  <si>
    <t>邵子朔|童资程</t>
  </si>
  <si>
    <t>2.52.44</t>
  </si>
  <si>
    <t>2B8ha0oN-323-039-vk-043-1-kmC-02-Thl</t>
  </si>
  <si>
    <t>大黄 蜂</t>
  </si>
  <si>
    <t>顾云|韩仲汇</t>
  </si>
  <si>
    <t>钱宝漪|奚子川</t>
  </si>
  <si>
    <t>3.11.41</t>
  </si>
  <si>
    <t>2B8ha0oO-323-039-ls-043-1-miE-02-HV8</t>
  </si>
  <si>
    <t>诚洋双杰</t>
  </si>
  <si>
    <t>顾云|杨宏磊</t>
  </si>
  <si>
    <t>邹至诚|孟海洋</t>
  </si>
  <si>
    <t>2B8ha0o6-323-039-jI-043-1-VOs-02-iTO</t>
  </si>
  <si>
    <t>思齐1队</t>
  </si>
  <si>
    <t>厦门市海沧区北附学校思齐校区</t>
  </si>
  <si>
    <t>李晶</t>
  </si>
  <si>
    <t>苏天麒|吴俊儒</t>
  </si>
  <si>
    <t>2.33.63</t>
  </si>
  <si>
    <t>2B8ha0oV-323-039-K8-043-1-7yF-02-PQs</t>
  </si>
  <si>
    <t>创新大将</t>
  </si>
  <si>
    <t>深圳市深中南山创新学校</t>
  </si>
  <si>
    <t>许炎霖</t>
  </si>
  <si>
    <t>李宇轩|彭钰浩</t>
  </si>
  <si>
    <t>3.00.00</t>
  </si>
  <si>
    <t>2B8ha0oC-323-039-sN-043-1-mCG-02-7h5</t>
  </si>
  <si>
    <t>源龙腾翊</t>
  </si>
  <si>
    <t>顾云|史益挺</t>
  </si>
  <si>
    <t>王博源|何子翊</t>
  </si>
  <si>
    <t>2B8ha0oJ-323-039-jb-043-1-JH0-02-9Kt</t>
  </si>
  <si>
    <t>果园飞手</t>
  </si>
  <si>
    <t>上杭县第三中学</t>
  </si>
  <si>
    <t>马祥先|李志强</t>
  </si>
  <si>
    <t>吴颖睿|廖华南</t>
  </si>
  <si>
    <t>2.27.47</t>
  </si>
  <si>
    <t>2B8haTmF-323-039-6K-043-1-Cd8-02-X97</t>
  </si>
  <si>
    <t>深圳市南方区南方科技大学附属实验学校</t>
  </si>
  <si>
    <t>林洪全</t>
  </si>
  <si>
    <t>唐维瑀|张隽哲</t>
  </si>
  <si>
    <t>1.52.59</t>
  </si>
  <si>
    <t>2B8ha0oR-323-039-Wh-043-1-afR-02-eR7</t>
  </si>
  <si>
    <t>威蜂</t>
  </si>
  <si>
    <t>宁波市实验学校</t>
  </si>
  <si>
    <t>蔡珂|周渊</t>
  </si>
  <si>
    <t>郑骁|王翊俨</t>
  </si>
  <si>
    <t>3.00.14</t>
  </si>
  <si>
    <t>2B8haTuP-323-039-u0-043-1-SPN-02-YuS</t>
  </si>
  <si>
    <t>海实致远队</t>
  </si>
  <si>
    <t>厦门海沧实验中学</t>
  </si>
  <si>
    <t>刘莉|白海灵</t>
  </si>
  <si>
    <t>庄松烨|伍哲凯</t>
  </si>
  <si>
    <t>2.58.53</t>
  </si>
  <si>
    <t>2B8ha0oa-323-039-3W-043-1-vZ7-02-zPT</t>
  </si>
  <si>
    <t>宁波市江北中心学校</t>
  </si>
  <si>
    <t>陈思瑞</t>
  </si>
  <si>
    <t>陈诺漪|孙易凡</t>
  </si>
  <si>
    <t>1.46.22</t>
  </si>
  <si>
    <t>2B8ha0oY-323-039-mt-043-1-x6S-02-vBj</t>
  </si>
  <si>
    <t>齐齐哈尔市三中、三十四中学联队</t>
  </si>
  <si>
    <t>齐齐哈尔市第三十四中学</t>
  </si>
  <si>
    <t>牟劲松|崔锐</t>
  </si>
  <si>
    <t>曹梓洋|李雨鑫</t>
  </si>
  <si>
    <t>2.54.78</t>
  </si>
  <si>
    <t>2B8ha0oB-323-039-Zl-043-1-QlV-02-BtN</t>
  </si>
  <si>
    <t>大连周王队</t>
  </si>
  <si>
    <t>大连市第三十四中学</t>
  </si>
  <si>
    <t>张广亮</t>
  </si>
  <si>
    <t>王祉懿|周柏霖</t>
  </si>
  <si>
    <t>1.45.03</t>
  </si>
  <si>
    <t>2B8haTu7-323-039-2a-043-1-GpU-02-TlH</t>
  </si>
  <si>
    <t>东莞市东华初级中学东城校区队</t>
  </si>
  <si>
    <t>东莞市东华初级中学</t>
  </si>
  <si>
    <t>朱君花</t>
  </si>
  <si>
    <t>骆锦轩</t>
  </si>
  <si>
    <t>2.20.03</t>
  </si>
  <si>
    <t>2B8haTuz-323-039-mi-043-1-F0c-02-HCG</t>
  </si>
  <si>
    <t>东莞海逸外国语2队</t>
  </si>
  <si>
    <t>曾琳博|莫译翕</t>
  </si>
  <si>
    <t>2.59.56</t>
  </si>
  <si>
    <t>2B8ha0Kf-323-039-nL-043-1-tgM-03-SEd</t>
  </si>
  <si>
    <t>高中组</t>
  </si>
  <si>
    <t>一苇以航</t>
  </si>
  <si>
    <t>东莞市东华高级中学</t>
  </si>
  <si>
    <t>张愉婷|钟嘉宝</t>
  </si>
  <si>
    <t>叶以诺|邱选航</t>
  </si>
  <si>
    <t>2.40.85</t>
  </si>
  <si>
    <t>2B8ha0KB-323-039-pc-043-1-fVK-03-Lv1</t>
  </si>
  <si>
    <t>四川省宜宾市第一中学校</t>
  </si>
  <si>
    <t>冯相川</t>
  </si>
  <si>
    <t>李思勰|徐宾佑</t>
  </si>
  <si>
    <t>2.36.03</t>
  </si>
  <si>
    <t>2B8ha0Ki-323-039-eS-043-1-Pny-03-sa3</t>
  </si>
  <si>
    <t>秦皇岛大鸟无人机战队</t>
  </si>
  <si>
    <t>秦皇岛市第一中学 河北省昌黎汇文二中</t>
  </si>
  <si>
    <t>郭子豪|李振男</t>
  </si>
  <si>
    <t>宗韩一诺|张桐睿</t>
  </si>
  <si>
    <t>2.59.88</t>
  </si>
  <si>
    <t>2B8ha0KD-323-039-iA-043-1-zBT-03-8wg</t>
  </si>
  <si>
    <t>齐齐哈尔市恒昌、八中联队</t>
  </si>
  <si>
    <t>齐齐哈尔市恒昌中学校</t>
  </si>
  <si>
    <t>李海燕|刘晶</t>
  </si>
  <si>
    <t>杨昊铭|房家旭</t>
  </si>
  <si>
    <t>一等奖</t>
  </si>
  <si>
    <t>2B8haHpm-323-039-7r-043-1-EMj-03-KqR</t>
  </si>
  <si>
    <t>周家锐 季貞言</t>
  </si>
  <si>
    <t>南京市金陵中学河西分校 南通市天星湖中学</t>
  </si>
  <si>
    <t>王镭</t>
  </si>
  <si>
    <t>周家锐|季貞言</t>
  </si>
  <si>
    <t>2B8ha0Kc-323-039-EO-043-1-WU4-03-HbJ</t>
  </si>
  <si>
    <t>东华高中无人机1队</t>
  </si>
  <si>
    <t>钟嘉宝|张愉婷</t>
  </si>
  <si>
    <t>夏佳琪|郑沐润</t>
  </si>
  <si>
    <t>1.41.63</t>
  </si>
  <si>
    <t>2B8haT3D-323-039-K1-043-1-UCS-03-yYn</t>
  </si>
  <si>
    <t>双龙队</t>
  </si>
  <si>
    <t>南京雨艺科教中心</t>
  </si>
  <si>
    <t>徐青璇</t>
  </si>
  <si>
    <t>陈志行|郭朗月</t>
  </si>
  <si>
    <t>3.01.06</t>
  </si>
  <si>
    <t>2B8ha0Ko-323-039-lp-043-1-zs8-03-0Oj</t>
  </si>
  <si>
    <t>福建省同安第一中学</t>
  </si>
  <si>
    <t>方勇展|洪秀滨</t>
  </si>
  <si>
    <t>周楷博|陈瀚铭</t>
  </si>
  <si>
    <t>2.01.66</t>
  </si>
  <si>
    <t>2B8ha0K5-323-039-no-043-1-SFT-03-Hk4</t>
  </si>
  <si>
    <t>北京一零一中未来科学城学校校队</t>
  </si>
  <si>
    <t>北京市第一〇一中学未来科学城学校</t>
  </si>
  <si>
    <t>王舒萌</t>
  </si>
  <si>
    <t>王晴|张洛采</t>
  </si>
  <si>
    <t>2.36.34</t>
  </si>
  <si>
    <t>2B8ha0KW-323-039-cr-043-1-iYX-03-gEw</t>
  </si>
  <si>
    <t>胜者少年队</t>
  </si>
  <si>
    <t>福州黎明中学    福建省福州第四中学</t>
  </si>
  <si>
    <t>陈璞泽|黄文隆</t>
  </si>
  <si>
    <t>林御翔|黄宣棋</t>
  </si>
  <si>
    <t>2.35.57</t>
  </si>
  <si>
    <t>2B8ha0KT-323-039-se-043-1-DT0-03-7nk</t>
  </si>
  <si>
    <t>鄞州中学总决赛队</t>
  </si>
  <si>
    <t>宁波市鄞州中学</t>
  </si>
  <si>
    <t>许嘉诚</t>
  </si>
  <si>
    <t>王雨妍|吴一凡</t>
  </si>
  <si>
    <t>2.41.38</t>
  </si>
  <si>
    <t>2B8haT1K-323-039-WL-043-1-jsm-03-l9p</t>
  </si>
  <si>
    <t>黄子轩 马一铭</t>
  </si>
  <si>
    <t>南通大学附属中学 江苏省启东中学</t>
  </si>
  <si>
    <t>黄子轩|马一铭</t>
  </si>
  <si>
    <t>3.00.50</t>
  </si>
  <si>
    <t>2B8ha0KM-323-039-Z6-043-1-y5g-03-Ff4</t>
  </si>
  <si>
    <t>心照不萱</t>
  </si>
  <si>
    <t>尹心悦|林亚萱</t>
  </si>
  <si>
    <t>2.53.21</t>
  </si>
  <si>
    <t>2B8haHpF-323-039-HU-043-1-Ll5-03-ZGj</t>
  </si>
  <si>
    <t>极速小队4</t>
  </si>
  <si>
    <t>天津市第二新华中学 天津市杨村第三中学</t>
  </si>
  <si>
    <t>黄双颖</t>
  </si>
  <si>
    <t>2.41.60</t>
  </si>
  <si>
    <t>2B8haT3z-323-039-37-043-1-gm8-03-Jc2</t>
  </si>
  <si>
    <t>陈千浔</t>
  </si>
  <si>
    <t>扬州中学教育集团树人学校</t>
  </si>
  <si>
    <t>刘绍峰</t>
  </si>
  <si>
    <t>1.10.65</t>
  </si>
  <si>
    <t>2B8ha0Kp-323-039-vM-043-1-6UJ-03-3VP</t>
  </si>
  <si>
    <t>东莞高级中学队</t>
  </si>
  <si>
    <t>东莞高级中学</t>
  </si>
  <si>
    <t>梁丽华|刘梓聪</t>
  </si>
  <si>
    <t>刘欣阳|胡梦圆</t>
  </si>
  <si>
    <t>1.44.56</t>
  </si>
  <si>
    <t>2B8ha0KN-323-039-wQ-043-1-aLY-03-MnA</t>
  </si>
  <si>
    <t>满庭芳</t>
  </si>
  <si>
    <t>东北师范大学附属中学深圳学校</t>
  </si>
  <si>
    <t>周逸|冷先林</t>
  </si>
  <si>
    <t>方南|吕晓婷</t>
  </si>
  <si>
    <t>2.43.65</t>
  </si>
  <si>
    <t>2B8ha09P-323-039-5i-043-1-LaA-03-Y8w</t>
  </si>
  <si>
    <t>汪思成 任俞逸</t>
  </si>
  <si>
    <t>江苏省南通第一中学 苏州高新区第一中学</t>
  </si>
  <si>
    <t>汪思成|任俞逸</t>
  </si>
  <si>
    <t>3.00.22</t>
  </si>
  <si>
    <t>2B8haHpj-323-039-DL-043-1-5wK-03-xWK</t>
  </si>
  <si>
    <t>丁雨成 沈世杰</t>
  </si>
  <si>
    <t>江苏省南通第一中学 江苏省泗阳中学</t>
  </si>
  <si>
    <t>丁雨成|沈世杰</t>
  </si>
  <si>
    <t>2B8haT1V-323-039-Ou-043-1-A0F-03-gmU</t>
  </si>
  <si>
    <t>吉舒辰 李懿格</t>
  </si>
  <si>
    <t>南通大学附属中学 徐州市第三中学</t>
  </si>
  <si>
    <t>张涛</t>
  </si>
  <si>
    <t>吉舒辰|李懿格</t>
  </si>
  <si>
    <t>2.47.63</t>
  </si>
  <si>
    <t>2B8haT1N-323-039-WH-043-1-5iM-03-K2Q</t>
  </si>
  <si>
    <t>秦朗 王安南</t>
  </si>
  <si>
    <t>江苏省海门中学 南通大学附属中学</t>
  </si>
  <si>
    <t>秦朗|王安南</t>
  </si>
  <si>
    <t>2.59.87</t>
  </si>
  <si>
    <t>2B8haT1b-323-039-jE-043-1-45T-03-ezh</t>
  </si>
  <si>
    <t>翁昕 许庆</t>
  </si>
  <si>
    <t>南通市天星湖中学 南通大学附属中学</t>
  </si>
  <si>
    <t>朱培培</t>
  </si>
  <si>
    <t>翁昕|许庆</t>
  </si>
  <si>
    <t>2B8haT1C-323-039-3m-043-1-oi9-03-CLl</t>
  </si>
  <si>
    <t>杨馥旭 黄诗博</t>
  </si>
  <si>
    <t>江苏省盐城中学 江苏省启东中学</t>
  </si>
  <si>
    <t>杨馥旭|黄诗博</t>
  </si>
  <si>
    <t>2.19.81</t>
  </si>
  <si>
    <t>2B8haTuA-323-039-Fr-043-1-Ycz-03-2UL</t>
  </si>
  <si>
    <t>黄思乔</t>
  </si>
  <si>
    <t>南京市第十三中学</t>
  </si>
  <si>
    <t>吉敏</t>
  </si>
  <si>
    <t>3.00.25</t>
  </si>
  <si>
    <t>2B8haT1c-323-039-Gv-043-1-emH-03-nuP</t>
  </si>
  <si>
    <t>徐佩杭 刘晨曦</t>
  </si>
  <si>
    <t>泰兴市第三高级中学 徐州市第二中学</t>
  </si>
  <si>
    <t>徐佩杭|刘晨曦</t>
  </si>
  <si>
    <t>1.26.47</t>
  </si>
  <si>
    <t>2B8haT1U-323-039-ad-043-1-Yvo-03-CvK</t>
  </si>
  <si>
    <t>袁靖翔 于沐阳</t>
  </si>
  <si>
    <t>徐州市矿大实验学校</t>
  </si>
  <si>
    <t>张晶</t>
  </si>
  <si>
    <t>袁靖翔|于沐阳</t>
  </si>
  <si>
    <t>1.42.38</t>
  </si>
  <si>
    <t>2B8haT15-323-039-ff-043-1-Lha-03-GsY</t>
  </si>
  <si>
    <t>周怡辰 王梓睿</t>
  </si>
  <si>
    <t>南通大学附属中学 徐州市第三十五中学</t>
  </si>
  <si>
    <t>周怡辰|王梓睿</t>
  </si>
  <si>
    <t>3.00.75</t>
  </si>
  <si>
    <t>2B8haHOt-323-039-W0-043-1-809-03-WF1</t>
  </si>
  <si>
    <t>董奕柏 齐开新</t>
  </si>
  <si>
    <t>江苏省南通中学 南通市海门第一中学</t>
  </si>
  <si>
    <t>董奕柏|齐开新</t>
  </si>
  <si>
    <t>3.00.32</t>
  </si>
  <si>
    <t>2B8ha0Kr-323-039-iS-043-1-EIS-03-Jvc</t>
  </si>
  <si>
    <t>成扬战队</t>
  </si>
  <si>
    <t>清华大学附属中学朝阳学校 / 天津法耀高级中学</t>
  </si>
  <si>
    <t>刘刚</t>
  </si>
  <si>
    <t>张翰成|李润扬</t>
  </si>
  <si>
    <t>1.49.53</t>
  </si>
  <si>
    <t>2B8haTu9-323-039-Ix-043-1-xjg-03-ZIq</t>
  </si>
  <si>
    <t>邵昊天</t>
  </si>
  <si>
    <t>南京市大厂高级中学</t>
  </si>
  <si>
    <t>向阳</t>
  </si>
  <si>
    <t>2.25.03</t>
  </si>
  <si>
    <t>2B8haTu4-323-039-hH-043-1-vOC-03-Kv6</t>
  </si>
  <si>
    <t>任冠宇</t>
  </si>
  <si>
    <t>江苏省溧水高级中学</t>
  </si>
  <si>
    <t>顾雪</t>
  </si>
  <si>
    <t>2B8haT30-323-039-oR-043-1-yxP-03-V26</t>
  </si>
  <si>
    <t>汪永安</t>
  </si>
  <si>
    <t>南京市东山高级中学</t>
  </si>
  <si>
    <t>3.00.15</t>
  </si>
  <si>
    <t>2B8haT3Y-323-039-Us-043-1-kLy-03-1LC</t>
  </si>
  <si>
    <t>王平远</t>
  </si>
  <si>
    <t>江苏省郑集高级中学</t>
  </si>
  <si>
    <t>1.52.09</t>
  </si>
  <si>
    <t>2B8haT1J-323-039-3G-043-1-Z5U-03-2h0</t>
  </si>
  <si>
    <t>宫顾赟 倪菡婧</t>
  </si>
  <si>
    <t>无锡市运河实验中学 无锡市外国语学校</t>
  </si>
  <si>
    <t>宫顾赟|倪菡婧</t>
  </si>
  <si>
    <t>3.00.60</t>
  </si>
  <si>
    <t>2B8haT1w-323-039-z5-043-1-kDk-03-7G3</t>
  </si>
  <si>
    <t>王小铭 吴佳钰</t>
  </si>
  <si>
    <t>江苏省曲塘高级中学</t>
  </si>
  <si>
    <t>王小铭|吴佳钰</t>
  </si>
  <si>
    <t>1.41.29</t>
  </si>
  <si>
    <t>2B8haT3K-323-039-2S-043-1-1Jn-03-uNS</t>
  </si>
  <si>
    <t>金子艺</t>
  </si>
  <si>
    <t>徐州市第一中学</t>
  </si>
  <si>
    <t>3.00.47</t>
  </si>
  <si>
    <t>2B8haT3y-323-039-Hm-043-1-N7f-03-6gf</t>
  </si>
  <si>
    <t>张楠</t>
  </si>
  <si>
    <t>江苏省阜宁中学</t>
  </si>
  <si>
    <t>1.48.75</t>
  </si>
  <si>
    <t>2B8haT3x-323-039-nn-043-1-WbN-03-i7o</t>
  </si>
  <si>
    <t>霍启迪</t>
  </si>
  <si>
    <t>扬州市新华中学</t>
  </si>
  <si>
    <t>2.26.09</t>
  </si>
  <si>
    <t>2B8ha0Kd-323-039-vk-043-1-l8A-03-2UT</t>
  </si>
  <si>
    <t>皓滢战队</t>
  </si>
  <si>
    <t>天津市南开区美达菲津英中学 / 石家庄精英中学</t>
  </si>
  <si>
    <t>戴正皓|薛茹滢</t>
  </si>
  <si>
    <t>3.00.10</t>
  </si>
  <si>
    <t>2B8haTuk-323-039-uj-043-1-HtP-03-SpO</t>
  </si>
  <si>
    <t>王琳溪</t>
  </si>
  <si>
    <t>南京市中华中学</t>
  </si>
  <si>
    <t>1.23.75</t>
  </si>
  <si>
    <t>2B8haTuu-323-039-Ka-043-1-dUn-03-nOa</t>
  </si>
  <si>
    <t>石昊</t>
  </si>
  <si>
    <t>江苏省邗江中学</t>
  </si>
  <si>
    <t>吕琳</t>
  </si>
  <si>
    <t>2.52.28</t>
  </si>
  <si>
    <t>2B8haT3q-323-039-mt-043-1-S5n-03-vv6</t>
  </si>
  <si>
    <t>周文睿</t>
  </si>
  <si>
    <t>南京市第九中学</t>
  </si>
  <si>
    <t>0.54.48</t>
  </si>
  <si>
    <t>2B8haT1M-323-039-Qx-043-1-ipj-03-Gew</t>
  </si>
  <si>
    <t>周子宸 魏奕铭</t>
  </si>
  <si>
    <t>南通大学附属中学 徐州市树人中学</t>
  </si>
  <si>
    <t>周子宸|魏奕铭</t>
  </si>
  <si>
    <t>1.33.84</t>
  </si>
  <si>
    <t>2B8haT3f-323-039-lf-043-1-CJf-03-xKC</t>
  </si>
  <si>
    <t>胡洋瑞</t>
  </si>
  <si>
    <t>南京师范大学附属中学</t>
  </si>
  <si>
    <t>1.40.59</t>
  </si>
  <si>
    <t>2B8haT3X-323-039-aF-043-1-4xU-03-pvh</t>
  </si>
  <si>
    <t>胡雯妍</t>
  </si>
  <si>
    <t>赣榆高级中学开发区校区</t>
  </si>
  <si>
    <t>2.08.15</t>
  </si>
  <si>
    <t>2B8haT3m-323-039-SQ-043-1-AOK-03-KYt</t>
  </si>
  <si>
    <t>陈旦昉</t>
  </si>
  <si>
    <t>无锡市第三高级中学</t>
  </si>
  <si>
    <t>1.25.13</t>
  </si>
  <si>
    <t>2B8haHpg-323-039-yu-043-1-9Dg-03-QWF</t>
  </si>
  <si>
    <t>陈李文 宋子乔</t>
  </si>
  <si>
    <t>江苏省南通第一中学 常州市北郊高级中学</t>
  </si>
  <si>
    <t>陈李文|宋子乔</t>
  </si>
  <si>
    <t>1.44.03</t>
  </si>
  <si>
    <t>2B8haT1h-323-039-Rx-043-1-Ihx-03-S61</t>
  </si>
  <si>
    <t>刘星辰 谢佩霖</t>
  </si>
  <si>
    <t>江苏省响水中学 如皋市第一中学</t>
  </si>
  <si>
    <t>刘星辰|谢佩霖</t>
  </si>
  <si>
    <t>2.49.07</t>
  </si>
  <si>
    <t>2B8haTud-323-039-B4-043-1-CQV-03-JNn</t>
  </si>
  <si>
    <t>刘宸睿</t>
  </si>
  <si>
    <t>0.33.94</t>
  </si>
  <si>
    <t>2B8haT36-323-039-QG-043-1-lpj-03-jWJ</t>
  </si>
  <si>
    <t>武钰桐</t>
  </si>
  <si>
    <t>江苏省海州高级中学</t>
  </si>
  <si>
    <t>0.40.85</t>
  </si>
  <si>
    <t>2B8haTuW-323-039-4z-043-1-oC8-03-HdO</t>
  </si>
  <si>
    <t>陈思诺</t>
  </si>
  <si>
    <t>江苏省海安高级中学</t>
  </si>
  <si>
    <t>0.51.72</t>
  </si>
  <si>
    <t>2B8haT3M-323-039-Bw-043-1-Rlc-03-A5Y</t>
  </si>
  <si>
    <t>南京市雨花台中学</t>
  </si>
  <si>
    <t>1.19.50</t>
  </si>
  <si>
    <t>2B8haTur-323-039-Zz-043-1-OMy-03-AOm</t>
  </si>
  <si>
    <t>陆羽晨</t>
  </si>
  <si>
    <t>0.32.53</t>
  </si>
  <si>
    <t>2B8haTuH-323-039-M4-043-1-VBg-03-RF5</t>
  </si>
  <si>
    <t>鲍怡霏</t>
  </si>
  <si>
    <t>0.58.28</t>
  </si>
  <si>
    <t>2B8haTuG-323-039-e5-043-1-C0O-03-ZLl</t>
  </si>
  <si>
    <t>赵籽尧</t>
  </si>
  <si>
    <t>0.59.75</t>
  </si>
  <si>
    <t>2B8haTux-323-039-rb-043-1-wac-03-6SQ</t>
  </si>
  <si>
    <t>张致远</t>
  </si>
  <si>
    <t>江苏省泰州中学</t>
  </si>
  <si>
    <t>1.01.66</t>
  </si>
  <si>
    <t>2B8haT3c-323-039-2K-043-1-9o0-03-KaN</t>
  </si>
  <si>
    <t>金奕辰</t>
  </si>
  <si>
    <t>盐城市京师试验学校</t>
  </si>
  <si>
    <t>1.08.50</t>
  </si>
  <si>
    <t>2B8haTua-323-039-bk-043-1-0YP-03-KvS</t>
  </si>
  <si>
    <t>范木子</t>
  </si>
  <si>
    <t>南京市宁海中学</t>
  </si>
  <si>
    <t>1.39.29</t>
  </si>
  <si>
    <t>2B8haTuo-323-039-qK-043-1-G1Q-03-bzE</t>
  </si>
  <si>
    <t>齐佳乐</t>
  </si>
  <si>
    <t>2.00.43</t>
  </si>
  <si>
    <t>2B8haTuN-323-039-bT-043-1-R9i-03-AJi</t>
  </si>
  <si>
    <t>肖栋洲</t>
  </si>
  <si>
    <t>南京师范大学附属中学秦淮科技高中</t>
  </si>
  <si>
    <t>2B8haT1P-323-039-5F-043-1-hDV-03-ytF</t>
  </si>
  <si>
    <t>吉超然 韩润</t>
  </si>
  <si>
    <t>吉超然|韩润</t>
  </si>
  <si>
    <t>2B8haT3i-323-039-Fv-043-1-9EX-03-mM6</t>
  </si>
  <si>
    <t>梁韬</t>
  </si>
  <si>
    <t>0.25.38</t>
  </si>
  <si>
    <t>2B8haTuE-323-039-EL-043-1-Wg3-03-JtP</t>
  </si>
  <si>
    <t>金腾飞</t>
  </si>
  <si>
    <t>0.37.15</t>
  </si>
  <si>
    <t>2B8haTu8-323-039-bu-043-1-KKR-03-FDf</t>
  </si>
  <si>
    <t>姜开壤</t>
  </si>
  <si>
    <t>2.02.07</t>
  </si>
  <si>
    <t>2B8haT1a-323-039-jS-043-1-fmz-03-jdb</t>
  </si>
  <si>
    <t>蒋昊辰 陈承佑</t>
  </si>
  <si>
    <t>南通大学附属中学 徐州市撷秀中学</t>
  </si>
  <si>
    <t>蒋昊辰|陈承佑</t>
  </si>
  <si>
    <t>3.00.57</t>
  </si>
  <si>
    <t>2B8haHOU-323-039-Qo-043-1-Wxs-03-B5H</t>
  </si>
  <si>
    <t>扶摇直上</t>
  </si>
  <si>
    <t>吴县中学</t>
  </si>
  <si>
    <t>翁靖航</t>
  </si>
  <si>
    <t>2B8haHpp-323-039-VM-043-1-s4s-03-Qiu</t>
  </si>
  <si>
    <t>蓝天队</t>
  </si>
  <si>
    <t>东营市第一中学</t>
  </si>
  <si>
    <t>瞿会芹|赵欣</t>
  </si>
  <si>
    <t>马仲谞</t>
  </si>
  <si>
    <t>2B8haT3R-323-039-Jk-043-1-36h-03-kHe</t>
  </si>
  <si>
    <t>陈芸希</t>
  </si>
  <si>
    <t>南京师范大学附属中学江宁分校</t>
  </si>
  <si>
    <t>0.19.67</t>
  </si>
  <si>
    <t>2B8haTun-323-039-lL-043-1-eeO-03-89W</t>
  </si>
  <si>
    <t>张亦涵</t>
  </si>
  <si>
    <t>0.24.91</t>
  </si>
  <si>
    <t>2B8haT3A-323-039-tD-043-1-OUU-03-ZMk</t>
  </si>
  <si>
    <t>陈靖铭</t>
  </si>
  <si>
    <t>2B8haT12-323-039-Wk-043-1-rGz-03-77O</t>
  </si>
  <si>
    <t>黄至涵 沈文硕</t>
  </si>
  <si>
    <t>南通市海门证大中学 南通市海门实验学校</t>
  </si>
  <si>
    <t>曹雪霞</t>
  </si>
  <si>
    <t>黄至涵|沈文硕</t>
  </si>
  <si>
    <t>0.28.56</t>
  </si>
  <si>
    <t>2B8haHpQ-323-039-zT-043-1-U6h-03-L2j</t>
  </si>
  <si>
    <t>杨子璇 朱贤喆</t>
  </si>
  <si>
    <t>江苏省南通第一中学 启东市汇龙中学</t>
  </si>
  <si>
    <t>杨子璇|朱贤喆</t>
  </si>
  <si>
    <t>2.04.40</t>
  </si>
  <si>
    <t xml:space="preserve"> 激活码 </t>
  </si>
  <si>
    <t>2B8ha0J8-323-039-67-041-1-zHP-01-OiB</t>
  </si>
  <si>
    <t>'FTF极速穿越障碍赛'</t>
  </si>
  <si>
    <t>疾隼之翼</t>
  </si>
  <si>
    <t>常敬虚|王吉用</t>
  </si>
  <si>
    <t>常睿泽|程道惟</t>
  </si>
  <si>
    <t>2B8ha0JW-323-039-Ih-041-1-7WC-01-KFA</t>
  </si>
  <si>
    <t>二元一次方程队</t>
  </si>
  <si>
    <t>宁波市实验小学</t>
  </si>
  <si>
    <t>周明航|陶其获</t>
  </si>
  <si>
    <t>唐敬皓|唐振皓</t>
  </si>
  <si>
    <t>2B8ha0JE-323-039-OO-041-1-uGJ-01-yhy</t>
  </si>
  <si>
    <t>SKY POETS</t>
  </si>
  <si>
    <t>常敬虚|方憶蕾</t>
  </si>
  <si>
    <t>王诗予|颜宇泽</t>
  </si>
  <si>
    <t>2B8ha0iz-323-039-i9-041-1-6g4-01-LrC</t>
  </si>
  <si>
    <t>普陀小学3队</t>
  </si>
  <si>
    <t>普陀小学</t>
  </si>
  <si>
    <t>张迪</t>
  </si>
  <si>
    <t>翁源晟|诸葛柏含</t>
  </si>
  <si>
    <t>2B8ha0i6-323-039-ZZ-041-1-IHi-01-vi4</t>
  </si>
  <si>
    <t>光影梦之队</t>
  </si>
  <si>
    <t>福州市象峰学校  福州华伦中学</t>
  </si>
  <si>
    <t>陈丽清|陈曦</t>
  </si>
  <si>
    <t>范佳硕|林思源</t>
  </si>
  <si>
    <t>2B8ha0J1-323-039-70-041-1-N8k-01-0Qc</t>
  </si>
  <si>
    <t>索尼克队</t>
  </si>
  <si>
    <t>齐沛晗|谢洵</t>
  </si>
  <si>
    <t>2B8ha0Jd-323-039-bp-041-1-zi2-01-7gI</t>
  </si>
  <si>
    <t>雏鹰1号</t>
  </si>
  <si>
    <t>吉林市第一实验小学</t>
  </si>
  <si>
    <t>刘平安</t>
  </si>
  <si>
    <t>宋英睿|王孝天</t>
  </si>
  <si>
    <t>2B8ha0iO-323-039-Ac-041-1-DWy-01-xME</t>
  </si>
  <si>
    <t>潜行者队</t>
  </si>
  <si>
    <t>福州市湖滨小学      福州市金城小学</t>
  </si>
  <si>
    <t>林仁森|唐瑶</t>
  </si>
  <si>
    <t>卢怡尊|陈玉演</t>
  </si>
  <si>
    <t>2B8ha0Jj-323-039-uu-041-1-v5T-01-yjW</t>
  </si>
  <si>
    <t>锦锐之光</t>
  </si>
  <si>
    <t>陶其获|周明航</t>
  </si>
  <si>
    <t>杨昕锐|田锦润</t>
  </si>
  <si>
    <t>2B8ha0i7-323-039-gS-041-1-Pry-01-uJc</t>
  </si>
  <si>
    <t>翰林2队</t>
  </si>
  <si>
    <t>东莞市翰林实验学校</t>
  </si>
  <si>
    <t>罗新生</t>
  </si>
  <si>
    <t>刘瑞|邱凯泽</t>
  </si>
  <si>
    <t>2B8ha0iL-323-039-bz-041-1-MnQ-01-PYl</t>
  </si>
  <si>
    <t>盐城市第一小学01队</t>
  </si>
  <si>
    <t>盐城市第一小学</t>
  </si>
  <si>
    <t>李文慧|丁雪</t>
  </si>
  <si>
    <t>朱彦光|王俊哲</t>
  </si>
  <si>
    <t>2B8ha0ib-323-039-6s-041-1-mXo-01-zAK</t>
  </si>
  <si>
    <t>盐城市松江路小学01队</t>
  </si>
  <si>
    <t>盐城市松江路小学</t>
  </si>
  <si>
    <t>陆阳</t>
  </si>
  <si>
    <t>蔡益民|陆文凯</t>
  </si>
  <si>
    <t>2B8ha0ic-323-039-yd-041-1-0tD-01-Yx8</t>
  </si>
  <si>
    <t>盐城市松江路小学02队</t>
  </si>
  <si>
    <t>王书浚|肖雨辰</t>
  </si>
  <si>
    <t>2B8ha0if-323-039-Tg-041-1-B3e-01-OSq</t>
  </si>
  <si>
    <t>科航飞训06战队</t>
  </si>
  <si>
    <t>盐城市航空运动协会</t>
  </si>
  <si>
    <t>周峒宇|金一诺</t>
  </si>
  <si>
    <t>2B8ha0iV-323-039-iR-041-1-fXU-01-nzQ</t>
  </si>
  <si>
    <t>盐城市松江路小学03队</t>
  </si>
  <si>
    <t>杨昊泽|陆佩成</t>
  </si>
  <si>
    <t>2B8ha0iv-323-039-lO-041-1-4OF-01-Jvu</t>
  </si>
  <si>
    <t>雏鹰3号</t>
  </si>
  <si>
    <t>姜博瀚|刘轩铄</t>
  </si>
  <si>
    <t>2B8ha0Jk-323-039-mx-041-1-OrT-01-eOC</t>
  </si>
  <si>
    <t>雏鹰2号</t>
  </si>
  <si>
    <t>于千皓|侯铭洛</t>
  </si>
  <si>
    <t>2B8ha0ii-323-039-OF-041-1-hzx-01-WXr</t>
  </si>
  <si>
    <t>辰曦队</t>
  </si>
  <si>
    <t>大连市周水子小学 辽宁省大连市周水子第二小学</t>
  </si>
  <si>
    <t>陈默</t>
  </si>
  <si>
    <t>汲辰曦|方禹童</t>
  </si>
  <si>
    <t>2B8ha06p-323-039-mv-042-1-GJA-01-XL8</t>
  </si>
  <si>
    <t>'FTF球形无人机对抗赛'</t>
  </si>
  <si>
    <t>风琴战队</t>
  </si>
  <si>
    <t>北京医科大学附属小学 黄城根小学 人大附中实验小学</t>
  </si>
  <si>
    <t>王宇</t>
  </si>
  <si>
    <t>李博瑞|朱梓逍|赵云天</t>
  </si>
  <si>
    <t>2B8ha0Xl-323-039-cH-042-1-C6V-01-NCX</t>
  </si>
  <si>
    <t>疾风猎手二队</t>
  </si>
  <si>
    <t>首都师范大学附属小学 海淀区第四实验小学 中关村第三小学</t>
  </si>
  <si>
    <t>金园园</t>
  </si>
  <si>
    <t>宋允文|万思远|顾启睿</t>
  </si>
  <si>
    <t>2B8ha06P-323-039-Wn-042-1-fh9-01-dnj</t>
  </si>
  <si>
    <t>唱跳RaP</t>
  </si>
  <si>
    <t>北京市汇文第一小学 清华附小商务中心区实验小学 培新小学</t>
  </si>
  <si>
    <t>曲英赫</t>
  </si>
  <si>
    <t>周维新|师大胜|钟泓泽</t>
  </si>
  <si>
    <t>2B8haTEs-323-039-Hi-042-1-Ia0-01-QXD</t>
  </si>
  <si>
    <t>风之翼一队</t>
  </si>
  <si>
    <t>中关村第三小学 北京市海淀区实验小学</t>
  </si>
  <si>
    <t>孙彬洋|苏承翰|何润轩</t>
  </si>
  <si>
    <t>2B8haTn4-323-039-AH-042-1-s33-01-bpO</t>
  </si>
  <si>
    <t>无敌战狼队</t>
  </si>
  <si>
    <t>广州市番禺区市桥实验小学</t>
  </si>
  <si>
    <t>肖翎</t>
  </si>
  <si>
    <t>李思萌|何俊龙|刘立诚</t>
  </si>
  <si>
    <t>2B8haHCY-323-039-07-042-1-NZI-01-CKB</t>
  </si>
  <si>
    <t>空域奇兵连</t>
  </si>
  <si>
    <t>象山县大目湾实验学校</t>
  </si>
  <si>
    <t>张金桥|郑瑾</t>
  </si>
  <si>
    <t>孙硕|张栩臣|屈墨源</t>
  </si>
  <si>
    <t>2B8ha0Xp-323-039-g8-042-1-sD7-01-KJV</t>
  </si>
  <si>
    <t>追云逐月五队</t>
  </si>
  <si>
    <t>万泉小学曙光分校 北京市海淀区西颐小学 首都师范大学实验小学</t>
  </si>
  <si>
    <t>任虹旭</t>
  </si>
  <si>
    <t>赵峻铎|周梓涵|徐博洋</t>
  </si>
  <si>
    <t>2B8haTn8-323-039-Iw-042-1-Qzh-01-OET</t>
  </si>
  <si>
    <t>无限可能</t>
  </si>
  <si>
    <t>南通经济技术开发区实验小学教育集团</t>
  </si>
  <si>
    <t>徐阳</t>
  </si>
  <si>
    <t>娄若愚|虞博睿|陈涵</t>
  </si>
  <si>
    <t>2B8ha06o-323-039-r5-042-1-VmO-01-sqi</t>
  </si>
  <si>
    <t>黑神话马龙</t>
  </si>
  <si>
    <t>北京市海淀区清河第四小学 北京市海淀区清河第四小学 史家小学</t>
  </si>
  <si>
    <t>张培瑶</t>
  </si>
  <si>
    <t>党梓硕|柳逸轩|邓易臻</t>
  </si>
  <si>
    <t>2B8ha069-323-039-Hp-042-1-aWi-01-Gkn</t>
  </si>
  <si>
    <t>无畏飞翼</t>
  </si>
  <si>
    <t>北京市二十一世纪学校 海淀区中关村第三小学 中国人民大学附属小学</t>
  </si>
  <si>
    <t>杜海龙</t>
  </si>
  <si>
    <t>骆子轩|邬尚真|陈怀瑾</t>
  </si>
  <si>
    <t>2B8haHC0-323-039-Jc-042-1-Eeb-01-iTd</t>
  </si>
  <si>
    <t>天马行空队</t>
  </si>
  <si>
    <t>广州市番禺区德兴小学 广州市番禺沙湾荟贤小学 广东番禺中学附属学校</t>
  </si>
  <si>
    <t>马昕明</t>
  </si>
  <si>
    <t>张可唯|刘倬玮|黄诣轩</t>
  </si>
  <si>
    <t>2B8ha0ig-323-039-BS-042-1-XA1-01-MHz</t>
  </si>
  <si>
    <t>沐禾再来一局</t>
  </si>
  <si>
    <t>北京市汇文第一小学 广渠门中学附属小学 北京实验二小大兴分校</t>
  </si>
  <si>
    <t>王雨露</t>
  </si>
  <si>
    <t>杨博涵|白庭伊|栾野</t>
  </si>
  <si>
    <t>2B8haHNb-323-039-23-042-1-AsV-01-iRy</t>
  </si>
  <si>
    <t>翼动风云团</t>
  </si>
  <si>
    <t>陈昱谚|励欣翰|周铮骋</t>
  </si>
  <si>
    <t>2B8ha0iD-323-039-kK-042-1-nDN-01-DmA</t>
  </si>
  <si>
    <t>练习两年半</t>
  </si>
  <si>
    <t>北京市崇文小学 北京市朝阳区赫德学校 北京市东城区回民实验小学</t>
  </si>
  <si>
    <t>李可泉|马从衔|周莛剀</t>
  </si>
  <si>
    <t>2B8ha06w-323-039-QT-042-1-A3H-01-sIy</t>
  </si>
  <si>
    <t>飞扬队</t>
  </si>
  <si>
    <t>北京市东城区景泰小学 北京市朝阳区实验小学 北京市丰台区璞瑅学校</t>
  </si>
  <si>
    <t>高阳</t>
  </si>
  <si>
    <t>张义朗|高熹盛|刘松墨</t>
  </si>
  <si>
    <t>2B8haTnz-323-039-wX-042-1-AwU-01-JMT</t>
  </si>
  <si>
    <t>花都1队</t>
  </si>
  <si>
    <t>黄冈中学广州学校实验小学 花都区新华街第三小学 花都区花广学校</t>
  </si>
  <si>
    <t>李洁婷</t>
  </si>
  <si>
    <t>罗宇祺|谢俊霖|周子杨</t>
  </si>
  <si>
    <t>2B8ha06l-323-039-I5-042-1-oT9-01-ikH</t>
  </si>
  <si>
    <t>奇迹战队</t>
  </si>
  <si>
    <t>北京市八一学校 黄城根小学附属实验分校 人大附中实验小学</t>
  </si>
  <si>
    <t>林一澄|杨子宸|刘梓辰</t>
  </si>
  <si>
    <t>2B8haTEC-323-039-eK-042-1-hrt-01-gMn</t>
  </si>
  <si>
    <t>山西光能使者</t>
  </si>
  <si>
    <t>太原市九一小学校 太原北京新学道实验小学 山西现代双语学校</t>
  </si>
  <si>
    <t>高超</t>
  </si>
  <si>
    <t>王晨硕|张赵恒|刘钊语</t>
  </si>
  <si>
    <t>2B8haHC9-323-039-O7-042-1-1lj-01-Pkd</t>
  </si>
  <si>
    <t>巅峰王者队</t>
  </si>
  <si>
    <t>济南景山小学--济南市甸柳第一小学--济南市东方双语实验小学</t>
  </si>
  <si>
    <t>田康龙</t>
  </si>
  <si>
    <t>梁肖栋|王羿凯|高义宸</t>
  </si>
  <si>
    <t>2B8ha068-323-039-7F-042-1-P7k-01-vvz</t>
  </si>
  <si>
    <t>FEARLESS</t>
  </si>
  <si>
    <t>北京市回龙观中心小学 上地实验小学树村校区 中关村外国语学校</t>
  </si>
  <si>
    <t>田峥</t>
  </si>
  <si>
    <t>张轩铭|涂雨希|霍睿轩</t>
  </si>
  <si>
    <t>2B8haHNy-323-039-qb-042-1-I91-01-tCu</t>
  </si>
  <si>
    <t>宁波拾烨球形六队</t>
  </si>
  <si>
    <t>韩仲汇|蔡珂</t>
  </si>
  <si>
    <t>赵乐川|何钱泽南|郑子墨</t>
  </si>
  <si>
    <t>2B8ha06B-323-039-OW-042-1-ag7-01-0iF</t>
  </si>
  <si>
    <t>龙井花茶</t>
  </si>
  <si>
    <t>北京市第二实验小学白云路分校；翠微小学；西城区自忠小学</t>
  </si>
  <si>
    <t>纪沂成</t>
  </si>
  <si>
    <t>陈子堃|郝柏豪|孙一喆</t>
  </si>
  <si>
    <t>2B8haTn9-323-039-Or-042-1-VB2-01-ZyT</t>
  </si>
  <si>
    <t>7号行动组</t>
  </si>
  <si>
    <t>福州市象峰学校二部  福州市红光小学  福州高新区实验小学</t>
  </si>
  <si>
    <t>涂鸿斌|黄虹</t>
  </si>
  <si>
    <t>刘家豪|林钰涵|吴宏宇</t>
  </si>
  <si>
    <t>2B8haTnA-323-039-eq-042-1-bGK-01-5z4</t>
  </si>
  <si>
    <t>花都球同存异队</t>
  </si>
  <si>
    <t>广州市花东七星小学 花都区新华第五小学 黄冈中学广州学校实验小学</t>
  </si>
  <si>
    <t>张陈龙|高妍|艾泗瀚</t>
  </si>
  <si>
    <t>2B8haH91-323-039-yq-042-1-bMc-01-35b</t>
  </si>
  <si>
    <t>珠海一队</t>
  </si>
  <si>
    <t>珠海市第七小学、珠海市香山学校</t>
  </si>
  <si>
    <t>郭逸峰</t>
  </si>
  <si>
    <t>李易轩|郑锦程|冯逸轩</t>
  </si>
  <si>
    <t>2B8haH9c-323-039-2R-042-1-aMl-01-kjb</t>
  </si>
  <si>
    <t>厚街二队</t>
  </si>
  <si>
    <t>东莞市厚街镇中心小学暨南城区阳光第五小学暨海逸外国语学校</t>
  </si>
  <si>
    <t>陈永秀|赖露媚</t>
  </si>
  <si>
    <t>魏泽栋|鄢艺琳|黄炜宸</t>
  </si>
  <si>
    <t>2B8haH9a-323-039-vZ-042-1-JZJ-01-Xdg</t>
  </si>
  <si>
    <t>猛攻队</t>
  </si>
  <si>
    <t>东莞市道明外国语学校暨厚街卓恩小学暨厚街竹溪小学</t>
  </si>
  <si>
    <t>高海生|凌玲</t>
  </si>
  <si>
    <t>周靖轩|刘森东|林宇鑫</t>
  </si>
  <si>
    <t>2B8haHCq-323-039-DQ-042-1-zqz-01-4pc</t>
  </si>
  <si>
    <t>雷神之翼</t>
  </si>
  <si>
    <t>虎门外语学校  长安镇金沙小学 长安镇中心小学</t>
  </si>
  <si>
    <t>徐子强</t>
  </si>
  <si>
    <t>杨子毅|章峻熙|张洋</t>
  </si>
  <si>
    <t>2B8haTEW-323-039-Of-042-1-1rq-01-T5E</t>
  </si>
  <si>
    <t>府西月牙使者</t>
  </si>
  <si>
    <t>未来星金色摇篮  山西通宝育杰学校 太原维刚实验学校</t>
  </si>
  <si>
    <t>范晋瑞</t>
  </si>
  <si>
    <t>王若骁|孙煜祺|王诗允</t>
  </si>
  <si>
    <t>2B8haTnU-323-039-HO-042-1-ort-01-aXI</t>
  </si>
  <si>
    <t>横扫千军队</t>
  </si>
  <si>
    <t>广州市番禺区市桥东城小学</t>
  </si>
  <si>
    <t>冯文博|程蒙博|谢仲颐</t>
  </si>
  <si>
    <t>2B8haH9g-323-039-G7-042-1-Mtu-01-z43</t>
  </si>
  <si>
    <t>珠海二队</t>
  </si>
  <si>
    <t>香山学校 唐国安纪念学校 中山大学附属小学</t>
  </si>
  <si>
    <t>莫柠骏|谭奕希|余浩瑀</t>
  </si>
  <si>
    <t>2B8haTna-323-039-YX-042-1-TS9-01-ppu</t>
  </si>
  <si>
    <t>东城无人机五队</t>
  </si>
  <si>
    <t>东莞师范学校附属小学暨东华小学联队</t>
  </si>
  <si>
    <t>金文亮|张治国</t>
  </si>
  <si>
    <t>陶培煋|张腾予|丁沛媛</t>
  </si>
  <si>
    <t>2B8haHN2-323-039-qu-042-1-PY9-01-kGv</t>
  </si>
  <si>
    <t>宁波拾烨球形五队</t>
  </si>
  <si>
    <t>王富荣|王吉用</t>
  </si>
  <si>
    <t>吕乐航|徐子烆|程少</t>
  </si>
  <si>
    <t>2B8haHCX-323-039-l4-042-1-VT8-01-WL5</t>
  </si>
  <si>
    <t>旋风无敌队</t>
  </si>
  <si>
    <t>山东大学附属中学小学部/山大辅仁学校/济南市文化东路小学</t>
  </si>
  <si>
    <t>张宝峰|莫雨辰|赵麒雅</t>
  </si>
  <si>
    <t>2B8haHCJ-323-039-xA-042-1-Hjx-01-OFD</t>
  </si>
  <si>
    <t>盐城市第一小学02队</t>
  </si>
  <si>
    <t>黄子瑞|沈晏希|陶科成</t>
  </si>
  <si>
    <t>2B8ha0Xr-323-039-OX-042-1-71C-01-ABW</t>
  </si>
  <si>
    <t>徽州战队三队</t>
  </si>
  <si>
    <t>合肥南门小学森林城校区，合肥市师范附属第二小学，芜湖华师实验学校</t>
  </si>
  <si>
    <t>余伯洋</t>
  </si>
  <si>
    <t>邓楚豪|闻若愚|陈泰宇</t>
  </si>
  <si>
    <t>2B8ha0Xd-323-039-V3-042-1-Rcz-01-bne</t>
  </si>
  <si>
    <t>徽州战队二队</t>
  </si>
  <si>
    <t>合肥市西园新村小学南校，云谷路小学 ，红星路小学无为路校区</t>
  </si>
  <si>
    <t>郭钊睿|屠晟哲|徐溪泽</t>
  </si>
  <si>
    <t>2B8ha0Xn-323-039-o8-042-1-Nne-01-xlF</t>
  </si>
  <si>
    <t>飓风无人机队</t>
  </si>
  <si>
    <t>经济技术开发区国际学校，逸阳梅江湾国际学校，南开区中心小学</t>
  </si>
  <si>
    <t>徐子轩|蒋玉颜</t>
  </si>
  <si>
    <t>韩沛霖|苏展|李铁辰</t>
  </si>
  <si>
    <t>2B8haH9k-323-039-sK-042-1-FUj-01-lSq</t>
  </si>
  <si>
    <t>珠海三队</t>
  </si>
  <si>
    <t>香山学校 珠海市香洲区二十一小 珠海市香洲区第一小学</t>
  </si>
  <si>
    <t>王文琪</t>
  </si>
  <si>
    <t>刘俊廷|陈昊璘|董原汀</t>
  </si>
  <si>
    <t>2B8ha0XR-323-039-3Q-042-1-nJj-01-50w</t>
  </si>
  <si>
    <t>凌云智控队</t>
  </si>
  <si>
    <t>珠江道小学，第二十中学附属小学，南开区中心小学</t>
  </si>
  <si>
    <t>孙玉川|徐子轩</t>
  </si>
  <si>
    <t>王婧雅|梁露丹|李昊宗</t>
  </si>
  <si>
    <t>2B8haH9R-323-039-JA-042-1-Fqk-01-zl0</t>
  </si>
  <si>
    <t>飞鹰无人机战队</t>
  </si>
  <si>
    <t>万江中心小学、万江第五小学与 东城实验小学联队</t>
  </si>
  <si>
    <t>张来昕</t>
  </si>
  <si>
    <t>黄宣哲|胡佳筱筱|朱博轩</t>
  </si>
  <si>
    <t>2B8ha0Xm-323-039-kP-042-1-Msq-01-IkD</t>
  </si>
  <si>
    <t>量子飞翼队</t>
  </si>
  <si>
    <t>天津小学，上海道小学，南开区中心小学</t>
  </si>
  <si>
    <t>徐浩翔|蒋玉颜</t>
  </si>
  <si>
    <t>陈佳林|李炳霖|赵思妍</t>
  </si>
  <si>
    <t>2B8haH93-323-039-Sl-042-1-HUA-01-WxH</t>
  </si>
  <si>
    <t>天穹无人机战队</t>
  </si>
  <si>
    <t>东莞市中海未来实验小学与莞城实验小学联队</t>
  </si>
  <si>
    <t>陈铭欣</t>
  </si>
  <si>
    <t>黄馨扬|容子睿|周硕勋</t>
  </si>
  <si>
    <t>2B8haTnJ-323-039-ft-042-1-KgJ-01-1O8</t>
  </si>
  <si>
    <t>东城无人机四队</t>
  </si>
  <si>
    <t>东莞市嘉荣外国语学校暨莞城中心小学暨松山湖第二小学联队</t>
  </si>
  <si>
    <t>江韵然|黄梓彬</t>
  </si>
  <si>
    <t>李景武|黄凯成|李思阳</t>
  </si>
  <si>
    <t>2B8haTEG-323-039-En-042-1-9OJ-01-6yN</t>
  </si>
  <si>
    <t>徽州战队第四队</t>
  </si>
  <si>
    <t>合肥市望湖小学洞庭湖路校区，永红路小学，合肥实验学校九珑湾校区</t>
  </si>
  <si>
    <t>李慕楠</t>
  </si>
  <si>
    <t>罗晓雅|凌梓锡|陈张硕</t>
  </si>
  <si>
    <t>2B8ha0XQ-323-039-Fb-042-1-OiB-01-jR6</t>
  </si>
  <si>
    <t>星耀无人机队</t>
  </si>
  <si>
    <t>红桥区教师发展中心附属小学，文昌宫民族小学，中营小学</t>
  </si>
  <si>
    <t>徐浩翔|孙玉川</t>
  </si>
  <si>
    <t>洪凯祺|孙艺鑫|金千淇</t>
  </si>
  <si>
    <t>2B8haTno-323-039-KY-042-1-Ekm-01-eCX</t>
  </si>
  <si>
    <t>东城无人机七队</t>
  </si>
  <si>
    <t>东莞市寮步镇实验小学暨莞城中心小学暨东华小学联队</t>
  </si>
  <si>
    <t>江韵然</t>
  </si>
  <si>
    <t>钟承志|郑歆彧|曾准</t>
  </si>
  <si>
    <t>2B8haTEF-323-039-5m-042-1-qCK-01-8uL</t>
  </si>
  <si>
    <t>顺德追梦</t>
  </si>
  <si>
    <t>广州市番禺区市桥东兴小学 广东碧桂园学校</t>
  </si>
  <si>
    <t>程志刚</t>
  </si>
  <si>
    <t>刘宗霖|尚泽馨</t>
  </si>
  <si>
    <t>2B8haTEV-323-039-JV-042-1-dII-01-YnY</t>
  </si>
  <si>
    <t>天空勇士队</t>
  </si>
  <si>
    <t>浦东沪新小学 闵行实验小学 杨浦小学</t>
  </si>
  <si>
    <t>张龙</t>
  </si>
  <si>
    <t>陈亦信|朴祉宇|蔡思成</t>
  </si>
  <si>
    <t>2B8haTEx-323-039-lX-042-1-4zl-01-JPO</t>
  </si>
  <si>
    <t>飞天梦想家</t>
  </si>
  <si>
    <t>上海交通大学附属小学 徐汇龙南小学 黄浦外国语小学</t>
  </si>
  <si>
    <t>徐晓婷|张鹤凡|陶宥诚</t>
  </si>
  <si>
    <t>2B8haHCc-323-039-my-042-1-xO0-01-Ppr</t>
  </si>
  <si>
    <t>虫洞飞跃队</t>
  </si>
  <si>
    <t>虎门外语学校  东莞市长安镇实验小学</t>
  </si>
  <si>
    <t>杨子龙|周明泽|曾珈睿</t>
  </si>
  <si>
    <t>2B8haTnj-323-039-AJ-042-1-L6f-01-tFj</t>
  </si>
  <si>
    <t>成都Three</t>
  </si>
  <si>
    <t>成都师范附属小学万科分校 成师附小华润分校 成都市成华小学校</t>
  </si>
  <si>
    <t>余可之</t>
  </si>
  <si>
    <t>武睿琦|代明轩|康傲宸</t>
  </si>
  <si>
    <t>2B8haH9M-323-039-La-042-1-kTm-01-gxz</t>
  </si>
  <si>
    <t>厚街三队</t>
  </si>
  <si>
    <t>东莞市丰泰外国语学校暨厚街三屯小学暨南城开心实验学校</t>
  </si>
  <si>
    <t>赵思瑾|林海东</t>
  </si>
  <si>
    <t>何骏茜|范成彦|王俊凯</t>
  </si>
  <si>
    <t>2B8haHCU-323-039-B6-042-1-TEa-01-1y4</t>
  </si>
  <si>
    <t>破空战队</t>
  </si>
  <si>
    <t>东莞市东华小学 东莞市长安东安小学</t>
  </si>
  <si>
    <t>柳文贤</t>
  </si>
  <si>
    <t>裘鑫鑫|万梓昂|万梓安</t>
  </si>
  <si>
    <t>2B8haTEQ-323-039-tT-042-1-zhE-01-93i</t>
  </si>
  <si>
    <t>必胜小分队</t>
  </si>
  <si>
    <t>大连市沙河口区中心小学  沈阳浑南一小  松北区师范附小</t>
  </si>
  <si>
    <t>王姝婧</t>
  </si>
  <si>
    <t>王卿帼|杨宗翰|刘彦伯</t>
  </si>
  <si>
    <t>2B8haH9K-323-039-qN-042-1-iji-01-hKH</t>
  </si>
  <si>
    <t>厚街无敌队</t>
  </si>
  <si>
    <t>东莞市厚街中心小学暨丰泰外国语学校暨海逸外国语学校</t>
  </si>
  <si>
    <t>黄伟贤|符玉忠</t>
  </si>
  <si>
    <t>熊玥颖|杜汶铮|范峻熙</t>
  </si>
  <si>
    <t>2B8haTEO-323-039-bk-042-1-ZKs-01-BMJ</t>
  </si>
  <si>
    <t>山西风暴使者</t>
  </si>
  <si>
    <t>太原杏东小学 太原市九一小学体育路校区 小店区第二实验小学</t>
  </si>
  <si>
    <t>郭书恺|胡斯诚|陆颢天</t>
  </si>
  <si>
    <t>2B8haTnO-323-039-zK-042-1-qxO-01-E3O</t>
  </si>
  <si>
    <t>成都Two</t>
  </si>
  <si>
    <t>成都市旃檀小学 成都市金牛区协同外语学校 成都实外新都五龙山校区</t>
  </si>
  <si>
    <t>肖瑶</t>
  </si>
  <si>
    <t>兰晰寒|彭煜晨|范一新</t>
  </si>
  <si>
    <t>2B8haTEk-323-039-RQ-042-1-eBu-01-8Iy</t>
  </si>
  <si>
    <t>顺德星光</t>
  </si>
  <si>
    <t>汇贤实验学校 佛山市顺德德胜小学 佛山市顺德区光正实验学校</t>
  </si>
  <si>
    <t>刘冠妤|周梓彤|张嘉慧</t>
  </si>
  <si>
    <t>2B8haH96-323-039-49-042-1-O7p-01-RYj</t>
  </si>
  <si>
    <t>火焰爆发队</t>
  </si>
  <si>
    <t>东莞南城区阳光第五小学暨厚街圣贤学校暨光明小学</t>
  </si>
  <si>
    <t>张江涛|周思卫</t>
  </si>
  <si>
    <t>刘慕尧|朱嘉骏|周玺昂</t>
  </si>
  <si>
    <t>2B8haTnx-323-039-1U-042-1-cKN-01-dXE</t>
  </si>
  <si>
    <t>东城无人机三队</t>
  </si>
  <si>
    <t>东莞师范学校附属小学暨寮步横坑小学暨南城阳光中心小学联队</t>
  </si>
  <si>
    <t>黎慧萍|方辉</t>
  </si>
  <si>
    <t>周兆泽|程宝瑶|任彦彰</t>
  </si>
  <si>
    <t>2B8ha06i-323-039-i2-042-1-QOI-01-KzJ</t>
  </si>
  <si>
    <t>狂热金属</t>
  </si>
  <si>
    <t>石景山实验小学分校海淀外国语实验学校石景山红旗小学 泰禾新天地</t>
  </si>
  <si>
    <t>谢立冬</t>
  </si>
  <si>
    <t>黄山青|郝一诺|邹沐阳</t>
  </si>
  <si>
    <t>2B8haH9s-323-039-Lb-042-1-azq-01-x8f</t>
  </si>
  <si>
    <t>鼠尾草</t>
  </si>
  <si>
    <t>东莞市光明小学 东莞市长安雅正学校 东莞市东华小学</t>
  </si>
  <si>
    <t>索中平|刘梓俊|沈铭博</t>
  </si>
  <si>
    <t>2B8haTEn-323-039-oR-042-1-hiH-01-EJC</t>
  </si>
  <si>
    <t>花儿与少年</t>
  </si>
  <si>
    <t>沈阳皇姑塔湾小学  辽宁省实验学校  沈阳望湖路小学</t>
  </si>
  <si>
    <t>王禹东</t>
  </si>
  <si>
    <t>李东泽|田一诺|刘美伊</t>
  </si>
  <si>
    <t>2B8haTEr-323-039-rH-042-1-eLL-01-yd9</t>
  </si>
  <si>
    <t>石家庄满江红队</t>
  </si>
  <si>
    <t>石家庄澳怡小学、石家庄东风西路小学、石家庄谈南路小学</t>
  </si>
  <si>
    <t>陈嘉一</t>
  </si>
  <si>
    <t>王一丁|申子钰|刘泽毅</t>
  </si>
  <si>
    <t>2B8haTE1-323-039-mX-042-1-ETu-01-K6r</t>
  </si>
  <si>
    <t>石家庄浪淘沙队</t>
  </si>
  <si>
    <t>石家庄草场街小学、石家庄实验小学、石家庄友谊大街小学</t>
  </si>
  <si>
    <t>李泊宁|李宇森|王邢淋</t>
  </si>
  <si>
    <t>2B8haHCG-323-039-av-042-1-AQQ-01-xd4</t>
  </si>
  <si>
    <t>风暴之眼队</t>
  </si>
  <si>
    <t>广州博萃德学校 东莞市东华小学</t>
  </si>
  <si>
    <t>吴禹锡|洪宇程|全智勋</t>
  </si>
  <si>
    <t>2B8haH9W-323-039-Rv-042-1-ado-01-jYm</t>
  </si>
  <si>
    <t>机械无人机战队</t>
  </si>
  <si>
    <t>东莞市海逸外国语小学、东莞市东城第三小学与东莞万江中心小学联队</t>
  </si>
  <si>
    <t>丘林清</t>
  </si>
  <si>
    <t>王芷璇|程彦泽|曾宇梵</t>
  </si>
  <si>
    <t>2B8ha0XD-323-039-Kp-042-1-Y82-01-RvG</t>
  </si>
  <si>
    <t>徽州战队一队</t>
  </si>
  <si>
    <t>合肥岳西路稻香村小学，安医附小，合肥市西园新村小学北校西园校区</t>
  </si>
  <si>
    <t>郑璞</t>
  </si>
  <si>
    <t>张昊轩|江天骐|江莱</t>
  </si>
  <si>
    <t>2B8haH95-323-039-tK-042-1-UCZ-01-es7</t>
  </si>
  <si>
    <t>厚街一队</t>
  </si>
  <si>
    <t>东莞市厚街镇溪头小学暨丰泰外国语学校</t>
  </si>
  <si>
    <t>邓旭东|黄可靖</t>
  </si>
  <si>
    <t>黄德华|谢承林|刘振宇</t>
  </si>
  <si>
    <t>2B8haH9p-323-039-2X-042-1-M6z-01-LxW</t>
  </si>
  <si>
    <t>风暴无人机战队</t>
  </si>
  <si>
    <t>东莞南城阳光八小与东莞市东华小学东华联队</t>
  </si>
  <si>
    <t>陈斌</t>
  </si>
  <si>
    <t>陈逸非|邓智谦|冯振轩</t>
  </si>
  <si>
    <t>2B8haTEj-323-039-JL-042-1-MxP-01-9B7</t>
  </si>
  <si>
    <t>神龙队</t>
  </si>
  <si>
    <t>沈阳铁路第五小学 沈阳浑南区第一小学 沈河区文化路小学</t>
  </si>
  <si>
    <t>金煜笛|陈奕霖|霍俊希</t>
  </si>
  <si>
    <t>2B8haHCz-323-039-Of-042-1-QcL-01-JwD</t>
  </si>
  <si>
    <t>天玄队</t>
  </si>
  <si>
    <t>长安镇第一小学 虎门外语学校</t>
  </si>
  <si>
    <t>任浩宇|洪梓浩|麦睿朗</t>
  </si>
  <si>
    <t>2B8ha0Xj-323-039-Ee-042-1-CUf-01-DC8</t>
  </si>
  <si>
    <t>天际飞鹰队</t>
  </si>
  <si>
    <t>岳阳道小学，鞍山道小学，万全小学</t>
  </si>
  <si>
    <t>徐浩翔|徐子轩</t>
  </si>
  <si>
    <t>杨晟轩|贾翰文|尹诺</t>
  </si>
  <si>
    <t>2B8haHCA-323-039-qC-042-1-Zhj-01-uil</t>
  </si>
  <si>
    <t>夜莺队</t>
  </si>
  <si>
    <t>东莞市长安雅正学校 东莞市东华小学 长安镇金沙小学</t>
  </si>
  <si>
    <t>叶鹏宇|黎子逸|李铠</t>
  </si>
  <si>
    <t>2B8haH9j-323-039-5T-042-1-mHB-01-k7h</t>
  </si>
  <si>
    <t>火力无人机战队</t>
  </si>
  <si>
    <t>东莞市南城中心小学、东莞道滘镇济川小学与东莞市东华小学联队</t>
  </si>
  <si>
    <t>黄丽娜</t>
  </si>
  <si>
    <t>贾奕宸|杨锦君|周佳童羽</t>
  </si>
  <si>
    <t>2B8haTnK-323-039-D0-042-1-t0f-01-UJg</t>
  </si>
  <si>
    <t>东城无人机八队</t>
  </si>
  <si>
    <t>东莞市松山湖北区学校暨虎门外国语小学暨誉德莱外籍人员子女学校联队</t>
  </si>
  <si>
    <t>陈咏标</t>
  </si>
  <si>
    <t>付睿宸|刘辰烨|陈柏曦</t>
  </si>
  <si>
    <t>2B8ha06f-323-039-O0-042-1-Hwi-01-HeE</t>
  </si>
  <si>
    <t>开拓队</t>
  </si>
  <si>
    <t>北京中学 北京人大附中朝阳实验学校 北京芳草地国际学校</t>
  </si>
  <si>
    <t>朱一诺|黄飞宸|张子申</t>
  </si>
  <si>
    <t>2B8haH9H-323-039-XK-042-1-N4z-01-76t</t>
  </si>
  <si>
    <t>龙翼无人机战队</t>
  </si>
  <si>
    <t>东华小学生 、东莞市光明小学与宏远外国语学校联队</t>
  </si>
  <si>
    <t>周晓铭</t>
  </si>
  <si>
    <t>赖厚桦|邹奕衡|罗智泓</t>
  </si>
  <si>
    <t>2B8haQB6-323-039-yS-042-1-9St-02-xZL</t>
  </si>
  <si>
    <t>宁波拾烨球形三队</t>
  </si>
  <si>
    <t>祝凡可|杨宏磊</t>
  </si>
  <si>
    <t>朱印嘉|鲍威尔|诸羽恒</t>
  </si>
  <si>
    <t>2B8ha0XF-323-039-Cw-042-1-SQO-02-AtA</t>
  </si>
  <si>
    <t>宁波拾烨球形一队</t>
  </si>
  <si>
    <t>祝凡可|竹松超</t>
  </si>
  <si>
    <t>高子昕|王舒可|王铭浩</t>
  </si>
  <si>
    <t>2B8ha0ah-323-039-dH-042-1-JYw-02-fXX</t>
  </si>
  <si>
    <t>宁波拾烨球形二队</t>
  </si>
  <si>
    <t>竹松超|史益挺</t>
  </si>
  <si>
    <t>毕高诚|胡博文|周辛乐</t>
  </si>
  <si>
    <t>2B8ha0aK-323-039-qB-042-1-4q7-02-g6B</t>
  </si>
  <si>
    <t>东城无人机六队</t>
  </si>
  <si>
    <t>东莞市南城商务区北部学校暨东莞外国语学校暨东城中学联队</t>
  </si>
  <si>
    <t>周秀芳</t>
  </si>
  <si>
    <t>钟锦涵|罗浩宇|陈俊宇</t>
  </si>
  <si>
    <t>2B8ha0aV-323-039-g1-042-1-rz0-02-uyv</t>
  </si>
  <si>
    <t>沙园上帝之手马拉多纳队</t>
  </si>
  <si>
    <t>广州市为明学校/广州协和学校/广州市第五中学</t>
  </si>
  <si>
    <t>张广生</t>
  </si>
  <si>
    <t>左丰豪|李睿彬|陈建思</t>
  </si>
  <si>
    <t>2B8ha0aA-323-039-OU-042-1-n6I-02-geb</t>
  </si>
  <si>
    <t>悠悠自在飞行队21队</t>
  </si>
  <si>
    <t>北京市昌平区阳坊学校 北京市广渠门中学 北京市育英中学</t>
  </si>
  <si>
    <t>梁禹和</t>
  </si>
  <si>
    <t>李卓洋|高若钦|王梓聿</t>
  </si>
  <si>
    <t>2B8ha0aJ-323-039-sL-042-1-Utr-02-Syk</t>
  </si>
  <si>
    <t>东城无人机一队</t>
  </si>
  <si>
    <t>东莞市石碣中学暨清澜山学校暨东华初级中学联队</t>
  </si>
  <si>
    <t>夏益刚|陈林</t>
  </si>
  <si>
    <t>孙健乐|刘星|胡智杰</t>
  </si>
  <si>
    <t>2B8haQBS-323-039-YO-042-1-Wsp-02-MhD</t>
  </si>
  <si>
    <t>continue队</t>
  </si>
  <si>
    <t>广州市南沙区铁英学校</t>
  </si>
  <si>
    <t>陈梓睿|张宇航|高锦程</t>
  </si>
  <si>
    <t>2B8haQBG-323-039-Ei-042-1-jrz-02-Knu</t>
  </si>
  <si>
    <t>璀璨队</t>
  </si>
  <si>
    <t>北京市景泰小学 北京市前门外国语学校 北京市首经贸附属中学</t>
  </si>
  <si>
    <t>郑博予|陈逸龙|郭子蓂</t>
  </si>
  <si>
    <t>2B8ha0a4-323-039-ss-042-1-sxh-02-btf</t>
  </si>
  <si>
    <t>成都ONE</t>
  </si>
  <si>
    <t>七中育才学校东湖校区 四川大学附属中学西区学校 金堂县金沙小学</t>
  </si>
  <si>
    <t>孟诗亭|杨忠川|任可宸</t>
  </si>
  <si>
    <t>2B8ha0a5-323-039-pK-042-1-Idr-02-4DH</t>
  </si>
  <si>
    <t>无敌勇者战队</t>
  </si>
  <si>
    <t>山东省济南市历下区燕山中学--燕山中学--济南市甸柳第一中学</t>
  </si>
  <si>
    <t>宗景科</t>
  </si>
  <si>
    <t>毕朔宁|付宇祥|张展硕</t>
  </si>
  <si>
    <t>2B8ha0aL-323-039-Ix-042-1-q8M-02-fuC</t>
  </si>
  <si>
    <t>徽州战队</t>
  </si>
  <si>
    <t>合肥安生学校，合肥市五十中学东校</t>
  </si>
  <si>
    <t>刘金朋|刘金明|张雨菲</t>
  </si>
  <si>
    <t>2B8haTnn-323-039-un-042-1-Hj0-02-uEq</t>
  </si>
  <si>
    <t>幻影无人机战队</t>
  </si>
  <si>
    <t>东莞市博立雅外国语学校、南城阳光实验中学与济川中学联队</t>
  </si>
  <si>
    <t>陈丁琳</t>
  </si>
  <si>
    <t>黄天男|赵丘子杰|杜俊宇</t>
  </si>
  <si>
    <t>2B8ha0aT-323-039-yQ-042-1-qZm-02-7FW</t>
  </si>
  <si>
    <t>厚街四队</t>
  </si>
  <si>
    <t>东莞厚街湖景中学暨海逸外国语学校暨东莞市东城实验中学</t>
  </si>
  <si>
    <t>何靖瑜|邓韵臻</t>
  </si>
  <si>
    <t>侯美萱|廖张沛杰|邱柏纶</t>
  </si>
  <si>
    <t>2B8ha0ap-323-039-vh-042-1-5YV-02-8Yn</t>
  </si>
  <si>
    <t>Just Do It队</t>
  </si>
  <si>
    <t>东莞市虎门第三中学 东华初级中学东城校区 东莞市虎门第四中学</t>
  </si>
  <si>
    <t>何文浩|彭燕辉</t>
  </si>
  <si>
    <t>张尔恒|邵文韬|罗卓祺</t>
  </si>
  <si>
    <t>2B8haTnD-323-039-kH-042-1-qch-02-K4J</t>
  </si>
  <si>
    <t>霓虹队</t>
  </si>
  <si>
    <t>东莞滨海湾未来学校 深圳市陶园中英文实验学校 东莞长安实验中学</t>
  </si>
  <si>
    <t>张楚涵|张琳|刘文鑫</t>
  </si>
  <si>
    <t>2B8ha0al-323-039-5W-042-1-XZK-02-NKO</t>
  </si>
  <si>
    <t>SYA队</t>
  </si>
  <si>
    <t>东莞市虎门第三中学 东莞中学南城学校 东莞市南城阳光实验中学</t>
  </si>
  <si>
    <t>傅顺文|许宏伟</t>
  </si>
  <si>
    <t>张瑾轩|黄霆安|梁致英</t>
  </si>
  <si>
    <t>2B8ha0aM-323-039-O0-042-1-S6W-02-iAz</t>
  </si>
  <si>
    <t>齐齐哈尔二十九、风华中学联队</t>
  </si>
  <si>
    <t>齐齐哈尔市第二十九中学</t>
  </si>
  <si>
    <t>牟劲松|王进勇</t>
  </si>
  <si>
    <t>佟浩阳|王嵩皓|陈芃烨</t>
  </si>
  <si>
    <t>2B8haTnB-323-039-Dg-042-1-R8Y-02-51G</t>
  </si>
  <si>
    <t>珠海四队</t>
  </si>
  <si>
    <t>文园中学 珠海市九洲中学</t>
  </si>
  <si>
    <t>周清霖|栾兆珺|赵厚轩</t>
  </si>
  <si>
    <t>2B8haTne-323-039-xN-042-1-9KQ-02-Mkr</t>
  </si>
  <si>
    <t>不死鸟队</t>
  </si>
  <si>
    <t>东莞市步步高实验学校 东莞市长安雅正学校 丰泰外国语学校</t>
  </si>
  <si>
    <t>桂周鸿睿|刘怡帆|刘子玉</t>
  </si>
  <si>
    <t>2B8haTnu-323-039-Ov-042-1-kyU-02-LR3</t>
  </si>
  <si>
    <t>疾风无人机战队</t>
  </si>
  <si>
    <t>东莞南城开心实验学校、东莞市寮步中学与东莞市寮步香市中学联队</t>
  </si>
  <si>
    <t>苏洛宏</t>
  </si>
  <si>
    <t>原立恒|尹梓涵|尹泰潾</t>
  </si>
  <si>
    <t>2B8haQBJ-323-039-C4-042-1-mI8-02-NlA</t>
  </si>
  <si>
    <t>天狼战队</t>
  </si>
  <si>
    <t>沈阳市126中学   沈阳市垚为学校   沈阳市陵西小学</t>
  </si>
  <si>
    <t>刘洋</t>
  </si>
  <si>
    <t>王浚宇|黄子辰|杨梓睿</t>
  </si>
  <si>
    <t>2B8haTnk-323-039-rm-042-1-HG1-02-9T5</t>
  </si>
  <si>
    <t>纳米飞控队</t>
  </si>
  <si>
    <t>东莞市长安镇实验中学</t>
  </si>
  <si>
    <t>罗子骞|李晨铭|梁玮峰</t>
  </si>
  <si>
    <t>2B8ha0aH-323-039-co-042-1-8dy-02-unX</t>
  </si>
  <si>
    <t>天狼星无人机战队</t>
  </si>
  <si>
    <t>东莞南城第一初级中学、东莞市东华与东华小学生联队</t>
  </si>
  <si>
    <t>张梦杰</t>
  </si>
  <si>
    <t>张晋恺|赖厚锡|赖韦名</t>
  </si>
  <si>
    <t>2B8haQBf-323-039-p9-042-1-47x-02-1wG</t>
  </si>
  <si>
    <t>翱翔少年团</t>
  </si>
  <si>
    <t>上海西南模范中学 曲阳第二中学 建平实验中学</t>
  </si>
  <si>
    <t>王慧</t>
  </si>
  <si>
    <t>罗胡羽逸|李辰铭|戴修齐</t>
  </si>
  <si>
    <t>2B8haQBV-323-039-T1-042-1-l5b-02-CRw</t>
  </si>
  <si>
    <t>府西波涛使者</t>
  </si>
  <si>
    <t>山西现代双语学校 太原北辰双语学校 太原师范学院附属中学龙城校区</t>
  </si>
  <si>
    <t>康哲焜|黄力琦|崔尚云</t>
  </si>
  <si>
    <t>2B8ha0aS-323-039-l9-042-1-cOy-02-SC5</t>
  </si>
  <si>
    <t>东城无人机二队</t>
  </si>
  <si>
    <t>东华初级中学暨东莞市光明中学暨东莞市翰林实验学校联队</t>
  </si>
  <si>
    <t>谢思琪|黎敏仪</t>
  </si>
  <si>
    <t>曾佑祖|尹翰彬|李正锡</t>
  </si>
  <si>
    <t>2B8haQBI-323-039-ce-042-1-TWq-02-Sqt</t>
  </si>
  <si>
    <t>雷霆飞鹰队</t>
  </si>
  <si>
    <t>上海西南位育中学 上海田林第三中学 上海向明初级中学</t>
  </si>
  <si>
    <t>冯英杰|徐浩洋|陈轩霆</t>
  </si>
  <si>
    <t>奖项</t>
  </si>
  <si>
    <t>FTF青少年无人机赛项'</t>
    <phoneticPr fontId="1" type="noConversion"/>
  </si>
  <si>
    <r>
      <t>2024世界机器人大赛总决赛-青少年机器人设计大赛-</t>
    </r>
    <r>
      <rPr>
        <b/>
        <sz val="16"/>
        <color rgb="FFFF0000"/>
        <rFont val="宋体"/>
        <family val="3"/>
        <charset val="134"/>
      </rPr>
      <t>FTF青少年无人机赛项</t>
    </r>
    <r>
      <rPr>
        <b/>
        <sz val="16"/>
        <color rgb="FF000000"/>
        <rFont val="宋体"/>
        <family val="3"/>
        <charset val="134"/>
      </rPr>
      <t>获奖名单</t>
    </r>
    <phoneticPr fontId="1" type="noConversion"/>
  </si>
  <si>
    <t>2B8hamJY-323-020-e9-022-1-dR9-05-ZFs</t>
  </si>
  <si>
    <t>'Super AI超级轨迹赛项'</t>
  </si>
  <si>
    <t>'Super AI超级轨迹赛-星际穿越'</t>
  </si>
  <si>
    <t>子期胜利队</t>
  </si>
  <si>
    <t>横琴粤澳深度合作区首都师范大学子期实验小学</t>
  </si>
  <si>
    <t>陈卓</t>
  </si>
  <si>
    <t>吴崇锐</t>
  </si>
  <si>
    <t>2B8haEon-323-020-uN-022-1-h0u-05-SvY</t>
  </si>
  <si>
    <t>实小9队</t>
  </si>
  <si>
    <t>丹东市实验小学</t>
  </si>
  <si>
    <t>田甜</t>
  </si>
  <si>
    <t>刘家齐</t>
  </si>
  <si>
    <t>2B8hapUx-323-020-rz-022-1-wjM-05-Cyq</t>
  </si>
  <si>
    <t>子期羿宁队</t>
  </si>
  <si>
    <t>黄广淋</t>
  </si>
  <si>
    <t>陈羿宁</t>
  </si>
  <si>
    <t>2B8hapZx-323-020-3u-022-1-ZOP-05-qtv</t>
  </si>
  <si>
    <t>实小5队</t>
  </si>
  <si>
    <t>张一泽</t>
  </si>
  <si>
    <t>2B8hapZa-323-020-RK-022-1-rvp-05-uCR</t>
  </si>
  <si>
    <t>实小6队</t>
  </si>
  <si>
    <t>商浚达</t>
  </si>
  <si>
    <t>2B8hapwS-323-020-JF-022-1-Ydp-05-AVe</t>
  </si>
  <si>
    <t>未来源5队</t>
  </si>
  <si>
    <t>北京未来源教育科技</t>
  </si>
  <si>
    <t>何磊</t>
  </si>
  <si>
    <t>孙翊天</t>
  </si>
  <si>
    <t>2B8hamMq-323-020-fv-022-1-JAT-05-sOt</t>
  </si>
  <si>
    <t>实小4队</t>
  </si>
  <si>
    <t>陈禹丞</t>
  </si>
  <si>
    <t>2B8hapUD-323-020-Ef-022-1-LOV-05-ZVG</t>
  </si>
  <si>
    <t>北海市外国语实验学校</t>
  </si>
  <si>
    <t>吴辉冠</t>
  </si>
  <si>
    <t>陈俊安</t>
  </si>
  <si>
    <t>2B8hapUB-323-020-ai-022-1-m1r-05-13Z</t>
  </si>
  <si>
    <t>北海市海城区第二实验学校</t>
  </si>
  <si>
    <t>陈东霞</t>
  </si>
  <si>
    <t>欧泽夫</t>
  </si>
  <si>
    <t>2B8hapL5-323-020-uA-022-1-sas-05-9sS</t>
  </si>
  <si>
    <t>天鹅湖3队</t>
  </si>
  <si>
    <t>合肥睿趣科技培训学校</t>
  </si>
  <si>
    <t>徐彬彬</t>
  </si>
  <si>
    <t>程诺</t>
  </si>
  <si>
    <t>2B8hamM2-323-020-aJ-022-1-bJv-05-DYu</t>
  </si>
  <si>
    <t>实小1队</t>
  </si>
  <si>
    <t>齐文皓</t>
  </si>
  <si>
    <t>2B8hapLO-323-020-ru-022-1-zKb-05-ibE</t>
  </si>
  <si>
    <t>超级1队</t>
  </si>
  <si>
    <t>山师二附中小学部</t>
  </si>
  <si>
    <t>赵广利</t>
  </si>
  <si>
    <t>苏梓菡</t>
  </si>
  <si>
    <t>2B8hapLT-323-020-LL-022-1-Zxw-05-XG3</t>
  </si>
  <si>
    <t>吴沐阳</t>
  </si>
  <si>
    <t>上海市民办平和学校</t>
  </si>
  <si>
    <t>周雪</t>
  </si>
  <si>
    <t>2B8hapwh-323-020-CV-022-1-yV1-05-AgH</t>
  </si>
  <si>
    <t>闫钰涵</t>
  </si>
  <si>
    <t>北京市西城区奋斗小学</t>
  </si>
  <si>
    <t>徐自力</t>
  </si>
  <si>
    <t>2B8hapyz-323-020-Ry-022-1-5Z4-05-0E9</t>
  </si>
  <si>
    <t>新华门1队</t>
  </si>
  <si>
    <t>天水市新华门小学</t>
  </si>
  <si>
    <t>李婷</t>
  </si>
  <si>
    <t>朱峰</t>
  </si>
  <si>
    <t>2B8hapwy-323-020-4D-022-1-2y5-05-X5u</t>
  </si>
  <si>
    <t>未来源12队</t>
  </si>
  <si>
    <t>隗立朗</t>
  </si>
  <si>
    <t>2B8hapUi-323-020-dd-022-1-1aw-05-qo7</t>
  </si>
  <si>
    <t>鹏兴4队</t>
  </si>
  <si>
    <t>罗颖</t>
  </si>
  <si>
    <t>熊奕程</t>
  </si>
  <si>
    <t>2B8hapUh-323-020-p9-022-1-nCf-05-KHh</t>
  </si>
  <si>
    <t>彩虹飞跃D队</t>
  </si>
  <si>
    <t>河南省信阳市平桥区第一小学</t>
  </si>
  <si>
    <t>张义霞</t>
  </si>
  <si>
    <t>张家奕</t>
  </si>
  <si>
    <t>2B8hapys-323-020-7Z-022-1-A4B-05-uiQ</t>
  </si>
  <si>
    <t>彩虹飞跃C队</t>
  </si>
  <si>
    <t>许墨轩</t>
  </si>
  <si>
    <t>2B8hapUX-323-020-Hc-022-1-eJO-05-1QO</t>
  </si>
  <si>
    <t>罗外小3队</t>
  </si>
  <si>
    <t>深圳市罗外教育集团罗湖外语小学</t>
  </si>
  <si>
    <t>卢钟泳</t>
  </si>
  <si>
    <t>张煊怡</t>
  </si>
  <si>
    <t>2B8hamq7-323-020-YR-022-1-91r-05-YJD</t>
  </si>
  <si>
    <t>希德创客中心吴昕林</t>
  </si>
  <si>
    <t>希德创客中心</t>
  </si>
  <si>
    <t>郭浩东</t>
  </si>
  <si>
    <t>吴昕林</t>
  </si>
  <si>
    <t>2B8haW3A-323-020-Mu-022-1-hJK-05-7Tr</t>
  </si>
  <si>
    <t>小莫战队</t>
  </si>
  <si>
    <t>佛山市顺德区伦教汇贤实验学校</t>
  </si>
  <si>
    <t>陈杏娜</t>
  </si>
  <si>
    <t>莫馨雅</t>
  </si>
  <si>
    <t>2B8hamcA-323-020-P3-022-1-36s-05-Mbn</t>
  </si>
  <si>
    <t>新未来超越</t>
  </si>
  <si>
    <t>奇幻少年</t>
  </si>
  <si>
    <t>郭梦真</t>
  </si>
  <si>
    <t>郝一璠</t>
  </si>
  <si>
    <t>2B8hap2g-323-020-BV-022-1-WVI-05-JEL</t>
  </si>
  <si>
    <t>智涛超神2队</t>
  </si>
  <si>
    <t>合肥市乐农新村蜀麓小学</t>
  </si>
  <si>
    <t>包施恒</t>
  </si>
  <si>
    <t>赵鹏煊</t>
  </si>
  <si>
    <t>2B8hapwc-323-020-tI-022-1-V7K-05-6yJ</t>
  </si>
  <si>
    <t>易北苑-润泽超轨1队</t>
  </si>
  <si>
    <t>网易科创思维馆</t>
  </si>
  <si>
    <t>赵清滨</t>
  </si>
  <si>
    <t>闫智诚</t>
  </si>
  <si>
    <t>2B8hapyq-323-020-Bo-022-1-yLr-05-ayO</t>
  </si>
  <si>
    <t>玉成2队</t>
  </si>
  <si>
    <t>天水市新华门小学玉成分校</t>
  </si>
  <si>
    <t>吴小东</t>
  </si>
  <si>
    <t>薛灏杰</t>
  </si>
  <si>
    <t>2B8hamcQ-323-020-GM-022-1-bp4-05-f1W</t>
  </si>
  <si>
    <t>杨林小学3队</t>
  </si>
  <si>
    <t>合肥趣动教育</t>
  </si>
  <si>
    <t>刘昕瑜</t>
  </si>
  <si>
    <t>朱芮欣</t>
  </si>
  <si>
    <t>2B8haW35-323-020-rA-022-1-nvZ-05-n88</t>
  </si>
  <si>
    <t>容闳学校一队</t>
  </si>
  <si>
    <t>珠海市斗门区容闳学校</t>
  </si>
  <si>
    <t>曹艳</t>
  </si>
  <si>
    <t>熊柏睿</t>
  </si>
  <si>
    <t>2B8hap2k-323-020-D2-022-1-2Bv-05-6G3</t>
  </si>
  <si>
    <t>卡酷机器人静待花开队</t>
  </si>
  <si>
    <t>明光市逸夫小学</t>
  </si>
  <si>
    <t>刘素艳</t>
  </si>
  <si>
    <t>赵子萱</t>
  </si>
  <si>
    <t>2B8hapyV-323-020-lf-022-1-7Pd-05-zLE</t>
  </si>
  <si>
    <t>建二代表队</t>
  </si>
  <si>
    <t>天水市建设路第二小学</t>
  </si>
  <si>
    <t>韩慈娟</t>
  </si>
  <si>
    <t>金智仁</t>
  </si>
  <si>
    <t>2B8hapZg-323-020-6y-022-1-rdY-05-8Ut</t>
  </si>
  <si>
    <t>于梓跃</t>
  </si>
  <si>
    <t>上地实验小学</t>
  </si>
  <si>
    <t>郑华欣</t>
  </si>
  <si>
    <t>2B8hamcB-323-020-rO-022-1-jwl-05-MAV</t>
  </si>
  <si>
    <t>杨林小学6队</t>
  </si>
  <si>
    <t>胡皓琛</t>
  </si>
  <si>
    <t>2B8hapyP-323-020-rN-022-1-GvQ-05-qXR</t>
  </si>
  <si>
    <t>WRZ战队</t>
  </si>
  <si>
    <t>兰州市七里河区银滩泽华小学</t>
  </si>
  <si>
    <t>白静</t>
  </si>
  <si>
    <t>王瑞祖</t>
  </si>
  <si>
    <t>2B8hapy2-323-020-6e-022-1-TE1-05-vUr</t>
  </si>
  <si>
    <t>新华门2队</t>
  </si>
  <si>
    <t>张梅</t>
  </si>
  <si>
    <t>鲁峻希</t>
  </si>
  <si>
    <t>2B8hapyh-323-020-Y8-022-1-k0J-05-WzQ</t>
  </si>
  <si>
    <t>实验代表队</t>
  </si>
  <si>
    <t>天水市实验小学</t>
  </si>
  <si>
    <t>李旭</t>
  </si>
  <si>
    <t>王浩然</t>
  </si>
  <si>
    <t>2B8hap4f-323-020-hl-022-1-SSj-05-euK</t>
  </si>
  <si>
    <t>翱翔金雁</t>
  </si>
  <si>
    <t>广汉市金雁小学</t>
  </si>
  <si>
    <t>罗杰</t>
  </si>
  <si>
    <t>刘昕扬</t>
  </si>
  <si>
    <t>2B8hamcT-323-020-tz-022-1-1wp-05-bbN</t>
  </si>
  <si>
    <t>杨林小学2队</t>
  </si>
  <si>
    <t>陈铮</t>
  </si>
  <si>
    <t>2B8hapZc-323-020-oz-022-1-iDM-05-CO8</t>
  </si>
  <si>
    <t>大连实验小学-科技队</t>
  </si>
  <si>
    <t>大连市实验小学</t>
  </si>
  <si>
    <t>刘凯</t>
  </si>
  <si>
    <t>宋维熙</t>
  </si>
  <si>
    <t>2B8hamcv-323-020-Q8-022-1-mh1-05-JiQ</t>
  </si>
  <si>
    <t>新未来超越队</t>
  </si>
  <si>
    <t>陈冠祎</t>
  </si>
  <si>
    <t>2B8hamVB-323-020-Ht-022-1-CeJ-05-Ohx</t>
  </si>
  <si>
    <t>苏子沣</t>
  </si>
  <si>
    <t>2B8hapbA-323-020-rx-022-1-D4k-05-Fle</t>
  </si>
  <si>
    <t>富力南开小学机器人无敌冠军队</t>
  </si>
  <si>
    <t>重庆科学城富力南开小学校</t>
  </si>
  <si>
    <t>蒋元松</t>
  </si>
  <si>
    <t>王善祥</t>
  </si>
  <si>
    <t>2B8hapyI-323-020-nM-022-1-r6d-05-ATT</t>
  </si>
  <si>
    <t>万象机器人A组</t>
  </si>
  <si>
    <t>兰州大学附属学校</t>
  </si>
  <si>
    <t>陈玉琴</t>
  </si>
  <si>
    <t>段言</t>
  </si>
  <si>
    <t>2B8hapbH-323-020-Qc-022-1-3K7-05-XH2</t>
  </si>
  <si>
    <t>红星海第九战队</t>
  </si>
  <si>
    <t>大连经济技术开发区红星海国际学校</t>
  </si>
  <si>
    <t>兰洋洋</t>
  </si>
  <si>
    <t>梁茗涵</t>
  </si>
  <si>
    <t>2B8hapzF-323-020-VU-022-1-NE6-05-Jc9</t>
  </si>
  <si>
    <t>赢</t>
  </si>
  <si>
    <t>双鸭山市逸夫小学</t>
  </si>
  <si>
    <t>李潇寒</t>
  </si>
  <si>
    <t>马浩然</t>
  </si>
  <si>
    <t>2B8hapyR-323-020-CX-022-1-74O-05-yzr</t>
  </si>
  <si>
    <t>庄书芃</t>
  </si>
  <si>
    <t>莲前小学</t>
  </si>
  <si>
    <t>郑文红</t>
  </si>
  <si>
    <t>2B8hamcl-323-020-hi-022-1-2zL-05-Frc</t>
  </si>
  <si>
    <t>灵璧萝卜1号队</t>
  </si>
  <si>
    <t>灵璧县乐高编程文化交流中心</t>
  </si>
  <si>
    <t>张逸辰</t>
  </si>
  <si>
    <t>姜皓轩</t>
  </si>
  <si>
    <t>2B8hapZO-323-020-5E-022-1-bMO-05-HzO</t>
  </si>
  <si>
    <t>博斓科技</t>
  </si>
  <si>
    <t>王世鑫</t>
  </si>
  <si>
    <t>李沐伦</t>
  </si>
  <si>
    <t>2B8ham5M-323-020-QQ-022-1-zgf-05-Fv4</t>
  </si>
  <si>
    <t>启智1队</t>
  </si>
  <si>
    <t>邓洛峰</t>
  </si>
  <si>
    <t>于周翰</t>
  </si>
  <si>
    <t>2B8hapZ0-323-020-nN-022-1-du4-05-pGS</t>
  </si>
  <si>
    <t>李星阔</t>
  </si>
  <si>
    <t>大连市中山区东港教育集团</t>
  </si>
  <si>
    <t>叶鹏</t>
  </si>
  <si>
    <t>2B8hamcz-323-020-vh-022-1-uJr-05-3Fw</t>
  </si>
  <si>
    <t>汉江四队</t>
  </si>
  <si>
    <t>李潇尧</t>
  </si>
  <si>
    <t>2B8hapGP-323-020-Xj-022-1-Sve-05-QHr</t>
  </si>
  <si>
    <t>南宁市滨湖路小学  3队</t>
  </si>
  <si>
    <t>南宁市滨湖路小学</t>
  </si>
  <si>
    <t>黎俊良</t>
  </si>
  <si>
    <t>杨程宇</t>
  </si>
  <si>
    <t>2B8haW3M-323-020-Wl-022-1-PhM-05-w8O</t>
  </si>
  <si>
    <t>慧鱼士宸队</t>
  </si>
  <si>
    <t>广州市南沙区东涌第一小学</t>
  </si>
  <si>
    <t>秦士林</t>
  </si>
  <si>
    <t>林士宸</t>
  </si>
  <si>
    <t>2B8haEpw-323-020-je-022-1-wWI-05-Br2</t>
  </si>
  <si>
    <t>椿树馆小学精英队</t>
  </si>
  <si>
    <t>北京市顺义区少年宫</t>
  </si>
  <si>
    <t>廖浪</t>
  </si>
  <si>
    <t>龙子悦</t>
  </si>
  <si>
    <t>2B8haEaT-323-020-Xq-022-1-AzS-05-xmq</t>
  </si>
  <si>
    <t>红星海第十九战队</t>
  </si>
  <si>
    <t>刘欣烨</t>
  </si>
  <si>
    <t>2B8haW1k-323-020-Ja-022-1-YKU-05-tu5</t>
  </si>
  <si>
    <t>普宁红领巾实验学校战队</t>
  </si>
  <si>
    <t>普宁市猿创教育培训中心</t>
  </si>
  <si>
    <t>甘智帆</t>
  </si>
  <si>
    <t>沈骏涵</t>
  </si>
  <si>
    <t>2B8hapb1-323-020-is-022-1-7iV-05-Ans</t>
  </si>
  <si>
    <t>蟾宫摘桂</t>
  </si>
  <si>
    <t>邱清才</t>
  </si>
  <si>
    <t>涂鑫炆</t>
  </si>
  <si>
    <t>2B8hap2U-323-020-UZ-022-1-DBn-05-jgO</t>
  </si>
  <si>
    <t>诸葛浩义</t>
  </si>
  <si>
    <t>济南市泉景中学小学部</t>
  </si>
  <si>
    <t>刘德昌</t>
  </si>
  <si>
    <t>张瀚元</t>
  </si>
  <si>
    <t>2B8hamIT-323-020-7b-022-1-iOz-05-MnS</t>
  </si>
  <si>
    <t>易公园-零零五</t>
  </si>
  <si>
    <t>白晨星</t>
  </si>
  <si>
    <t>李玮宸</t>
  </si>
  <si>
    <t>2B8hamUD-323-020-Id-022-1-jsr-05-SAT</t>
  </si>
  <si>
    <t>连城九队</t>
  </si>
  <si>
    <t>济南市槐荫区实验学校</t>
  </si>
  <si>
    <t>郭海玉</t>
  </si>
  <si>
    <t>何岳霆</t>
  </si>
  <si>
    <t>2B8hapZv-323-020-sE-022-1-n0D-05-tHp</t>
  </si>
  <si>
    <t>育才小学队</t>
  </si>
  <si>
    <t>东北育才沈抚示范区学校</t>
  </si>
  <si>
    <t>商妮</t>
  </si>
  <si>
    <t>王沐子</t>
  </si>
  <si>
    <t>2B8haECe-323-020-k2-022-1-SNf-05-SSf</t>
  </si>
  <si>
    <t>三实小1队</t>
  </si>
  <si>
    <t>淮北市第三实验小学</t>
  </si>
  <si>
    <t>张坤东</t>
  </si>
  <si>
    <t>纪恩泽</t>
  </si>
  <si>
    <t>2B8hamUk-323-020-ll-022-1-Uqp-05-Ggl</t>
  </si>
  <si>
    <t>连城十队</t>
  </si>
  <si>
    <t>济南市市中区经成小学</t>
  </si>
  <si>
    <t>李俊瑶</t>
  </si>
  <si>
    <t>靳宗阳</t>
  </si>
  <si>
    <t>2B8haENR-323-020-MT-022-1-tiS-05-pD3</t>
  </si>
  <si>
    <t>杨歆玥战队</t>
  </si>
  <si>
    <t>浏阳市关口街道泰安小学</t>
  </si>
  <si>
    <t>杨艳</t>
  </si>
  <si>
    <t>杨歆玥</t>
  </si>
  <si>
    <t>2B8hapwB-323-020-CU-022-1-Ucz-05-ZtE</t>
  </si>
  <si>
    <t>码高组</t>
  </si>
  <si>
    <t>阳城县实验小学</t>
  </si>
  <si>
    <t>冯酩昌</t>
  </si>
  <si>
    <t>卫姿秀</t>
  </si>
  <si>
    <t>2B8hap2f-323-020-yP-022-1-wX7-05-Xrf</t>
  </si>
  <si>
    <t>颢颢必胜</t>
  </si>
  <si>
    <t>济南高新金谷小学</t>
  </si>
  <si>
    <t>刘晓慧</t>
  </si>
  <si>
    <t>曲颢瑞</t>
  </si>
  <si>
    <t>2B8haEN3-323-020-ON-022-1-7DU-05-14B</t>
  </si>
  <si>
    <t>圣杰战队</t>
  </si>
  <si>
    <t>浏阳市奎文实验小学</t>
  </si>
  <si>
    <t>周鹏辉</t>
  </si>
  <si>
    <t>刘袁圣杰</t>
  </si>
  <si>
    <t>2B8hapZG-323-020-LI-022-1-53o-05-16x</t>
  </si>
  <si>
    <t>勇攀高峰队</t>
  </si>
  <si>
    <t>锦州市实验学校</t>
  </si>
  <si>
    <t>冯紫煜</t>
  </si>
  <si>
    <t>王舶凯</t>
  </si>
  <si>
    <t>2B8hapLF-323-020-rH-022-1-tBT-05-3SZ</t>
  </si>
  <si>
    <t>正宁县科技馆01</t>
  </si>
  <si>
    <t>正宁县科技馆</t>
  </si>
  <si>
    <t>曹成林</t>
  </si>
  <si>
    <t>曹启玄</t>
  </si>
  <si>
    <t>2B8hap2u-323-020-Lb-022-1-9u2-05-pYy</t>
  </si>
  <si>
    <t>天鹅湖2队</t>
  </si>
  <si>
    <t>王星苒</t>
  </si>
  <si>
    <t>2B8haECN-323-020-HP-022-1-o3O-05-CS8</t>
  </si>
  <si>
    <t>高新8队</t>
  </si>
  <si>
    <t>济南开元外国语小学</t>
  </si>
  <si>
    <t>贾其芳</t>
  </si>
  <si>
    <t>宋佳栩</t>
  </si>
  <si>
    <t>2B8hambc-323-020-kH-022-1-en9-05-jdD</t>
  </si>
  <si>
    <t>琴岛十三队</t>
  </si>
  <si>
    <t>青岛市市北区上清路小学</t>
  </si>
  <si>
    <t>王冰</t>
  </si>
  <si>
    <t>刘岳军</t>
  </si>
  <si>
    <t>2B8hapUf-323-020-ET-022-1-jqk-05-vUJ</t>
  </si>
  <si>
    <t>卧龙-永州玛酷</t>
  </si>
  <si>
    <t>湖南永州玛酷机器人编程中心</t>
  </si>
  <si>
    <t>李春花</t>
  </si>
  <si>
    <t>周林峰</t>
  </si>
  <si>
    <t>2B8hapZ9-323-020-Y2-022-1-Rnc-05-Zcf</t>
  </si>
  <si>
    <t>梦想队</t>
  </si>
  <si>
    <t>大连市金家街第二小学</t>
  </si>
  <si>
    <t>贾阳</t>
  </si>
  <si>
    <t>孟祥禹泽</t>
  </si>
  <si>
    <t>2B8hamto-323-020-NC-022-1-wvu-05-f6d</t>
  </si>
  <si>
    <t>王海骅</t>
  </si>
  <si>
    <t>济宁北湖省级旅游度假区玛酷创客文化艺术培训学校</t>
  </si>
  <si>
    <t>倪福栋</t>
  </si>
  <si>
    <t>2B8haESj-323-020-YT-022-1-KL0-05-iSk</t>
  </si>
  <si>
    <t>快乐人</t>
  </si>
  <si>
    <t>廊坊市广阳区憧憬培训学校</t>
  </si>
  <si>
    <t>汪磊</t>
  </si>
  <si>
    <t>张珺恺</t>
  </si>
  <si>
    <t>2B8hapZy-323-020-MX-022-1-ioN-05-69q</t>
  </si>
  <si>
    <t>创客机器人队</t>
  </si>
  <si>
    <t>锦州市松山新区实验小学</t>
  </si>
  <si>
    <t>张鑫杨</t>
  </si>
  <si>
    <t>2B8haW1T-323-020-wQ-022-1-LEQ-05-wMv</t>
  </si>
  <si>
    <t>慧鱼彦霖队</t>
  </si>
  <si>
    <t>广州市南沙区细沥小学</t>
  </si>
  <si>
    <t>陈彦霖</t>
  </si>
  <si>
    <t>2B8haW1R-323-020-Xg-022-1-WVx-05-ve0</t>
  </si>
  <si>
    <t>汕头市澄海实验小学一队</t>
  </si>
  <si>
    <t>汕头市澄海实验小学</t>
  </si>
  <si>
    <t>王嗣泰</t>
  </si>
  <si>
    <t>陈跃辉</t>
  </si>
  <si>
    <t>2B8hamJ8-323-020-OA-022-1-DJx-05-AFk</t>
  </si>
  <si>
    <t>佳宇队</t>
  </si>
  <si>
    <t>广州市荔湾区康有为纪念小学</t>
  </si>
  <si>
    <t>梁建强</t>
  </si>
  <si>
    <t>罗佳宇</t>
  </si>
  <si>
    <t>2B8haEN0-323-020-Kt-022-1-KY6-05-5y4</t>
  </si>
  <si>
    <t>周轩羽战队</t>
  </si>
  <si>
    <t>周轩羽</t>
  </si>
  <si>
    <t>2B8hapwe-323-020-uu-022-1-rMH-05-DmJ</t>
  </si>
  <si>
    <t>大唐卓越一队</t>
  </si>
  <si>
    <t>晋中市榆次区大唐现代双语学校</t>
  </si>
  <si>
    <t>李娜</t>
  </si>
  <si>
    <t>李智渊</t>
  </si>
  <si>
    <t>2B8hambP-323-020-ah-022-1-atr-05-8Zn</t>
  </si>
  <si>
    <t>无敌飓风队</t>
  </si>
  <si>
    <t>济南市东方双语实验学校</t>
  </si>
  <si>
    <t>杨小艺</t>
  </si>
  <si>
    <t>宋浩天</t>
  </si>
  <si>
    <t>2B8haEKr-323-020-65-022-1-bmg-05-Doj</t>
  </si>
  <si>
    <t>博雅超级1号战队</t>
  </si>
  <si>
    <t>重庆两江新区博雅小学校</t>
  </si>
  <si>
    <t>黎胜利</t>
  </si>
  <si>
    <t>聂慷允</t>
  </si>
  <si>
    <t>2B8haECB-323-020-bI-022-1-Ijr-05-OgK</t>
  </si>
  <si>
    <t>高新24队</t>
  </si>
  <si>
    <t>济南高新区凤凰路小学</t>
  </si>
  <si>
    <t>李潇</t>
  </si>
  <si>
    <t>卢梓皓</t>
  </si>
  <si>
    <t>2B8hapAK-323-020-sz-022-1-sQu-05-jyN</t>
  </si>
  <si>
    <t>怡坤队</t>
  </si>
  <si>
    <t>淄博高新技术产业开发区实验小学</t>
  </si>
  <si>
    <t>王艳</t>
  </si>
  <si>
    <t>曹怡坤</t>
  </si>
  <si>
    <t>2B8hap4p-323-020-6Y-022-1-1EK-05-06M</t>
  </si>
  <si>
    <t>承泽战队</t>
  </si>
  <si>
    <t>云南师范大学附属小学金安校区</t>
  </si>
  <si>
    <t>陶爱</t>
  </si>
  <si>
    <t>李承泽</t>
  </si>
  <si>
    <t>2B8haENZ-323-020-tr-022-1-Zhu-05-POq</t>
  </si>
  <si>
    <t>武义县武川小学队</t>
  </si>
  <si>
    <t>武义县武川小学</t>
  </si>
  <si>
    <t>黄璇</t>
  </si>
  <si>
    <t>倪陌繁</t>
  </si>
  <si>
    <t>2B8hapzn-323-020-N0-022-1-DjQ-05-11T</t>
  </si>
  <si>
    <t>汇编小学低龄2队</t>
  </si>
  <si>
    <t>哈尔滨市赵一曼红军小学校</t>
  </si>
  <si>
    <t>王天赐</t>
  </si>
  <si>
    <t>李洪宇</t>
  </si>
  <si>
    <t>2B8hapU5-323-020-u9-022-1-seK-05-K69</t>
  </si>
  <si>
    <t>鹏兴3队</t>
  </si>
  <si>
    <t>陈玥颖</t>
  </si>
  <si>
    <t>2B8hamcu-323-020-87-022-1-R6g-05-mhY</t>
  </si>
  <si>
    <t>安居苑小学1队</t>
  </si>
  <si>
    <t>赵剑</t>
  </si>
  <si>
    <t>唐奕行</t>
  </si>
  <si>
    <t>2B8haEaM-323-020-NQ-022-1-3Ol-05-gdT</t>
  </si>
  <si>
    <t>杭州市采荷二小队</t>
  </si>
  <si>
    <t>杭州市采荷第二小学</t>
  </si>
  <si>
    <t>胡开奇</t>
  </si>
  <si>
    <t>吕浩睿</t>
  </si>
  <si>
    <t>2B8haEaz-323-020-dn-022-1-woO-05-GJQ</t>
  </si>
  <si>
    <t>刘汝宸必胜队</t>
  </si>
  <si>
    <t>济南市洪家楼小学</t>
  </si>
  <si>
    <t>曹家华</t>
  </si>
  <si>
    <t>刘汝宸</t>
  </si>
  <si>
    <t>2B8hap2B-323-020-Yw-022-1-9nV-05-z6O</t>
  </si>
  <si>
    <t>天鹅湖5队</t>
  </si>
  <si>
    <t>李健</t>
  </si>
  <si>
    <t>秦书则</t>
  </si>
  <si>
    <t>2B8hapLy-323-020-Uq-022-1-cye-05-hMq</t>
  </si>
  <si>
    <t>卡酷机器人阳光队</t>
  </si>
  <si>
    <t>阚海丰</t>
  </si>
  <si>
    <t>查帧溯</t>
  </si>
  <si>
    <t>2B8hamqy-323-020-fW-022-1-Z9z-05-GmV</t>
  </si>
  <si>
    <t>希德创客中心张家源</t>
  </si>
  <si>
    <t>张家源</t>
  </si>
  <si>
    <t>2B8haRWK-323-020-Ek-022-1-3Sm-05-GMn</t>
  </si>
  <si>
    <t>辉县玛酷16队</t>
  </si>
  <si>
    <t>辉县市文昌小学</t>
  </si>
  <si>
    <t>黄露</t>
  </si>
  <si>
    <t>关铸</t>
  </si>
  <si>
    <t>2B8ham49-323-020-c5-022-1-VIu-05-PVV</t>
  </si>
  <si>
    <t>勇者巅峰队</t>
  </si>
  <si>
    <t>燕柳小学</t>
  </si>
  <si>
    <t>雷济远</t>
  </si>
  <si>
    <t>2B8ham5A-323-020-yt-022-1-5Oj-05-g8O</t>
  </si>
  <si>
    <t>青岛西海岸新区井冈山路小学A队</t>
  </si>
  <si>
    <t>青岛西海岸新区井冈山路小学</t>
  </si>
  <si>
    <t>薛振宁</t>
  </si>
  <si>
    <t>刘烨霖</t>
  </si>
  <si>
    <t>2B8hamVA-323-020-pa-022-1-b62-05-IrA</t>
  </si>
  <si>
    <t>智涛超神6队</t>
  </si>
  <si>
    <t>合肥市振兴小学</t>
  </si>
  <si>
    <t>张灵可</t>
  </si>
  <si>
    <t>2B8hapLP-323-020-tP-022-1-cxy-05-TlM</t>
  </si>
  <si>
    <t>禾码三队</t>
  </si>
  <si>
    <t>黄山禾码少儿编程</t>
  </si>
  <si>
    <t>曹威</t>
  </si>
  <si>
    <t>凌乔安</t>
  </si>
  <si>
    <t>2B8hamVy-323-020-11-022-1-h3d-05-luj</t>
  </si>
  <si>
    <t>智涛超神3队</t>
  </si>
  <si>
    <t>合肥市蜀麓小学</t>
  </si>
  <si>
    <t>郑庆屹</t>
  </si>
  <si>
    <t>2B8hapUP-323-020-8O-022-1-wJY-05-b0U</t>
  </si>
  <si>
    <t>彩虹飞跃A队</t>
  </si>
  <si>
    <t>冷亚玲</t>
  </si>
  <si>
    <t>赵书珩</t>
  </si>
  <si>
    <t>2B8hapLb-323-020-HC-022-1-bPj-05-l8Y</t>
  </si>
  <si>
    <t>卡酷机器人先锋队</t>
  </si>
  <si>
    <t>胡纯</t>
  </si>
  <si>
    <t>张恒希</t>
  </si>
  <si>
    <t>2B8hapZF-323-020-gp-022-1-CuR-05-6xa</t>
  </si>
  <si>
    <t>王伊宁</t>
  </si>
  <si>
    <t>中国人民大学附属中学实验小学</t>
  </si>
  <si>
    <t>武欣</t>
  </si>
  <si>
    <t>2B8hapyL-323-020-lh-022-1-zzP-05-U8x</t>
  </si>
  <si>
    <t>建三代表队</t>
  </si>
  <si>
    <t>天水市建设路第三小学</t>
  </si>
  <si>
    <t>李萧林</t>
  </si>
  <si>
    <t>杨紫照</t>
  </si>
  <si>
    <t>2B8hap4X-323-020-gi-022-1-yW7-05-lEc</t>
  </si>
  <si>
    <t>刘济源队</t>
  </si>
  <si>
    <t>成都市泡桐树小学树欣校区</t>
  </si>
  <si>
    <t>殷波</t>
  </si>
  <si>
    <t>刘济源</t>
  </si>
  <si>
    <t>2B8hapAp-323-020-x0-022-1-wA1-05-4K1</t>
  </si>
  <si>
    <t>龙湖2队</t>
  </si>
  <si>
    <t>万象新天小学</t>
  </si>
  <si>
    <t>孙浚洋</t>
  </si>
  <si>
    <t>2B8hapwQ-323-020-dX-022-1-iz1-05-HVd</t>
  </si>
  <si>
    <t>唐山乐博超轨1队</t>
  </si>
  <si>
    <t>唐山市路北区鹤祥实验小学</t>
  </si>
  <si>
    <t>林多</t>
  </si>
  <si>
    <t>宋祥祜</t>
  </si>
  <si>
    <t>2B8hamVk-323-020-eG-022-1-Zb4-05-O2N</t>
  </si>
  <si>
    <t>唐嘉仪</t>
  </si>
  <si>
    <t>2B8hamJ2-323-020-Wq-022-1-4c0-05-N8e</t>
  </si>
  <si>
    <t>温州瓯海区外国语学校</t>
  </si>
  <si>
    <t>温州市瓯海区外国语学校</t>
  </si>
  <si>
    <t>金婷婷</t>
  </si>
  <si>
    <t>陈凌枫</t>
  </si>
  <si>
    <t>2B8hamVp-323-020-s6-022-1-kkB-05-Eq9</t>
  </si>
  <si>
    <t>智涛超神5队</t>
  </si>
  <si>
    <t>邓嘉芃</t>
  </si>
  <si>
    <t>2B8hapzd-323-020-OG-022-1-K9T-05-xul</t>
  </si>
  <si>
    <t>火狼队</t>
  </si>
  <si>
    <t>饶河县第一小学</t>
  </si>
  <si>
    <t>周行</t>
  </si>
  <si>
    <t>姜博轩</t>
  </si>
  <si>
    <t>2B8hapyg-323-020-dq-022-1-KfO-05-IRs</t>
  </si>
  <si>
    <t>陈泽煜</t>
  </si>
  <si>
    <t>厦门市思明区青少年宫</t>
  </si>
  <si>
    <t>王珍珍</t>
  </si>
  <si>
    <t>2B8haEN5-323-020-cF-022-1-jxG-05-xo8</t>
  </si>
  <si>
    <t>王楚天</t>
  </si>
  <si>
    <t>2B8hapws-323-020-LE-022-1-lx8-05-260</t>
  </si>
  <si>
    <t>优创智博五队</t>
  </si>
  <si>
    <t>万柏林区博跃双语实验小学</t>
  </si>
  <si>
    <t>邱杜斌</t>
  </si>
  <si>
    <t>朱妍熙</t>
  </si>
  <si>
    <t>2B8hapAd-323-020-5i-022-1-nHy-05-aLZ</t>
  </si>
  <si>
    <t>燕山2队</t>
  </si>
  <si>
    <t>济南市燕柳小学</t>
  </si>
  <si>
    <t>马梓皓</t>
  </si>
  <si>
    <t>2B8hamtk-323-020-jz-022-1-dqk-05-cK2</t>
  </si>
  <si>
    <t>汉江4队</t>
  </si>
  <si>
    <t>吴静文</t>
  </si>
  <si>
    <t>刘佳润</t>
  </si>
  <si>
    <t>2B8hamVt-323-020-J8-022-1-66r-05-jxk</t>
  </si>
  <si>
    <t>芜湖市利民路小学校队</t>
  </si>
  <si>
    <t>曹鹤桐</t>
  </si>
  <si>
    <t>2B8hamqH-323-020-SX-022-1-muQ-05-wEF</t>
  </si>
  <si>
    <t>巾帼英雄队</t>
  </si>
  <si>
    <t>临沂金雀山小学</t>
  </si>
  <si>
    <t>刘芹</t>
  </si>
  <si>
    <t>王天姿</t>
  </si>
  <si>
    <t>2B8haEpz-323-020-7D-022-1-QHP-05-Rcu</t>
  </si>
  <si>
    <t>万象三队</t>
  </si>
  <si>
    <t>杨爱强</t>
  </si>
  <si>
    <t>张玉晔</t>
  </si>
  <si>
    <t>2B8haEK4-323-020-sV-022-1-Vf4-05-uCf</t>
  </si>
  <si>
    <t>豌豆</t>
  </si>
  <si>
    <t>沈抚育才实验学校</t>
  </si>
  <si>
    <t>高鸽</t>
  </si>
  <si>
    <t>韩柠壕</t>
  </si>
  <si>
    <t>2B8hap2X-323-020-tw-022-1-YYR-05-xwA</t>
  </si>
  <si>
    <t>孙熙泽</t>
  </si>
  <si>
    <t>济南市历城区华山小学</t>
  </si>
  <si>
    <t>湛杰</t>
  </si>
  <si>
    <t>2B8haEXH-323-020-OO-022-1-VvE-05-GPD</t>
  </si>
  <si>
    <t>万象城小低组三队</t>
  </si>
  <si>
    <t>李腾坤</t>
  </si>
  <si>
    <t>宋浥尘</t>
  </si>
  <si>
    <t>2B8haEN8-323-020-94-022-1-oJg-05-x8O</t>
  </si>
  <si>
    <t>易善熙战队</t>
  </si>
  <si>
    <t>浏阳市人民路小学</t>
  </si>
  <si>
    <t>张美玲</t>
  </si>
  <si>
    <t>易善熙</t>
  </si>
  <si>
    <t>2B8haW10-323-020-Re-022-1-NEG-05-fLu</t>
  </si>
  <si>
    <t>慧鱼子靖队</t>
  </si>
  <si>
    <t>广州市南沙区大稳小学</t>
  </si>
  <si>
    <t>郭子靖</t>
  </si>
  <si>
    <t>2B8haECD-323-020-H5-022-1-dLQ-05-2wM</t>
  </si>
  <si>
    <t>二实小1队</t>
  </si>
  <si>
    <t>淮北市第二实验小学</t>
  </si>
  <si>
    <t>李楠</t>
  </si>
  <si>
    <t>赵永俊</t>
  </si>
  <si>
    <t>2B8hambN-323-020-n1-022-1-8dR-05-wKa</t>
  </si>
  <si>
    <t>太行山路小学第一战队</t>
  </si>
  <si>
    <t>青岛市西海岸新区太行山路小学</t>
  </si>
  <si>
    <t>綦纪春</t>
  </si>
  <si>
    <t>张芮晗</t>
  </si>
  <si>
    <t>2B8haENK-323-020-6D-022-1-6nf-05-bpG</t>
  </si>
  <si>
    <t>宇杰战队</t>
  </si>
  <si>
    <t>浏阳市新文学校</t>
  </si>
  <si>
    <t>张松林</t>
  </si>
  <si>
    <t>吴宇杰</t>
  </si>
  <si>
    <t>2B8hamJC-323-020-AK-022-1-GmX-05-AcJ</t>
  </si>
  <si>
    <t>泽程队</t>
  </si>
  <si>
    <t>天津生态城南开小学</t>
  </si>
  <si>
    <t>刘中月</t>
  </si>
  <si>
    <t>魏泽程</t>
  </si>
  <si>
    <t>2B8hapbg-323-020-QS-022-1-lvf-05-qHN</t>
  </si>
  <si>
    <t>张育嘉队</t>
  </si>
  <si>
    <t>成都市同辉（国际）学校</t>
  </si>
  <si>
    <t>肖雄</t>
  </si>
  <si>
    <t>张育嘉</t>
  </si>
  <si>
    <t>2B8hamGV-323-020-xL-022-1-zfg-05-DTv</t>
  </si>
  <si>
    <t>潍坊8队</t>
  </si>
  <si>
    <t>潍坊市奎文区明德学校</t>
  </si>
  <si>
    <t>王同之</t>
  </si>
  <si>
    <t>刘浩睿</t>
  </si>
  <si>
    <t>2B8hapwA-323-020-Dl-022-1-f4Q-05-way</t>
  </si>
  <si>
    <t>未来源11队</t>
  </si>
  <si>
    <t>韦贺晨</t>
  </si>
  <si>
    <t>2B8hapy6-323-020-xG-022-1-H95-05-4Ud</t>
  </si>
  <si>
    <t>正宁县科技馆02</t>
  </si>
  <si>
    <t>高春妮</t>
  </si>
  <si>
    <t>王子晟</t>
  </si>
  <si>
    <t>2B8hambM-323-020-5h-022-1-NZ5-05-G92</t>
  </si>
  <si>
    <t>琴岛十七队</t>
  </si>
  <si>
    <t>青岛市市北区国开实验学校小学部</t>
  </si>
  <si>
    <t>付梦鸿</t>
  </si>
  <si>
    <t>2B8ham4p-323-020-S3-022-1-WqJ-05-T6i</t>
  </si>
  <si>
    <t>燕山超级旋风队</t>
  </si>
  <si>
    <t>景山小学</t>
  </si>
  <si>
    <t>朱树衡</t>
  </si>
  <si>
    <t>2B8hamqj-323-020-4K-022-1-Yop-05-42D</t>
  </si>
  <si>
    <t>无畏勇士队</t>
  </si>
  <si>
    <t>临沂沂河实验学校</t>
  </si>
  <si>
    <t>苑林利</t>
  </si>
  <si>
    <t>王泊尧</t>
  </si>
  <si>
    <t>2B8hapAI-323-020-YI-022-1-N0L-05-Rtt</t>
  </si>
  <si>
    <t>月亮队</t>
  </si>
  <si>
    <t>石河子第四中学</t>
  </si>
  <si>
    <t>陈鸿雁</t>
  </si>
  <si>
    <t>蔡嘉欣</t>
  </si>
  <si>
    <t>2B8haEp1-323-020-T3-022-1-OsP-05-H9a</t>
  </si>
  <si>
    <t>陈子畅队</t>
  </si>
  <si>
    <t>盐道街小学（汇泉校区）</t>
  </si>
  <si>
    <t>敬永涛</t>
  </si>
  <si>
    <t>陈子畅</t>
  </si>
  <si>
    <t>2B8hap2C-323-020-Dd-022-1-gyt-05-ype</t>
  </si>
  <si>
    <t>首南必胜1队</t>
  </si>
  <si>
    <t>宁波市鄞州区首南第一小学</t>
  </si>
  <si>
    <t>赵益波</t>
  </si>
  <si>
    <t>严择吕</t>
  </si>
  <si>
    <t>2B8hapU4-323-020-2f-022-1-aCB-05-Q2M</t>
  </si>
  <si>
    <t>锦辰教育1队</t>
  </si>
  <si>
    <t>益阳高新区锦辰教育培训学校</t>
  </si>
  <si>
    <t>匡志敏</t>
  </si>
  <si>
    <t>陈睿岩</t>
  </si>
  <si>
    <t>2B8hamUE-323-020-uu-022-1-fJT-05-Lmn</t>
  </si>
  <si>
    <t>叶润南必胜队</t>
  </si>
  <si>
    <t>济南市长清区实验小学</t>
  </si>
  <si>
    <t>李佳鹏</t>
  </si>
  <si>
    <t>叶润南</t>
  </si>
  <si>
    <t>2B8hapwl-323-020-FK-022-1-OWE-05-Fvo</t>
  </si>
  <si>
    <t>极速光年</t>
  </si>
  <si>
    <t>唐山市曹妃甸区艺编培训学校</t>
  </si>
  <si>
    <t>单庆媛</t>
  </si>
  <si>
    <t>郑宣儒</t>
  </si>
  <si>
    <t>2B8hambH-323-020-SH-022-1-IcK-05-AlE</t>
  </si>
  <si>
    <t>市南二队</t>
  </si>
  <si>
    <t>青岛大学路小学</t>
  </si>
  <si>
    <t>徐国东</t>
  </si>
  <si>
    <t>张鸣乔</t>
  </si>
  <si>
    <t>2B8hamJ9-323-020-4l-022-1-agd-05-ZLO</t>
  </si>
  <si>
    <t>绝地战士战队</t>
  </si>
  <si>
    <t>丹东市站前小学</t>
  </si>
  <si>
    <t>李青松</t>
  </si>
  <si>
    <t>邵艺涵</t>
  </si>
  <si>
    <t>2B8ham5v-323-020-TO-022-1-qxD-05-ieE</t>
  </si>
  <si>
    <t>探索队1</t>
  </si>
  <si>
    <t>济南市安生学校</t>
  </si>
  <si>
    <t>杨岳川</t>
  </si>
  <si>
    <t>许宸浩</t>
  </si>
  <si>
    <t>2B8hap4M-323-020-rw-022-1-E9k-05-IV7</t>
  </si>
  <si>
    <t>一鸣惊人</t>
  </si>
  <si>
    <t>贾媛元</t>
  </si>
  <si>
    <t>罗德昕</t>
  </si>
  <si>
    <t>2B8haEa4-323-020-F8-022-1-9md-05-caC</t>
  </si>
  <si>
    <t>元宝必胜</t>
  </si>
  <si>
    <t>沈阳市科技创新技术学会</t>
  </si>
  <si>
    <t>赵璇</t>
  </si>
  <si>
    <t>梁皓鸣</t>
  </si>
  <si>
    <t>2B8haESt-323-020-1b-022-1-Ww5-05-jOk</t>
  </si>
  <si>
    <t>VIPCODE 巨野六队</t>
  </si>
  <si>
    <t>巨野县凤凰街道办事处金山路小学</t>
  </si>
  <si>
    <t>孔令澳</t>
  </si>
  <si>
    <t>林晓</t>
  </si>
  <si>
    <t>2B8hamMy-323-020-ZB-022-1-qJ9-05-jP3</t>
  </si>
  <si>
    <t>实小2队</t>
  </si>
  <si>
    <t>徐之涵</t>
  </si>
  <si>
    <t>2B8hamce-323-020-d9-022-1-GzP-05-3zz</t>
  </si>
  <si>
    <t>杨林小学8队</t>
  </si>
  <si>
    <t>王珺珩</t>
  </si>
  <si>
    <t>2B8hamMv-323-020-28-022-1-8PF-05-XAD</t>
  </si>
  <si>
    <t>未来源25队</t>
  </si>
  <si>
    <t>张祐綦</t>
  </si>
  <si>
    <t>2B8haECn-323-020-6U-022-1-AeI-05-oOj</t>
  </si>
  <si>
    <t>高新18队</t>
  </si>
  <si>
    <t>济南市文化路小学</t>
  </si>
  <si>
    <t>孙倩云</t>
  </si>
  <si>
    <t>马睿骏</t>
  </si>
  <si>
    <t>2B8hambZ-323-020-Ur-022-1-Qti-05-9dj</t>
  </si>
  <si>
    <t>英雄3队</t>
  </si>
  <si>
    <t>济南市舜耕小学</t>
  </si>
  <si>
    <t>王丽君</t>
  </si>
  <si>
    <t>宗俊达</t>
  </si>
  <si>
    <t>2B8haENz-323-020-9Z-022-1-C8v-05-v3y</t>
  </si>
  <si>
    <t>武义县壶山小学队</t>
  </si>
  <si>
    <t>武义县壶山小学</t>
  </si>
  <si>
    <t>吴小芳</t>
  </si>
  <si>
    <t>顾铭仁</t>
  </si>
  <si>
    <t>2B8haEbs-323-020-CP-022-1-Kgt-05-Aof</t>
  </si>
  <si>
    <t>新城六队</t>
  </si>
  <si>
    <t>郑州市新城小学</t>
  </si>
  <si>
    <t>钱佳欣</t>
  </si>
  <si>
    <t>罗启文</t>
  </si>
  <si>
    <t>2B8hapbn-323-020-6u-022-1-VzE-05-bOJ</t>
  </si>
  <si>
    <t>大连乐博红星海-李昊阳</t>
  </si>
  <si>
    <t>何紫阳</t>
  </si>
  <si>
    <t>李昊阳</t>
  </si>
  <si>
    <t>2B8hambj-323-020-BI-022-1-yN5-05-gRo</t>
  </si>
  <si>
    <t>崂山二队</t>
  </si>
  <si>
    <t>青岛富源路小学</t>
  </si>
  <si>
    <t>吕新钊</t>
  </si>
  <si>
    <t>匡品兆</t>
  </si>
  <si>
    <t>2B8hapUz-323-020-0k-022-1-O96-05-IMk</t>
  </si>
  <si>
    <t>高途森之队</t>
  </si>
  <si>
    <t>高途编程活动中心</t>
  </si>
  <si>
    <t>张建</t>
  </si>
  <si>
    <t>张传森</t>
  </si>
  <si>
    <t>2B8hap47-323-020-5N-022-1-Umv-05-tX4</t>
  </si>
  <si>
    <t>达志1队</t>
  </si>
  <si>
    <t>贵阳市云岩区达志培训学校</t>
  </si>
  <si>
    <t>岑宇恒</t>
  </si>
  <si>
    <t>吴佳霖</t>
  </si>
  <si>
    <t>2B8hap28-323-020-Od-022-1-xre-05-l4o</t>
  </si>
  <si>
    <t>苏州高新区狮山实验小学校</t>
  </si>
  <si>
    <t>苏州市青少年活动中心</t>
  </si>
  <si>
    <t>姜泽鹏</t>
  </si>
  <si>
    <t>张续</t>
  </si>
  <si>
    <t>2B8haE9X-323-020-Kz-022-1-kLc-05-qSX</t>
  </si>
  <si>
    <t>靳柏宁</t>
  </si>
  <si>
    <t>深中南山创新学校</t>
  </si>
  <si>
    <t>黄韵怡</t>
  </si>
  <si>
    <t>2B8hamfL-323-020-fa-022-1-AnP-05-h2z</t>
  </si>
  <si>
    <t>灵动探索队</t>
  </si>
  <si>
    <t>北京市东城区西中街小学</t>
  </si>
  <si>
    <t>李郝</t>
  </si>
  <si>
    <t>杨明羲</t>
  </si>
  <si>
    <t>2B8hamcn-323-020-Yd-022-1-DC0-05-VLz</t>
  </si>
  <si>
    <t>杨林小学5队</t>
  </si>
  <si>
    <t>刘子涵</t>
  </si>
  <si>
    <t>2B8haRWt-323-020-qa-022-1-dHF-05-RMF</t>
  </si>
  <si>
    <t>新未来5队</t>
  </si>
  <si>
    <t>郑中国际学校</t>
  </si>
  <si>
    <t>杨东慧</t>
  </si>
  <si>
    <t>梁梓歆</t>
  </si>
  <si>
    <t>2B8haRW4-323-020-6o-022-1-DfG-05-weS</t>
  </si>
  <si>
    <t>新未来6队</t>
  </si>
  <si>
    <t>陈昕玥</t>
  </si>
  <si>
    <t>2B8hapLg-323-020-Ld-022-1-KPy-05-AK5</t>
  </si>
  <si>
    <t>萍乡市安源区城区小学A队</t>
  </si>
  <si>
    <t>江西省萍乡市安源区城区小学</t>
  </si>
  <si>
    <t>邓志华</t>
  </si>
  <si>
    <t>刘鸿志</t>
  </si>
  <si>
    <t>2B8hamVD-323-020-X6-022-1-OZI-05-UIk</t>
  </si>
  <si>
    <t>陈书珺</t>
  </si>
  <si>
    <t>2B8hamcF-323-020-70-022-1-qga-05-may</t>
  </si>
  <si>
    <t>新华公学-棒棒贝贝分队</t>
  </si>
  <si>
    <t>合肥码赛克教育</t>
  </si>
  <si>
    <t>张国庆</t>
  </si>
  <si>
    <t>陈正阳</t>
  </si>
  <si>
    <t>2B8hamcp-323-020-mi-022-1-W22-05-0sB</t>
  </si>
  <si>
    <t>蜀麓小学-棒棒贝贝一队</t>
  </si>
  <si>
    <t>李俊屹然</t>
  </si>
  <si>
    <t>2B8hapLz-323-020-iH-022-1-ruz-05-5EO</t>
  </si>
  <si>
    <t>交通学院1队</t>
  </si>
  <si>
    <t>张琪</t>
  </si>
  <si>
    <t>刘宇阳</t>
  </si>
  <si>
    <t>2B8hapwk-323-020-LA-022-1-8MJ-05-OKK</t>
  </si>
  <si>
    <t>优创智博三队</t>
  </si>
  <si>
    <t>迎泽区双东小学</t>
  </si>
  <si>
    <t>李将赫</t>
  </si>
  <si>
    <t>2B8haECx-323-020-nJ-022-1-A4y-05-M7X</t>
  </si>
  <si>
    <t>唐山乐博超轨2队</t>
  </si>
  <si>
    <t>谢荣</t>
  </si>
  <si>
    <t>宋祥祐</t>
  </si>
  <si>
    <t>2B8haEp8-323-020-q2-022-1-dz4-05-0En</t>
  </si>
  <si>
    <t>制造者</t>
  </si>
  <si>
    <t>陕西省西咸新区沣东新城第四小学</t>
  </si>
  <si>
    <t>周亚军</t>
  </si>
  <si>
    <t>魏皓轩</t>
  </si>
  <si>
    <t>2B8haW34-323-020-hc-022-1-SQU-05-5Ns</t>
  </si>
  <si>
    <t>志彤战队</t>
  </si>
  <si>
    <t>文山北实验小学</t>
  </si>
  <si>
    <t>王利坤</t>
  </si>
  <si>
    <t>郑志彤</t>
  </si>
  <si>
    <t>2B8haW1g-323-020-6E-022-1-SGG-05-Dgv</t>
  </si>
  <si>
    <t>普宁陈宝文学校战队</t>
  </si>
  <si>
    <t>李霂鑫</t>
  </si>
  <si>
    <t>2B8hapL6-323-020-xG-022-1-yON-05-yI8</t>
  </si>
  <si>
    <t>罗小芜湖特战队</t>
  </si>
  <si>
    <t>芜湖市罗家闸小学</t>
  </si>
  <si>
    <t>方蕾</t>
  </si>
  <si>
    <t>鲁宣佑</t>
  </si>
  <si>
    <t>2B8hamIS-323-020-k8-022-1-WUg-05-I6R</t>
  </si>
  <si>
    <t>桐桐最棒</t>
  </si>
  <si>
    <t>北京市昌平区实验学校</t>
  </si>
  <si>
    <t>黄思依</t>
  </si>
  <si>
    <t>吴桐</t>
  </si>
  <si>
    <t>2B8hapy3-323-020-2p-022-1-NFb-05-RCx</t>
  </si>
  <si>
    <t>张馨语</t>
  </si>
  <si>
    <t>厦门市思明区莲前小学</t>
  </si>
  <si>
    <t>林蜜英</t>
  </si>
  <si>
    <t>2B8hap4l-323-020-Pf-022-1-Lg9-05-rwB</t>
  </si>
  <si>
    <t>陈彦桥战队</t>
  </si>
  <si>
    <t>明通小学丰源路校区</t>
  </si>
  <si>
    <t>杨俊</t>
  </si>
  <si>
    <t>陈彦桥</t>
  </si>
  <si>
    <t>2B8hamVg-323-020-ii-022-1-7ee-05-w3s</t>
  </si>
  <si>
    <t>夏一钒</t>
  </si>
  <si>
    <t>2B8haW1l-323-020-qO-022-1-8fH-05-yFV</t>
  </si>
  <si>
    <t>慧鱼炜荻队</t>
  </si>
  <si>
    <t>广州市南沙区石基小学</t>
  </si>
  <si>
    <t>黎炜荻</t>
  </si>
  <si>
    <t>2B8hamIg-323-020-Mi-022-1-in0-05-3lY</t>
  </si>
  <si>
    <t>冯熙然</t>
  </si>
  <si>
    <t>北京市宣武师范学校附属第一小学</t>
  </si>
  <si>
    <t>2B8hapAx-323-020-Kb-022-1-vj5-05-Ul2</t>
  </si>
  <si>
    <t>泰祥路智慧一队</t>
  </si>
  <si>
    <t>青岛高新区第二实验小学</t>
  </si>
  <si>
    <t>纪宏杰</t>
  </si>
  <si>
    <t>王昊鲲</t>
  </si>
  <si>
    <t>2B8hap4y-323-020-OB-022-1-8io-05-k3z</t>
  </si>
  <si>
    <t>勇闯之队</t>
  </si>
  <si>
    <t>杨江曈</t>
  </si>
  <si>
    <t>2B8hamVq-323-020-E5-022-1-GMO-05-a8q</t>
  </si>
  <si>
    <t>芜湖一中教育集团弋江小学</t>
  </si>
  <si>
    <t>倪凯</t>
  </si>
  <si>
    <t>郑歆柠</t>
  </si>
  <si>
    <t>2B8hap2m-323-020-lL-022-1-MQc-05-7Qd</t>
  </si>
  <si>
    <t>苏州市沧浪新城第二实验小学校</t>
  </si>
  <si>
    <t>陶智睿</t>
  </si>
  <si>
    <t>2B8hapZr-323-020-pu-022-1-Ie5-05-aL1</t>
  </si>
  <si>
    <t>疯狂的火龙草</t>
  </si>
  <si>
    <t>天津市静海区模范小学</t>
  </si>
  <si>
    <t>张昊</t>
  </si>
  <si>
    <t>常家瑞</t>
  </si>
  <si>
    <t>2B8hambp-323-020-8o-022-1-i2X-05-bZ6</t>
  </si>
  <si>
    <t>教科院附属实验小学第一战队</t>
  </si>
  <si>
    <t>青岛市西海岸新区教科院附属实验小学</t>
  </si>
  <si>
    <t>印桓宇</t>
  </si>
  <si>
    <t>2B8hap2K-323-020-X9-022-1-4uh-05-bgl</t>
  </si>
  <si>
    <t>李浩源</t>
  </si>
  <si>
    <t>济南市历城区盖佳学校</t>
  </si>
  <si>
    <t>柴茂青</t>
  </si>
  <si>
    <t>2B8hapw3-323-020-aR-022-1-qjV-05-OPE</t>
  </si>
  <si>
    <t>沐鑫战队</t>
  </si>
  <si>
    <t>山西省阳城县实验小学</t>
  </si>
  <si>
    <t>郭沐鑫</t>
  </si>
  <si>
    <t>2B8hamfw-323-020-Ai-022-1-cpl-05-zkx</t>
  </si>
  <si>
    <t>智慧星森林</t>
  </si>
  <si>
    <t>上海市浦东新区南汇外国语小学</t>
  </si>
  <si>
    <t>吴捷</t>
  </si>
  <si>
    <t>薄森远</t>
  </si>
  <si>
    <t>2B8haEpb-323-020-5q-022-1-meH-05-UFN</t>
  </si>
  <si>
    <t>中古友谊小学超能队</t>
  </si>
  <si>
    <t>北京市西城区中古友谊小学</t>
  </si>
  <si>
    <t>牛平</t>
  </si>
  <si>
    <t>李梓涵</t>
  </si>
  <si>
    <t>2B8hapUy-323-020-aO-022-1-9ev-05-D61</t>
  </si>
  <si>
    <t>筠哲战队</t>
  </si>
  <si>
    <t>邓筠哲</t>
  </si>
  <si>
    <t>2B8hamU1-323-020-Y7-022-1-5cn-05-vpN</t>
  </si>
  <si>
    <t>韩云丞必胜队</t>
  </si>
  <si>
    <t>济南市制锦市街小学</t>
  </si>
  <si>
    <t>韩云丞</t>
  </si>
  <si>
    <t>2B8hamGA-323-020-JF-022-1-ZAt-05-1dZ</t>
  </si>
  <si>
    <t>潍坊六队</t>
  </si>
  <si>
    <t>潍坊中新双语学校</t>
  </si>
  <si>
    <t>刘杰</t>
  </si>
  <si>
    <t>徐梓萱</t>
  </si>
  <si>
    <t>2B8hapZu-323-020-uO-022-1-U3s-05-wL5</t>
  </si>
  <si>
    <t>琭琦队</t>
  </si>
  <si>
    <t>天津外国语大学附属滨海外国语学校</t>
  </si>
  <si>
    <t>赵骏鹏</t>
  </si>
  <si>
    <t>王琭琦</t>
  </si>
  <si>
    <t>2B8hamGh-323-020-kR-022-1-KIV-05-tV2</t>
  </si>
  <si>
    <t>潍坊12队</t>
  </si>
  <si>
    <t>奎文区圣卓实验学校</t>
  </si>
  <si>
    <t>张珺哲</t>
  </si>
  <si>
    <t>2B8hamqQ-323-020-wi-022-1-lWr-05-tvA</t>
  </si>
  <si>
    <t>勇攀顶峰队</t>
  </si>
  <si>
    <t>李宁</t>
  </si>
  <si>
    <t>李铭泽</t>
  </si>
  <si>
    <t>2B8hapU9-323-020-z1-022-1-UdV-05-5AX</t>
  </si>
  <si>
    <t>汕头市龙湖区嘉晋学校</t>
  </si>
  <si>
    <t>陈陶铄</t>
  </si>
  <si>
    <t>蔡梓洋</t>
  </si>
  <si>
    <t>2B8hapAA-323-020-ty-022-1-eAO-05-dco</t>
  </si>
  <si>
    <t>周周拿冠军</t>
  </si>
  <si>
    <t>呼和浩特市剑桥中学小学部</t>
  </si>
  <si>
    <t>王树国</t>
  </si>
  <si>
    <t>沈周</t>
  </si>
  <si>
    <t>2B8hamqC-323-020-0L-022-1-2wm-05-dl5</t>
  </si>
  <si>
    <t>星辰智造队</t>
  </si>
  <si>
    <t>临沂柳青苑小学</t>
  </si>
  <si>
    <t>崔益波</t>
  </si>
  <si>
    <t>范宸宇</t>
  </si>
  <si>
    <t>2B8hap2M-323-020-GD-022-1-grg-05-ekM</t>
  </si>
  <si>
    <t>臧金妍</t>
  </si>
  <si>
    <t>济南市历城区华山小学（南校区）</t>
  </si>
  <si>
    <t>邵楠</t>
  </si>
  <si>
    <t>2B8haEXQ-323-020-Qh-022-1-EOT-05-jKO</t>
  </si>
  <si>
    <t>万象城小低组五队</t>
  </si>
  <si>
    <t>山大辅仁启正校区</t>
  </si>
  <si>
    <t>徐浩宸</t>
  </si>
  <si>
    <t>2B8hapbq-323-020-rV-022-1-DIm-05-Dzv</t>
  </si>
  <si>
    <t>硕果队</t>
  </si>
  <si>
    <t>重庆市沙坪坝区第一实验小学校</t>
  </si>
  <si>
    <t>杨梅梅</t>
  </si>
  <si>
    <t>张峻硕</t>
  </si>
  <si>
    <t>2B8hamJh-323-020-nl-022-1-5a6-05-6oI</t>
  </si>
  <si>
    <t>武义县熟溪小学2队</t>
  </si>
  <si>
    <t>武义县熟溪小学</t>
  </si>
  <si>
    <t>张文婷</t>
  </si>
  <si>
    <t>项禹宁</t>
  </si>
  <si>
    <t>2B8hap2L-323-020-9f-022-1-21O-05-YOk</t>
  </si>
  <si>
    <t>诸葛承承</t>
  </si>
  <si>
    <t>张峻奕</t>
  </si>
  <si>
    <t>2B8hamq0-323-020-bB-022-1-ry9-05-l6A</t>
  </si>
  <si>
    <t>训练有队</t>
  </si>
  <si>
    <t>临沂朴园小学</t>
  </si>
  <si>
    <t>闫建飞</t>
  </si>
  <si>
    <t>李汶宸</t>
  </si>
  <si>
    <t>2B8hamtp-323-020-RC-022-1-rH9-05-Cc1</t>
  </si>
  <si>
    <t>泉秀1队</t>
  </si>
  <si>
    <t>济南市市中区泉秀学校小学部</t>
  </si>
  <si>
    <t>田美英</t>
  </si>
  <si>
    <t>崔晓李</t>
  </si>
  <si>
    <t>2B8hamVo-323-020-xl-022-1-4v1-05-Anh</t>
  </si>
  <si>
    <t>中环城1队</t>
  </si>
  <si>
    <t>汪兴培</t>
  </si>
  <si>
    <t>郑建赫</t>
  </si>
  <si>
    <t>2B8haESM-323-020-w2-022-1-JPL-05-fXA</t>
  </si>
  <si>
    <t>尹耀禾</t>
  </si>
  <si>
    <t>日照市金海岸小学</t>
  </si>
  <si>
    <t>王善红</t>
  </si>
  <si>
    <t>2B8hamtw-323-020-pz-022-1-NfK-05-XVB</t>
  </si>
  <si>
    <t>WX韶光小学1队</t>
  </si>
  <si>
    <t>济南市历下区韶光小学</t>
  </si>
  <si>
    <t>郝怡阳</t>
  </si>
  <si>
    <t>刘栩</t>
  </si>
  <si>
    <t>2B8hapzB-323-020-PK-022-1-w61-05-7h6</t>
  </si>
  <si>
    <t>吉赫队</t>
  </si>
  <si>
    <t>哈尔滨市东湖路学校</t>
  </si>
  <si>
    <t>江东霖</t>
  </si>
  <si>
    <t>吉赫</t>
  </si>
  <si>
    <t>2B8hamiz-323-020-Uv-022-1-Mzx-05-eY4</t>
  </si>
  <si>
    <t>雍雍队</t>
  </si>
  <si>
    <t>柳晶娜</t>
  </si>
  <si>
    <t>田雍雍</t>
  </si>
  <si>
    <t>2B8haECl-323-020-4G-022-1-xS8-05-5RE</t>
  </si>
  <si>
    <t>高新4队</t>
  </si>
  <si>
    <t>济南市历下区盛景小学</t>
  </si>
  <si>
    <t>刘妍</t>
  </si>
  <si>
    <t>王御铭</t>
  </si>
  <si>
    <t>2B8haEam-323-020-kt-022-1-IjV-05-hFz</t>
  </si>
  <si>
    <t>VIPCODE兰州吾悦三队</t>
  </si>
  <si>
    <t>兰州东方学校</t>
  </si>
  <si>
    <t>巩雪</t>
  </si>
  <si>
    <t>王硕彦</t>
  </si>
  <si>
    <t>2B8haEpu-323-020-Tp-022-1-MLT-05-Z5O</t>
  </si>
  <si>
    <t>范开洋队</t>
  </si>
  <si>
    <t>盐道街小学东区</t>
  </si>
  <si>
    <t>范开洋</t>
  </si>
  <si>
    <t>2B8hapb4-323-020-vy-022-1-hhR-05-xVk</t>
  </si>
  <si>
    <t>魔方战队</t>
  </si>
  <si>
    <t>重庆市沙坪坝区树人小学校</t>
  </si>
  <si>
    <t>蔡江</t>
  </si>
  <si>
    <t>叶顶平</t>
  </si>
  <si>
    <t>2B8haEaL-323-020-Ji-022-1-L4W-05-VwW</t>
  </si>
  <si>
    <t>田一诺必胜队</t>
  </si>
  <si>
    <t>山东省济南市历下区燕山小学</t>
  </si>
  <si>
    <t>田一诺</t>
  </si>
  <si>
    <t>2B8haW3t-323-020-95-022-1-e7q-05-xHy</t>
  </si>
  <si>
    <t>珠海市香洲区东桥小学队</t>
  </si>
  <si>
    <t>珠海市香洲区东桥小学</t>
  </si>
  <si>
    <t>秦汝清</t>
  </si>
  <si>
    <t>黄桢皓</t>
  </si>
  <si>
    <t>2B8hamVI-323-020-dd-022-1-DO0-05-RZf</t>
  </si>
  <si>
    <t>天鹅湖11队</t>
  </si>
  <si>
    <t>陈骏哲</t>
  </si>
  <si>
    <t>2B8hap4d-323-020-cS-022-1-SKR-05-7kH</t>
  </si>
  <si>
    <t>童趣创客</t>
  </si>
  <si>
    <t>重庆市渝中区石油路小学</t>
  </si>
  <si>
    <t>李莹</t>
  </si>
  <si>
    <t>周子恒</t>
  </si>
  <si>
    <t>2B8hamGt-323-020-gf-022-1-LKS-05-2Xt</t>
  </si>
  <si>
    <t>潍坊13队</t>
  </si>
  <si>
    <t>山东省潍坊外国语学校</t>
  </si>
  <si>
    <t>王中泽</t>
  </si>
  <si>
    <t>2B8hamVH-323-020-gk-022-1-igA-05-ttB</t>
  </si>
  <si>
    <t>天鹅湖37队</t>
  </si>
  <si>
    <t>石丰宇</t>
  </si>
  <si>
    <t>2B8hap4H-323-020-oJ-022-1-9D5-05-PIJ</t>
  </si>
  <si>
    <t>田知林战队</t>
  </si>
  <si>
    <t>田知林</t>
  </si>
  <si>
    <t>2B8hapZD-323-020-O6-022-1-web-05-kSI</t>
  </si>
  <si>
    <t>高景行</t>
  </si>
  <si>
    <t>北京市海淀区中关村一小（党校校区）</t>
  </si>
  <si>
    <t>章卫平</t>
  </si>
  <si>
    <t>2B8hap2y-323-020-VA-022-1-OXJ-05-1UO</t>
  </si>
  <si>
    <t>诸葛泡泡</t>
  </si>
  <si>
    <t>济南市解放路第一小学</t>
  </si>
  <si>
    <t>王谚博</t>
  </si>
  <si>
    <t>2B8hamVW-323-020-cO-022-1-Qh8-05-NGH</t>
  </si>
  <si>
    <t>智涛超神4队</t>
  </si>
  <si>
    <t>合肥市梦园小学教育集团天柱路学校</t>
  </si>
  <si>
    <t>尉昊添</t>
  </si>
  <si>
    <t>2B8hamtO-323-020-Vt-022-1-IzT-05-aPC</t>
  </si>
  <si>
    <t>泉秀3队</t>
  </si>
  <si>
    <t>梁万昱</t>
  </si>
  <si>
    <t>2B8haEKj-323-020-DT-022-1-I8j-05-DDb</t>
  </si>
  <si>
    <t>超银-奕石</t>
  </si>
  <si>
    <t>青岛睿博机器人俱乐部</t>
  </si>
  <si>
    <t>王奕石</t>
  </si>
  <si>
    <t>2B8haRWf-323-020-Q5-022-1-tDo-05-r4J</t>
  </si>
  <si>
    <t>SRX</t>
  </si>
  <si>
    <t>清华附中郑州学校</t>
  </si>
  <si>
    <t>霍雨阳</t>
  </si>
  <si>
    <t>孙若曦</t>
  </si>
  <si>
    <t>2B8ham4F-323-020-uA-022-1-Rzd-05-XhF</t>
  </si>
  <si>
    <t>终极BOSS</t>
  </si>
  <si>
    <t>袁乐之</t>
  </si>
  <si>
    <t>2B8hamV7-323-020-Uy-022-1-rJ7-05-1pt</t>
  </si>
  <si>
    <t>梦园小学1队</t>
  </si>
  <si>
    <t>蔺行琛</t>
  </si>
  <si>
    <t>2B8hamtB-323-020-Z1-022-1-dJd-05-WDg</t>
  </si>
  <si>
    <t>汉江2队</t>
  </si>
  <si>
    <t>张易辰</t>
  </si>
  <si>
    <t>2B8haEKM-323-020-6c-022-1-lG4-05-zTO</t>
  </si>
  <si>
    <t>青岛睿博</t>
  </si>
  <si>
    <t>李明义</t>
  </si>
  <si>
    <t>刘一</t>
  </si>
  <si>
    <t>2B8hapbK-323-020-Ox-022-1-N2G-05-Jhh</t>
  </si>
  <si>
    <t>VIPCODE巨野一队</t>
  </si>
  <si>
    <t>巨野县凤凰街道办事处佳信小学</t>
  </si>
  <si>
    <t>庞鑫瑞</t>
  </si>
  <si>
    <t>2B8hapy4-323-020-qq-022-1-Qto-05-J64</t>
  </si>
  <si>
    <t>玉成1队</t>
  </si>
  <si>
    <t>余小妹</t>
  </si>
  <si>
    <t>牟柏安</t>
  </si>
  <si>
    <t>2B8haW1u-323-020-z4-022-1-lST-05-CAG</t>
  </si>
  <si>
    <t>汕头市澄海区汇璟实验小学二队</t>
  </si>
  <si>
    <t>汕头市澄海区澄猿教育培训中心</t>
  </si>
  <si>
    <t>林晓枫</t>
  </si>
  <si>
    <t>余克乾</t>
  </si>
  <si>
    <t>2B8haEaH-323-020-kT-022-1-mak-05-zKE</t>
  </si>
  <si>
    <t>VIPCODE兰州吾悦一队</t>
  </si>
  <si>
    <t>甘肃省兰州市安宁堡小学</t>
  </si>
  <si>
    <t>钟文婷</t>
  </si>
  <si>
    <t>张梓轩</t>
  </si>
  <si>
    <t>2B8hapAv-323-020-8W-022-1-x5T-05-Rrz</t>
  </si>
  <si>
    <t>飞跃队</t>
  </si>
  <si>
    <t>呼和浩特市赛罕区新华小学</t>
  </si>
  <si>
    <t>郑辉</t>
  </si>
  <si>
    <t>李梓豪</t>
  </si>
  <si>
    <t>2B8haEC9-323-020-0C-022-1-XXA-05-kos</t>
  </si>
  <si>
    <t>花生战队</t>
  </si>
  <si>
    <t>呼和浩特市第四中学</t>
  </si>
  <si>
    <t>王莹</t>
  </si>
  <si>
    <t>武琮凯</t>
  </si>
  <si>
    <t>2B8hamJu-323-020-my-022-1-E1T-05-cix</t>
  </si>
  <si>
    <t>子桓队</t>
  </si>
  <si>
    <t>庄子桓</t>
  </si>
  <si>
    <t>2B8hapUU-323-020-Yo-022-1-lcO-05-RSf</t>
  </si>
  <si>
    <t>沅奇战队</t>
  </si>
  <si>
    <t>黄泥湾小学</t>
  </si>
  <si>
    <t>言杏芝</t>
  </si>
  <si>
    <t>李沅奇</t>
  </si>
  <si>
    <t>2B8hap2q-323-020-RJ-022-1-eo4-05-OqO</t>
  </si>
  <si>
    <t>冬冬必胜</t>
  </si>
  <si>
    <t>鹿铭泽</t>
  </si>
  <si>
    <t>2B8haECj-323-020-lD-022-1-wj6-05-pQY</t>
  </si>
  <si>
    <t>高新14队</t>
  </si>
  <si>
    <t>孙奕凡</t>
  </si>
  <si>
    <t>2B8haECu-323-020-Bg-022-1-nHA-05-UkH</t>
  </si>
  <si>
    <t>高新20队</t>
  </si>
  <si>
    <t>济南市历城区祥泰实验学校</t>
  </si>
  <si>
    <t>郝丛丛</t>
  </si>
  <si>
    <t>王棕峄</t>
  </si>
  <si>
    <t>2B8hamUg-323-020-r9-022-1-IHb-05-egD</t>
  </si>
  <si>
    <t>孙楚泽必胜队</t>
  </si>
  <si>
    <t>山东省实验小学</t>
  </si>
  <si>
    <t>孙楚泽</t>
  </si>
  <si>
    <t>2B8hapUO-323-020-Dr-022-1-agT-05-uxH</t>
  </si>
  <si>
    <t>汕头市澄海区汇璟实验小学一队</t>
  </si>
  <si>
    <t>汕头市澄海汇璟实验小学</t>
  </si>
  <si>
    <t>陈轩宇</t>
  </si>
  <si>
    <t>2B8hapUm-323-020-zd-022-1-0u0-05-ikP</t>
  </si>
  <si>
    <t>北海市海城区第八小学</t>
  </si>
  <si>
    <t>庞毅</t>
  </si>
  <si>
    <t>何恩</t>
  </si>
  <si>
    <t>2B8ham5V-323-020-bO-022-1-X68-05-KpX</t>
  </si>
  <si>
    <t>崔仕可</t>
  </si>
  <si>
    <t>2B8hapyW-323-020-9H-022-1-KN8-05-47B</t>
  </si>
  <si>
    <t>西安高新钱学森第二小学A</t>
  </si>
  <si>
    <t>西安高新钱学森第二小学</t>
  </si>
  <si>
    <t>李明</t>
  </si>
  <si>
    <t>李骏岳</t>
  </si>
  <si>
    <t>2B8hapZR-323-020-iF-022-1-SbW-05-hN9</t>
  </si>
  <si>
    <t>天津韦哲飞翔战队</t>
  </si>
  <si>
    <t>天津智浩教育培训学校</t>
  </si>
  <si>
    <t>王德民</t>
  </si>
  <si>
    <t>祁雨辰</t>
  </si>
  <si>
    <t>2B8hap2d-323-020-Ux-022-1-BPE-05-3TO</t>
  </si>
  <si>
    <t>智涛超神1队</t>
  </si>
  <si>
    <t>合肥市西园新村小学北校教育集团西园校区</t>
  </si>
  <si>
    <t>李晨楷</t>
  </si>
  <si>
    <t>2B8hamGs-323-020-NR-022-1-Y8w-05-0pg</t>
  </si>
  <si>
    <t>希德创客中心龙奕赫</t>
  </si>
  <si>
    <t>龙奕赫</t>
  </si>
  <si>
    <t>2B8hamGP-323-020-xT-022-1-3ms-05-XkP</t>
  </si>
  <si>
    <t>潍坊二队</t>
  </si>
  <si>
    <t>奎文区乐川街小学</t>
  </si>
  <si>
    <t>赵宇轩</t>
  </si>
  <si>
    <t>2B8haENY-323-020-e2-022-1-9Rt-05-DtN</t>
  </si>
  <si>
    <t>路凡战队</t>
  </si>
  <si>
    <t>钟路凡</t>
  </si>
  <si>
    <t>2B8haRWj-323-020-bE-022-1-7L5-05-kWL</t>
  </si>
  <si>
    <t>辉县玛酷13队</t>
  </si>
  <si>
    <t>闫轶凡</t>
  </si>
  <si>
    <t>2B8ham59-323-020-mh-022-1-NxT-05-XdF</t>
  </si>
  <si>
    <t>少年1队</t>
  </si>
  <si>
    <t>济南高新区乐高远志培训学校</t>
  </si>
  <si>
    <t>周航</t>
  </si>
  <si>
    <t>张亦弛</t>
  </si>
  <si>
    <t>2B8hambm-323-020-al-022-1-g2h-05-yxm</t>
  </si>
  <si>
    <t>青岛小飞侠队</t>
  </si>
  <si>
    <t>青岛新世纪</t>
  </si>
  <si>
    <t>张译丹</t>
  </si>
  <si>
    <t>2B8hapAk-323-020-jX-022-1-jOI-05-EFd</t>
  </si>
  <si>
    <t>枣庄玛酷53队</t>
  </si>
  <si>
    <t>枣庄市实验学校</t>
  </si>
  <si>
    <t>孔翔</t>
  </si>
  <si>
    <t>侯欣宇</t>
  </si>
  <si>
    <t>2B8hap2t-323-020-mn-022-1-0Lc-05-5cB</t>
  </si>
  <si>
    <t>晓晨必胜</t>
  </si>
  <si>
    <t>济南高新区金谷小学</t>
  </si>
  <si>
    <t>李晓晨</t>
  </si>
  <si>
    <t>2B8haEXW-323-020-CY-022-1-pwm-05-fYV</t>
  </si>
  <si>
    <t>钟公庙创新队</t>
  </si>
  <si>
    <t>鄞州区钟公庙实验小学(西校区)</t>
  </si>
  <si>
    <t>黄静静</t>
  </si>
  <si>
    <t>凌文博</t>
  </si>
  <si>
    <t>2B8hapbj-323-020-kt-022-1-p2Y-05-41m</t>
  </si>
  <si>
    <t>超越1队</t>
  </si>
  <si>
    <t>Vipcode少儿编程虎门校区</t>
  </si>
  <si>
    <t>常英杰</t>
  </si>
  <si>
    <t>赖子扬</t>
  </si>
  <si>
    <t>2B8hapb3-323-020-LA-022-1-YTX-05-fSO</t>
  </si>
  <si>
    <t>汪小艺队</t>
  </si>
  <si>
    <t>成都市金沙小学</t>
  </si>
  <si>
    <t>汪小艺</t>
  </si>
  <si>
    <t>2B8ham54-323-020-SN-022-1-nCb-05-Rzy</t>
  </si>
  <si>
    <t>青岛西海岸新区星光岛小学A队</t>
  </si>
  <si>
    <t>青岛西海岸新区星光岛小学</t>
  </si>
  <si>
    <t>徐传真</t>
  </si>
  <si>
    <t>王苑森</t>
  </si>
  <si>
    <t>2B8haEKX-323-020-Gp-022-1-wun-05-Uie</t>
  </si>
  <si>
    <t>睿博-靖翊</t>
  </si>
  <si>
    <t>汪靖翊</t>
  </si>
  <si>
    <t>2B8hapbI-323-020-MM-022-1-h8F-05-IOt</t>
  </si>
  <si>
    <t>VIPCODE巨野三队</t>
  </si>
  <si>
    <t>张哲瀚</t>
  </si>
  <si>
    <t>2B8hapwW-323-020-8b-022-1-Pa3-05-5TD</t>
  </si>
  <si>
    <t>深海天锚队</t>
  </si>
  <si>
    <t>保定市莲池区云创科技培训学校</t>
  </si>
  <si>
    <t>敬良原</t>
  </si>
  <si>
    <t>顾李</t>
  </si>
  <si>
    <t>2B8hapAa-323-020-fX-022-1-Ykg-05-7OC</t>
  </si>
  <si>
    <t>华东路一队</t>
  </si>
  <si>
    <t>青岛高新区华东路小学</t>
  </si>
  <si>
    <t>李家乐</t>
  </si>
  <si>
    <t>王嘉禾</t>
  </si>
  <si>
    <t>2B8hapAi-323-020-ks-022-1-Ih6-05-ois</t>
  </si>
  <si>
    <t>文典路智慧一队</t>
  </si>
  <si>
    <t>青岛高新区文典路学校</t>
  </si>
  <si>
    <t>姜宇</t>
  </si>
  <si>
    <t>张愽予</t>
  </si>
  <si>
    <t>2B8hamcL-323-020-LO-022-1-o03-05-0z4</t>
  </si>
  <si>
    <t>公园茂6战队</t>
  </si>
  <si>
    <t>易仁强</t>
  </si>
  <si>
    <t>吴佳航</t>
  </si>
  <si>
    <t>2B8haE91-323-020-Qg-022-1-kLp-05-2xS</t>
  </si>
  <si>
    <t>温州市瓯海区第二实验小学</t>
  </si>
  <si>
    <t>吴俊熳</t>
  </si>
  <si>
    <t>周恩语</t>
  </si>
  <si>
    <t>2B8haW3I-323-020-mB-022-1-ruh-05-OV9</t>
  </si>
  <si>
    <t>珠海市香洲区壮志学校队</t>
  </si>
  <si>
    <t>珠海市香洲区壮志学校</t>
  </si>
  <si>
    <t>林旖媚</t>
  </si>
  <si>
    <t>黄冯葭彦</t>
  </si>
  <si>
    <t>2B8hamc2-323-020-Pf-022-1-N9a-05-x8a</t>
  </si>
  <si>
    <t>公园茂5战队</t>
  </si>
  <si>
    <t>张益豪</t>
  </si>
  <si>
    <t>2B8hamfh-323-020-ez-022-1-1u9-05-0Cr</t>
  </si>
  <si>
    <t>宏文1队</t>
  </si>
  <si>
    <t>上海浦东新区民办宏文学校</t>
  </si>
  <si>
    <t>张硕</t>
  </si>
  <si>
    <t>严莘淞</t>
  </si>
  <si>
    <t>2B8haEK3-323-020-W4-022-1-YJE-05-7cm</t>
  </si>
  <si>
    <t>乐动先锋</t>
  </si>
  <si>
    <t>青岛市实验小学</t>
  </si>
  <si>
    <t>王蓓</t>
  </si>
  <si>
    <t>张津菘</t>
  </si>
  <si>
    <t>2B8haEow-323-020-Ti-022-1-g5i-05-8yk</t>
  </si>
  <si>
    <t>AI梦想家战队</t>
  </si>
  <si>
    <t>vipcode少儿编程亦庄校区</t>
  </si>
  <si>
    <t>高香丽</t>
  </si>
  <si>
    <t>冯鼎轩</t>
  </si>
  <si>
    <t>2B8hamt6-323-020-It-022-1-84B-05-jRt</t>
  </si>
  <si>
    <t>WH里仁学校1队</t>
  </si>
  <si>
    <t>济南市历城区里仁学校</t>
  </si>
  <si>
    <t>单彦</t>
  </si>
  <si>
    <t>李昆城</t>
  </si>
  <si>
    <t>2B8hamtb-323-020-dd-022-1-3lL-05-dJo</t>
  </si>
  <si>
    <t>WX名士小学1队</t>
  </si>
  <si>
    <t>宋新宇</t>
  </si>
  <si>
    <t>王汐曈</t>
  </si>
  <si>
    <t>2B8haEoS-323-020-5o-022-1-jme-05-qh0</t>
  </si>
  <si>
    <t>VIPCODE 巨野八队</t>
  </si>
  <si>
    <t>黄文翔</t>
  </si>
  <si>
    <t>2B8hapL1-323-020-Zt-022-1-2WO-05-XHL</t>
  </si>
  <si>
    <t>萍乡市安源区城区小学1队</t>
  </si>
  <si>
    <t>邓博鑫</t>
  </si>
  <si>
    <t>2B8hapL8-323-020-8Z-022-1-o7G-05-ony</t>
  </si>
  <si>
    <t>宏文6队</t>
  </si>
  <si>
    <t>杨泽予</t>
  </si>
  <si>
    <t>2B8hapAE-323-020-sy-022-1-ePB-05-H6C</t>
  </si>
  <si>
    <t>中央15队</t>
  </si>
  <si>
    <t>龙奥学校</t>
  </si>
  <si>
    <t>方立格</t>
  </si>
  <si>
    <t>2B8hamcs-323-020-rV-022-1-ViP-05-xLI</t>
  </si>
  <si>
    <t>第二实验小学1队</t>
  </si>
  <si>
    <t>蚌埠第二实验小学</t>
  </si>
  <si>
    <t>石明丽</t>
  </si>
  <si>
    <t>竹心仪</t>
  </si>
  <si>
    <t>2B8hapww-323-020-Sc-022-1-lQh-05-reJ</t>
  </si>
  <si>
    <t>狄嘉轩队</t>
  </si>
  <si>
    <t>狄嘉轩</t>
  </si>
  <si>
    <t>2B8haENQ-323-020-Zx-022-1-Rq3-05-2Nz</t>
  </si>
  <si>
    <t>沐辰战队</t>
  </si>
  <si>
    <t>李沐辰</t>
  </si>
  <si>
    <t>2B8haECT-323-020-L2-022-1-HCq-05-14s</t>
  </si>
  <si>
    <t>高新13队</t>
  </si>
  <si>
    <t>孙奕赫</t>
  </si>
  <si>
    <t>2B8haENX-323-020-61-022-1-7xH-05-KGc</t>
  </si>
  <si>
    <t>雷予墨战队</t>
  </si>
  <si>
    <t>雷予墨</t>
  </si>
  <si>
    <t>2B8hamb8-323-020-Tm-022-1-WpV-05-nD1</t>
  </si>
  <si>
    <t>青岛小飞队</t>
  </si>
  <si>
    <t>青岛市市南区澳门路小学</t>
  </si>
  <si>
    <t>黄心玥</t>
  </si>
  <si>
    <t>2B8hapZY-323-020-aj-022-1-DoO-05-OTj</t>
  </si>
  <si>
    <t>泰博王冠霖队</t>
  </si>
  <si>
    <t>大连市甘井子区芙蓉小学</t>
  </si>
  <si>
    <t>张永毅</t>
  </si>
  <si>
    <t>王冠霖</t>
  </si>
  <si>
    <t>2B8hamGe-323-020-uE-022-1-hzE-05-CGR</t>
  </si>
  <si>
    <t>希德创客中心刘正威</t>
  </si>
  <si>
    <t>刘正威</t>
  </si>
  <si>
    <t>2B8hap4j-323-020-8k-022-1-x4p-05-jlb</t>
  </si>
  <si>
    <t>方楚萌战队</t>
  </si>
  <si>
    <t>昆明市明通小学</t>
  </si>
  <si>
    <t>方楚萌</t>
  </si>
  <si>
    <t>2B8hapbs-323-020-Xl-022-1-0De-05-9wj</t>
  </si>
  <si>
    <t>南宁滨湖路小学  1队</t>
  </si>
  <si>
    <t>钟毅</t>
  </si>
  <si>
    <t>钟浩淔</t>
  </si>
  <si>
    <t>2B8hapLE-323-020-ZQ-022-1-CaF-05-vsF</t>
  </si>
  <si>
    <t>宏文5队</t>
  </si>
  <si>
    <t>夏至</t>
  </si>
  <si>
    <t>2B8hap44-323-020-FT-022-1-0Hd-05-sKh</t>
  </si>
  <si>
    <t>世纪城小学机器人队</t>
  </si>
  <si>
    <t>贵阳市观山湖区世纪城小学理想城分校</t>
  </si>
  <si>
    <t>柏静</t>
  </si>
  <si>
    <t>万子玺</t>
  </si>
  <si>
    <t>2B8hamqA-323-020-jL-022-1-OWD-05-N9S</t>
  </si>
  <si>
    <t>希德创客中心于锴泽</t>
  </si>
  <si>
    <t>于锴泽</t>
  </si>
  <si>
    <t>2B8hap42-323-020-JJ-022-1-vDo-05-r5q</t>
  </si>
  <si>
    <t>勇闯队</t>
  </si>
  <si>
    <t>胡诗琪</t>
  </si>
  <si>
    <t>2B8hamtc-323-020-oG-022-1-Fjv-05-NDh</t>
  </si>
  <si>
    <t>WX名士小学2队</t>
  </si>
  <si>
    <t>刘巴黎</t>
  </si>
  <si>
    <t>2B8hamq1-323-020-4O-022-1-A7n-05-yVr</t>
  </si>
  <si>
    <t>智博编程三队</t>
  </si>
  <si>
    <t>招远市韵合教育培训学校</t>
  </si>
  <si>
    <t>邵磊</t>
  </si>
  <si>
    <t>张毓斐</t>
  </si>
  <si>
    <t>2B8haEan-323-020-n9-022-1-VCi-05-sXh</t>
  </si>
  <si>
    <t>VIPCODE兰州吾悦二队</t>
  </si>
  <si>
    <t>北京第二实验小学兰州分校</t>
  </si>
  <si>
    <t>杨旭</t>
  </si>
  <si>
    <t>丁思言</t>
  </si>
  <si>
    <t>2B8hamGT-323-020-uj-022-1-4bD-05-iKk</t>
  </si>
  <si>
    <t>追逐梦想队</t>
  </si>
  <si>
    <t>淄博市张店区重庆路小学</t>
  </si>
  <si>
    <t>刘芋飞</t>
  </si>
  <si>
    <t>刘宸旭</t>
  </si>
  <si>
    <t>2B8haRWv-323-020-6p-022-1-pXH-05-Dd6</t>
  </si>
  <si>
    <t>新未来11队</t>
  </si>
  <si>
    <t>郑州中学附属小学（桂花街校区）</t>
  </si>
  <si>
    <t>任善良</t>
  </si>
  <si>
    <t>侯昶宇</t>
  </si>
  <si>
    <t>2B8hapAc-323-020-3v-022-1-nuf-05-5Qc</t>
  </si>
  <si>
    <t>力可拔杉</t>
  </si>
  <si>
    <t>奎屯市第四小学</t>
  </si>
  <si>
    <t>蒲诗毓</t>
  </si>
  <si>
    <t>刘林杉</t>
  </si>
  <si>
    <t>2B8hapLf-323-020-x0-022-1-Ro6-05-6c9</t>
  </si>
  <si>
    <t>天鹅湖4队</t>
  </si>
  <si>
    <t>吴沐扬</t>
  </si>
  <si>
    <t>2B8hapbW-323-020-3d-022-1-Zda-05-oBF</t>
  </si>
  <si>
    <t>超越2队</t>
  </si>
  <si>
    <t>郑倬霖</t>
  </si>
  <si>
    <t>2B8hapGw-323-020-3X-022-1-v1J-05-nn0</t>
  </si>
  <si>
    <t>南宁市滨湖路小学  2队</t>
  </si>
  <si>
    <t>任乔旻</t>
  </si>
  <si>
    <t>陈超弘</t>
  </si>
  <si>
    <t>2B8hap4R-323-020-TZ-022-1-W78-05-LzZ</t>
  </si>
  <si>
    <t>新学道洪晟棋</t>
  </si>
  <si>
    <t>重庆江北新学道学校</t>
  </si>
  <si>
    <t>徐梓程</t>
  </si>
  <si>
    <t>洪晟棋</t>
  </si>
  <si>
    <t>2B8hamth-323-020-5D-022-1-fnH-05-Gx3</t>
  </si>
  <si>
    <t>LH俊德实验1队</t>
  </si>
  <si>
    <t>济南市历下区俊德实验学校</t>
  </si>
  <si>
    <t>阎琪</t>
  </si>
  <si>
    <t>马贲然</t>
  </si>
  <si>
    <t>2B8hamG1-323-020-pr-022-1-NCo-05-Sx5</t>
  </si>
  <si>
    <t>希德创客中心曾宪东</t>
  </si>
  <si>
    <t>曾宪东</t>
  </si>
  <si>
    <t>2B8hapbX-323-020-km-022-1-aHd-05-kAO</t>
  </si>
  <si>
    <t>星辰大海队</t>
  </si>
  <si>
    <t>杜臣臣</t>
  </si>
  <si>
    <t>齐洲振</t>
  </si>
  <si>
    <t>2B8haEof-323-020-JD-022-1-Q8Q-05-3vn</t>
  </si>
  <si>
    <t>奕鸣队</t>
  </si>
  <si>
    <t>张涵奕</t>
  </si>
  <si>
    <t>2B8hamx9-323-020-Wb-022-1-zvG-05-NBh</t>
  </si>
  <si>
    <t>乐博博元队</t>
  </si>
  <si>
    <t>烟台市芝罘区南通路小学</t>
  </si>
  <si>
    <t>于晓强</t>
  </si>
  <si>
    <t>柳博元</t>
  </si>
  <si>
    <t>2B8hamqE-323-020-Aj-022-1-4dp-05-MsK</t>
  </si>
  <si>
    <t>舜文1队</t>
  </si>
  <si>
    <t>济南舜文中学</t>
  </si>
  <si>
    <t>赵猛祥</t>
  </si>
  <si>
    <t>王晨旭</t>
  </si>
  <si>
    <t>2B8hamtV-323-020-Pw-022-1-343-05-mtG</t>
  </si>
  <si>
    <t>WX燕柳小学1队</t>
  </si>
  <si>
    <t>董巧珍</t>
  </si>
  <si>
    <t>赵梓佑</t>
  </si>
  <si>
    <t>2B8hap4N-323-020-ET-022-1-RAP-05-nId</t>
  </si>
  <si>
    <t>海贝一队</t>
  </si>
  <si>
    <t>昆明滇池国家旅游度假区海贝中英文学校</t>
  </si>
  <si>
    <t>赵雅君</t>
  </si>
  <si>
    <t>胡恒铨</t>
  </si>
  <si>
    <t>2B8ham5F-323-020-gu-022-1-1Pt-05-JvY</t>
  </si>
  <si>
    <t>LH科苑小学1队</t>
  </si>
  <si>
    <t>济南市历下区科苑小学</t>
  </si>
  <si>
    <t>张燕</t>
  </si>
  <si>
    <t>李睿峰</t>
  </si>
  <si>
    <t>2B8hamxr-323-020-Fv-022-1-xcU-05-QY8</t>
  </si>
  <si>
    <t>宏文7队</t>
  </si>
  <si>
    <t>何思其</t>
  </si>
  <si>
    <t>2B8haE9A-323-020-lv-022-1-Okt-05-gq4</t>
  </si>
  <si>
    <t>富力南开小学机器人创新队</t>
  </si>
  <si>
    <t>王善孚</t>
  </si>
  <si>
    <t>2B8hamIl-323-020-oU-022-1-llg-05-21R</t>
  </si>
  <si>
    <t>易公园-零零四</t>
  </si>
  <si>
    <t>李岳杭</t>
  </si>
  <si>
    <t>2B8haECb-323-020-vf-022-1-S0v-05-8qy</t>
  </si>
  <si>
    <t>恒瑞队</t>
  </si>
  <si>
    <t>天津市滨海新区塘沽上海道小学</t>
  </si>
  <si>
    <t>王宏浩</t>
  </si>
  <si>
    <t>闫恒瑞</t>
  </si>
  <si>
    <t>2B8hapA3-323-020-qn-022-1-hRp-05-vwP</t>
  </si>
  <si>
    <t>燕山1队</t>
  </si>
  <si>
    <t>济南市景山小学</t>
  </si>
  <si>
    <t>张子全</t>
  </si>
  <si>
    <t>2B8hapwE-323-020-qr-022-1-tfY-05-43o</t>
  </si>
  <si>
    <t>唐山乐博必胜组</t>
  </si>
  <si>
    <t>丰润区东实验小学</t>
  </si>
  <si>
    <t>宋川奇</t>
  </si>
  <si>
    <t>刘殿学</t>
  </si>
  <si>
    <t>2B8hapU2-323-020-Bl-022-1-SOR-05-KL1</t>
  </si>
  <si>
    <t>七里战队</t>
  </si>
  <si>
    <t>武汉市汉阳区七里小学</t>
  </si>
  <si>
    <t>郭祥</t>
  </si>
  <si>
    <t>王汐墨</t>
  </si>
  <si>
    <t>2B8hamcY-323-020-Pk-022-1-uoZ-05-0rt</t>
  </si>
  <si>
    <t>二小队</t>
  </si>
  <si>
    <t>淮北市第二实验小学（东校区）</t>
  </si>
  <si>
    <t>陈满满</t>
  </si>
  <si>
    <t>武子煜</t>
  </si>
  <si>
    <t>2B8hapLI-323-020-f1-022-1-VuL-05-0kd</t>
  </si>
  <si>
    <t>滨湖1队</t>
  </si>
  <si>
    <t>徐人杰</t>
  </si>
  <si>
    <t>谢陈郡</t>
  </si>
  <si>
    <t>2B8hapLa-323-020-Rf-022-1-v7j-05-0WA</t>
  </si>
  <si>
    <t>滨湖2队</t>
  </si>
  <si>
    <t>孟成浩</t>
  </si>
  <si>
    <t>2B8hapwJ-323-020-95-022-1-NcN-05-g31</t>
  </si>
  <si>
    <t>易北苑-润泽超轨4队</t>
  </si>
  <si>
    <t>安睿宸</t>
  </si>
  <si>
    <t>2B8haE0h-323-020-yu-022-1-po8-05-knP</t>
  </si>
  <si>
    <t>建设路1队</t>
  </si>
  <si>
    <t>电子科技大学附属实验小学</t>
  </si>
  <si>
    <t>张元林</t>
  </si>
  <si>
    <t>李沅骏</t>
  </si>
  <si>
    <t>2B8hapwf-323-020-FH-022-1-yPD-05-6Cy</t>
  </si>
  <si>
    <t>易北苑-润泽超轨2队</t>
  </si>
  <si>
    <t>程鼎珈</t>
  </si>
  <si>
    <t>2B8hamGr-323-020-yX-022-1-xny-05-xGl</t>
  </si>
  <si>
    <t>希德创客中心刘澋琳</t>
  </si>
  <si>
    <t>刘澋琳</t>
  </si>
  <si>
    <t>2B8haEKB-323-020-Th-022-1-4LA-05-c7Q</t>
  </si>
  <si>
    <t>博雅超级2号战队</t>
  </si>
  <si>
    <t>蒋澜涛</t>
  </si>
  <si>
    <t>段宇轩</t>
  </si>
  <si>
    <t>2B8haE9Q-323-020-uC-022-1-N8N-05-mLr</t>
  </si>
  <si>
    <t>林珑</t>
  </si>
  <si>
    <t>南方科技大学教育集团（南山）实验一小</t>
  </si>
  <si>
    <t>2B8haE9k-323-020-OL-022-1-v4j-05-Ggz</t>
  </si>
  <si>
    <t>小果子队</t>
  </si>
  <si>
    <t>黑龙江省哈尔滨市群力实验小学校</t>
  </si>
  <si>
    <t>张开</t>
  </si>
  <si>
    <t>郭恩萌</t>
  </si>
  <si>
    <t>2B8hamtd-323-020-J0-022-1-uUh-05-Et3</t>
  </si>
  <si>
    <t>汉江3号</t>
  </si>
  <si>
    <t>宰物</t>
  </si>
  <si>
    <t>2B8hapb5-323-020-Ee-022-1-jVv-05-O2r</t>
  </si>
  <si>
    <t>快乐星球</t>
  </si>
  <si>
    <t>重庆市渝北区启诚巴蜀小学校</t>
  </si>
  <si>
    <t>何鸣</t>
  </si>
  <si>
    <t>张谦益</t>
  </si>
  <si>
    <t>2B8hap2W-323-020-qA-022-1-w8n-05-sKO</t>
  </si>
  <si>
    <t>之江二小战队</t>
  </si>
  <si>
    <t>杭州市之江第二小学</t>
  </si>
  <si>
    <t>方鹏</t>
  </si>
  <si>
    <t>袁珞函</t>
  </si>
  <si>
    <t>2B8haEpF-323-020-24-022-1-hrP-05-R0v</t>
  </si>
  <si>
    <t>建设路3队</t>
  </si>
  <si>
    <t>菱窠路小学</t>
  </si>
  <si>
    <t>汪晞陶</t>
  </si>
  <si>
    <t>毛选甯</t>
  </si>
  <si>
    <t>2B8ham5Z-323-020-qu-022-1-rLO-05-eyz</t>
  </si>
  <si>
    <t>智勇之队</t>
  </si>
  <si>
    <t>济南市经五路小学</t>
  </si>
  <si>
    <t>马文慧</t>
  </si>
  <si>
    <t>王承焕</t>
  </si>
  <si>
    <t>2B8haEKO-323-020-Rv-022-1-hzt-05-thg</t>
  </si>
  <si>
    <t>睿博-悠然</t>
  </si>
  <si>
    <t>李悠然</t>
  </si>
  <si>
    <t>2B8hap2Y-323-020-LY-022-1-BOk-05-LsE</t>
  </si>
  <si>
    <t>舟山绿城育华学校</t>
  </si>
  <si>
    <t>胡国永</t>
  </si>
  <si>
    <t>戴玮</t>
  </si>
  <si>
    <t>2B8haW1d-323-020-pd-022-1-v9z-05-AKV</t>
  </si>
  <si>
    <t>流沙第一实验小学2队</t>
  </si>
  <si>
    <t>谢泽烽</t>
  </si>
  <si>
    <t>2B8hamtU-323-020-n0-022-1-SAG-05-W2O</t>
  </si>
  <si>
    <t>WX甸柳一小1队</t>
  </si>
  <si>
    <t>济南市甸柳第一小学</t>
  </si>
  <si>
    <t>徐晓潇</t>
  </si>
  <si>
    <t>李昊泽</t>
  </si>
  <si>
    <t>2B8haW1B-323-020-cF-022-1-25y-05-1q8</t>
  </si>
  <si>
    <t>流沙第一实验小学1队</t>
  </si>
  <si>
    <t>陈雯琦</t>
  </si>
  <si>
    <t>2B8haE98-323-020-Hn-022-1-Dor-05-XoE</t>
  </si>
  <si>
    <t>乐霖队</t>
  </si>
  <si>
    <t>汕头市澄海广益小学</t>
  </si>
  <si>
    <t>陈素馥</t>
  </si>
  <si>
    <t>陈衍霖</t>
  </si>
  <si>
    <t>2B8hapyp-323-020-nb-022-1-z40-05-ngz</t>
  </si>
  <si>
    <t>西安高新钱学森第二小学1队</t>
  </si>
  <si>
    <t>安昱宝</t>
  </si>
  <si>
    <t>邢欣泽</t>
  </si>
  <si>
    <t>2B8ham58-323-020-6f-022-1-mLt-05-qOb</t>
  </si>
  <si>
    <t>少年5队</t>
  </si>
  <si>
    <t>济南市高新区乐高远志培训学校</t>
  </si>
  <si>
    <t>李雨坤</t>
  </si>
  <si>
    <t>王若轩</t>
  </si>
  <si>
    <t>2B8hapy9-323-020-xP-022-1-9W4-05-1Bg</t>
  </si>
  <si>
    <t>乐学超能</t>
  </si>
  <si>
    <t>北京中学润丰分校</t>
  </si>
  <si>
    <t>阮蔚</t>
  </si>
  <si>
    <t>朱梓墨</t>
  </si>
  <si>
    <t>2B8haENr-323-020-Dq-022-1-ySx-05-oK8</t>
  </si>
  <si>
    <t>梓涛战队</t>
  </si>
  <si>
    <t>长沙市实验小学</t>
  </si>
  <si>
    <t>李清宇</t>
  </si>
  <si>
    <t>晏梓涛</t>
  </si>
  <si>
    <t>2B8hamGQ-323-020-3P-022-1-no5-05-v4y</t>
  </si>
  <si>
    <t>山河皆无恙</t>
  </si>
  <si>
    <t>青岛市崂山区实验学校</t>
  </si>
  <si>
    <t>张在庆</t>
  </si>
  <si>
    <t>惠玺睿</t>
  </si>
  <si>
    <t>2B8ham5a-323-020-ty-022-1-3JQ-05-xjx</t>
  </si>
  <si>
    <t>小仙女队</t>
  </si>
  <si>
    <t>谭钧予</t>
  </si>
  <si>
    <t>2B8haE07-323-020-Oz-022-1-zY7-05-54I</t>
  </si>
  <si>
    <t>冲冲一队</t>
  </si>
  <si>
    <t>成都市温江区二十一世纪学校</t>
  </si>
  <si>
    <t>邹广龄</t>
  </si>
  <si>
    <t>郭国元</t>
  </si>
  <si>
    <t>2B8haE02-323-020-Ii-022-1-PU3-05-BIK</t>
  </si>
  <si>
    <t>双流一队</t>
  </si>
  <si>
    <t>成都市双流区立格实验小学</t>
  </si>
  <si>
    <t>荣仪仁</t>
  </si>
  <si>
    <t>张轩玮</t>
  </si>
  <si>
    <t>2B8ham5O-323-020-rj-022-1-i3x-05-yeJ</t>
  </si>
  <si>
    <t>少年2队</t>
  </si>
  <si>
    <t>马绍轩</t>
  </si>
  <si>
    <t>2B8hapyH-323-020-Gp-022-1-pFt-05-UYA</t>
  </si>
  <si>
    <t>西安高新钱学森第二小学2队</t>
  </si>
  <si>
    <t>王帆</t>
  </si>
  <si>
    <t>孙誉宸</t>
  </si>
  <si>
    <t>2B8hamqh-323-020-F1-022-1-JRn-05-sOr</t>
  </si>
  <si>
    <t>希德创客中心吴承阳</t>
  </si>
  <si>
    <t>吴承阳</t>
  </si>
  <si>
    <t>2B8hapwq-323-020-Zw-022-1-WlY-05-Js6</t>
  </si>
  <si>
    <t>未来源13队</t>
  </si>
  <si>
    <t>崔凌毓</t>
  </si>
  <si>
    <t>2B8hapL0-323-020-ep-022-1-58T-05-V95</t>
  </si>
  <si>
    <t>一凡战队</t>
  </si>
  <si>
    <t>苏州大学实验学校</t>
  </si>
  <si>
    <t>姜莹</t>
  </si>
  <si>
    <t>胡可凡</t>
  </si>
  <si>
    <t>2B8hamVn-323-020-8H-022-1-BR1-05-a4t</t>
  </si>
  <si>
    <t>天鹅湖18队</t>
  </si>
  <si>
    <t>贾志成</t>
  </si>
  <si>
    <t>王博涵</t>
  </si>
  <si>
    <t>2B8haW1E-323-020-j4-022-1-a1e-05-KOo</t>
  </si>
  <si>
    <t>杜俏</t>
  </si>
  <si>
    <t>李瑞宇</t>
  </si>
  <si>
    <t>2B8hapz1-323-020-7V-022-1-75e-05-Zfz</t>
  </si>
  <si>
    <t>周子骁队</t>
  </si>
  <si>
    <t>周阳</t>
  </si>
  <si>
    <t>周子骁</t>
  </si>
  <si>
    <t>2B8hamqn-323-020-Lx-022-1-Yua-05-uoO</t>
  </si>
  <si>
    <t>飞翔之队</t>
  </si>
  <si>
    <t>济南育秀中学小学部</t>
  </si>
  <si>
    <t>褚凯悦</t>
  </si>
  <si>
    <t>吴晓阳</t>
  </si>
  <si>
    <t>2B8hamt0-323-020-Zg-022-1-OOT-05-ShP</t>
  </si>
  <si>
    <t>泉秀2队</t>
  </si>
  <si>
    <t>黄子岳</t>
  </si>
  <si>
    <t>2B8hapA2-323-020-1D-022-1-vuv-05-lvh</t>
  </si>
  <si>
    <t>披荆斩棘</t>
  </si>
  <si>
    <t>内蒙古火星家族机器人</t>
  </si>
  <si>
    <t>甄向英</t>
  </si>
  <si>
    <t>周皓辰</t>
  </si>
  <si>
    <t>2B8hapyX-323-020-FR-022-1-FqA-05-tQm</t>
  </si>
  <si>
    <t>玉门街小学队</t>
  </si>
  <si>
    <t>兰州市西固区玉门街小学</t>
  </si>
  <si>
    <t>张楷沅</t>
  </si>
  <si>
    <t>2B8hamV6-323-020-w7-022-1-Y72-05-2ma</t>
  </si>
  <si>
    <t>瑶海万达1队</t>
  </si>
  <si>
    <t>傅熙</t>
  </si>
  <si>
    <t>倪旭阳</t>
  </si>
  <si>
    <t>2B8haEGL-323-020-XE-022-1-LIh-05-Ypb</t>
  </si>
  <si>
    <t>新星三队</t>
  </si>
  <si>
    <t>周口新星学校</t>
  </si>
  <si>
    <t>刘佳旺</t>
  </si>
  <si>
    <t>何苗</t>
  </si>
  <si>
    <t>2B8ham53-323-020-ou-022-1-Y15-05-BZL</t>
  </si>
  <si>
    <t>少年7队</t>
  </si>
  <si>
    <t>郑嘉瑞</t>
  </si>
  <si>
    <t>2B8hamtJ-323-020-Lk-022-1-KlF-05-gET</t>
  </si>
  <si>
    <t>TY易安小学1队</t>
  </si>
  <si>
    <t>王永逸</t>
  </si>
  <si>
    <t>2B8ham5d-323-020-CH-022-1-fik-05-StN</t>
  </si>
  <si>
    <t>少年8队</t>
  </si>
  <si>
    <t>祁宇宸</t>
  </si>
  <si>
    <t>2B8hap2v-323-020-SL-022-1-Og8-05-C8B</t>
  </si>
  <si>
    <t>星辰战队</t>
  </si>
  <si>
    <t>济南市历城区义轩小学</t>
  </si>
  <si>
    <t>赵宏宇</t>
  </si>
  <si>
    <t>李羿辰</t>
  </si>
  <si>
    <t>2B8haEKq-323-020-PQ-022-1-WOm-05-qEm</t>
  </si>
  <si>
    <t>金石一队</t>
  </si>
  <si>
    <t>高青乐博培训学校</t>
  </si>
  <si>
    <t>孙瑶瑶</t>
  </si>
  <si>
    <t>李若溪</t>
  </si>
  <si>
    <t>2B8haEpQ-323-020-E0-022-1-Fmd-05-ba0</t>
  </si>
  <si>
    <t>烈火战神</t>
  </si>
  <si>
    <t>种佳</t>
  </si>
  <si>
    <t>李跃齐</t>
  </si>
  <si>
    <t>2B8haENL-323-020-E6-022-1-bXw-05-1bB</t>
  </si>
  <si>
    <t>文赫战队</t>
  </si>
  <si>
    <t>孙宇</t>
  </si>
  <si>
    <t>鲁文赫</t>
  </si>
  <si>
    <t>2B8hamtC-323-020-fw-022-1-aPE-05-Q6y</t>
  </si>
  <si>
    <t>WH祥泰实验1队</t>
  </si>
  <si>
    <t>李鑫</t>
  </si>
  <si>
    <t>张艺科</t>
  </si>
  <si>
    <t>2B8haRWZ-323-020-hn-022-1-OfO-05-DJO</t>
  </si>
  <si>
    <t>新未来9队</t>
  </si>
  <si>
    <t>李明远</t>
  </si>
  <si>
    <t>2B8ham4k-323-020-9q-022-1-ciU-05-OK3</t>
  </si>
  <si>
    <t>无敌旋风队</t>
  </si>
  <si>
    <t>历下区甸柳第一小学</t>
  </si>
  <si>
    <t>靖新航</t>
  </si>
  <si>
    <t>2B8hamc5-323-020-bg-022-1-txS-05-Ben</t>
  </si>
  <si>
    <t>白马小学六队</t>
  </si>
  <si>
    <t>洛阳市白马小学</t>
  </si>
  <si>
    <t>李慧慧</t>
  </si>
  <si>
    <t>吕心怡</t>
  </si>
  <si>
    <t>2B8hamxO-323-020-yX-022-1-0hz-05-H98</t>
  </si>
  <si>
    <t>乐博summer队</t>
  </si>
  <si>
    <t>烟台开发区第十二小学</t>
  </si>
  <si>
    <t>王倩</t>
  </si>
  <si>
    <t>史亦轩</t>
  </si>
  <si>
    <t>2B8ham5j-323-020-hu-022-1-DaX-05-Nws</t>
  </si>
  <si>
    <t>少年3队</t>
  </si>
  <si>
    <t>徐培清</t>
  </si>
  <si>
    <t>2B8hap2A-323-020-1W-022-1-48j-05-Zbe</t>
  </si>
  <si>
    <t>王博琛</t>
  </si>
  <si>
    <t>济南高新区码高科技培训学校</t>
  </si>
  <si>
    <t>赵钦</t>
  </si>
  <si>
    <t>2B8ham5k-323-020-KB-022-1-wNd-05-krW</t>
  </si>
  <si>
    <t>梦想之队1</t>
  </si>
  <si>
    <t>赵霞</t>
  </si>
  <si>
    <t>孙新予</t>
  </si>
  <si>
    <t>2B8hamJS-323-020-te-022-1-PIM-05-jLn</t>
  </si>
  <si>
    <t>霹雳无敌战队</t>
  </si>
  <si>
    <t>史旭东</t>
  </si>
  <si>
    <t>2B8hamIJ-323-020-J6-022-1-OiS-05-oRj</t>
  </si>
  <si>
    <t>美少女战士</t>
  </si>
  <si>
    <t>北京市昌平区城北中心六街小学</t>
  </si>
  <si>
    <t>吕佳钰</t>
  </si>
  <si>
    <t>2B8hamIK-323-020-mY-022-1-L9b-05-qyE</t>
  </si>
  <si>
    <t>棒棒棒</t>
  </si>
  <si>
    <t>北京市昌平区第五学校</t>
  </si>
  <si>
    <t>李明珏</t>
  </si>
  <si>
    <t>2B8hap27-323-020-Q7-022-1-O7a-05-lev</t>
  </si>
  <si>
    <t>齐绍添</t>
  </si>
  <si>
    <t>2B8hamqb-323-020-ZM-022-1-Gpd-05-lpH</t>
  </si>
  <si>
    <t>城阳02队</t>
  </si>
  <si>
    <t>正阳路小学</t>
  </si>
  <si>
    <t>顾松晓</t>
  </si>
  <si>
    <t>刘艺梵</t>
  </si>
  <si>
    <t>2B8hamc4-323-020-KQ-022-1-8D7-05-EkS</t>
  </si>
  <si>
    <t>白马小学五队</t>
  </si>
  <si>
    <t>赵永</t>
  </si>
  <si>
    <t>金梓瑶</t>
  </si>
  <si>
    <t>2B8hamcy-323-020-G2-022-1-spn-05-9bo</t>
  </si>
  <si>
    <t>白马小学三队</t>
  </si>
  <si>
    <t>夏天</t>
  </si>
  <si>
    <t>李博年</t>
  </si>
  <si>
    <t>2B8hapLM-323-020-Vt-022-1-euL-05-cmM</t>
  </si>
  <si>
    <t>武里山1队</t>
  </si>
  <si>
    <t>余江</t>
  </si>
  <si>
    <t>费睿哲</t>
  </si>
  <si>
    <t>2B8ham5i-323-020-3W-022-1-8px-05-2LG</t>
  </si>
  <si>
    <t>启智2队</t>
  </si>
  <si>
    <t>成杰</t>
  </si>
  <si>
    <t>黄国梦</t>
  </si>
  <si>
    <t>2B8hamqa-323-020-fr-022-1-L10-05-l77</t>
  </si>
  <si>
    <t>振烊创梦团</t>
  </si>
  <si>
    <t>巩付民</t>
  </si>
  <si>
    <t>孙振烊</t>
  </si>
  <si>
    <t>2B8haEoe-323-020-Eg-022-1-U9q-05-42b</t>
  </si>
  <si>
    <t>颉颉领先</t>
  </si>
  <si>
    <t>青岛德县路小学</t>
  </si>
  <si>
    <t>李俊颉</t>
  </si>
  <si>
    <t>2B8hapwN-323-020-kh-022-1-FLv-05-UyT</t>
  </si>
  <si>
    <t>未来源6队</t>
  </si>
  <si>
    <t>田吕笙</t>
  </si>
  <si>
    <t>2B8hamGm-323-020-81-022-1-0ng-05-FfC</t>
  </si>
  <si>
    <t>烟雨江湖梦</t>
  </si>
  <si>
    <t>王云林</t>
  </si>
  <si>
    <t>2B8hapAj-323-020-6u-022-1-LBQ-05-yfh</t>
  </si>
  <si>
    <t>龙湖3队</t>
  </si>
  <si>
    <t>里仁学校</t>
  </si>
  <si>
    <t>周子航</t>
  </si>
  <si>
    <t>2B8hamIk-323-020-Ns-022-1-pys-05-FpN</t>
  </si>
  <si>
    <t>未来源24队</t>
  </si>
  <si>
    <t>赵亦瑞</t>
  </si>
  <si>
    <t>2B8ham5m-323-020-Fm-022-1-iW6-05-KO5</t>
  </si>
  <si>
    <t>少年6队</t>
  </si>
  <si>
    <t>时浩卿</t>
  </si>
  <si>
    <t>2B8haEKu-323-020-mo-022-1-6Na-05-p07</t>
  </si>
  <si>
    <t>ceystal-robot</t>
  </si>
  <si>
    <t>侯予珵</t>
  </si>
  <si>
    <t>2B8haEKc-323-020-th-022-1-GAL-05-TTp</t>
  </si>
  <si>
    <t>金石二队</t>
  </si>
  <si>
    <t>石恩瑞</t>
  </si>
  <si>
    <t>2B8hapUj-323-020-5g-022-1-LlL-05-XRR</t>
  </si>
  <si>
    <t>慧鱼诗淇队</t>
  </si>
  <si>
    <t>张诗淇</t>
  </si>
  <si>
    <t>2B8hapbM-323-020-ox-022-1-pfr-05-BxB</t>
  </si>
  <si>
    <t>阳光麦子</t>
  </si>
  <si>
    <t>梅晋妤</t>
  </si>
  <si>
    <t>2B8hamtx-323-020-Ap-022-1-ZuW-05-9Tz</t>
  </si>
  <si>
    <t>TY御山台学校</t>
  </si>
  <si>
    <t>济南高新区御山台学校</t>
  </si>
  <si>
    <t>李亚男</t>
  </si>
  <si>
    <t>李泊润</t>
  </si>
  <si>
    <t>2B8hamG8-323-020-XT-022-1-KJq-05-3Tt</t>
  </si>
  <si>
    <t>西风追白马</t>
  </si>
  <si>
    <t>青岛市浮山学校</t>
  </si>
  <si>
    <t>姜云舒</t>
  </si>
  <si>
    <t>2B8hapUq-323-020-eV-022-1-1QY-05-KBF</t>
  </si>
  <si>
    <t>鹏兴5队</t>
  </si>
  <si>
    <t>许震灏</t>
  </si>
  <si>
    <t>2B8haEpU-323-020-I8-022-1-y8J-05-v4L</t>
  </si>
  <si>
    <t>中古友谊小学精英战队</t>
  </si>
  <si>
    <t>唐梓荣</t>
  </si>
  <si>
    <t>2B8hamIN-323-020-3G-022-1-PRl-05-ocO</t>
  </si>
  <si>
    <t>洋洋最棒</t>
  </si>
  <si>
    <t>北京市昌平区城北中心三街小学</t>
  </si>
  <si>
    <t>张梓洋</t>
  </si>
  <si>
    <t>2B8haEaP-323-020-s5-022-1-qcX-05-12U</t>
  </si>
  <si>
    <t>刘祥侦必胜队</t>
  </si>
  <si>
    <t>济南燕柳小学</t>
  </si>
  <si>
    <t>刘祥侦</t>
  </si>
  <si>
    <t>2B8hamxk-323-020-aT-022-1-qS9-05-p3v</t>
  </si>
  <si>
    <t>Super Girl</t>
  </si>
  <si>
    <t>上海市福山外国语小学</t>
  </si>
  <si>
    <t>朱玉苒</t>
  </si>
  <si>
    <t>2B8haRWA-323-020-VH-022-1-BT1-05-U2d</t>
  </si>
  <si>
    <t>新未来8队</t>
  </si>
  <si>
    <t>王子墨</t>
  </si>
  <si>
    <t>2B8hamIR-323-020-au-022-1-cBO-05-xlW</t>
  </si>
  <si>
    <t>易公园-零零六</t>
  </si>
  <si>
    <t>郭语哲</t>
  </si>
  <si>
    <t>2B8hap2Z-323-020-z2-022-1-dr2-05-TX3</t>
  </si>
  <si>
    <t>周宸绪</t>
  </si>
  <si>
    <t>码高机器人编程</t>
  </si>
  <si>
    <t>2B8ham4r-323-020-Eg-022-1-kqh-05-eT6</t>
  </si>
  <si>
    <t>火焰中队</t>
  </si>
  <si>
    <t>山大辅仁小学</t>
  </si>
  <si>
    <t>孙楷博</t>
  </si>
  <si>
    <t>2B8hap4K-323-020-sN-022-1-wbh-05-wlS</t>
  </si>
  <si>
    <t>双楠11组</t>
  </si>
  <si>
    <t>四川大学附属实验小学分校</t>
  </si>
  <si>
    <t>胡珂</t>
  </si>
  <si>
    <t>韩明煦</t>
  </si>
  <si>
    <t>2B8haEKn-323-020-w4-022-1-hkz-05-ss4</t>
  </si>
  <si>
    <t>XG-Robot战队</t>
  </si>
  <si>
    <t>刘格平</t>
  </si>
  <si>
    <t>2B8hapb0-323-020-tb-022-1-Ul2-05-yJ7</t>
  </si>
  <si>
    <t>郝聚俊</t>
  </si>
  <si>
    <t>临沂市兰山区百育信息技术培训</t>
  </si>
  <si>
    <t>丁启有</t>
  </si>
  <si>
    <t>2B8hamcI-323-020-8a-022-1-16z-05-gwd</t>
  </si>
  <si>
    <t>白马小学七队</t>
  </si>
  <si>
    <t>喻松贺</t>
  </si>
  <si>
    <t>2B8haEa6-323-020-nr-022-1-MPl-05-WxQ</t>
  </si>
  <si>
    <t>瀚海队</t>
  </si>
  <si>
    <t>郑州中学附属小学</t>
  </si>
  <si>
    <t>王洁然</t>
  </si>
  <si>
    <t>张栩滔</t>
  </si>
  <si>
    <t>2B8haE9t-323-020-Uk-022-1-OSi-05-H2W</t>
  </si>
  <si>
    <t>珠海市香洲区第四小学队</t>
  </si>
  <si>
    <t>珠海市香洲区第四小学</t>
  </si>
  <si>
    <t>洪雯雯</t>
  </si>
  <si>
    <t>余之风</t>
  </si>
  <si>
    <t>2B8hapAQ-323-020-t9-022-1-0CO-05-yz6</t>
  </si>
  <si>
    <t>中央4队</t>
  </si>
  <si>
    <t>华曜济南实验学校</t>
  </si>
  <si>
    <t>张闻宸</t>
  </si>
  <si>
    <t>郑州市金水区乐博旺科技培训学校</t>
  </si>
  <si>
    <t>楚少杰</t>
  </si>
  <si>
    <t>呼和浩特市新城区北垣街小学</t>
  </si>
  <si>
    <t>宫宇晨</t>
  </si>
  <si>
    <t>鹤壁市湘江小学</t>
  </si>
  <si>
    <t>马聪</t>
  </si>
  <si>
    <t>潍坊文华学校</t>
  </si>
  <si>
    <t>2B8hamJQ-323-020-Qo-022-1-vSR-05-YWW</t>
  </si>
  <si>
    <t>子期无敌队</t>
  </si>
  <si>
    <t>赵恩齐</t>
  </si>
  <si>
    <t>2B8haE9N-323-020-Ax-022-1-gCO-05-p1k</t>
  </si>
  <si>
    <t>邱溢</t>
  </si>
  <si>
    <t>2B8haE99-323-020-d2-022-1-BmL-05-Ear</t>
  </si>
  <si>
    <t>周鼎晨</t>
  </si>
  <si>
    <t>周嘉华</t>
  </si>
  <si>
    <t>2B8ham6q-323-020-ml-022-1-sO0-05-uO9</t>
  </si>
  <si>
    <t>天鹅湖28队</t>
  </si>
  <si>
    <t>周熠阳</t>
  </si>
  <si>
    <t>2B8haE9Y-323-020-Pp-022-1-1ew-05-sCP</t>
  </si>
  <si>
    <t>张腾跃</t>
  </si>
  <si>
    <t>2B8hamfy-323-020-OL-022-1-3TH-05-9P0</t>
  </si>
  <si>
    <t>灵动冲锋战队</t>
  </si>
  <si>
    <t>北京市东城区回民小学</t>
  </si>
  <si>
    <t>张世祎</t>
  </si>
  <si>
    <t>李泓澔</t>
  </si>
  <si>
    <t>2B8hamIc-323-020-GM-022-1-mu8-05-0qN</t>
  </si>
  <si>
    <t>海淀润泽</t>
  </si>
  <si>
    <t>北京市海淀区第二实验小学（清宁校区）</t>
  </si>
  <si>
    <t>王洪志</t>
  </si>
  <si>
    <t>葛承润</t>
  </si>
  <si>
    <t>2B8haE9l-323-020-zi-022-1-Uey-05-J1Y</t>
  </si>
  <si>
    <t>林翰森</t>
  </si>
  <si>
    <t>2B8ham4I-323-020-1b-022-1-j9g-05-Rug</t>
  </si>
  <si>
    <t>宋兴垚</t>
  </si>
  <si>
    <t>2B8hamIU-323-020-4V-022-1-rJL-05-2lp</t>
  </si>
  <si>
    <t>海淀乔乔</t>
  </si>
  <si>
    <t>北京市海淀区第二实验小学</t>
  </si>
  <si>
    <t>贺艳萍</t>
  </si>
  <si>
    <t>刘际雍</t>
  </si>
  <si>
    <t>2B8hamf1-323-020-y8-022-1-p5K-05-r1O</t>
  </si>
  <si>
    <t>北京市海淀区羊坊店中心小学代表队</t>
  </si>
  <si>
    <t>北京市海淀区羊坊店中心小学</t>
  </si>
  <si>
    <t>徐志龙</t>
  </si>
  <si>
    <t>仲乘霆</t>
  </si>
  <si>
    <t>2B8hamfc-323-020-qH-022-1-NGY-05-hPh</t>
  </si>
  <si>
    <t>闪电飞龙队</t>
  </si>
  <si>
    <t>北京市朝阳区白家庄小学</t>
  </si>
  <si>
    <t>杨欣竺</t>
  </si>
  <si>
    <t>李佳煦</t>
  </si>
  <si>
    <t>2B8hamfG-323-020-t9-022-1-6Zs-05-Li2</t>
  </si>
  <si>
    <t>灵动天才队</t>
  </si>
  <si>
    <t>杨耀辉</t>
  </si>
  <si>
    <t>王子天</t>
  </si>
  <si>
    <t>2B8hamIm-323-020-db-022-1-ufR-05-hwD</t>
  </si>
  <si>
    <t>易北苑-润泽超轨5队</t>
  </si>
  <si>
    <t>侯墨渲</t>
  </si>
  <si>
    <t>2B8haEoq-323-020-0O-022-1-lXP-05-CI2</t>
  </si>
  <si>
    <t>魔力猴</t>
  </si>
  <si>
    <t>王泽宁</t>
  </si>
  <si>
    <t>2B8hamia-323-020-mD-022-1-vIn-05-g2x</t>
  </si>
  <si>
    <t>丹东市实验小学3队</t>
  </si>
  <si>
    <t>张一一</t>
  </si>
  <si>
    <t>2B8haENf-323-020-B4-022-1-kgm-05-O3w</t>
  </si>
  <si>
    <t>七里战队3</t>
  </si>
  <si>
    <t>胡洪万</t>
  </si>
  <si>
    <t>2B8haENi-323-020-GH-022-1-tn6-05-IDz</t>
  </si>
  <si>
    <t>文曲星18队</t>
  </si>
  <si>
    <t>襄阳市第二十中学教育集团</t>
  </si>
  <si>
    <t>魏嵬</t>
  </si>
  <si>
    <t>席涌智</t>
  </si>
  <si>
    <t>2B8hapUY-323-020-Pd-022-1-QTQ-05-gRW</t>
  </si>
  <si>
    <t>广西玉林市玉州区第三小学战队</t>
  </si>
  <si>
    <t>玉林市玉州区第三实验小学</t>
  </si>
  <si>
    <t>马翠玲</t>
  </si>
  <si>
    <t>李钧廷</t>
  </si>
  <si>
    <t>2B8hamIP-323-020-mk-022-1-jNq-05-X2w</t>
  </si>
  <si>
    <t>中国人民大学附属小学代表队</t>
  </si>
  <si>
    <t>中国人民大学附属小学</t>
  </si>
  <si>
    <t>程雅</t>
  </si>
  <si>
    <t>程书华</t>
  </si>
  <si>
    <t>2B8hami6-323-020-41-022-1-9Mk-05-UpN</t>
  </si>
  <si>
    <t>超轨 5队</t>
  </si>
  <si>
    <t>路北区翔云道小学</t>
  </si>
  <si>
    <t>陶玉慧</t>
  </si>
  <si>
    <t>张淅淼</t>
  </si>
  <si>
    <t>2B8hamJX-323-020-QV-022-1-NEr-05-von</t>
  </si>
  <si>
    <t>方圆荟猿创李翊峸</t>
  </si>
  <si>
    <t>清水塘试验小学</t>
  </si>
  <si>
    <t>钟怿可</t>
  </si>
  <si>
    <t>李翊铖</t>
  </si>
  <si>
    <t>2B8haE09-323-020-6o-022-1-17J-05-Zdn</t>
  </si>
  <si>
    <t>极客小学一队</t>
  </si>
  <si>
    <t>珠海市高新区极客创客综合教育</t>
  </si>
  <si>
    <t>徐彭</t>
  </si>
  <si>
    <t>才嘉</t>
  </si>
  <si>
    <t>2B8haE0q-323-020-UU-022-1-lLI-05-Kso</t>
  </si>
  <si>
    <t>伊甸CX001</t>
  </si>
  <si>
    <t>广州市增城区香江学校</t>
  </si>
  <si>
    <t>冯永嘉</t>
  </si>
  <si>
    <t>张正轩</t>
  </si>
  <si>
    <t>2B8haECv-323-020-9b-022-1-5sO-05-9V4</t>
  </si>
  <si>
    <t>调兵一小2队</t>
  </si>
  <si>
    <t>调兵山市第一小学</t>
  </si>
  <si>
    <t>李垚</t>
  </si>
  <si>
    <t>丁圣轩</t>
  </si>
  <si>
    <t>2B8hapUZ-323-020-4b-022-1-uec-05-Oq0</t>
  </si>
  <si>
    <t>小胖队</t>
  </si>
  <si>
    <t>武汉市育才行知小学</t>
  </si>
  <si>
    <t>王旬</t>
  </si>
  <si>
    <t>余抒恺</t>
  </si>
  <si>
    <t>2B8hapZZ-323-020-JB-022-1-uko-05-Lzv</t>
  </si>
  <si>
    <t>杰瑞二队</t>
  </si>
  <si>
    <t>沈阳市沈河区文艺路第二小学</t>
  </si>
  <si>
    <t>王睿</t>
  </si>
  <si>
    <t>常洋赫</t>
  </si>
  <si>
    <t>2B8haRW6-323-020-2n-022-1-idD-05-AVh</t>
  </si>
  <si>
    <t>公园茂8战队</t>
  </si>
  <si>
    <t>谌信涵</t>
  </si>
  <si>
    <t>2B8ham6U-323-020-Ch-022-1-5zU-05-ULt</t>
  </si>
  <si>
    <t>杨林小学12队</t>
  </si>
  <si>
    <t>夏墨</t>
  </si>
  <si>
    <t>2B8haE0Q-323-020-bO-022-1-pYw-05-2gH</t>
  </si>
  <si>
    <t>公园小学科创队</t>
  </si>
  <si>
    <t>公园小学</t>
  </si>
  <si>
    <t>宋佳文</t>
  </si>
  <si>
    <t>尹皓琰</t>
  </si>
  <si>
    <t>2B8hamic-323-020-YM-022-1-jBw-05-8A7</t>
  </si>
  <si>
    <t>超轨 八组</t>
  </si>
  <si>
    <t>唐山青少年活动中心</t>
  </si>
  <si>
    <t>杨靖伟</t>
  </si>
  <si>
    <t>王承佑</t>
  </si>
  <si>
    <t>2B8ham4U-323-020-rm-022-1-EBs-05-pab</t>
  </si>
  <si>
    <t>领袖九队</t>
  </si>
  <si>
    <t>孙建</t>
  </si>
  <si>
    <t>李欣瑶</t>
  </si>
  <si>
    <t>2B8haEa1-323-020-sn-022-1-pob-05-1AM</t>
  </si>
  <si>
    <t>星启1队</t>
  </si>
  <si>
    <t>温岭市横湖小学新城校区</t>
  </si>
  <si>
    <t>庄灵芽</t>
  </si>
  <si>
    <t>陈昱竹</t>
  </si>
  <si>
    <t>2B8hamx5-323-020-JC-022-1-9zW-05-9Tz</t>
  </si>
  <si>
    <t>曾理队</t>
  </si>
  <si>
    <t>成都市实验小学</t>
  </si>
  <si>
    <t>曾理</t>
  </si>
  <si>
    <t>2B8haEXR-323-020-i0-022-1-eHc-05-l7q</t>
  </si>
  <si>
    <t>万象城小低组二队</t>
  </si>
  <si>
    <t>私立济南齐鲁学校</t>
  </si>
  <si>
    <t>姜智恺</t>
  </si>
  <si>
    <t>2B8haE05-323-020-0U-022-1-9v9-05-NNf</t>
  </si>
  <si>
    <t>狮山镇小塘中心小学战队</t>
  </si>
  <si>
    <t>乐赢洧创科技中心</t>
  </si>
  <si>
    <t>徐伟权</t>
  </si>
  <si>
    <t>郑暄颖</t>
  </si>
  <si>
    <t>2B8haE0x-323-020-rL-022-1-U06-05-Eii</t>
  </si>
  <si>
    <t>佛山市冼可澄纪念学校战队</t>
  </si>
  <si>
    <t>佛山市冼可澄纪念学校</t>
  </si>
  <si>
    <t>梁晓韵</t>
  </si>
  <si>
    <t>江勇毅</t>
  </si>
  <si>
    <t>2B8haES8-323-020-50-022-1-kLU-05-93Z</t>
  </si>
  <si>
    <t>张书宇</t>
  </si>
  <si>
    <t>李泽祥</t>
  </si>
  <si>
    <t>2B8haEXm-323-020-81-022-1-1NG-05-jAu</t>
  </si>
  <si>
    <t>万象城小低组一队</t>
  </si>
  <si>
    <t>济南市辅仁学校</t>
  </si>
  <si>
    <t>徐圣轩</t>
  </si>
  <si>
    <t>2B8hame1-323-020-m9-022-1-77W-05-1iC</t>
  </si>
  <si>
    <t>中鸣1号</t>
  </si>
  <si>
    <t>长沙市雨花区砂子塘小学</t>
  </si>
  <si>
    <t>罗嘉</t>
  </si>
  <si>
    <t>李欣宜</t>
  </si>
  <si>
    <t>2B8ham47-323-020-tg-022-1-D7y-05-8AR</t>
  </si>
  <si>
    <t>领袖四队</t>
  </si>
  <si>
    <t>董睿阳</t>
  </si>
  <si>
    <t>2B8hamil-323-020-lx-022-1-nI6-05-WyO</t>
  </si>
  <si>
    <t>AI战队</t>
  </si>
  <si>
    <t>大连市甘井子区金家街第二小学</t>
  </si>
  <si>
    <t>姜程耀</t>
  </si>
  <si>
    <t>2B8hamby-323-020-Sg-022-1-f3n-05-mRh</t>
  </si>
  <si>
    <t>英雄5队</t>
  </si>
  <si>
    <t>济南市市中区经纶小学</t>
  </si>
  <si>
    <t>杨胜云</t>
  </si>
  <si>
    <t>2B8hameR-323-020-gz-022-1-dXE-05-9EJ</t>
  </si>
  <si>
    <t>锦辰教育4队</t>
  </si>
  <si>
    <t>益阳市锦辰教育培训学校</t>
  </si>
  <si>
    <t>谢天淇</t>
  </si>
  <si>
    <t>2B8haEaN-323-020-qn-022-1-ef8-05-2Ye</t>
  </si>
  <si>
    <t>万达队</t>
  </si>
  <si>
    <t>上海大宁国际小学</t>
  </si>
  <si>
    <t>乐晓慧</t>
  </si>
  <si>
    <t>陈鸿宇</t>
  </si>
  <si>
    <t>2B8haEoL-323-020-JZ-022-1-gzY-05-G9X</t>
  </si>
  <si>
    <t>希望启智队</t>
  </si>
  <si>
    <t>宋妍希</t>
  </si>
  <si>
    <t>2B8haE0a-323-020-CP-022-1-8xc-05-X0I</t>
  </si>
  <si>
    <t>猿创张雨梵</t>
  </si>
  <si>
    <t>清湘小学</t>
  </si>
  <si>
    <t>张雨梵</t>
  </si>
  <si>
    <t>2B8haENG-323-020-6c-022-1-zaE-05-MR3</t>
  </si>
  <si>
    <t>创新之星</t>
  </si>
  <si>
    <t>黑河市第六小学龙江校区</t>
  </si>
  <si>
    <t>许濛濛</t>
  </si>
  <si>
    <t>顾绍杨</t>
  </si>
  <si>
    <t>2B8haENF-323-020-uu-022-1-CmF-05-qQN</t>
  </si>
  <si>
    <t>安阳市东门小学1队</t>
  </si>
  <si>
    <t>安阳市东门小学</t>
  </si>
  <si>
    <t>刘树新</t>
  </si>
  <si>
    <t>刘子辰</t>
  </si>
  <si>
    <t>2B8ham4j-323-020-BW-022-1-d1M-05-mxW</t>
  </si>
  <si>
    <t>战胜队</t>
  </si>
  <si>
    <t>王琳斐</t>
  </si>
  <si>
    <t>2B8ham6z-323-020-YE-022-1-RNS-05-VhT</t>
  </si>
  <si>
    <t>南阳贝乐文化十五队</t>
  </si>
  <si>
    <t>南阳市宛城区贝乐创想家科技培训</t>
  </si>
  <si>
    <t>张金果</t>
  </si>
  <si>
    <t>江镕昊</t>
  </si>
  <si>
    <t>2B8ham5q-323-020-mT-022-1-Lh1-05-lB8</t>
  </si>
  <si>
    <t>青岛西海岸新区星光岛小学B队</t>
  </si>
  <si>
    <t>管恩灏</t>
  </si>
  <si>
    <t>2B8hamJr-323-020-vC-022-1-tHk-05-vrl</t>
  </si>
  <si>
    <t>宇宙无敌</t>
  </si>
  <si>
    <t>佛山市顺德区本真未来学校</t>
  </si>
  <si>
    <t>黄一栗</t>
  </si>
  <si>
    <t>杨宇琛</t>
  </si>
  <si>
    <t>2B8hamfE-323-020-Z5-022-1-NrD-05-hVc</t>
  </si>
  <si>
    <t>北京海淀区翠微小学代表队</t>
  </si>
  <si>
    <t>北京市海淀区翠微小学</t>
  </si>
  <si>
    <t>岳明奥</t>
  </si>
  <si>
    <t>李亚泽</t>
  </si>
  <si>
    <t>2B8hamiK-323-020-GW-022-1-rys-05-fXO</t>
  </si>
  <si>
    <t>丹东市实验小学8队</t>
  </si>
  <si>
    <t>周书毅</t>
  </si>
  <si>
    <t>2B8haEpp-323-020-fw-022-1-344-05-Qg1</t>
  </si>
  <si>
    <t>汉中市实验小学二队</t>
  </si>
  <si>
    <t>古彤</t>
  </si>
  <si>
    <t>赵昱衡</t>
  </si>
  <si>
    <t>2B8haEpf-323-020-aN-022-1-cAW-05-CYB</t>
  </si>
  <si>
    <t>汉中瓦力工厂一队</t>
  </si>
  <si>
    <t>陕西省汉中市中山街小学</t>
  </si>
  <si>
    <t>杜梓睿</t>
  </si>
  <si>
    <t>2B8haEop-323-020-MT-022-1-cbU-05-ov5</t>
  </si>
  <si>
    <t>沧州史塔克梦想队</t>
  </si>
  <si>
    <t>沧州市实验小学</t>
  </si>
  <si>
    <t>张洪霞</t>
  </si>
  <si>
    <t>张煦晗</t>
  </si>
  <si>
    <t>2B8haEpW-323-020-Oi-022-1-0pd-05-yJW</t>
  </si>
  <si>
    <t>汉中兴汉新区实验小学一队</t>
  </si>
  <si>
    <t>西安高新教育集团汉中兴汉新区实验小学</t>
  </si>
  <si>
    <t>杨梓轩</t>
  </si>
  <si>
    <t>2B8hamVc-323-020-lT-022-1-GCd-05-Wg5</t>
  </si>
  <si>
    <t>天鹅湖31队</t>
  </si>
  <si>
    <t>马恩典</t>
  </si>
  <si>
    <t>2B8haEoW-323-020-x0-022-1-vqV-05-fXi</t>
  </si>
  <si>
    <t>史塔克机器人1队</t>
  </si>
  <si>
    <t>沧州市新华小学</t>
  </si>
  <si>
    <t>赵静</t>
  </si>
  <si>
    <t>祁铭贺</t>
  </si>
  <si>
    <t>2B8hambC-323-020-JR-022-1-i0d-05-9d7</t>
  </si>
  <si>
    <t>杜锦程</t>
  </si>
  <si>
    <t>2B8hamIZ-323-020-41-022-1-nQW-05-Wlb</t>
  </si>
  <si>
    <t>北京海淀外国语小学实验学校代表队</t>
  </si>
  <si>
    <t>北京市海淀外国语小学实验学校</t>
  </si>
  <si>
    <t>杨嵛麟</t>
  </si>
  <si>
    <t>2B8hami5-323-020-ZF-022-1-595-05-KaP</t>
  </si>
  <si>
    <t>超轨二组</t>
  </si>
  <si>
    <t>路北区橡树湾小学</t>
  </si>
  <si>
    <t>王弈鸣</t>
  </si>
  <si>
    <t>2B8haEob-323-020-St-022-1-aSo-05-dEp</t>
  </si>
  <si>
    <t>人开小将</t>
  </si>
  <si>
    <t>沈奕涵</t>
  </si>
  <si>
    <t>2B8haEpy-323-020-8r-022-1-iXc-05-rIh</t>
  </si>
  <si>
    <t>育民小学超能战队</t>
  </si>
  <si>
    <t>北京市西城区育民小学</t>
  </si>
  <si>
    <t>简士明</t>
  </si>
  <si>
    <t>陈梓图</t>
  </si>
  <si>
    <t>2B8ham6A-323-020-wU-022-1-GVm-05-e3J</t>
  </si>
  <si>
    <t>灵璧萝卜4号</t>
  </si>
  <si>
    <t>闫浩然</t>
  </si>
  <si>
    <t>2B8hamig-323-020-qw-022-1-Nap-05-bRT</t>
  </si>
  <si>
    <t>新未来九队</t>
  </si>
  <si>
    <t>徐周宇</t>
  </si>
  <si>
    <t>郭锦霖</t>
  </si>
  <si>
    <t>2B8hamJ6-323-020-sA-022-1-WhR-05-ZCu</t>
  </si>
  <si>
    <t>方圆荟猿创陈诺伊</t>
  </si>
  <si>
    <t>陈诺伊</t>
  </si>
  <si>
    <t>2B8haEp5-323-020-gy-022-1-tVP-05-J4O</t>
  </si>
  <si>
    <t>夏天队</t>
  </si>
  <si>
    <t>北京市东城区史家胡同小学</t>
  </si>
  <si>
    <t>赵朋秋</t>
  </si>
  <si>
    <t>赵子初</t>
  </si>
  <si>
    <t>2B8haEal-323-020-hp-022-1-lwt-05-kjB</t>
  </si>
  <si>
    <t>大宁陈子弘队</t>
  </si>
  <si>
    <t>上海市静安区闸北实验小学明德校</t>
  </si>
  <si>
    <t>刘唯巍</t>
  </si>
  <si>
    <t>陈子弘</t>
  </si>
  <si>
    <t>2B8hamba-323-020-WL-022-1-Qin-05-ga2</t>
  </si>
  <si>
    <t>琴岛十四队</t>
  </si>
  <si>
    <t>上海路小学</t>
  </si>
  <si>
    <t>冯金枝</t>
  </si>
  <si>
    <t>杨子瑶</t>
  </si>
  <si>
    <t>2B8hamxY-323-020-BG-022-1-n1m-05-Xp5</t>
  </si>
  <si>
    <t>嘉定棒贝</t>
  </si>
  <si>
    <t>上海市嘉定区第一中学附属小学</t>
  </si>
  <si>
    <t>蒲思妤</t>
  </si>
  <si>
    <t>隋天怡</t>
  </si>
  <si>
    <t>2B8haECa-323-020-H3-022-1-ZSC-05-yBc</t>
  </si>
  <si>
    <t>晋城玛酷4队</t>
  </si>
  <si>
    <t>晋城市爱物学校</t>
  </si>
  <si>
    <t>张鹏斐</t>
  </si>
  <si>
    <t>高嘉栋</t>
  </si>
  <si>
    <t>2B8hambG-323-020-me-022-1-Sfx-05-NbB</t>
  </si>
  <si>
    <t>英雄六队</t>
  </si>
  <si>
    <t>济南市市中区泉秀学校</t>
  </si>
  <si>
    <t>王政</t>
  </si>
  <si>
    <t>张恩浩</t>
  </si>
  <si>
    <t>2B8haED5-323-020-5g-022-1-2tA-06-bDB</t>
  </si>
  <si>
    <t>泓瑞队</t>
  </si>
  <si>
    <t>抚顺市大自然小学校</t>
  </si>
  <si>
    <t>郑双</t>
  </si>
  <si>
    <t>王泓瑞</t>
  </si>
  <si>
    <t>2B8haEoh-323-020-L0-022-1-Xzm-05-xqN</t>
  </si>
  <si>
    <t>少昊3队</t>
  </si>
  <si>
    <t>北京少昊创智</t>
  </si>
  <si>
    <t>董元杰</t>
  </si>
  <si>
    <t>吴俊奕</t>
  </si>
  <si>
    <t>2B8hamb3-323-020-le-022-1-LCX-05-GuV</t>
  </si>
  <si>
    <t>市南三队</t>
  </si>
  <si>
    <t>青岛新世纪小学</t>
  </si>
  <si>
    <t>刘嘉睿</t>
  </si>
  <si>
    <t>2B8haES3-323-020-ES-022-1-Of7-05-nwl</t>
  </si>
  <si>
    <t>李芃毅</t>
  </si>
  <si>
    <t>2B8hamen-323-020-z7-022-1-OAM-05-YkP</t>
  </si>
  <si>
    <t>锦辰教育5队</t>
  </si>
  <si>
    <t>唐煜轩</t>
  </si>
  <si>
    <t>2B8haEo9-323-020-Ol-022-1-IQG-05-teB</t>
  </si>
  <si>
    <t>VIP徐熙宸</t>
  </si>
  <si>
    <t>北京市通州区民族小学</t>
  </si>
  <si>
    <t>王佳跃</t>
  </si>
  <si>
    <t>徐熙宸</t>
  </si>
  <si>
    <t>2B8haE94-323-020-S1-022-1-cj4-05-Lil</t>
  </si>
  <si>
    <t>金星队</t>
  </si>
  <si>
    <t>重庆市潼南区育才小学校</t>
  </si>
  <si>
    <t>杨兰</t>
  </si>
  <si>
    <t>梁舒程</t>
  </si>
  <si>
    <t>2B8haE0H-323-020-yy-022-1-wkJ-05-Usz</t>
  </si>
  <si>
    <t>望花1队</t>
  </si>
  <si>
    <t>沈阳市大东区望花小学</t>
  </si>
  <si>
    <t>董莹</t>
  </si>
  <si>
    <t>金明泽</t>
  </si>
  <si>
    <t>2B8ham4b-323-020-WL-022-1-gMv-05-ydO</t>
  </si>
  <si>
    <t>领袖十队</t>
  </si>
  <si>
    <t>李俊源</t>
  </si>
  <si>
    <t>2B8haECR-323-020-Nj-022-1-DFk-05-32m</t>
  </si>
  <si>
    <t>高新15队</t>
  </si>
  <si>
    <t>殷畅</t>
  </si>
  <si>
    <t>2B8hambK-323-020-t8-022-1-18g-05-GaV</t>
  </si>
  <si>
    <t>琴岛十五队</t>
  </si>
  <si>
    <t>杨子瑾</t>
  </si>
  <si>
    <t>2B8hamUF-323-020-eU-022-1-WmR-05-8dP</t>
  </si>
  <si>
    <t>领袖一队</t>
  </si>
  <si>
    <t>司贵贤</t>
  </si>
  <si>
    <t>2B8haESB-323-020-dL-022-1-5dg-05-Bzb</t>
  </si>
  <si>
    <t>岳松华</t>
  </si>
  <si>
    <t>2B8ham4E-323-020-Ga-022-1-fOx-05-8Lj</t>
  </si>
  <si>
    <t>燕山挑战队</t>
  </si>
  <si>
    <t>刘一铭</t>
  </si>
  <si>
    <t>2B8hamGJ-323-020-sm-022-1-ii0-05-Zmc</t>
  </si>
  <si>
    <t>潍坊10队</t>
  </si>
  <si>
    <t>潍坊文华小学</t>
  </si>
  <si>
    <t>郭桐言</t>
  </si>
  <si>
    <t>2B8hapUR-323-020-hG-022-1-h3F-05-KVj</t>
  </si>
  <si>
    <t>比多战队</t>
  </si>
  <si>
    <t>玉林市创客协会</t>
  </si>
  <si>
    <t>吴坚</t>
  </si>
  <si>
    <t>陆羿亘</t>
  </si>
  <si>
    <t>2B8hapZ7-323-020-DJ-022-1-YRb-05-BCG</t>
  </si>
  <si>
    <t>杰瑞一队</t>
  </si>
  <si>
    <t>沈阳市铁西区雏鹰实验小学</t>
  </si>
  <si>
    <t>刘杨</t>
  </si>
  <si>
    <t>韩宸旭</t>
  </si>
  <si>
    <t>2B8hamfR-323-020-cH-022-1-fdS-05-8te</t>
  </si>
  <si>
    <t>北京市西城区西什库小学代表队</t>
  </si>
  <si>
    <t>北京市西城区西什库小学</t>
  </si>
  <si>
    <t>田嘉之</t>
  </si>
  <si>
    <t>2B8haEXe-323-020-a7-022-1-yc0-05-SsO</t>
  </si>
  <si>
    <t>万象城小学低年级六组</t>
  </si>
  <si>
    <t>济南东方双语实验学校燕园校区</t>
  </si>
  <si>
    <t>梁俊熙</t>
  </si>
  <si>
    <t>2B8haEGz-323-020-th-022-1-dEs-05-nKw</t>
  </si>
  <si>
    <t>白沙六队</t>
  </si>
  <si>
    <t>郑州市郑东新区白沙小学</t>
  </si>
  <si>
    <t>张哲睿</t>
  </si>
  <si>
    <t>2B8ham4S-323-020-Dg-022-1-xie-05-Qen</t>
  </si>
  <si>
    <t>领袖十二队</t>
  </si>
  <si>
    <t>明昭旭</t>
  </si>
  <si>
    <t>2B8haEKw-323-020-zL-022-1-Su3-05-Rdk</t>
  </si>
  <si>
    <t>海上生明月</t>
  </si>
  <si>
    <t>管彦淳</t>
  </si>
  <si>
    <t>2B8ham43-323-020-LM-022-1-VZM-05-4BA</t>
  </si>
  <si>
    <t>小能手队</t>
  </si>
  <si>
    <t>申明熹</t>
  </si>
  <si>
    <t>2B8haEpx-323-020-HE-022-1-GK4-05-bF7</t>
  </si>
  <si>
    <t>汉中市实验小学一队</t>
  </si>
  <si>
    <t>汉中市实验小学</t>
  </si>
  <si>
    <t>宁贵轩</t>
  </si>
  <si>
    <t>2B8hamfB-323-020-SM-022-1-pZW-05-OJp</t>
  </si>
  <si>
    <t>首都师范大学附属花园小学代表队</t>
  </si>
  <si>
    <t>首都师范大学附属花园小学</t>
  </si>
  <si>
    <t>程梓尧</t>
  </si>
  <si>
    <t>王梓桐</t>
  </si>
  <si>
    <t>2B8hamis-323-020-9V-022-1-d2J-05-5aQ</t>
  </si>
  <si>
    <t>方圆荟张一谨枫</t>
  </si>
  <si>
    <t>金湾小学</t>
  </si>
  <si>
    <t>张一谨枫</t>
  </si>
  <si>
    <t>2B8hamtH-323-020-wD-022-1-yhO-05-N1e</t>
  </si>
  <si>
    <t>新未来22队</t>
  </si>
  <si>
    <t>白华南</t>
  </si>
  <si>
    <t>翟鸣禹</t>
  </si>
  <si>
    <t>2B8hamMP-323-020-jO-022-1-XUa-05-zEd</t>
  </si>
  <si>
    <t>吴钧起</t>
  </si>
  <si>
    <t>中国农业科学院附属小学</t>
  </si>
  <si>
    <t>2B8haECJ-323-020-9N-022-1-0pk-05-Hta</t>
  </si>
  <si>
    <t>晋城玛酷1队</t>
  </si>
  <si>
    <t>晋城爱物学校</t>
  </si>
  <si>
    <t>张璟琛</t>
  </si>
  <si>
    <t>2B8hamJ5-323-020-2i-022-1-kIT-05-J0V</t>
  </si>
  <si>
    <t>博才中海小学队</t>
  </si>
  <si>
    <t>博才中海小学</t>
  </si>
  <si>
    <t>文嘉琦</t>
  </si>
  <si>
    <t>唐天佑</t>
  </si>
  <si>
    <t>2B8haE97-323-020-S1-022-1-oPF-05-dV0</t>
  </si>
  <si>
    <t>馨悦4队</t>
  </si>
  <si>
    <t>馨悦艺术培训</t>
  </si>
  <si>
    <t>龚爱琳</t>
  </si>
  <si>
    <t>胡俊屹</t>
  </si>
  <si>
    <t>2B8hamfC-323-020-WF-022-1-OjF-05-mTW</t>
  </si>
  <si>
    <t>少年圻圻队</t>
  </si>
  <si>
    <t>北京市东城区汇文第一小学</t>
  </si>
  <si>
    <t>张泽宇</t>
  </si>
  <si>
    <t>孟繁圻</t>
  </si>
  <si>
    <t>2B8haE0l-323-020-v1-022-1-rYi-05-Qek</t>
  </si>
  <si>
    <t>极客小学三队</t>
  </si>
  <si>
    <t>刘梓语</t>
  </si>
  <si>
    <t>2B8haES9-323-020-8u-022-1-KhZ-05-nio</t>
  </si>
  <si>
    <t>园宇宙三队</t>
  </si>
  <si>
    <t>伊宁市园宇宙编程</t>
  </si>
  <si>
    <t>努尔则耶·卡斯木</t>
  </si>
  <si>
    <t>聂小浏</t>
  </si>
  <si>
    <t>2B8hamLo-323-020-0L-022-1-zmU-05-qPi</t>
  </si>
  <si>
    <t>中心1队</t>
  </si>
  <si>
    <t>中国宋庆龄青少年科技文化交流中心</t>
  </si>
  <si>
    <t>程瑞敏</t>
  </si>
  <si>
    <t>息翊洋</t>
  </si>
  <si>
    <t>2B8haEKk-323-020-JL-022-1-bIT-05-vup</t>
  </si>
  <si>
    <t>江津馨悦5队</t>
  </si>
  <si>
    <t>江津区馨悦编程</t>
  </si>
  <si>
    <t>黄亚琴</t>
  </si>
  <si>
    <t>邱思岚</t>
  </si>
  <si>
    <t>2B8hamIb-323-020-aP-022-1-S1g-05-2Me</t>
  </si>
  <si>
    <t>海淀11</t>
  </si>
  <si>
    <t>中关村第一小学西二旗分校</t>
  </si>
  <si>
    <t>杨实祎</t>
  </si>
  <si>
    <t>2B8hamLC-323-020-iO-022-1-arY-05-HwX</t>
  </si>
  <si>
    <t>中心2队</t>
  </si>
  <si>
    <t>李方涵</t>
  </si>
  <si>
    <t>2B8haESx-323-020-uF-022-1-1OW-05-IMw</t>
  </si>
  <si>
    <t>园宇宙一队</t>
  </si>
  <si>
    <t>张子桉</t>
  </si>
  <si>
    <t>2B8hamcN-323-020-ZU-022-1-L3Q-05-5GX</t>
  </si>
  <si>
    <t>南阳贝乐文化十二队</t>
  </si>
  <si>
    <t>南阳市卧龙区创贝乐科技培训</t>
  </si>
  <si>
    <t>胡芊源</t>
  </si>
  <si>
    <t>2B8hambB-323-020-5w-022-1-xr8-05-BeM</t>
  </si>
  <si>
    <t>市南四队</t>
  </si>
  <si>
    <t>青岛新世纪学校</t>
  </si>
  <si>
    <t>刘奕男</t>
  </si>
  <si>
    <t>2B8ham6V-323-020-9u-022-1-NXq-05-1bQ</t>
  </si>
  <si>
    <t>大圣队</t>
  </si>
  <si>
    <t>天津市河西区乐之疆教育培训学校</t>
  </si>
  <si>
    <t>倪国涛</t>
  </si>
  <si>
    <t>蔡铭宸</t>
  </si>
  <si>
    <t>2B8hamJl-323-020-WC-022-1-S3O-05-eAs</t>
  </si>
  <si>
    <t>维鑫队</t>
  </si>
  <si>
    <t>徐维鑫</t>
  </si>
  <si>
    <t>2B8hamf6-323-020-RC-022-1-Hxa-05-6iH</t>
  </si>
  <si>
    <t>少年喆喆队</t>
  </si>
  <si>
    <t>北京市东城区培新小学</t>
  </si>
  <si>
    <t>徐浩喆</t>
  </si>
  <si>
    <t>2B8hamiA-323-020-k5-022-1-jq9-05-U7s</t>
  </si>
  <si>
    <t>天一逐梦队</t>
  </si>
  <si>
    <t>冀州区第五小学</t>
  </si>
  <si>
    <t>杨淑会</t>
  </si>
  <si>
    <t>杨晨希</t>
  </si>
  <si>
    <t>2B8hamGS-323-020-DO-022-1-JPW-05-Ope</t>
  </si>
  <si>
    <t>潍坊5队</t>
  </si>
  <si>
    <t>王老师</t>
  </si>
  <si>
    <t>刘昱辰</t>
  </si>
  <si>
    <t>2B8haEC2-323-020-s3-022-1-Dqh-05-2OF</t>
  </si>
  <si>
    <t>鸣泽队</t>
  </si>
  <si>
    <t>李鸣泽</t>
  </si>
  <si>
    <t>2B8ham4K-323-020-YZ-022-1-22U-05-tuC</t>
  </si>
  <si>
    <t>山大路六队</t>
  </si>
  <si>
    <t>济南市历下实验 小学</t>
  </si>
  <si>
    <t>袁旭</t>
  </si>
  <si>
    <t>王麒越</t>
  </si>
  <si>
    <t>2B8ham4w-323-020-UW-022-1-B56-05-Alh</t>
  </si>
  <si>
    <t>领袖六队</t>
  </si>
  <si>
    <t>刘奕成</t>
  </si>
  <si>
    <t>2B8haEKh-323-020-cw-022-1-2AT-05-54z</t>
  </si>
  <si>
    <t>馨悦8队</t>
  </si>
  <si>
    <t>周宇</t>
  </si>
  <si>
    <t>敖梓恒</t>
  </si>
  <si>
    <t>2B8haENP-323-020-pp-022-1-BSg-05-7dH</t>
  </si>
  <si>
    <t>杨林小学1队</t>
  </si>
  <si>
    <t>常凌曦</t>
  </si>
  <si>
    <t>2B8hambk-323-020-1O-022-1-mU5-05-3Lx</t>
  </si>
  <si>
    <t>市南小飞队</t>
  </si>
  <si>
    <t>青岛市市南区镇江路小学</t>
  </si>
  <si>
    <t>李欧正</t>
  </si>
  <si>
    <t>2B8haEoo-323-020-7Z-022-1-cYR-05-POO</t>
  </si>
  <si>
    <t>逆水逐轻舟</t>
  </si>
  <si>
    <t>青岛市新世纪学校</t>
  </si>
  <si>
    <t>丛楷</t>
  </si>
  <si>
    <t>2B8hamiR-323-020-Tm-022-1-YgC-05-x7j</t>
  </si>
  <si>
    <t>武义县实验小学2队</t>
  </si>
  <si>
    <t>武义县实验小学</t>
  </si>
  <si>
    <t>范爱芬</t>
  </si>
  <si>
    <t>潘宇辰</t>
  </si>
  <si>
    <t>2B8haESv-323-020-IZ-022-1-13y-05-6Cc</t>
  </si>
  <si>
    <t>星启88队</t>
  </si>
  <si>
    <t>泽国镇中心小学</t>
  </si>
  <si>
    <t>钟正豪</t>
  </si>
  <si>
    <t>钟星垣</t>
  </si>
  <si>
    <t>2B8ham6X-323-020-H4-022-1-VkV-05-gbn</t>
  </si>
  <si>
    <t>猿创王梓麓</t>
  </si>
  <si>
    <t>王梓麓</t>
  </si>
  <si>
    <t>2B8haE0U-323-020-SL-022-1-Ilv-05-ToR</t>
  </si>
  <si>
    <t>双流3队</t>
  </si>
  <si>
    <t>双流区东升小学</t>
  </si>
  <si>
    <t>何倩</t>
  </si>
  <si>
    <t>谢杨</t>
  </si>
  <si>
    <t>2B8haRWO-323-020-UL-022-1-d35-05-zPw</t>
  </si>
  <si>
    <t>ZYH</t>
  </si>
  <si>
    <t>新蔡县实验小学</t>
  </si>
  <si>
    <t>金翠云</t>
  </si>
  <si>
    <t>周远航</t>
  </si>
  <si>
    <t>2B8haEpH-323-020-kN-022-1-jo9-05-6K1</t>
  </si>
  <si>
    <t>北京师范大学汉中实验学校一队</t>
  </si>
  <si>
    <t>北京师范大学汉中实验学校</t>
  </si>
  <si>
    <t>李一泽</t>
  </si>
  <si>
    <t>2B8ham4B-323-020-M6-022-1-k7z-05-l7n</t>
  </si>
  <si>
    <t>燕山勇者队</t>
  </si>
  <si>
    <t>济南市历下区燕山小学</t>
  </si>
  <si>
    <t>徐子斌</t>
  </si>
  <si>
    <t>郑和言</t>
  </si>
  <si>
    <t>2B8hamMJ-323-020-iD-022-1-u2e-05-Lyu</t>
  </si>
  <si>
    <t>宁夏街小学27队</t>
  </si>
  <si>
    <t>成都市泡桐树小学</t>
  </si>
  <si>
    <t>张祖航</t>
  </si>
  <si>
    <t>廖研铭</t>
  </si>
  <si>
    <t>2B8hamJ4-323-020-y7-022-1-j5R-05-WtR</t>
  </si>
  <si>
    <t>独角神兽</t>
  </si>
  <si>
    <t>广东顺德德胜学校</t>
  </si>
  <si>
    <t>马骏腾</t>
  </si>
  <si>
    <t>2B8hamiI-323-020-ar-022-1-FL8-05-4EH</t>
  </si>
  <si>
    <t>武安-轨迹队</t>
  </si>
  <si>
    <t>武安市西苑小学</t>
  </si>
  <si>
    <t>张建华</t>
  </si>
  <si>
    <t>杨文轩</t>
  </si>
  <si>
    <t>2B8haESs-323-020-Pi-022-1-IKR-05-HaI</t>
  </si>
  <si>
    <t>少昊2队</t>
  </si>
  <si>
    <t>叶益嘉</t>
  </si>
  <si>
    <t>2B8hamfg-323-020-2w-022-1-vMM-05-UrO</t>
  </si>
  <si>
    <t>北京市十一学校一分校代表队</t>
  </si>
  <si>
    <t>北京市十一学校一分校</t>
  </si>
  <si>
    <t>孟宪松</t>
  </si>
  <si>
    <t>穆子齐</t>
  </si>
  <si>
    <t>2B8haRWC-323-020-03-022-1-5mM-05-jfY</t>
  </si>
  <si>
    <t>公园茂9战队</t>
  </si>
  <si>
    <t>谌信泽</t>
  </si>
  <si>
    <t>2B8haEaj-323-020-v3-022-1-CFp-05-hb4</t>
  </si>
  <si>
    <t>大宁李旻祎队</t>
  </si>
  <si>
    <t>上海市大宁国际小学</t>
  </si>
  <si>
    <t>李旻祎</t>
  </si>
  <si>
    <t>2B8haEGv-323-020-9z-022-1-uhV-05-L5o</t>
  </si>
  <si>
    <t>云台一队</t>
  </si>
  <si>
    <t>郑州市郑东新区云台小学</t>
  </si>
  <si>
    <t>田家豪</t>
  </si>
  <si>
    <t>2B8haEoz-323-020-oX-022-1-8Dy-05-lgx</t>
  </si>
  <si>
    <t>少昊4队</t>
  </si>
  <si>
    <t>孙祎</t>
  </si>
  <si>
    <t>2B8hambi-323-020-c0-022-1-RlQ-05-cAo</t>
  </si>
  <si>
    <t>琴岛十二队</t>
  </si>
  <si>
    <t>黄笑语</t>
  </si>
  <si>
    <t>孙源培</t>
  </si>
  <si>
    <t>2B8hamLO-323-020-CS-022-1-sVU-05-dus</t>
  </si>
  <si>
    <t>宋庆龄青少中心1队</t>
  </si>
  <si>
    <t>冯欣然</t>
  </si>
  <si>
    <t>周景熙</t>
  </si>
  <si>
    <t>2B8haEXF-323-020-3S-022-1-HYs-05-4fA</t>
  </si>
  <si>
    <t>万象城小低组四队</t>
  </si>
  <si>
    <t>董绍成</t>
  </si>
  <si>
    <t>2B8hamMV-323-020-BH-022-1-YoW-05-juW</t>
  </si>
  <si>
    <t>宁夏街小学11队</t>
  </si>
  <si>
    <t>石笋街小学</t>
  </si>
  <si>
    <t>付铭扬</t>
  </si>
  <si>
    <t>2B8haECq-323-020-30-022-1-nzs-05-oSa</t>
  </si>
  <si>
    <t>易北苑-润泽超轨6队</t>
  </si>
  <si>
    <t>董和</t>
  </si>
  <si>
    <t>2B8hapUs-323-020-DM-022-1-LpT-05-tvc</t>
  </si>
  <si>
    <t>鼎佳启学1队</t>
  </si>
  <si>
    <t>玉林市玉州区东环小学</t>
  </si>
  <si>
    <t>陈凤</t>
  </si>
  <si>
    <t>2B8hami7-323-020-Ys-022-1-QB8-05-4ar</t>
  </si>
  <si>
    <t>2025必胜轨迹</t>
  </si>
  <si>
    <t>邯郸市荀子实验小学</t>
  </si>
  <si>
    <t>郭聚瑞</t>
  </si>
  <si>
    <t>蒿雯馨</t>
  </si>
  <si>
    <t>2B8haRWJ-323-020-9s-022-1-fDq-05-fhz</t>
  </si>
  <si>
    <t>公园茂7战队</t>
  </si>
  <si>
    <t>马承睿</t>
  </si>
  <si>
    <t>2B8haESZ-323-020-AU-022-1-qNy-05-ING</t>
  </si>
  <si>
    <t>星启66队</t>
  </si>
  <si>
    <t>林熙博</t>
  </si>
  <si>
    <t>2B8hamfO-323-020-np-022-1-29t-05-gox</t>
  </si>
  <si>
    <t>少年满满队</t>
  </si>
  <si>
    <t>北京市东城区东交民巷小学</t>
  </si>
  <si>
    <t>王瀚宇</t>
  </si>
  <si>
    <t>2B8ham4t-323-020-JZ-022-1-Ink-05-KWZ</t>
  </si>
  <si>
    <t>领袖二十一队</t>
  </si>
  <si>
    <t>闫凯风</t>
  </si>
  <si>
    <t>2B8hamGX-323-020-xc-022-1-5gd-05-IaO</t>
  </si>
  <si>
    <t>潍坊77队</t>
  </si>
  <si>
    <t>潍坊市实验小学</t>
  </si>
  <si>
    <t>李文颢</t>
  </si>
  <si>
    <t>2B8hamMS-323-020-0u-022-1-IzM-05-rWp</t>
  </si>
  <si>
    <t>宁夏街1队</t>
  </si>
  <si>
    <t>陈剑</t>
  </si>
  <si>
    <t>王鸿佑</t>
  </si>
  <si>
    <t>2B8hambg-323-020-oT-022-1-O2v-05-2O6</t>
  </si>
  <si>
    <t>市南五队</t>
  </si>
  <si>
    <t>青岛海信学校</t>
  </si>
  <si>
    <t>章心月</t>
  </si>
  <si>
    <t>2B8ham6w-323-020-Z2-022-1-g7K-05-OEi</t>
  </si>
  <si>
    <t>棒贝21</t>
  </si>
  <si>
    <t>瑞安市瑞祥实验学校</t>
  </si>
  <si>
    <t>柳添</t>
  </si>
  <si>
    <t>林亦凡</t>
  </si>
  <si>
    <t>2B8ham64-323-020-VA-022-1-XJw-05-2f7</t>
  </si>
  <si>
    <t>杨林小学15队</t>
  </si>
  <si>
    <t>周启裕</t>
  </si>
  <si>
    <t>2B8ham46-323-020-V8-022-1-Tnl-05-8Hw</t>
  </si>
  <si>
    <t>领袖二十六队</t>
  </si>
  <si>
    <t>济南市市中区育秀小学</t>
  </si>
  <si>
    <t>刘春宇</t>
  </si>
  <si>
    <t>2B8haEpe-323-020-IW-022-1-8u9-05-dj3</t>
  </si>
  <si>
    <t>建设路2队</t>
  </si>
  <si>
    <t>成都师范附属小学</t>
  </si>
  <si>
    <t>文奕轩</t>
  </si>
  <si>
    <t>2B8haEC7-323-020-4y-022-1-Fha-05-KGH</t>
  </si>
  <si>
    <t>铁岭杰瑞2队</t>
  </si>
  <si>
    <t>开原市民主小学</t>
  </si>
  <si>
    <t>韩非</t>
  </si>
  <si>
    <t>赵芷汐</t>
  </si>
  <si>
    <t>2B8ham6x-323-020-Nn-022-1-suQ-05-qev</t>
  </si>
  <si>
    <t>蛋仔先锋队</t>
  </si>
  <si>
    <t>王宇晨</t>
  </si>
  <si>
    <t>刘宸汐</t>
  </si>
  <si>
    <t>2B8ham4P-323-020-Qh-022-1-FVh-05-GMi</t>
  </si>
  <si>
    <t>领袖二队</t>
  </si>
  <si>
    <t>高谦修</t>
  </si>
  <si>
    <t>2B8hamir-323-020-ca-022-1-iBQ-05-LZK</t>
  </si>
  <si>
    <t>新未来八队</t>
  </si>
  <si>
    <t>刘子铭</t>
  </si>
  <si>
    <t>2B8haRWT-323-020-n9-022-1-rNn-05-eeu</t>
  </si>
  <si>
    <t>白沙九队</t>
  </si>
  <si>
    <t>河南省郑州市郑东新区白沙小学</t>
  </si>
  <si>
    <t>张雨凡</t>
  </si>
  <si>
    <t>2B8haEK8-323-020-mh-022-1-2L0-05-AVK</t>
  </si>
  <si>
    <t>洪瑞领航者</t>
  </si>
  <si>
    <t>青岛滨海学校</t>
  </si>
  <si>
    <t>张洪瑞</t>
  </si>
  <si>
    <t>2B8haRWR-323-020-rU-022-1-4UY-05-TzH</t>
  </si>
  <si>
    <t>龙华六队</t>
  </si>
  <si>
    <t>李涵阳</t>
  </si>
  <si>
    <t>2B8haE0N-323-020-BZ-022-1-ZYH-05-sOM</t>
  </si>
  <si>
    <t>极客小学二队</t>
  </si>
  <si>
    <t>温栩赋</t>
  </si>
  <si>
    <t>2B8haE9u-323-020-fZ-022-1-GBs-05-9vo</t>
  </si>
  <si>
    <t>温州市瓯海区新桥第一小学</t>
  </si>
  <si>
    <t>梁智峰</t>
  </si>
  <si>
    <t>2B8hamii-323-020-mY-022-1-0zr-05-KHd</t>
  </si>
  <si>
    <t>东关逸夫小学1队</t>
  </si>
  <si>
    <t>邢台市信都区博瀚培训学校</t>
  </si>
  <si>
    <t>尤冬冬</t>
  </si>
  <si>
    <t>刘承雨</t>
  </si>
  <si>
    <t>2B8hamJ0-323-020-cU-022-1-xki-05-Luc</t>
  </si>
  <si>
    <t>羽霏队</t>
  </si>
  <si>
    <t>华东师范大学附属天津泰达学校</t>
  </si>
  <si>
    <t>李羽霏</t>
  </si>
  <si>
    <t>2B8hamL0-323-020-9N-022-1-gHB-05-r3O</t>
  </si>
  <si>
    <t>宋庆龄青少中心2队</t>
  </si>
  <si>
    <t>张肇康</t>
  </si>
  <si>
    <t>2B8haRWn-323-020-hG-022-1-JSM-05-9Ws</t>
  </si>
  <si>
    <t>白沙八队</t>
  </si>
  <si>
    <t>岳文来</t>
  </si>
  <si>
    <t>2B8hamMO-323-020-yY-022-1-VCL-05-mKE</t>
  </si>
  <si>
    <t>郭羽森必胜队</t>
  </si>
  <si>
    <t>成都市银都师范小学</t>
  </si>
  <si>
    <t>何宗流</t>
  </si>
  <si>
    <t>郭羽森</t>
  </si>
  <si>
    <t>2B8hambs-323-020-8S-022-1-G7i-05-p6Y</t>
  </si>
  <si>
    <t>市南一队</t>
  </si>
  <si>
    <t>青岛香港路小学</t>
  </si>
  <si>
    <t>姜清奕</t>
  </si>
  <si>
    <t>2B8haESe-323-020-qi-022-1-POh-05-FIW</t>
  </si>
  <si>
    <t>少昊1队</t>
  </si>
  <si>
    <t>王语瑶</t>
  </si>
  <si>
    <t>2B8hamff-323-020-rM-022-1-P3w-05-9P8</t>
  </si>
  <si>
    <t>少女婷婷队</t>
  </si>
  <si>
    <t>北京市东城区新开路东总布小学</t>
  </si>
  <si>
    <t>冯贺婷</t>
  </si>
  <si>
    <t>2B8haEXr-323-020-CT-022-1-A6Y-05-UaG</t>
  </si>
  <si>
    <t>万象城乘风破浪</t>
  </si>
  <si>
    <t>李芊墨</t>
  </si>
  <si>
    <t>2B8hamfT-323-020-Ca-022-1-oWH-05-WMg</t>
  </si>
  <si>
    <t>少年鼎鼎队</t>
  </si>
  <si>
    <t>北京市第十八中学附属实验小学</t>
  </si>
  <si>
    <t>郑嘉哲</t>
  </si>
  <si>
    <t>2B8haEak-323-020-fv-022-1-4Sg-05-pbj</t>
  </si>
  <si>
    <t>星启12队</t>
  </si>
  <si>
    <t>泽国镇春晖小学</t>
  </si>
  <si>
    <t>叶宁宁</t>
  </si>
  <si>
    <t>杜周墨</t>
  </si>
  <si>
    <t>2B8hamxA-323-020-u0-022-1-3st-05-OeD</t>
  </si>
  <si>
    <t>冲冲二队</t>
  </si>
  <si>
    <t>成都市天涯石小学昭忠祠分校</t>
  </si>
  <si>
    <t>杨致轩</t>
  </si>
  <si>
    <t>2B8haEoH-323-020-q2-022-1-U5E-05-73b</t>
  </si>
  <si>
    <t>鹏兴2队</t>
  </si>
  <si>
    <t>郑博衍</t>
  </si>
  <si>
    <t>2B8haEat-323-020-Y8-022-1-mWY-05-7Xo</t>
  </si>
  <si>
    <t>晓松队</t>
  </si>
  <si>
    <t>黄诗祺</t>
  </si>
  <si>
    <t>李晓松</t>
  </si>
  <si>
    <t>2B8haEoX-323-020-m6-022-1-YKe-05-LIi</t>
  </si>
  <si>
    <t>vipcode大石桥校区一队</t>
  </si>
  <si>
    <t>大石桥市钢都小学</t>
  </si>
  <si>
    <t>李春茹</t>
  </si>
  <si>
    <t>吕永鑫</t>
  </si>
  <si>
    <t>2B8hamVZ-323-020-Bt-022-1-RFM-05-tTf</t>
  </si>
  <si>
    <t>杨林小学9队</t>
  </si>
  <si>
    <t>曹子余</t>
  </si>
  <si>
    <t>2B8hamxh-323-020-Iq-022-1-f4Q-05-98s</t>
  </si>
  <si>
    <t>余嘉恩必胜队</t>
  </si>
  <si>
    <t>石室天府中学附属小学</t>
  </si>
  <si>
    <t>袁豪杰</t>
  </si>
  <si>
    <t>余嘉恩</t>
  </si>
  <si>
    <t>2B8hamMK-323-020-MD-022-1-IpB-05-1Qb</t>
  </si>
  <si>
    <t>宁夏街小学18队</t>
  </si>
  <si>
    <t>东城根街小学</t>
  </si>
  <si>
    <t>黎恩余</t>
  </si>
  <si>
    <t>2B8haESy-323-020-3W-022-1-DpJ-05-1X8</t>
  </si>
  <si>
    <t>望花2队</t>
  </si>
  <si>
    <t>辽宁省沈阳市大东区望花小学</t>
  </si>
  <si>
    <t>王惠颖</t>
  </si>
  <si>
    <t>李欢盈</t>
  </si>
  <si>
    <t>2B8haEok-323-020-JK-022-1-C3g-05-cfx</t>
  </si>
  <si>
    <t>一明惊人</t>
  </si>
  <si>
    <t>青岛海逸学校</t>
  </si>
  <si>
    <t>周家明</t>
  </si>
  <si>
    <t>2B8hamIf-323-020-gv-022-1-Mtz-05-VUr</t>
  </si>
  <si>
    <t>邯郸超轨战队</t>
  </si>
  <si>
    <t>武安市安瑞小学</t>
  </si>
  <si>
    <t>杜尚知</t>
  </si>
  <si>
    <t>2B8haE9v-323-020-T0-022-1-51w-05-mAU</t>
  </si>
  <si>
    <t>馨悦艺术培训一队</t>
  </si>
  <si>
    <t>馨悦艺术</t>
  </si>
  <si>
    <t>贾东昇</t>
  </si>
  <si>
    <t>任宣屹</t>
  </si>
  <si>
    <t>2B8hamxX-323-020-ux-022-1-6YH-05-uxs</t>
  </si>
  <si>
    <t>公园小学创造队</t>
  </si>
  <si>
    <t>卓牧一</t>
  </si>
  <si>
    <t>2B8hamUe-323-020-iq-022-1-qGn-05-KeZ</t>
  </si>
  <si>
    <t>张梓扬</t>
  </si>
  <si>
    <t>2B8haEo1-323-020-A5-022-1-KO3-05-gYe</t>
  </si>
  <si>
    <t>既然琴瑟起</t>
  </si>
  <si>
    <t>封蘅倬</t>
  </si>
  <si>
    <t>2B8hamI3-323-020-dN-022-1-f7N-05-7Eo</t>
  </si>
  <si>
    <t>易北苑-润泽超轨3队</t>
  </si>
  <si>
    <t>冯宸凯</t>
  </si>
  <si>
    <t>2B8hamiJ-323-020-w9-022-1-8Kn-05-2qe</t>
  </si>
  <si>
    <t>邯郸轨迹</t>
  </si>
  <si>
    <t>杜尚泽</t>
  </si>
  <si>
    <t>2B8haEpK-323-020-U3-022-1-bPA-05-DRs</t>
  </si>
  <si>
    <t>汉台区河东店镇中心小学一队</t>
  </si>
  <si>
    <t>汉台区河东店镇中心小学</t>
  </si>
  <si>
    <t>赵毅杭</t>
  </si>
  <si>
    <t>2B8haENg-323-020-36-022-1-qQZ-05-OcO</t>
  </si>
  <si>
    <t>白马小学二队</t>
  </si>
  <si>
    <t>李小美</t>
  </si>
  <si>
    <t>2B8hamJI-323-020-1Y-022-1-GOx-05-hHy</t>
  </si>
  <si>
    <t>中加2队</t>
  </si>
  <si>
    <t>长沙市岳麓区中加学校</t>
  </si>
  <si>
    <t>田沐熹</t>
  </si>
  <si>
    <t>2B8hamiv-323-020-gY-022-1-jp7-05-ZgP</t>
  </si>
  <si>
    <t>勇闯2025队</t>
  </si>
  <si>
    <t>邯郸市荀子实验小学第二小学</t>
  </si>
  <si>
    <t>尹玲</t>
  </si>
  <si>
    <t>岳浩鑫</t>
  </si>
  <si>
    <t>2B8haEKA-323-020-eU-022-1-Sjt-05-G2W</t>
  </si>
  <si>
    <t>洋眉吐气</t>
  </si>
  <si>
    <t>哈尔滨市虹桥第一小学校</t>
  </si>
  <si>
    <t>吴皓</t>
  </si>
  <si>
    <t>李沁洋</t>
  </si>
  <si>
    <t>2B8hamxI-323-020-8w-022-1-Flf-05-mO7</t>
  </si>
  <si>
    <t>砰砰1队</t>
  </si>
  <si>
    <t>新津区外国语实验学校</t>
  </si>
  <si>
    <t>唐子迪</t>
  </si>
  <si>
    <t>2B8hamiU-323-020-a7-022-1-2FD-05-9ZD</t>
  </si>
  <si>
    <t>乐博小低组2队</t>
  </si>
  <si>
    <t>丰润区光华道小学</t>
  </si>
  <si>
    <t>瞿逸然</t>
  </si>
  <si>
    <t>2B8hamiu-323-020-1P-022-1-6QU-05-cJv</t>
  </si>
  <si>
    <t>新星二十六队</t>
  </si>
  <si>
    <t>常菁婧</t>
  </si>
  <si>
    <t>李轩宇</t>
  </si>
  <si>
    <t>2B8hamLa-323-020-dh-022-1-SHg-05-XMk</t>
  </si>
  <si>
    <t>大树队</t>
  </si>
  <si>
    <t>刘奕堂</t>
  </si>
  <si>
    <t>2B8hamMe-323-020-Wj-022-1-3g7-05-ljQ</t>
  </si>
  <si>
    <t>王艺茗队</t>
  </si>
  <si>
    <t>青羊实验中学附属小学</t>
  </si>
  <si>
    <t>唐海程</t>
  </si>
  <si>
    <t>王艺茗</t>
  </si>
  <si>
    <t>2B8ham6P-323-020-yZ-022-1-psm-05-Dp6</t>
  </si>
  <si>
    <t>新未来20队</t>
  </si>
  <si>
    <t>麻馨月</t>
  </si>
  <si>
    <t>2B8haE9M-323-020-p2-022-1-MOG-05-owO</t>
  </si>
  <si>
    <t>天龙队</t>
  </si>
  <si>
    <t>陈国锋</t>
  </si>
  <si>
    <t>何梓俊</t>
  </si>
  <si>
    <t>2B8haEox-323-020-JK-022-1-ivu-05-i9G</t>
  </si>
  <si>
    <t>乐博皓文队</t>
  </si>
  <si>
    <t>烟台经济技术开发区第五小学</t>
  </si>
  <si>
    <t>刘雪梅</t>
  </si>
  <si>
    <t>郑皓文</t>
  </si>
  <si>
    <t>2B8hamfo-323-020-05-022-1-h6a-05-yv5</t>
  </si>
  <si>
    <t>乐博灏哥队</t>
  </si>
  <si>
    <t>刘媛</t>
  </si>
  <si>
    <t>王晨灏</t>
  </si>
  <si>
    <t>2B8hamMY-323-020-yl-022-1-gLW-05-jrW</t>
  </si>
  <si>
    <t>陈奕辰必胜队</t>
  </si>
  <si>
    <t>泡桐树小学天府校区</t>
  </si>
  <si>
    <t>王茜</t>
  </si>
  <si>
    <t>陈奕辰</t>
  </si>
  <si>
    <t>2B8haEae-323-020-7z-022-1-2zn-05-K7x</t>
  </si>
  <si>
    <t>星启11队</t>
  </si>
  <si>
    <t>陈昶谕</t>
  </si>
  <si>
    <t>2B8haECf-323-020-06-022-1-HKW-05-Klh</t>
  </si>
  <si>
    <t>2025胜利队</t>
  </si>
  <si>
    <t>王凯</t>
  </si>
  <si>
    <t>王梦潇</t>
  </si>
  <si>
    <t>2B8ham65-323-020-35-022-1-HJq-05-y3A</t>
  </si>
  <si>
    <t>Neverland</t>
  </si>
  <si>
    <t>王景铄</t>
  </si>
  <si>
    <t>2B8hamJw-323-020-RN-022-1-O8Q-05-5tk</t>
  </si>
  <si>
    <t>交通学院4队</t>
  </si>
  <si>
    <t>张瑞</t>
  </si>
  <si>
    <t>翟天钺</t>
  </si>
  <si>
    <t>2B8hamJg-323-020-Oa-022-1-GkO-05-7LL</t>
  </si>
  <si>
    <t>刘芷含小公举</t>
  </si>
  <si>
    <t>呼和浩特市新城街苏虎街实验小学</t>
  </si>
  <si>
    <t>刘芷含</t>
  </si>
  <si>
    <t>2B8haE0V-323-020-vu-022-1-TdT-05-diq</t>
  </si>
  <si>
    <t>佛山市聚锦小学战队</t>
  </si>
  <si>
    <t>何劲松</t>
  </si>
  <si>
    <t>邓博文</t>
  </si>
  <si>
    <t>2B8haEKK-323-020-Ku-022-1-4ic-05-VEP</t>
  </si>
  <si>
    <t>景麟</t>
  </si>
  <si>
    <t>王景麟</t>
  </si>
  <si>
    <t>2B8haEKC-323-020-Iq-022-1-vbm-05-mfq</t>
  </si>
  <si>
    <t>睿博-泰烁</t>
  </si>
  <si>
    <t>张泰烁</t>
  </si>
  <si>
    <t>2B8hamcx-323-020-JI-022-1-g95-05-71F</t>
  </si>
  <si>
    <t>JK创客一队</t>
  </si>
  <si>
    <t>郑州市二七区长江东路小学</t>
  </si>
  <si>
    <t>王倩倩</t>
  </si>
  <si>
    <t>马梓辰</t>
  </si>
  <si>
    <t>2B8hamtl-323-020-46-022-1-CAK-05-FVu</t>
  </si>
  <si>
    <t>新未来21队</t>
  </si>
  <si>
    <t>柴景凯</t>
  </si>
  <si>
    <t>2B8hamci-323-020-JO-022-1-9LC-05-Ygh</t>
  </si>
  <si>
    <t>JK创客三队</t>
  </si>
  <si>
    <t>郑州市二七区祥云路小学</t>
  </si>
  <si>
    <t>杨明远</t>
  </si>
  <si>
    <t>2B8hamiB-323-020-K5-022-1-mpS-05-wjt</t>
  </si>
  <si>
    <t>新星二十八队</t>
  </si>
  <si>
    <t>刘铜峰</t>
  </si>
  <si>
    <t>左行修</t>
  </si>
  <si>
    <t>2B8hamtn-323-020-2N-022-1-A5v-05-Pvq</t>
  </si>
  <si>
    <t>新星二十五队</t>
  </si>
  <si>
    <t>林容丞</t>
  </si>
  <si>
    <t>2B8hamcS-323-020-pd-022-1-7ii-05-1rL</t>
  </si>
  <si>
    <t>JK创客四队</t>
  </si>
  <si>
    <t>郑州市外国语小学</t>
  </si>
  <si>
    <t>杨泽霖</t>
  </si>
  <si>
    <t>2B8hamMp-323-020-CY-022-1-nQV-05-2Ol</t>
  </si>
  <si>
    <t>双楠10组</t>
  </si>
  <si>
    <t>石逸朗</t>
  </si>
  <si>
    <t>2B8hamMR-323-020-4s-022-1-Ym8-05-KF8</t>
  </si>
  <si>
    <t>李宇宸队</t>
  </si>
  <si>
    <t>成都市温江区光华实验小学</t>
  </si>
  <si>
    <t>李宇宸</t>
  </si>
  <si>
    <t>2B8hamIy-323-020-yA-022-1-WHy-05-gge</t>
  </si>
  <si>
    <t>首师附花园小学代表队</t>
  </si>
  <si>
    <t>周仕轩</t>
  </si>
  <si>
    <t>2B8haESq-323-020-IO-022-1-6xt-05-xGx</t>
  </si>
  <si>
    <t>星辰组</t>
  </si>
  <si>
    <t>温岭市泽国镇第四小学</t>
  </si>
  <si>
    <t>赖燕英</t>
  </si>
  <si>
    <t>周炜宸</t>
  </si>
  <si>
    <t>2B8hami3-323-020-r0-022-1-P4Q-05-Bty</t>
  </si>
  <si>
    <t>新星二十七队</t>
  </si>
  <si>
    <t>赵超群</t>
  </si>
  <si>
    <t>梁李</t>
  </si>
  <si>
    <t>2B8hamJF-323-020-wS-022-1-2Za-05-O9R</t>
  </si>
  <si>
    <t>大奔</t>
  </si>
  <si>
    <t>呼和浩特市北垣小学</t>
  </si>
  <si>
    <t>冷琦睿</t>
  </si>
  <si>
    <t>2B8haE9g-323-020-ec-022-1-5YV-05-6Or</t>
  </si>
  <si>
    <t>轨迹赛冠军队</t>
  </si>
  <si>
    <t>杜思宇</t>
  </si>
  <si>
    <t>2B8hamxL-323-020-ay-022-1-EGa-05-ZtY</t>
  </si>
  <si>
    <t>芶敏恒队</t>
  </si>
  <si>
    <t>成都市盐道街小学（东区）</t>
  </si>
  <si>
    <t>芶敏恒</t>
  </si>
  <si>
    <t>2B8hamxM-323-020-Cp-022-1-VEE-05-f4g</t>
  </si>
  <si>
    <t>徐翊航队</t>
  </si>
  <si>
    <t>成都市马家沟小学</t>
  </si>
  <si>
    <t>徐翊航</t>
  </si>
  <si>
    <t>2B8haESu-323-020-oK-022-1-ksp-05-Png</t>
  </si>
  <si>
    <t>刘修睿</t>
  </si>
  <si>
    <t>2B8hamMn-323-020-Q6-022-1-ZRL-05-O6i</t>
  </si>
  <si>
    <t>北雁南飞</t>
  </si>
  <si>
    <t>陈林</t>
  </si>
  <si>
    <t>文若男</t>
  </si>
  <si>
    <t>2B8hamiH-323-020-DS-022-1-NoP-05-TPV</t>
  </si>
  <si>
    <t>JK创客七队</t>
  </si>
  <si>
    <t>郑州市二七区长江东路第三小学</t>
  </si>
  <si>
    <t>张宸赫</t>
  </si>
  <si>
    <t>2B8haECV-323-020-Bl-022-1-BgY-05-Kto</t>
  </si>
  <si>
    <t>北京大学附属小学代表队</t>
  </si>
  <si>
    <t>北京大学附属小学</t>
  </si>
  <si>
    <t>岳敬凤</t>
  </si>
  <si>
    <t>李泽钧</t>
  </si>
  <si>
    <t>2B8hamfM-323-020-sA-022-1-jjO-05-Tqe</t>
  </si>
  <si>
    <t>少年合合队</t>
  </si>
  <si>
    <t>北京市广渠门中学附属花市小学</t>
  </si>
  <si>
    <t>王文驿</t>
  </si>
  <si>
    <t>2B8hamMZ-323-020-M8-022-1-Qzb-05-Gps</t>
  </si>
  <si>
    <t>冀之光</t>
  </si>
  <si>
    <t>石家庄市槐南实验小学</t>
  </si>
  <si>
    <t>郭壮</t>
  </si>
  <si>
    <t>郭轩晔</t>
  </si>
  <si>
    <t>2B8hamcJ-323-020-LR-022-1-db3-05-gZ7</t>
  </si>
  <si>
    <t>JK创客二队</t>
  </si>
  <si>
    <t>石梓博</t>
  </si>
  <si>
    <t>2B8haEoO-323-020-8b-022-1-9l8-05-N3A</t>
  </si>
  <si>
    <t>史塔克机器人5队</t>
  </si>
  <si>
    <t>刘文静</t>
  </si>
  <si>
    <t>孙嘉泽</t>
  </si>
  <si>
    <t>2B8haESO-323-020-sX-022-1-aK2-05-j9O</t>
  </si>
  <si>
    <t>园宇宙四队</t>
  </si>
  <si>
    <t>宋继秋</t>
  </si>
  <si>
    <t>2B8hamxG-323-020-FA-022-1-zfE-05-EdK</t>
  </si>
  <si>
    <t>冲冲16队</t>
  </si>
  <si>
    <t>培华小学</t>
  </si>
  <si>
    <t>陈文旭</t>
  </si>
  <si>
    <t>2B8haENk-323-020-90-022-1-9Om-05-cGJ</t>
  </si>
  <si>
    <t>白马一队</t>
  </si>
  <si>
    <t>高新柠</t>
  </si>
  <si>
    <t>2B8haENs-323-020-ZO-022-1-9II-05-jNN</t>
  </si>
  <si>
    <t>淇滨小学一队</t>
  </si>
  <si>
    <t>鹤壁市淇滨小学</t>
  </si>
  <si>
    <t>原利刚</t>
  </si>
  <si>
    <t>庞一言</t>
  </si>
  <si>
    <t>2B8hamI4-323-020-D4-022-1-Ia5-05-gjB</t>
  </si>
  <si>
    <t>海淀Max战队</t>
  </si>
  <si>
    <t>北京市海淀区上地实验小学</t>
  </si>
  <si>
    <t>王泽予</t>
  </si>
  <si>
    <t>2B8hamM1-323-020-mB-022-1-Bur-05-sqS</t>
  </si>
  <si>
    <t>清风明月</t>
  </si>
  <si>
    <t>墨池书院小学</t>
  </si>
  <si>
    <t>白宗乐</t>
  </si>
  <si>
    <t>2B8hamqc-323-020-WJ-022-1-Ggf-05-oIs</t>
  </si>
  <si>
    <t>城阳玛酷03队</t>
  </si>
  <si>
    <t>城阳区实验小学</t>
  </si>
  <si>
    <t>张浩轩</t>
  </si>
  <si>
    <t>2B8hamMi-323-020-yn-022-1-MSj-05-yY0</t>
  </si>
  <si>
    <t>宁夏街小学19队</t>
  </si>
  <si>
    <t>成都市光荣小学校</t>
  </si>
  <si>
    <t>邓亦宸</t>
  </si>
  <si>
    <t>2B8ham6i-323-020-gE-022-1-ILN-05-4zU</t>
  </si>
  <si>
    <t>北京市前门小学机器人战队</t>
  </si>
  <si>
    <t>中创工信人工智能与机器人研究中心</t>
  </si>
  <si>
    <t>李晓婷</t>
  </si>
  <si>
    <t>张思涵</t>
  </si>
  <si>
    <t>2B8hamM5-323-020-iS-022-1-ejs-05-7PO</t>
  </si>
  <si>
    <t>乐博悦涵队</t>
  </si>
  <si>
    <t>烟台市福山区梨景路小学</t>
  </si>
  <si>
    <t>范群壑</t>
  </si>
  <si>
    <t>王悦涵</t>
  </si>
  <si>
    <t>2B8haESX-323-020-x0-022-1-kvP-05-lVR</t>
  </si>
  <si>
    <t>园宇宙二队</t>
  </si>
  <si>
    <t>郭子杰</t>
  </si>
  <si>
    <t>2B8haEas-323-020-pw-022-1-KWo-05-xxY</t>
  </si>
  <si>
    <t>星启22队</t>
  </si>
  <si>
    <t>泽国镇逢儒小学</t>
  </si>
  <si>
    <t>林佳倩</t>
  </si>
  <si>
    <t>吴宣谕</t>
  </si>
  <si>
    <t>2B8hamxv-323-020-On-022-1-ElN-05-EqO</t>
  </si>
  <si>
    <t>冲冲20队</t>
  </si>
  <si>
    <t>成都丹心实验学校</t>
  </si>
  <si>
    <t>洪嘉辰</t>
  </si>
  <si>
    <t>王刚</t>
  </si>
  <si>
    <t>2B8hapJz-323-020-el-022-1-sKh-06-U7a</t>
  </si>
  <si>
    <t>兰州市城关区水车园小学2队</t>
  </si>
  <si>
    <t>兰州市城关区水车园小学</t>
  </si>
  <si>
    <t>魏文鑫</t>
  </si>
  <si>
    <t>贾政烨</t>
  </si>
  <si>
    <t>2B8haWBp-323-020-7N-022-1-F65-06-22u</t>
  </si>
  <si>
    <t>鼎佳启学14队</t>
  </si>
  <si>
    <t>庞炜炜</t>
  </si>
  <si>
    <t>周嘉文</t>
  </si>
  <si>
    <t>2B8hapJn-323-020-sv-022-1-EJq-06-jNG</t>
  </si>
  <si>
    <t>棣华同日擅香名</t>
  </si>
  <si>
    <t>巩义市第二小学</t>
  </si>
  <si>
    <t>李明雨</t>
  </si>
  <si>
    <t>吕卓航</t>
  </si>
  <si>
    <t>2B8hapJm-323-020-z5-022-1-MOA-06-JDk</t>
  </si>
  <si>
    <t>鹏抟鲲运更论程</t>
  </si>
  <si>
    <t>巩义市子美小学</t>
  </si>
  <si>
    <t>席幸艳</t>
  </si>
  <si>
    <t>赵奕恒</t>
  </si>
  <si>
    <t>2B8hapxo-323-020-Qa-022-1-qXZ-06-kSQ</t>
  </si>
  <si>
    <t>耿家庄1队</t>
  </si>
  <si>
    <t>兰州市城关区耿家庄小学</t>
  </si>
  <si>
    <t>张文宇</t>
  </si>
  <si>
    <t>张康雨</t>
  </si>
  <si>
    <t>2B8hapJh-323-020-n6-022-1-7Ri-06-2SV</t>
  </si>
  <si>
    <t>兰州市城关区水车园小学1队</t>
  </si>
  <si>
    <t>田雄</t>
  </si>
  <si>
    <t>李胤恺</t>
  </si>
  <si>
    <t>2B8hapJ3-323-020-2R-022-1-HyB-06-OYN</t>
  </si>
  <si>
    <t>一日看尽长安花</t>
  </si>
  <si>
    <t>杨姣姣</t>
  </si>
  <si>
    <t>张轩铭</t>
  </si>
  <si>
    <t>2B8hapcV-323-020-tE-022-1-Rn5-06-8yK</t>
  </si>
  <si>
    <t>明雪队</t>
  </si>
  <si>
    <t>靳晓剑</t>
  </si>
  <si>
    <t>钱子衿</t>
  </si>
  <si>
    <t>2B8hapij-323-020-VH-022-1-rYr-06-ZVO</t>
  </si>
  <si>
    <t>乐博冲锋队</t>
  </si>
  <si>
    <t>中山市古镇镇古一小学</t>
  </si>
  <si>
    <t>叶子瑞</t>
  </si>
  <si>
    <t>王韬铭</t>
  </si>
  <si>
    <t>2B8hap6R-323-020-NW-022-1-XNr-06-8Nc</t>
  </si>
  <si>
    <t>北海市海城区第十七小学</t>
  </si>
  <si>
    <t>莫少君</t>
  </si>
  <si>
    <t>农伟珩</t>
  </si>
  <si>
    <t>2B8hap61-323-020-Py-022-1-Ami-06-JKG</t>
  </si>
  <si>
    <t>北海市 实验学校</t>
  </si>
  <si>
    <t>北海市实验学校</t>
  </si>
  <si>
    <t>廖敏</t>
  </si>
  <si>
    <t>李柏臻</t>
  </si>
  <si>
    <t>2B8hapcz-323-020-IQ-022-1-QvA-06-oo6</t>
  </si>
  <si>
    <t>未来源2队</t>
  </si>
  <si>
    <t>徐浚航</t>
  </si>
  <si>
    <t>2B8hapMo-323-020-9e-022-1-ROM-06-8XO</t>
  </si>
  <si>
    <t>梓轩战队</t>
  </si>
  <si>
    <t>凤鸣实验小学</t>
  </si>
  <si>
    <t>胡娟</t>
  </si>
  <si>
    <t>黄梓轩</t>
  </si>
  <si>
    <t>2B8hapJ4-323-020-Iq-022-1-Fom-06-pps</t>
  </si>
  <si>
    <t>耿家庄壹队</t>
  </si>
  <si>
    <t>肖青</t>
  </si>
  <si>
    <t>赵翊涵</t>
  </si>
  <si>
    <t>2B8haptO-323-020-V3-022-1-yhx-06-6GO</t>
  </si>
  <si>
    <t>易北苑-超轨零零四</t>
  </si>
  <si>
    <t>张上德</t>
  </si>
  <si>
    <t>2B8hapip-323-020-Bt-022-1-2W8-06-6LE</t>
  </si>
  <si>
    <t>博俊</t>
  </si>
  <si>
    <t>珠海市金湾区航空新城小学</t>
  </si>
  <si>
    <t>孙维喜</t>
  </si>
  <si>
    <t>汪博俊</t>
  </si>
  <si>
    <t>2B8haptF-323-020-dU-022-1-665-06-GhW</t>
  </si>
  <si>
    <t>易北苑-超轨零零二</t>
  </si>
  <si>
    <t>李智威</t>
  </si>
  <si>
    <t>刘明灏</t>
  </si>
  <si>
    <t>2B8hapxy-323-020-iW-022-1-4Q8-06-P62</t>
  </si>
  <si>
    <t>追光者</t>
  </si>
  <si>
    <t>兰州市东郊学校</t>
  </si>
  <si>
    <t>谢晓斌</t>
  </si>
  <si>
    <t>王昊坤</t>
  </si>
  <si>
    <t>2B8hapMV-323-020-xM-022-1-1Nu-06-3cx</t>
  </si>
  <si>
    <t>合肥市朝霞小学1队</t>
  </si>
  <si>
    <t>合肥市朝霞小学</t>
  </si>
  <si>
    <t>杨结宝</t>
  </si>
  <si>
    <t>张馨宁</t>
  </si>
  <si>
    <t>2B8hapMq-323-020-Lp-022-1-vKQ-06-7f5</t>
  </si>
  <si>
    <t>合肥市西园新村小学南校1队</t>
  </si>
  <si>
    <t>合肥市西园新村小学南校教育集团嘉和苑校区</t>
  </si>
  <si>
    <t>黄纪元</t>
  </si>
  <si>
    <t>2B8hapIW-323-020-ED-022-1-PsB-06-Oos</t>
  </si>
  <si>
    <t>合肥西园新村小学南校1队</t>
  </si>
  <si>
    <t>许静</t>
  </si>
  <si>
    <t>王宇思成</t>
  </si>
  <si>
    <t>2B8hapVe-323-020-0u-022-1-EjT-06-nwH</t>
  </si>
  <si>
    <t>杨帆起航队</t>
  </si>
  <si>
    <t>杨世林</t>
  </si>
  <si>
    <t>2B8hap6P-323-020-Hg-022-1-m96-06-P0y</t>
  </si>
  <si>
    <t>鼎佳启学6队</t>
  </si>
  <si>
    <t>林婷</t>
  </si>
  <si>
    <t>莫官翰</t>
  </si>
  <si>
    <t>2B8hapMU-323-020-8B-022-1-Bxh-06-jXN</t>
  </si>
  <si>
    <t>合肥上海世界外国语学校2队</t>
  </si>
  <si>
    <t>合肥上海世界外国语学校</t>
  </si>
  <si>
    <t>陈龙</t>
  </si>
  <si>
    <t>张沛霖</t>
  </si>
  <si>
    <t>2B8hapcI-323-020-il-022-1-v0c-06-8dq</t>
  </si>
  <si>
    <t>凌云战队</t>
  </si>
  <si>
    <t>迁西县第五小学</t>
  </si>
  <si>
    <t>陈升</t>
  </si>
  <si>
    <t>李泽宸</t>
  </si>
  <si>
    <t>2B8hapax-323-020-r8-022-1-G0m-06-vaX</t>
  </si>
  <si>
    <t>顺南鲲鹏</t>
  </si>
  <si>
    <t>遂宁市船山区顺南街小学校</t>
  </si>
  <si>
    <t>徐金凤</t>
  </si>
  <si>
    <t>王智成</t>
  </si>
  <si>
    <t>2B8hapMZ-323-020-Jv-022-1-vxf-06-DxI</t>
  </si>
  <si>
    <t>合肥一六八玫瑰园学校1队</t>
  </si>
  <si>
    <t>合肥一六八玫瑰园学校</t>
  </si>
  <si>
    <t>喻晨亮</t>
  </si>
  <si>
    <t>李天越</t>
  </si>
  <si>
    <t>2B8hapSd-323-020-Qa-022-1-7lf-06-lPY</t>
  </si>
  <si>
    <t>红星海第二十二战队</t>
  </si>
  <si>
    <t>大连经济技术开发区东居小学</t>
  </si>
  <si>
    <t>张念煜</t>
  </si>
  <si>
    <t>2B8hapJy-323-020-PQ-022-1-ZN5-06-7y1</t>
  </si>
  <si>
    <t>兰州市城关区水车园小学3队</t>
  </si>
  <si>
    <t>张星</t>
  </si>
  <si>
    <t>胡家瑞</t>
  </si>
  <si>
    <t>2B8haptt-323-020-OL-022-1-TsH-06-QMf</t>
  </si>
  <si>
    <t>海淀探界队</t>
  </si>
  <si>
    <t>北京市海淀区海淀青少年活动中心</t>
  </si>
  <si>
    <t>史苗文</t>
  </si>
  <si>
    <t>李硕骐</t>
  </si>
  <si>
    <t>2B8hapM4-323-020-xA-022-1-R1J-06-yqq</t>
  </si>
  <si>
    <t>合肥市奥体小学1队</t>
  </si>
  <si>
    <t>合肥市奥体小学</t>
  </si>
  <si>
    <t>田玉莲</t>
  </si>
  <si>
    <t>王梓荏</t>
  </si>
  <si>
    <t>2B8hapSm-323-020-jZ-022-1-lio-06-ROc</t>
  </si>
  <si>
    <t>红星海第二战队</t>
  </si>
  <si>
    <t>高晨轩</t>
  </si>
  <si>
    <t>2B8hapI8-323-020-mA-022-1-6U2-06-Wh0</t>
  </si>
  <si>
    <t>欣然战队</t>
  </si>
  <si>
    <t>芜湖市凤鸣实验小学</t>
  </si>
  <si>
    <t>杨祥</t>
  </si>
  <si>
    <t>李欣然</t>
  </si>
  <si>
    <t>2B8hapxX-323-020-Cs-022-1-b2H-06-v64</t>
  </si>
  <si>
    <t>耿家庄一队</t>
  </si>
  <si>
    <t>李芹</t>
  </si>
  <si>
    <t>胡宸瑞</t>
  </si>
  <si>
    <t>2B8hapMc-323-020-T3-022-1-iOv-06-jDz</t>
  </si>
  <si>
    <t>合肥市奥体小学4队</t>
  </si>
  <si>
    <t>胡骞壹</t>
  </si>
  <si>
    <t>2B8hapMh-323-020-55-022-1-DOU-06-zbF</t>
  </si>
  <si>
    <t>合肥市红星路小学3队</t>
  </si>
  <si>
    <t>合肥市红星路小学</t>
  </si>
  <si>
    <t>彭玉峰</t>
  </si>
  <si>
    <t>吴奕鸣</t>
  </si>
  <si>
    <t>2B8hapqJ-323-020-J2-022-1-uNF-06-Kcs</t>
  </si>
  <si>
    <t>刘俊熠</t>
  </si>
  <si>
    <t>吉林市丰满区二实验小学</t>
  </si>
  <si>
    <t>吕怀宇</t>
  </si>
  <si>
    <t>2B8hapMw-323-020-OO-022-1-buw-06-jog</t>
  </si>
  <si>
    <t>合肥市西园新村小学北校1队</t>
  </si>
  <si>
    <t>合肥市西园新村小学北校安大校区</t>
  </si>
  <si>
    <t>李思齐</t>
  </si>
  <si>
    <t>2B8hapi3-323-020-bJ-022-1-O64-06-qhm</t>
  </si>
  <si>
    <t>鼎佳启学2队</t>
  </si>
  <si>
    <t>梁嘉帆</t>
  </si>
  <si>
    <t>吴威均</t>
  </si>
  <si>
    <t>2B8hapG9-323-020-hP-022-1-MVs-06-vYz</t>
  </si>
  <si>
    <t>子瑜队</t>
  </si>
  <si>
    <t>哈尔滨市继红小学校</t>
  </si>
  <si>
    <t>刘冬雪</t>
  </si>
  <si>
    <t>刘子瑜</t>
  </si>
  <si>
    <t>2B8hapMP-323-020-gk-022-1-vmH-06-O4P</t>
  </si>
  <si>
    <t>合肥市红星路小学4队</t>
  </si>
  <si>
    <t>叶欣恬</t>
  </si>
  <si>
    <t>2B8hapcc-323-020-Os-022-1-Xk4-06-tMy</t>
  </si>
  <si>
    <t>沧州史塔克启航队</t>
  </si>
  <si>
    <t>沧州市南环小学</t>
  </si>
  <si>
    <t>张洪钧</t>
  </si>
  <si>
    <t>郭铠宁</t>
  </si>
  <si>
    <t>2B8hapqV-323-020-bn-022-1-Zzu-06-KDt</t>
  </si>
  <si>
    <t>郝蕴</t>
  </si>
  <si>
    <t>吉林市第二实验小学</t>
  </si>
  <si>
    <t>2B8hapSs-323-020-Mj-022-1-jcy-06-kX6</t>
  </si>
  <si>
    <t>红星海第十六战队</t>
  </si>
  <si>
    <t>大连经济技术开发区童牛岭小学</t>
  </si>
  <si>
    <t>张诗硕</t>
  </si>
  <si>
    <t>2B8hapSk-323-020-XT-022-1-02A-06-ioi</t>
  </si>
  <si>
    <t>红星海第十七战队</t>
  </si>
  <si>
    <t>赵航宇</t>
  </si>
  <si>
    <t>2B8hapom-323-020-mE-022-1-SqQ-06-skr</t>
  </si>
  <si>
    <t>海燕展翅机器人战队4</t>
  </si>
  <si>
    <t>防城港市实验小学</t>
  </si>
  <si>
    <t>李涛</t>
  </si>
  <si>
    <t>吴睿</t>
  </si>
  <si>
    <t>2B8hap6Z-323-020-Fm-022-1-5k9-06-bpr</t>
  </si>
  <si>
    <t>鼎佳启学7队</t>
  </si>
  <si>
    <t>丘峻翔</t>
  </si>
  <si>
    <t>2B8hapVH-323-020-EU-022-1-IH6-06-lXO</t>
  </si>
  <si>
    <t>霍洛队</t>
  </si>
  <si>
    <t>伊金霍洛旗伊金霍洛蒙古族小学</t>
  </si>
  <si>
    <t>朝鲁孟</t>
  </si>
  <si>
    <t>德葛锦</t>
  </si>
  <si>
    <t>2B8hapSc-323-020-af-022-1-wcN-06-DHD</t>
  </si>
  <si>
    <t>马勋然战队</t>
  </si>
  <si>
    <t>昆明市嵩明嵩阳一小</t>
  </si>
  <si>
    <t>马勋然</t>
  </si>
  <si>
    <t>2B8hanwk-323-020-9x-022-1-mRG-06-ZU4</t>
  </si>
  <si>
    <t>大胖队</t>
  </si>
  <si>
    <t>张梓润</t>
  </si>
  <si>
    <t>2B8hap5K-323-020-JI-022-1-TQ9-06-sHA</t>
  </si>
  <si>
    <t>曲骏一</t>
  </si>
  <si>
    <t>2B8hapi5-323-020-KE-022-1-ElL-06-i9o</t>
  </si>
  <si>
    <t>南阳贝乐油田一队</t>
  </si>
  <si>
    <t>李慧聪</t>
  </si>
  <si>
    <t>李昱衡</t>
  </si>
  <si>
    <t>2B8hapie-323-020-J4-022-1-4Xs-06-ZfQ</t>
  </si>
  <si>
    <t>鼎佳启学4队</t>
  </si>
  <si>
    <t>钟楚童</t>
  </si>
  <si>
    <t>2B8hapSq-323-020-Br-022-1-6e3-06-i88</t>
  </si>
  <si>
    <t>亦鲁战队</t>
  </si>
  <si>
    <t>保山市实验小学</t>
  </si>
  <si>
    <t>丁亦鲁</t>
  </si>
  <si>
    <t>2B8hapI5-323-020-V2-022-1-MkB-06-H1a</t>
  </si>
  <si>
    <t>苏州高新区实验小学校 猛虎队</t>
  </si>
  <si>
    <t>范张君</t>
  </si>
  <si>
    <t>2B8haniW-323-020-2q-022-1-Yvp-06-W0q</t>
  </si>
  <si>
    <t>糖糖队</t>
  </si>
  <si>
    <t>盱眙县五墩实验小学</t>
  </si>
  <si>
    <t>杨阳</t>
  </si>
  <si>
    <t>刘艺糖</t>
  </si>
  <si>
    <t>2B8haEWe-323-020-64-022-1-Voq-06-Kzm</t>
  </si>
  <si>
    <t>繁星组</t>
  </si>
  <si>
    <t>刘锦洋</t>
  </si>
  <si>
    <t>2B8haEDA-323-020-mi-022-1-QK5-06-Qxp</t>
  </si>
  <si>
    <t>史塔克机器人13队</t>
  </si>
  <si>
    <t>沧州市上海路小学</t>
  </si>
  <si>
    <t>李秋霞</t>
  </si>
  <si>
    <t>雷雨田</t>
  </si>
  <si>
    <t>2B8hapqR-323-020-G4-022-1-LUK-06-gB4</t>
  </si>
  <si>
    <t>success队</t>
  </si>
  <si>
    <t>抚顺市实验小学</t>
  </si>
  <si>
    <t>张方茜</t>
  </si>
  <si>
    <t>陶金汭</t>
  </si>
  <si>
    <t>2B8hapIk-323-020-1c-022-1-J1h-06-aUR</t>
  </si>
  <si>
    <t>合肥市红星路小学1队</t>
  </si>
  <si>
    <t>单天翊</t>
  </si>
  <si>
    <t>2B8hapSe-323-020-7u-022-1-Of1-06-wNE</t>
  </si>
  <si>
    <t>红星海第二十三战队</t>
  </si>
  <si>
    <t>大连金南实验学校</t>
  </si>
  <si>
    <t>温子涵</t>
  </si>
  <si>
    <t>2B8hapan-323-020-jC-022-1-mBK-06-hyv</t>
  </si>
  <si>
    <t>海贝三队</t>
  </si>
  <si>
    <t>赵凯文</t>
  </si>
  <si>
    <t>刘俨乐</t>
  </si>
  <si>
    <t>2B8hap5G-323-020-6Q-022-1-NnE-06-GYx</t>
  </si>
  <si>
    <t>Super AI 12队</t>
  </si>
  <si>
    <t>明伦科技</t>
  </si>
  <si>
    <t>焦恒源</t>
  </si>
  <si>
    <t>王莫涵</t>
  </si>
  <si>
    <t>2B8hapam-323-020-mz-022-1-6kU-06-D6w</t>
  </si>
  <si>
    <t>海贝二队</t>
  </si>
  <si>
    <t>袁张涛</t>
  </si>
  <si>
    <t>李沐恩</t>
  </si>
  <si>
    <t>2B8ham0d-323-020-9G-022-1-NDg-06-PxR</t>
  </si>
  <si>
    <t>曼城队</t>
  </si>
  <si>
    <t>芜湖市镜湖小学</t>
  </si>
  <si>
    <t>肖敏</t>
  </si>
  <si>
    <t>沈筱茹</t>
  </si>
  <si>
    <t>2B8hanJ5-323-020-8Z-022-1-d6q-06-hOp</t>
  </si>
  <si>
    <t>Stk.004</t>
  </si>
  <si>
    <t>邯郸市实验小学</t>
  </si>
  <si>
    <t>马杉</t>
  </si>
  <si>
    <t>李可馨</t>
  </si>
  <si>
    <t>2B8hapaC-323-020-yf-022-1-j84-06-ZIt</t>
  </si>
  <si>
    <t>阳光先锋队</t>
  </si>
  <si>
    <t>四川巴中经开区黄家沟实验小学</t>
  </si>
  <si>
    <t>张天越</t>
  </si>
  <si>
    <t>郭宇轩</t>
  </si>
  <si>
    <t>2B8haE35-323-020-lO-022-1-zqe-06-zuw</t>
  </si>
  <si>
    <t>追梦战队</t>
  </si>
  <si>
    <t>刘芮伽</t>
  </si>
  <si>
    <t>2B8hapSK-323-020-Wl-022-1-PmJ-06-Oz9</t>
  </si>
  <si>
    <t>耀西</t>
  </si>
  <si>
    <t>重庆市江北区江北嘴实验学校</t>
  </si>
  <si>
    <t>陈帅</t>
  </si>
  <si>
    <t>杨渝滨</t>
  </si>
  <si>
    <t>2B8hapcx-323-020-HD-022-1-LOr-06-6gF</t>
  </si>
  <si>
    <t>星云队</t>
  </si>
  <si>
    <t>迁西县第六小学</t>
  </si>
  <si>
    <t>唐玲玲</t>
  </si>
  <si>
    <t>赵泓铭</t>
  </si>
  <si>
    <t>2B8hapta-323-020-Lv-022-1-X6Y-06-2TI</t>
  </si>
  <si>
    <t>花市2队</t>
  </si>
  <si>
    <t>孔维静</t>
  </si>
  <si>
    <t>黄思齐</t>
  </si>
  <si>
    <t>2B8hapqd-323-020-Jr-022-1-v5a-06-MRH</t>
  </si>
  <si>
    <t>Super Ai 三队</t>
  </si>
  <si>
    <t>金文龙</t>
  </si>
  <si>
    <t>李阔希</t>
  </si>
  <si>
    <t>2B8hapxf-323-020-0S-022-1-wq5-06-kaJ</t>
  </si>
  <si>
    <t>西行者3</t>
  </si>
  <si>
    <t>甘肃省定西市渭源县会川镇西关中心小学</t>
  </si>
  <si>
    <t>李勇</t>
  </si>
  <si>
    <t>杜昊</t>
  </si>
  <si>
    <t>2B8hap5m-323-020-Fb-022-1-QlS-06-WAW</t>
  </si>
  <si>
    <t>泰博陈志超队</t>
  </si>
  <si>
    <t>大连市甘井子区鹏辉小学</t>
  </si>
  <si>
    <t>崔卿瑞</t>
  </si>
  <si>
    <t>陈志超</t>
  </si>
  <si>
    <t>2B8haETu-323-020-O9-022-1-Ldf-06-c4k</t>
  </si>
  <si>
    <t>慕思萱</t>
  </si>
  <si>
    <t>2B8haED7-323-020-bV-022-1-sbV-06-TYy</t>
  </si>
  <si>
    <t>玲珑战队</t>
  </si>
  <si>
    <t>张自翔</t>
  </si>
  <si>
    <t>商慧珠</t>
  </si>
  <si>
    <t>2B8hapXp-323-020-Rg-022-1-AbO-06-GRd</t>
  </si>
  <si>
    <t>mjhyzd</t>
  </si>
  <si>
    <t>郑竹兰</t>
  </si>
  <si>
    <t>陈牧鋆</t>
  </si>
  <si>
    <t>2B8hamWk-323-020-os-022-1-e6h-06-B77</t>
  </si>
  <si>
    <t>南小湖畔队</t>
  </si>
  <si>
    <t>合肥市南门小学湖畔花园分校</t>
  </si>
  <si>
    <t>柏杨</t>
  </si>
  <si>
    <t>王志楠</t>
  </si>
  <si>
    <t>2B8hapiH-323-020-od-022-1-OGO-06-uCR</t>
  </si>
  <si>
    <t>曦曦突击队</t>
  </si>
  <si>
    <t>中山市中港英文学校</t>
  </si>
  <si>
    <t>王腾辉</t>
  </si>
  <si>
    <t>林慕曦</t>
  </si>
  <si>
    <t>2B8hapox-323-020-rg-022-1-yqs-06-9Hc</t>
  </si>
  <si>
    <t>优乐四小1队</t>
  </si>
  <si>
    <t>灵宝市青少年学生校外活动中心</t>
  </si>
  <si>
    <t>焦自瑞</t>
  </si>
  <si>
    <t>袁浩然</t>
  </si>
  <si>
    <t>2B8hapVj-323-020-uS-022-1-BMB-06-APj</t>
  </si>
  <si>
    <t>精灵战队</t>
  </si>
  <si>
    <t>内蒙古乌海市海勃湾区第六完全小学</t>
  </si>
  <si>
    <t>张伟</t>
  </si>
  <si>
    <t>奚嘉俊</t>
  </si>
  <si>
    <t>2B8hapot-323-020-nP-022-1-Xeo-06-OTT</t>
  </si>
  <si>
    <t>优乐六小6队</t>
  </si>
  <si>
    <t>宋瑞迪</t>
  </si>
  <si>
    <t>2B8hapxl-323-020-cp-022-1-hrO-06-zAO</t>
  </si>
  <si>
    <t>静宁县实验小学超越队</t>
  </si>
  <si>
    <t>静宁县实验小学</t>
  </si>
  <si>
    <t>谭晓升</t>
  </si>
  <si>
    <t>李泽皓</t>
  </si>
  <si>
    <t>2B8haWBi-323-020-F2-022-1-gCm-06-9O1</t>
  </si>
  <si>
    <t>海燕展翅机器人战队8</t>
  </si>
  <si>
    <t>曾楚云</t>
  </si>
  <si>
    <t>2B8hap54-323-020-oK-022-1-mJB-06-xrq</t>
  </si>
  <si>
    <t>Super AI 11队</t>
  </si>
  <si>
    <t>孙亦萱</t>
  </si>
  <si>
    <t>2B8hapIZ-323-020-as-022-1-4iP-06-NQm</t>
  </si>
  <si>
    <t>诸葛俊凯</t>
  </si>
  <si>
    <t>王乐</t>
  </si>
  <si>
    <t>冯俊凯</t>
  </si>
  <si>
    <t>2B8hap5Z-323-020-Ax-022-1-xwk-06-GhM</t>
  </si>
  <si>
    <t>Super AI 7队</t>
  </si>
  <si>
    <t>昌柯昊辰</t>
  </si>
  <si>
    <t>2B8hap5C-323-020-AQ-022-1-gzN-06-TnW</t>
  </si>
  <si>
    <t>宋耕</t>
  </si>
  <si>
    <t>2B8hapf6-323-020-3x-022-1-sV5-06-MpT</t>
  </si>
  <si>
    <t>珈硕队</t>
  </si>
  <si>
    <t>淄博高新技术产业开发区第二小学</t>
  </si>
  <si>
    <t>张福强</t>
  </si>
  <si>
    <t>张珈硕</t>
  </si>
  <si>
    <t>2B8hapoG-323-020-bb-022-1-KMt-06-F1d</t>
  </si>
  <si>
    <t>优乐六小5队</t>
  </si>
  <si>
    <t>屈宸皓</t>
  </si>
  <si>
    <t>2B8haEBx-323-020-Bg-022-1-9YX-06-AfJ</t>
  </si>
  <si>
    <t>鞍山市铁东区胜利小学代表队</t>
  </si>
  <si>
    <t>鞍山市铁东区胜利小学</t>
  </si>
  <si>
    <t>杜烨</t>
  </si>
  <si>
    <t>沈莞淇</t>
  </si>
  <si>
    <t>2B8hapoK-323-020-kf-022-1-7YD-06-GX7</t>
  </si>
  <si>
    <t>金宇轩</t>
  </si>
  <si>
    <t>2B8hamYE-323-020-AG-022-1-xxz-06-4lB</t>
  </si>
  <si>
    <t>桥南小学三队</t>
  </si>
  <si>
    <t>天水市麦积区桥南小学</t>
  </si>
  <si>
    <t>彭国平</t>
  </si>
  <si>
    <t>高文辉</t>
  </si>
  <si>
    <t>2B8hapiU-323-020-Q7-022-1-WLl-06-CTo</t>
  </si>
  <si>
    <t>范林洋队</t>
  </si>
  <si>
    <t>湖南省郴州市永兴县第四中学（小学部）</t>
  </si>
  <si>
    <t>陈丽娟</t>
  </si>
  <si>
    <t>范林洋</t>
  </si>
  <si>
    <t>2B8hapar-323-020-m8-022-1-TSv-06-cek</t>
  </si>
  <si>
    <t>昆明高新一小科医路校区2队</t>
  </si>
  <si>
    <t>昆明高新一小教育集团科医路校区</t>
  </si>
  <si>
    <t>左俊</t>
  </si>
  <si>
    <t>张雨杰</t>
  </si>
  <si>
    <t>2B8hap66-323-020-1B-022-1-f3N-06-Ogj</t>
  </si>
  <si>
    <t>北海市海城区逸夫小学</t>
  </si>
  <si>
    <t>陈梅</t>
  </si>
  <si>
    <t>陈行之</t>
  </si>
  <si>
    <t>2B8haptd-323-020-Gg-022-1-c1L-06-2TP</t>
  </si>
  <si>
    <t>易北苑-超轨零零一</t>
  </si>
  <si>
    <t>王晨瑞</t>
  </si>
  <si>
    <t>2B8hap5U-323-020-jF-022-1-zLl-06-QI1</t>
  </si>
  <si>
    <t>Super AI 10队</t>
  </si>
  <si>
    <t>赵航</t>
  </si>
  <si>
    <t>王子睿</t>
  </si>
  <si>
    <t>2B8hap5w-323-020-vY-022-1-30s-06-ATP</t>
  </si>
  <si>
    <t>Super AI 8队</t>
  </si>
  <si>
    <t>赵子毅</t>
  </si>
  <si>
    <t>2B8hap6o-323-020-YW-022-1-HX2-06-ZUe</t>
  </si>
  <si>
    <t>北海市 海城区逸夫小学</t>
  </si>
  <si>
    <t>张翔</t>
  </si>
  <si>
    <t>孙智尧</t>
  </si>
  <si>
    <t>2B8hapxY-323-020-kB-022-1-TgO-06-uRA</t>
  </si>
  <si>
    <t>静宁县实验小学启航队</t>
  </si>
  <si>
    <t>雷有军</t>
  </si>
  <si>
    <t>李子扬</t>
  </si>
  <si>
    <t>2B8hap5j-323-020-Wm-022-1-dyA-06-ENG</t>
  </si>
  <si>
    <t>湖南小学代表队</t>
  </si>
  <si>
    <t>鞍山市铁东区湖南小学</t>
  </si>
  <si>
    <t>孙维伟</t>
  </si>
  <si>
    <t>孙铭泽</t>
  </si>
  <si>
    <t>2B8haETk-323-020-gH-022-1-ekr-06-do7</t>
  </si>
  <si>
    <t>LUCKY战队</t>
  </si>
  <si>
    <t>兰州市七里河区十进制培训学校</t>
  </si>
  <si>
    <t>张佳佳</t>
  </si>
  <si>
    <t>刘轩郡科</t>
  </si>
  <si>
    <t>2B8hapxx-323-020-xR-022-1-Ygl-06-FDN</t>
  </si>
  <si>
    <t>精灵队</t>
  </si>
  <si>
    <t>静宁县新城小学</t>
  </si>
  <si>
    <t>赵利宾</t>
  </si>
  <si>
    <t>张亚辉</t>
  </si>
  <si>
    <t>2B8hapIQ-323-020-uc-022-1-GWY-06-GpE</t>
  </si>
  <si>
    <t>凌霄战队</t>
  </si>
  <si>
    <t>罗凌霄</t>
  </si>
  <si>
    <t>2B8haETB-323-020-Dz-022-1-tVl-06-rGi</t>
  </si>
  <si>
    <t>刘芮言</t>
  </si>
  <si>
    <t>2B8hapfo-323-020-5m-022-1-Jqp-06-o7O</t>
  </si>
  <si>
    <t>茗耀队</t>
  </si>
  <si>
    <t>侯茗耀</t>
  </si>
  <si>
    <t>2B8hanbE-323-020-Vz-022-1-Eb1-06-b3j</t>
  </si>
  <si>
    <t>张鑫泽</t>
  </si>
  <si>
    <t>2B8hanwq-323-020-2z-022-1-SSu-06-VTc</t>
  </si>
  <si>
    <t>火花队</t>
  </si>
  <si>
    <t>上海市普陀区真光小学</t>
  </si>
  <si>
    <t>褚志华</t>
  </si>
  <si>
    <t>陈子潇</t>
  </si>
  <si>
    <t>2B8hanLi-323-020-3U-022-1-6rS-06-ubX</t>
  </si>
  <si>
    <t>代梓晨队</t>
  </si>
  <si>
    <t>湖南省郴州市永兴县碧水小学</t>
  </si>
  <si>
    <t>张丽</t>
  </si>
  <si>
    <t>代梓晨</t>
  </si>
  <si>
    <t>2B8haptE-323-020-uF-022-1-2MJ-06-peB</t>
  </si>
  <si>
    <t>未来源8队</t>
  </si>
  <si>
    <t>金沐宸</t>
  </si>
  <si>
    <t>2B8hapqX-323-020-8s-022-1-261-06-nc2</t>
  </si>
  <si>
    <t>赵禹溪</t>
  </si>
  <si>
    <t>吉林市船营区第四小学校</t>
  </si>
  <si>
    <t>2B8han2f-323-020-KI-022-1-OFa-06-4ju</t>
  </si>
  <si>
    <t>沐颜队</t>
  </si>
  <si>
    <t>襄阳市第四十三中学</t>
  </si>
  <si>
    <t>秦梦</t>
  </si>
  <si>
    <t>刘沐颜</t>
  </si>
  <si>
    <t>2B8hapak-323-020-oA-022-1-gaM-06-Ph2</t>
  </si>
  <si>
    <t>彩云1队</t>
  </si>
  <si>
    <t>云南师范大学附属小学呈贡学校</t>
  </si>
  <si>
    <t>郭兴照</t>
  </si>
  <si>
    <t>杨高懿</t>
  </si>
  <si>
    <t>2B8haEWW-323-020-Xr-022-1-Bqv-06-mpb</t>
  </si>
  <si>
    <t>宋庆龄青少中心02队</t>
  </si>
  <si>
    <t>王森</t>
  </si>
  <si>
    <t>塞夫</t>
  </si>
  <si>
    <t>2B8hamSo-323-020-pm-022-1-Lul-06-oOx</t>
  </si>
  <si>
    <t>ZT盛景小学1队</t>
  </si>
  <si>
    <t>赵学辉</t>
  </si>
  <si>
    <t>于尚熙</t>
  </si>
  <si>
    <t>2B8hapSv-323-020-Vx-022-1-gJb-06-Lug</t>
  </si>
  <si>
    <t>彩云2队</t>
  </si>
  <si>
    <t>王艺婷</t>
  </si>
  <si>
    <t>苏琦硕</t>
  </si>
  <si>
    <t>2B8hapxp-323-020-id-022-1-nBE-06-8kv</t>
  </si>
  <si>
    <t>兰炼一小新区分校</t>
  </si>
  <si>
    <t>谢世强</t>
  </si>
  <si>
    <t>史宇宸</t>
  </si>
  <si>
    <t>2B8hap52-323-020-2c-022-1-jsb-06-QBb</t>
  </si>
  <si>
    <t>Super AI 9队</t>
  </si>
  <si>
    <t>张润泽</t>
  </si>
  <si>
    <t>2B8haW3a-323-020-UV-022-1-kaK-06-Wiu</t>
  </si>
  <si>
    <t>海燕展翅机器人战队202405</t>
  </si>
  <si>
    <t>郑峋</t>
  </si>
  <si>
    <t>张裕浩</t>
  </si>
  <si>
    <t>2B8haEOG-323-020-TX-022-1-im1-06-HsK</t>
  </si>
  <si>
    <t>麒麟11队</t>
  </si>
  <si>
    <t>山东大泽教育培训学校</t>
  </si>
  <si>
    <t>张业熠</t>
  </si>
  <si>
    <t>房晨旭</t>
  </si>
  <si>
    <t>2B8hapqt-323-020-0F-022-1-ALz-06-BK3</t>
  </si>
  <si>
    <t>雏鹰二队</t>
  </si>
  <si>
    <t>韩昕芮</t>
  </si>
  <si>
    <t>2B8hapf9-323-020-26-022-1-oAK-06-ccB</t>
  </si>
  <si>
    <t>兆群队</t>
  </si>
  <si>
    <t>淄博高新技术产业开发区第五小学</t>
  </si>
  <si>
    <t>柏肇勇</t>
  </si>
  <si>
    <t>杨兆群</t>
  </si>
  <si>
    <t>2B8haRlr-323-020-mA-022-1-amq-06-nIE</t>
  </si>
  <si>
    <t>MYX</t>
  </si>
  <si>
    <t>郑州市宇华实验小学</t>
  </si>
  <si>
    <t>沈文婷</t>
  </si>
  <si>
    <t>毛昀歆</t>
  </si>
  <si>
    <t>2B8hapqF-323-020-2V-022-1-qHZ-06-j8Z</t>
  </si>
  <si>
    <t>Super Ai 五队</t>
  </si>
  <si>
    <t>王赫轩</t>
  </si>
  <si>
    <t>2B8hapid-323-020-lZ-022-1-5Hx-06-SCA</t>
  </si>
  <si>
    <t>鼎佳启学3队</t>
  </si>
  <si>
    <t>玉林市玉州区迴龙小学</t>
  </si>
  <si>
    <t>罗小庆</t>
  </si>
  <si>
    <t>陈明鑫</t>
  </si>
  <si>
    <t>2B8hapIJ-323-020-yg-022-1-8RS-06-JWA</t>
  </si>
  <si>
    <t>星际速道</t>
  </si>
  <si>
    <t>南通市虹桥小学</t>
  </si>
  <si>
    <t>吴溢凡</t>
  </si>
  <si>
    <t>马紫洋</t>
  </si>
  <si>
    <t>2B8haE1J-323-020-xa-022-1-mJU-06-EZV</t>
  </si>
  <si>
    <t>博高机器人6队</t>
  </si>
  <si>
    <t>吉林高新区恒山路学校</t>
  </si>
  <si>
    <t>马新宇</t>
  </si>
  <si>
    <t>刘鸿嘉</t>
  </si>
  <si>
    <t>2B8haW3S-323-020-TB-022-1-B93-06-rKJ</t>
  </si>
  <si>
    <t>海燕展翅机器人战队202406</t>
  </si>
  <si>
    <t>张培中</t>
  </si>
  <si>
    <t>祝光奕</t>
  </si>
  <si>
    <t>2B8hapcE-323-020-RO-022-1-EKN-06-QV3</t>
  </si>
  <si>
    <t>沧州市上海路小学猎鹰战队</t>
  </si>
  <si>
    <t>蒋海畅</t>
  </si>
  <si>
    <t>2B8hanb3-323-020-yJ-022-1-fCy-06-YI2</t>
  </si>
  <si>
    <t>王弘宥</t>
  </si>
  <si>
    <t>2B8hapfL-323-020-gr-022-1-kQY-06-4Iq</t>
  </si>
  <si>
    <t>青岛梦想一队</t>
  </si>
  <si>
    <t>青岛爱迪学校</t>
  </si>
  <si>
    <t>刘帅</t>
  </si>
  <si>
    <t>于敬宵</t>
  </si>
  <si>
    <t>2B8hapis-323-020-sp-022-1-M5A-06-xs9</t>
  </si>
  <si>
    <t>鼎佳启学5队</t>
  </si>
  <si>
    <t>牟丽丽</t>
  </si>
  <si>
    <t>谢昇霖</t>
  </si>
  <si>
    <t>2B8hapio-323-020-C0-022-1-Yz3-06-B9c</t>
  </si>
  <si>
    <t>仙桐9队</t>
  </si>
  <si>
    <t>深圳市仙桐实验小学</t>
  </si>
  <si>
    <t>李捷</t>
  </si>
  <si>
    <t>蔡青恒</t>
  </si>
  <si>
    <t>2B8hapxE-323-020-5v-022-1-8y2-06-Mcw</t>
  </si>
  <si>
    <t>岷县西城区第二幼儿园队</t>
  </si>
  <si>
    <t>岷县西城区小学</t>
  </si>
  <si>
    <t>蒙黎</t>
  </si>
  <si>
    <t>王思祎</t>
  </si>
  <si>
    <t>2B8hapIF-323-020-iE-022-1-0kn-06-R88</t>
  </si>
  <si>
    <t>合肥市红星路小学2队</t>
  </si>
  <si>
    <t>刘蔚然</t>
  </si>
  <si>
    <t>2B8hapcT-323-020-CW-022-1-b2O-06-ZDj</t>
  </si>
  <si>
    <t>沧州市上海路小学雄鹰队</t>
  </si>
  <si>
    <t>王一帆</t>
  </si>
  <si>
    <t>2B8hapx3-323-020-xF-022-1-B7H-06-T8C</t>
  </si>
  <si>
    <t>兰州市城关区雁宁路小学</t>
  </si>
  <si>
    <t>高志元</t>
  </si>
  <si>
    <t>张乐堂</t>
  </si>
  <si>
    <t>2B8hapS9-323-020-Rm-022-1-k91-06-eDO</t>
  </si>
  <si>
    <t>李涵瑜</t>
  </si>
  <si>
    <t>重庆市渝中区大田湾小学校</t>
  </si>
  <si>
    <t>李亭亭</t>
  </si>
  <si>
    <t>2B8han7o-323-020-tx-022-1-nDY-06-qif</t>
  </si>
  <si>
    <t>合肥市奥体小学5队</t>
  </si>
  <si>
    <t>杨婕</t>
  </si>
  <si>
    <t>韦晨瑞</t>
  </si>
  <si>
    <t>2B8hapo7-323-020-Me-022-1-FyU-06-tvi</t>
  </si>
  <si>
    <t>红星海第十三战队</t>
  </si>
  <si>
    <t>大连经济技术开发区滨海学校</t>
  </si>
  <si>
    <t>张东艺</t>
  </si>
  <si>
    <t>2B8hap51-323-020-2G-022-1-u1R-06-cfo</t>
  </si>
  <si>
    <t>泰博孙沐天队</t>
  </si>
  <si>
    <t>大连市甘井子区美林小学</t>
  </si>
  <si>
    <t>孙沐天</t>
  </si>
  <si>
    <t>2B8ham0s-323-020-s9-022-1-rSA-06-T9W</t>
  </si>
  <si>
    <t>和谐一号队</t>
  </si>
  <si>
    <t>李梓菡</t>
  </si>
  <si>
    <t>2B8hapxW-323-020-op-022-1-pWz-06-OJQ</t>
  </si>
  <si>
    <t>静宁县实验小学筑梦队</t>
  </si>
  <si>
    <t>杨刚</t>
  </si>
  <si>
    <t>杨卓川</t>
  </si>
  <si>
    <t>2B8hapSi-323-020-C9-022-1-ncd-06-T3d</t>
  </si>
  <si>
    <t>梁堇然战队</t>
  </si>
  <si>
    <t>昆明市中华小学</t>
  </si>
  <si>
    <t>梁堇然</t>
  </si>
  <si>
    <t>2B8hapt1-323-020-LG-022-1-TD7-06-BSw</t>
  </si>
  <si>
    <t>未来源9队</t>
  </si>
  <si>
    <t>单芷萱</t>
  </si>
  <si>
    <t>2B8haW3J-323-020-VT-022-1-yXT-06-aGt</t>
  </si>
  <si>
    <t>海燕展翅机器人战队202404</t>
  </si>
  <si>
    <t>李永涛</t>
  </si>
  <si>
    <t>叶力尘</t>
  </si>
  <si>
    <t>2B8hamYn-323-020-EK-022-1-bf8-06-Xnu</t>
  </si>
  <si>
    <t>伯牙风采战队</t>
  </si>
  <si>
    <t>横琴粤澳深度合作区首都师范大学伯牙小学</t>
  </si>
  <si>
    <t>许岩</t>
  </si>
  <si>
    <t>陈羿恺</t>
  </si>
  <si>
    <t>2B8hapxG-323-020-tT-022-1-dx4-06-mxs</t>
  </si>
  <si>
    <t>勇凯先锋</t>
  </si>
  <si>
    <t>兰州市南昌路小学（中国科学院兰州分院小学）</t>
  </si>
  <si>
    <t>邓雨春</t>
  </si>
  <si>
    <t>曹云凯</t>
  </si>
  <si>
    <t>2B8hapSz-323-020-uF-022-1-inf-06-sB3</t>
  </si>
  <si>
    <t>彩云4队</t>
  </si>
  <si>
    <t>杨凌云</t>
  </si>
  <si>
    <t>徐一诺</t>
  </si>
  <si>
    <t>2B8hamCb-323-020-5F-022-1-FRK-06-0O1</t>
  </si>
  <si>
    <t>数幻AI科技启航</t>
  </si>
  <si>
    <t>郑州大学第二附属中学</t>
  </si>
  <si>
    <t>丁佳佳</t>
  </si>
  <si>
    <t>候博政</t>
  </si>
  <si>
    <t>2B8han4b-323-020-6T-022-1-gqq-06-z8R</t>
  </si>
  <si>
    <t>开德轨迹二</t>
  </si>
  <si>
    <t>濮阳市开德小学</t>
  </si>
  <si>
    <t>魏佳慧</t>
  </si>
  <si>
    <t>王弈辰</t>
  </si>
  <si>
    <t>2B8hapXO-323-020-c9-022-1-lV8-06-oN4</t>
  </si>
  <si>
    <t>海燕展翅机器人战队202401</t>
  </si>
  <si>
    <t>翁维达</t>
  </si>
  <si>
    <t>张智淼</t>
  </si>
  <si>
    <t>2B8haEkX-323-020-lI-022-1-Wur-06-2am</t>
  </si>
  <si>
    <t>不是菜鸟选手3号</t>
  </si>
  <si>
    <t>雁塔世纪城小学</t>
  </si>
  <si>
    <t>陈杰</t>
  </si>
  <si>
    <t>毛一涵</t>
  </si>
  <si>
    <t>2B8hapMp-323-020-0e-022-1-O2o-06-DRG</t>
  </si>
  <si>
    <t>萍乡市城区小学ONE队</t>
  </si>
  <si>
    <t>易鸣清</t>
  </si>
  <si>
    <t>2B8hap6N-323-020-K7-022-1-NKY-06-Np3</t>
  </si>
  <si>
    <t>林燕丽</t>
  </si>
  <si>
    <t>梁玮轩</t>
  </si>
  <si>
    <t>2B8hapxL-323-020-Yo-022-1-6E6-06-993</t>
  </si>
  <si>
    <t>无敌战神</t>
  </si>
  <si>
    <t>兰州市第二十二中学</t>
  </si>
  <si>
    <t>钱钊</t>
  </si>
  <si>
    <t>钱书帛</t>
  </si>
  <si>
    <t>2B8hapch-323-020-OJ-022-1-mAX-06-C7s</t>
  </si>
  <si>
    <t>易北苑-超轨零零三</t>
  </si>
  <si>
    <t>杨雨豪</t>
  </si>
  <si>
    <t>2B8hamov-323-020-Fk-022-1-t7f-06-WT8</t>
  </si>
  <si>
    <t>启智3队</t>
  </si>
  <si>
    <t>王铕童</t>
  </si>
  <si>
    <t>2B8hapId-323-020-fN-022-1-5L9-06-z2g</t>
  </si>
  <si>
    <t>卡酷机器人勇往直前队</t>
  </si>
  <si>
    <t>马修玲</t>
  </si>
  <si>
    <t>张培阳</t>
  </si>
  <si>
    <t>2B8hapI3-323-020-NJ-022-1-jQ9-06-UOB</t>
  </si>
  <si>
    <t>子豪战队</t>
  </si>
  <si>
    <t>芜湖市凤凰城小学</t>
  </si>
  <si>
    <t>王宇诗</t>
  </si>
  <si>
    <t>万子豪</t>
  </si>
  <si>
    <t>2B8hapIR-323-020-6B-022-1-oPW-06-UWb</t>
  </si>
  <si>
    <t>子墨战队</t>
  </si>
  <si>
    <t>李子墨</t>
  </si>
  <si>
    <t>2B8hapiS-323-020-62-022-1-b4H-06-T9O</t>
  </si>
  <si>
    <t>李明睿</t>
  </si>
  <si>
    <t>佛山市顺德区碧桂花城学校</t>
  </si>
  <si>
    <t>林颖东</t>
  </si>
  <si>
    <t>2B8hapii-323-020-V4-022-1-pwb-06-206</t>
  </si>
  <si>
    <t>罗邦迅</t>
  </si>
  <si>
    <t>佛山市同济小学</t>
  </si>
  <si>
    <t>2B8hapML-323-020-UO-022-1-mLi-06-XOc</t>
  </si>
  <si>
    <t>合肥上海世界外国语学校1队</t>
  </si>
  <si>
    <t>翟胤志</t>
  </si>
  <si>
    <t>2B8hapJK-323-020-48-022-1-0QF-06-CgZ</t>
  </si>
  <si>
    <t>西安一队</t>
  </si>
  <si>
    <t>西安高新第一小学</t>
  </si>
  <si>
    <t>张永鹏</t>
  </si>
  <si>
    <t>秦昊森</t>
  </si>
  <si>
    <t>2B8hap6q-323-020-97-022-1-u2g-06-3OF</t>
  </si>
  <si>
    <t>鼎佳启学11队</t>
  </si>
  <si>
    <t>杨皓铭</t>
  </si>
  <si>
    <t>2B8hapXY-323-020-H7-022-1-OR9-06-r3a</t>
  </si>
  <si>
    <t>海燕展翅机器人战队202402</t>
  </si>
  <si>
    <t>杨平</t>
  </si>
  <si>
    <t>杨子轩</t>
  </si>
  <si>
    <t>2B8hapIU-323-020-Fx-022-1-hlT-06-1Q3</t>
  </si>
  <si>
    <t>温州市瓦市小学</t>
  </si>
  <si>
    <t>高飞龙</t>
  </si>
  <si>
    <t>潘浩辰</t>
  </si>
  <si>
    <t>2B8hanG1-323-020-Co-022-1-L78-06-HkG</t>
  </si>
  <si>
    <t>石岐张溪郑二小学战队</t>
  </si>
  <si>
    <t>中山市乐佳博科技培训中心</t>
  </si>
  <si>
    <t>陈宝源</t>
  </si>
  <si>
    <t>谢梓聪</t>
  </si>
  <si>
    <t>2B8hapIn-323-020-fq-022-1-VbL-06-9EO</t>
  </si>
  <si>
    <t>子晨战队</t>
  </si>
  <si>
    <t>魏子晨</t>
  </si>
  <si>
    <t>2B8hapI0-323-020-35-022-1-7lQ-06-63M</t>
  </si>
  <si>
    <t>赭小冲冲冲</t>
  </si>
  <si>
    <t>芜湖市赭山小学</t>
  </si>
  <si>
    <t>冯捷</t>
  </si>
  <si>
    <t>唐语晴</t>
  </si>
  <si>
    <t>2B8hapMG-323-020-e4-022-1-Atb-06-IfB</t>
  </si>
  <si>
    <t>天鹅湖1队</t>
  </si>
  <si>
    <t>赵浩然</t>
  </si>
  <si>
    <t>2B8hani0-323-020-qf-022-1-Ybv-06-7DA</t>
  </si>
  <si>
    <t>梓晨队</t>
  </si>
  <si>
    <t>盱眙县宣化实验小学</t>
  </si>
  <si>
    <t>陈奇睿</t>
  </si>
  <si>
    <t>廖梓晨</t>
  </si>
  <si>
    <t>2B8hapcX-323-020-Tg-022-1-X3W-06-2bn</t>
  </si>
  <si>
    <t>史塔克小学队</t>
  </si>
  <si>
    <t>复兴区前进小学</t>
  </si>
  <si>
    <t>关甜甜</t>
  </si>
  <si>
    <t>平敬宸</t>
  </si>
  <si>
    <t>2B8hapto-323-020-0b-022-1-iLK-06-jih</t>
  </si>
  <si>
    <t>北京朝阳外国语学校队</t>
  </si>
  <si>
    <t>北京市朝阳外国语学校来广营校区小学部</t>
  </si>
  <si>
    <t>梁芳芳</t>
  </si>
  <si>
    <t>许繁辰</t>
  </si>
  <si>
    <t>2B8haErJ-323-020-lS-022-1-A4u-06-HPJ</t>
  </si>
  <si>
    <t>stk.003</t>
  </si>
  <si>
    <t>李林熹</t>
  </si>
  <si>
    <t>2B8hapGk-323-020-FQ-022-1-1tk-06-TDN</t>
  </si>
  <si>
    <t>酷创一队</t>
  </si>
  <si>
    <t>东北师范大学附属中学明珠校区</t>
  </si>
  <si>
    <t>田凯</t>
  </si>
  <si>
    <t>杨寿桐</t>
  </si>
  <si>
    <t>2B8hapXd-323-020-Sm-022-1-5Wq-06-9dW</t>
  </si>
  <si>
    <t>达志3队</t>
  </si>
  <si>
    <t>姜涛</t>
  </si>
  <si>
    <t>梁珂豪</t>
  </si>
  <si>
    <t>2B8hapq1-323-020-TO-022-1-Swb-06-Zg9</t>
  </si>
  <si>
    <t>吴浩森</t>
  </si>
  <si>
    <t>抚顺市学院附小</t>
  </si>
  <si>
    <t>孟非</t>
  </si>
  <si>
    <t>2B8hanJB-323-020-kG-022-1-2ZN-06-DYw</t>
  </si>
  <si>
    <t>晨光小学1队</t>
  </si>
  <si>
    <t>郭语涵</t>
  </si>
  <si>
    <t>2B8hap5F-323-020-Ms-022-1-sDR-06-Ff6</t>
  </si>
  <si>
    <t>李孟涵队</t>
  </si>
  <si>
    <t>天津市滨海新区汉沽盐场小学</t>
  </si>
  <si>
    <t>孟雅</t>
  </si>
  <si>
    <t>李孟涵</t>
  </si>
  <si>
    <t>2B8hap6x-323-020-j8-022-1-4Cs-06-0nu</t>
  </si>
  <si>
    <t>海燕展翅机器人战队2</t>
  </si>
  <si>
    <t>唐稚竣</t>
  </si>
  <si>
    <t>2B8hapqn-323-020-dm-022-1-rMf-06-vAJ</t>
  </si>
  <si>
    <t>皮卡丘小组</t>
  </si>
  <si>
    <t>抚顺市新抚区北台小学</t>
  </si>
  <si>
    <t>吴刚</t>
  </si>
  <si>
    <t>张珈铭</t>
  </si>
  <si>
    <t>2B8hamaM-323-020-0N-022-1-lzN-06-7CW</t>
  </si>
  <si>
    <t>王牌队</t>
  </si>
  <si>
    <t>费县实验小学</t>
  </si>
  <si>
    <t>孙宗侠</t>
  </si>
  <si>
    <t>李易朗</t>
  </si>
  <si>
    <t>2B8hamaZ-323-020-Gx-022-1-KTv-06-6E9</t>
  </si>
  <si>
    <t>都会队</t>
  </si>
  <si>
    <t>临沂三河口小学</t>
  </si>
  <si>
    <t>2B8haptM-323-020-TP-022-1-od8-06-DlG</t>
  </si>
  <si>
    <t>海底小纵队</t>
  </si>
  <si>
    <t>贺军诚</t>
  </si>
  <si>
    <t>2B8haRjA-323-020-I6-022-1-3Yq-06-McO</t>
  </si>
  <si>
    <t>探月002</t>
  </si>
  <si>
    <t>郑东新区康宁小学</t>
  </si>
  <si>
    <t>王全力</t>
  </si>
  <si>
    <t>雷歆悦</t>
  </si>
  <si>
    <t>2B8hapfS-323-020-0U-022-1-hgr-06-eL7</t>
  </si>
  <si>
    <t>奕泽队</t>
  </si>
  <si>
    <t>刘奕泽</t>
  </si>
  <si>
    <t>2B8hapoc-323-020-PB-022-1-inO-06-jF9</t>
  </si>
  <si>
    <t>优乐一小1队</t>
  </si>
  <si>
    <t>灵宝市第一小学</t>
  </si>
  <si>
    <t>王鹏冰</t>
  </si>
  <si>
    <t>嵇皓辰</t>
  </si>
  <si>
    <t>2B8haRjU-323-020-m2-022-1-D9J-06-QQs</t>
  </si>
  <si>
    <t>探月005</t>
  </si>
  <si>
    <t>黄怡然</t>
  </si>
  <si>
    <t>2B8haETe-323-020-jO-022-1-BUa-06-Qjj</t>
  </si>
  <si>
    <t>征晟队</t>
  </si>
  <si>
    <t>兰州市七里河区龚家湾第一小学</t>
  </si>
  <si>
    <t>蔡晓东</t>
  </si>
  <si>
    <t>赵峻晨</t>
  </si>
  <si>
    <t>2B8hapxT-323-020-pU-022-1-4Dg-06-gtF</t>
  </si>
  <si>
    <t>阳光队</t>
  </si>
  <si>
    <t>张永康</t>
  </si>
  <si>
    <t>牛浩南</t>
  </si>
  <si>
    <t>2B8hapf5-323-020-c8-022-1-gkw-06-utT</t>
  </si>
  <si>
    <t>雄鹰队</t>
  </si>
  <si>
    <t>济南市段店小学</t>
  </si>
  <si>
    <t>朱国硕</t>
  </si>
  <si>
    <t>王逸凡</t>
  </si>
  <si>
    <t>2B8hamXA-323-020-LB-022-1-hn2-06-W6o</t>
  </si>
  <si>
    <t>麒麟2队</t>
  </si>
  <si>
    <t>刘路辰</t>
  </si>
  <si>
    <t>2B8hapIz-323-020-e2-022-1-8Ha-06-fZ2</t>
  </si>
  <si>
    <t>诸葛亮亮</t>
  </si>
  <si>
    <t>梁容豪</t>
  </si>
  <si>
    <t>2B8hap5i-323-020-PQ-022-1-sND-06-3Fv</t>
  </si>
  <si>
    <t>Super Ai六队</t>
  </si>
  <si>
    <t>庞博然</t>
  </si>
  <si>
    <t>2B8haEB3-323-020-RO-022-1-WZu-06-c4Z</t>
  </si>
  <si>
    <t>Simba</t>
  </si>
  <si>
    <t>丁一高</t>
  </si>
  <si>
    <t>2B8haRld-323-020-LQ-022-1-Vqp-06-nD4</t>
  </si>
  <si>
    <t>SHX</t>
  </si>
  <si>
    <t>管城区外国语小学</t>
  </si>
  <si>
    <t>孙浩轩</t>
  </si>
  <si>
    <t>2B8haETF-323-020-Ht-022-1-CTI-06-PK2</t>
  </si>
  <si>
    <t>斗战未来队</t>
  </si>
  <si>
    <t>兰州市城关区张掖路小学</t>
  </si>
  <si>
    <t>魏万相</t>
  </si>
  <si>
    <t>陈怡坤</t>
  </si>
  <si>
    <t>2B8hap5x-323-020-rw-022-1-1E8-06-dct</t>
  </si>
  <si>
    <t>红岩洺豪队</t>
  </si>
  <si>
    <t>大连市西岗区红岩小学</t>
  </si>
  <si>
    <t>李佳航</t>
  </si>
  <si>
    <t>包洺豪</t>
  </si>
  <si>
    <t>2B8haEky-323-020-NT-022-1-gZO-06-3lY</t>
  </si>
  <si>
    <t>榆林七队</t>
  </si>
  <si>
    <t>乐博科技活动中心</t>
  </si>
  <si>
    <t>雷雨</t>
  </si>
  <si>
    <t>李政睿</t>
  </si>
  <si>
    <t>2B8hapGU-323-020-KN-022-1-s3x-06-waO</t>
  </si>
  <si>
    <t>哆啦A梦2号</t>
  </si>
  <si>
    <t>黑龙江省双鸭山市友谊县第四小学</t>
  </si>
  <si>
    <t>李欣</t>
  </si>
  <si>
    <t>高骏博</t>
  </si>
  <si>
    <t>2B8hapIw-323-020-wH-022-1-sRL-06-4D0</t>
  </si>
  <si>
    <t>首南必胜队</t>
  </si>
  <si>
    <t>朱宇辰</t>
  </si>
  <si>
    <t>2B8halPE-323-020-mm-022-1-HOv-06-W2D</t>
  </si>
  <si>
    <t>海燕展翅机器人战队3</t>
  </si>
  <si>
    <t>谢宏伦</t>
  </si>
  <si>
    <t>何瀚林</t>
  </si>
  <si>
    <t>2B8haWBM-323-020-cz-022-1-Y4b-06-U48</t>
  </si>
  <si>
    <t>wzq</t>
  </si>
  <si>
    <t>韦智权</t>
  </si>
  <si>
    <t>2B8hapX8-323-020-d2-022-1-pow-06-b1Y</t>
  </si>
  <si>
    <t>达志2队</t>
  </si>
  <si>
    <t>梁馨予</t>
  </si>
  <si>
    <t>2B8hap6Y-323-020-dv-022-1-hv7-06-LAi</t>
  </si>
  <si>
    <t>北海市第十三中学</t>
  </si>
  <si>
    <t>余泓璇</t>
  </si>
  <si>
    <t>梁金宇</t>
  </si>
  <si>
    <t>2B8hamoE-323-020-E7-022-1-eGq-06-E4w</t>
  </si>
  <si>
    <t>泉秀4队</t>
  </si>
  <si>
    <t>杨士航</t>
  </si>
  <si>
    <t>2B8hapJH-323-020-Pc-022-1-uSK-06-QiV</t>
  </si>
  <si>
    <t>SupermanLHY</t>
  </si>
  <si>
    <t>厦门市槟榔小学</t>
  </si>
  <si>
    <t>陈麟</t>
  </si>
  <si>
    <t>刘瀚远</t>
  </si>
  <si>
    <t>2B8hanZF-323-020-Tn-022-1-AQd-06-xMT</t>
  </si>
  <si>
    <t>张皓博</t>
  </si>
  <si>
    <t>宜兴市湖滨实验小学</t>
  </si>
  <si>
    <t>朱雨薇</t>
  </si>
  <si>
    <t>2B8hapJk-323-020-MJ-022-1-bVq-06-ifV</t>
  </si>
  <si>
    <t>哈雷慧芯·骏博队</t>
  </si>
  <si>
    <t>襄阳市大庆路小学教育集团</t>
  </si>
  <si>
    <t>何云飞</t>
  </si>
  <si>
    <t>周骏博</t>
  </si>
  <si>
    <t>2B8hapfy-323-020-Nz-022-1-BPJ-06-wpk</t>
  </si>
  <si>
    <t>实验一队</t>
  </si>
  <si>
    <t>青岛高新区实验小学</t>
  </si>
  <si>
    <t>赵凯华</t>
  </si>
  <si>
    <t>梁一萌</t>
  </si>
  <si>
    <t>2B8hapM0-323-020-tO-022-1-7Cg-06-6CY</t>
  </si>
  <si>
    <t>萍乡市安源区城区小学AI队</t>
  </si>
  <si>
    <t>萍乡市安源区城区小学</t>
  </si>
  <si>
    <t>邓勇</t>
  </si>
  <si>
    <t>乔良</t>
  </si>
  <si>
    <t>2B8haEgo-323-020-sU-022-1-H5O-06-O6Q</t>
  </si>
  <si>
    <t>奥特曼队</t>
  </si>
  <si>
    <t>秦芹</t>
  </si>
  <si>
    <t>张安禹</t>
  </si>
  <si>
    <t>2B8hapq9-323-020-i1-022-1-QbM-06-dc0</t>
  </si>
  <si>
    <t>东山实验一队</t>
  </si>
  <si>
    <t>吉林市丰满区东山实验学校</t>
  </si>
  <si>
    <t>郭靓</t>
  </si>
  <si>
    <t>郭瀚泽</t>
  </si>
  <si>
    <t>2B8hap5Q-323-020-gD-022-1-KG2-06-sws</t>
  </si>
  <si>
    <t>鞍山高新区华育学校一队</t>
  </si>
  <si>
    <t>鞍山高新区华育学校</t>
  </si>
  <si>
    <t>佟琳琳</t>
  </si>
  <si>
    <t>董思辰</t>
  </si>
  <si>
    <t>2B8hanM1-323-020-TK-022-1-1Pq-06-VE6</t>
  </si>
  <si>
    <t>静潇最棒</t>
  </si>
  <si>
    <t>北京市昌平区巩华学校</t>
  </si>
  <si>
    <t>马玉浩</t>
  </si>
  <si>
    <t>张静潇</t>
  </si>
  <si>
    <t>2B8hapfc-323-020-eY-022-1-Buz-06-PLJ</t>
  </si>
  <si>
    <t>雄狮队</t>
  </si>
  <si>
    <t>阳光100小学</t>
  </si>
  <si>
    <t>高寅洲</t>
  </si>
  <si>
    <t>2B8haE3F-323-020-c5-022-1-SuN-06-QzP</t>
  </si>
  <si>
    <t>崇德1队</t>
  </si>
  <si>
    <t>李梓谦</t>
  </si>
  <si>
    <t>2B8haptT-323-020-HA-022-1-whT-06-E44</t>
  </si>
  <si>
    <t>未来源7队</t>
  </si>
  <si>
    <t>刘嘉树</t>
  </si>
  <si>
    <t>2B8hapfg-323-020-bQ-022-1-a8E-06-k6r</t>
  </si>
  <si>
    <t>济南市制锦市街小学队</t>
  </si>
  <si>
    <t>刘启然</t>
  </si>
  <si>
    <t>张瑞豪</t>
  </si>
  <si>
    <t>2B8hapJq-323-020-ig-022-1-mDX-06-5BT</t>
  </si>
  <si>
    <t>不是菜鸟选手1号</t>
  </si>
  <si>
    <t>西安建筑科技大学附属小学</t>
  </si>
  <si>
    <t>何昊泽</t>
  </si>
  <si>
    <t>2B8hapSB-323-020-ie-022-1-Jya-06-iQJ</t>
  </si>
  <si>
    <t>红星海第六战队</t>
  </si>
  <si>
    <t>大连经济技术开发区杏林小学</t>
  </si>
  <si>
    <t>王长泽</t>
  </si>
  <si>
    <t>2B8hanGu-323-020-I7-022-1-udC-06-dIZ</t>
  </si>
  <si>
    <t>博文战队</t>
  </si>
  <si>
    <t>黄楚明</t>
  </si>
  <si>
    <t>叶柏轩</t>
  </si>
  <si>
    <t>2B8hapVF-323-020-yR-022-1-lTc-06-zDg</t>
  </si>
  <si>
    <t>三里庄一队</t>
  </si>
  <si>
    <t>临沂三里庄小学</t>
  </si>
  <si>
    <t>薛艳</t>
  </si>
  <si>
    <t>葛汶韬</t>
  </si>
  <si>
    <t>2B8hapIK-323-020-8D-022-1-jDh-06-YFF</t>
  </si>
  <si>
    <t>武里山2队</t>
  </si>
  <si>
    <t>张玉瑶</t>
  </si>
  <si>
    <t>2B8hap6n-323-020-eO-022-1-Krt-06-9nH</t>
  </si>
  <si>
    <t>北海市海城区第三小学</t>
  </si>
  <si>
    <t>温培琛</t>
  </si>
  <si>
    <t>于荣君</t>
  </si>
  <si>
    <t>2B8hapJL-323-020-34-022-1-ySn-06-FoW</t>
  </si>
  <si>
    <t>耿家庄队</t>
  </si>
  <si>
    <t>李颖月</t>
  </si>
  <si>
    <t>侯轶鸣</t>
  </si>
  <si>
    <t>2B8haptp-323-020-Kh-022-1-Qkn-06-OY6</t>
  </si>
  <si>
    <t>未来源14队</t>
  </si>
  <si>
    <t>王帅澎</t>
  </si>
  <si>
    <t>2B8hap6O-323-020-mQ-022-1-Nmc-06-RKt</t>
  </si>
  <si>
    <t>北海市 外国语实验学校</t>
  </si>
  <si>
    <t>白锦逸</t>
  </si>
  <si>
    <t>2B8hanqo-323-020-SI-022-1-60A-06-Ce7</t>
  </si>
  <si>
    <t>海南微城未来教育学校战队</t>
  </si>
  <si>
    <t>海南微城未来教育学校</t>
  </si>
  <si>
    <t>黄华意</t>
  </si>
  <si>
    <t>陈益麒</t>
  </si>
  <si>
    <t>2B8hamTG-323-020-AZ-022-1-Iy4-06-PBK</t>
  </si>
  <si>
    <t>超越---任珂瑶</t>
  </si>
  <si>
    <t>内蒙古科技大学实验学校</t>
  </si>
  <si>
    <t>杜俊芬</t>
  </si>
  <si>
    <t>任珂瑶</t>
  </si>
  <si>
    <t>2B8haE3a-323-020-7G-022-1-XeC-06-iDO</t>
  </si>
  <si>
    <t>乘风破浪战队</t>
  </si>
  <si>
    <t>凤城市东方红小学</t>
  </si>
  <si>
    <t>王晶波</t>
  </si>
  <si>
    <t>洪新阳</t>
  </si>
  <si>
    <t>2B8hamKi-323-020-UQ-022-1-sNF-06-GYi</t>
  </si>
  <si>
    <t>外小1队</t>
  </si>
  <si>
    <t>信阳市羊山外国语小学</t>
  </si>
  <si>
    <t>徐亚楠</t>
  </si>
  <si>
    <t>张博乐</t>
  </si>
  <si>
    <t>2B8hapfP-323-020-yH-022-1-XVQ-06-P5w</t>
  </si>
  <si>
    <t>临沂一小清河路校区一队</t>
  </si>
  <si>
    <t>临沂第一实验小学清河路校区</t>
  </si>
  <si>
    <t>邵晓艺</t>
  </si>
  <si>
    <t>李明轩</t>
  </si>
  <si>
    <t>2B8hapMD-323-020-Li-022-1-M1r-06-FY8</t>
  </si>
  <si>
    <t>宏文23队</t>
  </si>
  <si>
    <t>胡安哲</t>
  </si>
  <si>
    <t>2B8haniU-323-020-0c-022-1-FRV-06-wbC</t>
  </si>
  <si>
    <t>骁骁队</t>
  </si>
  <si>
    <t>盱眙县第一小学</t>
  </si>
  <si>
    <t>郭志玉</t>
  </si>
  <si>
    <t>周骁骁</t>
  </si>
  <si>
    <t>2B8hap6G-323-020-4E-022-1-1mQ-06-POn</t>
  </si>
  <si>
    <t>鼎佳启学10队</t>
  </si>
  <si>
    <t>张明</t>
  </si>
  <si>
    <t>杨俊逸</t>
  </si>
  <si>
    <t>2B8hapcO-323-020-SI-022-1-cAM-06-iyX</t>
  </si>
  <si>
    <t>东方不败队</t>
  </si>
  <si>
    <t>邯山区新曙光博冠小学</t>
  </si>
  <si>
    <t>张笑彦</t>
  </si>
  <si>
    <t>2B8hanxU-323-020-uQ-022-1-0un-06-Ssr</t>
  </si>
  <si>
    <t>奔逸绝尘</t>
  </si>
  <si>
    <t>清华附属中学上地小学</t>
  </si>
  <si>
    <t>高丽辉</t>
  </si>
  <si>
    <t>郑翔誉</t>
  </si>
  <si>
    <t>2B8ham0F-323-020-uU-022-1-cZy-06-Q33</t>
  </si>
  <si>
    <t>水冰月队</t>
  </si>
  <si>
    <t>水明烨</t>
  </si>
  <si>
    <t>2B8haEkA-323-020-Qg-022-1-HTR-06-F3O</t>
  </si>
  <si>
    <t>榆林六队</t>
  </si>
  <si>
    <t>刘垚谊</t>
  </si>
  <si>
    <t>2B8hapac-323-020-9H-022-1-7vX-06-ISV</t>
  </si>
  <si>
    <t>开心一队</t>
  </si>
  <si>
    <t>射洪市第六小学校</t>
  </si>
  <si>
    <t>蒋喜</t>
  </si>
  <si>
    <t>罗梓豪</t>
  </si>
  <si>
    <t>2B8hapGj-323-020-yL-022-1-3fL-06-HOo</t>
  </si>
  <si>
    <t>冠宇队</t>
  </si>
  <si>
    <t>哈尔滨市铁岭小学校</t>
  </si>
  <si>
    <t>姜冠宇</t>
  </si>
  <si>
    <t>2B8han4Q-323-020-Jw-022-1-ifB-06-zZJ</t>
  </si>
  <si>
    <t>公园茂一队</t>
  </si>
  <si>
    <t>金钰宸</t>
  </si>
  <si>
    <t>2B8haniK-323-020-4A-022-1-WYr-06-zSQ</t>
  </si>
  <si>
    <t>周御队</t>
  </si>
  <si>
    <t>周御</t>
  </si>
  <si>
    <t>2B8hanit-323-020-A1-022-1-Xw7-06-atq</t>
  </si>
  <si>
    <t>玖玖队</t>
  </si>
  <si>
    <t>程新</t>
  </si>
  <si>
    <t>陈忠玖</t>
  </si>
  <si>
    <t>2B8hanZ5-323-020-Ra-022-1-ZjK-06-cFr</t>
  </si>
  <si>
    <t>苏州高新区实验小学校 苍龙队</t>
  </si>
  <si>
    <t>庄韬斐</t>
  </si>
  <si>
    <t>2B8haWBy-323-020-VF-022-1-Lj3-06-ycB</t>
  </si>
  <si>
    <t>海燕展翅机器人战队202412</t>
  </si>
  <si>
    <t>钟东宏</t>
  </si>
  <si>
    <t>陈子恒</t>
  </si>
  <si>
    <t>2B8hapoQ-323-020-i7-022-1-er9-06-a7A</t>
  </si>
  <si>
    <t>潘奕辰</t>
  </si>
  <si>
    <t>南宁市秀田小学</t>
  </si>
  <si>
    <t>龙亮</t>
  </si>
  <si>
    <t>2B8han7x-323-020-kv-022-1-3jx-06-LUk</t>
  </si>
  <si>
    <t>懿轩战队</t>
  </si>
  <si>
    <t>桂花园教育集团慧园校区</t>
  </si>
  <si>
    <t>王硕</t>
  </si>
  <si>
    <t>张懿轩</t>
  </si>
  <si>
    <t>2B8hapaa-323-020-lw-022-1-Zfo-06-JyK</t>
  </si>
  <si>
    <t>遂宁高实外国语学校</t>
  </si>
  <si>
    <t>遂宁高级实验学校外国语学校</t>
  </si>
  <si>
    <t>范艳梅</t>
  </si>
  <si>
    <t>唐彬翔</t>
  </si>
  <si>
    <t>2B8hapMJ-323-020-3R-022-1-Ii6-06-iJS</t>
  </si>
  <si>
    <t>芜湖市赭山小学超轨1队</t>
  </si>
  <si>
    <t>王坤</t>
  </si>
  <si>
    <t>李楚宸</t>
  </si>
  <si>
    <t>2B8haWBv-323-020-mU-022-1-PjC-06-HgL</t>
  </si>
  <si>
    <t>海燕展翅机器人战队202409</t>
  </si>
  <si>
    <t>杨智乐</t>
  </si>
  <si>
    <t>2B8hamat-323-020-2z-022-1-oum-06-dgz</t>
  </si>
  <si>
    <t>辉煌1队</t>
  </si>
  <si>
    <t>费县西关小学</t>
  </si>
  <si>
    <t>胡长泽</t>
  </si>
  <si>
    <t>2B8hanwz-323-020-ku-022-1-iOu-06-rzR</t>
  </si>
  <si>
    <t>蒋凌韬</t>
  </si>
  <si>
    <t>宜兴市城中实验小学</t>
  </si>
  <si>
    <t>2B8hapfI-323-020-WW-022-1-WjK-06-hGh</t>
  </si>
  <si>
    <t>麒麟队</t>
  </si>
  <si>
    <t>孙煜博</t>
  </si>
  <si>
    <t>2B8hapSa-323-020-OO-022-1-dsJ-06-8nO</t>
  </si>
  <si>
    <t>珊瑚可乐机器人战队1</t>
  </si>
  <si>
    <t>南岸区珊瑚实验小学校</t>
  </si>
  <si>
    <t>廖振刚</t>
  </si>
  <si>
    <t>晏瑞添</t>
  </si>
  <si>
    <t>2B8hapGQ-323-020-4W-022-1-gMl-06-IlQ</t>
  </si>
  <si>
    <t>王子队</t>
  </si>
  <si>
    <t>饶河县第二小学</t>
  </si>
  <si>
    <t>王梓</t>
  </si>
  <si>
    <t>2B8hanw7-323-020-mb-022-1-3eJ-06-GuY</t>
  </si>
  <si>
    <t>潘柯廷</t>
  </si>
  <si>
    <t>2B8hapxc-323-020-PN-022-1-ZSA-06-11h</t>
  </si>
  <si>
    <t>西行者2</t>
  </si>
  <si>
    <t>连军学</t>
  </si>
  <si>
    <t>王嘉琪</t>
  </si>
  <si>
    <t>2B8hap6c-323-020-dw-022-1-Ahu-06-u0Y</t>
  </si>
  <si>
    <t>海燕展翅机器人战队1</t>
  </si>
  <si>
    <t>林荣益</t>
  </si>
  <si>
    <t>2B8hanZr-323-020-B0-022-1-OBp-06-Hq5</t>
  </si>
  <si>
    <t>邱子未</t>
  </si>
  <si>
    <t>宜兴市荆溪小学</t>
  </si>
  <si>
    <t>2B8hapXu-323-020-FZ-022-1-FEJ-06-tQy</t>
  </si>
  <si>
    <t>DZBC-1</t>
  </si>
  <si>
    <t>北京师范大学贵阳附属小学</t>
  </si>
  <si>
    <t>梁喆</t>
  </si>
  <si>
    <t>郭御承</t>
  </si>
  <si>
    <t>2B8hapGS-323-020-KY-022-1-Ln1-06-JpV</t>
  </si>
  <si>
    <t>集美科飞战队2</t>
  </si>
  <si>
    <t>集贤县二九一农场小学</t>
  </si>
  <si>
    <t>朱萍</t>
  </si>
  <si>
    <t>王子瑞</t>
  </si>
  <si>
    <t>2B8hapxt-323-020-be-022-1-Kdw-06-mmj</t>
  </si>
  <si>
    <t>西行者1</t>
  </si>
  <si>
    <t>梁媛媛</t>
  </si>
  <si>
    <t>董睿杰</t>
  </si>
  <si>
    <t>2B8hanAl-323-020-2n-022-1-vDb-06-sNX</t>
  </si>
  <si>
    <t>常青树-XSY</t>
  </si>
  <si>
    <t>武汉市常青树实验学校</t>
  </si>
  <si>
    <t>孙韬</t>
  </si>
  <si>
    <t>徐诗妍</t>
  </si>
  <si>
    <t>2B8haRlf-323-020-8c-022-1-W8s-06-Mmk</t>
  </si>
  <si>
    <t>WZY</t>
  </si>
  <si>
    <t>韦拙妍</t>
  </si>
  <si>
    <t>2B8hamoL-323-020-RC-022-1-wRn-06-oDK</t>
  </si>
  <si>
    <t>王子博</t>
  </si>
  <si>
    <t>青岛王埠小学</t>
  </si>
  <si>
    <t>孙华明</t>
  </si>
  <si>
    <t>2B8hanJd-323-020-nY-022-1-CmV-06-vub</t>
  </si>
  <si>
    <t>郭守敬1队</t>
  </si>
  <si>
    <t>郝涵钰</t>
  </si>
  <si>
    <t>2B8haRjy-323-020-jD-022-1-rJR-06-nUX</t>
  </si>
  <si>
    <t>探月003</t>
  </si>
  <si>
    <t>严子菁</t>
  </si>
  <si>
    <t>2B8haEuR-323-020-nI-022-1-jx6-06-3rc</t>
  </si>
  <si>
    <t>书香轩辕</t>
  </si>
  <si>
    <t>桦川县书香小学</t>
  </si>
  <si>
    <t>王海娇</t>
  </si>
  <si>
    <t>王墨轩</t>
  </si>
  <si>
    <t>2B8hapoy-323-020-Lg-022-1-FSJ-06-eXa</t>
  </si>
  <si>
    <t>西安路四队</t>
  </si>
  <si>
    <t>大连市沙河口区实验小学</t>
  </si>
  <si>
    <t>梁广业</t>
  </si>
  <si>
    <t>2B8hanZd-323-020-YJ-022-1-TTG-06-Iug</t>
  </si>
  <si>
    <t>蒋贝</t>
  </si>
  <si>
    <t>宜兴市环科园实验小学</t>
  </si>
  <si>
    <t>2B8hapG5-323-020-rJ-022-1-EmC-06-eFJ</t>
  </si>
  <si>
    <t>哆啦A梦4号</t>
  </si>
  <si>
    <t>姬翔</t>
  </si>
  <si>
    <t>2B8hapfd-323-020-cZ-022-1-a30-06-9YD</t>
  </si>
  <si>
    <t>经纬纵横队</t>
  </si>
  <si>
    <t>济南市市中区经纬学校小学部</t>
  </si>
  <si>
    <t>田永鑫</t>
  </si>
  <si>
    <t>李润璞</t>
  </si>
  <si>
    <t>2B8haRls-323-020-tq-022-1-mQl-06-DS3</t>
  </si>
  <si>
    <t>GYH</t>
  </si>
  <si>
    <t>航空港区遵大路小学</t>
  </si>
  <si>
    <t>郭蕴恒</t>
  </si>
  <si>
    <t>2B8hapfs-323-020-5L-022-1-zRj-06-aSu</t>
  </si>
  <si>
    <t>济南市经五路小学队</t>
  </si>
  <si>
    <t>刘晓芳</t>
  </si>
  <si>
    <t>张腾文</t>
  </si>
  <si>
    <t>2B8hapS2-323-020-gK-022-1-sGK-06-y6G</t>
  </si>
  <si>
    <t>彩云3队</t>
  </si>
  <si>
    <t>范敏</t>
  </si>
  <si>
    <t>杨竣博</t>
  </si>
  <si>
    <t>2B8hanio-323-020-8P-022-1-yey-06-8Sk</t>
  </si>
  <si>
    <t>静怡队</t>
  </si>
  <si>
    <t>盱眙县实验小学</t>
  </si>
  <si>
    <t>李晓菲</t>
  </si>
  <si>
    <t>蒋静怡</t>
  </si>
  <si>
    <t>2B8hapqo-323-020-6F-022-1-0U1-06-v3r</t>
  </si>
  <si>
    <t>小魁星五队</t>
  </si>
  <si>
    <t>吉林市松江东路小学校</t>
  </si>
  <si>
    <t>刘明良</t>
  </si>
  <si>
    <t>杨斯予博</t>
  </si>
  <si>
    <t>2B8haniG-323-020-81-022-1-dYZ-06-oOq</t>
  </si>
  <si>
    <t>凯棋队</t>
  </si>
  <si>
    <t>张凯棋</t>
  </si>
  <si>
    <t>2B8hapJ8-323-020-gj-022-1-zuo-06-MDc</t>
  </si>
  <si>
    <t>厦门市梧村小学</t>
  </si>
  <si>
    <t>厦门市青少年宫</t>
  </si>
  <si>
    <t>黄悦</t>
  </si>
  <si>
    <t>2B8hapoX-323-020-x3-022-1-GhO-06-4J7</t>
  </si>
  <si>
    <t>VIPCODE巨野二队</t>
  </si>
  <si>
    <t>杨骐硕</t>
  </si>
  <si>
    <t>2B8hap6H-323-020-N6-022-1-cV2-06-arC</t>
  </si>
  <si>
    <t>北海市 海城区第八小学</t>
  </si>
  <si>
    <t>陈乐园</t>
  </si>
  <si>
    <t>庞文昊</t>
  </si>
  <si>
    <t>2B8haptK-323-020-KD-022-1-HJE-06-cdU</t>
  </si>
  <si>
    <t>人大附小必胜队</t>
  </si>
  <si>
    <t>王文静</t>
  </si>
  <si>
    <t>蔡铭澄</t>
  </si>
  <si>
    <t>2B8haEek-323-020-L4-022-1-VZQ-06-bwB</t>
  </si>
  <si>
    <t>王琳壹</t>
  </si>
  <si>
    <t>辛集市辛集镇第十小学</t>
  </si>
  <si>
    <t>李舸</t>
  </si>
  <si>
    <t>2B8haW3p-323-020-mT-022-1-gdf-06-Voo</t>
  </si>
  <si>
    <t>海燕展翅机器人战队202408</t>
  </si>
  <si>
    <t>王一诺</t>
  </si>
  <si>
    <t>2B8hapV1-323-020-GT-022-1-XE5-06-USc</t>
  </si>
  <si>
    <t>一小代表队</t>
  </si>
  <si>
    <t>石河子第一小学</t>
  </si>
  <si>
    <t>白春祥</t>
  </si>
  <si>
    <t>尚思礼</t>
  </si>
  <si>
    <t>2B8hapSj-323-020-pP-022-1-C9P-06-nZO</t>
  </si>
  <si>
    <t>熠之光战队</t>
  </si>
  <si>
    <t>重庆市渝北区龙山小学校</t>
  </si>
  <si>
    <t>王松</t>
  </si>
  <si>
    <t>严赫凡</t>
  </si>
  <si>
    <t>2B8hanZ6-323-020-Iv-022-1-NRo-06-SIo</t>
  </si>
  <si>
    <t>亦辰队</t>
  </si>
  <si>
    <t>王勇</t>
  </si>
  <si>
    <t>韩亦辰</t>
  </si>
  <si>
    <t>2B8hapJ1-323-020-n3-022-1-wLY-06-aOK</t>
  </si>
  <si>
    <t>哈雷慧芯·嘉恩队</t>
  </si>
  <si>
    <t>襄阳市荆州街小学</t>
  </si>
  <si>
    <t>刘湘丽</t>
  </si>
  <si>
    <t>陈嘉恩</t>
  </si>
  <si>
    <t>2B8haptB-323-020-1r-022-1-eB6-06-qB9</t>
  </si>
  <si>
    <t>未来源10队</t>
  </si>
  <si>
    <t>王思博</t>
  </si>
  <si>
    <t>2B8haEdM-323-020-cp-022-1-z2x-06-8Pn</t>
  </si>
  <si>
    <t>霁月队</t>
  </si>
  <si>
    <t>北京市朝阳区外国语学校</t>
  </si>
  <si>
    <t>崔恩锋</t>
  </si>
  <si>
    <t>李奕贤</t>
  </si>
  <si>
    <t>2B8hapSo-323-020-b3-022-1-G7x-06-INj</t>
  </si>
  <si>
    <t>TJJ</t>
  </si>
  <si>
    <t>重庆市江北区新村同创小学校</t>
  </si>
  <si>
    <t>王敏</t>
  </si>
  <si>
    <t>唐嘉骏</t>
  </si>
  <si>
    <t>2B8hapa1-323-020-OP-022-1-9Y9-06-YdE</t>
  </si>
  <si>
    <t>昆明高新一小科医路校区1队</t>
  </si>
  <si>
    <t>王俊朝</t>
  </si>
  <si>
    <t>2B8hanJL-323-020-cO-022-1-iIS-06-DaD</t>
  </si>
  <si>
    <t>李尚书</t>
  </si>
  <si>
    <t>2B8hap5S-323-020-YM-022-1-DGu-06-5e0</t>
  </si>
  <si>
    <t>东北路小学-科技队</t>
  </si>
  <si>
    <t>沙河口区东北路小学</t>
  </si>
  <si>
    <t>岳昊锦</t>
  </si>
  <si>
    <t>2B8hapXe-323-020-W5-022-1-fsu-06-6xJ</t>
  </si>
  <si>
    <t>达志逐梦2队</t>
  </si>
  <si>
    <t>杨果</t>
  </si>
  <si>
    <t>方振邦</t>
  </si>
  <si>
    <t>2B8hanZD-323-020-EN-022-1-5dE-06-A8l</t>
  </si>
  <si>
    <t>蒋雨桦</t>
  </si>
  <si>
    <t>2B8hanb9-323-020-lp-022-1-Uaw-06-RQr</t>
  </si>
  <si>
    <t>龙山小学4队</t>
  </si>
  <si>
    <t>福鼎市龙山小学</t>
  </si>
  <si>
    <t>李小雅</t>
  </si>
  <si>
    <t>叶铭轩</t>
  </si>
  <si>
    <t>2B8hapJM-323-020-vz-022-1-s6O-06-jXj</t>
  </si>
  <si>
    <t>梦马</t>
  </si>
  <si>
    <t>西宁市十里铺小学</t>
  </si>
  <si>
    <t>赵继月</t>
  </si>
  <si>
    <t>郭海玺</t>
  </si>
  <si>
    <t>2B8hapt7-323-020-uI-022-1-vT0-06-BjQ</t>
  </si>
  <si>
    <t>王诺一队</t>
  </si>
  <si>
    <t>天津市滨海新区汉沽中心小学</t>
  </si>
  <si>
    <t>王诺一</t>
  </si>
  <si>
    <t>2B8haEj9-323-020-Rp-022-1-s0K-06-iZu</t>
  </si>
  <si>
    <t>沈旭超</t>
  </si>
  <si>
    <t>杭州市滨江实验小学</t>
  </si>
  <si>
    <t>李太龙</t>
  </si>
  <si>
    <t>2B8hapfq-323-020-fJ-022-1-sf2-06-8pq</t>
  </si>
  <si>
    <t>冲锋队</t>
  </si>
  <si>
    <t>泉景中学小学部</t>
  </si>
  <si>
    <t>刘烨彤</t>
  </si>
  <si>
    <t>2B8haniI-323-020-vI-022-1-0Xs-06-ac2</t>
  </si>
  <si>
    <t>梓瑞队</t>
  </si>
  <si>
    <t>朱梓瑞</t>
  </si>
  <si>
    <t>2B8hapJW-323-020-4W-022-1-1LB-06-QN9</t>
  </si>
  <si>
    <t>厦门五缘实验学校博元队</t>
  </si>
  <si>
    <t>厦门五缘实验学校</t>
  </si>
  <si>
    <t>肖旻</t>
  </si>
  <si>
    <t>郑博元</t>
  </si>
  <si>
    <t>2B8hapcw-323-020-sW-022-1-IGl-06-MS9</t>
  </si>
  <si>
    <t>未来源3队</t>
  </si>
  <si>
    <t>刘翊霖</t>
  </si>
  <si>
    <t>2B8hanxC-323-020-u9-022-1-X0V-06-zIQ</t>
  </si>
  <si>
    <t>王思翌</t>
  </si>
  <si>
    <t>中关村第二小学西山分校</t>
  </si>
  <si>
    <t>李岳鹏</t>
  </si>
  <si>
    <t>2B8hapqO-323-020-56-022-1-Mab-06-thP</t>
  </si>
  <si>
    <t>小魁星八队</t>
  </si>
  <si>
    <t>郝添</t>
  </si>
  <si>
    <t>2B8hapoY-323-020-L3-022-1-vzo-06-S9l</t>
  </si>
  <si>
    <t>紫竹之星</t>
  </si>
  <si>
    <t>遂宁市河东新区紫竹路小学校</t>
  </si>
  <si>
    <t>况丽</t>
  </si>
  <si>
    <t>王子陈</t>
  </si>
  <si>
    <t>2B8hani6-323-020-AI-022-1-zHm-06-NLH</t>
  </si>
  <si>
    <t>当当队</t>
  </si>
  <si>
    <t>程冉冉</t>
  </si>
  <si>
    <t>魏居瀚</t>
  </si>
  <si>
    <t>2B8hapob-323-020-9V-022-1-K6I-06-aar</t>
  </si>
  <si>
    <t>窝头队</t>
  </si>
  <si>
    <t>杨悦</t>
  </si>
  <si>
    <t>曹莫非</t>
  </si>
  <si>
    <t>2B8hapIS-323-020-oc-022-1-o8p-06-MPi</t>
  </si>
  <si>
    <t>天鹅湖7队</t>
  </si>
  <si>
    <t>刘西诺</t>
  </si>
  <si>
    <t>2B8haEkU-323-020-d8-022-1-PAz-06-Y94</t>
  </si>
  <si>
    <t>榆林八队</t>
  </si>
  <si>
    <t>高子力</t>
  </si>
  <si>
    <t>2B8hapJr-323-020-By-022-1-pDj-06-vzQ</t>
  </si>
  <si>
    <t>哈雷慧芯·炅彬队</t>
  </si>
  <si>
    <t>朱炅彬</t>
  </si>
  <si>
    <t>2B8hapJ6-323-020-JD-022-1-xr3-06-IYr</t>
  </si>
  <si>
    <t>西安六队</t>
  </si>
  <si>
    <t>洪毓淇</t>
  </si>
  <si>
    <t>2B8hapti-323-020-xu-022-1-zhr-06-OxL</t>
  </si>
  <si>
    <t>雏鹰小队</t>
  </si>
  <si>
    <t>王嘉淇</t>
  </si>
  <si>
    <t>2B8haEg4-323-020-H9-022-1-8QK-06-APk</t>
  </si>
  <si>
    <t>唐山乐博小高1队</t>
  </si>
  <si>
    <t>东实验小学</t>
  </si>
  <si>
    <t>朱宸逸</t>
  </si>
  <si>
    <t>2B8haETz-323-020-e6-022-1-rbO-06-ADs</t>
  </si>
  <si>
    <t>VIPCODE兰州吾悦五队</t>
  </si>
  <si>
    <t>韩翠霞</t>
  </si>
  <si>
    <t>徐振庭</t>
  </si>
  <si>
    <t>2B8hapaG-323-020-Av-022-1-ASN-06-fWj</t>
  </si>
  <si>
    <t>开心二队</t>
  </si>
  <si>
    <t>梁与林艺</t>
  </si>
  <si>
    <t>2B8hap5p-323-020-mh-022-1-yY8-06-Rzi</t>
  </si>
  <si>
    <t>常孙万里</t>
  </si>
  <si>
    <t>2B8hamaG-323-020-FC-022-1-NEF-06-RJl</t>
  </si>
  <si>
    <t>奔腾队</t>
  </si>
  <si>
    <t>费县睿文学校</t>
  </si>
  <si>
    <t>常广学</t>
  </si>
  <si>
    <t>魏四恩</t>
  </si>
  <si>
    <t>2B8hamNd-323-020-Ct-022-1-7vA-06-XFc</t>
  </si>
  <si>
    <t>清华附小十五队</t>
  </si>
  <si>
    <t>张笑嫣</t>
  </si>
  <si>
    <t>张瀚铭</t>
  </si>
  <si>
    <t>2B8hapX9-323-020-8i-022-1-D58-06-fYA</t>
  </si>
  <si>
    <t>来宾祥和祥和超轨</t>
  </si>
  <si>
    <t>来宾市祥和小学</t>
  </si>
  <si>
    <t>罗光朝</t>
  </si>
  <si>
    <t>兰明华</t>
  </si>
  <si>
    <t>2B8hapS7-323-020-ja-022-1-YlW-06-rI1</t>
  </si>
  <si>
    <t>张宸滔（明通小学）</t>
  </si>
  <si>
    <t>姚睿</t>
  </si>
  <si>
    <t>张宸滔</t>
  </si>
  <si>
    <t>2B8haEBi-323-020-Ru-022-1-TRM-06-kQL</t>
  </si>
  <si>
    <t>鞍山市钢都小学分校</t>
  </si>
  <si>
    <t>鞍山市铁东区钢都小学分校</t>
  </si>
  <si>
    <t>王东宁</t>
  </si>
  <si>
    <t>王祺瑞</t>
  </si>
  <si>
    <t>2B8hapql-323-020-Ht-022-1-jtK-06-8eg</t>
  </si>
  <si>
    <t>雏鹰六队</t>
  </si>
  <si>
    <t>吕皓哲</t>
  </si>
  <si>
    <t>2B8hapII-323-020-Nz-022-1-nlx-06-wjm</t>
  </si>
  <si>
    <t>同达队</t>
  </si>
  <si>
    <t>南京市南站小学</t>
  </si>
  <si>
    <t>卓鹏飞</t>
  </si>
  <si>
    <t>张修铭</t>
  </si>
  <si>
    <t>2B8hapSb-323-020-n2-022-1-5t0-06-YwM</t>
  </si>
  <si>
    <t>子予战队</t>
  </si>
  <si>
    <t>武成小学人民路校区</t>
  </si>
  <si>
    <t>王子予</t>
  </si>
  <si>
    <t>2B8hapSf-323-020-gN-022-1-phw-06-wyW</t>
  </si>
  <si>
    <t>陈浩阳战队</t>
  </si>
  <si>
    <t>陈浩阳</t>
  </si>
  <si>
    <t>2B8hapoN-323-020-zR-022-1-8Gd-06-WfQ</t>
  </si>
  <si>
    <t>萱梦队</t>
  </si>
  <si>
    <t>阿坝州外国语实验小学</t>
  </si>
  <si>
    <t>冯清香</t>
  </si>
  <si>
    <t>熊梓萱</t>
  </si>
  <si>
    <t>2B8hapf3-323-020-li-022-1-8Hk-06-dzN</t>
  </si>
  <si>
    <t>济南市历下区历山双语学校二队</t>
  </si>
  <si>
    <t>济南市历下区历山双语学校</t>
  </si>
  <si>
    <t>邹萧繁</t>
  </si>
  <si>
    <t>刘李辰逸</t>
  </si>
  <si>
    <t>2B8haRjz-323-020-R3-022-1-FZH-06-cJg</t>
  </si>
  <si>
    <t>探月001</t>
  </si>
  <si>
    <t>王安泽</t>
  </si>
  <si>
    <t>2B8hapfe-323-020-70-022-1-Ru1-06-i4x</t>
  </si>
  <si>
    <t>济南市经八路小学队</t>
  </si>
  <si>
    <t>济南市经八路小学</t>
  </si>
  <si>
    <t>吕娜</t>
  </si>
  <si>
    <t>王鹏宇</t>
  </si>
  <si>
    <t>2B8hapXL-323-020-d2-022-1-LNB-06-69O</t>
  </si>
  <si>
    <t>“梦之莺”少年机器人校队</t>
  </si>
  <si>
    <t>南宁市滨湖路小学英华校区</t>
  </si>
  <si>
    <t>周彦彤</t>
  </si>
  <si>
    <t>邓普晟</t>
  </si>
  <si>
    <t>2B8haWBU-323-020-Nd-022-1-eiE-06-PVh</t>
  </si>
  <si>
    <t>ykm</t>
  </si>
  <si>
    <t>骆参思</t>
  </si>
  <si>
    <t>于铠鸣</t>
  </si>
  <si>
    <t>2B8hapfU-323-020-eg-022-1-3a3-06-Mck</t>
  </si>
  <si>
    <t>银海智慧一队</t>
  </si>
  <si>
    <t>青岛高新区银海学校</t>
  </si>
  <si>
    <t>陈创</t>
  </si>
  <si>
    <t>杨皓钦</t>
  </si>
  <si>
    <t>2B8hapGJ-323-020-p6-022-1-jlZ-06-x51</t>
  </si>
  <si>
    <t>齐开得胜</t>
  </si>
  <si>
    <t>孙艳杰</t>
  </si>
  <si>
    <t>边齐</t>
  </si>
  <si>
    <t>2B8hapMR-323-020-Qz-022-1-AKJ-06-g9L</t>
  </si>
  <si>
    <t>大宁马跃霆</t>
  </si>
  <si>
    <t>上海闸北实验小学明德校区</t>
  </si>
  <si>
    <t>马跃霆</t>
  </si>
  <si>
    <t>2B8hapVd-323-020-P2-022-1-f3x-06-3BO</t>
  </si>
  <si>
    <t>浩渺星河</t>
  </si>
  <si>
    <t>新疆兵团第十二师三坪农场子女学校</t>
  </si>
  <si>
    <t>沈辉</t>
  </si>
  <si>
    <t>沈润泽</t>
  </si>
  <si>
    <t>2B8hanME-323-020-yf-022-1-YIA-06-Vdf</t>
  </si>
  <si>
    <t>超越自己呀</t>
  </si>
  <si>
    <t>北京市昌平区昌盛园小学</t>
  </si>
  <si>
    <t>李骏熙</t>
  </si>
  <si>
    <t>2B8haWBb-323-020-eG-022-1-iCa-06-zUd</t>
  </si>
  <si>
    <t>海燕展翅机器人战队6</t>
  </si>
  <si>
    <t>何伟源</t>
  </si>
  <si>
    <t>骆世桦</t>
  </si>
  <si>
    <t>2B8haniA-323-020-yE-022-1-3H4-06-R89</t>
  </si>
  <si>
    <t>子恩队</t>
  </si>
  <si>
    <t>杨子恩</t>
  </si>
  <si>
    <t>2B8hanLA-323-020-PX-022-1-vzp-06-ml1</t>
  </si>
  <si>
    <t>诗茹战队</t>
  </si>
  <si>
    <t>杨诗茹</t>
  </si>
  <si>
    <t>2B8hapIh-323-020-eg-022-1-khE-06-Lec</t>
  </si>
  <si>
    <t>山东省济南市东方双语实验学校队</t>
  </si>
  <si>
    <t>山东省济南市东方双语实验学校</t>
  </si>
  <si>
    <t>杨天霞</t>
  </si>
  <si>
    <t>袁悦宸</t>
  </si>
  <si>
    <t>2B8hapSO-323-020-vb-022-1-Jgr-06-biB</t>
  </si>
  <si>
    <t>星云智控冲锋队</t>
  </si>
  <si>
    <t>重庆高新技术产业开发区第一实验小学校</t>
  </si>
  <si>
    <t>陈晶</t>
  </si>
  <si>
    <t>刘耘睿</t>
  </si>
  <si>
    <t>2B8hapGV-323-020-en-022-1-NhA-06-rlv</t>
  </si>
  <si>
    <t>集美科飞战队</t>
  </si>
  <si>
    <t>董百超</t>
  </si>
  <si>
    <t>2B8hapIf-323-020-gj-022-1-pxs-06-IJn</t>
  </si>
  <si>
    <t>同心队</t>
  </si>
  <si>
    <t>吴雨泽</t>
  </si>
  <si>
    <t>2B8hapJ0-323-020-od-022-1-koM-06-6d5</t>
  </si>
  <si>
    <t>斯蒂姆超级1队</t>
  </si>
  <si>
    <t>榆林高新区第二小学</t>
  </si>
  <si>
    <t>霍晓波</t>
  </si>
  <si>
    <t>胡颢博</t>
  </si>
  <si>
    <t>2B8hapMT-323-020-c2-022-1-gLS-06-xl6</t>
  </si>
  <si>
    <t>大宁陈海洲队</t>
  </si>
  <si>
    <t>上海市新黄浦实验学校</t>
  </si>
  <si>
    <t>陈海洲</t>
  </si>
  <si>
    <t>2B8haptZ-323-020-g2-022-1-dh2-06-pMi</t>
  </si>
  <si>
    <t>智德2队</t>
  </si>
  <si>
    <t>天津市河东区智德培训学校</t>
  </si>
  <si>
    <t>赖睿宸</t>
  </si>
  <si>
    <t>2B8hapGG-323-020-AP-022-1-if5-06-hj5</t>
  </si>
  <si>
    <t>哆啦A梦3号</t>
  </si>
  <si>
    <t>杨纯浩</t>
  </si>
  <si>
    <t>2B8hapt6-323-020-hN-022-1-Sgw-06-kNg</t>
  </si>
  <si>
    <t>花市1队</t>
  </si>
  <si>
    <t>韩凌轩</t>
  </si>
  <si>
    <t>2B8hap5B-323-020-sR-022-1-QvR-06-I6o</t>
  </si>
  <si>
    <t>泰博胡恺南队</t>
  </si>
  <si>
    <t>大连市沙河口区东北路小学</t>
  </si>
  <si>
    <t>傅孝鹏</t>
  </si>
  <si>
    <t>胡恺南</t>
  </si>
  <si>
    <t>2B8haE1N-323-020-0B-022-1-hiK-06-TSz</t>
  </si>
  <si>
    <t>骁龙战队</t>
  </si>
  <si>
    <t>玉田县慧编培训机构</t>
  </si>
  <si>
    <t>解芳</t>
  </si>
  <si>
    <t>郭子骁</t>
  </si>
  <si>
    <t>2B8hapXP-323-020-95-022-1-5dL-06-Cz6</t>
  </si>
  <si>
    <t>长虹梦之莺1队</t>
  </si>
  <si>
    <t>南宁市滨湖路小学长虹校区</t>
  </si>
  <si>
    <t>陈胜毅</t>
  </si>
  <si>
    <t>覃俊霖</t>
  </si>
  <si>
    <t>2B8hapi0-323-020-XJ-022-1-4Na-06-kOl</t>
  </si>
  <si>
    <t>麦迪战队</t>
  </si>
  <si>
    <t>江门中港英文学校</t>
  </si>
  <si>
    <t>卢俊杰</t>
  </si>
  <si>
    <t>麦迪</t>
  </si>
  <si>
    <t>2B8hapfv-323-020-NO-022-1-ffM-06-8Js</t>
  </si>
  <si>
    <t>沂州实验一队</t>
  </si>
  <si>
    <t>临沂沂州实验学校</t>
  </si>
  <si>
    <t>王小燕</t>
  </si>
  <si>
    <t>杨砚夫</t>
  </si>
  <si>
    <t>2B8hapfW-323-020-A9-022-1-4yC-06-z4C</t>
  </si>
  <si>
    <t>枣庄玛酷55队</t>
  </si>
  <si>
    <t>枣庄市实验小学</t>
  </si>
  <si>
    <t>崔营光</t>
  </si>
  <si>
    <t>董文博</t>
  </si>
  <si>
    <t>2B8hapt4-323-020-t5-022-1-OlF-06-Ujy</t>
  </si>
  <si>
    <t>龙之队</t>
  </si>
  <si>
    <t>桂茁恒</t>
  </si>
  <si>
    <t>2B8hapf0-323-020-9c-022-1-Pnj-06-QZn</t>
  </si>
  <si>
    <t>枣庄玛酷54队</t>
  </si>
  <si>
    <t>枣庄市薛城区临山小学</t>
  </si>
  <si>
    <t>杨龙</t>
  </si>
  <si>
    <t>张景哲</t>
  </si>
  <si>
    <t>2B8haWBP-323-020-gT-022-1-zmE-06-Jb2</t>
  </si>
  <si>
    <t>海燕展翅机器人战队202410</t>
  </si>
  <si>
    <t>黄安卫</t>
  </si>
  <si>
    <t>谢启炫</t>
  </si>
  <si>
    <t>2B8haEmX-323-020-qU-022-1-Bh5-06-u2T</t>
  </si>
  <si>
    <t>惊鸿</t>
  </si>
  <si>
    <t>陕西省安康市第一小学</t>
  </si>
  <si>
    <t>周莎</t>
  </si>
  <si>
    <t>王璞棽</t>
  </si>
  <si>
    <t>2B8hamN1-323-020-Yg-022-1-LLN-06-eeB</t>
  </si>
  <si>
    <t>清华附小十四队</t>
  </si>
  <si>
    <t>崔敏</t>
  </si>
  <si>
    <t>乔婉扬</t>
  </si>
  <si>
    <t>2B8hapaf-323-020-2M-022-1-S5l-06-amc</t>
  </si>
  <si>
    <t>玉带河学校</t>
  </si>
  <si>
    <t>泸州市龙马潭区玉带河学校</t>
  </si>
  <si>
    <t>胡治强</t>
  </si>
  <si>
    <t>张麟</t>
  </si>
  <si>
    <t>2B8haE3J-323-020-QG-022-1-Lgt-06-E6N</t>
  </si>
  <si>
    <t>疾风忍者战队</t>
  </si>
  <si>
    <t>何艾杨</t>
  </si>
  <si>
    <t>2B8haEHa-323-020-M4-022-1-RmL-06-Oun</t>
  </si>
  <si>
    <t>ftw</t>
  </si>
  <si>
    <t>黄妍</t>
  </si>
  <si>
    <t>范腾文</t>
  </si>
  <si>
    <t>2B8hap5e-323-020-Er-022-1-R5h-06-4VO</t>
  </si>
  <si>
    <t>智德1队</t>
  </si>
  <si>
    <t>刘铮</t>
  </si>
  <si>
    <t>张心昶</t>
  </si>
  <si>
    <t>2B8hanwf-323-020-dd-022-1-4tP-06-gIo</t>
  </si>
  <si>
    <t>雪狼</t>
  </si>
  <si>
    <t>林梓嫣</t>
  </si>
  <si>
    <t>2B8haptf-323-020-65-022-1-C0L-06-Z3U</t>
  </si>
  <si>
    <t>超能勇士</t>
  </si>
  <si>
    <t>路佩锦</t>
  </si>
  <si>
    <t>2B8hapal-323-020-ZS-022-1-izn-06-eRE</t>
  </si>
  <si>
    <t>逍遥战队</t>
  </si>
  <si>
    <t>蒙自市银河小学</t>
  </si>
  <si>
    <t>杨品</t>
  </si>
  <si>
    <t>李震逍</t>
  </si>
  <si>
    <t>2B8hapfw-323-020-po-022-1-SbN-06-xwj</t>
  </si>
  <si>
    <t>金雀山六队</t>
  </si>
  <si>
    <t>王悦</t>
  </si>
  <si>
    <t>程俊豪</t>
  </si>
  <si>
    <t>2B8hap5V-323-020-aJ-022-1-Nnx-06-46t</t>
  </si>
  <si>
    <t>马侨屿</t>
  </si>
  <si>
    <t>沈阳市和平区振兴街第二小学</t>
  </si>
  <si>
    <t>刘维实</t>
  </si>
  <si>
    <t>2B8haptS-323-020-6p-022-1-3zZ-06-mHR</t>
  </si>
  <si>
    <t>花市3队</t>
  </si>
  <si>
    <t>郭昕烁</t>
  </si>
  <si>
    <t>2B8hapVk-323-020-Qv-022-1-Z4F-06-icZ</t>
  </si>
  <si>
    <t>杏园一队</t>
  </si>
  <si>
    <t>临沂杏园小学</t>
  </si>
  <si>
    <t>李金泽</t>
  </si>
  <si>
    <t>宋启祯</t>
  </si>
  <si>
    <t>2B8hapJc-323-020-ds-022-1-ALv-06-J9N</t>
  </si>
  <si>
    <t>梦想追踪者2号</t>
  </si>
  <si>
    <t>西宁市博远学校</t>
  </si>
  <si>
    <t>刘亚伟</t>
  </si>
  <si>
    <t>马晓杰</t>
  </si>
  <si>
    <t>2B8haW3x-323-020-Lj-022-1-RRT-06-zVa</t>
  </si>
  <si>
    <t>海燕展翅机器人战队202403</t>
  </si>
  <si>
    <t>陈虹谚</t>
  </si>
  <si>
    <t>2B8haW39-323-020-zj-022-1-ibh-06-JNs</t>
  </si>
  <si>
    <t>海燕展翅机器人战队202407</t>
  </si>
  <si>
    <t>刘晴</t>
  </si>
  <si>
    <t>2B8haEkw-323-020-TM-022-1-xmE-06-Joy</t>
  </si>
  <si>
    <t>榆林五队</t>
  </si>
  <si>
    <t>曹旭尧</t>
  </si>
  <si>
    <t>2B8hapfR-323-020-Nl-022-1-Cqk-06-ch5</t>
  </si>
  <si>
    <t>济南市历下区历山双语学校一队</t>
  </si>
  <si>
    <t>王云燕</t>
  </si>
  <si>
    <t>廉睿锋</t>
  </si>
  <si>
    <t>2B8hanI0-323-020-Rg-022-1-cXr-06-qQs</t>
  </si>
  <si>
    <t>易北苑-超轨零零六</t>
  </si>
  <si>
    <t>张睿芃</t>
  </si>
  <si>
    <t>2B8hapfG-323-020-Eo-022-1-3Rh-06-G57</t>
  </si>
  <si>
    <t>天河一队</t>
  </si>
  <si>
    <t>青岛市城阳区流亭街道天河小学</t>
  </si>
  <si>
    <t>姚炜洁</t>
  </si>
  <si>
    <t>邱柯帆</t>
  </si>
  <si>
    <t>2B8han6H-323-020-PI-022-1-nU4-06-7ak</t>
  </si>
  <si>
    <t>正达十一队</t>
  </si>
  <si>
    <t>上海浦东新区民办正达外国语小学</t>
  </si>
  <si>
    <t>顾彦康</t>
  </si>
  <si>
    <t>薛睿辰</t>
  </si>
  <si>
    <t>2B8hapiy-323-020-jV-022-1-Wo2-06-voM</t>
  </si>
  <si>
    <t>飞天战队</t>
  </si>
  <si>
    <t>中山市迪茵公学</t>
  </si>
  <si>
    <t>匡飚</t>
  </si>
  <si>
    <t>林柏添</t>
  </si>
  <si>
    <t>2B8hanXW-323-020-r0-022-1-BkR-06-Oq3</t>
  </si>
  <si>
    <t>ZNR</t>
  </si>
  <si>
    <t>上海市西南位育中学</t>
  </si>
  <si>
    <t>赵年嵘</t>
  </si>
  <si>
    <t>2B8hapfH-323-020-JB-022-1-9GA-06-YGk</t>
  </si>
  <si>
    <t>枣庄玛酷56队</t>
  </si>
  <si>
    <t>宋若菲</t>
  </si>
  <si>
    <t>2B8hapoo-323-020-SY-022-1-UQY-06-M6W</t>
  </si>
  <si>
    <t>亦庄突击队</t>
  </si>
  <si>
    <t>鲁鹤木</t>
  </si>
  <si>
    <t>2B8hapoZ-323-020-es-022-1-V4x-06-6rm</t>
  </si>
  <si>
    <t>红星海第十四战队</t>
  </si>
  <si>
    <t>大连韩国人国际学校</t>
  </si>
  <si>
    <t>KU SOOKANG</t>
  </si>
  <si>
    <t>2B8haEWb-323-020-Uu-022-1-I0J-06-KD4</t>
  </si>
  <si>
    <t>戎耀华光</t>
  </si>
  <si>
    <t>辽阳县三新学校</t>
  </si>
  <si>
    <t>关晰月</t>
  </si>
  <si>
    <t>刘子琛</t>
  </si>
  <si>
    <t>2B8hap62-323-020-wb-022-1-XkL-06-TAm</t>
  </si>
  <si>
    <t>鼎佳启学8队</t>
  </si>
  <si>
    <t>陈远朝</t>
  </si>
  <si>
    <t>2B8han6g-323-020-bm-022-1-pSq-06-ARM</t>
  </si>
  <si>
    <t>福山证大3队</t>
  </si>
  <si>
    <t>上海市浦东新区福山证大外国语小学</t>
  </si>
  <si>
    <t>吴清漪</t>
  </si>
  <si>
    <t>2B8hanq9-323-020-du-022-1-pLu-06-XGu</t>
  </si>
  <si>
    <t>澄迈县实验小学</t>
  </si>
  <si>
    <t>梁生平</t>
  </si>
  <si>
    <t>陆以栋</t>
  </si>
  <si>
    <t>2B8haptr-323-020-2T-022-1-my7-06-a59</t>
  </si>
  <si>
    <t>西师附小2队</t>
  </si>
  <si>
    <t>北京市西城区师范学校附属小学</t>
  </si>
  <si>
    <t>秦国强</t>
  </si>
  <si>
    <t>高翊航</t>
  </si>
  <si>
    <t>2B8hamXU-323-020-Yb-022-1-5tY-06-yv5</t>
  </si>
  <si>
    <t>牡丹区实验小学2队</t>
  </si>
  <si>
    <t>菏泽市牡丹区实验小学</t>
  </si>
  <si>
    <t>赵宜</t>
  </si>
  <si>
    <t>马硕阳</t>
  </si>
  <si>
    <t>2B8haWBZ-323-020-Iu-022-1-jEF-06-I88</t>
  </si>
  <si>
    <t>海燕展翅机器人战队202411</t>
  </si>
  <si>
    <t>卓亮吉</t>
  </si>
  <si>
    <t>2B8hanZG-323-020-U6-022-1-sSi-06-J4Z</t>
  </si>
  <si>
    <t>温州市广场路小学</t>
  </si>
  <si>
    <t>张颢骞</t>
  </si>
  <si>
    <t>2B8hapin-323-020-fd-022-1-uhl-06-pol</t>
  </si>
  <si>
    <t>鹏兴7队</t>
  </si>
  <si>
    <t>彭珂</t>
  </si>
  <si>
    <t>李雨珊</t>
  </si>
  <si>
    <t>2B8hapai-323-020-RG-022-1-kkH-06-pAb</t>
  </si>
  <si>
    <t>童心队</t>
  </si>
  <si>
    <t>四川天府新区第六小学校</t>
  </si>
  <si>
    <t>袁红凌</t>
  </si>
  <si>
    <t>熊文睿</t>
  </si>
  <si>
    <t>2B8hapcU-323-020-gt-022-1-zM0-06-RSO</t>
  </si>
  <si>
    <t>未来源4队</t>
  </si>
  <si>
    <t>刘涵予</t>
  </si>
  <si>
    <t>2B8haETW-323-020-JQ-022-1-kO7-06-ckK</t>
  </si>
  <si>
    <t>VIPCODE 巨野五队</t>
  </si>
  <si>
    <t>巨野县凤凰街道办事处文昌路小学</t>
  </si>
  <si>
    <t>周浩鑫</t>
  </si>
  <si>
    <t>2B8hapMa-323-020-xk-022-1-Q2W-06-Dpy</t>
  </si>
  <si>
    <t>禾码二队</t>
  </si>
  <si>
    <t>高明泽</t>
  </si>
  <si>
    <t>2B8hapMm-323-020-c6-022-1-LRK-06-AAI</t>
  </si>
  <si>
    <t>宏文20队</t>
  </si>
  <si>
    <t>张沐岩</t>
  </si>
  <si>
    <t>2B8haEQy-323-020-cn-022-1-84F-06-Eri</t>
  </si>
  <si>
    <t>张梓涵</t>
  </si>
  <si>
    <t>大理市图灵青少年编程培训学校</t>
  </si>
  <si>
    <t>王磊</t>
  </si>
  <si>
    <t>2B8han6i-323-020-vZ-022-1-xRy-06-7vp</t>
  </si>
  <si>
    <t>正达5队</t>
  </si>
  <si>
    <t>刘艺辰</t>
  </si>
  <si>
    <t>2B8haptN-323-020-9u-022-1-PEg-06-xxA</t>
  </si>
  <si>
    <t>北极星</t>
  </si>
  <si>
    <t>人大附中北京经济技术开发区学校</t>
  </si>
  <si>
    <t>向雨</t>
  </si>
  <si>
    <t>陈实</t>
  </si>
  <si>
    <t>合肥市高新火炬小学</t>
  </si>
  <si>
    <t>闫旭</t>
  </si>
  <si>
    <t>2B8hapx2-323-020-k9-022-1-bYz-06-YAQ</t>
  </si>
  <si>
    <t>东滩4队</t>
  </si>
  <si>
    <t>上海市实验学校附属东滩学校</t>
  </si>
  <si>
    <t>肖磊</t>
  </si>
  <si>
    <t>张桐</t>
  </si>
  <si>
    <t>2B8haE8F-323-020-ZG-022-1-4Gk-06-lKF</t>
  </si>
  <si>
    <t>平山一小1队</t>
  </si>
  <si>
    <t>惠东县平山第一小学</t>
  </si>
  <si>
    <t>杨志深</t>
  </si>
  <si>
    <t>曾晟鑫</t>
  </si>
  <si>
    <t>2B8haEn2-323-020-2R-022-1-XCp-06-VpN</t>
  </si>
  <si>
    <t>启航牛牛战队</t>
  </si>
  <si>
    <t>毕凯键</t>
  </si>
  <si>
    <t>晏子扬</t>
  </si>
  <si>
    <t>2B8haEnL-323-020-9R-022-1-0VO-06-dL2</t>
  </si>
  <si>
    <t>启航超越队</t>
  </si>
  <si>
    <t>广州市花都区黄广小学</t>
  </si>
  <si>
    <t>詹嘉佑</t>
  </si>
  <si>
    <t>2B8haE8k-323-020-Mv-022-1-Xzz-06-nLj</t>
  </si>
  <si>
    <t>综合小学2队</t>
  </si>
  <si>
    <t>惠东县综合实验学校</t>
  </si>
  <si>
    <t>吴攀烁</t>
  </si>
  <si>
    <t>2B8haERy-323-020-n1-022-1-jLz-06-xYG</t>
  </si>
  <si>
    <t>综合小学3队</t>
  </si>
  <si>
    <t>郭柏烁</t>
  </si>
  <si>
    <t>2B8hanq0-323-020-I7-022-1-tYl-06-4cu</t>
  </si>
  <si>
    <t>北京大学附属小学海口学校站队</t>
  </si>
  <si>
    <t>北京大学附属小学海口学校</t>
  </si>
  <si>
    <t>黄恺阳</t>
  </si>
  <si>
    <t>2B8hanqO-323-020-oN-022-1-OsR-06-lql</t>
  </si>
  <si>
    <t>人大附中海口实验学校</t>
  </si>
  <si>
    <t>陈姿桦</t>
  </si>
  <si>
    <t>2B8haE8g-323-020-Pj-022-1-JZ2-06-PHE</t>
  </si>
  <si>
    <t>综合小学1队</t>
  </si>
  <si>
    <t>卢宇轩</t>
  </si>
  <si>
    <t>2B8haEWD-323-020-aV-022-1-dTM-06-BsI</t>
  </si>
  <si>
    <t>睿博-又森</t>
  </si>
  <si>
    <t>王又森</t>
  </si>
  <si>
    <t>2B8han2X-323-020-jP-022-1-lQC-06-hsV</t>
  </si>
  <si>
    <t>哈雷慧芯·锦灿队</t>
  </si>
  <si>
    <t>襄阳市人民路小学教育集团</t>
  </si>
  <si>
    <t>焦江丽</t>
  </si>
  <si>
    <t>薛锦灿</t>
  </si>
  <si>
    <t>2B8haEWC-323-020-2q-022-1-Jla-06-MtN</t>
  </si>
  <si>
    <t>睿博-悦航</t>
  </si>
  <si>
    <t>李悦航</t>
  </si>
  <si>
    <t>2B8hanmj-323-020-8a-022-1-Czf-06-ZaZ</t>
  </si>
  <si>
    <t>人工智能5队</t>
  </si>
  <si>
    <t>北京市昌平区城北小学教育集团六街校区</t>
  </si>
  <si>
    <t>王继韬</t>
  </si>
  <si>
    <t>张子琦</t>
  </si>
  <si>
    <t>2B8hanMo-323-020-AM-022-1-Nal-06-DPa</t>
  </si>
  <si>
    <t>人工智能二队</t>
  </si>
  <si>
    <t>孙梓舒</t>
  </si>
  <si>
    <t>2B8han77-323-020-i8-022-1-C0k-06-ke4</t>
  </si>
  <si>
    <t>天鹅湖8队</t>
  </si>
  <si>
    <t>余诺一</t>
  </si>
  <si>
    <t>2B8han2W-323-020-5I-022-1-3Sz-06-NZJ</t>
  </si>
  <si>
    <t>哈雷慧芯·柯舟队</t>
  </si>
  <si>
    <t>襄阳市新华路小学</t>
  </si>
  <si>
    <t>郑志惠</t>
  </si>
  <si>
    <t>陈柯舟</t>
  </si>
  <si>
    <t>2B8hapif-323-020-lY-022-1-Qra-06-99m</t>
  </si>
  <si>
    <t>哈雷慧芯·荣耀队</t>
  </si>
  <si>
    <t>李嵘钰</t>
  </si>
  <si>
    <t>2B8hanqY-323-020-6m-022-1-7zm-06-OmP</t>
  </si>
  <si>
    <t>子期希望之星</t>
  </si>
  <si>
    <t>江晨欢</t>
  </si>
  <si>
    <t>朱家霖</t>
  </si>
  <si>
    <t>2B8hamSv-323-020-xH-022-1-AFQ-06-bK1</t>
  </si>
  <si>
    <t>东风31AG队</t>
  </si>
  <si>
    <t>山东师范大学附属小学</t>
  </si>
  <si>
    <t>宋雅琳</t>
  </si>
  <si>
    <t>李奕辰</t>
  </si>
  <si>
    <t>2B8hamW4-323-020-CR-022-1-jdU-06-Xu3</t>
  </si>
  <si>
    <t>灵璧萝卜2号队</t>
  </si>
  <si>
    <t>陈萨歌</t>
  </si>
  <si>
    <t>2B8han7L-323-020-DR-022-1-jBh-06-iPe</t>
  </si>
  <si>
    <t>交通学院3队</t>
  </si>
  <si>
    <t>胡青云</t>
  </si>
  <si>
    <t>2B8han75-323-020-M2-022-1-lXm-06-QIw</t>
  </si>
  <si>
    <t>天鹅湖10队</t>
  </si>
  <si>
    <t>林天意</t>
  </si>
  <si>
    <t>2B8hanUL-323-020-q1-022-1-zS7-06-b86</t>
  </si>
  <si>
    <t>机械公民一队</t>
  </si>
  <si>
    <t>信阳市平桥区第一小学</t>
  </si>
  <si>
    <t>张爱萍</t>
  </si>
  <si>
    <t>张艺瀚</t>
  </si>
  <si>
    <t>2B8hanq7-323-020-I7-022-1-JS7-06-LgP</t>
  </si>
  <si>
    <t>五桂山学校战队</t>
  </si>
  <si>
    <t>何翠芬</t>
  </si>
  <si>
    <t>郑康诚</t>
  </si>
  <si>
    <t>2B8haEEA-323-020-Zi-022-1-WyW-06-KkD</t>
  </si>
  <si>
    <t>奇意果机器人1队</t>
  </si>
  <si>
    <t>汕头市龙湖区碧华实验学校</t>
  </si>
  <si>
    <t>詹泽松</t>
  </si>
  <si>
    <t>庞天瑞</t>
  </si>
  <si>
    <t>2B8hanqy-323-020-QX-022-1-Wm0-06-S3K</t>
  </si>
  <si>
    <t>蟠龙小学战队</t>
  </si>
  <si>
    <t>何惠敏</t>
  </si>
  <si>
    <t>李禹辰</t>
  </si>
  <si>
    <t>2B8hapq7-323-020-Db-022-1-kA2-06-jOA</t>
  </si>
  <si>
    <t>小魁星一队</t>
  </si>
  <si>
    <t>杜翰霖</t>
  </si>
  <si>
    <t>2B8haEjZ-323-020-uY-022-1-vOE-06-pDM</t>
  </si>
  <si>
    <t>杜昌润战队</t>
  </si>
  <si>
    <t>李桐安</t>
  </si>
  <si>
    <t>杜昌润</t>
  </si>
  <si>
    <t>2B8haWBE-323-020-bE-022-1-2iW-06-iXA</t>
  </si>
  <si>
    <t>北海市海城区第一实验小学</t>
  </si>
  <si>
    <t>葛欣</t>
  </si>
  <si>
    <t>陈睿</t>
  </si>
  <si>
    <t>2B8han2K-323-020-73-022-1-067-06-stM</t>
  </si>
  <si>
    <t>哈雷慧芯·柯宁队</t>
  </si>
  <si>
    <t>李远宏</t>
  </si>
  <si>
    <t>程柯宁</t>
  </si>
  <si>
    <t>2B8han2x-323-020-fh-022-1-SRN-06-3fT</t>
  </si>
  <si>
    <t>哈雷慧芯·笑言队</t>
  </si>
  <si>
    <t>叶笑言</t>
  </si>
  <si>
    <t>2B8haEOh-323-020-9H-022-1-JFk-06-YUt</t>
  </si>
  <si>
    <t>济南市明星小学</t>
  </si>
  <si>
    <t>陈营</t>
  </si>
  <si>
    <t>刘国豪</t>
  </si>
  <si>
    <t>2B8haEYh-323-020-9S-022-1-59w-06-LMG</t>
  </si>
  <si>
    <t>红星海第三战队</t>
  </si>
  <si>
    <t>金明扬</t>
  </si>
  <si>
    <t>2B8han7c-323-020-zs-022-1-aDZ-06-Gse</t>
  </si>
  <si>
    <t>花园城3队</t>
  </si>
  <si>
    <t>杨博研</t>
  </si>
  <si>
    <t>2B8hapcK-323-020-uJ-022-1-AIw-06-cdK</t>
  </si>
  <si>
    <t>史塔克1队</t>
  </si>
  <si>
    <t>金宸</t>
  </si>
  <si>
    <t>2B8hanUc-323-020-Ug-022-1-v73-06-h2s</t>
  </si>
  <si>
    <t>机械公民三队</t>
  </si>
  <si>
    <t>信阳市羊山实验小学</t>
  </si>
  <si>
    <t>赵育</t>
  </si>
  <si>
    <t>芦远志</t>
  </si>
  <si>
    <t>2B8hamSC-323-020-W0-022-1-TK1-06-KOD</t>
  </si>
  <si>
    <t>封神翼龙队</t>
  </si>
  <si>
    <t>许宸瑞</t>
  </si>
  <si>
    <t>2B8haEHZ-323-020-nv-022-1-c8X-06-1bF</t>
  </si>
  <si>
    <t>代码侠</t>
  </si>
  <si>
    <t>吴唯溢</t>
  </si>
  <si>
    <t>2B8haEE3-323-020-km-022-1-8am-06-XT4</t>
  </si>
  <si>
    <t>中山市蓝波湾学校</t>
  </si>
  <si>
    <t>王瑞</t>
  </si>
  <si>
    <t>郭梓诺</t>
  </si>
  <si>
    <t>2B8haEuF-323-020-I2-022-1-Xxd-06-56P</t>
  </si>
  <si>
    <t>墨川队</t>
  </si>
  <si>
    <t>哈尔滨市花园小学校</t>
  </si>
  <si>
    <t>刘宁</t>
  </si>
  <si>
    <t>田墨川</t>
  </si>
  <si>
    <t>2B8hanUb-323-020-8T-022-1-umW-06-8NO</t>
  </si>
  <si>
    <t>机械公民五队</t>
  </si>
  <si>
    <t>胡凯威</t>
  </si>
  <si>
    <t>2B8haERt-323-020-4l-022-1-s8I-06-amJ</t>
  </si>
  <si>
    <t>张世勋</t>
  </si>
  <si>
    <t>2B8hamWU-323-020-MK-022-1-N0t-06-QhN</t>
  </si>
  <si>
    <t>湖东小学-棒棒贝贝分队</t>
  </si>
  <si>
    <t>刘竹平</t>
  </si>
  <si>
    <t>刘南乔</t>
  </si>
  <si>
    <t>2B8hapaP-323-020-li-022-1-PYj-06-xOc</t>
  </si>
  <si>
    <t>勇敢冲锋战队</t>
  </si>
  <si>
    <t>吴然然</t>
  </si>
  <si>
    <t>2B8haETh-323-020-Mr-022-1-Sjp-06-G7i</t>
  </si>
  <si>
    <t>郑州金中环2队</t>
  </si>
  <si>
    <t>郑州市中原区工人路小学</t>
  </si>
  <si>
    <t>刘燕林</t>
  </si>
  <si>
    <t>翟思远</t>
  </si>
  <si>
    <t>2B8haEEY-323-020-xQ-022-1-p5K-06-f1s</t>
  </si>
  <si>
    <t>仙桐2队</t>
  </si>
  <si>
    <t>朱泽凯</t>
  </si>
  <si>
    <t>林子儒</t>
  </si>
  <si>
    <t>2B8haEnm-323-020-N7-022-1-Yxt-06-9h2</t>
  </si>
  <si>
    <t>乐乐队</t>
  </si>
  <si>
    <t>王浩楠</t>
  </si>
  <si>
    <t>2B8haEH1-323-020-Ee-022-1-0rn-06-O9d</t>
  </si>
  <si>
    <t>心仪队</t>
  </si>
  <si>
    <t>昆明市盘龙区师大实验昆明湖中学小学部</t>
  </si>
  <si>
    <t>刘洁</t>
  </si>
  <si>
    <t>黄馨仪</t>
  </si>
  <si>
    <t>2B8haEd1-323-020-26-022-1-apH-06-pMe</t>
  </si>
  <si>
    <t>沧州迎宾路飞虎队</t>
  </si>
  <si>
    <t>沧州市迎宾路小学</t>
  </si>
  <si>
    <t>赵艳</t>
  </si>
  <si>
    <t>梁富合</t>
  </si>
  <si>
    <t>2B8haEEl-323-020-4h-022-1-e4a-06-Lt4</t>
  </si>
  <si>
    <t>鹏兴11队</t>
  </si>
  <si>
    <t>周玲</t>
  </si>
  <si>
    <t>赖紫茵</t>
  </si>
  <si>
    <t>2B8hamjh-323-020-ej-022-1-5he-06-JeA</t>
  </si>
  <si>
    <t>合肥市奥体小学7队</t>
  </si>
  <si>
    <t>房振尧</t>
  </si>
  <si>
    <t>2B8han7a-323-020-D2-022-1-O0f-06-EQ5</t>
  </si>
  <si>
    <t>合肥市奥体小学3队</t>
  </si>
  <si>
    <t>王有民</t>
  </si>
  <si>
    <t>2B8haEmv-323-020-d1-022-1-xyO-06-lWZ</t>
  </si>
  <si>
    <t>乐锋队</t>
  </si>
  <si>
    <t>汕头市澄海端本小学</t>
  </si>
  <si>
    <t>王培锋</t>
  </si>
  <si>
    <t>2B8haRWs-323-020-e1-022-1-blJ-06-cKC</t>
  </si>
  <si>
    <t>ZYQ</t>
  </si>
  <si>
    <t>周英奇</t>
  </si>
  <si>
    <t>2B8hamOz-323-020-E5-022-1-VNJ-06-hOh</t>
  </si>
  <si>
    <t>快乐必胜队</t>
  </si>
  <si>
    <t>杜敏骏</t>
  </si>
  <si>
    <t>2B8hanAY-323-020-Wr-022-1-I1Q-06-Cyc</t>
  </si>
  <si>
    <t>常青树-LWC</t>
  </si>
  <si>
    <t>张兰</t>
  </si>
  <si>
    <t>李伟诚</t>
  </si>
  <si>
    <t>2B8han2R-323-020-Ii-022-1-O3W-06-YN1</t>
  </si>
  <si>
    <t>韩小一队</t>
  </si>
  <si>
    <t>韩家墩小学</t>
  </si>
  <si>
    <t>杨哲</t>
  </si>
  <si>
    <t>周熙恒</t>
  </si>
  <si>
    <t>2B8hanL7-323-020-Sd-022-1-2EP-06-6Pb</t>
  </si>
  <si>
    <t>武汉大学第二附属小学1队</t>
  </si>
  <si>
    <t>武汉大学第二附属小学</t>
  </si>
  <si>
    <t>丁婷</t>
  </si>
  <si>
    <t>顾清菡</t>
  </si>
  <si>
    <t>2B8hanh6-323-020-4O-022-1-oss-06-kej</t>
  </si>
  <si>
    <t>海王路小学超级战队</t>
  </si>
  <si>
    <t>青岛市西海岸新区海王路小学</t>
  </si>
  <si>
    <t>于凌霄</t>
  </si>
  <si>
    <t>马翊宸</t>
  </si>
  <si>
    <t>2B8haRWD-323-020-Kl-022-1-VUZ-06-jQW</t>
  </si>
  <si>
    <t>ZYR</t>
  </si>
  <si>
    <t>张语芮</t>
  </si>
  <si>
    <t>2B8hanb8-323-020-yI-022-1-DOW-06-VoC</t>
  </si>
  <si>
    <t>厦门市思明区青少年宫2队</t>
  </si>
  <si>
    <t>杨哲贤</t>
  </si>
  <si>
    <t>2B8haEYA-323-020-EO-022-1-YfW-06-Gsi</t>
  </si>
  <si>
    <t>红星海第十八战队</t>
  </si>
  <si>
    <t>JING GEORGE</t>
  </si>
  <si>
    <t>2B8hamOt-323-020-kD-022-1-kot-06-srt</t>
  </si>
  <si>
    <t>赭小1队</t>
  </si>
  <si>
    <t>晋一恒</t>
  </si>
  <si>
    <t>2B8haE8V-323-020-OU-022-1-qHM-06-xPC</t>
  </si>
  <si>
    <t>绿之韵二队</t>
  </si>
  <si>
    <t>垫江县五洞小学校</t>
  </si>
  <si>
    <t>宋静涵</t>
  </si>
  <si>
    <t>2B8hanMS-323-020-Ye-022-1-fMb-06-OZC</t>
  </si>
  <si>
    <t>人工智能1队2队3队</t>
  </si>
  <si>
    <t>城北小学教育集团六街校区</t>
  </si>
  <si>
    <t>燕子润</t>
  </si>
  <si>
    <t>2B8haEgA-323-020-oJ-022-1-uzW-06-kAG</t>
  </si>
  <si>
    <t>巅峰4队</t>
  </si>
  <si>
    <t>唐山市路北区长宁道第一小学</t>
  </si>
  <si>
    <t>李永先</t>
  </si>
  <si>
    <t>刘鑫睿</t>
  </si>
  <si>
    <t>2B8haEQp-323-020-hG-022-1-Ytq-06-JmY</t>
  </si>
  <si>
    <t>巴川量子沈晖然</t>
  </si>
  <si>
    <t>重庆市江北巴川量子学校</t>
  </si>
  <si>
    <t>陈欣</t>
  </si>
  <si>
    <t>沈晖然</t>
  </si>
  <si>
    <t>2B8hamYQ-323-020-n1-022-1-AmJ-06-RM9</t>
  </si>
  <si>
    <t>区府路小学2队</t>
  </si>
  <si>
    <t>天水市麦积区区府路小学</t>
  </si>
  <si>
    <t>曹婷</t>
  </si>
  <si>
    <t>赵逸群</t>
  </si>
  <si>
    <t>2B8haEBd-323-020-HH-022-1-wug-06-zAc</t>
  </si>
  <si>
    <t>北师莲城机器人一队</t>
  </si>
  <si>
    <t>北京师范大学大连普兰店区附属学校</t>
  </si>
  <si>
    <t>阎传琦</t>
  </si>
  <si>
    <t>2B8haEnO-323-020-JO-022-1-1CA-06-tEH</t>
  </si>
  <si>
    <t>鹏兴6队</t>
  </si>
  <si>
    <t>甄熙源</t>
  </si>
  <si>
    <t>2B8haEnQ-323-020-fn-022-1-7AE-06-3IS</t>
  </si>
  <si>
    <t>仙桐1队</t>
  </si>
  <si>
    <t>杜文豪</t>
  </si>
  <si>
    <t>2B8hanhi-323-020-f9-022-1-p9Q-06-WIX</t>
  </si>
  <si>
    <t>上合示范区实验小学第一战队</t>
  </si>
  <si>
    <t>上合示范区实验小学</t>
  </si>
  <si>
    <t>刘梓钰</t>
  </si>
  <si>
    <t>2B8hamlF-323-020-wH-022-1-Byb-06-ned</t>
  </si>
  <si>
    <t>合肥市奥体小学6队</t>
  </si>
  <si>
    <t>房振钰</t>
  </si>
  <si>
    <t>2B8hanLT-323-020-J6-022-1-Wx1-06-8js</t>
  </si>
  <si>
    <t>方圆荟猿创二队</t>
  </si>
  <si>
    <t>黄语宸</t>
  </si>
  <si>
    <t>2B8hanGG-323-020-9n-022-1-Ham-06-Pyj</t>
  </si>
  <si>
    <t>建设路5队</t>
  </si>
  <si>
    <t>成都市建设路小学建功校区</t>
  </si>
  <si>
    <t>程志均</t>
  </si>
  <si>
    <t>王渤霖</t>
  </si>
  <si>
    <t>2B8haEYk-323-020-zY-022-1-p0C-06-NmC</t>
  </si>
  <si>
    <t>郑州金中环1队</t>
  </si>
  <si>
    <t>周彦霖</t>
  </si>
  <si>
    <t>2B8haRl4-323-020-qG-022-1-lM9-06-tYl</t>
  </si>
  <si>
    <t>MWJ</t>
  </si>
  <si>
    <t>马万吉</t>
  </si>
  <si>
    <t>2B8hanzx-323-020-RN-022-1-68S-06-u33</t>
  </si>
  <si>
    <t>武义县实验小学队</t>
  </si>
  <si>
    <t>高美颖</t>
  </si>
  <si>
    <t>周语茜</t>
  </si>
  <si>
    <t>2B8hapiE-323-020-OY-022-1-oBD-06-OeO</t>
  </si>
  <si>
    <t>武鸣科技少年</t>
  </si>
  <si>
    <t>南宁市武鸣区城厢镇第三小学上河校区</t>
  </si>
  <si>
    <t>邓可平</t>
  </si>
  <si>
    <t>陆奕多</t>
  </si>
  <si>
    <t>2B8hanPG-323-020-jP-022-1-DP3-06-BAF</t>
  </si>
  <si>
    <t>燕山必胜队</t>
  </si>
  <si>
    <t>历下区韶光小学</t>
  </si>
  <si>
    <t>张羽菲</t>
  </si>
  <si>
    <t>2B8hanPv-323-020-uj-022-1-58U-06-Ai6</t>
  </si>
  <si>
    <t>乘风展翅队</t>
  </si>
  <si>
    <t>卢芃羽</t>
  </si>
  <si>
    <t>2B8haEWS-323-020-dn-022-1-29V-06-mBO</t>
  </si>
  <si>
    <t>金石六队</t>
  </si>
  <si>
    <t>2B8haEHn-323-020-dT-022-1-lvu-06-Bae</t>
  </si>
  <si>
    <t>浩元战队</t>
  </si>
  <si>
    <t>昆明市五华区春城小学</t>
  </si>
  <si>
    <t>陈辉</t>
  </si>
  <si>
    <t>罗浩元</t>
  </si>
  <si>
    <t>2B8hamaJ-323-020-Hn-022-1-x6C-06-rCX</t>
  </si>
  <si>
    <t>旭日东升队</t>
  </si>
  <si>
    <t>杨现超</t>
  </si>
  <si>
    <t>韩东序</t>
  </si>
  <si>
    <t>2B8hanLU-323-020-Sx-022-1-ZMO-06-igy</t>
  </si>
  <si>
    <t>奕栎战队</t>
  </si>
  <si>
    <t>刘奕栎</t>
  </si>
  <si>
    <t>2B8hanPL-323-020-VG-022-1-c7J-06-ail</t>
  </si>
  <si>
    <t>无敌超越队</t>
  </si>
  <si>
    <t>东方双语实验学校</t>
  </si>
  <si>
    <t>亓雅俊</t>
  </si>
  <si>
    <t>2B8hapiw-323-020-TG-022-1-lii-06-O82</t>
  </si>
  <si>
    <t>梓菡战队</t>
  </si>
  <si>
    <t>邱梓菡</t>
  </si>
  <si>
    <t>2B8haEsC-323-020-PB-022-1-R52-06-byG</t>
  </si>
  <si>
    <t>高新16队</t>
  </si>
  <si>
    <t>济南世纪英华实验学校</t>
  </si>
  <si>
    <t>侯明珠</t>
  </si>
  <si>
    <t>蔡欣宇</t>
  </si>
  <si>
    <t>2B8hanc4-323-020-BK-022-1-cgz-06-uhH</t>
  </si>
  <si>
    <t>中鸣十六号</t>
  </si>
  <si>
    <t>中南大学第二附属小学</t>
  </si>
  <si>
    <t>兰军</t>
  </si>
  <si>
    <t>齐浩源</t>
  </si>
  <si>
    <t>2B8hanPZ-323-020-yo-022-1-5uj-06-VUj</t>
  </si>
  <si>
    <t>卓越飞扬队</t>
  </si>
  <si>
    <t>济南市十亩园小学</t>
  </si>
  <si>
    <t>孙忠韫</t>
  </si>
  <si>
    <t>弭立卓</t>
  </si>
  <si>
    <t>2B8hanwu-323-020-Zm-022-1-Je8-06-GNP</t>
  </si>
  <si>
    <t>新沟桥小学1队</t>
  </si>
  <si>
    <t>武汉市青山区新沟桥小学</t>
  </si>
  <si>
    <t>李艳</t>
  </si>
  <si>
    <t>龚煜凯</t>
  </si>
  <si>
    <t>2B8hanhS-323-020-yV-022-1-B1I-06-o27</t>
  </si>
  <si>
    <t>青岛赫德双语学校超级战队</t>
  </si>
  <si>
    <t>青岛西海岸新区万达赫德双语学校</t>
  </si>
  <si>
    <t>刘光远</t>
  </si>
  <si>
    <t>2B8haEEB-323-020-Yl-022-1-0OO-06-5Z3</t>
  </si>
  <si>
    <t>中国战斗舰</t>
  </si>
  <si>
    <t>广西玉林市玉州区大北小学</t>
  </si>
  <si>
    <t>韦静</t>
  </si>
  <si>
    <t>梁振宏</t>
  </si>
  <si>
    <t>2B8hanzp-323-020-Vz-022-1-cKb-06-14V</t>
  </si>
  <si>
    <t>瑞安棒贝22</t>
  </si>
  <si>
    <t>林宸旭</t>
  </si>
  <si>
    <t>2B8hamOS-323-020-aO-022-1-J8Y-06-V5O</t>
  </si>
  <si>
    <t>利小必胜队</t>
  </si>
  <si>
    <t>周新秀</t>
  </si>
  <si>
    <t>杨巳叶</t>
  </si>
  <si>
    <t>2B8hamK7-323-020-xV-022-1-Kew-06-kea</t>
  </si>
  <si>
    <t>泉景1队</t>
  </si>
  <si>
    <t>济南泉景中学（小学部）</t>
  </si>
  <si>
    <t>魏靖</t>
  </si>
  <si>
    <t>于弈</t>
  </si>
  <si>
    <t>2B8hamaL-323-020-jZ-022-1-zXS-06-iEr</t>
  </si>
  <si>
    <t>一往无前队</t>
  </si>
  <si>
    <t>临沭县华山完小</t>
  </si>
  <si>
    <t>刘莎莎</t>
  </si>
  <si>
    <t>侯坤</t>
  </si>
  <si>
    <t>2B8hanvz-323-020-7h-022-1-CJt-06-ik9</t>
  </si>
  <si>
    <t>高新1队</t>
  </si>
  <si>
    <t>赵飞</t>
  </si>
  <si>
    <t>陈钲洋</t>
  </si>
  <si>
    <t>2B8hanPV-323-020-x1-022-1-VS8-06-tgs</t>
  </si>
  <si>
    <t>燕山无敌冲锋队</t>
  </si>
  <si>
    <t>济南市历下实验小学</t>
  </si>
  <si>
    <t>于洁</t>
  </si>
  <si>
    <t>陈柯臻</t>
  </si>
  <si>
    <t>2B8haE1Y-323-020-Zo-022-1-L8L-06-C4N</t>
  </si>
  <si>
    <t>泰博李忠瑞队</t>
  </si>
  <si>
    <t>李忠瑞</t>
  </si>
  <si>
    <t>2B8haEs6-323-020-M0-022-1-Fkt-06-mQw</t>
  </si>
  <si>
    <t>高新7队</t>
  </si>
  <si>
    <t>济南高新区东城逸家小学</t>
  </si>
  <si>
    <t>李瑶</t>
  </si>
  <si>
    <t>辛逸嵘</t>
  </si>
  <si>
    <t>2B8haRj8-323-020-Gx-022-1-NIF-06-bqY</t>
  </si>
  <si>
    <t>锦程一队</t>
  </si>
  <si>
    <t>经开区锦程小学</t>
  </si>
  <si>
    <t>周博跃</t>
  </si>
  <si>
    <t>2B8hamoD-323-020-pj-022-1-wVZ-06-CBp</t>
  </si>
  <si>
    <t>育秀1队</t>
  </si>
  <si>
    <t>苏传伟</t>
  </si>
  <si>
    <t>陈冬畦</t>
  </si>
  <si>
    <t>2B8haEQX-323-020-Rs-022-1-LIq-06-A1f</t>
  </si>
  <si>
    <t>RPG火箭筒</t>
  </si>
  <si>
    <t>张谨文</t>
  </si>
  <si>
    <t>2B8han7A-323-020-2W-022-1-1U3-06-NsR</t>
  </si>
  <si>
    <t>花园城2队</t>
  </si>
  <si>
    <t>胡玖如</t>
  </si>
  <si>
    <t>2B8hap5I-323-020-uR-022-1-a3l-06-jMA</t>
  </si>
  <si>
    <t>张艺腾</t>
  </si>
  <si>
    <t>沈阳市大东区和睦路小学教育集团善邻二校区</t>
  </si>
  <si>
    <t>王波</t>
  </si>
  <si>
    <t>2B8haEY0-323-020-BK-022-1-WTd-06-vTB</t>
  </si>
  <si>
    <t>天旺二队</t>
  </si>
  <si>
    <t>金水区文化绿城小学</t>
  </si>
  <si>
    <t>张城嘉</t>
  </si>
  <si>
    <t>2B8haE1H-323-020-JC-022-1-nI5-06-iA6</t>
  </si>
  <si>
    <t>雨轩队</t>
  </si>
  <si>
    <t>金家街第二小学</t>
  </si>
  <si>
    <t>郑雨轩</t>
  </si>
  <si>
    <t>2B8hanPX-323-020-O8-022-1-gXa-06-2rP</t>
  </si>
  <si>
    <t>连城一队.</t>
  </si>
  <si>
    <t>山东省济南阳光100中学</t>
  </si>
  <si>
    <t>张晓雪</t>
  </si>
  <si>
    <t>王鸿儒</t>
  </si>
  <si>
    <t>2B8hanyV-323-020-lZ-022-1-9dh-06-jHE</t>
  </si>
  <si>
    <t>中鸣六号</t>
  </si>
  <si>
    <t>黄叶扬武</t>
  </si>
  <si>
    <t>戴玥兮</t>
  </si>
  <si>
    <t>2B8hamK2-323-020-AQ-022-1-4IL-06-rEo</t>
  </si>
  <si>
    <t>泉景2队</t>
  </si>
  <si>
    <t>滕起勋</t>
  </si>
  <si>
    <t>2B8haEQO-323-020-OK-022-1-ow3-06-Xp9</t>
  </si>
  <si>
    <t>ljy</t>
  </si>
  <si>
    <t>重庆市渝北区渝开学校</t>
  </si>
  <si>
    <t>蒲彩霞</t>
  </si>
  <si>
    <t>李家宇</t>
  </si>
  <si>
    <t>2B8han21-323-020-df-022-1-7Yb-06-f1M</t>
  </si>
  <si>
    <t>韩小三队</t>
  </si>
  <si>
    <t>叶子豪</t>
  </si>
  <si>
    <t>2B8haRlj-323-020-ZJ-022-1-k32-06-oon</t>
  </si>
  <si>
    <t>NCY</t>
  </si>
  <si>
    <t>汝河路小学</t>
  </si>
  <si>
    <t>牛辰宇</t>
  </si>
  <si>
    <t>2B8hanLP-323-020-dL-022-1-7wx-06-sey</t>
  </si>
  <si>
    <t>钢花星辰3</t>
  </si>
  <si>
    <t>武汉市青山区钢花小学</t>
  </si>
  <si>
    <t>张萌硕</t>
  </si>
  <si>
    <t>陈嘉麒</t>
  </si>
  <si>
    <t>2B8haRl7-323-020-7M-022-1-uSV-06-EI4</t>
  </si>
  <si>
    <t>LZY</t>
  </si>
  <si>
    <t>李子元</t>
  </si>
  <si>
    <t>2B8hamou-323-020-OS-022-1-Ta3-06-xel</t>
  </si>
  <si>
    <t>泉秀5队</t>
  </si>
  <si>
    <t>陈秣汉</t>
  </si>
  <si>
    <t>2B8hapc1-323-020-ux-022-1-HgK-06-9bc</t>
  </si>
  <si>
    <t>两个字</t>
  </si>
  <si>
    <t>大连市中山区青云小学</t>
  </si>
  <si>
    <t>车剑飞</t>
  </si>
  <si>
    <t>韩铭轩</t>
  </si>
  <si>
    <t>2B8han53-323-020-Dz-022-1-ftK-06-Grf</t>
  </si>
  <si>
    <t>冼可澄纪念学校</t>
  </si>
  <si>
    <t>霍晓柔</t>
  </si>
  <si>
    <t>2B8han2N-323-020-vq-022-1-NMM-06-f5Z</t>
  </si>
  <si>
    <t>哈雷慧芯·开夫队</t>
  </si>
  <si>
    <t>习开夫</t>
  </si>
  <si>
    <t>2B8haEBU-323-020-Xn-022-1-y4q-06-inh</t>
  </si>
  <si>
    <t>Super ai 十八队</t>
  </si>
  <si>
    <t>杨明宇</t>
  </si>
  <si>
    <t>马荣辰</t>
  </si>
  <si>
    <t>2B8haEsJ-323-020-nc-022-1-r8o-06-3fC</t>
  </si>
  <si>
    <t>高新2队</t>
  </si>
  <si>
    <t>济南高新区伯乐实验学校</t>
  </si>
  <si>
    <t>姜雨雯</t>
  </si>
  <si>
    <t>乔熙雯</t>
  </si>
  <si>
    <t>2B8hancA-323-020-pq-022-1-Yl6-06-nLi</t>
  </si>
  <si>
    <t>中鸣十五号</t>
  </si>
  <si>
    <t>长沙市雨花区劳动东路小学</t>
  </si>
  <si>
    <t>王梓铭</t>
  </si>
  <si>
    <t>吴宸希</t>
  </si>
  <si>
    <t>2B8haEQ9-323-020-zz-022-1-IOz-06-muU</t>
  </si>
  <si>
    <t>蓝色的海</t>
  </si>
  <si>
    <t>西南大学附属小学</t>
  </si>
  <si>
    <t>张雪松</t>
  </si>
  <si>
    <t>廖若愚</t>
  </si>
  <si>
    <t>2B8haRl1-323-020-6c-022-1-8xn-06-mxG</t>
  </si>
  <si>
    <t>LXH</t>
  </si>
  <si>
    <t>郑州市高新区外国语小学</t>
  </si>
  <si>
    <t>李宗恒</t>
  </si>
  <si>
    <t>2B8hanAy-323-020-jY-022-1-lHe-06-I27</t>
  </si>
  <si>
    <t>吉风2队</t>
  </si>
  <si>
    <t>武汉市青山区吉林街小学</t>
  </si>
  <si>
    <t>吴飞</t>
  </si>
  <si>
    <t>赵茗然</t>
  </si>
  <si>
    <t>2B8haEd9-323-020-vb-022-1-id3-06-Oft</t>
  </si>
  <si>
    <t>领航者队</t>
  </si>
  <si>
    <t>北京市西城区椿树馆小学</t>
  </si>
  <si>
    <t>赵子岳</t>
  </si>
  <si>
    <t>2B8hanwg-323-020-70-022-1-K36-06-YSO</t>
  </si>
  <si>
    <t>武汉市洪山实验小学乐创1队</t>
  </si>
  <si>
    <t>武汉市洪山实验小学</t>
  </si>
  <si>
    <t>赵漫</t>
  </si>
  <si>
    <t>胡宇哲</t>
  </si>
  <si>
    <t>2B8haRYr-323-020-L2-022-1-SCq-06-Lnp</t>
  </si>
  <si>
    <t>WH</t>
  </si>
  <si>
    <t>郑州市郑东新区外国语学校</t>
  </si>
  <si>
    <t>王趁</t>
  </si>
  <si>
    <t>王浩</t>
  </si>
  <si>
    <t>2B8haEn0-323-020-kg-022-1-GKb-06-zKN</t>
  </si>
  <si>
    <t>鹏兴16队</t>
  </si>
  <si>
    <t>饶遵棋</t>
  </si>
  <si>
    <t>2B8hanyc-323-020-gd-022-1-3pH-06-J88</t>
  </si>
  <si>
    <t>中鸣五号</t>
  </si>
  <si>
    <t>同升湖实验学校</t>
  </si>
  <si>
    <t>杨啸</t>
  </si>
  <si>
    <t>肖砚文</t>
  </si>
  <si>
    <t>2B8haEHi-323-020-gz-022-1-zKf-06-xCp</t>
  </si>
  <si>
    <t>祥和超轨3</t>
  </si>
  <si>
    <t>韦素问</t>
  </si>
  <si>
    <t>李俊霖</t>
  </si>
  <si>
    <t>2B8haEYt-323-020-Gk-022-1-xcX-06-36e</t>
  </si>
  <si>
    <t>红星海李俊逸</t>
  </si>
  <si>
    <t>大连枫叶双语小学</t>
  </si>
  <si>
    <t>李俊逸</t>
  </si>
  <si>
    <t>2B8hapcb-323-020-sy-022-1-AYe-06-LTc</t>
  </si>
  <si>
    <t>沧州市史塔克雄鹰队</t>
  </si>
  <si>
    <t>沧州市解放路小学</t>
  </si>
  <si>
    <t>韩悦</t>
  </si>
  <si>
    <t>刘禹郴</t>
  </si>
  <si>
    <t>2B8hanLe-323-020-Dr-022-1-5LE-06-SkW</t>
  </si>
  <si>
    <t>锦辰教育3队</t>
  </si>
  <si>
    <t>邓梓阳</t>
  </si>
  <si>
    <t>2B8haEE0-323-020-O6-022-1-OJ9-06-ydH</t>
  </si>
  <si>
    <t>仙桐8队</t>
  </si>
  <si>
    <t>蔡承宇</t>
  </si>
  <si>
    <t>2B8hanM9-323-020-O4-022-1-5Q4-06-Pgh</t>
  </si>
  <si>
    <t>人工智能3队</t>
  </si>
  <si>
    <t>毛新元</t>
  </si>
  <si>
    <t>2B8hapqz-323-020-Qi-022-1-HXM-06-5mk</t>
  </si>
  <si>
    <t>小魁星三队</t>
  </si>
  <si>
    <t>蔡嘉轩</t>
  </si>
  <si>
    <t>2B8hanzl-323-020-m9-022-1-sIi-06-AMh</t>
  </si>
  <si>
    <t>新颖战队</t>
  </si>
  <si>
    <t>平湖市实验小学</t>
  </si>
  <si>
    <t>黄金艳</t>
  </si>
  <si>
    <t>丁诗颖</t>
  </si>
  <si>
    <t>2B8hancz-323-020-Bb-022-1-UvG-06-NZI</t>
  </si>
  <si>
    <t>中鸣十四号</t>
  </si>
  <si>
    <t>长沙市雨花区王家冲小学</t>
  </si>
  <si>
    <t>刘安娜</t>
  </si>
  <si>
    <t>李培豪</t>
  </si>
  <si>
    <t>2B8haEdT-323-020-UG-022-1-fTo-06-O0E</t>
  </si>
  <si>
    <t>2025必胜</t>
  </si>
  <si>
    <t>武安市向阳路小学</t>
  </si>
  <si>
    <t>刘浩枫</t>
  </si>
  <si>
    <t>2B8haEn9-323-020-MA-022-1-ebj-06-XlJ</t>
  </si>
  <si>
    <t>水库1队</t>
  </si>
  <si>
    <t>深圳市水库小学</t>
  </si>
  <si>
    <t>陈洁</t>
  </si>
  <si>
    <t>2B8haEdk-323-020-42-022-1-AVp-06-2Ji</t>
  </si>
  <si>
    <t>巅峰2队</t>
  </si>
  <si>
    <t>唐山市路北区龙泉西里小学</t>
  </si>
  <si>
    <t>杨畯安</t>
  </si>
  <si>
    <t>2B8haEnY-323-020-5C-022-1-zFp-06-8Pr</t>
  </si>
  <si>
    <t>景贝1队</t>
  </si>
  <si>
    <t>深圳市景贝小学</t>
  </si>
  <si>
    <t>黄威凯</t>
  </si>
  <si>
    <t>梁汉璋</t>
  </si>
  <si>
    <t>2B8haEQK-323-020-Hm-022-1-Zor-06-qvu</t>
  </si>
  <si>
    <t>雾都王者</t>
  </si>
  <si>
    <t>重庆市北碚区锦林小学</t>
  </si>
  <si>
    <t>周伟</t>
  </si>
  <si>
    <t>王予贤</t>
  </si>
  <si>
    <t>2B8haERI-323-020-40-022-1-jsR-06-MbV</t>
  </si>
  <si>
    <t>罗润恬</t>
  </si>
  <si>
    <t>深圳市南山区文理实验学校（集团）科创学校</t>
  </si>
  <si>
    <t>2B8haEgx-323-020-38-022-1-iFt-06-DCh</t>
  </si>
  <si>
    <t>超轨七组</t>
  </si>
  <si>
    <t>龙华小学</t>
  </si>
  <si>
    <t>王嘉奕</t>
  </si>
  <si>
    <t>2B8haEEd-323-020-LZ-022-1-5MI-06-PeA</t>
  </si>
  <si>
    <t>广大队</t>
  </si>
  <si>
    <t>广州市花都区花广学校</t>
  </si>
  <si>
    <t>孙成芳</t>
  </si>
  <si>
    <t>吴华桦</t>
  </si>
  <si>
    <t>2B8hanhX-323-020-AO-022-1-czx-06-mQ5</t>
  </si>
  <si>
    <t>衡山路小学第一战队</t>
  </si>
  <si>
    <t>青岛西海岸新区衡山路小学</t>
  </si>
  <si>
    <t>周钰杰</t>
  </si>
  <si>
    <t>2B8haE8X-323-020-KS-022-1-9h3-06-6GM</t>
  </si>
  <si>
    <t>王修齐</t>
  </si>
  <si>
    <t>2B8haETP-323-020-qf-022-1-Xrc-06-BXp</t>
  </si>
  <si>
    <t>郑州乐博金中环7队</t>
  </si>
  <si>
    <t>郑州市中原区建设路第二小学</t>
  </si>
  <si>
    <t>罗亚光</t>
  </si>
  <si>
    <t>朱恒岩</t>
  </si>
  <si>
    <t>2B8hamKP-323-020-ET-022-1-93d-06-sJ8</t>
  </si>
  <si>
    <t>泉秀6队</t>
  </si>
  <si>
    <t>王艺赫</t>
  </si>
  <si>
    <t>2B8hamae-323-020-he-022-1-TuZ-06-8Hr</t>
  </si>
  <si>
    <t>麒麟1队</t>
  </si>
  <si>
    <t>郭峻熙</t>
  </si>
  <si>
    <t>2B8hanM0-323-020-ew-022-1-b3W-06-Jgi</t>
  </si>
  <si>
    <t>人工智能4队</t>
  </si>
  <si>
    <t>城北小学教育集团 六街校区</t>
  </si>
  <si>
    <t>陈喆林</t>
  </si>
  <si>
    <t>2B8haERX-323-020-fF-022-1-5lC-06-NT9</t>
  </si>
  <si>
    <t>杨蓝蝶</t>
  </si>
  <si>
    <t>深圳市南山实验教育集团鼎太小学</t>
  </si>
  <si>
    <t>周义</t>
  </si>
  <si>
    <t>2B8hapqG-323-020-5M-022-1-Iuk-06-18O</t>
  </si>
  <si>
    <t>韩佳泽</t>
  </si>
  <si>
    <t>吉林市船营区第二十五小学校</t>
  </si>
  <si>
    <t>2B8hampf-323-020-GX-022-1-Qi0-06-Z2X</t>
  </si>
  <si>
    <t>乾坤未定队</t>
  </si>
  <si>
    <t>济南稼轩学校</t>
  </si>
  <si>
    <t>鲁政</t>
  </si>
  <si>
    <t>王乾名</t>
  </si>
  <si>
    <t>2B8hapqP-323-020-tu-022-1-44u-06-AJP</t>
  </si>
  <si>
    <t>小魁星二队</t>
  </si>
  <si>
    <t>孙兆恩</t>
  </si>
  <si>
    <t>2B8hapq2-323-020-np-022-1-wC6-06-ucg</t>
  </si>
  <si>
    <t>小魁星四队</t>
  </si>
  <si>
    <t>王胤喆</t>
  </si>
  <si>
    <t>2B8haEHw-323-020-CK-022-1-BnJ-06-8ub</t>
  </si>
  <si>
    <t>龙虎斗</t>
  </si>
  <si>
    <t>刘韩懿</t>
  </si>
  <si>
    <t>2B8han7C-323-020-vu-022-1-Pqv-06-GBf</t>
  </si>
  <si>
    <t>合肥市翡翠学校1队</t>
  </si>
  <si>
    <t>合肥市翡翠学校</t>
  </si>
  <si>
    <t>戚恬萌</t>
  </si>
  <si>
    <t>2B8hamjZ-323-020-vg-022-1-br4-06-pxh</t>
  </si>
  <si>
    <t>合肥一六八玫瑰园16队</t>
  </si>
  <si>
    <t>卢亚楠</t>
  </si>
  <si>
    <t>方槁煜</t>
  </si>
  <si>
    <t>2B8haEkf-323-020-KD-022-1-9mr-06-srF</t>
  </si>
  <si>
    <t>西北冲锋队</t>
  </si>
  <si>
    <t>西安市碑林区铁五小学</t>
  </si>
  <si>
    <t>赵晨龙</t>
  </si>
  <si>
    <t>赵玥琪</t>
  </si>
  <si>
    <t>2B8haE3v-323-020-0T-022-1-E9D-06-Ie1</t>
  </si>
  <si>
    <t>明哲队</t>
  </si>
  <si>
    <t>哈尔滨市复华小学校</t>
  </si>
  <si>
    <t>吕明哲</t>
  </si>
  <si>
    <t>2B8hapxd-323-020-P6-022-1-qxD-06-l6M</t>
  </si>
  <si>
    <t>万象科技S队</t>
  </si>
  <si>
    <t>赵小忠</t>
  </si>
  <si>
    <t>张湲灏</t>
  </si>
  <si>
    <t>2B8haErE-323-020-DW-022-1-Ymu-06-iiz</t>
  </si>
  <si>
    <t>云帆组</t>
  </si>
  <si>
    <t>刘瑾致</t>
  </si>
  <si>
    <t>2B8haEg9-323-020-qa-022-1-d8M-06-NOR</t>
  </si>
  <si>
    <t>史塔克新华1队</t>
  </si>
  <si>
    <t>石家庄市水源街小学</t>
  </si>
  <si>
    <t>张浩</t>
  </si>
  <si>
    <t>陈楚航</t>
  </si>
  <si>
    <t>2B8haEe6-323-020-Lg-022-1-mC9-06-JgD</t>
  </si>
  <si>
    <t>火苗</t>
  </si>
  <si>
    <t>呼和浩特市赛罕区巨华小学</t>
  </si>
  <si>
    <t>诺乐</t>
  </si>
  <si>
    <t>2B8han72-323-020-do-022-1-zby-06-DGB</t>
  </si>
  <si>
    <t>交通学院2队</t>
  </si>
  <si>
    <t>张牧君</t>
  </si>
  <si>
    <t>2B8hapqy-323-020-Ah-022-1-OjD-06-1Aw</t>
  </si>
  <si>
    <t>刘松霖</t>
  </si>
  <si>
    <t>2B8hanUU-323-020-WH-022-1-vNW-06-knK</t>
  </si>
  <si>
    <t>机械公民二队</t>
  </si>
  <si>
    <t>信阳市羊山新区第二小学</t>
  </si>
  <si>
    <t>张俊</t>
  </si>
  <si>
    <t>彭瀚宇</t>
  </si>
  <si>
    <t>2B8hanA4-323-020-05-022-1-ofP-06-OiM</t>
  </si>
  <si>
    <t>武汉经济技术开发区朴真小学1</t>
  </si>
  <si>
    <t>武汉经济技术开发区朴真小学</t>
  </si>
  <si>
    <t>蒋依依</t>
  </si>
  <si>
    <t>刘魏辰</t>
  </si>
  <si>
    <t>2B8hamaF-323-020-CX-022-1-toz-06-OH9</t>
  </si>
  <si>
    <t>斗转星移队</t>
  </si>
  <si>
    <t>吕博逊</t>
  </si>
  <si>
    <t>郭晓龙</t>
  </si>
  <si>
    <t>2B8hamOw-323-020-mg-022-1-5nu-06-IKJ</t>
  </si>
  <si>
    <t>锣鼓喧天队</t>
  </si>
  <si>
    <t>王泉乐</t>
  </si>
  <si>
    <t>2B8haED8-323-020-X5-022-1-oOR-06-fmD</t>
  </si>
  <si>
    <t>星宸轨迹</t>
  </si>
  <si>
    <t>石河子第九中学</t>
  </si>
  <si>
    <t>韩亚芳</t>
  </si>
  <si>
    <t>李沐宸</t>
  </si>
  <si>
    <t>2B8haml4-323-020-ci-022-1-6Ha-06-NSp</t>
  </si>
  <si>
    <t>芜湖市师范学校附属小学</t>
  </si>
  <si>
    <t>宋悦</t>
  </si>
  <si>
    <t>韩崇旭</t>
  </si>
  <si>
    <t>2B8han4P-323-020-3H-022-1-3BZ-06-1rJ</t>
  </si>
  <si>
    <t>濮阳市第十中学队</t>
  </si>
  <si>
    <t>濮阳市第十中学</t>
  </si>
  <si>
    <t>李俊溢</t>
  </si>
  <si>
    <t>2B8haRWk-323-020-M5-022-1-9ww-06-ATT</t>
  </si>
  <si>
    <t>FSY</t>
  </si>
  <si>
    <t>范书源</t>
  </si>
  <si>
    <t>2B8hanLW-323-020-Nj-022-1-TYG-06-yma</t>
  </si>
  <si>
    <t>方圆荟猿创一队</t>
  </si>
  <si>
    <t>邓钧赫</t>
  </si>
  <si>
    <t>2B8han2C-323-020-xS-022-1-03U-06-4mx</t>
  </si>
  <si>
    <t>哈雷慧芯·钰渊队</t>
  </si>
  <si>
    <t>王玲</t>
  </si>
  <si>
    <t>李钰渊</t>
  </si>
  <si>
    <t>2B8haRYn-323-020-Gh-022-1-FrS-06-1YW</t>
  </si>
  <si>
    <t>胜利2队</t>
  </si>
  <si>
    <t>郑州市管城回族区东关小学</t>
  </si>
  <si>
    <t>黄俊</t>
  </si>
  <si>
    <t>胡毅然</t>
  </si>
  <si>
    <t>2B8haRYd-323-020-eO-022-1-kwe-06-iM9</t>
  </si>
  <si>
    <t>WZH</t>
  </si>
  <si>
    <t>郑州航空港遵大路小学</t>
  </si>
  <si>
    <t>王莉莉</t>
  </si>
  <si>
    <t>王梓翰</t>
  </si>
  <si>
    <t>2B8haRY1-323-020-w0-022-1-fNQ-06-EiD</t>
  </si>
  <si>
    <t>LBC</t>
  </si>
  <si>
    <t>李秉承</t>
  </si>
  <si>
    <t>2B8haRW3-323-020-7O-022-1-UMs-06-Enh</t>
  </si>
  <si>
    <t>JBL</t>
  </si>
  <si>
    <t>姜博良</t>
  </si>
  <si>
    <t>2B8hanvh-323-020-Q8-022-1-z7h-06-lc4</t>
  </si>
  <si>
    <t>高新29队</t>
  </si>
  <si>
    <t>赵明芳</t>
  </si>
  <si>
    <t>张玥霖</t>
  </si>
  <si>
    <t>2B8haEOC-323-020-9g-022-1-nfK-06-Nuh</t>
  </si>
  <si>
    <t>潍坊柠檬队</t>
  </si>
  <si>
    <t>高新区东方学校</t>
  </si>
  <si>
    <t>甄世信</t>
  </si>
  <si>
    <t>牟慧清</t>
  </si>
  <si>
    <t>2B8hamot-323-020-qT-022-1-eFK-06-beH</t>
  </si>
  <si>
    <t>得新弘雅</t>
  </si>
  <si>
    <t>济南市槐荫区弘雅学校</t>
  </si>
  <si>
    <t>汤庆彩</t>
  </si>
  <si>
    <t>晁宇豪</t>
  </si>
  <si>
    <t>2B8haEBa-323-020-UE-022-1-tyu-06-7mk</t>
  </si>
  <si>
    <t>追梦小少年队</t>
  </si>
  <si>
    <t>大连金普新区金牌园小学</t>
  </si>
  <si>
    <t>董宇博</t>
  </si>
  <si>
    <t>2B8hanMd-323-020-RI-022-1-o6l-06-hLS</t>
  </si>
  <si>
    <t>一鸣惊人呀</t>
  </si>
  <si>
    <t>陈一铭</t>
  </si>
  <si>
    <t>2B8hanUj-323-020-m6-022-1-uoT-06-ZE5</t>
  </si>
  <si>
    <t>洛阳市高新实小众智一队</t>
  </si>
  <si>
    <t>洛阳市高新实验小学</t>
  </si>
  <si>
    <t>姚海鸽</t>
  </si>
  <si>
    <t>许恒宁</t>
  </si>
  <si>
    <t>2B8hanwm-323-020-C8-022-1-Hqp-06-hbT</t>
  </si>
  <si>
    <t>新沟桥小学2队</t>
  </si>
  <si>
    <t>余凡</t>
  </si>
  <si>
    <t>周翊晨</t>
  </si>
  <si>
    <t>2B8hanA2-323-020-ZD-022-1-RbC-06-mmg</t>
  </si>
  <si>
    <t>武汉大学第二附属小学3队</t>
  </si>
  <si>
    <t>胡正霖</t>
  </si>
  <si>
    <t>2B8haRl8-323-020-HR-022-1-1yB-06-42Y</t>
  </si>
  <si>
    <t>SKS</t>
  </si>
  <si>
    <t>西斯达城市森林学校</t>
  </si>
  <si>
    <t>王艳垒</t>
  </si>
  <si>
    <t>孙楷朔</t>
  </si>
  <si>
    <t>2B8haEDo-323-020-iK-022-1-o6m-06-84H</t>
  </si>
  <si>
    <t>通渭县思源实验学校</t>
  </si>
  <si>
    <t>张院利</t>
  </si>
  <si>
    <t>李子凡</t>
  </si>
  <si>
    <t>2B8haEso-323-020-nq-022-1-qA0-06-n9B</t>
  </si>
  <si>
    <t>高新10队</t>
  </si>
  <si>
    <t>王丹丹</t>
  </si>
  <si>
    <t>管昱邹</t>
  </si>
  <si>
    <t>2B8haRjr-323-020-zc-022-1-Cjy-06-Qgr</t>
  </si>
  <si>
    <t>汝河路小学1队</t>
  </si>
  <si>
    <t>郑州市二七区汝河路小学</t>
  </si>
  <si>
    <t>靳海莹</t>
  </si>
  <si>
    <t>栗城</t>
  </si>
  <si>
    <t>2B8hanv4-323-020-70-022-1-P9C-06-ORc</t>
  </si>
  <si>
    <t>杨梓睿必胜队</t>
  </si>
  <si>
    <t>张德华</t>
  </si>
  <si>
    <t>杨梓睿</t>
  </si>
  <si>
    <t>2B8haEs5-323-020-fy-022-1-XFg-06-2Dq</t>
  </si>
  <si>
    <t>高新3队</t>
  </si>
  <si>
    <t>济南高新区奥体中路学校</t>
  </si>
  <si>
    <t>高晓晖</t>
  </si>
  <si>
    <t>李一航</t>
  </si>
  <si>
    <t>2B8haRYF-323-020-0h-022-1-uWn-06-lxo</t>
  </si>
  <si>
    <t>ZKB</t>
  </si>
  <si>
    <t>周琨博</t>
  </si>
  <si>
    <t>2B8han5R-323-020-zk-022-1-lVE-06-6Lk</t>
  </si>
  <si>
    <t>伊甸CX01</t>
  </si>
  <si>
    <t>袁浩轩</t>
  </si>
  <si>
    <t>2B8haRWm-323-020-lb-022-1-J6a-06-eyB</t>
  </si>
  <si>
    <t>YPL</t>
  </si>
  <si>
    <t>杨沛霖</t>
  </si>
  <si>
    <t>2B8haRlq-323-020-Mt-022-1-Ie7-06-YsS</t>
  </si>
  <si>
    <t>QYY</t>
  </si>
  <si>
    <t>曲业一</t>
  </si>
  <si>
    <t>2B8haETT-323-020-JO-022-1-JSg-06-JUh</t>
  </si>
  <si>
    <t>肖煊翰</t>
  </si>
  <si>
    <t>日照市东港区天宁小学</t>
  </si>
  <si>
    <t>梁羽</t>
  </si>
  <si>
    <t>2B8haEEF-323-020-t3-022-1-Jud-06-SNb</t>
  </si>
  <si>
    <t>空港队</t>
  </si>
  <si>
    <t>广州市白云区广州空港实验小学</t>
  </si>
  <si>
    <t>杨艺祥</t>
  </si>
  <si>
    <t>2B8haEr7-323-020-iV-022-1-klO-06-gKI</t>
  </si>
  <si>
    <t>智德6队</t>
  </si>
  <si>
    <t>天津智德机器人科普基地</t>
  </si>
  <si>
    <t>刘超</t>
  </si>
  <si>
    <t>刘培琦</t>
  </si>
  <si>
    <t>2B8hanyG-323-020-0A-022-1-NvQ-06-BiS</t>
  </si>
  <si>
    <t>中鸣四号</t>
  </si>
  <si>
    <t>陈傲豪</t>
  </si>
  <si>
    <t>李厚桦</t>
  </si>
  <si>
    <t>2B8han2Y-323-020-34-022-1-OgV-06-Z6z</t>
  </si>
  <si>
    <t>红校1队</t>
  </si>
  <si>
    <t>武汉市青山区红钢城小学</t>
  </si>
  <si>
    <t>王绎涵</t>
  </si>
  <si>
    <t>邱翊仟</t>
  </si>
  <si>
    <t>2B8haEWz-323-020-xy-022-1-SGF-06-RMB</t>
  </si>
  <si>
    <t>潍坊102队</t>
  </si>
  <si>
    <t>潍坊明德学校</t>
  </si>
  <si>
    <t>徐铭堃</t>
  </si>
  <si>
    <t>2B8hanL1-323-020-qR-022-1-RLl-06-z1q</t>
  </si>
  <si>
    <t>锦辰教育2队</t>
  </si>
  <si>
    <t>彭睿堂</t>
  </si>
  <si>
    <t>2B8haE1n-323-020-10-022-1-f0S-06-A5U</t>
  </si>
  <si>
    <t>大连博斓科技队</t>
  </si>
  <si>
    <t>韩笑</t>
  </si>
  <si>
    <t>李浩闻</t>
  </si>
  <si>
    <t>2B8haE3T-323-020-Ku-022-1-h8N-06-VMC</t>
  </si>
  <si>
    <t>中营三队</t>
  </si>
  <si>
    <t>长春市宽城区天津路小学南校区</t>
  </si>
  <si>
    <t>翟思宇</t>
  </si>
  <si>
    <t>马玺越</t>
  </si>
  <si>
    <t>2B8haErh-323-020-Sa-022-1-mAA-06-84h</t>
  </si>
  <si>
    <t>智德5队</t>
  </si>
  <si>
    <t>于舒媛</t>
  </si>
  <si>
    <t>张艺泽</t>
  </si>
  <si>
    <t>2B8hapiP-323-020-zp-022-1-9Js-06-aFu</t>
  </si>
  <si>
    <t>昕雅战队</t>
  </si>
  <si>
    <t>新文学校</t>
  </si>
  <si>
    <t>朱伟</t>
  </si>
  <si>
    <t>刘昕雅</t>
  </si>
  <si>
    <t>2B8haRl9-323-020-S7-022-1-e41-06-JWz</t>
  </si>
  <si>
    <t>WYD</t>
  </si>
  <si>
    <t>南学街小学</t>
  </si>
  <si>
    <t>王越顶</t>
  </si>
  <si>
    <t>2B8hanU6-323-020-Yg-022-1-uwO-06-ofe</t>
  </si>
  <si>
    <t>彩虹飞跃K队</t>
  </si>
  <si>
    <t>信阳市平桥区第八小学</t>
  </si>
  <si>
    <t>赵萍</t>
  </si>
  <si>
    <t>张赫洋</t>
  </si>
  <si>
    <t>2B8hanUD-323-020-f6-022-1-qOu-06-OV1</t>
  </si>
  <si>
    <t>优动星际二队</t>
  </si>
  <si>
    <t>安阳市梅东路小学</t>
  </si>
  <si>
    <t>张延煜</t>
  </si>
  <si>
    <t>魏松垚</t>
  </si>
  <si>
    <t>2B8haEgV-323-020-JU-022-1-eY0-06-qpd</t>
  </si>
  <si>
    <t>巅峰7队</t>
  </si>
  <si>
    <t>唐山路北外国语实验小学（祥荣校区）</t>
  </si>
  <si>
    <t>张钧铎</t>
  </si>
  <si>
    <t>2B8haEE9-323-020-YT-022-1-cWb-06-hOO</t>
  </si>
  <si>
    <t>百仕达1队</t>
  </si>
  <si>
    <t>深圳市罗湖区百仕达小学</t>
  </si>
  <si>
    <t>聂列华</t>
  </si>
  <si>
    <t>许震霆</t>
  </si>
  <si>
    <t>2B8haEjP-323-020-dO-022-1-Y2o-06-JxZ</t>
  </si>
  <si>
    <t>马鑫诺战队</t>
  </si>
  <si>
    <t>马鑫诺</t>
  </si>
  <si>
    <t>2B8hanbM-323-020-ES-022-1-Jwe-06-Txn</t>
  </si>
  <si>
    <t>龙山小学1队</t>
  </si>
  <si>
    <t>郑家锦</t>
  </si>
  <si>
    <t>2B8hanLb-323-020-OR-022-1-BSu-06-Ze7</t>
  </si>
  <si>
    <t>金甫战队</t>
  </si>
  <si>
    <t>浏阳市黄泥湾小学</t>
  </si>
  <si>
    <t>陈金甫</t>
  </si>
  <si>
    <t>2B8haEYg-323-020-IG-022-1-dOq-06-WWo</t>
  </si>
  <si>
    <t>郑州乐博金中环6队</t>
  </si>
  <si>
    <t>郑州市二七区外国语小学</t>
  </si>
  <si>
    <t>马鸣泽</t>
  </si>
  <si>
    <t>2B8hanby-323-020-17-022-1-SJX-06-Vzn</t>
  </si>
  <si>
    <t>新星一队</t>
  </si>
  <si>
    <t>卢柄辰</t>
  </si>
  <si>
    <t>2B8hamju-323-020-yg-022-1-Z7o-06-wto</t>
  </si>
  <si>
    <t>云间小学2队</t>
  </si>
  <si>
    <t>上海外国语大学附属外国语学校松江云间小学东部分校</t>
  </si>
  <si>
    <t>梁宇棽</t>
  </si>
  <si>
    <t>2B8haErU-323-020-Mn-022-1-AZO-06-MOz</t>
  </si>
  <si>
    <t>世博队</t>
  </si>
  <si>
    <t>天津师范大学滨海附属学校</t>
  </si>
  <si>
    <t>张世博</t>
  </si>
  <si>
    <t>2B8hanMF-323-020-WV-022-1-F5t-06-GAO</t>
  </si>
  <si>
    <t>梓晨最棒</t>
  </si>
  <si>
    <t>曹梓晨</t>
  </si>
  <si>
    <t>2B8hapMs-323-020-CC-022-1-kKO-06-i2z</t>
  </si>
  <si>
    <t>东滩1队</t>
  </si>
  <si>
    <t>沈嘉窈</t>
  </si>
  <si>
    <t>2B8hanJI-323-020-CQ-022-1-HDn-06-CVN</t>
  </si>
  <si>
    <t>Stk.005</t>
  </si>
  <si>
    <t>河北省邯郸市丛台区市实验小学</t>
  </si>
  <si>
    <t>贾雨铼</t>
  </si>
  <si>
    <t>2B8han7f-323-020-Fx-022-1-1dE-06-Lhq</t>
  </si>
  <si>
    <t>滨湖3队</t>
  </si>
  <si>
    <t>刘肖肖</t>
  </si>
  <si>
    <t>王子潇</t>
  </si>
  <si>
    <t>2B8hanUI-323-020-zL-022-1-1cq-06-LmR</t>
  </si>
  <si>
    <t>彩虹飞跃小队</t>
  </si>
  <si>
    <t>陶磊</t>
  </si>
  <si>
    <t>聂祺洋</t>
  </si>
  <si>
    <t>2B8han7M-323-020-uE-022-1-6fW-06-FRI</t>
  </si>
  <si>
    <t>滨湖4队</t>
  </si>
  <si>
    <t>朱一凡</t>
  </si>
  <si>
    <t>2B8hanGW-323-020-QW-022-1-zfb-06-CfM</t>
  </si>
  <si>
    <t>张子陌必胜队</t>
  </si>
  <si>
    <t>成都市金苹果锦城第一中学附小</t>
  </si>
  <si>
    <t>张子陌</t>
  </si>
  <si>
    <t>2B8hamOP-323-020-Qh-022-1-ztv-06-4NB</t>
  </si>
  <si>
    <t>咚咚咚队</t>
  </si>
  <si>
    <t>董皓辰</t>
  </si>
  <si>
    <t>2B8haEWF-323-020-AM-022-1-dl9-06-u7N</t>
  </si>
  <si>
    <t>睿博-世海</t>
  </si>
  <si>
    <t>李世海</t>
  </si>
  <si>
    <t>2B8haEl2-323-020-FC-022-1-vnM-06-UOr</t>
  </si>
  <si>
    <t>睿博-梓勋</t>
  </si>
  <si>
    <t>刘梓勋</t>
  </si>
  <si>
    <t>2B8han7b-323-020-O0-022-1-zbv-06-sfy</t>
  </si>
  <si>
    <t>天鹅湖9队</t>
  </si>
  <si>
    <t>徐健凌</t>
  </si>
  <si>
    <t>2B8hanUK-323-020-S8-022-1-0Ut-06-K6T</t>
  </si>
  <si>
    <t>飞跃彩虹F队</t>
  </si>
  <si>
    <t>信阳市平桥区第二小学</t>
  </si>
  <si>
    <t>余冬梅</t>
  </si>
  <si>
    <t>姚全泽</t>
  </si>
  <si>
    <t>2B8haERJ-323-020-Yq-022-1-tvO-06-xFP</t>
  </si>
  <si>
    <t>俞乐凡</t>
  </si>
  <si>
    <t>2B8han5v-323-020-pv-022-1-zMO-06-Eut</t>
  </si>
  <si>
    <t>子期灭霸队</t>
  </si>
  <si>
    <t>马开文</t>
  </si>
  <si>
    <t>2B8hanZK-323-020-su-022-1-Twb-06-3Ut</t>
  </si>
  <si>
    <t>文小</t>
  </si>
  <si>
    <t>溧阳市文化小学</t>
  </si>
  <si>
    <t>陈强华</t>
  </si>
  <si>
    <t>闵郅砚</t>
  </si>
  <si>
    <t>2B8haEOy-323-020-SQ-022-1-OTr-06-c9M</t>
  </si>
  <si>
    <t>明星小学</t>
  </si>
  <si>
    <t>陈令喆</t>
  </si>
  <si>
    <t>2B8haEYL-323-020-U0-022-1-2sD-06-dHy</t>
  </si>
  <si>
    <t>红星海第二十四战队</t>
  </si>
  <si>
    <t>毕博竣</t>
  </si>
  <si>
    <t>2B8hamOU-323-020-AE-022-1-wDM-06-IGq</t>
  </si>
  <si>
    <t>凤鸣小学队</t>
  </si>
  <si>
    <t>赵国庆</t>
  </si>
  <si>
    <t>付瑾煜</t>
  </si>
  <si>
    <t>2B8hanzY-323-020-NZ-022-1-8mP-06-wMq</t>
  </si>
  <si>
    <t>天择战队</t>
  </si>
  <si>
    <t>陈弘文</t>
  </si>
  <si>
    <t>2B8hamly-323-020-W5-022-1-5ai-06-eTU</t>
  </si>
  <si>
    <t>安师大附外城东校区3队</t>
  </si>
  <si>
    <t>安徽师范大学附属外国语学校城东校区</t>
  </si>
  <si>
    <t>阳孝文</t>
  </si>
  <si>
    <t>刘彭湃</t>
  </si>
  <si>
    <t>2B8hanGg-323-020-rh-022-1-yLO-06-P1M</t>
  </si>
  <si>
    <t>大信学校战队</t>
  </si>
  <si>
    <t>彭勇嘉</t>
  </si>
  <si>
    <t>禤尔正</t>
  </si>
  <si>
    <t>2B8haEHM-323-020-OF-022-1-IYO-06-uK9</t>
  </si>
  <si>
    <t>祥和超轨2</t>
  </si>
  <si>
    <t>韦泽琅</t>
  </si>
  <si>
    <t>韦立梦</t>
  </si>
  <si>
    <t>2B8haE1m-323-020-41-022-1-DXE-06-JGm</t>
  </si>
  <si>
    <t>辽宁省大连中山望海2</t>
  </si>
  <si>
    <t>辽宁省大连市中山区望海小学</t>
  </si>
  <si>
    <t>王富禾</t>
  </si>
  <si>
    <t>2B8hanis-323-020-Na-022-1-pBI-06-v4P</t>
  </si>
  <si>
    <t>阳光必胜</t>
  </si>
  <si>
    <t>高有群</t>
  </si>
  <si>
    <t>张亦仁</t>
  </si>
  <si>
    <t>2B8haEgO-323-020-Gz-022-1-ui8-06-Cx5</t>
  </si>
  <si>
    <t>stk.002</t>
  </si>
  <si>
    <t>邯郸市丛台区市实验小学</t>
  </si>
  <si>
    <t>胡政旭</t>
  </si>
  <si>
    <t>2B8haE85-323-020-0l-022-1-iJL-06-Rx0</t>
  </si>
  <si>
    <t>绿之韵一队</t>
  </si>
  <si>
    <t>刘书</t>
  </si>
  <si>
    <t>邬雨馨</t>
  </si>
  <si>
    <t>2B8haEYN-323-020-si-022-1-awb-06-FwF</t>
  </si>
  <si>
    <t>瀚旺队</t>
  </si>
  <si>
    <t>文化绿城南校区</t>
  </si>
  <si>
    <t>刘润泽</t>
  </si>
  <si>
    <t>2B8hanzM-323-020-BZ-022-1-I2U-06-dWh</t>
  </si>
  <si>
    <t>武义县熟溪小学队</t>
  </si>
  <si>
    <t>朱红艳</t>
  </si>
  <si>
    <t>程尚远</t>
  </si>
  <si>
    <t>2B8haEeW-323-020-3u-022-1-ndI-06-zZT</t>
  </si>
  <si>
    <t>shine阳光</t>
  </si>
  <si>
    <t>呼和浩特市新城区阳光学校</t>
  </si>
  <si>
    <t>王禹淇</t>
  </si>
  <si>
    <t>2B8han5H-323-020-4p-022-1-Agm-06-h5y</t>
  </si>
  <si>
    <t>伊甸CX02</t>
  </si>
  <si>
    <t>包恒诚</t>
  </si>
  <si>
    <t>2B8haEYK-323-020-9X-022-1-UGS-06-b7Q</t>
  </si>
  <si>
    <t>天旺三队</t>
  </si>
  <si>
    <t>郑州市金水区文源小学</t>
  </si>
  <si>
    <t>陈宇哲</t>
  </si>
  <si>
    <t>2B8hanLZ-323-020-5Q-022-1-OwT-06-R2C</t>
  </si>
  <si>
    <t>子恒战队</t>
  </si>
  <si>
    <t>2B8haRWr-323-020-XS-022-1-CVm-06-yY9</t>
  </si>
  <si>
    <t>WJW</t>
  </si>
  <si>
    <t>王敬文</t>
  </si>
  <si>
    <t>2B8haEQT-323-020-oI-022-1-11h-06-XPg</t>
  </si>
  <si>
    <t>珊瑚可乐机器人战队</t>
  </si>
  <si>
    <t>重庆市南岸区珊瑚实验小学校</t>
  </si>
  <si>
    <t>华梓辰</t>
  </si>
  <si>
    <t>2B8hamaW-323-020-CQ-022-1-7Kx-06-vOu</t>
  </si>
  <si>
    <t>王棨颢</t>
  </si>
  <si>
    <t>山东省泰安市实验学校</t>
  </si>
  <si>
    <t>王珊珊</t>
  </si>
  <si>
    <t>2B8hapiJ-323-020-4k-022-1-JoY-06-PHH</t>
  </si>
  <si>
    <t>小高2队</t>
  </si>
  <si>
    <t>九华和平科大小学</t>
  </si>
  <si>
    <t>黄贝</t>
  </si>
  <si>
    <t>陈芊羽</t>
  </si>
  <si>
    <t>2B8han4Z-323-020-CY-022-1-VTT-06-wp2</t>
  </si>
  <si>
    <t>濮阳县第三实验小学一队</t>
  </si>
  <si>
    <t>河南省濮阳市濮阳县第三实验小学</t>
  </si>
  <si>
    <t>刘彬</t>
  </si>
  <si>
    <t>牛家辉</t>
  </si>
  <si>
    <t>2B8haEQM-323-020-wP-022-1-Xuw-06-deD</t>
  </si>
  <si>
    <t>勇敢拼搏战队</t>
  </si>
  <si>
    <t>李泽轩</t>
  </si>
  <si>
    <t>2B8hamp7-323-020-Oy-022-1-Bxx-06-bZ2</t>
  </si>
  <si>
    <t>清华附小十八队</t>
  </si>
  <si>
    <t>于洪敏</t>
  </si>
  <si>
    <t>厉苏毅</t>
  </si>
  <si>
    <t>2B8hanyA-323-020-6j-022-1-YB9-06-Q67</t>
  </si>
  <si>
    <t>中鸣一号</t>
  </si>
  <si>
    <t>侯奕呈</t>
  </si>
  <si>
    <t>2B8haErH-323-020-TF-022-1-yOQ-06-CIT</t>
  </si>
  <si>
    <t>奋斗小学荣耀队</t>
  </si>
  <si>
    <t>陈金鹏</t>
  </si>
  <si>
    <t>张予垚</t>
  </si>
  <si>
    <t>2B8haRWF-323-020-Gp-022-1-rIR-06-TGG</t>
  </si>
  <si>
    <t>SRH</t>
  </si>
  <si>
    <t>孙若涵</t>
  </si>
  <si>
    <t>2B8hamWc-323-020-Jn-022-1-JMn-06-mjw</t>
  </si>
  <si>
    <t>淮小2队</t>
  </si>
  <si>
    <t>合肥市淮合花园小学</t>
  </si>
  <si>
    <t>王东</t>
  </si>
  <si>
    <t>刘浩民</t>
  </si>
  <si>
    <t>2B8hamaa-323-020-zc-022-1-uwk-06-NAu</t>
  </si>
  <si>
    <t>百舸争流队</t>
  </si>
  <si>
    <t>王仕秀</t>
  </si>
  <si>
    <t>徐祎然</t>
  </si>
  <si>
    <t>2B8haRYI-323-020-Z6-022-1-Htj-06-Emt</t>
  </si>
  <si>
    <t>大爱</t>
  </si>
  <si>
    <t>郑州市金水区文化路第一小学</t>
  </si>
  <si>
    <t>刘少康</t>
  </si>
  <si>
    <t>方逸轩</t>
  </si>
  <si>
    <t>2B8haRj5-323-020-UB-022-1-r9v-06-xRH</t>
  </si>
  <si>
    <t>探月004</t>
  </si>
  <si>
    <t>尚航宇</t>
  </si>
  <si>
    <t>2B8haE8G-323-020-f7-022-1-cVJ-06-o2g</t>
  </si>
  <si>
    <t>胡青林</t>
  </si>
  <si>
    <t>2B8haEg5-323-020-dZ-022-1-Krz-06-PiF</t>
  </si>
  <si>
    <t>巅峰6队</t>
  </si>
  <si>
    <t>唐山市丰南区钱营镇钱营小学</t>
  </si>
  <si>
    <t>张建淼</t>
  </si>
  <si>
    <t>2B8hamoU-323-020-ML-022-1-q9Q-06-DmE</t>
  </si>
  <si>
    <t>得新饮马小学</t>
  </si>
  <si>
    <t>济南市饮马小学</t>
  </si>
  <si>
    <t>许化波</t>
  </si>
  <si>
    <t>王一丞</t>
  </si>
  <si>
    <t>2B8haRj0-323-020-k4-022-1-oVr-06-ygh</t>
  </si>
  <si>
    <t>新城二队</t>
  </si>
  <si>
    <t>郑东新区新城小学</t>
  </si>
  <si>
    <t>王军付</t>
  </si>
  <si>
    <t>王博瀚</t>
  </si>
  <si>
    <t>2B8haRjT-323-020-HZ-022-1-3dJ-06-rUj</t>
  </si>
  <si>
    <t>新城四队</t>
  </si>
  <si>
    <t>聂梦芳</t>
  </si>
  <si>
    <t>敬骁</t>
  </si>
  <si>
    <t>2B8haE1V-323-020-GD-022-1-YPP-06-cIQ</t>
  </si>
  <si>
    <t>博高机器人3队</t>
  </si>
  <si>
    <t>张兴瑞</t>
  </si>
  <si>
    <t>2B8hanwN-323-020-h2-022-1-yLN-06-3RM</t>
  </si>
  <si>
    <t>高途·贝利亚</t>
  </si>
  <si>
    <t>余柏瑞</t>
  </si>
  <si>
    <t>2B8haRlO-323-020-Ku-022-1-vIM-06-rJZ</t>
  </si>
  <si>
    <t>MYK</t>
  </si>
  <si>
    <t>苗益恺</t>
  </si>
  <si>
    <t>2B8haE14-323-020-0O-022-1-4ip-06-KgT</t>
  </si>
  <si>
    <t>博高机器人1队</t>
  </si>
  <si>
    <t>付峻硕</t>
  </si>
  <si>
    <t>2B8hanGp-323-020-Tw-022-1-Fye-06-hdg</t>
  </si>
  <si>
    <t>张宸淼队</t>
  </si>
  <si>
    <t>成都市领川外国语学校</t>
  </si>
  <si>
    <t>张宸淼</t>
  </si>
  <si>
    <t>2B8hapXs-323-020-OO-022-1-zqQ-06-0Me</t>
  </si>
  <si>
    <t>拼搏战队</t>
  </si>
  <si>
    <t>冯君浩</t>
  </si>
  <si>
    <t>2B8hanGL-323-020-0m-022-1-Wwt-06-jR4</t>
  </si>
  <si>
    <t>全奕洲必胜队</t>
  </si>
  <si>
    <t>成都七中附属小学</t>
  </si>
  <si>
    <t>全奕洲</t>
  </si>
  <si>
    <t>2B8hamNk-323-020-5r-022-1-Aiy-06-fgO</t>
  </si>
  <si>
    <t>清华附小十六队</t>
  </si>
  <si>
    <t>牛若宇</t>
  </si>
  <si>
    <t>2B8haEsI-323-020-8Y-022-1-lEq-06-3od</t>
  </si>
  <si>
    <t>高新6队</t>
  </si>
  <si>
    <t>蔡冉冉</t>
  </si>
  <si>
    <t>李承鸿</t>
  </si>
  <si>
    <t>2B8haRjP-323-020-6O-022-1-6yg-06-RVQ</t>
  </si>
  <si>
    <t>YNY</t>
  </si>
  <si>
    <t>二七区陇西小学</t>
  </si>
  <si>
    <t>余宁远</t>
  </si>
  <si>
    <t>2B8haEsa-323-020-Sc-022-1-Ooj-06-QLZ</t>
  </si>
  <si>
    <t>高新9队</t>
  </si>
  <si>
    <t>邹昱管</t>
  </si>
  <si>
    <t>2B8han2r-323-020-nc-022-1-CLI-06-ayl</t>
  </si>
  <si>
    <t>钢花星辰1</t>
  </si>
  <si>
    <t>李洁</t>
  </si>
  <si>
    <t>熊梓如</t>
  </si>
  <si>
    <t>2B8hamaj-323-020-a4-022-1-efj-06-YOn</t>
  </si>
  <si>
    <t>济南市青龙街小学队</t>
  </si>
  <si>
    <t>济南市青龙街小学</t>
  </si>
  <si>
    <t>王姗姗</t>
  </si>
  <si>
    <t>丁浥莀</t>
  </si>
  <si>
    <t>2B8haptL-323-020-7y-022-1-sie-06-7yD</t>
  </si>
  <si>
    <t>小雷队</t>
  </si>
  <si>
    <t>刘雪华</t>
  </si>
  <si>
    <t>罗小雷</t>
  </si>
  <si>
    <t>2B8haETj-323-020-Dl-022-1-Z1S-06-lmu</t>
  </si>
  <si>
    <t>VIPCODE 巨野四队</t>
  </si>
  <si>
    <t>庞宪林</t>
  </si>
  <si>
    <t>2B8haEWo-323-020-46-022-1-4kw-06-qcZ</t>
  </si>
  <si>
    <t>睿博-耘赫</t>
  </si>
  <si>
    <t>张耘赫</t>
  </si>
  <si>
    <t>2B8hapiI-323-020-7q-022-1-sYx-06-BK6</t>
  </si>
  <si>
    <t>小高组1队</t>
  </si>
  <si>
    <t>赵健翔</t>
  </si>
  <si>
    <t>刘桓成</t>
  </si>
  <si>
    <t>2B8haRlK-323-020-TN-022-1-56n-06-Om4</t>
  </si>
  <si>
    <t>ZPF</t>
  </si>
  <si>
    <t>管城回族区东关小学</t>
  </si>
  <si>
    <t>张卜凡</t>
  </si>
  <si>
    <t>2B8haErt-323-020-Bd-022-1-DyO-06-vDL</t>
  </si>
  <si>
    <t>一赫队</t>
  </si>
  <si>
    <t>徐一赫</t>
  </si>
  <si>
    <t>2B8haEds-323-020-Gx-022-1-ANk-06-Dbp</t>
  </si>
  <si>
    <t>巅峰3队</t>
  </si>
  <si>
    <t>唐山市路北区团结楼小学</t>
  </si>
  <si>
    <t>肖宇宸</t>
  </si>
  <si>
    <t>2B8hanZE-323-020-wg-022-1-hoO-06-Y7R</t>
  </si>
  <si>
    <t>大丰AI机器人战队C</t>
  </si>
  <si>
    <t>盐城市大丰区城东实验小学</t>
  </si>
  <si>
    <t>丁涛峰</t>
  </si>
  <si>
    <t>陈昀昊</t>
  </si>
  <si>
    <t>2B8hapxF-323-020-Z6-022-1-c4G-06-6h6</t>
  </si>
  <si>
    <t>乐学24队</t>
  </si>
  <si>
    <t>兰州市西固区福利西路小学</t>
  </si>
  <si>
    <t>李健文</t>
  </si>
  <si>
    <t>雷远</t>
  </si>
  <si>
    <t>2B8han5W-323-020-8m-022-1-96C-06-5Dh</t>
  </si>
  <si>
    <t>伊甸CX03</t>
  </si>
  <si>
    <t>资睿泽</t>
  </si>
  <si>
    <t>2B8haE3d-323-020-j7-022-1-YVU-06-XSJ</t>
  </si>
  <si>
    <t>赵冠霖</t>
  </si>
  <si>
    <t>晋州市朝阳小学</t>
  </si>
  <si>
    <t>周峰</t>
  </si>
  <si>
    <t>2B8haRYm-323-020-17-022-1-ceb-06-ZoJ</t>
  </si>
  <si>
    <t>胜利3队</t>
  </si>
  <si>
    <t>马一鸣</t>
  </si>
  <si>
    <t>2B8haEE8-323-020-qa-022-1-U0t-06-wOw</t>
  </si>
  <si>
    <t>圆玄队</t>
  </si>
  <si>
    <t>广州市花都区圆玄小学</t>
  </si>
  <si>
    <t>毕章城</t>
  </si>
  <si>
    <t>2B8haRja-323-020-fy-022-1-ht3-06-cGw</t>
  </si>
  <si>
    <t>新城一队</t>
  </si>
  <si>
    <t>河南省郑州市郑东新区新城小学</t>
  </si>
  <si>
    <t>朱路程</t>
  </si>
  <si>
    <t>2B8hanAA-323-020-R5-022-1-9pV-06-zGY</t>
  </si>
  <si>
    <t>武汉市洪山实验小学乐创2队</t>
  </si>
  <si>
    <t>杨铠丞</t>
  </si>
  <si>
    <t>2B8hanwd-323-020-HX-022-1-tOM-06-Dbc</t>
  </si>
  <si>
    <t>武汉大学第二附属小学2队</t>
  </si>
  <si>
    <t>孔思齐</t>
  </si>
  <si>
    <t>2B8haEjB-323-020-Ck-022-1-MR5-06-ieO</t>
  </si>
  <si>
    <t>Kevin Xu</t>
  </si>
  <si>
    <t>2B8hamo2-323-020-Bf-022-1-ChB-06-3ZY</t>
  </si>
  <si>
    <t>启智5队</t>
  </si>
  <si>
    <t>李政泽</t>
  </si>
  <si>
    <t>2B8hampP-323-020-L4-022-1-Lpo-06-kwD</t>
  </si>
  <si>
    <t>清华附小十七队</t>
  </si>
  <si>
    <t>刘奚源</t>
  </si>
  <si>
    <t>2B8hanbt-323-020-h5-022-1-hu6-06-2tL</t>
  </si>
  <si>
    <t>向阳而生</t>
  </si>
  <si>
    <t>李馨娴</t>
  </si>
  <si>
    <t>郑柏旸</t>
  </si>
  <si>
    <t>2B8hanvF-323-020-Xd-022-1-cZ0-06-5oT</t>
  </si>
  <si>
    <t>旋凤无敌队</t>
  </si>
  <si>
    <t>胡沛晗</t>
  </si>
  <si>
    <t>2B8han4y-323-020-Mv-022-1-4dC-06-z9o</t>
  </si>
  <si>
    <t>开德轨迹一</t>
  </si>
  <si>
    <t>韩逸宸</t>
  </si>
  <si>
    <t>2B8hanMH-323-020-pF-022-1-INi-06-61v</t>
  </si>
  <si>
    <t>人工智能6队</t>
  </si>
  <si>
    <t>王勇珺</t>
  </si>
  <si>
    <t>2B8haElb-323-020-8a-022-1-nCn-06-21n</t>
  </si>
  <si>
    <t>超银-子豪</t>
  </si>
  <si>
    <t>青岛超银中学</t>
  </si>
  <si>
    <t>王兴</t>
  </si>
  <si>
    <t>李子豪</t>
  </si>
  <si>
    <t>2B8halPR-323-020-vJ-022-1-wO3-06-S5Y</t>
  </si>
  <si>
    <t>雏鹰一队</t>
  </si>
  <si>
    <t>莫嘉坤</t>
  </si>
  <si>
    <t>2B8hamOG-323-020-l6-022-1-BbC-06-9E2</t>
  </si>
  <si>
    <t>梦幻精灵必胜队</t>
  </si>
  <si>
    <t>芜湖南瑞实验学校</t>
  </si>
  <si>
    <t>郑冲</t>
  </si>
  <si>
    <t>江瑾萱</t>
  </si>
  <si>
    <t>2B8haEsv-323-020-d5-022-1-by7-06-VvI</t>
  </si>
  <si>
    <t>济南市经九路小学</t>
  </si>
  <si>
    <t>张慧敏</t>
  </si>
  <si>
    <t>徐润昱</t>
  </si>
  <si>
    <t>2B8haRlZ-323-020-lQ-022-1-MMI-06-K2P</t>
  </si>
  <si>
    <t>LQY</t>
  </si>
  <si>
    <t>李启源</t>
  </si>
  <si>
    <t>2B8hamor-323-020-lx-022-1-MbB-06-RhN</t>
  </si>
  <si>
    <t>舜文2队</t>
  </si>
  <si>
    <t>周子珩</t>
  </si>
  <si>
    <t>2B8han23-323-020-MB-022-1-1kM-06-tuH</t>
  </si>
  <si>
    <t>韩小二队</t>
  </si>
  <si>
    <t>吴禹宸</t>
  </si>
  <si>
    <t>2B8han26-323-020-mv-022-1-xP9-06-csz</t>
  </si>
  <si>
    <t>哈雷慧芯·子轩队</t>
  </si>
  <si>
    <t>敦子轩</t>
  </si>
  <si>
    <t>2B8hamWC-323-020-mg-022-1-30W-06-U6s</t>
  </si>
  <si>
    <t>新城实验学校1队</t>
  </si>
  <si>
    <t>蚌埠新城实验学校</t>
  </si>
  <si>
    <t>邵德轩</t>
  </si>
  <si>
    <t>2B8haErW-323-020-7n-022-1-b03-06-6ih</t>
  </si>
  <si>
    <t>人大附小彩虹队</t>
  </si>
  <si>
    <t>李宥羲</t>
  </si>
  <si>
    <t>2B8haER9-323-020-U7-022-1-KxO-06-FZV</t>
  </si>
  <si>
    <t>胡锦轩</t>
  </si>
  <si>
    <t>2B8hanzo-323-020-UU-022-1-38T-06-mV2</t>
  </si>
  <si>
    <t>金成外国语小学奋进杯1队</t>
  </si>
  <si>
    <t>杭州市余杭区金成外国语小学</t>
  </si>
  <si>
    <t>孟铁成</t>
  </si>
  <si>
    <t>劳子郡</t>
  </si>
  <si>
    <t>2B8hanh1-323-020-Lx-022-1-R4B-06-yWi</t>
  </si>
  <si>
    <t>豪情万丈队</t>
  </si>
  <si>
    <t>青岛大枣园小学</t>
  </si>
  <si>
    <t>周海钰</t>
  </si>
  <si>
    <t>周子豪</t>
  </si>
  <si>
    <t>2B8hanGR-323-020-Qk-022-1-fEk-06-fXg</t>
  </si>
  <si>
    <t>卢俊吉必胜队</t>
  </si>
  <si>
    <t>成都市泡桐树小学(天府校区)</t>
  </si>
  <si>
    <t>卢俊吉</t>
  </si>
  <si>
    <t>2B8haEsz-323-020-ud-022-1-kSH-06-Huf</t>
  </si>
  <si>
    <t>燕山小学一队</t>
  </si>
  <si>
    <t>刘传奇</t>
  </si>
  <si>
    <t>马增行</t>
  </si>
  <si>
    <t>2B8hamo7-323-020-p3-022-1-M7a-06-qmB</t>
  </si>
  <si>
    <t>启智4队</t>
  </si>
  <si>
    <t>李秋辰</t>
  </si>
  <si>
    <t>2B8hanGY-323-020-L4-022-1-tIP-06-ALQ</t>
  </si>
  <si>
    <t>建设路6队</t>
  </si>
  <si>
    <t>成华嘉祥外国语学校</t>
  </si>
  <si>
    <t>谭杰睿</t>
  </si>
  <si>
    <t>2B8haRY3-323-020-yL-022-1-ymT-06-n3D</t>
  </si>
  <si>
    <t>SXY</t>
  </si>
  <si>
    <t>尚雪洋</t>
  </si>
  <si>
    <t>2B8haRlk-323-020-V7-022-1-fme-06-Top</t>
  </si>
  <si>
    <t>LJH</t>
  </si>
  <si>
    <t>东关小学</t>
  </si>
  <si>
    <t>李金汉</t>
  </si>
  <si>
    <t>2B8haRY9-323-020-vZ-022-1-ziS-06-OGP</t>
  </si>
  <si>
    <t>森林一队</t>
  </si>
  <si>
    <t>郑州西斯达城市森林学校</t>
  </si>
  <si>
    <t>刘鑫鑫</t>
  </si>
  <si>
    <t>贾煜锋</t>
  </si>
  <si>
    <t>2B8haEkt-323-020-GO-022-1-a3C-06-XGO</t>
  </si>
  <si>
    <t>铁五超越队</t>
  </si>
  <si>
    <t>魏蓬勃</t>
  </si>
  <si>
    <t>宋宇宸</t>
  </si>
  <si>
    <t>2B8hanGX-323-020-OP-022-1-KeX-06-TMr</t>
  </si>
  <si>
    <t>陈仁骏队</t>
  </si>
  <si>
    <t>成都市龙舟路小学</t>
  </si>
  <si>
    <t>陈仁骏</t>
  </si>
  <si>
    <t>2B8haEEr-323-020-Jc-022-1-lpq-06-GwD</t>
  </si>
  <si>
    <t>万秀666队</t>
  </si>
  <si>
    <t>李俊杰</t>
  </si>
  <si>
    <t>2B8haEYI-323-020-of-022-1-SVQ-06-5oV</t>
  </si>
  <si>
    <t>周水子小学-科技队</t>
  </si>
  <si>
    <t>大连市甘井子区周水子小学</t>
  </si>
  <si>
    <t>刘思行</t>
  </si>
  <si>
    <t>2B8haEYJ-323-020-fr-022-1-sx6-06-2pw</t>
  </si>
  <si>
    <t>飞跃小队</t>
  </si>
  <si>
    <t>沈阳市皇姑区岐山路第一小学</t>
  </si>
  <si>
    <t>刘硕</t>
  </si>
  <si>
    <t>蔡鸿文</t>
  </si>
  <si>
    <t>2B8hamjF-323-020-FQ-022-1-2nj-06-4A1</t>
  </si>
  <si>
    <t>思维风暴队</t>
  </si>
  <si>
    <t>济南外国语开元国际分校</t>
  </si>
  <si>
    <t>韩凯笛</t>
  </si>
  <si>
    <t>郭曦阳</t>
  </si>
  <si>
    <t>2B8haEjL-323-020-Lv-022-1-1ah-06-OUP</t>
  </si>
  <si>
    <t>徐浩栋战队</t>
  </si>
  <si>
    <t>徐浩栋</t>
  </si>
  <si>
    <t>2B8haEjy-323-020-HH-022-1-Wph-06-HWO</t>
  </si>
  <si>
    <t>豌豆队</t>
  </si>
  <si>
    <t>首山镇中心小学</t>
  </si>
  <si>
    <t>刘炎杭</t>
  </si>
  <si>
    <t>刘建廷</t>
  </si>
  <si>
    <t>2B8haEgi-323-020-Xo-022-1-Cnz-06-ExP</t>
  </si>
  <si>
    <t>stk.001队</t>
  </si>
  <si>
    <t>张之珞</t>
  </si>
  <si>
    <t>2B8haEl7-323-020-l3-022-1-kv2-06-2tk</t>
  </si>
  <si>
    <t>睿博-禹歌</t>
  </si>
  <si>
    <t>陈禹歌</t>
  </si>
  <si>
    <t>2B8hanZI-323-020-S8-022-1-17a-06-4xz</t>
  </si>
  <si>
    <t>青剑湖战队</t>
  </si>
  <si>
    <t>苏州工业园区青剑湖小学</t>
  </si>
  <si>
    <t>徐昕辰</t>
  </si>
  <si>
    <t>2B8haElh-323-020-Gt-022-1-Oy3-06-Jil</t>
  </si>
  <si>
    <t>睿博-虹仪</t>
  </si>
  <si>
    <t>王虹仪</t>
  </si>
  <si>
    <t>2B8hapcC-323-020-D0-022-1-DvX-06-AmT</t>
  </si>
  <si>
    <t>史塔克强队</t>
  </si>
  <si>
    <t>王桐伟</t>
  </si>
  <si>
    <t>2B8haEDI-323-020-JE-022-1-OXT-06-h4B</t>
  </si>
  <si>
    <t>僵尸队</t>
  </si>
  <si>
    <t>辽阳县首山镇第二小学</t>
  </si>
  <si>
    <t>顾彭皓</t>
  </si>
  <si>
    <t>2B8haEjO-323-020-gw-022-1-6L0-06-SXk</t>
  </si>
  <si>
    <t>杭州市余杭区狄邦文理学校</t>
  </si>
  <si>
    <t>范志杰</t>
  </si>
  <si>
    <t>王伯玮</t>
  </si>
  <si>
    <t>2B8hamXb-323-020-JW-022-1-mbP-06-5mg</t>
  </si>
  <si>
    <t>牡丹区实验小学4队</t>
  </si>
  <si>
    <t>文天嵩</t>
  </si>
  <si>
    <t>2B8hanc5-323-020-79-022-1-IeO-06-lnY</t>
  </si>
  <si>
    <t>中鸣十八号</t>
  </si>
  <si>
    <t>长沙市开福区清水塘小学</t>
  </si>
  <si>
    <t>石登芳</t>
  </si>
  <si>
    <t>李维骐</t>
  </si>
  <si>
    <t>2B8haEOM-323-020-Ae-022-1-aBx-06-wtb</t>
  </si>
  <si>
    <t>vipcode大石桥校区二队</t>
  </si>
  <si>
    <t>大石桥市南街小学</t>
  </si>
  <si>
    <t>刘芳</t>
  </si>
  <si>
    <t>赵一阳</t>
  </si>
  <si>
    <t>2B8haEYT-323-020-dg-022-1-i5K-06-cRp</t>
  </si>
  <si>
    <t>天旺队</t>
  </si>
  <si>
    <t>梁博弘</t>
  </si>
  <si>
    <t>2B8hanZu-323-020-n9-022-1-P8j-06-PIS</t>
  </si>
  <si>
    <t>魏鸿轩</t>
  </si>
  <si>
    <t>江苏省无锡市梁溪区少年宫</t>
  </si>
  <si>
    <t>郑慰</t>
  </si>
  <si>
    <t>2B8hapxz-323-020-Wn-022-1-Jl1-06-Weg</t>
  </si>
  <si>
    <t>东滩3队</t>
  </si>
  <si>
    <t>贺明杰</t>
  </si>
  <si>
    <t>2B8hanq4-323-020-Lv-022-1-BQQ-06-yuL</t>
  </si>
  <si>
    <t>广东博文学校队</t>
  </si>
  <si>
    <t>卢泽昂</t>
  </si>
  <si>
    <t>2B8hanXV-323-020-Cr-022-1-TLn-06-C5W</t>
  </si>
  <si>
    <t>晶城2队</t>
  </si>
  <si>
    <t>上海中医药大学附属晶城中学</t>
  </si>
  <si>
    <t>胡宇祥</t>
  </si>
  <si>
    <t>2B8haEr4-323-020-GL-022-1-NyW-06-FKt</t>
  </si>
  <si>
    <t>哲宁队</t>
  </si>
  <si>
    <t>天津经济技术开发区国际学校</t>
  </si>
  <si>
    <t>张哲宁</t>
  </si>
  <si>
    <t>2B8haEr2-323-020-LA-022-1-Hdh-06-5ii</t>
  </si>
  <si>
    <t>译宸队</t>
  </si>
  <si>
    <t>慕译宸</t>
  </si>
  <si>
    <t>2B8hany2-323-020-Qd-022-1-OLM-06-IlZ</t>
  </si>
  <si>
    <t>中鸣二号</t>
  </si>
  <si>
    <t>江梓瑄</t>
  </si>
  <si>
    <t>2B8hanGM-323-020-2k-022-1-5n8-06-Ls1</t>
  </si>
  <si>
    <t>袁晨洋队</t>
  </si>
  <si>
    <t>袁晨洋</t>
  </si>
  <si>
    <t>2B8haEeo-323-020-jS-022-1-1Ww-06-uU2</t>
  </si>
  <si>
    <t>无畏先锋</t>
  </si>
  <si>
    <t>呼和浩特市敕勒川绿地小学</t>
  </si>
  <si>
    <t>王宁宇</t>
  </si>
  <si>
    <t>2B8hanLL-323-020-nG-022-1-sXI-06-x6J</t>
  </si>
  <si>
    <t>致远战队</t>
  </si>
  <si>
    <t>长郡浏阳实验小学</t>
  </si>
  <si>
    <t>黄海霞</t>
  </si>
  <si>
    <t>陈致远</t>
  </si>
  <si>
    <t>2B8hany7-323-020-Bo-022-1-QQq-06-4Bb</t>
  </si>
  <si>
    <t>德善五队</t>
  </si>
  <si>
    <t>常德市德善学校</t>
  </si>
  <si>
    <t>李惠</t>
  </si>
  <si>
    <t>2B8hanch-323-020-bW-022-1-LdO-06-K5g</t>
  </si>
  <si>
    <t>中鸣十三号</t>
  </si>
  <si>
    <t>刘宇晨</t>
  </si>
  <si>
    <t>2B8haEBF-323-020-fB-022-1-mtI-06-40E</t>
  </si>
  <si>
    <t>智德3队</t>
  </si>
  <si>
    <t>张学文</t>
  </si>
  <si>
    <t>张弘文</t>
  </si>
  <si>
    <t>2B8hapMk-323-020-gG-022-1-ZaK-06-sv6</t>
  </si>
  <si>
    <t>超级2队</t>
  </si>
  <si>
    <t>济南历城区礼轩小学</t>
  </si>
  <si>
    <t>李政远</t>
  </si>
  <si>
    <t>2B8hanwS-323-020-Vf-022-1-bC7-06-5Tr</t>
  </si>
  <si>
    <t>高途·灵动智造</t>
  </si>
  <si>
    <t>张祁萱</t>
  </si>
  <si>
    <t>2B8hany4-323-020-1Z-022-1-fTB-06-EDs</t>
  </si>
  <si>
    <t>中鸣三号</t>
  </si>
  <si>
    <t>江宇轩</t>
  </si>
  <si>
    <t>2B8hanGo-323-020-BZ-022-1-bRe-06-CbN</t>
  </si>
  <si>
    <t>张宸浩队</t>
  </si>
  <si>
    <t>张宸浩</t>
  </si>
  <si>
    <t>2B8hamOM-323-020-bM-022-1-S6V-06-li9</t>
  </si>
  <si>
    <t>赭小2队</t>
  </si>
  <si>
    <t>晋予墨</t>
  </si>
  <si>
    <t>2B8haEg0-323-020-Oa-022-1-INO-06-8bI</t>
  </si>
  <si>
    <t>史塔克新华2队</t>
  </si>
  <si>
    <t>刘宇</t>
  </si>
  <si>
    <t>游泽辰</t>
  </si>
  <si>
    <t>2B8haRYN-323-020-OH-022-1-jFy-06-tSD</t>
  </si>
  <si>
    <t>森林二队</t>
  </si>
  <si>
    <t>陈志铭</t>
  </si>
  <si>
    <t>2B8hanL5-323-020-B2-022-1-YRE-06-Lqn</t>
  </si>
  <si>
    <t>天天向上</t>
  </si>
  <si>
    <t>浏阳市永安镇坪头完全小学</t>
  </si>
  <si>
    <t>唐毅</t>
  </si>
  <si>
    <t>韩若轩</t>
  </si>
  <si>
    <t>2B8hanyJ-323-020-uU-022-1-IOX-06-0Xe</t>
  </si>
  <si>
    <t>中鸣七号</t>
  </si>
  <si>
    <t>刘吾尚</t>
  </si>
  <si>
    <t>2B8hanGz-323-020-bm-022-1-xMd-06-99j</t>
  </si>
  <si>
    <t>唐润泽必胜队</t>
  </si>
  <si>
    <t>成都市高新区公园小学</t>
  </si>
  <si>
    <t>唐润泽</t>
  </si>
  <si>
    <t>2B8haRlE-323-020-Ft-022-1-z2P-06-mHF</t>
  </si>
  <si>
    <t>CBX</t>
  </si>
  <si>
    <t>文化路第一小学</t>
  </si>
  <si>
    <t>陈柏旭</t>
  </si>
  <si>
    <t>2B8han2k-323-020-iB-022-1-l3d-06-8Os</t>
  </si>
  <si>
    <t>钢花星辰2</t>
  </si>
  <si>
    <t>范珂</t>
  </si>
  <si>
    <t>骆芃程</t>
  </si>
  <si>
    <t>2B8hamSx-323-020-RO-022-1-gbt-06-6j7</t>
  </si>
  <si>
    <t>得新奥体中路</t>
  </si>
  <si>
    <t>济南市高新区奥体中路学校</t>
  </si>
  <si>
    <t>栗承泽</t>
  </si>
  <si>
    <t>2B8haEuW-323-020-d3-022-1-f35-06-4V9</t>
  </si>
  <si>
    <t>予泽战队</t>
  </si>
  <si>
    <t>南京市江北新区浦口外国语学校高新小学</t>
  </si>
  <si>
    <t>张玓</t>
  </si>
  <si>
    <t>王予泽</t>
  </si>
  <si>
    <t>2B8haE13-323-020-s8-022-1-ysv-06-ofO</t>
  </si>
  <si>
    <t>李尚恩</t>
  </si>
  <si>
    <t>大连开发区新时代小学</t>
  </si>
  <si>
    <t>祝宝剑</t>
  </si>
  <si>
    <t>2B8hamoc-323-020-Cl-022-1-27T-06-VhN</t>
  </si>
  <si>
    <t>得新西城队</t>
  </si>
  <si>
    <t>济南市槐荫区西城实验学校</t>
  </si>
  <si>
    <t>王思远</t>
  </si>
  <si>
    <t>2B8haETO-323-020-hh-022-1-I2m-06-gmk</t>
  </si>
  <si>
    <t>VIPCODE 巨野七队</t>
  </si>
  <si>
    <t>巨野县永丰街道办事处新华小学</t>
  </si>
  <si>
    <t>左睿泽</t>
  </si>
  <si>
    <t>2B8haEmA-323-020-K4-022-1-cQL-06-axr</t>
  </si>
  <si>
    <t>乐楠队</t>
  </si>
  <si>
    <t>汕头市潮阳实验学校</t>
  </si>
  <si>
    <t>曾宪楠</t>
  </si>
  <si>
    <t>2B8haEGa-323-020-uL-022-1-gCF-06-63d</t>
  </si>
  <si>
    <t>天行创客二队</t>
  </si>
  <si>
    <t>鹤壁市福田小学</t>
  </si>
  <si>
    <t>直一帆</t>
  </si>
  <si>
    <t>呼灏宇</t>
  </si>
  <si>
    <t>2B8haEQN-323-020-Tr-022-1-MFo-06-1B9</t>
  </si>
  <si>
    <t>星光之星</t>
  </si>
  <si>
    <t>重庆两江新区星光礼嘉小学校</t>
  </si>
  <si>
    <t>向莎莎</t>
  </si>
  <si>
    <t>贺钰翔</t>
  </si>
  <si>
    <t>2B8hamo5-323-020-LS-022-1-ORB-06-JOa</t>
  </si>
  <si>
    <t>得新润元实验</t>
  </si>
  <si>
    <t>济南市槐荫区润元实验学校</t>
  </si>
  <si>
    <t>房雨萌</t>
  </si>
  <si>
    <t>2B8hanAh-323-020-Ar-022-1-CtL-06-Q5q</t>
  </si>
  <si>
    <t>吉风1队</t>
  </si>
  <si>
    <t>熊培骏</t>
  </si>
  <si>
    <t>2B8haEsA-323-020-Pr-022-1-P9V-06-quZ</t>
  </si>
  <si>
    <t>燕山小学二队</t>
  </si>
  <si>
    <t>高红燕</t>
  </si>
  <si>
    <t>王耀淇</t>
  </si>
  <si>
    <t>2B8haEdr-323-020-99-022-1-oOb-06-GWQ</t>
  </si>
  <si>
    <t>超轨十二组</t>
  </si>
  <si>
    <t>唐山市路北区唐城壹零壹实验小学</t>
  </si>
  <si>
    <t>马将智</t>
  </si>
  <si>
    <t>2B8hanGl-323-020-C9-022-1-6au-06-hiG</t>
  </si>
  <si>
    <t>双流2队</t>
  </si>
  <si>
    <t>成都市双流区东升小学</t>
  </si>
  <si>
    <t>窦念唐</t>
  </si>
  <si>
    <t>2B8haEYE-323-020-N7-022-1-BNS-06-JHJ</t>
  </si>
  <si>
    <t>郑州乐博金中环5队</t>
  </si>
  <si>
    <t>郑州市中原区外国语小学</t>
  </si>
  <si>
    <t>陈勃宇</t>
  </si>
  <si>
    <t>2B8hanvG-323-020-b6-022-1-0Fu-06-4cG</t>
  </si>
  <si>
    <t>陈知行必胜队</t>
  </si>
  <si>
    <t>陈知行</t>
  </si>
  <si>
    <t>2B8haEBY-323-020-HG-022-1-eUI-06-xEl</t>
  </si>
  <si>
    <t>天津韦哲飞虎战队</t>
  </si>
  <si>
    <t>李振江</t>
  </si>
  <si>
    <t>胡博恩</t>
  </si>
  <si>
    <t>2B8hanGa-323-020-V1-022-1-xwm-06-bcX</t>
  </si>
  <si>
    <t>张梓诺队</t>
  </si>
  <si>
    <t>美视国际外国语学校</t>
  </si>
  <si>
    <t>张梓诺</t>
  </si>
  <si>
    <t>2B8hanbd-323-020-Fv-022-1-r8D-06-PG9</t>
  </si>
  <si>
    <t>郑聿峰</t>
  </si>
  <si>
    <t>2B8hamOJ-323-020-nH-022-1-Y22-06-Hyj</t>
  </si>
  <si>
    <t>赭小3队</t>
  </si>
  <si>
    <t>邬林翰</t>
  </si>
  <si>
    <t>2B8hanA3-323-020-9h-022-1-trM-06-acl</t>
  </si>
  <si>
    <t>云翔队</t>
  </si>
  <si>
    <t>武汉市洪山区广埠屯小学湖工分校</t>
  </si>
  <si>
    <t>李扬</t>
  </si>
  <si>
    <t>李云翔</t>
  </si>
  <si>
    <t>2B8haRlu-323-020-Mv-022-1-cPx-06-EXv</t>
  </si>
  <si>
    <t>HKC</t>
  </si>
  <si>
    <t>黄委会小学</t>
  </si>
  <si>
    <t>韩坤宸</t>
  </si>
  <si>
    <t>2B8haRjK-323-020-zA-022-1-YnL-06-4i1</t>
  </si>
  <si>
    <t>白沙一队</t>
  </si>
  <si>
    <t>岳语熙</t>
  </si>
  <si>
    <t>2B8haRjY-323-020-6p-022-1-sNX-06-rtV</t>
  </si>
  <si>
    <t>新城三队</t>
  </si>
  <si>
    <t>王明浩</t>
  </si>
  <si>
    <t>2B8haERM-323-020-75-022-1-Ovk-06-m6n</t>
  </si>
  <si>
    <t>谢铭予</t>
  </si>
  <si>
    <t>2B8haRY8-323-020-7a-022-1-sSB-06-Jh1</t>
  </si>
  <si>
    <t>CYB</t>
  </si>
  <si>
    <t>程怡博</t>
  </si>
  <si>
    <t>2B8hanAD-323-020-Pv-022-1-Xr9-06-XDO</t>
  </si>
  <si>
    <t>然然队</t>
  </si>
  <si>
    <t>武汉市光谷第一小学</t>
  </si>
  <si>
    <t>吴鑫</t>
  </si>
  <si>
    <t>吴浩然</t>
  </si>
  <si>
    <t>2B8haEgj-323-020-6D-022-1-aF0-06-Nrn</t>
  </si>
  <si>
    <t>辰旭战队</t>
  </si>
  <si>
    <t>石家庄市桥西外国语小学</t>
  </si>
  <si>
    <t>潘民茹</t>
  </si>
  <si>
    <t>韩雨辰</t>
  </si>
  <si>
    <t>2B8hanAq-323-020-31-022-1-dLp-06-Xgs</t>
  </si>
  <si>
    <t>武汉经济技术开发区朴真小学2</t>
  </si>
  <si>
    <t>余娟</t>
  </si>
  <si>
    <t>李妍晨</t>
  </si>
  <si>
    <t>2B8haE8K-323-020-1J-022-1-xGl-06-Nnm</t>
  </si>
  <si>
    <t>蒲吉昌</t>
  </si>
  <si>
    <t>付林轩</t>
  </si>
  <si>
    <t>2B8hanAc-323-020-x0-022-1-r8V-06-dnv</t>
  </si>
  <si>
    <t>武汉经济技术开发区朴真小学3</t>
  </si>
  <si>
    <t>张鼎泽</t>
  </si>
  <si>
    <t>2B8haErP-323-020-Xj-022-1-LOc-06-Fbi</t>
  </si>
  <si>
    <t>智德4队</t>
  </si>
  <si>
    <t>辛昕</t>
  </si>
  <si>
    <t>闫靖淳</t>
  </si>
  <si>
    <t>2B8hanGt-323-020-VA-022-1-OBU-06-krl</t>
  </si>
  <si>
    <t>闪电可可队</t>
  </si>
  <si>
    <t>盐道街小学汇泉校区</t>
  </si>
  <si>
    <t>周可</t>
  </si>
  <si>
    <t>2B8haEEc-323-020-0D-022-1-q70-06-ac7</t>
  </si>
  <si>
    <t>未来星战队</t>
  </si>
  <si>
    <t>广州理工实验学校</t>
  </si>
  <si>
    <t>吴思绮</t>
  </si>
  <si>
    <t>宋珞珈</t>
  </si>
  <si>
    <t>2B8haEEx-323-020-PW-022-1-as7-06-oX4</t>
  </si>
  <si>
    <t>燎原火</t>
  </si>
  <si>
    <t>张鹄洋</t>
  </si>
  <si>
    <t>2B8hanG2-323-020-OB-022-1-Ejm-06-nA1</t>
  </si>
  <si>
    <t>王乐之必胜队</t>
  </si>
  <si>
    <t>成都市石室天府中学附属小学</t>
  </si>
  <si>
    <t>王乐之</t>
  </si>
  <si>
    <t>2B8haWBW-323-020-rC-022-1-Psh-06-nBP</t>
  </si>
  <si>
    <t>北海市 海城区民附 学校</t>
  </si>
  <si>
    <t>北海市海城区民附学校</t>
  </si>
  <si>
    <t>周磊</t>
  </si>
  <si>
    <t>包城熙</t>
  </si>
  <si>
    <t>2B8hanLo-323-020-BZ-022-1-U2x-06-hQh</t>
  </si>
  <si>
    <t>小高三组</t>
  </si>
  <si>
    <t>李劼</t>
  </si>
  <si>
    <t>李析航</t>
  </si>
  <si>
    <t>2B8haEYj-323-020-v9-022-1-REZ-06-Hxv</t>
  </si>
  <si>
    <t>天旺一队</t>
  </si>
  <si>
    <t>河南省实验中学思达外国语小学</t>
  </si>
  <si>
    <t>陶浩宇</t>
  </si>
  <si>
    <t>2B8hanU3-323-020-SK-022-1-ApR-06-u2x</t>
  </si>
  <si>
    <t>天行创客一队</t>
  </si>
  <si>
    <t>鹤壁市鹤翔小学</t>
  </si>
  <si>
    <t>冯子骞</t>
  </si>
  <si>
    <t>2B8hapGm-323-020-tD-022-1-OSS-06-Z2J</t>
  </si>
  <si>
    <t>解放大路小学</t>
  </si>
  <si>
    <t>长春市朝阳区解放大路小学校</t>
  </si>
  <si>
    <t>张萌</t>
  </si>
  <si>
    <t>王文佑</t>
  </si>
  <si>
    <t>2B8hanAd-323-020-lY-022-1-05O-06-XAM</t>
  </si>
  <si>
    <t>嘉铭队</t>
  </si>
  <si>
    <t>武汉市洪山区第二小学</t>
  </si>
  <si>
    <t>张宝华</t>
  </si>
  <si>
    <t>章嘉铭</t>
  </si>
  <si>
    <t>2B8han4v-323-020-Tq-022-1-15E-06-q4M</t>
  </si>
  <si>
    <t>优动星际一队</t>
  </si>
  <si>
    <t>安阳市人民大道小学</t>
  </si>
  <si>
    <t>张嘉恒</t>
  </si>
  <si>
    <t>2B8haERK-323-020-4i-022-1-RUv-06-sbL</t>
  </si>
  <si>
    <t>胡锦臣</t>
  </si>
  <si>
    <t>2B8haErf-323-020-pB-022-1-0sD-06-ErN</t>
  </si>
  <si>
    <t>浩楠队</t>
  </si>
  <si>
    <t>天津市翔宇力仁学校</t>
  </si>
  <si>
    <t>王振宇</t>
  </si>
  <si>
    <t>刘浩楠</t>
  </si>
  <si>
    <t>呼和浩特市新城区关帝庙街小学</t>
  </si>
  <si>
    <t>2B8ham6a-323-020-vy-022-1-GM8-06-Msr</t>
  </si>
  <si>
    <t>金雀山一队</t>
  </si>
  <si>
    <t>尚静</t>
  </si>
  <si>
    <t>李俊航</t>
  </si>
  <si>
    <t>2B8haETX-323-020-xD-022-1-8T9-06-rgN</t>
  </si>
  <si>
    <t>济南市历城区信轩小学</t>
  </si>
  <si>
    <t>宋政</t>
  </si>
  <si>
    <t>宋敏行</t>
  </si>
  <si>
    <t>2B8hamjO-323-020-65-022-1-IVZ-06-TLO</t>
  </si>
  <si>
    <t>向明1队</t>
  </si>
  <si>
    <t>钱龙逸</t>
  </si>
  <si>
    <t>2B8hapMO-323-020-it-022-1-jkN-06-H1d</t>
  </si>
  <si>
    <t>上海市徐汇区高安路第一小学</t>
  </si>
  <si>
    <t>邓会识</t>
  </si>
  <si>
    <t>2B8ham6O-323-020-E4-022-1-UO8-06-xDj</t>
  </si>
  <si>
    <t>金雀山五队</t>
  </si>
  <si>
    <t>张继伟</t>
  </si>
  <si>
    <t>孙晨然</t>
  </si>
  <si>
    <t>2B8ham6C-323-020-xl-022-1-DIk-06-589</t>
  </si>
  <si>
    <t>金雀山三队</t>
  </si>
  <si>
    <t>陈夫宝</t>
  </si>
  <si>
    <t>梁宇靖</t>
  </si>
  <si>
    <t>2B8han5o-323-020-AK-022-1-ZC4-06-Bqg</t>
  </si>
  <si>
    <t>伊甸CX06</t>
  </si>
  <si>
    <t>郑柏阳</t>
  </si>
  <si>
    <t>2B8haEkN-323-020-Kq-022-1-jNG-06-Apj</t>
  </si>
  <si>
    <t>明德火焰之翼队</t>
  </si>
  <si>
    <t>府谷县明德小学</t>
  </si>
  <si>
    <t>王建荣</t>
  </si>
  <si>
    <t>陈禹铭</t>
  </si>
  <si>
    <t>2B8hap6e-323-020-7m-022-1-nu7-06-9LC</t>
  </si>
  <si>
    <t>博瑞探索1队</t>
  </si>
  <si>
    <t>大化瑶族自治县实验小学</t>
  </si>
  <si>
    <t>韦福勇</t>
  </si>
  <si>
    <t>曾浩轩</t>
  </si>
  <si>
    <t>2B8haEkQ-323-020-bK-022-1-BLe-06-RqE</t>
  </si>
  <si>
    <t>烈焰机械队</t>
  </si>
  <si>
    <t>府谷县前石畔九年制学校</t>
  </si>
  <si>
    <t>王东艳</t>
  </si>
  <si>
    <t>杨照川</t>
  </si>
  <si>
    <t>2B8ham6p-323-020-TV-022-1-iIZ-06-cy5</t>
  </si>
  <si>
    <t>金雀山四队</t>
  </si>
  <si>
    <t>陈宇</t>
  </si>
  <si>
    <t>文靖淇</t>
  </si>
  <si>
    <t>2B8haERl-323-020-xs-022-1-cX1-06-bEc</t>
  </si>
  <si>
    <t>珠海市香洲区南湾小学队</t>
  </si>
  <si>
    <t>珠海市香洲区南湾小学</t>
  </si>
  <si>
    <t>曾晓华</t>
  </si>
  <si>
    <t>肖恺轩</t>
  </si>
  <si>
    <t>2B8hanUN-323-020-6M-022-1-i7N-06-ul3</t>
  </si>
  <si>
    <t>爱正A战队</t>
  </si>
  <si>
    <t>何伶俐</t>
  </si>
  <si>
    <t>罗绍轩</t>
  </si>
  <si>
    <t>2B8haEe8-323-020-pI-022-1-uLr-06-rhy</t>
  </si>
  <si>
    <t>睿航队</t>
  </si>
  <si>
    <t>北京教育科学研究院通州区第一实验小学</t>
  </si>
  <si>
    <t>周振辉</t>
  </si>
  <si>
    <t>王一航</t>
  </si>
  <si>
    <t>2B8haEmL-323-020-9C-022-1-Zto-06-8Yf</t>
  </si>
  <si>
    <t>乐行队</t>
  </si>
  <si>
    <t>汕头市广东以色列理工学院附属学校</t>
  </si>
  <si>
    <t>林璟行</t>
  </si>
  <si>
    <t>2B8haERA-323-020-tW-022-1-tEb-06-xuG</t>
  </si>
  <si>
    <t>俊杰队</t>
  </si>
  <si>
    <t>广东省珠海市斗门区城南学校</t>
  </si>
  <si>
    <t>林国生</t>
  </si>
  <si>
    <t>林峻熙</t>
  </si>
  <si>
    <t>2B8hantn-323-020-sp-022-1-pkc-06-Sjw</t>
  </si>
  <si>
    <t>doro006</t>
  </si>
  <si>
    <t>太原多罗科学培训学校</t>
  </si>
  <si>
    <t>张济麟</t>
  </si>
  <si>
    <t>王晋墨</t>
  </si>
  <si>
    <t>2B8haEER-323-020-q5-022-1-h2f-06-tOL</t>
  </si>
  <si>
    <t>周慧静</t>
  </si>
  <si>
    <t>碧桂花城学校</t>
  </si>
  <si>
    <t>2B8hamSw-323-020-Sp-022-1-Ty3-06-OUZ</t>
  </si>
  <si>
    <t>疾风</t>
  </si>
  <si>
    <t>临沂艾创教育培训学校</t>
  </si>
  <si>
    <t>唐盼德</t>
  </si>
  <si>
    <t>郝红昆</t>
  </si>
  <si>
    <t>2B8hapV7-323-020-q1-022-1-Wyq-06-12o</t>
  </si>
  <si>
    <t>梦想斌懿</t>
  </si>
  <si>
    <t>榆次区太行小学</t>
  </si>
  <si>
    <t>安宇</t>
  </si>
  <si>
    <t>赵斌懿</t>
  </si>
  <si>
    <t>2B8hanqk-323-020-iO-022-1-RsZ-06-WFL</t>
  </si>
  <si>
    <t>子期必胜</t>
  </si>
  <si>
    <t>李畅</t>
  </si>
  <si>
    <t>2B8han7l-323-020-1u-022-1-I5L-06-cOv</t>
  </si>
  <si>
    <t>合肥市翠庭园小学1队</t>
  </si>
  <si>
    <t>合肥市翠庭园小学</t>
  </si>
  <si>
    <t>甘飞</t>
  </si>
  <si>
    <t>甘煜祺</t>
  </si>
  <si>
    <t>2B8haEnd-323-020-Q8-022-1-cHc-06-ppn</t>
  </si>
  <si>
    <t>乐锦队</t>
  </si>
  <si>
    <t>汕头市澄海实验高级中学附属小学</t>
  </si>
  <si>
    <t>陈奕锦</t>
  </si>
  <si>
    <t>2B8haEk0-323-020-DR-022-1-Zt1-06-olF</t>
  </si>
  <si>
    <t>明德启航队</t>
  </si>
  <si>
    <t>杨爱军</t>
  </si>
  <si>
    <t>王浩宇</t>
  </si>
  <si>
    <t>2B8haEnF-323-020-Bj-022-1-H1R-06-7RW</t>
  </si>
  <si>
    <t>乐扬队</t>
  </si>
  <si>
    <t>汕头市澄海城南小学</t>
  </si>
  <si>
    <t>王之扬</t>
  </si>
  <si>
    <t>2B8haEjX-323-020-VS-022-1-34W-06-P0a</t>
  </si>
  <si>
    <t>许映澈必胜队</t>
  </si>
  <si>
    <t>济南市天桥区芙蓉小学</t>
  </si>
  <si>
    <t>许映澈</t>
  </si>
  <si>
    <t>2B8haERP-323-020-Bb-022-1-SJS-06-bOL</t>
  </si>
  <si>
    <t>杰出队</t>
  </si>
  <si>
    <t>广东省珠海市金湾区第一小学</t>
  </si>
  <si>
    <t>翁玉婵</t>
  </si>
  <si>
    <t>庞玮杰</t>
  </si>
  <si>
    <t>2B8han7R-323-020-ly-022-1-ZXG-06-03r</t>
  </si>
  <si>
    <t>一六八玫瑰园学校2战队</t>
  </si>
  <si>
    <t>王晨皓</t>
  </si>
  <si>
    <t>2B8haEjJ-323-020-zT-022-1-S2y-06-I9H</t>
  </si>
  <si>
    <t>李欣雨必胜队</t>
  </si>
  <si>
    <t>济南历城区幼安小学</t>
  </si>
  <si>
    <t>李欣雨</t>
  </si>
  <si>
    <t>2B8hapcs-323-020-44-022-1-LyR-06-8fq</t>
  </si>
  <si>
    <t>梦想鑫硕</t>
  </si>
  <si>
    <t>文鑫硕</t>
  </si>
  <si>
    <t>2B8hapV2-323-020-OA-022-1-qMN-06-CJa</t>
  </si>
  <si>
    <t>梦想景彦</t>
  </si>
  <si>
    <t>郑景彦</t>
  </si>
  <si>
    <t>2B8hamlf-323-020-00-022-1-EZi-06-V9N</t>
  </si>
  <si>
    <t>安师大附外城东校区4队</t>
  </si>
  <si>
    <t>晋自强</t>
  </si>
  <si>
    <t>汪祺然</t>
  </si>
  <si>
    <t>2B8hapVo-323-020-2L-022-1-oyV-06-Usx</t>
  </si>
  <si>
    <t>凡恩理工大战队1</t>
  </si>
  <si>
    <t>太原市尖草坪区凡恩培训学校I</t>
  </si>
  <si>
    <t>李志英</t>
  </si>
  <si>
    <t>康晧炀</t>
  </si>
  <si>
    <t>2B8haEjq-323-020-LA-022-1-MIx-06-Tu9</t>
  </si>
  <si>
    <t>万象城小高组二队</t>
  </si>
  <si>
    <t>济南市胜利大街小学</t>
  </si>
  <si>
    <t>薛燕乾</t>
  </si>
  <si>
    <t>王嘉澍</t>
  </si>
  <si>
    <t>2B8haEgd-323-020-I9-022-1-CNL-06-i2V</t>
  </si>
  <si>
    <t>凡恩理工大战队3</t>
  </si>
  <si>
    <t>徐圣杰</t>
  </si>
  <si>
    <t>2B8haEj3-323-020-Hf-022-1-fdy-06-FnD</t>
  </si>
  <si>
    <t>西安路八队</t>
  </si>
  <si>
    <t>天津乐博乐博</t>
  </si>
  <si>
    <t>李祥赫</t>
  </si>
  <si>
    <t>2B8han7N-323-020-kh-022-1-3kH-06-Ukm</t>
  </si>
  <si>
    <t>合肥市黄山路小学1队</t>
  </si>
  <si>
    <t>合肥市黄山路小学</t>
  </si>
  <si>
    <t>姜雨欣</t>
  </si>
  <si>
    <t>2B8hapVC-323-020-T4-022-1-hQ4-06-XDM</t>
  </si>
  <si>
    <t>凡恩理工大战队2</t>
  </si>
  <si>
    <t>韵麒轩</t>
  </si>
  <si>
    <t>2B8han7T-323-020-4q-022-1-1No-06-vC1</t>
  </si>
  <si>
    <t>合肥一六八玫瑰园战队</t>
  </si>
  <si>
    <t>张宸睿</t>
  </si>
  <si>
    <t>2B8hanqu-323-020-iz-022-1-ZBH-06-Qem</t>
  </si>
  <si>
    <t>子期希望队</t>
  </si>
  <si>
    <t>闻智宸</t>
  </si>
  <si>
    <t>2B8hanZQ-323-020-Cc-022-1-f55-06-dWn</t>
  </si>
  <si>
    <t>南京乐博乐博机器人俱乐部A队</t>
  </si>
  <si>
    <t>南京市齐武路小学</t>
  </si>
  <si>
    <t>马双喆</t>
  </si>
  <si>
    <t>徐少卿</t>
  </si>
  <si>
    <t>2B8hamWW-323-020-Tr-022-1-RWG-06-Z7E</t>
  </si>
  <si>
    <t>安徽师范大学附属小学</t>
  </si>
  <si>
    <t>朱雨晨</t>
  </si>
  <si>
    <t>陈思源</t>
  </si>
  <si>
    <t>2B8hanwH-323-020-tv-022-1-4v5-06-61r</t>
  </si>
  <si>
    <t>中山路3队</t>
  </si>
  <si>
    <t>武汉市武昌区中山路小学</t>
  </si>
  <si>
    <t>梅浩</t>
  </si>
  <si>
    <t>钟小锦</t>
  </si>
  <si>
    <t>2B8haEQl-323-020-2O-022-1-Ypx-06-bOf</t>
  </si>
  <si>
    <t>珊瑚可乐机器人</t>
  </si>
  <si>
    <t>袁睿汐</t>
  </si>
  <si>
    <t>2B8haEn3-323-020-Rd-022-1-uOL-06-cOw</t>
  </si>
  <si>
    <t>乐贤队</t>
  </si>
  <si>
    <t>陈锜贤</t>
  </si>
  <si>
    <t>2B8han5V-323-020-QW-022-1-Zza-06-Way</t>
  </si>
  <si>
    <t>伊甸CX09</t>
  </si>
  <si>
    <t>谢琦</t>
  </si>
  <si>
    <t>胡博为</t>
  </si>
  <si>
    <t>2B8han4M-323-020-TD-022-1-vev-06-9tJ</t>
  </si>
  <si>
    <t>南阳贝乐油田二队</t>
  </si>
  <si>
    <t>南阳市卧龙区贝乐创想家培训学校</t>
  </si>
  <si>
    <t>解志恒</t>
  </si>
  <si>
    <t>李龙耀</t>
  </si>
  <si>
    <t>2B8haEBq-323-020-ls-022-1-mfw-06-NQQ</t>
  </si>
  <si>
    <t>调兵一小1队</t>
  </si>
  <si>
    <t>高鼎鉴</t>
  </si>
  <si>
    <t>2B8haEWH-323-020-O7-022-1-BOr-06-rNO</t>
  </si>
  <si>
    <t>海豚队</t>
  </si>
  <si>
    <t>田梓馨</t>
  </si>
  <si>
    <t>2B8hamlt-323-020-0f-022-1-hjL-06-vQ5</t>
  </si>
  <si>
    <t>翡翠队2</t>
  </si>
  <si>
    <t>陈佩佩</t>
  </si>
  <si>
    <t>韩嘉程</t>
  </si>
  <si>
    <t>2B8haEDg-323-020-7u-022-1-y2N-06-ZLh</t>
  </si>
  <si>
    <t>昌吉市第三小学</t>
  </si>
  <si>
    <t>新疆昌吉市第三小学</t>
  </si>
  <si>
    <t>赵中魁</t>
  </si>
  <si>
    <t>葛文彬</t>
  </si>
  <si>
    <t>2B8han5C-323-020-rL-022-1-Yw2-06-WGx</t>
  </si>
  <si>
    <t>伊甸CX05</t>
  </si>
  <si>
    <t>陈柏然</t>
  </si>
  <si>
    <t>2B8hamWQ-323-020-Tm-022-1-5Ub-06-Pf0</t>
  </si>
  <si>
    <t>安徽师范大学附属小学文昌西路校区</t>
  </si>
  <si>
    <t>孙桢桢</t>
  </si>
  <si>
    <t>陆子艺</t>
  </si>
  <si>
    <t>2B8han7p-323-020-hv-022-1-JTN-06-3WM</t>
  </si>
  <si>
    <t>合肥市湖东小学1队</t>
  </si>
  <si>
    <t>合肥市湖东小学</t>
  </si>
  <si>
    <t>张海飞</t>
  </si>
  <si>
    <t>盛治睿</t>
  </si>
  <si>
    <t>2B8hanA9-323-020-Zd-022-1-upg-06-EXK</t>
  </si>
  <si>
    <t>常青树-WYH</t>
  </si>
  <si>
    <t>王彦皓</t>
  </si>
  <si>
    <t>2B8haEGS-323-020-8N-022-1-FNs-06-T74</t>
  </si>
  <si>
    <t>新星四队</t>
  </si>
  <si>
    <t>梁芊苒</t>
  </si>
  <si>
    <t>2B8haE8M-323-020-ZM-022-1-iuo-06-VvP</t>
  </si>
  <si>
    <t>绿之韵三队</t>
  </si>
  <si>
    <t>李妍谊</t>
  </si>
  <si>
    <t>2B8haEeP-323-020-3X-022-1-DfA-06-JKQ</t>
  </si>
  <si>
    <t>优创智博六队</t>
  </si>
  <si>
    <t>太原市万柏林区公园路小学校</t>
  </si>
  <si>
    <t>姚启帆</t>
  </si>
  <si>
    <t>2B8haERs-323-020-Ga-022-1-3le-06-iAm</t>
  </si>
  <si>
    <t>普宁市华美育才学校一队</t>
  </si>
  <si>
    <t>陈昌宇</t>
  </si>
  <si>
    <t>2B8hamXd-323-020-nE-022-1-NwS-06-Lr0</t>
  </si>
  <si>
    <t>于潇博</t>
  </si>
  <si>
    <t>青岛市市北区码酷宝计算机培训学校</t>
  </si>
  <si>
    <t>乔楠</t>
  </si>
  <si>
    <t>2B8haWBB-323-020-Ul-022-1-Qnw-06-Jao</t>
  </si>
  <si>
    <t>梦想露蓉</t>
  </si>
  <si>
    <t>王秉军</t>
  </si>
  <si>
    <t>张露蓉</t>
  </si>
  <si>
    <t>2B8haEHk-323-020-sI-022-1-JyC-06-whW</t>
  </si>
  <si>
    <t>天韵以恒队</t>
  </si>
  <si>
    <t>曲靖市麒麟区艾创机器人科技培训学校</t>
  </si>
  <si>
    <t>胥瑞娜</t>
  </si>
  <si>
    <t>赵子恒</t>
  </si>
  <si>
    <t>2B8hapVP-323-020-Ar-022-1-xmJ-06-Cv3</t>
  </si>
  <si>
    <t>梦想钟灏</t>
  </si>
  <si>
    <t>谢钟灏</t>
  </si>
  <si>
    <t>2B8hanAs-323-020-4r-022-1-fOK-06-hWN</t>
  </si>
  <si>
    <t>文曲星1队</t>
  </si>
  <si>
    <t>襄阳高新技术产业开发区枫叶学校</t>
  </si>
  <si>
    <t>张小满</t>
  </si>
  <si>
    <t>席子钧</t>
  </si>
  <si>
    <t>2B8hap5Y-323-020-ht-022-1-bmE-06-44l</t>
  </si>
  <si>
    <t>鞍山市立山区东方学校代表队</t>
  </si>
  <si>
    <t>鞍山市立山区东方学校</t>
  </si>
  <si>
    <t>刘楷文</t>
  </si>
  <si>
    <t>2B8haEln-323-020-Y0-022-1-hpC-06-gCp</t>
  </si>
  <si>
    <t>足智多谋队</t>
  </si>
  <si>
    <t>宁波市鄞州区堇山小学</t>
  </si>
  <si>
    <t>王修团</t>
  </si>
  <si>
    <t>李九骏</t>
  </si>
  <si>
    <t>2B8hamWm-323-020-EM-022-1-cQd-06-Q0y</t>
  </si>
  <si>
    <t>濉溪实验学校1队</t>
  </si>
  <si>
    <t>濉溪县实验小学</t>
  </si>
  <si>
    <t>叶庆松</t>
  </si>
  <si>
    <t>李晨熙</t>
  </si>
  <si>
    <t>2B8haEn5-323-020-4G-022-1-Cck-06-M4y</t>
  </si>
  <si>
    <t>小黑战队</t>
  </si>
  <si>
    <t>邹天宝</t>
  </si>
  <si>
    <t>2B8hanhP-323-020-YL-022-1-7cn-06-xz5</t>
  </si>
  <si>
    <t>琴岛一队</t>
  </si>
  <si>
    <t>青岛同安路小学</t>
  </si>
  <si>
    <t>刘晶心</t>
  </si>
  <si>
    <t>于沐晴</t>
  </si>
  <si>
    <t>2B8haWBd-323-020-Xt-022-1-ifb-06-v0s</t>
  </si>
  <si>
    <t>梦想静怡</t>
  </si>
  <si>
    <t>赵静怡</t>
  </si>
  <si>
    <t>2B8haEQQ-323-020-7a-022-1-lGp-06-hpw</t>
  </si>
  <si>
    <t>可乐战队</t>
  </si>
  <si>
    <t>重庆市南岸区珊瑚长嘉汇小学校</t>
  </si>
  <si>
    <t>王璨</t>
  </si>
  <si>
    <t>金益增</t>
  </si>
  <si>
    <t>2B8hanPu-323-020-7f-022-1-KMO-06-XNu</t>
  </si>
  <si>
    <t>连城七队.</t>
  </si>
  <si>
    <t>济南市魏华小学</t>
  </si>
  <si>
    <t>沙安然</t>
  </si>
  <si>
    <t>宋鹏君</t>
  </si>
  <si>
    <t>2B8hapce-323-020-a3-022-1-u48-06-5lm</t>
  </si>
  <si>
    <t>梦想紫馨</t>
  </si>
  <si>
    <t>邱紫馨</t>
  </si>
  <si>
    <t>2B8haE1D-323-020-Dn-022-1-K8H-06-G7g</t>
  </si>
  <si>
    <t>儿童心悦2队</t>
  </si>
  <si>
    <t>儿童心悦成长中心</t>
  </si>
  <si>
    <t>李嘉祥</t>
  </si>
  <si>
    <t>黄梓垚</t>
  </si>
  <si>
    <t>2B8haEE7-323-020-i5-022-1-jdz-06-zfM</t>
  </si>
  <si>
    <t>普宁市二实学校1队</t>
  </si>
  <si>
    <t>郑铠</t>
  </si>
  <si>
    <t>2B8haEsB-323-020-sU-022-1-m6T-06-2Xp</t>
  </si>
  <si>
    <t>高新22队</t>
  </si>
  <si>
    <t>济南市历下区盛和小学</t>
  </si>
  <si>
    <t>任月</t>
  </si>
  <si>
    <t>张梦萱</t>
  </si>
  <si>
    <t>2B8hanzv-323-020-aI-022-1-SnN-06-ZKX</t>
  </si>
  <si>
    <t>帅气逼人组</t>
  </si>
  <si>
    <t>淮北市第一实验小学</t>
  </si>
  <si>
    <t>张营</t>
  </si>
  <si>
    <t>孙乐阳</t>
  </si>
  <si>
    <t>2B8hanz1-323-020-LE-022-1-iou-06-F47</t>
  </si>
  <si>
    <t>扬帆创客队</t>
  </si>
  <si>
    <t>杭州蕙兰未来科技城学校</t>
  </si>
  <si>
    <t>袁霄</t>
  </si>
  <si>
    <t>王杨</t>
  </si>
  <si>
    <t>2B8hamYB-323-020-a1-022-1-L1h-06-AnB</t>
  </si>
  <si>
    <t>荣誉队</t>
  </si>
  <si>
    <t>广东省珠海市斗门区齐正小学</t>
  </si>
  <si>
    <t>谢威</t>
  </si>
  <si>
    <t>方迟寓</t>
  </si>
  <si>
    <t>2B8han56-323-020-Kf-022-1-a0F-06-TwL</t>
  </si>
  <si>
    <t>伊甸CX08</t>
  </si>
  <si>
    <t>黄楚昊</t>
  </si>
  <si>
    <t>2B8hanhq-323-020-Jl-022-1-ijy-06-3ze</t>
  </si>
  <si>
    <t>琴岛十队</t>
  </si>
  <si>
    <t>青岛启元学校</t>
  </si>
  <si>
    <t>马毓琪</t>
  </si>
  <si>
    <t>袁昱洋</t>
  </si>
  <si>
    <t>2B8hanh7-323-020-Nk-022-1-5uF-06-4gi</t>
  </si>
  <si>
    <t>琴岛六队</t>
  </si>
  <si>
    <t>青岛市五十三中小学部</t>
  </si>
  <si>
    <t>高安绪</t>
  </si>
  <si>
    <t>2B8hamWE-323-020-Nr-022-1-JzN-06-wJl</t>
  </si>
  <si>
    <t>芜湖市育红小学</t>
  </si>
  <si>
    <t>张跃</t>
  </si>
  <si>
    <t>郭梓琛</t>
  </si>
  <si>
    <t>2B8hanvM-323-020-kF-022-1-EKg-06-gx1</t>
  </si>
  <si>
    <t>领袖七队</t>
  </si>
  <si>
    <t>贾润</t>
  </si>
  <si>
    <t>2B8hamOH-323-020-2E-022-1-JJe-06-UjC</t>
  </si>
  <si>
    <t>年年丰收队</t>
  </si>
  <si>
    <t>王瑶</t>
  </si>
  <si>
    <t>年家豪</t>
  </si>
  <si>
    <t>2B8hanPB-323-020-Xn-022-1-vaS-06-YyO</t>
  </si>
  <si>
    <t>连城八队.</t>
  </si>
  <si>
    <t>济南市昆仑小学</t>
  </si>
  <si>
    <t>郭燕</t>
  </si>
  <si>
    <t>周佳轩</t>
  </si>
  <si>
    <t>2B8hanv0-323-020-M5-022-1-HXh-06-dSB</t>
  </si>
  <si>
    <t>领袖十三队</t>
  </si>
  <si>
    <t>于宗涵</t>
  </si>
  <si>
    <t>2B8haEWY-323-020-cq-022-1-sDX-06-v8k</t>
  </si>
  <si>
    <t>宋庆龄青少中心03队</t>
  </si>
  <si>
    <t>周艾伦</t>
  </si>
  <si>
    <t>2B8hanwy-323-020-qi-022-1-RpA-06-Jy9</t>
  </si>
  <si>
    <t>丹阳市华南实验校区二队</t>
  </si>
  <si>
    <t>丹阳市青少年校外活动中心</t>
  </si>
  <si>
    <t>陈静</t>
  </si>
  <si>
    <t>钱柯妍</t>
  </si>
  <si>
    <t>2B8hantG-323-020-io-022-1-ZCU-06-EE0</t>
  </si>
  <si>
    <t>沈阳市第七中学附属小学（张澄怀）</t>
  </si>
  <si>
    <t>沈阳市第七中学附属小学</t>
  </si>
  <si>
    <t>于也桐</t>
  </si>
  <si>
    <t>张澄怀</t>
  </si>
  <si>
    <t>2B8hanAI-323-020-3r-022-1-VTF-06-Y58</t>
  </si>
  <si>
    <t>常青树-PJC</t>
  </si>
  <si>
    <t>柯银光</t>
  </si>
  <si>
    <t>杨彦煊</t>
  </si>
  <si>
    <t>2B8haEBA-323-020-OW-022-1-t9Z-06-o6M</t>
  </si>
  <si>
    <t>Super ai 十六队</t>
  </si>
  <si>
    <t>曹印熙</t>
  </si>
  <si>
    <t>2B8hamox-323-020-GN-022-1-bot-06-kEz</t>
  </si>
  <si>
    <t>ZT盛景小学2队</t>
  </si>
  <si>
    <t>段大伟</t>
  </si>
  <si>
    <t>王梓涵</t>
  </si>
  <si>
    <t>2B8hapVi-323-020-yH-022-1-GQx-06-RWD</t>
  </si>
  <si>
    <t>乐博龙园队</t>
  </si>
  <si>
    <t>大同大学附属小学</t>
  </si>
  <si>
    <t>赵海燕</t>
  </si>
  <si>
    <t>任建一</t>
  </si>
  <si>
    <t>2B8haEQR-323-020-bA-022-1-VQf-06-900</t>
  </si>
  <si>
    <t>珊瑚小学可乐机器人战队</t>
  </si>
  <si>
    <t>罗翔耀</t>
  </si>
  <si>
    <t>2B8hanwT-323-020-Q9-022-1-fMB-06-rGB</t>
  </si>
  <si>
    <t>中山路2队</t>
  </si>
  <si>
    <t>张琼</t>
  </si>
  <si>
    <t>陈天泽</t>
  </si>
  <si>
    <t>2B8hapXJ-323-020-O1-022-1-DmN-06-Mi9</t>
  </si>
  <si>
    <t>柳州市弯塘路小学1队</t>
  </si>
  <si>
    <t>柳州市弯塘路小学</t>
  </si>
  <si>
    <t>陈华</t>
  </si>
  <si>
    <t>陈泓劭</t>
  </si>
  <si>
    <t>2B8haEs0-323-020-Ox-022-1-rOQ-06-5RP</t>
  </si>
  <si>
    <t>高新25队</t>
  </si>
  <si>
    <t>济南高新区汉峪小学</t>
  </si>
  <si>
    <t>于海燕</t>
  </si>
  <si>
    <t>徐裕政</t>
  </si>
  <si>
    <t>2B8hanP9-323-020-2F-022-1-aSr-06-qtn</t>
  </si>
  <si>
    <t>连城二队.</t>
  </si>
  <si>
    <t>济南市市中区汇诚小学</t>
  </si>
  <si>
    <t>赵伟华</t>
  </si>
  <si>
    <t>朱子墨</t>
  </si>
  <si>
    <t>2B8haElT-323-020-CO-022-1-MNn-06-hOr</t>
  </si>
  <si>
    <t>学士冲锋队</t>
  </si>
  <si>
    <t>宁波市鄞州区首南街道学士小学</t>
  </si>
  <si>
    <t>丁雅慧</t>
  </si>
  <si>
    <t>张智宸</t>
  </si>
  <si>
    <t>2B8haE11-323-020-OH-022-1-Myr-06-pO5</t>
  </si>
  <si>
    <t>沈阳市第七中学附属小学（赵子珺）</t>
  </si>
  <si>
    <t>赵子珺</t>
  </si>
  <si>
    <t>2B8haEur-323-020-4f-022-1-hGz-06-PKb</t>
  </si>
  <si>
    <t>沈阳市南十二路小学</t>
  </si>
  <si>
    <t>缐忠仁</t>
  </si>
  <si>
    <t>2B8hanP0-323-020-U3-022-1-8xe-06-asQ</t>
  </si>
  <si>
    <t>连城三队.</t>
  </si>
  <si>
    <t>济南新航实验外国语学校</t>
  </si>
  <si>
    <t>王梦研</t>
  </si>
  <si>
    <t>刘又铮</t>
  </si>
  <si>
    <t>2B8hanPn-323-020-8Y-022-1-Fzo-06-lhf</t>
  </si>
  <si>
    <t>连城六队.</t>
  </si>
  <si>
    <t>唐贝贝</t>
  </si>
  <si>
    <t>张一轩</t>
  </si>
  <si>
    <t>2B8haE3y-323-020-H9-022-1-QTi-06-IzL</t>
  </si>
  <si>
    <t>桥南小学二队</t>
  </si>
  <si>
    <t>冯旭文</t>
  </si>
  <si>
    <t>裴一硕</t>
  </si>
  <si>
    <t>2B8hanPi-323-020-ij-022-1-9ZV-06-Jxr</t>
  </si>
  <si>
    <t>潍坊朝天锅队</t>
  </si>
  <si>
    <t>奎文区实验小学</t>
  </si>
  <si>
    <t>张钲霖</t>
  </si>
  <si>
    <t>2B8hanb6-323-020-9x-022-1-y7G-06-Iqi</t>
  </si>
  <si>
    <t>龙山小学2队</t>
  </si>
  <si>
    <t>陈思灏</t>
  </si>
  <si>
    <t>2B8hanPk-323-020-l8-022-1-kSV-06-OB4</t>
  </si>
  <si>
    <t>琴岛四队</t>
  </si>
  <si>
    <t>青岛崇德小学</t>
  </si>
  <si>
    <t>刘洪鹏</t>
  </si>
  <si>
    <t>徐乃宸</t>
  </si>
  <si>
    <t>2B8haElS-323-020-zj-022-1-kmR-06-Ay3</t>
  </si>
  <si>
    <t>少年中国对</t>
  </si>
  <si>
    <t>李九逸</t>
  </si>
  <si>
    <t>2B8haEsO-323-020-B6-022-1-bRi-06-UT8</t>
  </si>
  <si>
    <t>高新17队</t>
  </si>
  <si>
    <t>李秀荣</t>
  </si>
  <si>
    <t>张浥辰</t>
  </si>
  <si>
    <t>2B8hanwn-323-020-gn-022-1-GSv-06-I3j</t>
  </si>
  <si>
    <t>中山路6队</t>
  </si>
  <si>
    <t>韩啸</t>
  </si>
  <si>
    <t>刘泊君</t>
  </si>
  <si>
    <t>2B8hanbZ-323-020-KK-022-1-sZD-06-akW</t>
  </si>
  <si>
    <t>安阳市东门小学5队</t>
  </si>
  <si>
    <t>陈宏霞</t>
  </si>
  <si>
    <t>李昱彤</t>
  </si>
  <si>
    <t>2B8haEgs-323-020-Sm-022-1-4hP-06-4VH</t>
  </si>
  <si>
    <t>逾越队</t>
  </si>
  <si>
    <t>阳泉市矿区青少年活动中心</t>
  </si>
  <si>
    <t>乔晶晶</t>
  </si>
  <si>
    <t>许淏语</t>
  </si>
  <si>
    <t>2B8hanPY-323-020-OO-022-1-O3u-06-bFE</t>
  </si>
  <si>
    <t>连城四队.</t>
  </si>
  <si>
    <t>济南市新世界小学</t>
  </si>
  <si>
    <t>陈慧</t>
  </si>
  <si>
    <t>韩霖</t>
  </si>
  <si>
    <t>2B8hanw8-323-020-cf-022-1-dl5-06-Q2H</t>
  </si>
  <si>
    <t>中山路4队</t>
  </si>
  <si>
    <t>叶璇</t>
  </si>
  <si>
    <t>刘聿航</t>
  </si>
  <si>
    <t>2B8hanvx-323-020-rc-022-1-SOj-06-89L</t>
  </si>
  <si>
    <t>领袖八队</t>
  </si>
  <si>
    <t>洒青悦</t>
  </si>
  <si>
    <t>刘明哲</t>
  </si>
  <si>
    <t>2B8han4W-323-020-GW-022-1-9bx-06-IIj</t>
  </si>
  <si>
    <t>汉江1队</t>
  </si>
  <si>
    <t>刘鈊</t>
  </si>
  <si>
    <t>2B8hamoS-323-020-8c-022-1-WIo-06-NqG</t>
  </si>
  <si>
    <t>ZT历山学校1队</t>
  </si>
  <si>
    <t>济南市历下区历山学校</t>
  </si>
  <si>
    <t>原凯育</t>
  </si>
  <si>
    <t>2B8hamlL-323-020-Gr-022-1-d6k-06-zRI</t>
  </si>
  <si>
    <t>芜湖市大庆路小学超轨2队</t>
  </si>
  <si>
    <t>芜湖市大庆路小学</t>
  </si>
  <si>
    <t>刘施俊</t>
  </si>
  <si>
    <t>刘英驰</t>
  </si>
  <si>
    <t>2B8haEEG-323-020-ey-022-1-zS0-06-BDo</t>
  </si>
  <si>
    <t>六联小学战队</t>
  </si>
  <si>
    <t>佛山市南海区大沥镇六联小学</t>
  </si>
  <si>
    <t>邱国才</t>
  </si>
  <si>
    <t>陈皓扬</t>
  </si>
  <si>
    <t>2B8hanPH-323-020-y4-022-1-Ob7-06-2xF</t>
  </si>
  <si>
    <t>连城五队.</t>
  </si>
  <si>
    <t>张一嘉</t>
  </si>
  <si>
    <t>2B8hamol-323-020-Gs-022-1-M89-06-w9T</t>
  </si>
  <si>
    <t>ZT历山双语1队</t>
  </si>
  <si>
    <t>孙金云</t>
  </si>
  <si>
    <t>李佳玥</t>
  </si>
  <si>
    <t>2B8hanv9-323-020-F8-022-1-7J6-06-ChS</t>
  </si>
  <si>
    <t>领袖二十队</t>
  </si>
  <si>
    <t>郑皓俣</t>
  </si>
  <si>
    <t>2B8haE8H-323-020-oY-022-1-nxP-06-PSX</t>
  </si>
  <si>
    <t>东华里小学战队</t>
  </si>
  <si>
    <t>佛山市禅城区东华里小学</t>
  </si>
  <si>
    <t>梁剑</t>
  </si>
  <si>
    <t>张展瑞</t>
  </si>
  <si>
    <t>2B8haEsq-323-020-OS-022-1-wlF-06-OOl</t>
  </si>
  <si>
    <t>高新5队</t>
  </si>
  <si>
    <t>济南高新区雅居园小学</t>
  </si>
  <si>
    <t>陈瑛</t>
  </si>
  <si>
    <t>李响赫</t>
  </si>
  <si>
    <t>2B8haEnb-323-020-yU-022-1-5lk-06-9b7</t>
  </si>
  <si>
    <t>环湖小学战队</t>
  </si>
  <si>
    <t>凌梓衡</t>
  </si>
  <si>
    <t>黄紫欣</t>
  </si>
  <si>
    <t>2B8haEEt-323-020-08-022-1-oAT-06-DL8</t>
  </si>
  <si>
    <t>佛山市实验学校战队</t>
  </si>
  <si>
    <t>张永恒</t>
  </si>
  <si>
    <t>彭芊语</t>
  </si>
  <si>
    <t>2B8hanvl-323-020-q9-022-1-Po7-06-xhp</t>
  </si>
  <si>
    <t>领袖十四队</t>
  </si>
  <si>
    <t>济南市市中区泉泽小学</t>
  </si>
  <si>
    <t>黄荣</t>
  </si>
  <si>
    <t>王文彬</t>
  </si>
  <si>
    <t>2B8hanvc-323-020-sI-022-1-dpO-06-Y5A</t>
  </si>
  <si>
    <t>领袖三队</t>
  </si>
  <si>
    <t>济南育秀中学</t>
  </si>
  <si>
    <t>郭逊哲</t>
  </si>
  <si>
    <t>2B8haEGx-323-020-9V-022-1-t6K-06-clO</t>
  </si>
  <si>
    <t>白沙五队</t>
  </si>
  <si>
    <t>赵彦达</t>
  </si>
  <si>
    <t>2B8haEsy-323-020-oo-022-1-vXB-06-kYG</t>
  </si>
  <si>
    <t>高新31队</t>
  </si>
  <si>
    <t>于煜</t>
  </si>
  <si>
    <t>于佳妍</t>
  </si>
  <si>
    <t>2B8haEEs-323-020-ph-022-1-0ps-06-nez</t>
  </si>
  <si>
    <t>棠澍队</t>
  </si>
  <si>
    <t>广州市花都区新华街棠澍小学</t>
  </si>
  <si>
    <t>陈良霖</t>
  </si>
  <si>
    <t>2B8hanvm-323-020-Ky-022-1-28d-06-l0A</t>
  </si>
  <si>
    <t>领袖二十三队</t>
  </si>
  <si>
    <t>济南市市中区舜苑学校</t>
  </si>
  <si>
    <t>汤衍鹏</t>
  </si>
  <si>
    <t>2B8hamXt-323-020-73-022-1-4nJ-06-B2k</t>
  </si>
  <si>
    <t>王萤</t>
  </si>
  <si>
    <t>2B8hamO8-323-020-pS-022-1-rjr-06-M9m</t>
  </si>
  <si>
    <t>熹洋洋队</t>
  </si>
  <si>
    <t>安徽师范大学附属小学中校区</t>
  </si>
  <si>
    <t>王远熹</t>
  </si>
  <si>
    <t>2B8hanPf-323-020-se-022-1-cgw-06-j6u</t>
  </si>
  <si>
    <t>潍坊14队</t>
  </si>
  <si>
    <t>玉清小学</t>
  </si>
  <si>
    <t>叶建聪</t>
  </si>
  <si>
    <t>2B8han4j-323-020-OO-022-1-D6L-06-q18</t>
  </si>
  <si>
    <t>星际一队</t>
  </si>
  <si>
    <t>韩媛媛</t>
  </si>
  <si>
    <t>刘彦伯</t>
  </si>
  <si>
    <t>2B8hanvR-323-020-ak-022-1-VuG-06-MSO</t>
  </si>
  <si>
    <t>领袖二十五队</t>
  </si>
  <si>
    <t>李会静</t>
  </si>
  <si>
    <t>储鈺琳</t>
  </si>
  <si>
    <t>2B8hanwW-323-020-9L-022-1-Emr-06-DN4</t>
  </si>
  <si>
    <t>中山路一队</t>
  </si>
  <si>
    <t>耿睿博</t>
  </si>
  <si>
    <t>2B8hamoi-323-020-2z-022-1-piq-06-cjv</t>
  </si>
  <si>
    <t>ZT奥体中路学校1队</t>
  </si>
  <si>
    <t>侯赋轩</t>
  </si>
  <si>
    <t>2B8hanPF-323-020-5z-022-1-NY9-06-iti</t>
  </si>
  <si>
    <t>琴岛三队</t>
  </si>
  <si>
    <t>青岛立新小学</t>
  </si>
  <si>
    <t>韩美琳</t>
  </si>
  <si>
    <t>孙祥硕</t>
  </si>
  <si>
    <t>2B8haEYS-323-020-4k-022-1-nR7-06-0c0</t>
  </si>
  <si>
    <t>必胜啊</t>
  </si>
  <si>
    <t>丛日恒</t>
  </si>
  <si>
    <t>2B8haEYX-323-020-fb-022-1-bny-06-qB9</t>
  </si>
  <si>
    <t>成功组</t>
  </si>
  <si>
    <t>沈阳市皇姑区童晖小学</t>
  </si>
  <si>
    <t>程敬淇</t>
  </si>
  <si>
    <t>2B8hanUQ-323-020-ws-022-1-QJZ-06-m9w</t>
  </si>
  <si>
    <t>洛阳市凌波实验小学</t>
  </si>
  <si>
    <t>洛阳青少年科技教育协会</t>
  </si>
  <si>
    <t>徐世杰</t>
  </si>
  <si>
    <t>文清杨</t>
  </si>
  <si>
    <t>2B8haEkM-323-020-J8-022-1-gjY-06-6R4</t>
  </si>
  <si>
    <t>不是菜鸟选手2号</t>
  </si>
  <si>
    <t>西安市新城区东方小学</t>
  </si>
  <si>
    <t>郑煜恒</t>
  </si>
  <si>
    <t>2B8haE1F-323-020-zc-022-1-MxH-06-vCd</t>
  </si>
  <si>
    <t>Super ai 十三队</t>
  </si>
  <si>
    <t>郭丁源</t>
  </si>
  <si>
    <t>2B8hanX2-323-020-es-022-1-9Kj-06-OpR</t>
  </si>
  <si>
    <t>晶城5队</t>
  </si>
  <si>
    <t>上海中医药大学附属闵行晶城中学</t>
  </si>
  <si>
    <t>谢浩元</t>
  </si>
  <si>
    <t>2B8hanz9-323-020-df-022-1-I6V-06-bRu</t>
  </si>
  <si>
    <t>乐享无敌先锋队</t>
  </si>
  <si>
    <t>平阳县鳌江小学</t>
  </si>
  <si>
    <t>毛庆节</t>
  </si>
  <si>
    <t>白岩锟</t>
  </si>
  <si>
    <t>2B8hanvr-323-020-Of-022-1-AXT-06-4sk</t>
  </si>
  <si>
    <t>领袖二十四队</t>
  </si>
  <si>
    <t>济南市市中区泉润学校</t>
  </si>
  <si>
    <t>刘洪雪</t>
  </si>
  <si>
    <t>叶羽沣</t>
  </si>
  <si>
    <t>2B8hanJb-323-020-fO-022-1-Y7Z-06-dAE</t>
  </si>
  <si>
    <t>海龙</t>
  </si>
  <si>
    <t>郝爽</t>
  </si>
  <si>
    <t>宋金泽</t>
  </si>
  <si>
    <t>2B8hanvT-323-020-bV-022-1-hP1-06-0bS</t>
  </si>
  <si>
    <t>领袖十六队</t>
  </si>
  <si>
    <t>济南市大涧小学</t>
  </si>
  <si>
    <t>张敬然</t>
  </si>
  <si>
    <t>2B8han4s-323-020-KO-022-1-ocE-06-8ki</t>
  </si>
  <si>
    <t>安阳市东门小学6队</t>
  </si>
  <si>
    <t>时媛媛</t>
  </si>
  <si>
    <t>程炜伦</t>
  </si>
  <si>
    <t>2B8haWBu-323-020-fy-022-1-92C-06-mSf</t>
  </si>
  <si>
    <t>梦想天舒</t>
  </si>
  <si>
    <t>王天舒</t>
  </si>
  <si>
    <t>2B8haE3C-323-020-nc-022-1-HuQ-06-Yw7</t>
  </si>
  <si>
    <t>沈阳市第七中学附属小学（高翰飞）</t>
  </si>
  <si>
    <t>高翰飞</t>
  </si>
  <si>
    <t>2B8haEBV-323-020-LR-022-1-lUs-06-5ss</t>
  </si>
  <si>
    <t>铁岭杰瑞1队</t>
  </si>
  <si>
    <t>铁岭市实验学校</t>
  </si>
  <si>
    <t>张锦松</t>
  </si>
  <si>
    <t>2B8haEdm-323-020-45-022-1-P9w-06-4x1</t>
  </si>
  <si>
    <t>史塔克机器人4队</t>
  </si>
  <si>
    <t>朱思捷</t>
  </si>
  <si>
    <t>2B8haEli-323-020-pL-022-1-GnI-06-TBh</t>
  </si>
  <si>
    <t>四眼碶队</t>
  </si>
  <si>
    <t>宁波市四眼碶小学</t>
  </si>
  <si>
    <t>赵春琳</t>
  </si>
  <si>
    <t>李子轩</t>
  </si>
  <si>
    <t>2B8hanLs-323-020-qu-022-1-0Hr-06-hU1</t>
  </si>
  <si>
    <t>东安6号</t>
  </si>
  <si>
    <t>东安县新睿教育</t>
  </si>
  <si>
    <t>邓薇</t>
  </si>
  <si>
    <t>张令璟</t>
  </si>
  <si>
    <t>2B8haEYV-323-020-Fq-022-1-L9D-06-oeI</t>
  </si>
  <si>
    <t>金二小学-科技队</t>
  </si>
  <si>
    <t>王军博</t>
  </si>
  <si>
    <t>2B8hamo6-323-020-Lz-022-1-Fbv-06-t9v</t>
  </si>
  <si>
    <t>ZT凤凰路小学1队</t>
  </si>
  <si>
    <t>宋鲁丽</t>
  </si>
  <si>
    <t>杨敏萌</t>
  </si>
  <si>
    <t>2B8haERB-323-020-Om-022-1-7r7-06-04T</t>
  </si>
  <si>
    <t>珠海市香洲区第二十一小学队</t>
  </si>
  <si>
    <t>珠海市香洲区第二十一小学</t>
  </si>
  <si>
    <t>李萍丽</t>
  </si>
  <si>
    <t>刘烜荣</t>
  </si>
  <si>
    <t>2B8haEB7-323-020-WM-022-1-j2R-06-TAI</t>
  </si>
  <si>
    <t>Super ai 十五队</t>
  </si>
  <si>
    <t>王添隽</t>
  </si>
  <si>
    <t>2B8haE8R-323-020-wR-022-1-e49-06-fyW</t>
  </si>
  <si>
    <t>丹灶镇有为小学战队</t>
  </si>
  <si>
    <t>佛山市南海区丹灶镇有为小学</t>
  </si>
  <si>
    <t>潘紫琪</t>
  </si>
  <si>
    <t>何志铨</t>
  </si>
  <si>
    <t>2B8hanUn-323-020-vh-022-1-OI6-06-m6d</t>
  </si>
  <si>
    <t>梦想飞飞飞</t>
  </si>
  <si>
    <t>朱奕帆</t>
  </si>
  <si>
    <t>2B8haEHe-323-020-8m-022-1-BkH-06-6hT</t>
  </si>
  <si>
    <t>彩云5队</t>
  </si>
  <si>
    <t>曾碧翀</t>
  </si>
  <si>
    <t>2B8hanzu-323-020-8a-022-1-9DV-06-imq</t>
  </si>
  <si>
    <t>雏鹰冲冲冲</t>
  </si>
  <si>
    <t>宁波市江北洪塘中心小学</t>
  </si>
  <si>
    <t>黄妮娜</t>
  </si>
  <si>
    <t>朱宇轩</t>
  </si>
  <si>
    <t>2B8haE3D-323-020-D5-022-1-4D5-06-jVx</t>
  </si>
  <si>
    <t>芮宝</t>
  </si>
  <si>
    <t>廊坊市广阳区牛顿教育培训学校</t>
  </si>
  <si>
    <t>牛继芮</t>
  </si>
  <si>
    <t>嵇崇芮</t>
  </si>
  <si>
    <t>2B8han2P-323-020-Cw-022-1-ylU-06-TmR</t>
  </si>
  <si>
    <t>文曲星3队</t>
  </si>
  <si>
    <t>襄阳东津新区华侨城实验学校</t>
  </si>
  <si>
    <t>杨帆</t>
  </si>
  <si>
    <t>许茗钧</t>
  </si>
  <si>
    <t>2B8hanAQ-323-020-gQ-022-1-nbo-06-Ia9</t>
  </si>
  <si>
    <t>常青树-PKY</t>
  </si>
  <si>
    <t>潘可言</t>
  </si>
  <si>
    <t>2B8haEkl-323-020-hZ-022-1-aO0-06-03S</t>
  </si>
  <si>
    <t>明德龙腾队</t>
  </si>
  <si>
    <t>贾骐名</t>
  </si>
  <si>
    <t>2B8han5s-323-020-UY-022-1-d66-06-v97</t>
  </si>
  <si>
    <t>大唐木星探测队</t>
  </si>
  <si>
    <t>晋中市大唐现代双语小学</t>
  </si>
  <si>
    <t>李冰</t>
  </si>
  <si>
    <t>岳昊希</t>
  </si>
  <si>
    <t>2B8haEn7-323-020-vD-022-1-3nW-06-RBc</t>
  </si>
  <si>
    <t>嘉毅战队</t>
  </si>
  <si>
    <t>江嘉毅</t>
  </si>
  <si>
    <t>2B8haERH-323-020-RW-022-1-v4E-06-ISc</t>
  </si>
  <si>
    <t>珠海市香洲区海湾小学一队</t>
  </si>
  <si>
    <t>珠海市香洲区海湾小学</t>
  </si>
  <si>
    <t>曾淑婷</t>
  </si>
  <si>
    <t>刘源恩</t>
  </si>
  <si>
    <t>2B8hapVf-323-020-ud-022-1-fey-06-mw6</t>
  </si>
  <si>
    <t>大唐地球护卫队</t>
  </si>
  <si>
    <t>晋中市榆次区大唐现代双语小学</t>
  </si>
  <si>
    <t>史承远</t>
  </si>
  <si>
    <t>2B8hapGD-323-020-Rw-022-1-M6v-06-bk4</t>
  </si>
  <si>
    <t>吉林市朝鲜族实验小学</t>
  </si>
  <si>
    <t>黄薪羽</t>
  </si>
  <si>
    <t>宋尚霖</t>
  </si>
  <si>
    <t>2B8haEgR-323-020-AJ-022-1-btr-06-id3</t>
  </si>
  <si>
    <t>doro001</t>
  </si>
  <si>
    <t>宋波</t>
  </si>
  <si>
    <t>张博钊</t>
  </si>
  <si>
    <t>2B8hap6k-323-020-ef-022-1-C9p-06-PTo</t>
  </si>
  <si>
    <t>博瑞探索2队</t>
  </si>
  <si>
    <t>刘晓莉</t>
  </si>
  <si>
    <t>韦海昊</t>
  </si>
  <si>
    <t>2B8haERn-323-020-5y-022-1-nKo-06-H4j</t>
  </si>
  <si>
    <t>珠海市香洲区海湾小学二队</t>
  </si>
  <si>
    <t>汪心阳</t>
  </si>
  <si>
    <t>2B8haEkE-323-020-hs-022-1-dul-06-mxD</t>
  </si>
  <si>
    <t>doro004</t>
  </si>
  <si>
    <t>孟尢杰</t>
  </si>
  <si>
    <t>2B8haEHG-323-020-Lu-022-1-WpC-06-eJp</t>
  </si>
  <si>
    <t>单县乐博二队</t>
  </si>
  <si>
    <t>单县慕清外国语学校</t>
  </si>
  <si>
    <t>王献谋</t>
  </si>
  <si>
    <t>郭辰赫</t>
  </si>
  <si>
    <t>2B8hant8-323-020-Xl-022-1-91d-06-zYs</t>
  </si>
  <si>
    <t>doro005</t>
  </si>
  <si>
    <t>徐浩轩</t>
  </si>
  <si>
    <t>2B8hamSh-323-020-ER-022-1-var-06-iuR</t>
  </si>
  <si>
    <t>追风</t>
  </si>
  <si>
    <t>郝红旻</t>
  </si>
  <si>
    <t>2B8hapqH-323-020-Y0-022-1-8mW-06-jOU</t>
  </si>
  <si>
    <t>杨关东方</t>
  </si>
  <si>
    <t>长春市力旺实验小学</t>
  </si>
  <si>
    <t>张健</t>
  </si>
  <si>
    <t>2B8haEE1-323-020-pC-022-1-1Bz-06-xha</t>
  </si>
  <si>
    <t>欧嘉淇</t>
  </si>
  <si>
    <t>曾锴汶</t>
  </si>
  <si>
    <t>2B8hanz0-323-020-rO-022-1-zZv-06-T5G</t>
  </si>
  <si>
    <t>温州市高铁新城实验学校</t>
  </si>
  <si>
    <t>温州高铁新城实验学校</t>
  </si>
  <si>
    <t>胡键</t>
  </si>
  <si>
    <t>李浩瑞</t>
  </si>
  <si>
    <t>2B8haEgm-323-020-3r-022-1-136-06-pfF</t>
  </si>
  <si>
    <t>doro002</t>
  </si>
  <si>
    <t>冀俊睿</t>
  </si>
  <si>
    <t>2B8haEgB-323-020-BZ-022-1-Oan-06-z4t</t>
  </si>
  <si>
    <t>doro003</t>
  </si>
  <si>
    <t>张泽林</t>
  </si>
  <si>
    <t>2B8haE3n-323-020-84-022-1-5nN-06-0ym</t>
  </si>
  <si>
    <t>美伊队</t>
  </si>
  <si>
    <t>长春北湖学校</t>
  </si>
  <si>
    <t>丁美伊</t>
  </si>
  <si>
    <t>2B8han50-323-020-OS-022-1-6HU-06-3OY</t>
  </si>
  <si>
    <t>伊甸CX04</t>
  </si>
  <si>
    <t>陈小帅</t>
  </si>
  <si>
    <t>2B8hamlz-323-020-Ve-022-1-FU8-06-jFS</t>
  </si>
  <si>
    <t>芜湖市大官山小学超轨2队</t>
  </si>
  <si>
    <t>芜湖市大官山小学</t>
  </si>
  <si>
    <t>潘璇</t>
  </si>
  <si>
    <t>王钦泽</t>
  </si>
  <si>
    <t>2B8haEWN-323-020-E6-022-1-eMH-06-syJ</t>
  </si>
  <si>
    <t>宋庆龄青少中心01队</t>
  </si>
  <si>
    <t>刘铭煜</t>
  </si>
  <si>
    <t>2B8han2v-323-020-QD-022-1-N0Y-06-pf3</t>
  </si>
  <si>
    <t>文曲星2队</t>
  </si>
  <si>
    <t>肖逍宇</t>
  </si>
  <si>
    <t>2B8hamWP-323-020-RB-022-1-Bw3-06-QzI</t>
  </si>
  <si>
    <t>孙疃1队</t>
  </si>
  <si>
    <t>濉溪县孙疃中心小学</t>
  </si>
  <si>
    <t>陈晓令</t>
  </si>
  <si>
    <t>王逸辰</t>
  </si>
  <si>
    <t>2B8haEBC-323-020-66-022-1-dwF-06-NzQ</t>
  </si>
  <si>
    <t>小蜂客</t>
  </si>
  <si>
    <t>抚顺市望花区逸夫小学</t>
  </si>
  <si>
    <t>颜良峪</t>
  </si>
  <si>
    <t>赵一竹</t>
  </si>
  <si>
    <t>2B8hanq8-323-020-ja-022-1-OOG-06-afe</t>
  </si>
  <si>
    <t>竣雄队</t>
  </si>
  <si>
    <t>珠海市香洲区甄贤小学</t>
  </si>
  <si>
    <t>方琳</t>
  </si>
  <si>
    <t>胡竣雄</t>
  </si>
  <si>
    <t>2B8han7n-323-020-oM-022-1-bey-06-y2O</t>
  </si>
  <si>
    <t>一六八玫瑰园学校3战队</t>
  </si>
  <si>
    <t>合肥一六八玫瑰园校区</t>
  </si>
  <si>
    <t>孙智宸</t>
  </si>
  <si>
    <t>2B8haEQG-323-020-pT-022-1-KQC-06-4kv</t>
  </si>
  <si>
    <t>张喜为战队</t>
  </si>
  <si>
    <t>云南师范大学实验中学附属小学</t>
  </si>
  <si>
    <t>张喜为</t>
  </si>
  <si>
    <t>2B8haEmI-323-020-fd-022-1-stS-06-jpw</t>
  </si>
  <si>
    <t>向杉乔</t>
  </si>
  <si>
    <t>2B8haEjR-323-020-xU-022-1-o65-06-LKS</t>
  </si>
  <si>
    <t>王岳桢</t>
  </si>
  <si>
    <t>上海市浦东新区福山花园外国语小学</t>
  </si>
  <si>
    <t>吴婷</t>
  </si>
  <si>
    <t>2B8hanvk-323-020-c7-022-1-Fdp-06-UfC</t>
  </si>
  <si>
    <t>山大路一队</t>
  </si>
  <si>
    <t>济南市历下区熙华小学</t>
  </si>
  <si>
    <t>常文昊</t>
  </si>
  <si>
    <t>2B8hanik-323-020-HH-022-1-AAH-06-QXs</t>
  </si>
  <si>
    <t>杨烜卓</t>
  </si>
  <si>
    <t>2B8haETw-323-020-MX-022-1-76u-06-HWK</t>
  </si>
  <si>
    <t>星启队</t>
  </si>
  <si>
    <t>温岭师范附属小学</t>
  </si>
  <si>
    <t>刘振振</t>
  </si>
  <si>
    <t>王晟竹</t>
  </si>
  <si>
    <t>2B8haElB-323-020-fr-022-1-3em-06-Pjb</t>
  </si>
  <si>
    <t>楠极星队</t>
  </si>
  <si>
    <t>宁波市鄞州区姜山镇丽水小学</t>
  </si>
  <si>
    <t>徐宏亮</t>
  </si>
  <si>
    <t>应桢楠</t>
  </si>
  <si>
    <t>2B8hapcB-323-020-iW-022-1-ORl-06-r9H</t>
  </si>
  <si>
    <t>优创智博2队</t>
  </si>
  <si>
    <t>太原市迎泽区第一实验小学</t>
  </si>
  <si>
    <t>吕沐森</t>
  </si>
  <si>
    <t>2B8haEWm-323-020-wm-022-1-ng3-06-FpU</t>
  </si>
  <si>
    <t>宋庆龄青少中心05队</t>
  </si>
  <si>
    <t>郝子萱</t>
  </si>
  <si>
    <t>2B8hanAM-323-020-0t-022-1-4a3-06-sVD</t>
  </si>
  <si>
    <t>常青树-LXR</t>
  </si>
  <si>
    <t>刘新蕊</t>
  </si>
  <si>
    <t>2B8hamOk-323-020-KN-022-1-JU7-06-urL</t>
  </si>
  <si>
    <t>临泉县战队</t>
  </si>
  <si>
    <t>临泉县青少年信息技术协会</t>
  </si>
  <si>
    <t>王京辉</t>
  </si>
  <si>
    <t>韩博</t>
  </si>
  <si>
    <t>2B8hanAH-323-020-4G-022-1-w34-06-cxw</t>
  </si>
  <si>
    <t>常青树--PJC</t>
  </si>
  <si>
    <t>彭景辰</t>
  </si>
  <si>
    <t>2B8han4k-323-020-8z-022-1-0Fw-06-SaE</t>
  </si>
  <si>
    <t>安阳市东门小学3队</t>
  </si>
  <si>
    <t>2B8hanhd-323-020-e3-022-1-O6a-06-RAp</t>
  </si>
  <si>
    <t>豪气干云队</t>
  </si>
  <si>
    <t>刘家豪</t>
  </si>
  <si>
    <t>2B8hanAC-323-020-8R-022-1-MDY-06-2l2</t>
  </si>
  <si>
    <t>常青树-FLY</t>
  </si>
  <si>
    <t>付路</t>
  </si>
  <si>
    <t>付刘一</t>
  </si>
  <si>
    <t>2B8hamoY-323-020-oH-022-1-Dt1-06-zEd</t>
  </si>
  <si>
    <t>TY易安小学2队</t>
  </si>
  <si>
    <t>刘迪</t>
  </si>
  <si>
    <t>闫嘉丰</t>
  </si>
  <si>
    <t>2B8haEWM-323-020-mY-022-1-ZBX-06-V8k</t>
  </si>
  <si>
    <t>金石四队</t>
  </si>
  <si>
    <t>张轩豪</t>
  </si>
  <si>
    <t>2B8hamWI-323-020-43-022-1-FGc-06-b9V</t>
  </si>
  <si>
    <t>翠小1队</t>
  </si>
  <si>
    <t>李家万</t>
  </si>
  <si>
    <t>李孟琛</t>
  </si>
  <si>
    <t>2B8hanwX-323-020-Ao-022-1-6nF-06-aEy</t>
  </si>
  <si>
    <t>Pullux</t>
  </si>
  <si>
    <t>上海市普陀区金沙江路小学</t>
  </si>
  <si>
    <t>须智芳</t>
  </si>
  <si>
    <t>张致知</t>
  </si>
  <si>
    <t>2B8haEWt-323-020-23-022-1-Bd9-06-tMR</t>
  </si>
  <si>
    <t>金石三队</t>
  </si>
  <si>
    <t>吴金泽</t>
  </si>
  <si>
    <t>2B8hanAn-323-020-OH-022-1-B4O-06-4Zd</t>
  </si>
  <si>
    <t>常青树-SRS</t>
  </si>
  <si>
    <t>孙若珊</t>
  </si>
  <si>
    <t>2B8haE1g-323-020-w7-022-1-OiP-06-ebO</t>
  </si>
  <si>
    <t>沈阳市第七中学附属小学（许云深）</t>
  </si>
  <si>
    <t>许云深</t>
  </si>
  <si>
    <t>2B8hanA8-323-020-I6-022-1-KLl-06-IQb</t>
  </si>
  <si>
    <t>常青树</t>
  </si>
  <si>
    <t>陈卓彦</t>
  </si>
  <si>
    <t>2B8hanAi-323-020-ld-022-1-XOv-06-fgZ</t>
  </si>
  <si>
    <t>常青树-LYC</t>
  </si>
  <si>
    <t>韩丽丽</t>
  </si>
  <si>
    <t>罗奕宸</t>
  </si>
  <si>
    <t>2B8haEYb-323-020-Vl-022-1-QGA-06-JCU</t>
  </si>
  <si>
    <t>姜俊宇</t>
  </si>
  <si>
    <t>2B8haE1S-323-020-1O-022-1-Bvh-06-F4F</t>
  </si>
  <si>
    <t>博高机器人5队</t>
  </si>
  <si>
    <t>董家鸣</t>
  </si>
  <si>
    <t>2B8hamlb-323-020-8y-022-1-Blr-06-FU3</t>
  </si>
  <si>
    <t>翠小2队</t>
  </si>
  <si>
    <t>邓皓文</t>
  </si>
  <si>
    <t>2B8haRYy-323-020-5r-022-1-2nh-06-WiO</t>
  </si>
  <si>
    <t>龙美一队</t>
  </si>
  <si>
    <t>郑州市经开区龙美小学</t>
  </si>
  <si>
    <t>陈焕</t>
  </si>
  <si>
    <t>2B8haRTf-323-020-wM-022-1-l0N-06-PkI</t>
  </si>
  <si>
    <t>新城五队</t>
  </si>
  <si>
    <t>姜世朗</t>
  </si>
  <si>
    <t>2B8haE3s-323-020-AV-022-1-Owg-06-DWq</t>
  </si>
  <si>
    <t>智梦战队</t>
  </si>
  <si>
    <t>鲍洋洋</t>
  </si>
  <si>
    <t>王一珺</t>
  </si>
  <si>
    <t>2B8haERh-323-020-5a-022-1-AUE-06-WLF</t>
  </si>
  <si>
    <t>聪慧队</t>
  </si>
  <si>
    <t>杨子聪</t>
  </si>
  <si>
    <t>2B8haEBT-323-020-hK-022-1-rSD-06-JkM</t>
  </si>
  <si>
    <t>辰星队</t>
  </si>
  <si>
    <t>金佶辰</t>
  </si>
  <si>
    <t>2B8haEHv-323-020-oA-022-1-McD-06-Xzo</t>
  </si>
  <si>
    <t>鸽子队</t>
  </si>
  <si>
    <t>王骏哲</t>
  </si>
  <si>
    <t>2B8hamO0-323-020-gt-022-1-0ev-06-cgL</t>
  </si>
  <si>
    <t>北塘冲冲冲队</t>
  </si>
  <si>
    <t>芜湖市北塘小学</t>
  </si>
  <si>
    <t>谢军</t>
  </si>
  <si>
    <t>谢辰骏</t>
  </si>
  <si>
    <t>2B8hanPd-323-020-km-022-1-cez-06-AQZ</t>
  </si>
  <si>
    <t>琴岛二队</t>
  </si>
  <si>
    <t>青岛市大学路小学</t>
  </si>
  <si>
    <t>刘翰声</t>
  </si>
  <si>
    <t>2B8hamop-323-020-WI-022-1-7PG-06-DsZ</t>
  </si>
  <si>
    <t>ZT齐鲁实验1队</t>
  </si>
  <si>
    <t>孙竹青</t>
  </si>
  <si>
    <t>李祥俊</t>
  </si>
  <si>
    <t>2B8haEjG-323-020-F6-022-1-Ksk-06-nGJ</t>
  </si>
  <si>
    <t>万象城小高组一队</t>
  </si>
  <si>
    <t>济南高新区第一实验学校</t>
  </si>
  <si>
    <t>2B8haRj3-323-020-F9-022-1-AOz-06-FXV</t>
  </si>
  <si>
    <t>龙华一队</t>
  </si>
  <si>
    <t>河南省郑州市郑东新区龙华小学</t>
  </si>
  <si>
    <t>陈泓允</t>
  </si>
  <si>
    <t>2B8hamjY-323-020-lJ-022-1-Cyx-06-CBc</t>
  </si>
  <si>
    <t>中山1队</t>
  </si>
  <si>
    <t>上海市黄浦区教育学院附属中山学校</t>
  </si>
  <si>
    <t>陈苏瞰</t>
  </si>
  <si>
    <t>2B8haEEm-323-020-k9-022-1-z7K-06-Hsn</t>
  </si>
  <si>
    <t>陈薪羽</t>
  </si>
  <si>
    <t>佛山市南海外国语学校</t>
  </si>
  <si>
    <t>李俊君</t>
  </si>
  <si>
    <t>2B8hamWr-323-020-78-022-1-VcV-06-HDn</t>
  </si>
  <si>
    <t>三实小2队</t>
  </si>
  <si>
    <t>李婉煜</t>
  </si>
  <si>
    <t>2B8han4d-323-020-fC-022-1-WAT-06-awt</t>
  </si>
  <si>
    <t>安阳市东门小学2队</t>
  </si>
  <si>
    <t>王素芳</t>
  </si>
  <si>
    <t>李欣恒</t>
  </si>
  <si>
    <t>2B8hamWH-323-020-Xw-022-1-8WS-06-NvL</t>
  </si>
  <si>
    <t>芜湖市狮子山小学</t>
  </si>
  <si>
    <t>刘真</t>
  </si>
  <si>
    <t>魏子涵</t>
  </si>
  <si>
    <t>2B8hamTA-323-020-VL-022-1-34C-06-c6W</t>
  </si>
  <si>
    <t>熊猫编程</t>
  </si>
  <si>
    <t>华杰小学</t>
  </si>
  <si>
    <t>白进玲</t>
  </si>
  <si>
    <t>李思思</t>
  </si>
  <si>
    <t>2B8hamjK-323-020-QC-022-1-QiB-06-kTA</t>
  </si>
  <si>
    <t>云间中1队</t>
  </si>
  <si>
    <t>上海外国语大学附属外国语学校松江云间中学</t>
  </si>
  <si>
    <t>曹长天</t>
  </si>
  <si>
    <t>2B8haE3k-323-020-jX-022-1-tEB-06-9oS</t>
  </si>
  <si>
    <t>麒麟战之队</t>
  </si>
  <si>
    <t>凤城市翰墨小学</t>
  </si>
  <si>
    <t>孙硕泽</t>
  </si>
  <si>
    <t>2B8ham6o-323-020-iA-022-1-PZG-06-32c</t>
  </si>
  <si>
    <t>金雀山二队</t>
  </si>
  <si>
    <t>张文艺</t>
  </si>
  <si>
    <t>焦子骞</t>
  </si>
  <si>
    <t>2B8han5D-323-020-ml-022-1-y4U-06-T05</t>
  </si>
  <si>
    <t>大唐土星探测队</t>
  </si>
  <si>
    <t>山西省晋中市大唐现代双语小学</t>
  </si>
  <si>
    <t>刘宏远</t>
  </si>
  <si>
    <t>2B8haEkK-323-020-YC-022-1-aXS-06-NFX</t>
  </si>
  <si>
    <t>明德星辰队</t>
  </si>
  <si>
    <t>赵沫珽</t>
  </si>
  <si>
    <t>2B8hapXo-323-020-5z-022-1-I6y-06-hHd</t>
  </si>
  <si>
    <t>GL优秀快乐少年队A</t>
  </si>
  <si>
    <t>桂林优乐机器人</t>
  </si>
  <si>
    <t>冼子皓</t>
  </si>
  <si>
    <t>2B8haEr6-323-020-Em-022-1-2sg-06-Hio</t>
  </si>
  <si>
    <t>大丰AI机器人战队B</t>
  </si>
  <si>
    <t>盐城市大丰区实验小学</t>
  </si>
  <si>
    <t>周思贤</t>
  </si>
  <si>
    <t>2B8haE3b-323-020-WZ-022-1-6E2-06-mPA</t>
  </si>
  <si>
    <t>大丰AI机器人战队A</t>
  </si>
  <si>
    <t>沈嘉泽</t>
  </si>
  <si>
    <t>2B8haERd-323-020-Zu-022-1-zm6-06-S1U</t>
  </si>
  <si>
    <t>珠海市香洲区湾仔小学队</t>
  </si>
  <si>
    <t>珠海市香洲区湾仔小学</t>
  </si>
  <si>
    <t>曾丽娟</t>
  </si>
  <si>
    <t>郭文彬</t>
  </si>
  <si>
    <t>2B8hamSb-323-020-Za-022-1-Bem-06-FXR</t>
  </si>
  <si>
    <t>艾创1队</t>
  </si>
  <si>
    <t>蒙阴县新铧艾创教育培训学校</t>
  </si>
  <si>
    <t>张西勇</t>
  </si>
  <si>
    <t>朱玉霖</t>
  </si>
  <si>
    <t>2B8haEeD-323-020-RD-022-1-Cyb-06-o1z</t>
  </si>
  <si>
    <t>科技小雏鹰战队</t>
  </si>
  <si>
    <t>王君瑞</t>
  </si>
  <si>
    <t>2B8hamXQ-323-020-Z5-022-1-sbS-06-kwc</t>
  </si>
  <si>
    <t>希德创客中心刘德良</t>
  </si>
  <si>
    <t>刘德梁</t>
  </si>
  <si>
    <t>2B8hanh5-323-020-Ys-022-1-Nly-06-Kr2</t>
  </si>
  <si>
    <t>琴岛廿一队</t>
  </si>
  <si>
    <t>青岛超银小学（镇江支路校区）</t>
  </si>
  <si>
    <t>高承宇</t>
  </si>
  <si>
    <t>姜熙皓</t>
  </si>
  <si>
    <t>2B8haEEa-323-020-LN-022-1-DJF-06-vYP</t>
  </si>
  <si>
    <t>深圳滨海小学一队</t>
  </si>
  <si>
    <t>深圳市宝安区滨海小学</t>
  </si>
  <si>
    <t>郭凤群</t>
  </si>
  <si>
    <t>孟杭宇</t>
  </si>
  <si>
    <t>2B8haE3V-323-020-44-022-1-Npl-06-WBJ</t>
  </si>
  <si>
    <t>睿智风云战队</t>
  </si>
  <si>
    <t>刘红成</t>
  </si>
  <si>
    <t>2B8haEdO-323-020-qe-022-1-zW6-06-OKU</t>
  </si>
  <si>
    <t>破晓火焰队</t>
  </si>
  <si>
    <t>北京小学</t>
  </si>
  <si>
    <t>刘鹏蕾</t>
  </si>
  <si>
    <t>周安桐</t>
  </si>
  <si>
    <t>2B8hanAW-323-020-0U-022-1-2Ow-06-nVO</t>
  </si>
  <si>
    <t>常青树-GZR</t>
  </si>
  <si>
    <t>郭子睿</t>
  </si>
  <si>
    <t>2B8hanz2-323-020-Ko-022-1-M1L-06-OEj</t>
  </si>
  <si>
    <t>博识16队</t>
  </si>
  <si>
    <t>太和县第十一小学</t>
  </si>
  <si>
    <t>孙家蕊</t>
  </si>
  <si>
    <t>滑新臣</t>
  </si>
  <si>
    <t>2B8haEsH-323-020-of-022-1-OYK-06-66s</t>
  </si>
  <si>
    <t>高新19队</t>
  </si>
  <si>
    <t>济南市历下区弘毅小学</t>
  </si>
  <si>
    <t>杨丽梅</t>
  </si>
  <si>
    <t>索世淼</t>
  </si>
  <si>
    <t>2B8haElD-323-020-yE-022-1-jCF-06-YzC</t>
  </si>
  <si>
    <t>海外筑梦队</t>
  </si>
  <si>
    <t>宁波市海曙外国语学校</t>
  </si>
  <si>
    <t>贾宁阳</t>
  </si>
  <si>
    <t>孙嘉炜</t>
  </si>
  <si>
    <t>2B8hap5T-323-020-8P-022-1-gBi-06-rWT</t>
  </si>
  <si>
    <t>鞍山高新区华育学校二队</t>
  </si>
  <si>
    <t>庄秉勋</t>
  </si>
  <si>
    <t>2B8haEl9-323-020-ev-022-1-VRg-06-8vD</t>
  </si>
  <si>
    <t>首南逐梦队</t>
  </si>
  <si>
    <t>杨国恩</t>
  </si>
  <si>
    <t>汪汝恺</t>
  </si>
  <si>
    <t>2B8haEgY-323-020-sS-022-1-voV-06-WgH</t>
  </si>
  <si>
    <t>晋城玛酷3队</t>
  </si>
  <si>
    <t>晋城市实验小学</t>
  </si>
  <si>
    <t>李明哲</t>
  </si>
  <si>
    <t>2B8haEWJ-323-020-vu-022-1-u1c-06-TOk</t>
  </si>
  <si>
    <t>金石五队</t>
  </si>
  <si>
    <t>王嘉钰</t>
  </si>
  <si>
    <t>2B8hanzH-323-020-Rk-022-1-R2X-06-etk</t>
  </si>
  <si>
    <t>四眼碶冲冲冲</t>
  </si>
  <si>
    <t>毛晓瑜</t>
  </si>
  <si>
    <t>陈瑞臻</t>
  </si>
  <si>
    <t>2B8haEsW-323-020-xn-022-1-vIR-06-FaO</t>
  </si>
  <si>
    <t>高新26队</t>
  </si>
  <si>
    <t>吕亚茹</t>
  </si>
  <si>
    <t>王子涵</t>
  </si>
  <si>
    <t>2B8hanPD-323-020-9U-022-1-lJf-06-6p0</t>
  </si>
  <si>
    <t>琴岛九队</t>
  </si>
  <si>
    <t>青岛新世纪市北学校</t>
  </si>
  <si>
    <t>宋荣乐</t>
  </si>
  <si>
    <t>于浩轩</t>
  </si>
  <si>
    <t>2B8haETU-323-020-kd-022-1-kVf-06-S1N</t>
  </si>
  <si>
    <t>星启2队</t>
  </si>
  <si>
    <t>叶翱嘉</t>
  </si>
  <si>
    <t>2B8hanUY-323-020-Xt-022-1-2rh-06-ou2</t>
  </si>
  <si>
    <t>洛阳市景华实验小学</t>
  </si>
  <si>
    <t>焦晓曦</t>
  </si>
  <si>
    <t>崔泽楷</t>
  </si>
  <si>
    <t>2B8haEsF-323-020-zo-022-1-38a-06-lFd</t>
  </si>
  <si>
    <t>高新28队</t>
  </si>
  <si>
    <t>陈玉振</t>
  </si>
  <si>
    <t>2B8hapaw-323-020-yf-022-1-qsA-06-oOY</t>
  </si>
  <si>
    <t>丁丁无敌</t>
  </si>
  <si>
    <t>巴中市恩阳区第二小学</t>
  </si>
  <si>
    <t>曾敏</t>
  </si>
  <si>
    <t>王一丁</t>
  </si>
  <si>
    <t>2B8haEex-323-020-0I-022-1-msa-06-Xx9</t>
  </si>
  <si>
    <t>平遥县青少年活动中心</t>
  </si>
  <si>
    <t>师登霞</t>
  </si>
  <si>
    <t>王昱翔</t>
  </si>
  <si>
    <t>2B8haEBW-323-020-J8-022-1-otU-06-wZA</t>
  </si>
  <si>
    <t>恒德队</t>
  </si>
  <si>
    <t>辽宁省沈抚改革创新示范区恒德学校</t>
  </si>
  <si>
    <t>王娇</t>
  </si>
  <si>
    <t>蔡双骏锡</t>
  </si>
  <si>
    <t>2B8haEjH-323-020-9R-022-1-ifP-06-RrE</t>
  </si>
  <si>
    <t>张传厚</t>
  </si>
  <si>
    <t>2B8hap5v-323-020-3b-022-1-Kwb-06-Ws3</t>
  </si>
  <si>
    <t>红梅小学super战队</t>
  </si>
  <si>
    <t>大连经济技术开发区红梅小学</t>
  </si>
  <si>
    <t>邢潭</t>
  </si>
  <si>
    <t>刘辰兮</t>
  </si>
  <si>
    <t>2B8hamoj-323-020-f6-022-1-SsS-06-PLa</t>
  </si>
  <si>
    <t>WX燕山小学1队</t>
  </si>
  <si>
    <t>王蕾</t>
  </si>
  <si>
    <t>赵世烨</t>
  </si>
  <si>
    <t>2B8hamT9-323-020-96-022-1-J4z-06-JPB</t>
  </si>
  <si>
    <t>哲理创客队</t>
  </si>
  <si>
    <t>杭州师范大学附属未来科技城小学</t>
  </si>
  <si>
    <t>戴雅婕</t>
  </si>
  <si>
    <t>陈明哲</t>
  </si>
  <si>
    <t>2B8hamoR-323-020-dK-022-1-4as-06-jMv</t>
  </si>
  <si>
    <t>ZY东方双语1队</t>
  </si>
  <si>
    <t>徐文硕</t>
  </si>
  <si>
    <t>魏凯文</t>
  </si>
  <si>
    <t>2B8haE1a-323-020-I9-022-1-m8Y-06-xEW</t>
  </si>
  <si>
    <t>博高机器人4 队</t>
  </si>
  <si>
    <t>王希尧</t>
  </si>
  <si>
    <t>2B8hanva-323-020-NF-022-1-Idj-06-nOr</t>
  </si>
  <si>
    <t>领袖十一队</t>
  </si>
  <si>
    <t>郑佳赫</t>
  </si>
  <si>
    <t>2B8haEse-323-020-i9-022-1-UA0-06-7Ij</t>
  </si>
  <si>
    <t>高新23队</t>
  </si>
  <si>
    <t>济南市历城区智轩学校</t>
  </si>
  <si>
    <t>冯治德</t>
  </si>
  <si>
    <t>2B8hamOg-323-020-10-022-1-Rve-06-UR8</t>
  </si>
  <si>
    <t>临泉代表队</t>
  </si>
  <si>
    <t>临泉县杨小街中心小学</t>
  </si>
  <si>
    <t>周永福</t>
  </si>
  <si>
    <t>杨振华</t>
  </si>
  <si>
    <t>2B8hamlG-323-020-ld-022-1-K0W-06-9kj</t>
  </si>
  <si>
    <t>翡翠队</t>
  </si>
  <si>
    <t>黄子轩</t>
  </si>
  <si>
    <t>2B8hancn-323-020-EO-022-1-Z92-06-fKY</t>
  </si>
  <si>
    <t>慧学慧玩1组</t>
  </si>
  <si>
    <t>张铭轩</t>
  </si>
  <si>
    <t>2B8hanyp-323-020-aH-022-1-9M0-06-8DJ</t>
  </si>
  <si>
    <t>超轨3队</t>
  </si>
  <si>
    <t>株洲市天元区君乐码编程培训学校</t>
  </si>
  <si>
    <t>曾楚翔</t>
  </si>
  <si>
    <t>2B8hany8-323-020-aL-022-1-OwW-06-3Rk</t>
  </si>
  <si>
    <t>超轨6队</t>
  </si>
  <si>
    <t>王子昕</t>
  </si>
  <si>
    <t>2B8haETN-323-020-Ai-022-1-J1X-06-yk1</t>
  </si>
  <si>
    <t>济南市历城区张马屯小学</t>
  </si>
  <si>
    <t>宋天祺</t>
  </si>
  <si>
    <t>2B8haEsn-323-020-vE-022-1-yc5-06-zVo</t>
  </si>
  <si>
    <t>高新21队</t>
  </si>
  <si>
    <t>郭子琦</t>
  </si>
  <si>
    <t>左子衿</t>
  </si>
  <si>
    <t>2B8hapGd-323-020-lt-022-1-xA2-06-2b8</t>
  </si>
  <si>
    <t>创客星球滨江南路小学</t>
  </si>
  <si>
    <t>吉林市滨江南路小学</t>
  </si>
  <si>
    <t>迟敏杰</t>
  </si>
  <si>
    <t>杜铎烨</t>
  </si>
  <si>
    <t>2B8hapV4-323-020-a4-022-1-6vd-06-OiH</t>
  </si>
  <si>
    <t>大唐银河特战队</t>
  </si>
  <si>
    <t>郝一宁</t>
  </si>
  <si>
    <t>2B8haEDi-323-020-N3-022-1-kSC-06-Z9A</t>
  </si>
  <si>
    <t>乐创AI无敌队</t>
  </si>
  <si>
    <t>兰州市城关区七彩乐创艺术培训学校</t>
  </si>
  <si>
    <t>裴钰</t>
  </si>
  <si>
    <t>杨舜予</t>
  </si>
  <si>
    <t>2B8han46-323-020-7y-022-1-OHU-06-I9C</t>
  </si>
  <si>
    <t>南阳贝乐油田四队</t>
  </si>
  <si>
    <t>袁子豪</t>
  </si>
  <si>
    <t>2B8han5G-323-020-Of-022-1-FK7-06-m9C</t>
  </si>
  <si>
    <t>伊甸CX10</t>
  </si>
  <si>
    <t>广州市增城区合生育才学校</t>
  </si>
  <si>
    <t>黎原宏</t>
  </si>
  <si>
    <t>2B8han4c-323-020-g5-022-1-V6P-06-CyE</t>
  </si>
  <si>
    <t>开德轨迹三</t>
  </si>
  <si>
    <t>张子宸</t>
  </si>
  <si>
    <t>2B8haEDn-323-020-XL-022-1-TC9-06-fOf</t>
  </si>
  <si>
    <t>霍城县江阴小学</t>
  </si>
  <si>
    <t>周松红</t>
  </si>
  <si>
    <t>马宸希</t>
  </si>
  <si>
    <t>2B8haEgz-323-020-6O-022-1-Jl5-06-dod</t>
  </si>
  <si>
    <t>超轨八组</t>
  </si>
  <si>
    <t>付一航</t>
  </si>
  <si>
    <t>2B8hanwR-323-020-lw-022-1-w3h-06-3nw</t>
  </si>
  <si>
    <t>中山路5队</t>
  </si>
  <si>
    <t>高胜禹</t>
  </si>
  <si>
    <t>2B8haWBl-323-020-Lr-022-1-TzZ-06-xyN</t>
  </si>
  <si>
    <t>柳州市民族实验小学1队</t>
  </si>
  <si>
    <t>柳州市民族实验小学</t>
  </si>
  <si>
    <t>黎杰</t>
  </si>
  <si>
    <t>刘泓瑞</t>
  </si>
  <si>
    <t>2B8hanhY-323-020-V9-022-1-QNu-06-YYE</t>
  </si>
  <si>
    <t>青岛一队</t>
  </si>
  <si>
    <t>万家旭</t>
  </si>
  <si>
    <t>2B8haEe3-323-020-sh-022-1-6fP-06-M80</t>
  </si>
  <si>
    <t>一鸣惊人---马锦坤</t>
  </si>
  <si>
    <t>包头市民族路小学（迎宾校区）</t>
  </si>
  <si>
    <t>马锦坤</t>
  </si>
  <si>
    <t>2B8haRYV-323-020-Na-022-1-ItF-06-zli</t>
  </si>
  <si>
    <t>滨河一队</t>
  </si>
  <si>
    <t>郑州市经开区滨河第二小学</t>
  </si>
  <si>
    <t>刘啸</t>
  </si>
  <si>
    <t>2B8hapaN-323-020-4X-022-1-jdZ-06-ckH</t>
  </si>
  <si>
    <t>睿锋逐冠队</t>
  </si>
  <si>
    <t>黎馨怡</t>
  </si>
  <si>
    <t>2B8haE08-323-020-qp-022-1-8Pc-06-O3O</t>
  </si>
  <si>
    <t>单县乐博四队</t>
  </si>
  <si>
    <t>单县人民路小学</t>
  </si>
  <si>
    <t>李雨菲</t>
  </si>
  <si>
    <t>2B8han7j-323-020-EJ-022-1-ELu-06-dSG</t>
  </si>
  <si>
    <t>合肥市翠庭园小学2队</t>
  </si>
  <si>
    <t>宋金骏</t>
  </si>
  <si>
    <t>2B8haEDM-323-020-qG-022-1-wJm-06-t8D</t>
  </si>
  <si>
    <t>披荆斩棘战队</t>
  </si>
  <si>
    <t>刘恒睿</t>
  </si>
  <si>
    <t>2B8haWBH-323-020-0Y-022-1-b36-06-mar</t>
  </si>
  <si>
    <t>柳州市民族实验小学2队</t>
  </si>
  <si>
    <t>吴易城</t>
  </si>
  <si>
    <t>2B8haEHt-323-020-TG-022-1-Txv-06-3XJ</t>
  </si>
  <si>
    <t>单县乐博三队</t>
  </si>
  <si>
    <t>单县实验小学</t>
  </si>
  <si>
    <t>陈雪洋</t>
  </si>
  <si>
    <t>2B8haEen-323-020-hl-022-1-liE-06-gNf</t>
  </si>
  <si>
    <t>潜能无限---王释玄</t>
  </si>
  <si>
    <t>包头市丰产道小学</t>
  </si>
  <si>
    <t>王释玄</t>
  </si>
  <si>
    <t>2B8haE0m-323-020-Qi-022-1-J7O-06-KEJ</t>
  </si>
  <si>
    <t>单县乐博五队</t>
  </si>
  <si>
    <t>张赫</t>
  </si>
  <si>
    <t>2B8haEdK-323-020-EK-022-1-Pmb-06-Npk</t>
  </si>
  <si>
    <t>先锋凌云队</t>
  </si>
  <si>
    <t>赵洪宇</t>
  </si>
  <si>
    <t>2B8haEeh-323-020-OE-022-1-aVJ-06-dBW</t>
  </si>
  <si>
    <t>优创智博8队</t>
  </si>
  <si>
    <t>太原市迎泽区第一实验小学校</t>
  </si>
  <si>
    <t>杨铭泽</t>
  </si>
  <si>
    <t>2B8haEum-323-020-9S-022-1-i6r-06-Ajt</t>
  </si>
  <si>
    <t>双鸭山市实验学校</t>
  </si>
  <si>
    <t>杨坤</t>
  </si>
  <si>
    <t>赵艺</t>
  </si>
  <si>
    <t>2B8hanv2-323-020-is-022-1-wft-06-2L9</t>
  </si>
  <si>
    <t>高新30队</t>
  </si>
  <si>
    <t>济南市历城区鲍山学校</t>
  </si>
  <si>
    <t>曹花</t>
  </si>
  <si>
    <t>孙锦辰</t>
  </si>
  <si>
    <t>2B8hanbX-323-020-mO-022-1-OuP-06-nDF</t>
  </si>
  <si>
    <t>龙山小学3队</t>
  </si>
  <si>
    <t>李挺</t>
  </si>
  <si>
    <t>2B8hamoK-323-020-BB-022-1-e4K-06-jJx</t>
  </si>
  <si>
    <t>ZT奥体中路学校2队</t>
  </si>
  <si>
    <t>邹宇辰</t>
  </si>
  <si>
    <t>2B8hanya-323-020-vz-022-1-sbm-06-uSD</t>
  </si>
  <si>
    <t>超轨1队</t>
  </si>
  <si>
    <t>叶博涵</t>
  </si>
  <si>
    <t>2B8hapXi-323-020-Lh-022-1-NdQ-06-V6H</t>
  </si>
  <si>
    <t>柳州市弯塘路小学2队</t>
  </si>
  <si>
    <t>陈胜涛</t>
  </si>
  <si>
    <t>林世杰</t>
  </si>
  <si>
    <t>2B8haEWQ-323-020-Xo-022-1-WB1-06-NoL</t>
  </si>
  <si>
    <t>宋庆龄青少中心04队</t>
  </si>
  <si>
    <t>寇煜林</t>
  </si>
  <si>
    <t>2B8hanwi-323-020-ei-022-1-3BW-06-uL1</t>
  </si>
  <si>
    <t>Casto</t>
  </si>
  <si>
    <t>上海普陀区金沙江路小学</t>
  </si>
  <si>
    <t>张致用</t>
  </si>
  <si>
    <t>2B8haEeC-323-020-Zf-022-1-fcA-06-mjq</t>
  </si>
  <si>
    <t>泽林</t>
  </si>
  <si>
    <t>廊坊市牛顿教育培训学校</t>
  </si>
  <si>
    <t>王泽林</t>
  </si>
  <si>
    <t>2B8haElH-323-020-yJ-022-1-Px5-06-5zj</t>
  </si>
  <si>
    <t>海曙火热队</t>
  </si>
  <si>
    <t>宁波市海曙中心小学</t>
  </si>
  <si>
    <t>黄栋</t>
  </si>
  <si>
    <t>张宸瑜</t>
  </si>
  <si>
    <t>2B8haEHK-323-020-BO-022-1-nA7-06-M4E</t>
  </si>
  <si>
    <t>GL胜券在握队</t>
  </si>
  <si>
    <t>唐琳越</t>
  </si>
  <si>
    <t>2B8haEeI-323-020-05-022-1-713-06-Wq4</t>
  </si>
  <si>
    <t>STS-1队</t>
  </si>
  <si>
    <t>临汾市尧都区临钢小学</t>
  </si>
  <si>
    <t>徐睿远</t>
  </si>
  <si>
    <t>2B8hanhA-323-020-7O-022-1-FRI-06-3GR</t>
  </si>
  <si>
    <t>琴岛五队</t>
  </si>
  <si>
    <t>青岛镇江路小学</t>
  </si>
  <si>
    <t>孔德睿</t>
  </si>
  <si>
    <t>2B8han7k-323-020-Or-022-1-wXw-06-tcz</t>
  </si>
  <si>
    <t>淮北市人民路学校创客队</t>
  </si>
  <si>
    <t>淮北市人民路学校</t>
  </si>
  <si>
    <t>谢巍</t>
  </si>
  <si>
    <t>孙翌童</t>
  </si>
  <si>
    <t>2B8haEer-323-020-BV-022-1-tEG-06-a3h</t>
  </si>
  <si>
    <t>展翅高飞---陈昕艳</t>
  </si>
  <si>
    <t>陈昕艳</t>
  </si>
  <si>
    <t>2B8hamTy-323-020-3N-022-1-3mK-06-chz</t>
  </si>
  <si>
    <t>熊猫/编程</t>
  </si>
  <si>
    <t>武星宇</t>
  </si>
  <si>
    <t>2B8hamW0-323-020-sD-022-1-N9x-06-2zV</t>
  </si>
  <si>
    <t>禹会实验学校1队</t>
  </si>
  <si>
    <t>蚌埠二中禹会实验学校</t>
  </si>
  <si>
    <t>韩一豪</t>
  </si>
  <si>
    <t>2B8hanzE-323-020-fI-022-1-9Ez-06-a7Y</t>
  </si>
  <si>
    <t>镇安方俊胜利队</t>
  </si>
  <si>
    <t>宁波市镇安小学</t>
  </si>
  <si>
    <t>王虹</t>
  </si>
  <si>
    <t>鲍方俊</t>
  </si>
  <si>
    <t>2B8hapaO-323-020-iI-022-1-SsM-06-z4f</t>
  </si>
  <si>
    <t>梦之光</t>
  </si>
  <si>
    <t>赵博涵</t>
  </si>
  <si>
    <t>2B8haERu-323-020-Si-022-1-cXQ-06-ubr</t>
  </si>
  <si>
    <t>珠海容闳学校五队</t>
  </si>
  <si>
    <t>珠海容闳学校</t>
  </si>
  <si>
    <t>李超</t>
  </si>
  <si>
    <t>张中正</t>
  </si>
  <si>
    <t>2B8haEdE-323-020-eu-022-1-ifD-06-GhA</t>
  </si>
  <si>
    <t>史塔克机器人2队</t>
  </si>
  <si>
    <t>王冬</t>
  </si>
  <si>
    <t>曹建业</t>
  </si>
  <si>
    <t>2B8hanGb-323-020-bs-022-1-e2C-06-yhT</t>
  </si>
  <si>
    <t>刘逸帆队</t>
  </si>
  <si>
    <t>成都市草堂小学西区分校</t>
  </si>
  <si>
    <t>刘逸帆</t>
  </si>
  <si>
    <t>2B8hapV5-323-020-e4-022-1-tVQ-06-kLR</t>
  </si>
  <si>
    <t>大唐火星特战队</t>
  </si>
  <si>
    <t>黄子源</t>
  </si>
  <si>
    <t>2B8hanAo-323-020-GY-022-1-uKb-06-I9G</t>
  </si>
  <si>
    <t>常青树-FYB</t>
  </si>
  <si>
    <t>李俊</t>
  </si>
  <si>
    <t>冯钰彬</t>
  </si>
  <si>
    <t>2B8haElC-323-020-nL-022-1-HI1-06-uDu</t>
  </si>
  <si>
    <t>下应逐梦队</t>
  </si>
  <si>
    <t>宁波市鄞州区下应中心小学</t>
  </si>
  <si>
    <t>汪方亮</t>
  </si>
  <si>
    <t>李欣谧</t>
  </si>
  <si>
    <t>2B8hanbh-323-020-L9-022-1-Lka-06-Uyy</t>
  </si>
  <si>
    <t>安阳市东门小学4队</t>
  </si>
  <si>
    <t>魏嘉诚</t>
  </si>
  <si>
    <t>2B8haE3W-323-020-5y-022-1-tDC-06-iwd</t>
  </si>
  <si>
    <t>南金实验super队</t>
  </si>
  <si>
    <t>大连市金普新区南金实验学校</t>
  </si>
  <si>
    <t>刘博洋</t>
  </si>
  <si>
    <t>2B8haEDG-323-020-tS-022-1-8Wj-06-yjU</t>
  </si>
  <si>
    <t>实验小学一队</t>
  </si>
  <si>
    <t>大连市金州区实验小学</t>
  </si>
  <si>
    <t>王婉馨</t>
  </si>
  <si>
    <t>2B8haEef-323-020-7X-022-1-fIT-06-Jus</t>
  </si>
  <si>
    <t>STS-2队</t>
  </si>
  <si>
    <t>临汾市御景小学</t>
  </si>
  <si>
    <t>2B8han4x-323-020-BE-022-1-qd9-06-FLn</t>
  </si>
  <si>
    <t>南阳贝乐油田三队</t>
  </si>
  <si>
    <t>南阳市宛城区贝乐创想家科技</t>
  </si>
  <si>
    <t>李睿航</t>
  </si>
  <si>
    <t>2B8haEQ8-323-020-um-022-1-vGg-06-STe</t>
  </si>
  <si>
    <t>珊瑚可乐机器人战队2</t>
  </si>
  <si>
    <t>王馨悦</t>
  </si>
  <si>
    <t>2B8haEQ4-323-020-cF-022-1-V5S-06-VMX</t>
  </si>
  <si>
    <t>宋金昊</t>
  </si>
  <si>
    <t>2B8hanzF-323-020-fB-022-1-fX6-06-oj4</t>
  </si>
  <si>
    <t>幂理创客队</t>
  </si>
  <si>
    <t>许菁幂</t>
  </si>
  <si>
    <t>2B8haERg-323-020-UO-022-1-Wvd-06-03V</t>
  </si>
  <si>
    <t>流沙第一实验小学3队</t>
  </si>
  <si>
    <t>任凯熙</t>
  </si>
  <si>
    <t>2B8haErN-323-020-Rz-022-1-ONn-06-uzq</t>
  </si>
  <si>
    <t>人大附小E6RCU</t>
  </si>
  <si>
    <t>李致远</t>
  </si>
  <si>
    <t>2B8haRT5-323-020-sG-022-1-sdw-06-KeI</t>
  </si>
  <si>
    <t>白沙十队</t>
  </si>
  <si>
    <t>孙庆坤</t>
  </si>
  <si>
    <t>2B8haE3l-323-020-Z0-022-1-GdY-06-9Hs</t>
  </si>
  <si>
    <t>实验小学super队</t>
  </si>
  <si>
    <t>刘泊辰</t>
  </si>
  <si>
    <t>2B8hap5R-323-020-NM-022-1-ocA-06-e8l</t>
  </si>
  <si>
    <t>胜利小学一队</t>
  </si>
  <si>
    <t>张菘潇</t>
  </si>
  <si>
    <t>2B8hanym-323-020-g7-022-1-BnU-06-dHB</t>
  </si>
  <si>
    <t>超轨7队</t>
  </si>
  <si>
    <t>王天荣</t>
  </si>
  <si>
    <t>2B8hamj9-323-020-Jh-022-1-rPp-06-IEt</t>
  </si>
  <si>
    <t>云间小学1队</t>
  </si>
  <si>
    <t>上海外国语大学附属外国语学校松江云间小学</t>
  </si>
  <si>
    <t>陈泓毅</t>
  </si>
  <si>
    <t>2B8han2w-323-020-I4-022-1-ijE-06-eZ8</t>
  </si>
  <si>
    <t>文曲星5队</t>
  </si>
  <si>
    <t>襄阳市樊城区王寨教育集团</t>
  </si>
  <si>
    <t>孙春</t>
  </si>
  <si>
    <t>蔡羽翔</t>
  </si>
  <si>
    <t>2B8hanz7-323-020-ot-022-1-qFG-06-Vrk</t>
  </si>
  <si>
    <t>博识12队</t>
  </si>
  <si>
    <t>太和县府前路学校</t>
  </si>
  <si>
    <t>蒋曼丽</t>
  </si>
  <si>
    <t>杨天泽</t>
  </si>
  <si>
    <t>2B8hanyr-323-020-ul-022-1-oLb-06-77w</t>
  </si>
  <si>
    <t>超轨8队</t>
  </si>
  <si>
    <t>高元</t>
  </si>
  <si>
    <t>2B8hanzd-323-020-x8-022-1-7vl-06-2u1</t>
  </si>
  <si>
    <t>远瞻创客队</t>
  </si>
  <si>
    <t>汪建瓴</t>
  </si>
  <si>
    <t>2B8haEBH-323-020-7m-022-1-Tnr-06-fr3</t>
  </si>
  <si>
    <t>银河超速队</t>
  </si>
  <si>
    <t>刘禹汐</t>
  </si>
  <si>
    <t>2B8haER0-323-020-O9-022-1-v4E-06-R2D</t>
  </si>
  <si>
    <t>珠海市香洲区湾仔小学二队</t>
  </si>
  <si>
    <t>罗大顺</t>
  </si>
  <si>
    <t>蓝烽铭</t>
  </si>
  <si>
    <t>2B8hanh4-323-020-q2-022-1-mHe-06-CiQ</t>
  </si>
  <si>
    <t>琴岛十一队</t>
  </si>
  <si>
    <t>青岛莱芜一路小学</t>
  </si>
  <si>
    <t>杨越然</t>
  </si>
  <si>
    <t>2B8hapG3-323-020-UX-022-1-gKw-06-b1q</t>
  </si>
  <si>
    <t>张帆</t>
  </si>
  <si>
    <t>黄镜霖</t>
  </si>
  <si>
    <t>2B8haED1-323-020-OP-022-1-aeY-06-s8r</t>
  </si>
  <si>
    <t>于心辉</t>
  </si>
  <si>
    <t>玛纳斯县第二小学校</t>
  </si>
  <si>
    <t>于威威</t>
  </si>
  <si>
    <t>于心晖</t>
  </si>
  <si>
    <t>2B8hanyW-323-020-yI-022-1-CrD-06-dgb</t>
  </si>
  <si>
    <t>超轨4队</t>
  </si>
  <si>
    <t>丁奕赫</t>
  </si>
  <si>
    <t>2B8hanyC-323-020-h6-022-1-q79-06-x5R</t>
  </si>
  <si>
    <t>超轨2队</t>
  </si>
  <si>
    <t>曾熙越</t>
  </si>
  <si>
    <t>2B8hanZl-323-020-bU-022-1-kjZ-06-EVP</t>
  </si>
  <si>
    <t>超级4队</t>
  </si>
  <si>
    <t>山东师范大学第二附属中（小）学</t>
  </si>
  <si>
    <t>马佳阳</t>
  </si>
  <si>
    <t>2B8haEeb-323-020-cq-022-1-N3I-06-0Qy</t>
  </si>
  <si>
    <t>山西临汾智达科创1</t>
  </si>
  <si>
    <t>临汾市第一小学</t>
  </si>
  <si>
    <t>孔令奇</t>
  </si>
  <si>
    <t>王一然</t>
  </si>
  <si>
    <t>2B8han5A-323-020-oO-022-1-Qsm-06-6F2</t>
  </si>
  <si>
    <t>杰仔</t>
  </si>
  <si>
    <t>聖類斯中學(小學部)</t>
  </si>
  <si>
    <t>吴钧杰</t>
  </si>
  <si>
    <t>2B8haEkC-323-020-Zu-022-1-fXX-06-abU</t>
  </si>
  <si>
    <t>明德追梦队</t>
  </si>
  <si>
    <t>郝虹宇</t>
  </si>
  <si>
    <t>2B8haElO-323-020-OL-022-1-ZA9-06-EYa</t>
  </si>
  <si>
    <t>海外震撼队</t>
  </si>
  <si>
    <t>卓雯文</t>
  </si>
  <si>
    <t>郑业瀚</t>
  </si>
  <si>
    <t>2B8hanbG-323-020-7o-022-1-62k-06-3Ef</t>
  </si>
  <si>
    <t>新星二队</t>
  </si>
  <si>
    <t>邢艺冰</t>
  </si>
  <si>
    <t>杨元泰</t>
  </si>
  <si>
    <t>2B8haEro-323-020-lu-022-1-aAq-06-mOf</t>
  </si>
  <si>
    <t>易北苑-超轨零零五</t>
  </si>
  <si>
    <t>赵昱茗</t>
  </si>
  <si>
    <t>2B8han24-323-020-PC-022-1-52u-06-pqY</t>
  </si>
  <si>
    <t>文曲星7队</t>
  </si>
  <si>
    <t>周一晨</t>
  </si>
  <si>
    <t>2B8haEkp-323-020-BN-022-1-mpf-06-fvj</t>
  </si>
  <si>
    <t>明德勇士队</t>
  </si>
  <si>
    <t>翟思渊</t>
  </si>
  <si>
    <t>2B8hanZh-323-020-8u-022-1-nsk-06-SSL</t>
  </si>
  <si>
    <t>恒星创客队</t>
  </si>
  <si>
    <t>王毅恒</t>
  </si>
  <si>
    <t>2B8han43-323-020-4d-022-1-zfQ-06-htL</t>
  </si>
  <si>
    <t>公园茂二战队</t>
  </si>
  <si>
    <t>朱雨桐</t>
  </si>
  <si>
    <t>2B8haEk5-323-020-ya-022-1-nyd-06-Zb8</t>
  </si>
  <si>
    <t>三小神风队</t>
  </si>
  <si>
    <t>府谷县第三小学</t>
  </si>
  <si>
    <t>李振雷</t>
  </si>
  <si>
    <t>赵是桥</t>
  </si>
  <si>
    <t>2B8hancT-323-020-B5-022-1-TW0-06-gcb</t>
  </si>
  <si>
    <t>睿行筑梦3队</t>
  </si>
  <si>
    <t>徐章鸿</t>
  </si>
  <si>
    <t>胡泽宇</t>
  </si>
  <si>
    <t>2B8hancj-323-020-Oc-022-1-qut-06-KPm</t>
  </si>
  <si>
    <t>睿行筑梦2队</t>
  </si>
  <si>
    <t>唐武涵</t>
  </si>
  <si>
    <t>2B8hancC-323-020-Xo-022-1-LBQ-06-THy</t>
  </si>
  <si>
    <t>超轨9队</t>
  </si>
  <si>
    <t>何承彦</t>
  </si>
  <si>
    <t>2B8haEBE-323-020-bO-022-1-GvI-06-HY2</t>
  </si>
  <si>
    <t>太空探险者</t>
  </si>
  <si>
    <t>郎英睿</t>
  </si>
  <si>
    <t>2B8haEEH-323-020-qX-022-1-Ot3-06-G2l</t>
  </si>
  <si>
    <t>华万队</t>
  </si>
  <si>
    <t>广州市花都区华万学校</t>
  </si>
  <si>
    <t>罗旭婵</t>
  </si>
  <si>
    <t>樊乐一</t>
  </si>
  <si>
    <t>2B8hamT0-323-020-zz-022-1-78W-06-0El</t>
  </si>
  <si>
    <t>星辰创客队</t>
  </si>
  <si>
    <t>李楚</t>
  </si>
  <si>
    <t>蔡辰昕</t>
  </si>
  <si>
    <t>2B8haEDv-323-020-tA-022-1-gPi-06-4wO</t>
  </si>
  <si>
    <t>白泽队</t>
  </si>
  <si>
    <t>邢台市家乐园小学</t>
  </si>
  <si>
    <t>李笑玉</t>
  </si>
  <si>
    <t>李子沐</t>
  </si>
  <si>
    <t>2B8haE1t-323-020-WN-022-1-jc2-06-JkW</t>
  </si>
  <si>
    <t>博高机器人2队</t>
  </si>
  <si>
    <t>管俊嘉</t>
  </si>
  <si>
    <t>2B8haEgH-323-020-8k-022-1-6ao-06-DzU</t>
  </si>
  <si>
    <t>晋城玛酷2队</t>
  </si>
  <si>
    <t>景德桥小学</t>
  </si>
  <si>
    <t>张煜坤</t>
  </si>
  <si>
    <t>2B8hanwA-323-020-1f-022-1-Sh7-06-hM0</t>
  </si>
  <si>
    <t>丹阳市华南实验校区五队</t>
  </si>
  <si>
    <t>尹晗睿</t>
  </si>
  <si>
    <t>2B8hanLN-323-020-NJ-022-1-4KB-06-e16</t>
  </si>
  <si>
    <t>睿行筑梦5队</t>
  </si>
  <si>
    <t>张恩乐</t>
  </si>
  <si>
    <t>2B8hanZL-323-020-zu-022-1-RoQ-06-XP1</t>
  </si>
  <si>
    <t>婷立创客队</t>
  </si>
  <si>
    <t>梅凤婷</t>
  </si>
  <si>
    <t>2B8haEOT-323-020-Pa-022-1-baE-06-KKj</t>
  </si>
  <si>
    <t>VIPCODE 巨野九队</t>
  </si>
  <si>
    <t>赵子乐</t>
  </si>
  <si>
    <t>2B8hamOl-323-020-H3-022-1-LQy-06-HBP</t>
  </si>
  <si>
    <t>答得全队</t>
  </si>
  <si>
    <t>徐新燕</t>
  </si>
  <si>
    <t>沐宏羽</t>
  </si>
  <si>
    <t>2B8haEeE-323-020-zo-022-1-x7L-06-Hgh</t>
  </si>
  <si>
    <t>杨帆起航---杨泓宇</t>
  </si>
  <si>
    <t>杨泓宇</t>
  </si>
  <si>
    <t>2B8haRjx-323-020-83-022-1-xUe-06-WYN</t>
  </si>
  <si>
    <t>ZZY</t>
  </si>
  <si>
    <t>新蔡县月亮湾小学</t>
  </si>
  <si>
    <t>林飞翔</t>
  </si>
  <si>
    <t>赵知谊</t>
  </si>
  <si>
    <t>2B8han7m-323-020-Cu-022-1-bJ1-06-gkL</t>
  </si>
  <si>
    <t>桃州四小1队</t>
  </si>
  <si>
    <t>广德市桃州镇第四小学南校区</t>
  </si>
  <si>
    <t>栾建</t>
  </si>
  <si>
    <t>王梓宸</t>
  </si>
  <si>
    <t>2B8haEHL-323-020-1L-022-1-uV4-06-J1H</t>
  </si>
  <si>
    <t>超越3队</t>
  </si>
  <si>
    <t>徐子欣</t>
  </si>
  <si>
    <t>2B8haEjr-323-020-5T-022-1-oiI-06-1Ib</t>
  </si>
  <si>
    <t>贾语墨</t>
  </si>
  <si>
    <t>2B8han2L-323-020-YV-022-1-4uF-06-M9R</t>
  </si>
  <si>
    <t>文曲星6队</t>
  </si>
  <si>
    <t>襄阳市春园路小学</t>
  </si>
  <si>
    <t>王泰来</t>
  </si>
  <si>
    <t>2B8haEl5-323-020-eN-022-1-UO5-06-v8k</t>
  </si>
  <si>
    <t>郑州乐博童年时光1队</t>
  </si>
  <si>
    <t>郑州市二七区永安街小学</t>
  </si>
  <si>
    <t>何忻妤</t>
  </si>
  <si>
    <t>2B8haE3B-323-020-Oo-022-1-7qg-06-amc</t>
  </si>
  <si>
    <t>家郡队</t>
  </si>
  <si>
    <t>左家郡</t>
  </si>
  <si>
    <t>2B8hanLD-323-020-xw-022-1-rJe-06-1ha</t>
  </si>
  <si>
    <t>东安一号</t>
  </si>
  <si>
    <t>唐志成</t>
  </si>
  <si>
    <t>2B8hanhu-323-020-rh-022-1-eJX-06-52K</t>
  </si>
  <si>
    <t>崂山三队</t>
  </si>
  <si>
    <t>王振芃</t>
  </si>
  <si>
    <t>2B8han2q-323-020-Ml-022-1-ydQ-06-pz5</t>
  </si>
  <si>
    <t>文曲星9队</t>
  </si>
  <si>
    <t>王俊熙</t>
  </si>
  <si>
    <t>2B8haED2-323-020-aq-022-1-lu8-06-1No</t>
  </si>
  <si>
    <t>神奇冒险队</t>
  </si>
  <si>
    <t>呼和浩特市玉泉区大南街头道巷小学</t>
  </si>
  <si>
    <t>徐英杰</t>
  </si>
  <si>
    <t>孙赫轩</t>
  </si>
  <si>
    <t>2B8haEeB-323-020-Tm-022-1-ySf-06-nJE</t>
  </si>
  <si>
    <t>一路向前---梁轩林</t>
  </si>
  <si>
    <t>包头市民族路小学（万达校区）</t>
  </si>
  <si>
    <t>梁轩林</t>
  </si>
  <si>
    <t>2B8hamXl-323-020-ok-022-1-tCz-06-uyS</t>
  </si>
  <si>
    <t>希德创客中心李东赛</t>
  </si>
  <si>
    <t>李东赛</t>
  </si>
  <si>
    <t>2B8hanZ0-323-020-8o-022-1-I1P-06-6l7</t>
  </si>
  <si>
    <t>超级3队</t>
  </si>
  <si>
    <t>济南市历城区文博小学</t>
  </si>
  <si>
    <t>孙振桐</t>
  </si>
  <si>
    <t>2B8haE1h-323-020-X7-022-1-eI8-06-2zJ</t>
  </si>
  <si>
    <t>创客星球吉林市亚桥小学</t>
  </si>
  <si>
    <t>吉林市亚桥恒山路九年制学校</t>
  </si>
  <si>
    <t>王郡朗</t>
  </si>
  <si>
    <t>2B8hamWa-323-020-DW-022-1-qu0-06-yQA</t>
  </si>
  <si>
    <t>南岗小学①队</t>
  </si>
  <si>
    <t>张明轩</t>
  </si>
  <si>
    <t>2B8haEDL-323-020-gJ-022-1-rmS-06-4V3</t>
  </si>
  <si>
    <t>头号行动队</t>
  </si>
  <si>
    <t>王宇欢</t>
  </si>
  <si>
    <t>李勃锐</t>
  </si>
  <si>
    <t>2B8hamWg-323-020-Ou-022-1-PBp-06-v9p</t>
  </si>
  <si>
    <t>智涛无敌7队</t>
  </si>
  <si>
    <t>胡杨</t>
  </si>
  <si>
    <t>2B8hamXn-323-020-D6-022-1-Rtw-06-Toh</t>
  </si>
  <si>
    <t>希德创客中心张玧喆</t>
  </si>
  <si>
    <t>张玧喆</t>
  </si>
  <si>
    <t>2B8hanyY-323-020-Bv-022-1-Uyg-06-DNQ</t>
  </si>
  <si>
    <t>超轨5队</t>
  </si>
  <si>
    <t>陆晨瑞</t>
  </si>
  <si>
    <t>2B8haEDu-323-020-ot-022-1-wfA-06-Jyw</t>
  </si>
  <si>
    <t>乌鲁木齐市三十九小学机器人队</t>
  </si>
  <si>
    <t>乌鲁木齐市第三十九小学</t>
  </si>
  <si>
    <t>王冲</t>
  </si>
  <si>
    <t>2B8haEY3-323-020-8c-022-1-oOn-06-tc4</t>
  </si>
  <si>
    <t>郑州金中环3队</t>
  </si>
  <si>
    <t>郑州市中牟县一八联合学校</t>
  </si>
  <si>
    <t>潘柯昊</t>
  </si>
  <si>
    <t>2B8hanZZ-323-020-0x-022-1-a1A-06-b1t</t>
  </si>
  <si>
    <t>培元创客队</t>
  </si>
  <si>
    <t>周子培</t>
  </si>
  <si>
    <t>2B8hamWD-323-020-J9-022-1-0K6-06-x7q</t>
  </si>
  <si>
    <t>智涛无敌2队</t>
  </si>
  <si>
    <t>何梓康</t>
  </si>
  <si>
    <t>2B8hanLf-323-020-Rn-022-1-gNK-06-3rd</t>
  </si>
  <si>
    <t>永州映山队</t>
  </si>
  <si>
    <t>永州市映山小学</t>
  </si>
  <si>
    <t>熊家珺</t>
  </si>
  <si>
    <t>胡紫芸</t>
  </si>
  <si>
    <t>2B8haE1A-323-020-4M-022-1-3bJ-06-MIu</t>
  </si>
  <si>
    <t>创客星球吉林市二实验小学</t>
  </si>
  <si>
    <t>王跃凯</t>
  </si>
  <si>
    <t>2B8hanv8-323-020-OT-022-1-2Yr-06-laC</t>
  </si>
  <si>
    <t>领袖二十二队</t>
  </si>
  <si>
    <t>孙泽宇</t>
  </si>
  <si>
    <t>2B8hanhR-323-020-Z5-022-1-2te-06-f49</t>
  </si>
  <si>
    <t>青岛七队</t>
  </si>
  <si>
    <t>青岛市崂山区第二实验小学</t>
  </si>
  <si>
    <t>栾政诺</t>
  </si>
  <si>
    <t>2B8hanUB-323-020-1V-022-1-BTb-06-HjV</t>
  </si>
  <si>
    <t>淇县天行一队</t>
  </si>
  <si>
    <t>淇县实验学校</t>
  </si>
  <si>
    <t>刘亚宁</t>
  </si>
  <si>
    <t>2B8hancH-323-020-2c-022-1-0x3-06-EF3</t>
  </si>
  <si>
    <t>睿行筑梦4队</t>
  </si>
  <si>
    <t>汤岱</t>
  </si>
  <si>
    <t>2B8haEk7-323-020-lJ-022-1-EOE-06-5ho</t>
  </si>
  <si>
    <t>星际01</t>
  </si>
  <si>
    <t>西宁古城台小学</t>
  </si>
  <si>
    <t>马伟帮</t>
  </si>
  <si>
    <t>步政远</t>
  </si>
  <si>
    <t>2B8hancp-323-020-gu-022-1-LNS-06-R1N</t>
  </si>
  <si>
    <t>睿行筑梦1队</t>
  </si>
  <si>
    <t>陈智宇</t>
  </si>
  <si>
    <t>2B8hapay-323-020-TZ-022-1-Ejj-06-OQq</t>
  </si>
  <si>
    <t>飞翔之鹰</t>
  </si>
  <si>
    <t>郭金朋</t>
  </si>
  <si>
    <t>2B8han5J-323-020-40-022-1-HIC-06-kCC</t>
  </si>
  <si>
    <t>伊甸CX07</t>
  </si>
  <si>
    <t>谭惠师</t>
  </si>
  <si>
    <t>2B8hanUg-323-020-WO-022-1-IQd-06-bsF</t>
  </si>
  <si>
    <t>天行创客三队</t>
  </si>
  <si>
    <t>鹤壁市淇滨区明达小学</t>
  </si>
  <si>
    <t>潘晨睿</t>
  </si>
  <si>
    <t>2B8han2G-323-020-JZ-022-1-wkq-06-BiN</t>
  </si>
  <si>
    <t>文曲星8队</t>
  </si>
  <si>
    <t>龚圣东</t>
  </si>
  <si>
    <t>2B8han7r-323-020-pl-022-1-qgm-06-OGr</t>
  </si>
  <si>
    <t>桃州四小2队</t>
  </si>
  <si>
    <t>袁嘉朗</t>
  </si>
  <si>
    <t>2B8hanhK-323-020-De-022-1-SgD-06-Zud</t>
  </si>
  <si>
    <t>青岛八队</t>
  </si>
  <si>
    <t>青岛市崂山区育才学校</t>
  </si>
  <si>
    <t>曲博文</t>
  </si>
  <si>
    <t>2B8haETK-323-020-a0-022-1-rEr-06-fiE</t>
  </si>
  <si>
    <t>济南市历城区礼轩小学</t>
  </si>
  <si>
    <t>王兆林</t>
  </si>
  <si>
    <t>2B8haEOw-323-020-wz-022-1-M07-06-DVK</t>
  </si>
  <si>
    <t>历城区实验小学</t>
  </si>
  <si>
    <t>纪舒豪</t>
  </si>
  <si>
    <t>牟玉笛</t>
  </si>
  <si>
    <t>开远市维高教育培训学校</t>
  </si>
  <si>
    <t>方思又</t>
  </si>
  <si>
    <t>淄博高新区外国语学校</t>
  </si>
  <si>
    <t>青岛超银小学</t>
  </si>
  <si>
    <t>2B8ham6B-323-020-bt-022-1-kDP-06-DtQ</t>
  </si>
  <si>
    <t>九曲店三队</t>
  </si>
  <si>
    <t>临沂九曲店小学</t>
  </si>
  <si>
    <t>庄元美</t>
  </si>
  <si>
    <t>张泽轩</t>
  </si>
  <si>
    <t>2B8hanJh-323-020-n8-022-1-yUY-06-7Sz</t>
  </si>
  <si>
    <t>超银-浩宇</t>
  </si>
  <si>
    <t>2B8haE8d-323-020-Jz-022-1-JDm-06-aLw</t>
  </si>
  <si>
    <t>实验小学1队</t>
  </si>
  <si>
    <t>惠东县实验小学</t>
  </si>
  <si>
    <t>曹祖瑞</t>
  </si>
  <si>
    <t>2B8hamli-323-020-aF-022-1-PNw-06-Qwf</t>
  </si>
  <si>
    <t>天鹅湖33队</t>
  </si>
  <si>
    <t>陈宇翀</t>
  </si>
  <si>
    <t>2B8hanXx-323-020-4F-022-1-LNB-06-ECU</t>
  </si>
  <si>
    <t>晶城1队</t>
  </si>
  <si>
    <t>刁婉婷</t>
  </si>
  <si>
    <t>2B8hanIY-323-020-eG-022-1-QMx-06-SQ3</t>
  </si>
  <si>
    <t>易北苑-超轨零一零</t>
  </si>
  <si>
    <t>齐梓硕</t>
  </si>
  <si>
    <t>2B8hanM7-323-020-9i-022-1-Vgg-06-2Jp</t>
  </si>
  <si>
    <t>未来源17队</t>
  </si>
  <si>
    <t>倪恩晨</t>
  </si>
  <si>
    <t>2B8hapIu-323-020-yZ-022-1-7I0-06-OIF</t>
  </si>
  <si>
    <t>苏凡战队</t>
  </si>
  <si>
    <t>苏凡</t>
  </si>
  <si>
    <t>2B8hanIN-323-020-0d-022-1-6Nz-06-sGu</t>
  </si>
  <si>
    <t>易北苑-超轨零零七</t>
  </si>
  <si>
    <t>陈新毅</t>
  </si>
  <si>
    <t>2B8hanMt-323-020-Nx-022-1-6V1-06-khB</t>
  </si>
  <si>
    <t>未来源21队</t>
  </si>
  <si>
    <t>汪林</t>
  </si>
  <si>
    <t>丁亦成</t>
  </si>
  <si>
    <t>2B8hanIO-323-020-Ks-022-1-RSA-06-ABO</t>
  </si>
  <si>
    <t>易北苑-超轨零零九</t>
  </si>
  <si>
    <t>胡周舒帆</t>
  </si>
  <si>
    <t>2B8hanih-323-020-Bx-022-1-omo-06-RNZ</t>
  </si>
  <si>
    <t>温州瓯海区第二实验小学</t>
  </si>
  <si>
    <t>白亦涵</t>
  </si>
  <si>
    <t>2B8hanZm-323-020-OF-022-1-8Iy-06-pGv</t>
  </si>
  <si>
    <t>智立圆超轨冲锋二队</t>
  </si>
  <si>
    <t>淮安小学</t>
  </si>
  <si>
    <t>孙其波</t>
  </si>
  <si>
    <t>2B8hanVb-323-020-H7-022-1-xDE-06-Ys5</t>
  </si>
  <si>
    <t>羊山三小一队</t>
  </si>
  <si>
    <t>信阳市羊山新区第三小学</t>
  </si>
  <si>
    <t>汪坤</t>
  </si>
  <si>
    <t>张珺皓</t>
  </si>
  <si>
    <t>2B8hanJS-323-020-kw-022-1-jRf-06-NO1</t>
  </si>
  <si>
    <t>彭文浩</t>
  </si>
  <si>
    <t>晋州市魏征小学</t>
  </si>
  <si>
    <t>2B8hanVI-323-020-9L-022-1-UU2-06-5Om</t>
  </si>
  <si>
    <t>羊山三小三队</t>
  </si>
  <si>
    <t>张凤丹</t>
  </si>
  <si>
    <t>廉雨泽</t>
  </si>
  <si>
    <t>2B8hanV6-323-020-jL-022-1-V5c-06-inD</t>
  </si>
  <si>
    <t>爱正C战队</t>
  </si>
  <si>
    <t>薛嘉艺</t>
  </si>
  <si>
    <t>2B8han5b-323-020-sp-022-1-B3b-06-g9V</t>
  </si>
  <si>
    <t>子期勇往直前</t>
  </si>
  <si>
    <t>邢铧阳</t>
  </si>
  <si>
    <t>2B8hamS2-323-020-AO-022-1-xDN-06-1RX</t>
  </si>
  <si>
    <t>胜利</t>
  </si>
  <si>
    <t>邢宸泽</t>
  </si>
  <si>
    <t>2B8hanxc-323-020-tb-022-1-K5M-06-GYu</t>
  </si>
  <si>
    <t>钟浩宁</t>
  </si>
  <si>
    <t>中关村二小西山分校</t>
  </si>
  <si>
    <t>丁博</t>
  </si>
  <si>
    <t>2B8haE0r-323-020-34-022-1-z1V-06-9QT</t>
  </si>
  <si>
    <t>单县乐博六队</t>
  </si>
  <si>
    <t>南城明德小学</t>
  </si>
  <si>
    <t>张文博</t>
  </si>
  <si>
    <t>2B8hamKc-323-020-ZY-022-1-nZS-06-TYe</t>
  </si>
  <si>
    <t>经十一2队</t>
  </si>
  <si>
    <t>济南市经十一路小学</t>
  </si>
  <si>
    <t>管镇</t>
  </si>
  <si>
    <t>纪景航</t>
  </si>
  <si>
    <t>2B8haEFw-323-020-lq-022-1-djg-06-XH9</t>
  </si>
  <si>
    <t>梦想芓航</t>
  </si>
  <si>
    <t>林芓航</t>
  </si>
  <si>
    <t>2B8hanVm-323-020-75-022-1-UPf-06-OOm</t>
  </si>
  <si>
    <t>羊山三小四队</t>
  </si>
  <si>
    <t>李双喜</t>
  </si>
  <si>
    <t>刘士铭</t>
  </si>
  <si>
    <t>2B8hanVu-323-020-Ta-022-1-DfY-06-5dI</t>
  </si>
  <si>
    <t>羊山三小五队</t>
  </si>
  <si>
    <t>甘益萍</t>
  </si>
  <si>
    <t>邓锦彬</t>
  </si>
  <si>
    <t>2B8han5L-323-020-3I-022-1-HE8-06-gtf</t>
  </si>
  <si>
    <t>伯牙争光队</t>
  </si>
  <si>
    <t>陈南佳</t>
  </si>
  <si>
    <t>2B8hamTc-323-020-Fb-022-1-XEm-06-c00</t>
  </si>
  <si>
    <t>凡恩理工大战队7</t>
  </si>
  <si>
    <t>李梓辰</t>
  </si>
  <si>
    <t>2B8hanVc-323-020-qg-022-1-Ebm-06-TfW</t>
  </si>
  <si>
    <t>羊山三小二队</t>
  </si>
  <si>
    <t>崔文静</t>
  </si>
  <si>
    <t>田洪瑞</t>
  </si>
  <si>
    <t>2B8hanIV-323-020-WZ-022-1-13x-06-ycd</t>
  </si>
  <si>
    <t>海淀悠扬</t>
  </si>
  <si>
    <t>赵攸喆</t>
  </si>
  <si>
    <t>2B8haEm7-323-020-U8-022-1-V4w-06-b4X</t>
  </si>
  <si>
    <t>乐加队</t>
  </si>
  <si>
    <t>吴任加</t>
  </si>
  <si>
    <t>2B8hanxB-323-020-UP-022-1-8Cd-06-A6o</t>
  </si>
  <si>
    <t>中国人民大学附属中学实验小学队</t>
  </si>
  <si>
    <t>李南炅</t>
  </si>
  <si>
    <t>2B8hanxR-323-020-mw-022-1-dX7-06-Kur</t>
  </si>
  <si>
    <t>朝阳外国语学校队</t>
  </si>
  <si>
    <t>范博</t>
  </si>
  <si>
    <t>王晟瑾</t>
  </si>
  <si>
    <t>2B8haEFQ-323-020-1N-022-1-Icq-06-hQO</t>
  </si>
  <si>
    <t>梦想博熙</t>
  </si>
  <si>
    <t>王博熙</t>
  </si>
  <si>
    <t>2B8hanqr-323-020-3U-022-1-13J-06-TVt</t>
  </si>
  <si>
    <t>子期胜利希望</t>
  </si>
  <si>
    <t>王昶童</t>
  </si>
  <si>
    <t>2B8haEka-323-020-0e-022-1-0IJ-06-vmG</t>
  </si>
  <si>
    <t>曲江战狼队</t>
  </si>
  <si>
    <t>西安曲江康桥学校</t>
  </si>
  <si>
    <t>张扬眉</t>
  </si>
  <si>
    <t>张祖源</t>
  </si>
  <si>
    <t>2B8hanck-323-020-GU-022-1-dUY-06-DcA</t>
  </si>
  <si>
    <t>慧学慧玩4组</t>
  </si>
  <si>
    <t>杨进驰</t>
  </si>
  <si>
    <t>2B8hanh0-323-020-4X-022-1-Ya4-06-isY</t>
  </si>
  <si>
    <t>青岛六队</t>
  </si>
  <si>
    <t>张瑾泰</t>
  </si>
  <si>
    <t>2B8hanfR-323-020-x3-022-1-EZJ-06-P1p</t>
  </si>
  <si>
    <t>南阳贝乐文化二队</t>
  </si>
  <si>
    <t>史新栋</t>
  </si>
  <si>
    <t>荆睿辰</t>
  </si>
  <si>
    <t>2B8hantk-323-020-mz-022-1-AHV-06-Cyu</t>
  </si>
  <si>
    <t>凡恩理工大战队6</t>
  </si>
  <si>
    <t>袁司宇</t>
  </si>
  <si>
    <t>2B8hanfX-323-020-Pj-022-1-h4j-06-ca3</t>
  </si>
  <si>
    <t>大鹏一日同风起</t>
  </si>
  <si>
    <t>王贝贝</t>
  </si>
  <si>
    <t>袁艺洋</t>
  </si>
  <si>
    <t>2B8hanJg-323-020-bf-022-1-tho-06-1ra</t>
  </si>
  <si>
    <t>温州市瓯海艺术实验小学</t>
  </si>
  <si>
    <t>王浩辰</t>
  </si>
  <si>
    <t>2B8hanxi-323-020-cg-022-1-IcV-06-Quu</t>
  </si>
  <si>
    <t>李霁昀</t>
  </si>
  <si>
    <t>北京小学天宁寺分校</t>
  </si>
  <si>
    <t>丘宇峰</t>
  </si>
  <si>
    <t>2B8haEuq-323-020-5d-022-1-vYP-06-BqZ</t>
  </si>
  <si>
    <t>柿子树四队</t>
  </si>
  <si>
    <t>龙湖国际城小学</t>
  </si>
  <si>
    <t>赵九州</t>
  </si>
  <si>
    <t>聂子皓</t>
  </si>
  <si>
    <t>2B8hanaZ-323-020-8h-022-1-Oto-06-awC</t>
  </si>
  <si>
    <t>多才多艺队</t>
  </si>
  <si>
    <t>张艺琳</t>
  </si>
  <si>
    <t>2B8hant0-323-020-hO-022-1-QDr-06-ndi</t>
  </si>
  <si>
    <t>大唐金星探测队</t>
  </si>
  <si>
    <t>何钰祥</t>
  </si>
  <si>
    <t>2B8haEut-323-020-NV-022-1-IRX-06-SV8</t>
  </si>
  <si>
    <t>柿子树五队</t>
  </si>
  <si>
    <t>艾瑞德学校</t>
  </si>
  <si>
    <t>范梓尧</t>
  </si>
  <si>
    <t>2B8hamXf-323-020-7O-022-1-TxC-06-LPD</t>
  </si>
  <si>
    <t>昊原</t>
  </si>
  <si>
    <t>玛酷机器人晓港名城编程中心</t>
  </si>
  <si>
    <t>张苗苗</t>
  </si>
  <si>
    <t>李昊原</t>
  </si>
  <si>
    <t>2B8haEFP-323-020-3s-022-1-b5G-06-Jz9</t>
  </si>
  <si>
    <t>梦想雅峰</t>
  </si>
  <si>
    <t>曹雅峰</t>
  </si>
  <si>
    <t>2B8haEuD-323-020-Wi-022-1-PB2-06-DrE</t>
  </si>
  <si>
    <t>Super AI 22队</t>
  </si>
  <si>
    <t>关浩喆</t>
  </si>
  <si>
    <t>2B8haEuI-323-020-Yn-022-1-CvL-06-z57</t>
  </si>
  <si>
    <t>爱创梦想队</t>
  </si>
  <si>
    <t>虞睿</t>
  </si>
  <si>
    <t>2B8hanJp-323-020-zu-022-1-CDV-06-IJg</t>
  </si>
  <si>
    <t>激情阳光战队</t>
  </si>
  <si>
    <t>黄安临</t>
  </si>
  <si>
    <t>2B8hanIv-323-020-FM-022-1-LQx-06-ehu</t>
  </si>
  <si>
    <t>文曲星10队</t>
  </si>
  <si>
    <t>襄阳市第四十八中学</t>
  </si>
  <si>
    <t>曾萍</t>
  </si>
  <si>
    <t>陈思宇</t>
  </si>
  <si>
    <t>2B8haEkF-323-020-sv-022-1-WpI-06-PuQ</t>
  </si>
  <si>
    <t>梦想乘铭</t>
  </si>
  <si>
    <t>麻乘铭</t>
  </si>
  <si>
    <t>2B8hanaY-323-020-od-022-1-0rm-06-XjF</t>
  </si>
  <si>
    <t>芜湖市绿影小学超轨队</t>
  </si>
  <si>
    <t>芜湖市绿影小学</t>
  </si>
  <si>
    <t>彭友</t>
  </si>
  <si>
    <t>2B8hanJK-323-020-D9-022-1-4Ed-06-lWQ</t>
  </si>
  <si>
    <t>实验飞跃战队</t>
  </si>
  <si>
    <t>马帅</t>
  </si>
  <si>
    <t>刘镇豪</t>
  </si>
  <si>
    <t>2B8hamld-323-020-V3-022-1-fre-06-yMB</t>
  </si>
  <si>
    <t>天鹅湖22队</t>
  </si>
  <si>
    <t>李辰轩</t>
  </si>
  <si>
    <t>2B8haEFx-323-020-OH-022-1-Roi-06-cyt</t>
  </si>
  <si>
    <t>梦想腾逸</t>
  </si>
  <si>
    <t>韩腾逸</t>
  </si>
  <si>
    <t>2B8hanxE-323-020-zD-022-1-3qV-06-yxK</t>
  </si>
  <si>
    <t>朝阳外国语学校1队</t>
  </si>
  <si>
    <t>黄濡墨</t>
  </si>
  <si>
    <t>2B8haEWZ-323-020-ky-022-1-dbl-06-fvo</t>
  </si>
  <si>
    <t>天水市麦积区道南小学</t>
  </si>
  <si>
    <t>令贵平</t>
  </si>
  <si>
    <t>彭书贤</t>
  </si>
  <si>
    <t>2B8hanJQ-323-020-HS-022-1-v0u-06-cLh</t>
  </si>
  <si>
    <t>创新勇士</t>
  </si>
  <si>
    <t>邢台市金华实验小学</t>
  </si>
  <si>
    <t>杨玮玮</t>
  </si>
  <si>
    <t>霍一冉</t>
  </si>
  <si>
    <t>2B8han5h-323-020-wc-022-1-E6u-06-vz9</t>
  </si>
  <si>
    <t>斌无敌队</t>
  </si>
  <si>
    <t>赵彦斌</t>
  </si>
  <si>
    <t>2B8haEdq-323-020-kh-022-1-0sG-06-wVl</t>
  </si>
  <si>
    <t>北京大学附属小学代表二队</t>
  </si>
  <si>
    <t>石晓斐</t>
  </si>
  <si>
    <t>刘子诺</t>
  </si>
  <si>
    <t>2B8haRTb-323-020-OM-022-1-v7S-06-AtS</t>
  </si>
  <si>
    <t>清郑小学部四队</t>
  </si>
  <si>
    <t>穆昊东</t>
  </si>
  <si>
    <t>2B8hanaS-323-020-4n-022-1-xdv-06-DZH</t>
  </si>
  <si>
    <t>青岛超赢</t>
  </si>
  <si>
    <t>张皓钧</t>
  </si>
  <si>
    <t>2B8haE3w-323-020-cz-022-1-eOk-06-iSg</t>
  </si>
  <si>
    <t>书香睿智</t>
  </si>
  <si>
    <t>刘茗睿</t>
  </si>
  <si>
    <t>2B8hamWw-323-020-RE-022-1-rX7-06-Lzd</t>
  </si>
  <si>
    <t>博润勇敢队</t>
  </si>
  <si>
    <t>太和县晶宫小学</t>
  </si>
  <si>
    <t>柯旭东</t>
  </si>
  <si>
    <t>2B8hapXF-323-020-5k-022-1-6jE-06-Ltd</t>
  </si>
  <si>
    <t>达志逐梦队</t>
  </si>
  <si>
    <t>杨允奕</t>
  </si>
  <si>
    <t>2B8haEmB-323-020-U9-022-1-Z0T-06-0pG</t>
  </si>
  <si>
    <t>不是菜鸟选手6号</t>
  </si>
  <si>
    <t>曲江金辉小学</t>
  </si>
  <si>
    <t>别梦轩</t>
  </si>
  <si>
    <t>2B8haEDK-323-020-MD-022-1-toO-06-QAa</t>
  </si>
  <si>
    <t>区府路小学1队</t>
  </si>
  <si>
    <t>刘伟祺</t>
  </si>
  <si>
    <t>2B8hanaC-323-020-5F-022-1-igg-06-qjq</t>
  </si>
  <si>
    <t>市南小分队</t>
  </si>
  <si>
    <t>城阳夏庄小学</t>
  </si>
  <si>
    <t>叶婉淇</t>
  </si>
  <si>
    <t>2B8hanaj-323-020-vO-022-1-86q-06-3lU</t>
  </si>
  <si>
    <t>新华公学1队</t>
  </si>
  <si>
    <t>张睿言</t>
  </si>
  <si>
    <t>2B8haRTv-323-020-Vo-022-1-u1b-06-6BA</t>
  </si>
  <si>
    <t>清郑小学部二队</t>
  </si>
  <si>
    <t>张若松</t>
  </si>
  <si>
    <t>2B8hant1-323-020-6q-022-1-6x4-06-0JY</t>
  </si>
  <si>
    <t>榆次孤傲飞鹰队</t>
  </si>
  <si>
    <t>晋中罗思钉编程教育培训学校</t>
  </si>
  <si>
    <t>常翔</t>
  </si>
  <si>
    <t>游芷墨</t>
  </si>
  <si>
    <t>2B8hanJ0-323-020-JG-022-1-l8B-06-tck</t>
  </si>
  <si>
    <t>书香芙静战队</t>
  </si>
  <si>
    <t>张钰爽</t>
  </si>
  <si>
    <t>2B8hanbe-323-020-zO-022-1-nGn-06-tgD</t>
  </si>
  <si>
    <t>钟天可艾</t>
  </si>
  <si>
    <t>2B8hantL-323-020-Qt-022-1-cYd-06-rOJ</t>
  </si>
  <si>
    <t>FINE-FL07</t>
  </si>
  <si>
    <t>太原市尖草坪区凡恩培训学校E</t>
  </si>
  <si>
    <t>杨雅楠</t>
  </si>
  <si>
    <t>吴锦辰</t>
  </si>
  <si>
    <t>2B8haEH8-323-020-LI-022-1-hrb-06-Z5N</t>
  </si>
  <si>
    <t>小码星3</t>
  </si>
  <si>
    <t>伊宁市金陵21中</t>
  </si>
  <si>
    <t>艾孜麦提·阿布都热曼</t>
  </si>
  <si>
    <t>图马日斯·塔拉提</t>
  </si>
  <si>
    <t>2B8haEFI-323-020-le-022-1-EaG-06-MOd</t>
  </si>
  <si>
    <t>梦想悦灏</t>
  </si>
  <si>
    <t>李悦灏</t>
  </si>
  <si>
    <t>2B8hanfS-323-020-xk-022-1-SZB-06-1FB</t>
  </si>
  <si>
    <t>巩义市酷玩机器人社团一</t>
  </si>
  <si>
    <t>巩义市江南成功实验学校</t>
  </si>
  <si>
    <t>张晧源</t>
  </si>
  <si>
    <t>2B8hanJk-323-020-ph-022-1-egA-06-zFR</t>
  </si>
  <si>
    <t>吕泽攀</t>
  </si>
  <si>
    <t>晋州市第七小学</t>
  </si>
  <si>
    <t>2B8haEdx-323-020-pc-022-1-fXq-06-nyM</t>
  </si>
  <si>
    <t>Super AI 23队</t>
  </si>
  <si>
    <t>邸冠林</t>
  </si>
  <si>
    <t>2B8haRT2-323-020-OB-022-1-BLL-06-67J</t>
  </si>
  <si>
    <t>清郑小学部五队</t>
  </si>
  <si>
    <t>柴子喻</t>
  </si>
  <si>
    <t>2B8hanX3-323-020-PC-022-1-L6G-06-oay</t>
  </si>
  <si>
    <t>火炬1队</t>
  </si>
  <si>
    <t>廖曹睿</t>
  </si>
  <si>
    <t>2B8haEua-323-020-pQ-022-1-Nr0-06-3QK</t>
  </si>
  <si>
    <t>洛阳市高新实验小学众智二队</t>
  </si>
  <si>
    <t>张喜胜</t>
  </si>
  <si>
    <t>谢骜然</t>
  </si>
  <si>
    <t>2B8hamX6-323-020-OP-022-1-RoJ-06-xYs</t>
  </si>
  <si>
    <t>诺贝尔</t>
  </si>
  <si>
    <t>李佳荫</t>
  </si>
  <si>
    <t>2B8hanX0-323-020-aq-022-1-hGn-06-hbX</t>
  </si>
  <si>
    <t>JJK</t>
  </si>
  <si>
    <t>季敬凯</t>
  </si>
  <si>
    <t>2B8haE8j-323-020-ck-022-1-jii-06-RbO</t>
  </si>
  <si>
    <t>佛山市环湖小学战队</t>
  </si>
  <si>
    <t>陈胤妃</t>
  </si>
  <si>
    <t>张子滢</t>
  </si>
  <si>
    <t>2B8haETH-323-020-0O-022-1-505-06-Qvh</t>
  </si>
  <si>
    <t>园宇宙五队</t>
  </si>
  <si>
    <t>阿不都海米提·阿不都米吉提</t>
  </si>
  <si>
    <t>张子翔</t>
  </si>
  <si>
    <t>2B8haniD-323-020-Kw-022-1-mGQ-06-9je</t>
  </si>
  <si>
    <t>Super AI 21队</t>
  </si>
  <si>
    <t>李天玚</t>
  </si>
  <si>
    <t>2B8hanxT-323-020-ng-022-1-N7V-06-UHC</t>
  </si>
  <si>
    <t>北京市顺义西辛代表队</t>
  </si>
  <si>
    <t>北京市顺义西辛小学</t>
  </si>
  <si>
    <t>张志龙</t>
  </si>
  <si>
    <t>李雨宸</t>
  </si>
  <si>
    <t>2B8haEWh-323-020-Em-022-1-AjH-06-9lb</t>
  </si>
  <si>
    <t>潍坊101队</t>
  </si>
  <si>
    <t>歌尔学校</t>
  </si>
  <si>
    <t>孙铭邦</t>
  </si>
  <si>
    <t>2B8hanzb-323-020-Y0-022-1-DGq-06-Vv6</t>
  </si>
  <si>
    <t>淮小1队</t>
  </si>
  <si>
    <t>阮仁月</t>
  </si>
  <si>
    <t>徐思媛</t>
  </si>
  <si>
    <t>2B8haRYT-323-020-Ed-022-1-1q2-06-tdz</t>
  </si>
  <si>
    <t>清华附小十一队</t>
  </si>
  <si>
    <t>汤滢祺</t>
  </si>
  <si>
    <t>2B8hanxd-323-020-sO-022-1-uK5-06-kgf</t>
  </si>
  <si>
    <t>潞河附属王乐桐</t>
  </si>
  <si>
    <t>北京市通州区潞河中学附属学校</t>
  </si>
  <si>
    <t>李卫华</t>
  </si>
  <si>
    <t>王乐桐</t>
  </si>
  <si>
    <t>2B8hamXI-323-020-gR-022-1-7PK-06-D3G</t>
  </si>
  <si>
    <t>赫赫有名</t>
  </si>
  <si>
    <t>高云赫</t>
  </si>
  <si>
    <t>2B8hamlW-323-020-TH-022-1-wsc-06-27k</t>
  </si>
  <si>
    <t>花园城4队</t>
  </si>
  <si>
    <t>华辰逸</t>
  </si>
  <si>
    <t>2B8haE8u-323-020-4t-022-1-XNu-06-g1Z</t>
  </si>
  <si>
    <t>玫瑰小学战队</t>
  </si>
  <si>
    <t>佛山市禅城区玫瑰小学</t>
  </si>
  <si>
    <t>童素平</t>
  </si>
  <si>
    <t>谭毓杰</t>
  </si>
  <si>
    <t>2B8haEFz-323-020-B8-022-1-ZAn-06-tkW</t>
  </si>
  <si>
    <t>梦想王允</t>
  </si>
  <si>
    <t>王允</t>
  </si>
  <si>
    <t>2B8haElM-323-020-vx-022-1-aqn-06-YA0</t>
  </si>
  <si>
    <t>超银-桐彤</t>
  </si>
  <si>
    <t>刘桐彤</t>
  </si>
  <si>
    <t>2B8hanyD-323-020-fp-022-1-bFP-06-XCA</t>
  </si>
  <si>
    <t>睿通机器人三队</t>
  </si>
  <si>
    <t>涟源市实验学校</t>
  </si>
  <si>
    <t>姚旋</t>
  </si>
  <si>
    <t>阙之曦</t>
  </si>
  <si>
    <t>2B8haEmn-323-020-Vt-022-1-Jjq-06-05y</t>
  </si>
  <si>
    <t>不是菜鸟选手5号</t>
  </si>
  <si>
    <t>西安雁塔阳光小学</t>
  </si>
  <si>
    <t>张格致</t>
  </si>
  <si>
    <t>2B8haEQA-323-020-Mi-022-1-V9Y-06-wVW</t>
  </si>
  <si>
    <t>曲靖马龙通泉一小队</t>
  </si>
  <si>
    <t>曲靖市马龙区通泉第一小学</t>
  </si>
  <si>
    <t>蒋志刚</t>
  </si>
  <si>
    <t>徐嘉蔚</t>
  </si>
  <si>
    <t>2B8hanxG-323-020-tZ-022-1-MrJ-06-KB9</t>
  </si>
  <si>
    <t>陶周弘哲</t>
  </si>
  <si>
    <t>北京海淀区翠微小学温泉分校</t>
  </si>
  <si>
    <t>2B8hanXN-323-020-5N-022-1-IDA-06-iLe</t>
  </si>
  <si>
    <t>ZYC</t>
  </si>
  <si>
    <t>章倚诚</t>
  </si>
  <si>
    <t>2B8haE84-323-020-LF-022-1-tnR-06-8Zi</t>
  </si>
  <si>
    <t>馨悦6队</t>
  </si>
  <si>
    <t>何彦彦</t>
  </si>
  <si>
    <t>晏思语</t>
  </si>
  <si>
    <t>2B8hanVs-323-020-Kd-022-1-vRt-06-X3v</t>
  </si>
  <si>
    <t>天行创客九队</t>
  </si>
  <si>
    <t>董家旭瑞</t>
  </si>
  <si>
    <t>2B8haEFv-323-020-FS-022-1-tOn-06-6zP</t>
  </si>
  <si>
    <t>梦想皓翔</t>
  </si>
  <si>
    <t>温皓翔</t>
  </si>
  <si>
    <t>2B8haEkg-323-020-V6-022-1-dBQ-06-tcR</t>
  </si>
  <si>
    <t>梦想汝羽</t>
  </si>
  <si>
    <t>丰汝羽</t>
  </si>
  <si>
    <t>2B8hanI4-323-020-eC-022-1-trD-06-OCs</t>
  </si>
  <si>
    <t>北京中关村第二小学百旺校区代表队</t>
  </si>
  <si>
    <t>北京市海淀区中关村第二小学（百旺校区）</t>
  </si>
  <si>
    <t>李雪松</t>
  </si>
  <si>
    <t>张家齐</t>
  </si>
  <si>
    <t>2B8haEuZ-323-020-lX-022-1-Zia-06-IlA</t>
  </si>
  <si>
    <t>柿子树一队</t>
  </si>
  <si>
    <t>河南彩圣派</t>
  </si>
  <si>
    <t>杨慕之</t>
  </si>
  <si>
    <t>2B8haE1l-323-020-Y3-022-1-GmT-06-Uju</t>
  </si>
  <si>
    <t>北京市大兴二中代表队</t>
  </si>
  <si>
    <t>北京市大兴区大兴二中</t>
  </si>
  <si>
    <t>王修宇</t>
  </si>
  <si>
    <t>2B8haEFD-323-020-Os-022-1-HQO-06-qrA</t>
  </si>
  <si>
    <t>Super ai 二十二队</t>
  </si>
  <si>
    <t>袁举桐</t>
  </si>
  <si>
    <t>2B8hanIG-323-020-ep-022-1-MY6-06-gPL</t>
  </si>
  <si>
    <t>北京市育英学校代表队</t>
  </si>
  <si>
    <t>北京市育英学校</t>
  </si>
  <si>
    <t>邱贝贝</t>
  </si>
  <si>
    <t>傅梓瑶</t>
  </si>
  <si>
    <t>2B8haEuU-323-020-P6-022-1-9hT-06-Dnm</t>
  </si>
  <si>
    <t>柿子树三队</t>
  </si>
  <si>
    <t>孟钲然</t>
  </si>
  <si>
    <t>2B8haEmO-323-020-6f-022-1-wbu-06-8y2</t>
  </si>
  <si>
    <t>不是菜鸟选手7号</t>
  </si>
  <si>
    <t>西安交通大学附属小学</t>
  </si>
  <si>
    <t>董逸宸</t>
  </si>
  <si>
    <t>2B8hanXn-323-020-Zm-022-1-r33-06-t35</t>
  </si>
  <si>
    <t>芜湖市大庆路小学超轨1队</t>
  </si>
  <si>
    <t>宋袁菡</t>
  </si>
  <si>
    <t>2B8haEFj-323-020-B8-022-1-YmX-06-0A0</t>
  </si>
  <si>
    <t>梦想乾宇</t>
  </si>
  <si>
    <t>王乾宇</t>
  </si>
  <si>
    <t>2B8hancx-323-020-s1-022-1-5sv-06-cRp</t>
  </si>
  <si>
    <t>睿通机器人七队</t>
  </si>
  <si>
    <t>涟源市双江小学</t>
  </si>
  <si>
    <t>谭禹</t>
  </si>
  <si>
    <t>谭煦阳</t>
  </si>
  <si>
    <t>2B8hanIM-323-020-uZ-022-1-vds-06-vjz</t>
  </si>
  <si>
    <t>海淀胤轩</t>
  </si>
  <si>
    <t>北京外国语大学附属外国语学校</t>
  </si>
  <si>
    <t>贺胤轩</t>
  </si>
  <si>
    <t>2B8hantz-323-020-hM-022-1-CMg-06-rY1</t>
  </si>
  <si>
    <t>大唐天王星探测队</t>
  </si>
  <si>
    <t>胡记鸣</t>
  </si>
  <si>
    <t>2B8hanXw-323-020-z7-022-1-Rlp-06-64r</t>
  </si>
  <si>
    <t>晶城6队</t>
  </si>
  <si>
    <t>张家瑞</t>
  </si>
  <si>
    <t>2B8hanJH-323-020-P0-022-1-2jO-06-bDa</t>
  </si>
  <si>
    <t>日不落帝国队</t>
  </si>
  <si>
    <t>南晨樨</t>
  </si>
  <si>
    <t>2B8hanXP-323-020-ne-022-1-OOp-06-GSd</t>
  </si>
  <si>
    <t>福山正达5队</t>
  </si>
  <si>
    <t>赵梓衡</t>
  </si>
  <si>
    <t>2B8hanIR-323-020-yO-022-1-XuM-06-8Pf</t>
  </si>
  <si>
    <t>易北苑-超轨零零八</t>
  </si>
  <si>
    <t>那允执</t>
  </si>
  <si>
    <t>2B8haEda-323-020-br-022-1-ukZ-06-4rL</t>
  </si>
  <si>
    <t>儿童心悦4队</t>
  </si>
  <si>
    <t>于佳拓</t>
  </si>
  <si>
    <t>2B8hamKf-323-020-7k-022-1-O3T-06-e0i</t>
  </si>
  <si>
    <t>经十一3队</t>
  </si>
  <si>
    <t>王梓修</t>
  </si>
  <si>
    <t>2B8haE38-323-020-U7-022-1-Vvg-06-074</t>
  </si>
  <si>
    <t>晨瑜队</t>
  </si>
  <si>
    <t>长春力旺实验小学</t>
  </si>
  <si>
    <t>曲晨瑜</t>
  </si>
  <si>
    <t>2B8haER4-323-020-lx-022-1-dSu-06-k4P</t>
  </si>
  <si>
    <t>迪茵2战队</t>
  </si>
  <si>
    <t>徐佳臣</t>
  </si>
  <si>
    <t>2B8hamSy-323-020-2i-022-1-x87-06-0b3</t>
  </si>
  <si>
    <t>技高一筹队</t>
  </si>
  <si>
    <t>蒙阴县第二实验小学</t>
  </si>
  <si>
    <t>孙庆芳</t>
  </si>
  <si>
    <t>高子琪</t>
  </si>
  <si>
    <t>2B8haEjY-323-020-y2-022-1-Qj9-06-Mx4</t>
  </si>
  <si>
    <t>超银-御沣</t>
  </si>
  <si>
    <t>秦御沣</t>
  </si>
  <si>
    <t>2B8hanzX-323-020-Ua-022-1-pqk-06-O0q</t>
  </si>
  <si>
    <t>杭州市和家园小学</t>
  </si>
  <si>
    <t>张雨晨</t>
  </si>
  <si>
    <t>杨宸勋</t>
  </si>
  <si>
    <t>2B8haEDj-323-020-E2-022-1-Ey2-06-DMP</t>
  </si>
  <si>
    <t>双校2队</t>
  </si>
  <si>
    <t>临夏县韩集镇双城中心小学</t>
  </si>
  <si>
    <t>李培胜</t>
  </si>
  <si>
    <t>江致远</t>
  </si>
  <si>
    <t>2B8haEgg-323-020-N2-022-1-ty0-06-5mf</t>
  </si>
  <si>
    <t>凡恩理工大战队4</t>
  </si>
  <si>
    <t>卢炫羽</t>
  </si>
  <si>
    <t>2B8hanIz-323-020-nx-022-1-oly-06-bio</t>
  </si>
  <si>
    <t>阜成门外第一小学</t>
  </si>
  <si>
    <t>田芸朵</t>
  </si>
  <si>
    <t>2B8haEHO-323-020-Ot-022-1-qG5-06-9t4</t>
  </si>
  <si>
    <t>和平街第一中学小学部</t>
  </si>
  <si>
    <t>北京市和平街第一中学小学部</t>
  </si>
  <si>
    <t>王晶晶</t>
  </si>
  <si>
    <t>于欣恬</t>
  </si>
  <si>
    <t>2B8hanVQ-323-020-xt-022-1-alh-06-C0g</t>
  </si>
  <si>
    <t>濮阳市第十中学2队</t>
  </si>
  <si>
    <t>刘敏</t>
  </si>
  <si>
    <t>徐龙洋</t>
  </si>
  <si>
    <t>2B8haEFb-323-020-tG-022-1-HtJ-06-a2b</t>
  </si>
  <si>
    <t>梦想麒衡</t>
  </si>
  <si>
    <t>安麒衡</t>
  </si>
  <si>
    <t>2B8haEgD-323-020-iB-022-1-88D-06-5u1</t>
  </si>
  <si>
    <t>嘉和队</t>
  </si>
  <si>
    <t>郭嘉和</t>
  </si>
  <si>
    <t>2B8hanI3-323-020-FI-022-1-96x-06-5d6</t>
  </si>
  <si>
    <t>易通州—栎言队</t>
  </si>
  <si>
    <t>刘续隆</t>
  </si>
  <si>
    <t>李栎言</t>
  </si>
  <si>
    <t>2B8hanIA-323-020-bC-022-1-EIO-06-MuG</t>
  </si>
  <si>
    <t>北京海淀区万泉小学曙光校区代表队</t>
  </si>
  <si>
    <t>北京市海淀区万泉小学曙光校区</t>
  </si>
  <si>
    <t>刘若洲</t>
  </si>
  <si>
    <t>2B8haEFW-323-020-R9-022-1-5WC-06-ST9</t>
  </si>
  <si>
    <t>梦想亦鑫</t>
  </si>
  <si>
    <t>许亦鑫</t>
  </si>
  <si>
    <t>2B8haEO8-323-020-iO-022-1-yXI-06-a7J</t>
  </si>
  <si>
    <t>VIP周墨昕</t>
  </si>
  <si>
    <t>北京市通州区贡院小学</t>
  </si>
  <si>
    <t>周墨昕</t>
  </si>
  <si>
    <t>2B8haEmb-323-020-KZ-022-1-Sa6-06-4R1</t>
  </si>
  <si>
    <t>馨悦7队</t>
  </si>
  <si>
    <t>赵华夏</t>
  </si>
  <si>
    <t>张翌宸</t>
  </si>
  <si>
    <t>2B8haEFC-323-020-0v-022-1-nEz-06-YOE</t>
  </si>
  <si>
    <t>梦想梓晨</t>
  </si>
  <si>
    <t>梁梓晨</t>
  </si>
  <si>
    <t>2B8hanfQ-323-020-BR-022-1-CyF-06-97v</t>
  </si>
  <si>
    <t>南阳贝乐文化一队</t>
  </si>
  <si>
    <t>康莫雷</t>
  </si>
  <si>
    <t>2B8hanaA-323-020-Lw-022-1-qOY-06-1li</t>
  </si>
  <si>
    <t>潍坊666队</t>
  </si>
  <si>
    <t>杜杨韵如</t>
  </si>
  <si>
    <t>2B8haEFR-323-020-z6-022-1-W9Z-06-6BL</t>
  </si>
  <si>
    <t>梦想楠迪</t>
  </si>
  <si>
    <t>于楠迪</t>
  </si>
  <si>
    <t>2B8hanGn-323-020-2J-022-1-PSO-06-W3N</t>
  </si>
  <si>
    <t>小码星1</t>
  </si>
  <si>
    <t>伊宁市第十小学</t>
  </si>
  <si>
    <t>坎迪亚斯·阿布都热黑木</t>
  </si>
  <si>
    <t>2B8haRlx-323-020-OZ-022-1-cis-06-Fg3</t>
  </si>
  <si>
    <t>QYM</t>
  </si>
  <si>
    <t>李锋</t>
  </si>
  <si>
    <t>乔钇茗</t>
  </si>
  <si>
    <t>2B8haniR-323-020-OF-022-1-y9Q-06-UGL</t>
  </si>
  <si>
    <t>丹阳市华南实验校区四队</t>
  </si>
  <si>
    <t>王一舟</t>
  </si>
  <si>
    <t>2B8hanIJ-323-020-OV-022-1-M2Q-06-Zdj</t>
  </si>
  <si>
    <t>智勇冲锋队</t>
  </si>
  <si>
    <t>北京邮电大学附属小学</t>
  </si>
  <si>
    <t>孟帅帅</t>
  </si>
  <si>
    <t>顾骏豪</t>
  </si>
  <si>
    <t>2B8haEFL-323-020-rZ-022-1-JkC-06-ylQ</t>
  </si>
  <si>
    <t>梦想泽楷</t>
  </si>
  <si>
    <t>游泽楷</t>
  </si>
  <si>
    <t>2B8haEQ7-323-020-Bx-022-1-OSl-06-91z</t>
  </si>
  <si>
    <t>曲靖市第一小学童彦锦</t>
  </si>
  <si>
    <t>曲靖市第一小学</t>
  </si>
  <si>
    <t>段兴帅</t>
  </si>
  <si>
    <t>童彦锦</t>
  </si>
  <si>
    <t>2B8haEOx-323-020-Gd-022-1-IWq-06-3B6</t>
  </si>
  <si>
    <t>潍坊三队</t>
  </si>
  <si>
    <t>王艺诺</t>
  </si>
  <si>
    <t>2B8haEOW-323-020-j8-022-1-BKb-06-6yY</t>
  </si>
  <si>
    <t>潍坊123队</t>
  </si>
  <si>
    <t>潍坊市育才学校</t>
  </si>
  <si>
    <t>刘宸宇</t>
  </si>
  <si>
    <t>2B8haEra-323-020-5O-022-1-0XR-06-XA4</t>
  </si>
  <si>
    <t>德才队</t>
  </si>
  <si>
    <t>抚顺市东方德才小学</t>
  </si>
  <si>
    <t>暴素华</t>
  </si>
  <si>
    <t>王羿霖</t>
  </si>
  <si>
    <t>2B8hanaq-323-020-ht-022-1-sZY-06-YDn</t>
  </si>
  <si>
    <t>英雄山一队</t>
  </si>
  <si>
    <t>王洪英</t>
  </si>
  <si>
    <t>贾慕晴</t>
  </si>
  <si>
    <t>2B8hanac-323-020-Je-022-1-F6y-06-YG7</t>
  </si>
  <si>
    <t>英雄山二队</t>
  </si>
  <si>
    <t>井燕</t>
  </si>
  <si>
    <t>胡育铭</t>
  </si>
  <si>
    <t>2B8hanwU-323-020-9y-022-1-MMm-06-xg6</t>
  </si>
  <si>
    <t>丹阳市华南实验校区三队</t>
  </si>
  <si>
    <t>司马梓鸿</t>
  </si>
  <si>
    <t>2B8hanfp-323-020-xh-022-1-07R-06-D8H</t>
  </si>
  <si>
    <t>辉县玛酷五队</t>
  </si>
  <si>
    <t>侯雄峰</t>
  </si>
  <si>
    <t>陈奇钰</t>
  </si>
  <si>
    <t>2B8hanx3-323-020-UA-022-1-Ntv-06-2V1</t>
  </si>
  <si>
    <t>Super ai 二十六队</t>
  </si>
  <si>
    <t>王俊彦</t>
  </si>
  <si>
    <t>2B8haRjc-323-020-8Q-022-1-RDl-06-BMR</t>
  </si>
  <si>
    <t>WJJ</t>
  </si>
  <si>
    <t>王家骏</t>
  </si>
  <si>
    <t>2B8hanLE-323-020-hA-022-1-eTE-06-PSq</t>
  </si>
  <si>
    <t>麓山兰亭实验小学队</t>
  </si>
  <si>
    <t>岳麓区麓山兰亭实验小学</t>
  </si>
  <si>
    <t>刘振轩</t>
  </si>
  <si>
    <t>2B8hapaQ-323-020-gr-022-1-3Eu-06-6Fb</t>
  </si>
  <si>
    <t>创高队</t>
  </si>
  <si>
    <t>李陈</t>
  </si>
  <si>
    <t>龙飞宇</t>
  </si>
  <si>
    <t>2B8haEjk-323-020-Nj-022-1-cf6-06-Can</t>
  </si>
  <si>
    <t>王业辰</t>
  </si>
  <si>
    <t>2B8hanfc-323-020-ra-022-1-9M4-06-5gg</t>
  </si>
  <si>
    <t>灿烂小组</t>
  </si>
  <si>
    <t>安阳市烧盆窑小学</t>
  </si>
  <si>
    <t>孙振林</t>
  </si>
  <si>
    <t>李依洁</t>
  </si>
  <si>
    <t>2B8haErs-323-020-sM-022-1-Y2T-06-Mnr</t>
  </si>
  <si>
    <t>少年坦坦队</t>
  </si>
  <si>
    <t>范文津</t>
  </si>
  <si>
    <t>2B8hanaH-323-020-yz-022-1-5xj-06-WSX</t>
  </si>
  <si>
    <t>阜阳市颍东区育新小学一队</t>
  </si>
  <si>
    <t>阜阳市颍东区育新小学</t>
  </si>
  <si>
    <t>李婷婷</t>
  </si>
  <si>
    <t>王锴宸</t>
  </si>
  <si>
    <t>2B8hapo0-323-020-5F-022-1-g8j-06-Yen</t>
  </si>
  <si>
    <t>读双语 更满意</t>
  </si>
  <si>
    <t>四川省绵阳南山中学双语学校</t>
  </si>
  <si>
    <t>冯然</t>
  </si>
  <si>
    <t>余俊峰</t>
  </si>
  <si>
    <t>2B8hancB-323-020-RO-022-1-YLs-06-HKN</t>
  </si>
  <si>
    <t>慧学慧玩2组</t>
  </si>
  <si>
    <t>吕金谕</t>
  </si>
  <si>
    <t>2B8hanbO-323-020-Y5-022-1-dkE-06-dI0</t>
  </si>
  <si>
    <t>厦门市青少年宫1</t>
  </si>
  <si>
    <t>洪炜锋</t>
  </si>
  <si>
    <t>2B8haEWU-323-020-YW-022-1-MKE-06-2ai</t>
  </si>
  <si>
    <t>朗晴战队</t>
  </si>
  <si>
    <t>吴子正</t>
  </si>
  <si>
    <t>2B8hanzy-323-020-Xr-022-1-Bcb-06-G3H</t>
  </si>
  <si>
    <t>安师大附外城东校区2队</t>
  </si>
  <si>
    <t>陈奕阳</t>
  </si>
  <si>
    <t>2B8haEOs-323-020-0C-022-1-Isw-06-bYm</t>
  </si>
  <si>
    <t>VIP孙皓轩</t>
  </si>
  <si>
    <t>北京市通州区临河里小学</t>
  </si>
  <si>
    <t>孙皓轩</t>
  </si>
  <si>
    <t>2B8haEE4-323-020-Qt-022-1-JCD-06-q56</t>
  </si>
  <si>
    <t>极客小学五队</t>
  </si>
  <si>
    <t>李秉鸿</t>
  </si>
  <si>
    <t>2B8hanXR-323-020-ty-022-1-pL5-06-FS9</t>
  </si>
  <si>
    <t>安师大附外城东校区1队</t>
  </si>
  <si>
    <t>王宇轩</t>
  </si>
  <si>
    <t>2B8hanvt-323-020-kB-022-1-9Vm-06-z2k</t>
  </si>
  <si>
    <t>王墨涵必胜队</t>
  </si>
  <si>
    <t>王墨涵</t>
  </si>
  <si>
    <t>2B8haEFu-323-020-oL-022-1-U5V-06-L5H</t>
  </si>
  <si>
    <t>梦想湘雅</t>
  </si>
  <si>
    <t>范湘雅</t>
  </si>
  <si>
    <t>2B8hanJ4-323-020-CY-022-1-TpD-06-NA3</t>
  </si>
  <si>
    <t>睿寒队</t>
  </si>
  <si>
    <t>北京市育才学校通州分校</t>
  </si>
  <si>
    <t>吴照寒</t>
  </si>
  <si>
    <t>2B8haEQn-323-020-Cv-022-1-apG-06-92w</t>
  </si>
  <si>
    <t>中华星3队</t>
  </si>
  <si>
    <t>重庆市渝中区中华路小学校</t>
  </si>
  <si>
    <t>连旭</t>
  </si>
  <si>
    <t>夏睿言</t>
  </si>
  <si>
    <t>2B8haEOa-323-020-dW-022-1-fIG-06-Iuh</t>
  </si>
  <si>
    <t>潍坊111队</t>
  </si>
  <si>
    <t>尚川淇</t>
  </si>
  <si>
    <t>2B8haEuC-323-020-uN-022-1-bz3-06-YbW</t>
  </si>
  <si>
    <t>白马小学队</t>
  </si>
  <si>
    <t>刘家宝</t>
  </si>
  <si>
    <t>2B8hanaW-323-020-Ve-022-1-wfa-06-ix9</t>
  </si>
  <si>
    <t>创新实验二小1队</t>
  </si>
  <si>
    <t>黄昊宇</t>
  </si>
  <si>
    <t>2B8hanxf-323-020-qx-022-1-jC9-06-4Q8</t>
  </si>
  <si>
    <t>孙硕辰</t>
  </si>
  <si>
    <t>北京市海淀区双榆树中心小学</t>
  </si>
  <si>
    <t>马郑</t>
  </si>
  <si>
    <t>2B8hanV2-323-020-tO-022-1-KVS-06-O9J</t>
  </si>
  <si>
    <t>慧学慧玩7组</t>
  </si>
  <si>
    <t>长郡月亮岛第三小学</t>
  </si>
  <si>
    <t>樊卉</t>
  </si>
  <si>
    <t>张然</t>
  </si>
  <si>
    <t>2B8hanfo-323-020-p7-022-1-GrZ-06-Uoo</t>
  </si>
  <si>
    <t>巩义酷玩机器人编程二</t>
  </si>
  <si>
    <t>李煊德</t>
  </si>
  <si>
    <t>2B8ham6F-323-020-gm-022-1-xw2-06-GD3</t>
  </si>
  <si>
    <t>沂河实验六队</t>
  </si>
  <si>
    <t>马国娟</t>
  </si>
  <si>
    <t>禚恒蕊</t>
  </si>
  <si>
    <t>2B8hamlC-323-020-e8-022-1-Dls-06-IW1</t>
  </si>
  <si>
    <t>滨湖6队</t>
  </si>
  <si>
    <t>方毓喆</t>
  </si>
  <si>
    <t>2B8hantM-323-020-yN-022-1-wXX-06-Wfe</t>
  </si>
  <si>
    <t>龙湖创世纪2队</t>
  </si>
  <si>
    <t>济南市历城区东城实验小学</t>
  </si>
  <si>
    <t>韩立豪</t>
  </si>
  <si>
    <t>2B8hamX7-323-020-hU-022-1-Jed-06-7kw</t>
  </si>
  <si>
    <t>东兴实验一队</t>
  </si>
  <si>
    <t>东兴实验学校</t>
  </si>
  <si>
    <t>尹永慧</t>
  </si>
  <si>
    <t>梁书铭</t>
  </si>
  <si>
    <t>2B8hapim-323-020-wa-022-1-10Y-06-1PI</t>
  </si>
  <si>
    <t>划时代2队</t>
  </si>
  <si>
    <t>平果市第三小学</t>
  </si>
  <si>
    <t>闭洪敏</t>
  </si>
  <si>
    <t>李淤靖</t>
  </si>
  <si>
    <t>2B8haEEy-323-020-4H-022-1-KGq-06-HQI</t>
  </si>
  <si>
    <t>奇意果机器人2队</t>
  </si>
  <si>
    <t>汕头市龙湖区丹霞小学</t>
  </si>
  <si>
    <t>翁维亨</t>
  </si>
  <si>
    <t>2B8han60-323-020-oX-022-1-XdU-06-XHL</t>
  </si>
  <si>
    <t>正达9队</t>
  </si>
  <si>
    <t>王瀚申</t>
  </si>
  <si>
    <t>2B8hanXQ-323-020-mB-022-1-J10-06-EaY</t>
  </si>
  <si>
    <t>灵璧县实验小学2队</t>
  </si>
  <si>
    <t>灵璧县实验小学</t>
  </si>
  <si>
    <t>龚艳丽</t>
  </si>
  <si>
    <t>叶志翔</t>
  </si>
  <si>
    <t>2B8haEmT-323-020-8u-022-1-fK8-06-iR0</t>
  </si>
  <si>
    <t>铁五拼搏队</t>
  </si>
  <si>
    <t>贾轶然</t>
  </si>
  <si>
    <t>2B8haEFS-323-020-QN-022-1-o5o-06-RYR</t>
  </si>
  <si>
    <t>梦想家荣</t>
  </si>
  <si>
    <t>张家荣</t>
  </si>
  <si>
    <t>2B8haE3h-323-020-Bo-022-1-ORF-06-kJ0</t>
  </si>
  <si>
    <t>水月巅峰战队</t>
  </si>
  <si>
    <t>沧州市水月寺小学</t>
  </si>
  <si>
    <t>王淑君</t>
  </si>
  <si>
    <t>崔家程</t>
  </si>
  <si>
    <t>2B8hanal-323-020-jV-022-1-mub-06-BGz</t>
  </si>
  <si>
    <t>南岗小学1队</t>
  </si>
  <si>
    <t>沙帮炎</t>
  </si>
  <si>
    <t>2B8haET5-323-020-h2-022-1-DbE-06-yTn</t>
  </si>
  <si>
    <t>星启6队</t>
  </si>
  <si>
    <t>温岭市泽国镇中学小学三衙桥校区</t>
  </si>
  <si>
    <t>纪易诺</t>
  </si>
  <si>
    <t>2B8hanaK-323-020-td-022-1-spr-06-tqm</t>
  </si>
  <si>
    <t>市南最行队</t>
  </si>
  <si>
    <t>青岛市南区实验小学</t>
  </si>
  <si>
    <t>邢宸</t>
  </si>
  <si>
    <t>2B8haEOd-323-020-CO-022-1-pAl-06-z2T</t>
  </si>
  <si>
    <t>VIP邓壹丹</t>
  </si>
  <si>
    <t>北京市朝阳区第二实验小学管庄校区(高部）</t>
  </si>
  <si>
    <t>邓壹丹</t>
  </si>
  <si>
    <t>2B8haEWP-323-020-QR-022-1-5em-06-sVy</t>
  </si>
  <si>
    <t>VIP张莜然</t>
  </si>
  <si>
    <t>北京第二实验小学通州分校</t>
  </si>
  <si>
    <t>张莜然</t>
  </si>
  <si>
    <t>2B8haEWv-323-020-28-022-1-Alr-06-6xq</t>
  </si>
  <si>
    <t>VIP张一然</t>
  </si>
  <si>
    <t>张一然</t>
  </si>
  <si>
    <t>2B8hapVE-323-020-7D-022-1-rPq-06-D9q</t>
  </si>
  <si>
    <t>白杨队</t>
  </si>
  <si>
    <t>第三师四十四团第二中学</t>
  </si>
  <si>
    <t>王明</t>
  </si>
  <si>
    <t>宋星澔</t>
  </si>
  <si>
    <t>2B8hama7-323-020-Ws-022-1-MKR-06-mVI</t>
  </si>
  <si>
    <t>阳光卓越</t>
  </si>
  <si>
    <t>张尊阳</t>
  </si>
  <si>
    <t>2B8hanzc-323-020-Mm-022-1-KPY-06-9p2</t>
  </si>
  <si>
    <t>天天好运队</t>
  </si>
  <si>
    <t>邢天瑞</t>
  </si>
  <si>
    <t>2B8haElf-323-020-79-022-1-Sj0-06-Zdz</t>
  </si>
  <si>
    <t>应知恒</t>
  </si>
  <si>
    <t>上海市浦东新区竹园小学</t>
  </si>
  <si>
    <t>2B8hana4-323-020-q9-022-1-Qb8-06-fIr</t>
  </si>
  <si>
    <t>潍坊火烧队</t>
  </si>
  <si>
    <t>陈弈州</t>
  </si>
  <si>
    <t>2B8haRYw-323-020-ja-022-1-nJn-06-Hdp</t>
  </si>
  <si>
    <t>清华附小六队</t>
  </si>
  <si>
    <t>李骥</t>
  </si>
  <si>
    <t>2B8hanfm-323-020-gn-022-1-NEn-06-nxk</t>
  </si>
  <si>
    <t>南阳贝乐文化三队</t>
  </si>
  <si>
    <t>张锦澄</t>
  </si>
  <si>
    <t>2B8haETn-323-020-ut-022-1-xWz-06-pLC</t>
  </si>
  <si>
    <t>园宇宙七队</t>
  </si>
  <si>
    <t>朱紫伊</t>
  </si>
  <si>
    <t>2B8hapin-323-020-lR-022-1-Pk3-06-Ur1</t>
  </si>
  <si>
    <t>划时代1队</t>
  </si>
  <si>
    <t>黄振森</t>
  </si>
  <si>
    <t>2B8hanyd-323-020-vx-022-1-KlZ-06-KCc</t>
  </si>
  <si>
    <t>睿通机器人一队</t>
  </si>
  <si>
    <t>蒋东扬</t>
  </si>
  <si>
    <t>陈梓赫</t>
  </si>
  <si>
    <t>2B8haniu-323-020-ai-022-1-H51-06-GvX</t>
  </si>
  <si>
    <t>丹阳市华南实验校区一队</t>
  </si>
  <si>
    <t>韦天骁</t>
  </si>
  <si>
    <t>2B8hanfl-323-020-ZE-022-1-WpI-06-5hm</t>
  </si>
  <si>
    <t>辉县玛酷6队</t>
  </si>
  <si>
    <t>辉县市城内小学</t>
  </si>
  <si>
    <t>王潇野</t>
  </si>
  <si>
    <t>2B8haEdZ-323-020-tj-022-1-6d5-06-ghm</t>
  </si>
  <si>
    <t>少年曲曲队</t>
  </si>
  <si>
    <t>北京市第八十中学牌坊分校</t>
  </si>
  <si>
    <t>曲泽成</t>
  </si>
  <si>
    <t>2B8haRlL-323-020-g3-022-1-MPH-06-gRs</t>
  </si>
  <si>
    <t>清华附小十二队</t>
  </si>
  <si>
    <t>徐毅铭</t>
  </si>
  <si>
    <t>2B8haRjD-323-020-7r-022-1-Nh5-06-3wY</t>
  </si>
  <si>
    <t>清华附小三队</t>
  </si>
  <si>
    <t>张苏灏</t>
  </si>
  <si>
    <t>2B8hancV-323-020-Z2-022-1-EyJ-06-c7j</t>
  </si>
  <si>
    <t>睿通机器人六队</t>
  </si>
  <si>
    <t>谭文卓</t>
  </si>
  <si>
    <t>2B8haRTz-323-020-oy-022-1-yEI-06-Rmc</t>
  </si>
  <si>
    <t>清华附小一队</t>
  </si>
  <si>
    <t>于子翔</t>
  </si>
  <si>
    <t>2B8haEOu-323-020-au-022-1-4A4-06-pTZ</t>
  </si>
  <si>
    <t>VIP叶柏成</t>
  </si>
  <si>
    <t>北京市通州区北京学校</t>
  </si>
  <si>
    <t>叶柏成</t>
  </si>
  <si>
    <t>2B8hapXI-323-020-ih-022-1-sjd-06-eTX</t>
  </si>
  <si>
    <t>哈比战队3</t>
  </si>
  <si>
    <t>北京师范大学平果实验学校</t>
  </si>
  <si>
    <t>江宸宇</t>
  </si>
  <si>
    <t>2B8hapXc-323-020-Qo-022-1-9cS-06-UmZ</t>
  </si>
  <si>
    <t>哈比战队2</t>
  </si>
  <si>
    <t>凌美茜</t>
  </si>
  <si>
    <t>冯奕涵</t>
  </si>
  <si>
    <t>2B8hanfM-323-020-li-022-1-Uh5-06-nJG</t>
  </si>
  <si>
    <t>英姿飒爽胜须眉</t>
  </si>
  <si>
    <t>赵梓茹</t>
  </si>
  <si>
    <t>2B8hamKJ-323-020-Mg-022-1-QE7-06-8FZ</t>
  </si>
  <si>
    <t>经十一4队</t>
  </si>
  <si>
    <t>张骐铄</t>
  </si>
  <si>
    <t>2B8haEYP-323-020-pL-022-1-eRf-06-Jr1</t>
  </si>
  <si>
    <t>Super ai 十九队</t>
  </si>
  <si>
    <t>赵梓煜</t>
  </si>
  <si>
    <t>2B8haEmM-323-020-RE-022-1-vop-06-6ta</t>
  </si>
  <si>
    <t>风辰</t>
  </si>
  <si>
    <t>邱晓燕</t>
  </si>
  <si>
    <t>乐字轩</t>
  </si>
  <si>
    <t>2B8haErX-323-020-Fd-022-1-3ft-06-7UQ</t>
  </si>
  <si>
    <t>智立圆超轨冲锋一队</t>
  </si>
  <si>
    <t>淮安市深圳路小学</t>
  </si>
  <si>
    <t>彭俊科</t>
  </si>
  <si>
    <t>2B8hapSH-323-020-ja-022-1-UB6-06-5wE</t>
  </si>
  <si>
    <t>中华星1队</t>
  </si>
  <si>
    <t>陈洋</t>
  </si>
  <si>
    <t>李宇澄</t>
  </si>
  <si>
    <t>2B8haEHF-323-020-Bs-022-1-Yql-06-751</t>
  </si>
  <si>
    <t>新光队</t>
  </si>
  <si>
    <t>麒麟区新生小学</t>
  </si>
  <si>
    <t>张松梅</t>
  </si>
  <si>
    <t>黄晏</t>
  </si>
  <si>
    <t>2B8haRTA-323-020-xD-022-1-Mtm-06-dDG</t>
  </si>
  <si>
    <t>清郑小学部三队</t>
  </si>
  <si>
    <t>赵梓宸</t>
  </si>
  <si>
    <t>2B8haRYM-323-020-WD-022-1-q83-06-Wqi</t>
  </si>
  <si>
    <t>清华附小七队</t>
  </si>
  <si>
    <t>张恩硕</t>
  </si>
  <si>
    <t>2B8hanV3-323-020-zs-022-1-jCO-06-Olg</t>
  </si>
  <si>
    <t>天行创客七队</t>
  </si>
  <si>
    <t>李盈锐</t>
  </si>
  <si>
    <t>2B8hanV7-323-020-Qg-022-1-6w9-06-XIM</t>
  </si>
  <si>
    <t>慧学慧玩6组</t>
  </si>
  <si>
    <t>湖南湘江新区岳麓一小北津城学校</t>
  </si>
  <si>
    <t>彭鑫</t>
  </si>
  <si>
    <t>江梓睿</t>
  </si>
  <si>
    <t>2B8haRYa-323-020-JE-022-1-Pbs-06-KmF</t>
  </si>
  <si>
    <t>清华附小九队</t>
  </si>
  <si>
    <t>殷仕荣</t>
  </si>
  <si>
    <t>2B8hantg-323-020-AS-022-1-6fS-06-koC</t>
  </si>
  <si>
    <t>凡恩运城</t>
  </si>
  <si>
    <t>太原市尖草坪区凡恩培训学校</t>
  </si>
  <si>
    <t>焦卓</t>
  </si>
  <si>
    <t>邵泊嘉</t>
  </si>
  <si>
    <t>2B8hamNy-323-020-bE-022-1-pI0-06-PPK</t>
  </si>
  <si>
    <t>濮阳实小创客1队</t>
  </si>
  <si>
    <t>濮阳市实验小学</t>
  </si>
  <si>
    <t>崔改艳</t>
  </si>
  <si>
    <t>郭宸宇</t>
  </si>
  <si>
    <t>2B8hanIU-323-020-F2-022-1-L0Z-06-ulK</t>
  </si>
  <si>
    <t>北京市海淀区双榆树第一小学代表队</t>
  </si>
  <si>
    <t>北京市海淀区双榆树第一小学</t>
  </si>
  <si>
    <t>刘雨彤</t>
  </si>
  <si>
    <t>马英凯</t>
  </si>
  <si>
    <t>2B8hanxk-323-020-73-022-1-CF8-06-cYU</t>
  </si>
  <si>
    <t>潞河附属张梓墨</t>
  </si>
  <si>
    <t>张梓墨</t>
  </si>
  <si>
    <t>2B8hanIS-323-020-gf-022-1-sad-06-hVA</t>
  </si>
  <si>
    <t>雷霆冲锋队</t>
  </si>
  <si>
    <t>北京市西城区志成小学</t>
  </si>
  <si>
    <t>孟娜</t>
  </si>
  <si>
    <t>李成蹊</t>
  </si>
  <si>
    <t>2B8haEuy-323-020-hO-022-1-mF7-06-omV</t>
  </si>
  <si>
    <t>柿子树二队</t>
  </si>
  <si>
    <t>福田兴龙湾小学</t>
  </si>
  <si>
    <t>张业臻</t>
  </si>
  <si>
    <t>2B8hama3-323-020-7z-022-1-gGB-06-QY1</t>
  </si>
  <si>
    <t>李佳昱</t>
  </si>
  <si>
    <t>2B8hanxA-323-020-Ao-022-1-uo6-06-r2G</t>
  </si>
  <si>
    <t>未来源15队</t>
  </si>
  <si>
    <t>梅峻诚</t>
  </si>
  <si>
    <t>2B8haEFd-323-020-Nb-022-1-TNg-06-56F</t>
  </si>
  <si>
    <t>Super ai  二十队</t>
  </si>
  <si>
    <t>唐卿朔</t>
  </si>
  <si>
    <t>2B8hanfz-323-020-Mi-022-1-5Bo-06-oUZ</t>
  </si>
  <si>
    <t>天行创客十队</t>
  </si>
  <si>
    <t>鹤壁市淇滨区天山小学</t>
  </si>
  <si>
    <t>谭智轩</t>
  </si>
  <si>
    <t>OONRAK ROBOT TEAM2</t>
  </si>
  <si>
    <t>OONRAK KOH SAMUI</t>
  </si>
  <si>
    <t>MR.THANAPHON THOUYJAROEN</t>
  </si>
  <si>
    <t>MASTER TRIN TRIWANON</t>
  </si>
  <si>
    <t>2B8hanfr-323-020-DV-022-1-sYr-06-MKb</t>
  </si>
  <si>
    <t>南阳贝乐文化四队</t>
  </si>
  <si>
    <t>田伟</t>
  </si>
  <si>
    <t>赵冠智</t>
  </si>
  <si>
    <t>2B8haEjt-323-020-gs-022-1-2UG-06-OIz</t>
  </si>
  <si>
    <t>万象城小高组三队</t>
  </si>
  <si>
    <t>山大辅仁学校</t>
  </si>
  <si>
    <t>吕瑾萱</t>
  </si>
  <si>
    <t>2B8haEeq-323-020-K3-022-1-kbf-06-oDR</t>
  </si>
  <si>
    <t>凡恩理工大战队5</t>
  </si>
  <si>
    <t>杜羽梵</t>
  </si>
  <si>
    <t>2B8ham6l-323-020-3O-022-1-wEM-06-Iki</t>
  </si>
  <si>
    <t>金雀山八队</t>
  </si>
  <si>
    <t>张静</t>
  </si>
  <si>
    <t>朱珂欣</t>
  </si>
  <si>
    <t>2B8hanJ8-323-020-8q-022-1-c5y-06-sX1</t>
  </si>
  <si>
    <t>智行先锋</t>
  </si>
  <si>
    <t>郑凯泽</t>
  </si>
  <si>
    <t>2B8haEjf-323-020-6f-022-1-Zky-06-Gf4</t>
  </si>
  <si>
    <t>万象城小高组五队</t>
  </si>
  <si>
    <t>济南高新区瀚阳学校</t>
  </si>
  <si>
    <t>段昱芃</t>
  </si>
  <si>
    <t>2B8ham6k-323-020-hY-022-1-YLI-06-xgt</t>
  </si>
  <si>
    <t>沂河实验二队</t>
  </si>
  <si>
    <t>滕怀升</t>
  </si>
  <si>
    <t>李明泽</t>
  </si>
  <si>
    <t>2B8hanXz-323-020-kb-022-1-iqC-06-n5M</t>
  </si>
  <si>
    <t>晶城7队</t>
  </si>
  <si>
    <t>刘镇语</t>
  </si>
  <si>
    <t>2B8hamXF-323-020-1w-022-1-uxP-06-r7R</t>
  </si>
  <si>
    <t>于皓宸</t>
  </si>
  <si>
    <t>2B8hanXj-323-020-bT-022-1-QkW-06-siA</t>
  </si>
  <si>
    <t>灵璧县实验小学1队</t>
  </si>
  <si>
    <t>王士芹</t>
  </si>
  <si>
    <t>尹光哲</t>
  </si>
  <si>
    <t>2B8hamWJ-323-020-HW-022-1-gYD-06-YCh</t>
  </si>
  <si>
    <t>城关一小队</t>
  </si>
  <si>
    <t>濉溪县城关中心学校第一小学</t>
  </si>
  <si>
    <t>孙书黎</t>
  </si>
  <si>
    <t>牛玮昂</t>
  </si>
  <si>
    <t>2B8hanaP-323-020-na-022-1-xMr-06-LoU</t>
  </si>
  <si>
    <t>超级宇宙无敌队</t>
  </si>
  <si>
    <t>史宇辰</t>
  </si>
  <si>
    <t>2B8hanaJ-323-020-2V-022-1-78X-06-6hi</t>
  </si>
  <si>
    <t>市南队</t>
  </si>
  <si>
    <t>青岛市燕儿岛路第一小学</t>
  </si>
  <si>
    <t>马郡泽</t>
  </si>
  <si>
    <t>2B8haEFi-323-020-XV-022-1-YkS-06-hyl</t>
  </si>
  <si>
    <t>梦想浩瑞</t>
  </si>
  <si>
    <t>王浩瑞</t>
  </si>
  <si>
    <t>2B8hanfD-323-020-vP-022-1-eUG-06-lZk</t>
  </si>
  <si>
    <t>南阳贝乐文化五队</t>
  </si>
  <si>
    <t>孙嘉乐</t>
  </si>
  <si>
    <t>2B8haE8p-323-020-TL-022-1-eFq-06-hKe</t>
  </si>
  <si>
    <t>儿童心悦3队</t>
  </si>
  <si>
    <t>刘颜媞</t>
  </si>
  <si>
    <t>2B8haETR-323-020-xb-022-1-ckP-06-pnA</t>
  </si>
  <si>
    <t>园宇宙六队</t>
  </si>
  <si>
    <t>伊宁市第八小学</t>
  </si>
  <si>
    <t>葛金硕</t>
  </si>
  <si>
    <t>2B8hanXX-323-020-Fl-022-1-CJ2-06-u81</t>
  </si>
  <si>
    <t>JZX</t>
  </si>
  <si>
    <t>贾子轩</t>
  </si>
  <si>
    <t>2B8hante-323-020-R3-022-1-KXY-06-i2K</t>
  </si>
  <si>
    <t>凡恩朔州</t>
  </si>
  <si>
    <t>张文杰</t>
  </si>
  <si>
    <t>郭羽茉</t>
  </si>
  <si>
    <t>2B8hanVg-323-020-UJ-022-1-TUm-06-OnX</t>
  </si>
  <si>
    <t>天行创客八队</t>
  </si>
  <si>
    <t>淇县前进小学</t>
  </si>
  <si>
    <t>闫旭晨</t>
  </si>
  <si>
    <t>2B8haRly-323-020-wj-022-1-WS2-06-9Sp</t>
  </si>
  <si>
    <t>清华附小十三队</t>
  </si>
  <si>
    <t>刘以诺</t>
  </si>
  <si>
    <t>2B8hama8-323-020-jT-022-1-A3B-06-MWO</t>
  </si>
  <si>
    <t>经十一1队</t>
  </si>
  <si>
    <t>林炳成</t>
  </si>
  <si>
    <t>2B8haman-323-020-KM-022-1-FLv-06-DNL</t>
  </si>
  <si>
    <t>智博编程六队</t>
  </si>
  <si>
    <t>蔡永桉</t>
  </si>
  <si>
    <t>2B8haEOg-323-020-T2-022-1-VLQ-06-xLn</t>
  </si>
  <si>
    <t>VIP于熙垚</t>
  </si>
  <si>
    <t>北京市通州区潞城镇中心小学</t>
  </si>
  <si>
    <t>于熙垚</t>
  </si>
  <si>
    <t>2B8hanUP-323-020-Li-022-1-TrO-06-NO5</t>
  </si>
  <si>
    <t>睿通机器人二队</t>
  </si>
  <si>
    <t>刘朝梁</t>
  </si>
  <si>
    <t>2B8han7h-323-020-WY-022-1-7LT-06-Iou</t>
  </si>
  <si>
    <t>潍坊99队</t>
  </si>
  <si>
    <t>潍城区智群学校</t>
  </si>
  <si>
    <t>娄潇霖</t>
  </si>
  <si>
    <t>2B8hamll-323-020-OM-022-1-6IY-06-8UZ</t>
  </si>
  <si>
    <t>交通学院5队</t>
  </si>
  <si>
    <t>刘静雯</t>
  </si>
  <si>
    <t>2B8hanap-323-020-PN-022-1-rqU-06-MR7</t>
  </si>
  <si>
    <t>镜小必胜队</t>
  </si>
  <si>
    <t>徐钰潼</t>
  </si>
  <si>
    <t>2B8haEQt-323-020-qC-022-1-G1I-06-nVS</t>
  </si>
  <si>
    <t>杨子乐</t>
  </si>
  <si>
    <t>2B8hamlH-323-020-6t-022-1-klZ-06-dAK</t>
  </si>
  <si>
    <t>天鹅湖21队</t>
  </si>
  <si>
    <t>2B8hanIs-323-020-GQ-022-1-NW4-06-vnQ</t>
  </si>
  <si>
    <t>易通州—翊丞队</t>
  </si>
  <si>
    <t>杨翊丞</t>
  </si>
  <si>
    <t>2B8hanc6-323-020-WI-022-1-NLG-06-DlO</t>
  </si>
  <si>
    <t>睿通机器人八队</t>
  </si>
  <si>
    <t>刘峻宇</t>
  </si>
  <si>
    <t>2B8haniQ-323-020-se-022-1-y9Q-06-9vr</t>
  </si>
  <si>
    <t>超越未来2队</t>
  </si>
  <si>
    <t>历城区东城实验小学</t>
  </si>
  <si>
    <t>田家禾</t>
  </si>
  <si>
    <t>2B8hanXg-323-020-wD-022-1-HGL-06-gbx</t>
  </si>
  <si>
    <t>天鹅湖19队</t>
  </si>
  <si>
    <t>林彦希</t>
  </si>
  <si>
    <t>2B8han6A-323-020-5x-022-1-nPp-06-j65</t>
  </si>
  <si>
    <t>浦东实验小学2队</t>
  </si>
  <si>
    <t>上海大学附属浦东实验小学</t>
  </si>
  <si>
    <t>韦钧博</t>
  </si>
  <si>
    <t>2B8hapSQ-323-020-1p-022-1-t3d-06-5mb</t>
  </si>
  <si>
    <t>中华星2队</t>
  </si>
  <si>
    <t>何彦希</t>
  </si>
  <si>
    <t>2B8hanIZ-323-020-un-022-1-7D0-06-mzy</t>
  </si>
  <si>
    <t>北京市育英学校代表队1</t>
  </si>
  <si>
    <t>郝丽娟</t>
  </si>
  <si>
    <t>竹羿铭</t>
  </si>
  <si>
    <t>2B8han6n-323-020-qt-022-1-9dp-06-ktO</t>
  </si>
  <si>
    <t>福山证大1队</t>
  </si>
  <si>
    <t>褚浩权</t>
  </si>
  <si>
    <t>2B8han4Y-323-020-K2-022-1-npL-06-UWm</t>
  </si>
  <si>
    <t>新未来兴华1队</t>
  </si>
  <si>
    <t>郑胤</t>
  </si>
  <si>
    <t>吴岳</t>
  </si>
  <si>
    <t>2B8hanfA-323-020-OK-022-1-2kB-06-gHq</t>
  </si>
  <si>
    <t>卓越小组</t>
  </si>
  <si>
    <t>王浚吉</t>
  </si>
  <si>
    <t>2B8haEnM-323-020-CT-022-1-l8w-06-ZsU</t>
  </si>
  <si>
    <t>珠海极客2</t>
  </si>
  <si>
    <t>钟梓贤</t>
  </si>
  <si>
    <t>2B8hanax-323-020-Zd-022-1-iqR-06-NiJ</t>
  </si>
  <si>
    <t>市南实验</t>
  </si>
  <si>
    <t>樊钰辰</t>
  </si>
  <si>
    <t>2B8haEQ1-323-020-XH-022-1-1I8-06-lo1</t>
  </si>
  <si>
    <t>中华星5队</t>
  </si>
  <si>
    <t>陈昱昕</t>
  </si>
  <si>
    <t>2B8hanXs-323-020-7f-022-1-DT1-06-o9O</t>
  </si>
  <si>
    <t>光明队</t>
  </si>
  <si>
    <t>安徽省阜阳市北城小学府前路校区</t>
  </si>
  <si>
    <t>张明新</t>
  </si>
  <si>
    <t>张庭钰</t>
  </si>
  <si>
    <t>2B8haEFt-323-020-5s-022-1-PRv-06-nFD</t>
  </si>
  <si>
    <t>梦想禹君</t>
  </si>
  <si>
    <t>范禹君</t>
  </si>
  <si>
    <t>2B8haETV-323-020-bO-022-1-3MK-06-GUJ</t>
  </si>
  <si>
    <t>星启9队</t>
  </si>
  <si>
    <t>温岭市泽国镇逢儒小学</t>
  </si>
  <si>
    <t>蔡婵婵</t>
  </si>
  <si>
    <t>郑智文</t>
  </si>
  <si>
    <t>2B8hanfj-323-020-Yb-022-1-Sqh-06-nOI</t>
  </si>
  <si>
    <t>优动星际三队</t>
  </si>
  <si>
    <t>宋奕鸣</t>
  </si>
  <si>
    <t>2B8hanfU-323-020-6q-022-1-9Qn-06-h7L</t>
  </si>
  <si>
    <t>星光小组</t>
  </si>
  <si>
    <t>李炳言</t>
  </si>
  <si>
    <t>2B8haEm4-323-020-7t-022-1-HCT-06-DMl</t>
  </si>
  <si>
    <t>奇意果机器人3队</t>
  </si>
  <si>
    <t>卢雅潼</t>
  </si>
  <si>
    <t>2B8haRjs-323-020-SO-022-1-7H8-06-WPo</t>
  </si>
  <si>
    <t>清华附小四队</t>
  </si>
  <si>
    <t>李子汉</t>
  </si>
  <si>
    <t>2B8haEdP-323-020-ET-022-1-JAK-06-aA8</t>
  </si>
  <si>
    <t>少年齐子队</t>
  </si>
  <si>
    <t>北京市第十五中学附属小学</t>
  </si>
  <si>
    <t>齐蒴源</t>
  </si>
  <si>
    <t>2B8haEDF-323-020-UC-022-1-ljY-06-8Rm</t>
  </si>
  <si>
    <t>李梦欣</t>
  </si>
  <si>
    <t>哈那提·木合塔尔</t>
  </si>
  <si>
    <t>2B8haE0k-323-020-OJ-022-1-uEm-06-dNJ</t>
  </si>
  <si>
    <t>单县乐博机器人七队</t>
  </si>
  <si>
    <t>单县实验中学</t>
  </si>
  <si>
    <t>马子昂</t>
  </si>
  <si>
    <t>2B8han6b-323-020-Hf-022-1-LQg-06-cJl</t>
  </si>
  <si>
    <t>正达1队</t>
  </si>
  <si>
    <t>初思颖</t>
  </si>
  <si>
    <t>2B8hanXK-323-020-0x-022-1-5v1-06-GLc</t>
  </si>
  <si>
    <t>ZJX</t>
  </si>
  <si>
    <t>祝稼轩</t>
  </si>
  <si>
    <t>2B8hanJu-323-020-27-022-1-Yyu-06-59X</t>
  </si>
  <si>
    <t>彭渝钛</t>
  </si>
  <si>
    <t>2B8haEmC-323-020-7C-022-1-lW6-06-gMs</t>
  </si>
  <si>
    <t>稳定发挥</t>
  </si>
  <si>
    <t>苏昊天</t>
  </si>
  <si>
    <t>2B8haEr1-323-020-07-022-1-HST-06-2nW</t>
  </si>
  <si>
    <t>未来源16队</t>
  </si>
  <si>
    <t>尹升东</t>
  </si>
  <si>
    <t>2B8hamXB-323-020-ko-022-1-hpA-06-t0K</t>
  </si>
  <si>
    <t>希德创客中心赵恩茁</t>
  </si>
  <si>
    <t>赵恩茁</t>
  </si>
  <si>
    <t>2B8haEuH-323-020-ZB-022-1-raa-06-TcJ</t>
  </si>
  <si>
    <t>书香浩瀚</t>
  </si>
  <si>
    <t>费雪</t>
  </si>
  <si>
    <t>梁瀚予</t>
  </si>
  <si>
    <t>2B8han6j-323-020-Ig-022-1-Cgd-06-Kgi</t>
  </si>
  <si>
    <t>正达10队</t>
  </si>
  <si>
    <t>徐墨懿</t>
  </si>
  <si>
    <t>2B8han62-323-020-49-022-1-UsE-06-zas</t>
  </si>
  <si>
    <t>浦东实验小学3队</t>
  </si>
  <si>
    <t>徐俊哲</t>
  </si>
  <si>
    <t>2B8hanVK-323-020-jB-022-1-wCX-06-mw8</t>
  </si>
  <si>
    <t>新未来三队</t>
  </si>
  <si>
    <t>潘昱霖</t>
  </si>
  <si>
    <t>2B8haEH0-323-020-bO-022-1-Cel-06-4pC</t>
  </si>
  <si>
    <t>明智锐行队</t>
  </si>
  <si>
    <t>广州市花都区新华街第三小学</t>
  </si>
  <si>
    <t>魏炀康</t>
  </si>
  <si>
    <t>李明锐</t>
  </si>
  <si>
    <t>2B8haETb-323-020-Gx-022-1-pXS-06-Pzj</t>
  </si>
  <si>
    <t>星启5队</t>
  </si>
  <si>
    <t>路桥上倪小学</t>
  </si>
  <si>
    <t>潘弘悦</t>
  </si>
  <si>
    <t>2B8hamjR-323-020-OH-022-1-Opd-06-3oe</t>
  </si>
  <si>
    <t>东滩9队</t>
  </si>
  <si>
    <t>居聿樊</t>
  </si>
  <si>
    <t>2B8hanUw-323-020-h6-022-1-eAn-06-8ro</t>
  </si>
  <si>
    <t>睿通机器人五队</t>
  </si>
  <si>
    <t>罗嘉辰</t>
  </si>
  <si>
    <t>2B8haEny-323-020-S5-022-1-xmK-06-DuO</t>
  </si>
  <si>
    <t>华辰战队</t>
  </si>
  <si>
    <t>郭昊辰</t>
  </si>
  <si>
    <t>2B8han6Q-323-020-7Y-022-1-KBC-06-8b2</t>
  </si>
  <si>
    <t>正达十二队</t>
  </si>
  <si>
    <t>张稷</t>
  </si>
  <si>
    <t>2B8haRYG-323-020-dI-022-1-Ufo-06-0D4</t>
  </si>
  <si>
    <t>清郑小学部一队</t>
  </si>
  <si>
    <t>武文浩</t>
  </si>
  <si>
    <t>2B8hanVj-323-020-OV-022-1-JE3-06-ilD</t>
  </si>
  <si>
    <t>新未来19队</t>
  </si>
  <si>
    <t>上官路明</t>
  </si>
  <si>
    <t>2B8hamlo-323-020-qB-022-1-VCv-06-I1X</t>
  </si>
  <si>
    <t>天鹅湖32队</t>
  </si>
  <si>
    <t>常方旭</t>
  </si>
  <si>
    <t>2B8haEnX-323-020-gl-022-1-L17-06-BEk</t>
  </si>
  <si>
    <t>极客小学六队</t>
  </si>
  <si>
    <t>李含琦</t>
  </si>
  <si>
    <t>2B8hanf5-323-020-4t-022-1-KKo-06-Ttf</t>
  </si>
  <si>
    <t>超越小组</t>
  </si>
  <si>
    <t>王希铭</t>
  </si>
  <si>
    <t>2B8hapVO-323-020-e0-022-1-vXF-06-1oY</t>
  </si>
  <si>
    <t>晋中市博雅培文学校一队</t>
  </si>
  <si>
    <t>晋中市博雅培文学校</t>
  </si>
  <si>
    <t>闫彪</t>
  </si>
  <si>
    <t>王小尛</t>
  </si>
  <si>
    <t>2B8hapIG-323-020-nm-022-1-KCQ-06-Dam</t>
  </si>
  <si>
    <t>我说对就队</t>
  </si>
  <si>
    <t>嘉兴秀湖学校</t>
  </si>
  <si>
    <t>洪洁</t>
  </si>
  <si>
    <t>沈林轩</t>
  </si>
  <si>
    <t>2B8haRYi-323-020-us-022-1-AP6-06-xyx</t>
  </si>
  <si>
    <t>清华附小八队</t>
  </si>
  <si>
    <t>张时轩</t>
  </si>
  <si>
    <t>2B8han6h-323-020-bz-022-1-SfV-06-n5N</t>
  </si>
  <si>
    <t>浦东实验小学1队</t>
  </si>
  <si>
    <t>崔婉瑜</t>
  </si>
  <si>
    <t>2B8haEkB-323-020-hQ-022-1-60N-06-PBQ</t>
  </si>
  <si>
    <t>创科教育2</t>
  </si>
  <si>
    <t>太原市迎泽区第二实验小学</t>
  </si>
  <si>
    <t>宋志惠</t>
  </si>
  <si>
    <t>王仲麟</t>
  </si>
  <si>
    <t>2B8ham6e-323-020-kJ-022-1-afo-06-rOf</t>
  </si>
  <si>
    <t>沂河实验一队</t>
  </si>
  <si>
    <t>曹桐赫</t>
  </si>
  <si>
    <t>2B8hantV-323-020-LP-022-1-qXL-06-HEO</t>
  </si>
  <si>
    <t>龙湖创世纪1队</t>
  </si>
  <si>
    <t>济南市历城区万象新天学校</t>
  </si>
  <si>
    <t>张桐语</t>
  </si>
  <si>
    <t>2B8hanJT-323-020-ML-022-1-GNk-06-V1s</t>
  </si>
  <si>
    <t>睿智精英战队</t>
  </si>
  <si>
    <t>李亚东</t>
  </si>
  <si>
    <t>2B8haEge-323-020-gy-022-1-9ja-06-SBR</t>
  </si>
  <si>
    <t>凡恩西安</t>
  </si>
  <si>
    <t>郭雅静</t>
  </si>
  <si>
    <t>袁梦鍹</t>
  </si>
  <si>
    <t>2B8haEmx-323-020-oK-022-1-OfK-06-nnX</t>
  </si>
  <si>
    <t>俊逸</t>
  </si>
  <si>
    <t>乐子尧</t>
  </si>
  <si>
    <t>2B8haE8A-323-020-cc-022-1-Spu-06-dNy</t>
  </si>
  <si>
    <t>馨悦3队</t>
  </si>
  <si>
    <t>王杰</t>
  </si>
  <si>
    <t>胡皓轩</t>
  </si>
  <si>
    <t>2B8hamXx-323-020-oj-022-1-S4h-06-ScW</t>
  </si>
  <si>
    <t>年年有余</t>
  </si>
  <si>
    <t>余沐哲</t>
  </si>
  <si>
    <t>2B8hantF-323-020-EY-022-1-osW-06-gKo</t>
  </si>
  <si>
    <t>榆次展翅高飞队</t>
  </si>
  <si>
    <t>闫子轩</t>
  </si>
  <si>
    <t>2B8haETx-323-020-uy-022-1-mtB-06-MHc</t>
  </si>
  <si>
    <t>追梦奇侠</t>
  </si>
  <si>
    <t>林丹丹</t>
  </si>
  <si>
    <t>白亚鑫</t>
  </si>
  <si>
    <t>2B8haEEU-323-020-t6-022-1-exZ-06-ayn</t>
  </si>
  <si>
    <t>极客小学四队</t>
  </si>
  <si>
    <t>林文曦</t>
  </si>
  <si>
    <t>2B8hamSi-323-020-xz-022-1-ADg-06-ui5</t>
  </si>
  <si>
    <t>扬帆起航1队</t>
  </si>
  <si>
    <t>卢品帆</t>
  </si>
  <si>
    <t>2B8haE8U-323-020-z2-022-1-Tvt-06-FL3</t>
  </si>
  <si>
    <t>馨悦2队</t>
  </si>
  <si>
    <t>馨悦艺术培训学校</t>
  </si>
  <si>
    <t>曾小洁</t>
  </si>
  <si>
    <t>李昱辰</t>
  </si>
  <si>
    <t>2B8haED0-323-020-9O-022-1-9mV-06-sPl</t>
  </si>
  <si>
    <t>双校1队</t>
  </si>
  <si>
    <t>宋子艳</t>
  </si>
  <si>
    <t>柏尧飞</t>
  </si>
  <si>
    <t>2B8haEWL-323-020-ng-022-1-jiD-06-Jgy</t>
  </si>
  <si>
    <t>远洋战队</t>
  </si>
  <si>
    <t>王之鑫</t>
  </si>
  <si>
    <t>2B8han6V-323-020-Gq-022-1-Ucn-06-zbz</t>
  </si>
  <si>
    <t>正达3队</t>
  </si>
  <si>
    <t>丁家乐</t>
  </si>
  <si>
    <t>2B8hanJF-323-020-fw-022-1-QfL-06-bwY</t>
  </si>
  <si>
    <t>泽源战队</t>
  </si>
  <si>
    <t>李泽源</t>
  </si>
  <si>
    <t>2B8hamj3-323-020-Pp-022-1-zDG-06-oiQ</t>
  </si>
  <si>
    <t>东滩10队</t>
  </si>
  <si>
    <t>刘子霄</t>
  </si>
  <si>
    <t>2B8haEma-323-020-vB-022-1-NDX-06-rTk</t>
  </si>
  <si>
    <t>顺利完赛</t>
  </si>
  <si>
    <t>赵梓瑄</t>
  </si>
  <si>
    <t>2B8hapXG-323-020-nV-022-1-eXf-06-AIP</t>
  </si>
  <si>
    <t>哈比战队1</t>
  </si>
  <si>
    <t>平果市第二小学</t>
  </si>
  <si>
    <t>李冠平</t>
  </si>
  <si>
    <t>黄胜强</t>
  </si>
  <si>
    <t>2B8haEGb-323-020-Or-022-1-TXW-06-EdF</t>
  </si>
  <si>
    <t>创科教育3</t>
  </si>
  <si>
    <t>张馨予</t>
  </si>
  <si>
    <t>2B8han6t-323-020-zE-022-1-DEH-06-tfO</t>
  </si>
  <si>
    <t>正达2队</t>
  </si>
  <si>
    <t>邓明月</t>
  </si>
  <si>
    <t>2B8hamln-323-020-1c-022-1-5ru-06-Iq3</t>
  </si>
  <si>
    <t>滨湖7队</t>
  </si>
  <si>
    <t>王潇</t>
  </si>
  <si>
    <t>2B8haEuh-323-020-np-022-1-JCD-06-bOQ</t>
  </si>
  <si>
    <t>新星九队</t>
  </si>
  <si>
    <t>赵钰淇</t>
  </si>
  <si>
    <t>2B8hanca-323-020-gj-022-1-jW2-06-QtJ</t>
  </si>
  <si>
    <t>睿通机器人九队</t>
  </si>
  <si>
    <t>梁子煦</t>
  </si>
  <si>
    <t>2B8hanXb-323-020-JP-022-1-yrW-06-8Ci</t>
  </si>
  <si>
    <t>晶城4队</t>
  </si>
  <si>
    <t>魏宇琪</t>
  </si>
  <si>
    <t>2B8haEQ3-323-020-PP-022-1-li6-06-u1X</t>
  </si>
  <si>
    <t>中华星4队</t>
  </si>
  <si>
    <t>邓下红</t>
  </si>
  <si>
    <t>姜妍霏</t>
  </si>
  <si>
    <t>2B8haEmF-323-020-hW-022-1-7m4-06-45X</t>
  </si>
  <si>
    <t>新星八队</t>
  </si>
  <si>
    <t>翟静</t>
  </si>
  <si>
    <t>徐墨坤</t>
  </si>
  <si>
    <t>2B8hamjB-323-020-Ii-022-1-Ov5-06-si5</t>
  </si>
  <si>
    <t>进才1队</t>
  </si>
  <si>
    <t>上海市浦东新区进才实验小学西校</t>
  </si>
  <si>
    <t>王贤义</t>
  </si>
  <si>
    <t>2B8haEGM-323-020-3e-022-1-nUJ-06-V3U</t>
  </si>
  <si>
    <t>创课教育5</t>
  </si>
  <si>
    <t>太原市迎泽区第二实验小学校</t>
  </si>
  <si>
    <t>姜虹</t>
  </si>
  <si>
    <t>徐艺宸</t>
  </si>
  <si>
    <t>2B8hanbT-323-020-Pi-022-1-rZD-06-cmX</t>
  </si>
  <si>
    <t>厦门市青少年宫66</t>
  </si>
  <si>
    <t>张乐平</t>
  </si>
  <si>
    <t>2B8hancF-323-020-tK-022-1-1pu-06-UyJ</t>
  </si>
  <si>
    <t>慧学慧玩5组</t>
  </si>
  <si>
    <t>陈俊翰</t>
  </si>
  <si>
    <t>2B8ham9q-323-020-OP-022-1-dEl-06-PnF</t>
  </si>
  <si>
    <t>新星十三队</t>
  </si>
  <si>
    <t>徐重阳</t>
  </si>
  <si>
    <t>赵一鸣</t>
  </si>
  <si>
    <t>2B8hanU7-323-020-xX-022-1-SdE-06-dnT</t>
  </si>
  <si>
    <t>睿通机器人四队</t>
  </si>
  <si>
    <t>陈天睿</t>
  </si>
  <si>
    <t>2B8haEQg-323-020-6l-022-1-42A-06-Pvc</t>
  </si>
  <si>
    <t>中华星6队</t>
  </si>
  <si>
    <t>章娜</t>
  </si>
  <si>
    <t>刘梓同</t>
  </si>
  <si>
    <t>2B8han54-323-020-MO-022-1-zIy-06-hjl</t>
  </si>
  <si>
    <t>伯牙突破队</t>
  </si>
  <si>
    <t>沈文生</t>
  </si>
  <si>
    <t>2B8hanI6-323-020-OZ-022-1-cv3-06-oUD</t>
  </si>
  <si>
    <t>决胜天下队</t>
  </si>
  <si>
    <t>北京市东城区安外三条小学</t>
  </si>
  <si>
    <t>董志鲲</t>
  </si>
  <si>
    <t>2B8haE8C-323-020-rz-022-1-MlE-06-us1</t>
  </si>
  <si>
    <t>探索机器人</t>
  </si>
  <si>
    <t>邢台市逸夫小学</t>
  </si>
  <si>
    <t>姚沛林</t>
  </si>
  <si>
    <t>王博霖</t>
  </si>
  <si>
    <t>MR.SAKKARIN VACHARASIN</t>
  </si>
  <si>
    <t>MASTER NATTHAPHUT  VACHARASIN</t>
  </si>
  <si>
    <t>2B8hapVp-323-020-mh-022-1-zY9-06-T1B</t>
  </si>
  <si>
    <t>晋中市博雅培文二队</t>
  </si>
  <si>
    <t>晋中市博雅培文实验学校</t>
  </si>
  <si>
    <t>郭婧芳</t>
  </si>
  <si>
    <t>范曦泽</t>
  </si>
  <si>
    <t>2B8hamTX-323-020-zY-022-1-ENn-06-9Qq</t>
  </si>
  <si>
    <t>诺言创客队</t>
  </si>
  <si>
    <t>2B8haEmH-323-020-DA-022-1-28N-06-rVH</t>
  </si>
  <si>
    <t>不是菜鸟选手4号</t>
  </si>
  <si>
    <t>黄子卓</t>
  </si>
  <si>
    <t>2B8hamYt-323-020-or-022-1-Vv2-06-Wof</t>
  </si>
  <si>
    <t>乐高创客队</t>
  </si>
  <si>
    <t>冯嘉乐</t>
  </si>
  <si>
    <t>2B8hanV0-323-020-mA-022-1-CSJ-06-NXr</t>
  </si>
  <si>
    <t>新未来18队</t>
  </si>
  <si>
    <t>黄栩诺</t>
  </si>
  <si>
    <t>2B8haEGc-323-020-bN-022-1-8Hw-06-GWA</t>
  </si>
  <si>
    <t>创科教育4</t>
  </si>
  <si>
    <t>张宇轩</t>
  </si>
  <si>
    <t>2B8hamjH-323-020-b2-022-1-Oae-06-OA8</t>
  </si>
  <si>
    <t>东滩8队</t>
  </si>
  <si>
    <t>江予乐</t>
  </si>
  <si>
    <t>2B8hanzG-323-020-2f-022-1-qv2-06-KEN</t>
  </si>
  <si>
    <t>菲凡战队</t>
  </si>
  <si>
    <t>唐一菲</t>
  </si>
  <si>
    <t>2B8hanJZ-323-020-yC-022-1-984-06-VrB</t>
  </si>
  <si>
    <t>胡杨队</t>
  </si>
  <si>
    <t>罗斯耀</t>
  </si>
  <si>
    <t>2B8hanid-323-020-A2-022-1-lca-06-hhl</t>
  </si>
  <si>
    <t>鸣凤队</t>
  </si>
  <si>
    <t>丹阳市实验小学</t>
  </si>
  <si>
    <t>荆留剑</t>
  </si>
  <si>
    <t>胡钦淳</t>
  </si>
  <si>
    <t>2B8haEDN-323-020-MJ-022-1-QxT-06-Rw8</t>
  </si>
  <si>
    <t>小码星2</t>
  </si>
  <si>
    <t>伊宁市第8小学</t>
  </si>
  <si>
    <t>热合木吐拉·艾克来木</t>
  </si>
  <si>
    <t>2B8hanaa-323-020-Y5-022-1-okt-06-qR2</t>
  </si>
  <si>
    <t>市南大队</t>
  </si>
  <si>
    <t>青岛市市南区区实验小学</t>
  </si>
  <si>
    <t>郭家豪</t>
  </si>
  <si>
    <t>2B8hanij-323-020-Wo-022-1-L0N-06-sGx</t>
  </si>
  <si>
    <t>超越未来1队</t>
  </si>
  <si>
    <t>万象新天学校</t>
  </si>
  <si>
    <t>段芊哲</t>
  </si>
  <si>
    <t>2B8haEkn-323-020-OT-022-1-UxY-06-OOF</t>
  </si>
  <si>
    <t>创科教育1</t>
  </si>
  <si>
    <t>王伯麒</t>
  </si>
  <si>
    <t>2B8haEdt-323-020-Y6-022-1-uM7-06-4T1</t>
  </si>
  <si>
    <t>北京市朝阳外国语学校</t>
  </si>
  <si>
    <t>郭子琳</t>
  </si>
  <si>
    <t>2B8hamad-323-020-w8-022-1-G2T-06-3hH</t>
  </si>
  <si>
    <t>希德创客中心盛博轩</t>
  </si>
  <si>
    <t>盛博轩</t>
  </si>
  <si>
    <t>2B8haEmd-323-020-7H-022-1-hwj-06-vU7</t>
  </si>
  <si>
    <t>新星五队</t>
  </si>
  <si>
    <t>赵东升</t>
  </si>
  <si>
    <t>叶锦泽</t>
  </si>
  <si>
    <t>2B8hamYA-323-020-Eq-022-1-0KY-06-TJh</t>
  </si>
  <si>
    <t>宁波中河创新星</t>
  </si>
  <si>
    <t>宁波市鄞州区中河实验小学</t>
  </si>
  <si>
    <t>张成增</t>
  </si>
  <si>
    <t>邵晨一</t>
  </si>
  <si>
    <t>2B8han6x-323-020-YR-022-1-jfU-06-RgV</t>
  </si>
  <si>
    <t>正达4队</t>
  </si>
  <si>
    <t>丁煜桐</t>
  </si>
  <si>
    <t>2B8han69-323-020-or-022-1-2s4-06-LZf</t>
  </si>
  <si>
    <t>正达8队</t>
  </si>
  <si>
    <t>孙昌悦</t>
  </si>
  <si>
    <t>2B8hanVL-323-020-2w-022-1-9hp-06-aM1</t>
  </si>
  <si>
    <t>慧学慧玩8组</t>
  </si>
  <si>
    <t>长沙市博才咸嘉小学</t>
  </si>
  <si>
    <t>肖也恬</t>
  </si>
  <si>
    <t>曹轩铭</t>
  </si>
  <si>
    <t>2B8hanzQ-323-020-zj-022-1-Fkb-06-DzC</t>
  </si>
  <si>
    <t>展翼翱翔</t>
  </si>
  <si>
    <t>宁波市鄞州区惠风书院</t>
  </si>
  <si>
    <t>翟翼墨</t>
  </si>
  <si>
    <t>2B8haEnt-323-020-hr-022-1-dq0-06-sm8</t>
  </si>
  <si>
    <t>珠海极客</t>
  </si>
  <si>
    <t>陈韦列</t>
  </si>
  <si>
    <t>2B8hanX5-323-020-UX-022-1-jfT-06-JAf</t>
  </si>
  <si>
    <t>晶城3队</t>
  </si>
  <si>
    <t>孙喻晨</t>
  </si>
  <si>
    <t>2B8ham95-323-020-R0-022-1-0Q6-06-Ixk</t>
  </si>
  <si>
    <t>新星十四队</t>
  </si>
  <si>
    <t>薛森</t>
  </si>
  <si>
    <t>2B8haEHo-323-020-Rs-022-1-qIP-06-zAL</t>
  </si>
  <si>
    <t>GL雄鹰展翅</t>
  </si>
  <si>
    <t>桂林市优乐教育科技培训学校</t>
  </si>
  <si>
    <t>陈长鹰</t>
  </si>
  <si>
    <t>高振瑞</t>
  </si>
  <si>
    <t>2B8hamYV-323-020-FW-022-1-pTr-06-rZn</t>
  </si>
  <si>
    <t>芊羽创客队</t>
  </si>
  <si>
    <t>胡语芊</t>
  </si>
  <si>
    <t>2B8hanJi-323-020-2w-022-1-5JU-06-eZB</t>
  </si>
  <si>
    <t>周琳轩</t>
  </si>
  <si>
    <t>晋州市和平小学</t>
  </si>
  <si>
    <t>王迪</t>
  </si>
  <si>
    <t>2B8han6L-323-020-kZ-022-1-Rbd-06-snW</t>
  </si>
  <si>
    <t>浦东实验小学4队</t>
  </si>
  <si>
    <t>殷成淏</t>
  </si>
  <si>
    <t>2B8hamYG-323-020-BX-022-1-eyF-06-Pj1</t>
  </si>
  <si>
    <t>若水创客队</t>
  </si>
  <si>
    <t>王海若</t>
  </si>
  <si>
    <t>2B8hanUl-323-020-L9-022-1-1gV-06-WRs</t>
  </si>
  <si>
    <t>白马小学精英队</t>
  </si>
  <si>
    <t>张鸣遥</t>
  </si>
  <si>
    <t>2B8han6S-323-020-DJ-022-1-wO1-06-eH4</t>
  </si>
  <si>
    <t>正达7队</t>
  </si>
  <si>
    <t>苏佑天</t>
  </si>
  <si>
    <t>2B8ham9w-323-020-g2-022-1-H1v-06-RE5</t>
  </si>
  <si>
    <t>新星十一队</t>
  </si>
  <si>
    <t>李隆稷</t>
  </si>
  <si>
    <t>2B8hanVR-323-020-X5-022-1-Fo2-06-OQ9</t>
  </si>
  <si>
    <t>新未来四队</t>
  </si>
  <si>
    <t>李锦熙</t>
  </si>
  <si>
    <t>2B8haEu6-323-020-F7-022-1-Vw7-06-7ZA</t>
  </si>
  <si>
    <t>爱创机机机器人队</t>
  </si>
  <si>
    <t>江浩冉</t>
  </si>
  <si>
    <t>2B8hamXr-323-020-sv-022-1-zRK-06-nce</t>
  </si>
  <si>
    <t>希德创客中心周昱辰</t>
  </si>
  <si>
    <t>周昱辰</t>
  </si>
  <si>
    <t>2B8hanIg-323-020-Ed-022-1-6fB-06-LsT</t>
  </si>
  <si>
    <t>易通州—佑宸队</t>
  </si>
  <si>
    <t>俎佑宸</t>
  </si>
  <si>
    <t>2B8han63-323-020-pk-022-1-RVy-06-k31</t>
  </si>
  <si>
    <t>福山证大2队</t>
  </si>
  <si>
    <t>何陈双</t>
  </si>
  <si>
    <t>2B8hanMI-323-020-Al-022-1-epU-06-GjG</t>
  </si>
  <si>
    <t>未来源22队</t>
  </si>
  <si>
    <t>张澄菡</t>
  </si>
  <si>
    <t>2B8hanMb-323-020-zt-022-1-DdL-06-Qho</t>
  </si>
  <si>
    <t>未来源19队</t>
  </si>
  <si>
    <t>李博承</t>
  </si>
  <si>
    <t>2B8haEmk-323-020-27-022-1-IcZ-06-E1k</t>
  </si>
  <si>
    <t>新星七队</t>
  </si>
  <si>
    <t>苏一铭</t>
  </si>
  <si>
    <t>2B8haEdy-323-020-JO-022-1-6IQ-06-xCh</t>
  </si>
  <si>
    <t>少年顺顺队</t>
  </si>
  <si>
    <t>北京市忠德学校</t>
  </si>
  <si>
    <t>高钰顺</t>
  </si>
  <si>
    <t>2B8haEmD-323-020-tx-022-1-6JY-06-9VW</t>
  </si>
  <si>
    <t>新星六队</t>
  </si>
  <si>
    <t>崔致远</t>
  </si>
  <si>
    <t>2B8hance-323-020-Ov-022-1-ss9-06-8w9</t>
  </si>
  <si>
    <t>慧学慧玩3组</t>
  </si>
  <si>
    <t>胡占青</t>
  </si>
  <si>
    <t>2B8hamje-323-020-MB-022-1-QPI-06-4xp</t>
  </si>
  <si>
    <t>上海体育职业学院附属小学1队</t>
  </si>
  <si>
    <t>上海体育职业学院附属小学</t>
  </si>
  <si>
    <t>郑泽</t>
  </si>
  <si>
    <t>2B8hanM2-323-020-YL-022-1-n9u-06-Q8s</t>
  </si>
  <si>
    <t>未来源18队</t>
  </si>
  <si>
    <t>操一睿</t>
  </si>
  <si>
    <t>2B8hanM6-323-020-YX-022-1-OOe-06-EC2</t>
  </si>
  <si>
    <t>未来源23队</t>
  </si>
  <si>
    <t>徐若嘉</t>
  </si>
  <si>
    <t>2B8ham9U-323-020-uH-022-1-Hil-06-8H5</t>
  </si>
  <si>
    <t>新星十二队</t>
  </si>
  <si>
    <t>穆索菲娅</t>
  </si>
  <si>
    <t>2B8hanJW-323-020-3l-022-1-ZKB-06-B2s</t>
  </si>
  <si>
    <t>睿智梓扬战队</t>
  </si>
  <si>
    <t>2B8haRYP-323-020-zO-022-1-p6q-06-jfU</t>
  </si>
  <si>
    <t>清华附小五队</t>
  </si>
  <si>
    <t>吴芃芃</t>
  </si>
  <si>
    <t>2B8han6F-323-020-GK-022-1-WwV-06-os5</t>
  </si>
  <si>
    <t>福山证大4队</t>
  </si>
  <si>
    <t>张树</t>
  </si>
  <si>
    <t>2B8haRYO-323-020-07-022-1-yCm-06-KnW</t>
  </si>
  <si>
    <t>清华附小十队</t>
  </si>
  <si>
    <t>殷世杰</t>
  </si>
  <si>
    <t>2B8haETc-323-020-tA-022-1-65J-06-ra7</t>
  </si>
  <si>
    <t>星启8队</t>
  </si>
  <si>
    <t>泽国镇第二小学</t>
  </si>
  <si>
    <t>夏新雅</t>
  </si>
  <si>
    <t>2B8hanMG-323-020-QB-022-1-34j-06-DtP</t>
  </si>
  <si>
    <t>未来源20队</t>
  </si>
  <si>
    <t>刘澍言</t>
  </si>
  <si>
    <t>2B8han6X-323-020-Kn-022-1-yt8-06-QtC</t>
  </si>
  <si>
    <t>正达6队</t>
  </si>
  <si>
    <t>上海市浦东新区民办正达外国语小学</t>
  </si>
  <si>
    <t>路子轩</t>
  </si>
  <si>
    <t>2B8haRju-323-020-F1-022-1-Ku8-06-cRh</t>
  </si>
  <si>
    <t>清华附小二队</t>
  </si>
  <si>
    <t>李奕泽</t>
  </si>
  <si>
    <t>2B8ham9c-323-020-Rp-022-1-rGc-06-A0O</t>
  </si>
  <si>
    <t>新星十五队</t>
  </si>
  <si>
    <t>曹潇文</t>
  </si>
  <si>
    <t>2B8hamXZ-323-020-lm-022-1-fJO-06-ADK</t>
  </si>
  <si>
    <t>东兴实验二队</t>
  </si>
  <si>
    <t>张晓艳</t>
  </si>
  <si>
    <t>张庆嘉</t>
  </si>
  <si>
    <t>2B8hamXh-323-020-OD-022-1-jjV-06-gld</t>
  </si>
  <si>
    <t>沂河实验八队</t>
  </si>
  <si>
    <t>韦方正</t>
  </si>
  <si>
    <t>徐靖然</t>
  </si>
  <si>
    <t>2B8ham6m-323-020-oo-022-1-48d-06-CZG</t>
  </si>
  <si>
    <t>九曲店二队</t>
  </si>
  <si>
    <t>何梓栋</t>
  </si>
  <si>
    <t>2B8ham6Q-323-020-RS-022-1-uCd-06-ewb</t>
  </si>
  <si>
    <t>九曲店一队</t>
  </si>
  <si>
    <t>马颢宁</t>
  </si>
  <si>
    <t>无锡市梁溪区少年宫</t>
  </si>
  <si>
    <t>2B8hamSn-323-020-OR-022-1-TVo-06-GMg</t>
  </si>
  <si>
    <t>青岛西海岸新区薛家岛小学闪电战队</t>
  </si>
  <si>
    <t>青岛西海岸新区薛家岛小学</t>
  </si>
  <si>
    <t>闫东</t>
  </si>
  <si>
    <t>贾浩然</t>
  </si>
  <si>
    <t>2B8hamSj-323-020-nu-022-1-4sr-06-o3H</t>
  </si>
  <si>
    <t>青岛西海岸新区中德生态园小学战队</t>
  </si>
  <si>
    <t>青岛西海岸新区中德生态园小学</t>
  </si>
  <si>
    <t>蒋成果</t>
  </si>
  <si>
    <t>赵昱丞</t>
  </si>
  <si>
    <t>2B8hantN-323-020-af-022-1-zTj-06-sbs</t>
  </si>
  <si>
    <t>老港2队</t>
  </si>
  <si>
    <t>上海市老港中学</t>
  </si>
  <si>
    <t>凌晨</t>
  </si>
  <si>
    <t>2B8hanqX-323-020-nu-022-1-OAY-06-GdS</t>
  </si>
  <si>
    <t>佑暄队</t>
  </si>
  <si>
    <t>陈佑暄</t>
  </si>
  <si>
    <t>2B8hamKj-323-020-ur-022-1-Csq-06-lDk</t>
  </si>
  <si>
    <t>外小5队</t>
  </si>
  <si>
    <t>刘俊雯</t>
  </si>
  <si>
    <t>简成赫</t>
  </si>
  <si>
    <t>2B8hamKe-323-020-Bu-022-1-lRb-06-luF</t>
  </si>
  <si>
    <t>羊山三小八队</t>
  </si>
  <si>
    <t>郑真</t>
  </si>
  <si>
    <t>王润泽</t>
  </si>
  <si>
    <t>2B8hamK1-323-020-XY-022-1-omi-06-uLw</t>
  </si>
  <si>
    <t>羊山三小六队</t>
  </si>
  <si>
    <t>丁瑞峰</t>
  </si>
  <si>
    <t>2B8hamKK-323-020-YR-022-1-e7k-06-d8O</t>
  </si>
  <si>
    <t>外小3队</t>
  </si>
  <si>
    <t>王孜晨</t>
  </si>
  <si>
    <t>2B8hapIp-323-020-PE-022-1-Xcy-06-KBS</t>
  </si>
  <si>
    <t>和小2队</t>
  </si>
  <si>
    <t>优乐机器人教育</t>
  </si>
  <si>
    <t>张娇</t>
  </si>
  <si>
    <t>韩铮荣</t>
  </si>
  <si>
    <t>2B8hamKo-323-020-MU-022-1-5gz-06-TYm</t>
  </si>
  <si>
    <t>外小2队</t>
  </si>
  <si>
    <t>汪择善</t>
  </si>
  <si>
    <t>2B8hamKY-323-020-pQ-022-1-k9s-06-3HO</t>
  </si>
  <si>
    <t>外小6队</t>
  </si>
  <si>
    <t>胡展硕</t>
  </si>
  <si>
    <t>2B8hamKd-323-020-t0-022-1-OQ4-06-Qdg</t>
  </si>
  <si>
    <t>羊山三小七队</t>
  </si>
  <si>
    <t>金晓婷</t>
  </si>
  <si>
    <t>余子龙</t>
  </si>
  <si>
    <t>2B8hanIh-323-020-95-022-1-AZ3-06-FUD</t>
  </si>
  <si>
    <t>合肥市红星路小学5队</t>
  </si>
  <si>
    <t>合肥红星路小学</t>
  </si>
  <si>
    <t>林子炎</t>
  </si>
  <si>
    <t>2B8hamOu-323-020-Ro-022-1-n1y-06-A3r</t>
  </si>
  <si>
    <t>五小战队</t>
  </si>
  <si>
    <t>合肥市蚌埠路第五小学</t>
  </si>
  <si>
    <t>夏汝林</t>
  </si>
  <si>
    <t>吴桓瑜</t>
  </si>
  <si>
    <t>2B8hamOC-323-020-wa-022-1-qxZ-06-ZqK</t>
  </si>
  <si>
    <t>一六八玫瑰园4战队</t>
  </si>
  <si>
    <t>一六八玫瑰园学校</t>
  </si>
  <si>
    <t>杨芮芃</t>
  </si>
  <si>
    <t>2B8hamjA-323-020-2Y-022-1-i3u-06-uuT</t>
  </si>
  <si>
    <t>和小一队</t>
  </si>
  <si>
    <t>王西玉</t>
  </si>
  <si>
    <t>夏瑞阳</t>
  </si>
  <si>
    <t>2B8hamYF-323-020-6f-022-1-W4N-06-P2y</t>
  </si>
  <si>
    <t>仙桐12队</t>
  </si>
  <si>
    <t>李顺然</t>
  </si>
  <si>
    <t>2B8hamYd-323-020-2K-022-1-05F-06-6KM</t>
  </si>
  <si>
    <t>鹏兴15队</t>
  </si>
  <si>
    <t>黄启辰</t>
  </si>
  <si>
    <t>2B8ham0Y-323-020-qk-022-1-STf-06-BhX</t>
  </si>
  <si>
    <t>南阳贝乐文化八队</t>
  </si>
  <si>
    <t>李星逸</t>
  </si>
  <si>
    <t>2B8hamYo-323-020-XM-022-1-DQb-06-LGr</t>
  </si>
  <si>
    <t>柿子树无敌冲锋队</t>
  </si>
  <si>
    <t>新郑市彩圣派艺术培训中心</t>
  </si>
  <si>
    <t>郭俊宇</t>
  </si>
  <si>
    <t>2B8hamY6-323-020-g1-022-1-zOl-06-WzJ</t>
  </si>
  <si>
    <t>柿子树顺顺利利队</t>
  </si>
  <si>
    <t>陶桓宇</t>
  </si>
  <si>
    <t>2B8haWBt-323-020-2M-022-1-u4A-06-yUQ</t>
  </si>
  <si>
    <t>南宁市滨湖路小学  2 队</t>
  </si>
  <si>
    <t>李政熹</t>
  </si>
  <si>
    <t>2B8hamKQ-323-020-tO-022-1-jMU-06-zNO</t>
  </si>
  <si>
    <t>外小7队</t>
  </si>
  <si>
    <t>朱素梅</t>
  </si>
  <si>
    <t>李兴睿</t>
  </si>
  <si>
    <t>2B8ham0R-323-020-7I-022-1-JxH-06-6pQ</t>
  </si>
  <si>
    <t>南阳贝乐文化十队</t>
  </si>
  <si>
    <t>刘倬瑄</t>
  </si>
  <si>
    <t>2B8ham0u-323-020-Pu-022-1-vZ1-06-SYv</t>
  </si>
  <si>
    <t>南阳贝乐文化十一队</t>
  </si>
  <si>
    <t>孙艺洋</t>
  </si>
  <si>
    <t>2B8hamjV-323-020-RK-022-1-HsK-06-dxV</t>
  </si>
  <si>
    <t>灵璧县实验小学6队</t>
  </si>
  <si>
    <t>王培</t>
  </si>
  <si>
    <t>吕正泽</t>
  </si>
  <si>
    <t>2B8hamNM-323-020-RA-022-1-2NX-06-8TT</t>
  </si>
  <si>
    <t>濮阳市第五中学</t>
  </si>
  <si>
    <t>李晚霞</t>
  </si>
  <si>
    <t>包哲凯</t>
  </si>
  <si>
    <t>2B8hamp6-323-020-3R-022-1-AGO-06-Xc9</t>
  </si>
  <si>
    <t>银杏南校6队</t>
  </si>
  <si>
    <t>安阳高新技术产业开发区银杏小学南校</t>
  </si>
  <si>
    <t>杨飞</t>
  </si>
  <si>
    <t>孙赟喆</t>
  </si>
  <si>
    <t>2B8hamjU-323-020-IN-022-1-rTt-06-CIE</t>
  </si>
  <si>
    <t>博润六队</t>
  </si>
  <si>
    <t>太和县解放路小学</t>
  </si>
  <si>
    <t>高赛</t>
  </si>
  <si>
    <t>金欣雅</t>
  </si>
  <si>
    <t>2B8ham0A-323-020-k9-022-1-et4-06-kbx</t>
  </si>
  <si>
    <t>ZT奥体中路学校3队</t>
  </si>
  <si>
    <t>崔衍硕</t>
  </si>
  <si>
    <t>2B8hampH-323-020-ma-022-1-dhA-06-ZGr</t>
  </si>
  <si>
    <t>银杏南校2队</t>
  </si>
  <si>
    <t>马洪波</t>
  </si>
  <si>
    <t>庞子恒</t>
  </si>
  <si>
    <t>2B8hamYW-323-020-hL-022-1-bIs-06-fnP</t>
  </si>
  <si>
    <t>谪仙</t>
  </si>
  <si>
    <t>陕西省安康市汉滨区汉滨小学</t>
  </si>
  <si>
    <t>张一鸣</t>
  </si>
  <si>
    <t>2B8hamaC-323-020-2h-022-1-fZ7-06-Bji</t>
  </si>
  <si>
    <t>王梓轩队</t>
  </si>
  <si>
    <t>王梓轩</t>
  </si>
  <si>
    <t>2B8hamp1-323-020-wn-022-1-8wS-06-ZrC</t>
  </si>
  <si>
    <t>莲花创客2队</t>
  </si>
  <si>
    <t>安阳市北关区莲花学校</t>
  </si>
  <si>
    <t>卢耀冉</t>
  </si>
  <si>
    <t>史珞谦</t>
  </si>
  <si>
    <t>2B8hampK-323-020-wm-022-1-XWm-06-4KX</t>
  </si>
  <si>
    <t>银杏南校5队</t>
  </si>
  <si>
    <t>张爱青</t>
  </si>
  <si>
    <t>吴晨成</t>
  </si>
  <si>
    <t>2B8hamjJ-323-020-VD-022-1-VSa-06-cfc</t>
  </si>
  <si>
    <t>梦想科技队</t>
  </si>
  <si>
    <t>淮北市实验学校</t>
  </si>
  <si>
    <t>周芹</t>
  </si>
  <si>
    <t>付艺帆</t>
  </si>
  <si>
    <t>2B8hamYw-323-020-VC-022-1-24q-06-L3j</t>
  </si>
  <si>
    <t>中加1队</t>
  </si>
  <si>
    <t>胡梓桐</t>
  </si>
  <si>
    <t>2B8ham04-323-020-tZ-022-1-5LA-06-k1P</t>
  </si>
  <si>
    <t>ZT伯乐实验1队</t>
  </si>
  <si>
    <t>济南高新区伯乐实验小学</t>
  </si>
  <si>
    <t>张家赫</t>
  </si>
  <si>
    <t>2B8hamTM-323-020-Vs-022-1-LSc-06-oMa</t>
  </si>
  <si>
    <t>首府实验2队</t>
  </si>
  <si>
    <t>淮北市首府实验小学</t>
  </si>
  <si>
    <t>王淑珍</t>
  </si>
  <si>
    <t>杨全浩</t>
  </si>
  <si>
    <t>2B8hantK-323-020-1H-022-1-9pG-06-pBU</t>
  </si>
  <si>
    <t>东滩18队</t>
  </si>
  <si>
    <t>张启畅</t>
  </si>
  <si>
    <t>2B8hamCT-323-020-WK-022-1-swg-06-XTN</t>
  </si>
  <si>
    <t>星熠队</t>
  </si>
  <si>
    <t>确山县靖宇小学</t>
  </si>
  <si>
    <t>李永凯</t>
  </si>
  <si>
    <t>张承硕</t>
  </si>
  <si>
    <t>2B8hamYI-323-020-ml-022-1-ZiV-06-wNo</t>
  </si>
  <si>
    <t>柿子树急速冲冲冲</t>
  </si>
  <si>
    <t>叶博霖</t>
  </si>
  <si>
    <t>2B8ham0W-323-020-ab-022-1-zxH-06-REP</t>
  </si>
  <si>
    <t>南阳贝乐文化六队</t>
  </si>
  <si>
    <t>徐董航</t>
  </si>
  <si>
    <t>2B8hamNV-323-020-5S-022-1-rak-06-7wu</t>
  </si>
  <si>
    <t>濮阳县八都坊小学一队</t>
  </si>
  <si>
    <t>濮阳县八都坊小学</t>
  </si>
  <si>
    <t>豆云云</t>
  </si>
  <si>
    <t>尹一鸣</t>
  </si>
  <si>
    <t>2B8hamKm-323-020-uZ-022-1-XLv-06-yjg</t>
  </si>
  <si>
    <t>外小8队</t>
  </si>
  <si>
    <t>张弛</t>
  </si>
  <si>
    <t>2B8hamKD-323-020-Oj-022-1-lLO-06-sFj</t>
  </si>
  <si>
    <t>羊山三小九队</t>
  </si>
  <si>
    <t>吕思洋</t>
  </si>
  <si>
    <t>2B8hamCA-323-020-n0-022-1-HUF-06-TNW</t>
  </si>
  <si>
    <t>丰庆路小学一队</t>
  </si>
  <si>
    <t>郑州市金水区丰庆路小学</t>
  </si>
  <si>
    <t>魏晓婷</t>
  </si>
  <si>
    <t>2B8hamYK-323-020-Iw-022-1-6OO-06-vnY</t>
  </si>
  <si>
    <t>智慧火花团</t>
  </si>
  <si>
    <t>张皓喆</t>
  </si>
  <si>
    <t>2B8hamKp-323-020-OE-022-1-nZP-06-uln</t>
  </si>
  <si>
    <t>外小4队</t>
  </si>
  <si>
    <t>万骐恺</t>
  </si>
  <si>
    <t>2B8han5r-323-020-He-022-1-H1L-06-zqh</t>
  </si>
  <si>
    <t>掌上明珠队</t>
  </si>
  <si>
    <t>冀州区第二实验小学</t>
  </si>
  <si>
    <t>刘桂华</t>
  </si>
  <si>
    <t>王诗琳</t>
  </si>
  <si>
    <t>2B8hamSB-323-020-5b-022-1-eWr-06-Zuy</t>
  </si>
  <si>
    <t>青岛西海岸新区安子小学机器人战队</t>
  </si>
  <si>
    <t>青岛西海岸新区安子小学</t>
  </si>
  <si>
    <t>郑超</t>
  </si>
  <si>
    <t>赵梓程</t>
  </si>
  <si>
    <t>2B8hantJ-323-020-PB-022-1-CR9-06-LEt</t>
  </si>
  <si>
    <t>东滩16队</t>
  </si>
  <si>
    <t>万子沫</t>
  </si>
  <si>
    <t>2B8hamSH-323-020-lt-022-1-EzG-06-ouC</t>
  </si>
  <si>
    <t>青岛西海岸新区井冈山路小学C队</t>
  </si>
  <si>
    <t>于子航</t>
  </si>
  <si>
    <t>2B8hamSO-323-020-UX-022-1-0tT-06-ld7</t>
  </si>
  <si>
    <t>青岛西海岸新区井冈山路小学B队</t>
  </si>
  <si>
    <t>窦鹏瞻</t>
  </si>
  <si>
    <t>2B8hamTO-323-020-Tz-022-1-FhK-06-iVy</t>
  </si>
  <si>
    <t>一六八玫瑰园5战队</t>
  </si>
  <si>
    <t>曹宸瑞</t>
  </si>
  <si>
    <t>2B8hamTJ-323-020-z1-022-1-xuQ-06-3ra</t>
  </si>
  <si>
    <t>芜湖市赭山小学超轨队</t>
  </si>
  <si>
    <t>胡维潇</t>
  </si>
  <si>
    <t>2B8hamN8-323-020-8E-022-1-Ofk-06-IEW</t>
  </si>
  <si>
    <t>乐博-雨龙必胜队</t>
  </si>
  <si>
    <t>襄城县双语学校</t>
  </si>
  <si>
    <t>郑永刚</t>
  </si>
  <si>
    <t>宁起</t>
  </si>
  <si>
    <t>2B8hanGs-323-020-fg-022-1-0xB-06-0AG</t>
  </si>
  <si>
    <t>智文</t>
  </si>
  <si>
    <t>杨智文</t>
  </si>
  <si>
    <t>2B8hanqt-323-020-g5-022-1-Jdz-06-s23</t>
  </si>
  <si>
    <t>轩玮队</t>
  </si>
  <si>
    <t>杨兴磊</t>
  </si>
  <si>
    <t>杨轩玮</t>
  </si>
  <si>
    <t>2B8hamC3-323-020-JR-022-1-3FV-06-W6e</t>
  </si>
  <si>
    <t>新未来六队</t>
  </si>
  <si>
    <t>井艳鸽</t>
  </si>
  <si>
    <t>马浩哲</t>
  </si>
  <si>
    <t>2B8hamjG-323-020-YR-022-1-smN-06-6Vb</t>
  </si>
  <si>
    <t>灵璧县实验小学4队</t>
  </si>
  <si>
    <t>郭妮娜</t>
  </si>
  <si>
    <t>马延泽</t>
  </si>
  <si>
    <t>2B8hamp3-323-020-4W-022-1-UNJ-06-KDp</t>
  </si>
  <si>
    <t>莲花创客1队</t>
  </si>
  <si>
    <t>李子蓄</t>
  </si>
  <si>
    <t>2B8hamY9-323-020-dO-022-1-7i5-06-ncu</t>
  </si>
  <si>
    <t>柿子树卓越探索队</t>
  </si>
  <si>
    <t>2B8hamNt-323-020-Oo-022-1-ncr-06-6Vs</t>
  </si>
  <si>
    <t>濮阳县第五小学三队</t>
  </si>
  <si>
    <t>濮阳县第五小学</t>
  </si>
  <si>
    <t>戴瑞珍</t>
  </si>
  <si>
    <t>苏雨泽</t>
  </si>
  <si>
    <t>2B8hampt-323-020-TJ-022-1-zeg-06-nVI</t>
  </si>
  <si>
    <t>南阳贝乐文化十四队</t>
  </si>
  <si>
    <t>程启洋</t>
  </si>
  <si>
    <t>2B8ham0Q-323-020-zA-022-1-m8l-06-kz7</t>
  </si>
  <si>
    <t>南阳贝乐文化九队</t>
  </si>
  <si>
    <t>王靖淳</t>
  </si>
  <si>
    <t>2B8hampA-323-020-L3-022-1-ZMd-06-akL</t>
  </si>
  <si>
    <t>柿子树冲冲冲队</t>
  </si>
  <si>
    <t>魏皓宇</t>
  </si>
  <si>
    <t>2B8ham02-323-020-qS-022-1-kft-06-FKw</t>
  </si>
  <si>
    <t>ZT协和双语1队</t>
  </si>
  <si>
    <t>济南协和双语实验学校</t>
  </si>
  <si>
    <t>柴逸卓</t>
  </si>
  <si>
    <t>2B8hamC0-323-020-B7-022-1-RTr-06-xNu</t>
  </si>
  <si>
    <t>天行创客十五队</t>
  </si>
  <si>
    <t>鹤壁市淇滨区天赉小学</t>
  </si>
  <si>
    <t>赵巧丽</t>
  </si>
  <si>
    <t>陈昱赫</t>
  </si>
  <si>
    <t>2B8hantj-323-020-iP-022-1-OWE-06-Fwe</t>
  </si>
  <si>
    <t>兰州市城关区雁宁路小学(1)</t>
  </si>
  <si>
    <t>魏振江</t>
  </si>
  <si>
    <t>冯柯铭</t>
  </si>
  <si>
    <t>2B8hamp0-323-020-Jn-022-1-gEu-06-vBF</t>
  </si>
  <si>
    <t>银杏南校4队</t>
  </si>
  <si>
    <t>胡雅雯</t>
  </si>
  <si>
    <t>2B8hanq5-323-020-rt-022-1-CIw-06-vVF</t>
  </si>
  <si>
    <t>泽熙队</t>
  </si>
  <si>
    <t>王泽熙</t>
  </si>
  <si>
    <t>2B8hampE-323-020-fH-022-1-wez-06-QUt</t>
  </si>
  <si>
    <t>银杏南校1队</t>
  </si>
  <si>
    <t>杨建芳</t>
  </si>
  <si>
    <t>2B8hanqV-323-020-vV-022-1-IGO-06-6XM</t>
  </si>
  <si>
    <t>骏彦队</t>
  </si>
  <si>
    <t>麦骏彦</t>
  </si>
  <si>
    <t>2B8hanqM-323-020-OR-022-1-mhw-06-tFO</t>
  </si>
  <si>
    <t>熠宸队</t>
  </si>
  <si>
    <t>罗熠宸</t>
  </si>
  <si>
    <t>2B8hamNa-323-020-j2-022-1-LiZ-06-8AC</t>
  </si>
  <si>
    <t>油田第二小学一队</t>
  </si>
  <si>
    <t>濮阳市壹号创客科技培训学校</t>
  </si>
  <si>
    <t>孔祥全</t>
  </si>
  <si>
    <t>金恩名</t>
  </si>
  <si>
    <t>2B8ham9P-323-020-yL-022-1-2ac-06-ApQ</t>
  </si>
  <si>
    <t>爱正T战队</t>
  </si>
  <si>
    <t>王舒彬</t>
  </si>
  <si>
    <t>2B8hanqZ-323-020-26-022-1-rvJ-06-sPg</t>
  </si>
  <si>
    <t>俊熙队</t>
  </si>
  <si>
    <t>钟俊熙</t>
  </si>
  <si>
    <t>2B8hamT4-323-020-V9-022-1-Ojt-06-x5g</t>
  </si>
  <si>
    <t>萤火虫</t>
  </si>
  <si>
    <t>李佳翰</t>
  </si>
  <si>
    <t>2B8haEWr-323-020-Ey-022-1-lPG-06-IbR</t>
  </si>
  <si>
    <t>单县乐博八队</t>
  </si>
  <si>
    <t>杨圣哲</t>
  </si>
  <si>
    <t>2B8hantt-323-020-7O-022-1-LvY-06-d2l</t>
  </si>
  <si>
    <t>风举云飞队</t>
  </si>
  <si>
    <t>张若怡</t>
  </si>
  <si>
    <t>刘容铄</t>
  </si>
  <si>
    <t>2B8ham0l-323-020-vy-022-1-eOw-06-Dlj</t>
  </si>
  <si>
    <t>南阳贝乐文化七队</t>
  </si>
  <si>
    <t>郭文曦</t>
  </si>
  <si>
    <t>2B8hamXw-323-020-06-022-1-toT-06-Wqr</t>
  </si>
  <si>
    <t>朱浩源</t>
  </si>
  <si>
    <t>2B8hamCE-323-020-XZ-022-1-39o-06-1Du</t>
  </si>
  <si>
    <t>柿子树万事如意队</t>
  </si>
  <si>
    <t>王梓诺</t>
  </si>
  <si>
    <t>2B8hamN4-323-020-Od-022-1-SCO-06-ZOc</t>
  </si>
  <si>
    <t>濮阳县第五小学一队</t>
  </si>
  <si>
    <t>2B8hamYH-323-020-en-022-1-sxX-06-4ar</t>
  </si>
  <si>
    <t>琉璃</t>
  </si>
  <si>
    <t>安康市第一小学高新校区</t>
  </si>
  <si>
    <t>李彬诚</t>
  </si>
  <si>
    <t>2B8hamTx-323-020-4m-022-1-n4j-06-0kz</t>
  </si>
  <si>
    <t>芜湖市镜湖小学超轨队</t>
  </si>
  <si>
    <t>盛梓宸</t>
  </si>
  <si>
    <t>2B8hamlP-323-020-Ed-022-1-9LI-06-Q5l</t>
  </si>
  <si>
    <t>灵璧县实验小学3队</t>
  </si>
  <si>
    <t>方慧娟</t>
  </si>
  <si>
    <t>张天橙</t>
  </si>
  <si>
    <t>2B8hamCK-323-020-gC-022-1-5wl-06-civ</t>
  </si>
  <si>
    <t>神州队</t>
  </si>
  <si>
    <t>灵宝市第四小学</t>
  </si>
  <si>
    <t>张展铖</t>
  </si>
  <si>
    <t>2B8hamCn-323-020-Ko-022-1-1Pt-06-B5w</t>
  </si>
  <si>
    <t>柿子树一往无前队</t>
  </si>
  <si>
    <t>王鹤然</t>
  </si>
  <si>
    <t>2B8hampM-323-020-5G-022-1-Idy-06-UmH</t>
  </si>
  <si>
    <t>依然不想排队</t>
  </si>
  <si>
    <t>济南市燕山小学</t>
  </si>
  <si>
    <t>焦禄</t>
  </si>
  <si>
    <t>鞠恩锡</t>
  </si>
  <si>
    <t>2B8hamCJ-323-020-oI-022-1-pZZ-06-aMk</t>
  </si>
  <si>
    <t>天宫队</t>
  </si>
  <si>
    <t>河南省灵宝市第四小学</t>
  </si>
  <si>
    <t>李娟娟</t>
  </si>
  <si>
    <t>常锦弘</t>
  </si>
  <si>
    <t>2B8ham0Z-323-020-vS-022-1-x48-06-rKL</t>
  </si>
  <si>
    <t>ZT高新一实验队</t>
  </si>
  <si>
    <t>李晓元</t>
  </si>
  <si>
    <t>李泽明</t>
  </si>
  <si>
    <t>2B8hamCF-323-020-ZT-022-1-L8w-06-oNq</t>
  </si>
  <si>
    <t>辉县玛酷12队</t>
  </si>
  <si>
    <t>辉县市实验学校</t>
  </si>
  <si>
    <t>屈芋晨</t>
  </si>
  <si>
    <t>2B8hamYh-323-020-XZ-022-1-1f6-06-izc</t>
  </si>
  <si>
    <t>高飞远翔队</t>
  </si>
  <si>
    <t>吴馨悦</t>
  </si>
  <si>
    <t>2B8hamCs-323-020-cm-022-1-fME-06-Ser</t>
  </si>
  <si>
    <t>黄河路小学</t>
  </si>
  <si>
    <t>河南省濮阳市黄河路小学</t>
  </si>
  <si>
    <t>任利宁</t>
  </si>
  <si>
    <t>李雨航</t>
  </si>
  <si>
    <t>2B8hamN5-323-020-wN-022-1-PZ9-06-bQs</t>
  </si>
  <si>
    <t>濮阳县第五小学二队</t>
  </si>
  <si>
    <t>郭森亦</t>
  </si>
  <si>
    <t>2B8hamYU-323-020-KY-022-1-Oip-06-YC0</t>
  </si>
  <si>
    <t>武义县新纪元双语学校队</t>
  </si>
  <si>
    <t>武义县新纪元双语学校</t>
  </si>
  <si>
    <t>应红静</t>
  </si>
  <si>
    <t>金怀劼</t>
  </si>
  <si>
    <t>2B8hamC6-323-020-LQ-022-1-FqD-06-hyi</t>
  </si>
  <si>
    <t>天琴队</t>
  </si>
  <si>
    <t>高天予</t>
  </si>
  <si>
    <t>2B8hamN0-323-020-JZ-022-1-m0h-06-2Rg</t>
  </si>
  <si>
    <t>濮阳市第六中学小学一队</t>
  </si>
  <si>
    <t>苏哲</t>
  </si>
  <si>
    <t>龙嘉骏</t>
  </si>
  <si>
    <t>2B8hanta-323-020-Gv-022-1-uBd-06-5EN</t>
  </si>
  <si>
    <t>一六八玫瑰园6战队</t>
  </si>
  <si>
    <t>一六八玫瑰园校区</t>
  </si>
  <si>
    <t>张洛寒</t>
  </si>
  <si>
    <t>2B8hamC4-323-020-Dw-022-1-9gb-06-Gxx</t>
  </si>
  <si>
    <t>丰庆路小学二队</t>
  </si>
  <si>
    <t>郑子萱</t>
  </si>
  <si>
    <t>2B8hampe-323-020-1j-022-1-BkG-06-bzI</t>
  </si>
  <si>
    <t>柿子树快乐星球队</t>
  </si>
  <si>
    <t>王子越</t>
  </si>
  <si>
    <t>2B8hamSQ-323-020-pt-022-1-4sz-06-9Ep</t>
  </si>
  <si>
    <t>青岛西海岸新区薛家岛小学青春战队</t>
  </si>
  <si>
    <t>赵倩斓</t>
  </si>
  <si>
    <t>2B8hantX-323-020-CV-022-1-QQl-06-sBQ</t>
  </si>
  <si>
    <t>东滩15队</t>
  </si>
  <si>
    <t>陈婧瑶</t>
  </si>
  <si>
    <t>2B8hamKy-323-020-ZU-022-1-EcR-06-MIR</t>
  </si>
  <si>
    <t>珂锐队</t>
  </si>
  <si>
    <t>兖州区白衣堂小学</t>
  </si>
  <si>
    <t>贾迪</t>
  </si>
  <si>
    <t>孔梦珂</t>
  </si>
  <si>
    <t>2B8hamNl-323-020-PF-022-1-tqc-06-1t5</t>
  </si>
  <si>
    <t>豌豆射手</t>
  </si>
  <si>
    <t>襄城县乐博乐博</t>
  </si>
  <si>
    <t>李媛婷</t>
  </si>
  <si>
    <t>郎函钰</t>
  </si>
  <si>
    <t>2B8hamSF-323-020-Mn-022-1-Qou-06-T6q</t>
  </si>
  <si>
    <t>尔雅队</t>
  </si>
  <si>
    <t>兖州一中附属学校</t>
  </si>
  <si>
    <t>张和凯</t>
  </si>
  <si>
    <t>2B8hamNu-323-020-0O-022-1-7gI-06-dnv</t>
  </si>
  <si>
    <t>星跃队</t>
  </si>
  <si>
    <t>确山第七小学</t>
  </si>
  <si>
    <t>张留杰</t>
  </si>
  <si>
    <t>陈悦鸣</t>
  </si>
  <si>
    <t>2B8hamXN-323-020-pN-022-1-mry-06-nDH</t>
  </si>
  <si>
    <t>城阳04队</t>
  </si>
  <si>
    <t>青岛市城阳天河小学</t>
  </si>
  <si>
    <t>王子源</t>
  </si>
  <si>
    <t>2B8hamj2-323-020-5O-022-1-DiA-06-pu1</t>
  </si>
  <si>
    <t>阜阳市清河小学一队</t>
  </si>
  <si>
    <t>阜阳市清河小学</t>
  </si>
  <si>
    <t>张文献</t>
  </si>
  <si>
    <t>姚雨泽</t>
  </si>
  <si>
    <t>2B8hamam-323-020-PB-022-1-Hh8-06-9uB</t>
  </si>
  <si>
    <t>智博编程七队</t>
  </si>
  <si>
    <t>栾东旭</t>
  </si>
  <si>
    <t>2B8ham0J-323-020-iR-022-1-dxk-06-bK1</t>
  </si>
  <si>
    <t>淇县天行四队</t>
  </si>
  <si>
    <t>葛炳瑶</t>
  </si>
  <si>
    <t>2B8hamNT-323-020-Ap-022-1-Zz8-06-EGg</t>
  </si>
  <si>
    <t>乐博-超能勇士队</t>
  </si>
  <si>
    <t>襄城县文昌小学</t>
  </si>
  <si>
    <t>康晓青</t>
  </si>
  <si>
    <t>马子轩</t>
  </si>
  <si>
    <t>2B8hamNZ-323-020-W7-022-1-VLE-06-XuP</t>
  </si>
  <si>
    <t>昆吾小学机器人队</t>
  </si>
  <si>
    <t>河南省濮阳市昆吾小学</t>
  </si>
  <si>
    <t>陈瑞淑</t>
  </si>
  <si>
    <t>冯家浩</t>
  </si>
  <si>
    <t>2B8hamNC-323-020-wN-022-1-nmt-06-rNM</t>
  </si>
  <si>
    <t>濮阳市油田第一小学一队</t>
  </si>
  <si>
    <t>高炜轩</t>
  </si>
  <si>
    <t>2B8hamSD-323-020-OY-022-1-HL4-06-QsS</t>
  </si>
  <si>
    <t>寰宇先锋队</t>
  </si>
  <si>
    <t>兖州区豫州路小学</t>
  </si>
  <si>
    <t>张文寰</t>
  </si>
  <si>
    <t>2B8hamNv-323-020-iA-022-1-WCr-06-Pmi</t>
  </si>
  <si>
    <t>濮阳市油田第五小学一队</t>
  </si>
  <si>
    <t>濮阳市油田第五小学</t>
  </si>
  <si>
    <t>吴晓玉</t>
  </si>
  <si>
    <t>杨铭轩</t>
  </si>
  <si>
    <t>2B8hamCx-323-020-uT-022-1-von-06-62F</t>
  </si>
  <si>
    <t>神风队</t>
  </si>
  <si>
    <t>杜佳强</t>
  </si>
  <si>
    <t>郑锦洋</t>
  </si>
  <si>
    <t>2B8hampG-323-020-6u-022-1-MJb-06-AqI</t>
  </si>
  <si>
    <t>南阳贝乐文化十三队</t>
  </si>
  <si>
    <t>刘子政</t>
  </si>
  <si>
    <t>2B8hamp4-323-020-8i-022-1-1No-06-ZDz</t>
  </si>
  <si>
    <t>天行创客十八队</t>
  </si>
  <si>
    <t>赵洺浩</t>
  </si>
  <si>
    <t>2B8hampj-323-020-Kj-022-1-uQA-06-zUc</t>
  </si>
  <si>
    <t>银杏南校3队</t>
  </si>
  <si>
    <t>杨凤斌</t>
  </si>
  <si>
    <t>王艾葳</t>
  </si>
  <si>
    <t>2B8ham0C-323-020-Uu-022-1-Wle-06-vbI</t>
  </si>
  <si>
    <t>天行创客十三队</t>
  </si>
  <si>
    <t>李朝星</t>
  </si>
  <si>
    <t>2B8hamjS-323-020-oy-022-1-3pV-06-KpD</t>
  </si>
  <si>
    <t>黎苑</t>
  </si>
  <si>
    <t>淮北市黎苑小学</t>
  </si>
  <si>
    <t>马琳</t>
  </si>
  <si>
    <t>张子茉</t>
  </si>
  <si>
    <t>2B8han5g-323-020-Wl-022-1-oAM-06-nzl</t>
  </si>
  <si>
    <t>好事成双队</t>
  </si>
  <si>
    <t>尹梅</t>
  </si>
  <si>
    <t>郝承恺</t>
  </si>
  <si>
    <t>2B8hamNi-323-020-68-022-1-k5l-06-EEB</t>
  </si>
  <si>
    <t>濮阳县实验小学一队</t>
  </si>
  <si>
    <t>岳伟伟</t>
  </si>
  <si>
    <t>张仲贤</t>
  </si>
  <si>
    <t>2B8hamYC-323-020-vN-022-1-RAM-06-MQM</t>
  </si>
  <si>
    <t>游龙</t>
  </si>
  <si>
    <t>方一鸣</t>
  </si>
  <si>
    <t>2B8hamCc-323-020-yB-022-1-jrU-06-0pn</t>
  </si>
  <si>
    <t>ZJY</t>
  </si>
  <si>
    <t>新蔡县古吕街道第一完全小学</t>
  </si>
  <si>
    <t>闫雯丽</t>
  </si>
  <si>
    <t>赵俊逸</t>
  </si>
  <si>
    <t>2B8hamCg-323-020-V1-022-1-uwS-06-ooB</t>
  </si>
  <si>
    <t>新未来七队</t>
  </si>
  <si>
    <t>韩季同</t>
  </si>
  <si>
    <t>2B8hamO3-323-020-U4-022-1-9Q2-06-mii</t>
  </si>
  <si>
    <t>和小3队</t>
  </si>
  <si>
    <t>侯禹辰</t>
  </si>
  <si>
    <t>2B8hampL-323-020-ba-022-1-wL4-06-bTy</t>
  </si>
  <si>
    <t>天行创客十七队</t>
  </si>
  <si>
    <t>张梓仝</t>
  </si>
  <si>
    <t>2B8ham9S-323-020-k2-022-1-Q2Y-06-MX0</t>
  </si>
  <si>
    <t>新星十九队</t>
  </si>
  <si>
    <t>杨程铭</t>
  </si>
  <si>
    <t>2B8ham9f-323-020-Wr-022-1-odJ-06-qjo</t>
  </si>
  <si>
    <t>新星十六队</t>
  </si>
  <si>
    <t>贾宜菲</t>
  </si>
  <si>
    <t>2B8hanX6-323-020-1R-022-1-2mz-06-eHb</t>
  </si>
  <si>
    <t>软硬兼施</t>
  </si>
  <si>
    <t>上海市浦明师范学校附属小学</t>
  </si>
  <si>
    <t>陈泓霖</t>
  </si>
  <si>
    <t>2B8hamCO-323-020-yT-022-1-OOv-06-O3c</t>
  </si>
  <si>
    <t>天行创客十六队</t>
  </si>
  <si>
    <t>杨承熙</t>
  </si>
  <si>
    <t>2B8hantT-323-020-qj-022-1-dq2-06-LVp</t>
  </si>
  <si>
    <t>兰州市城关区雁宁路小学（2）</t>
  </si>
  <si>
    <t>李瑞君</t>
  </si>
  <si>
    <t>李靖好</t>
  </si>
  <si>
    <t>2B8ham9R-323-020-84-022-1-4o2-06-MPE</t>
  </si>
  <si>
    <t>新星二十三队</t>
  </si>
  <si>
    <t>贾宜凡</t>
  </si>
  <si>
    <t>2B8ham93-323-020-NX-022-1-LpO-06-Zfb</t>
  </si>
  <si>
    <t>创想空间1队</t>
  </si>
  <si>
    <t>伊川县创想空间科技培训</t>
  </si>
  <si>
    <t>李帅雷</t>
  </si>
  <si>
    <t>李籽硕</t>
  </si>
  <si>
    <t>2B8ham9n-323-020-1n-022-1-Grv-06-2R5</t>
  </si>
  <si>
    <t>新星二十四队</t>
  </si>
  <si>
    <t>梁博闻</t>
  </si>
  <si>
    <t>2B8ham0O-323-020-sY-022-1-TNA-06-CNK</t>
  </si>
  <si>
    <t>天行创客十四队</t>
  </si>
  <si>
    <t>鹤壁市明志小学</t>
  </si>
  <si>
    <t>王建乐</t>
  </si>
  <si>
    <t>2B8ham0K-323-020-Kf-022-1-DOs-06-kvH</t>
  </si>
  <si>
    <t>天行创客十二队</t>
  </si>
  <si>
    <t>何金龙</t>
  </si>
  <si>
    <t>2B8hamCP-323-020-oU-022-1-sO1-06-vZS</t>
  </si>
  <si>
    <t>创想空间6队</t>
  </si>
  <si>
    <t>赵城锐</t>
  </si>
  <si>
    <t>2B8ham91-323-020-9v-022-1-E5Z-06-dL0</t>
  </si>
  <si>
    <t>创想空间2队</t>
  </si>
  <si>
    <t>梁宸</t>
  </si>
  <si>
    <t>2B8hamNW-323-020-pV-022-1-KB1-06-btu</t>
  </si>
  <si>
    <t>濮阳市油田第十五小学一队</t>
  </si>
  <si>
    <t>高兴</t>
  </si>
  <si>
    <t>戴辛镈</t>
  </si>
  <si>
    <t>2B8ham0V-323-020-MY-022-1-3EZ-06-6up</t>
  </si>
  <si>
    <t>淇县天行三队</t>
  </si>
  <si>
    <t>淇县阳光小学</t>
  </si>
  <si>
    <t>张耀扬</t>
  </si>
  <si>
    <t>2B8hamCv-323-020-bL-022-1-jJq-06-oCU</t>
  </si>
  <si>
    <t>创想空间5队</t>
  </si>
  <si>
    <t>李泽武</t>
  </si>
  <si>
    <t>2B8ham0o-323-020-lw-022-1-aVv-06-abW</t>
  </si>
  <si>
    <t>淇县天行六队</t>
  </si>
  <si>
    <t>淇县铁西小学</t>
  </si>
  <si>
    <t>张一航</t>
  </si>
  <si>
    <t>2B8ham90-323-020-LQ-022-1-L5O-06-AnU</t>
  </si>
  <si>
    <t>新星二十一队</t>
  </si>
  <si>
    <t>仵明月</t>
  </si>
  <si>
    <t>黄依菲</t>
  </si>
  <si>
    <t>2B8ham9Y-323-020-2u-022-1-q6G-06-Kwn</t>
  </si>
  <si>
    <t>新星二十二队</t>
  </si>
  <si>
    <t>李俊希</t>
  </si>
  <si>
    <t>2B8ham9F-323-020-nY-022-1-vCZ-06-SB2</t>
  </si>
  <si>
    <t>创想空间4队</t>
  </si>
  <si>
    <t>姬祥</t>
  </si>
  <si>
    <t>2B8hamT6-323-020-p6-022-1-fqS-06-lMH</t>
  </si>
  <si>
    <t>灵璧县实验小学5队</t>
  </si>
  <si>
    <t>朱菲</t>
  </si>
  <si>
    <t>2B8ham9d-323-020-Ru-022-1-ndy-06-Qk4</t>
  </si>
  <si>
    <t>创想空间3队</t>
  </si>
  <si>
    <t>鲁恩泽</t>
  </si>
  <si>
    <t>2B8ham0i-323-020-kJ-022-1-iC0-06-nZn</t>
  </si>
  <si>
    <t>淇县天行五队</t>
  </si>
  <si>
    <t>淇县太行小学</t>
  </si>
  <si>
    <t>裴涵博</t>
  </si>
  <si>
    <t>2B8hamCw-323-020-jj-022-1-2Cv-06-PWA</t>
  </si>
  <si>
    <t>创想空间7队</t>
  </si>
  <si>
    <t>张恺麟</t>
  </si>
  <si>
    <t>2B8hamXK-323-020-Z8-022-1-NPS-06-myA</t>
  </si>
  <si>
    <t>城阳03队</t>
  </si>
  <si>
    <t>长城路小学</t>
  </si>
  <si>
    <t>孙钦旺</t>
  </si>
  <si>
    <t>2B8hampB-323-020-k8-022-1-M9S-06-UcB</t>
  </si>
  <si>
    <t>JK创客五队</t>
  </si>
  <si>
    <t>郑州市二七区春晖小学</t>
  </si>
  <si>
    <t>梁莀</t>
  </si>
  <si>
    <t>2B8ham0v-323-020-n0-022-1-Yih-06-Uai</t>
  </si>
  <si>
    <t>柿子树力量之翼队</t>
  </si>
  <si>
    <t>2B8ham9X-323-020-D6-022-1-XFd-06-Q92</t>
  </si>
  <si>
    <t>新星十八队</t>
  </si>
  <si>
    <t>陈尚儒</t>
  </si>
  <si>
    <t>2B8ham0t-323-020-6o-022-1-l1N-06-VRb</t>
  </si>
  <si>
    <t>优动星际六队</t>
  </si>
  <si>
    <t>安阳市文博源小学</t>
  </si>
  <si>
    <t>张钦翔</t>
  </si>
  <si>
    <t>2B8hampd-323-020-9f-022-1-f7Q-06-GxG</t>
  </si>
  <si>
    <t>JK创客六队</t>
  </si>
  <si>
    <t>郑州市二七区杏园路第三小学</t>
  </si>
  <si>
    <t>白雨轩</t>
  </si>
  <si>
    <t>2B8ham9C-323-020-ND-022-1-erN-06-wGJ</t>
  </si>
  <si>
    <t>新星二十队</t>
  </si>
  <si>
    <t>赵浩聪</t>
  </si>
  <si>
    <t>2B8ham9x-323-020-ll-022-1-Jt2-06-sP7</t>
  </si>
  <si>
    <t>新星十七队</t>
  </si>
  <si>
    <t>陈天宇</t>
  </si>
  <si>
    <t>2B8hamKq-323-020-9U-022-1-Ota-06-0XV</t>
  </si>
  <si>
    <t>一定队</t>
  </si>
  <si>
    <t>兖州区朝阳学校</t>
  </si>
  <si>
    <t>史翼赫</t>
  </si>
  <si>
    <t>何峰</t>
  </si>
  <si>
    <t>2B8hanl5-323-020-Te-022-1-68U-02-MNC</t>
  </si>
  <si>
    <t>初中A组</t>
  </si>
  <si>
    <t>乐博卓越队</t>
  </si>
  <si>
    <t>府谷县乐博科技培训学校</t>
  </si>
  <si>
    <t>张煊浦</t>
  </si>
  <si>
    <t>2B8hap9i-323-020-OH-022-1-G7k-02-bRr</t>
  </si>
  <si>
    <t>陈分忻可队</t>
  </si>
  <si>
    <t>北京市陈经纶中学分校</t>
  </si>
  <si>
    <t>秦汉唐</t>
  </si>
  <si>
    <t>于忻可</t>
  </si>
  <si>
    <t>2B8hapWM-323-020-K4-022-1-9DQ-02-n1c</t>
  </si>
  <si>
    <t>吴家豪</t>
  </si>
  <si>
    <t>2B8haplN-323-020-gz-022-1-1ij-02-0fa</t>
  </si>
  <si>
    <t>西南大学附属中学校葛子睿</t>
  </si>
  <si>
    <t>西南大学附属中学校</t>
  </si>
  <si>
    <t>来泽</t>
  </si>
  <si>
    <t>葛子睿</t>
  </si>
  <si>
    <t>2B8haplD-323-020-vV-022-1-eHN-02-fun</t>
  </si>
  <si>
    <t>北海市 海城区 民附学校</t>
  </si>
  <si>
    <t>符有庆</t>
  </si>
  <si>
    <t>黄仁成</t>
  </si>
  <si>
    <t>2B8happU-323-020-hX-022-1-Fqn-02-l9Q</t>
  </si>
  <si>
    <t>苏州工业园区东沙湖实验中学战队</t>
  </si>
  <si>
    <t>石志慧</t>
  </si>
  <si>
    <t>徐乐陶</t>
  </si>
  <si>
    <t>2B8happt-323-020-RR-022-1-vM9-02-OHT</t>
  </si>
  <si>
    <t>苏州市沧浪中学战队</t>
  </si>
  <si>
    <t>谭明威</t>
  </si>
  <si>
    <t>刘启承</t>
  </si>
  <si>
    <t>2B8happz-323-020-0Y-022-1-7Ab-02-iAy</t>
  </si>
  <si>
    <t>苏州科技城外国语学校战队</t>
  </si>
  <si>
    <t>孙珂</t>
  </si>
  <si>
    <t>赵小乐</t>
  </si>
  <si>
    <t>2B8hapNx-323-020-4u-022-1-ZrK-02-nsl</t>
  </si>
  <si>
    <t>雷霆战队</t>
  </si>
  <si>
    <t>济南市市中区育秀中学</t>
  </si>
  <si>
    <t>刘艳萍</t>
  </si>
  <si>
    <t>赵奕涵</t>
  </si>
  <si>
    <t>2B8hapNO-323-020-hH-022-1-REU-02-3u9</t>
  </si>
  <si>
    <t>银河战队</t>
  </si>
  <si>
    <t>秦丽曼</t>
  </si>
  <si>
    <t>侯博晗</t>
  </si>
  <si>
    <t>2B8hapW7-323-020-D5-022-1-0fk-02-066</t>
  </si>
  <si>
    <t>罗外2队</t>
  </si>
  <si>
    <t>深圳市罗湖外语初中学校</t>
  </si>
  <si>
    <t>巫双华</t>
  </si>
  <si>
    <t>谢宇杰</t>
  </si>
  <si>
    <t>2B8happa-323-020-R6-022-1-opL-02-LjI</t>
  </si>
  <si>
    <t>锦轩战队</t>
  </si>
  <si>
    <t>芜湖市银湖中学</t>
  </si>
  <si>
    <t>庹雨景</t>
  </si>
  <si>
    <t>干锦轩</t>
  </si>
  <si>
    <t>2B8hamHa-323-020-s4-022-1-Emu-02-Hum</t>
  </si>
  <si>
    <t>荣光</t>
  </si>
  <si>
    <t>付皓洋</t>
  </si>
  <si>
    <t>2B8haplh-323-020-4D-022-1-Umn-02-5BH</t>
  </si>
  <si>
    <t>飞虎队</t>
  </si>
  <si>
    <t>云南大学附属中学</t>
  </si>
  <si>
    <t>张耀予</t>
  </si>
  <si>
    <t>2B8hanpT-323-020-Sv-022-1-FCx-02-qZD</t>
  </si>
  <si>
    <t>合肥一六八玫瑰园学校9队</t>
  </si>
  <si>
    <t>江一凡</t>
  </si>
  <si>
    <t>2B8hapKq-323-020-Yj-022-1-2aO-02-ejl</t>
  </si>
  <si>
    <t>钻石湾中学-科技1队</t>
  </si>
  <si>
    <t>大连市第八十中学教育集团钻石湾中学</t>
  </si>
  <si>
    <t>何易</t>
  </si>
  <si>
    <t>何锦添</t>
  </si>
  <si>
    <t>2B8hanaD-323-020-ci-022-1-h6e-02-oBP</t>
  </si>
  <si>
    <t>江北决心队</t>
  </si>
  <si>
    <t>周艳</t>
  </si>
  <si>
    <t>胡淯栋</t>
  </si>
  <si>
    <t>2B8happc-323-020-2L-022-1-0li-02-na3</t>
  </si>
  <si>
    <t>荟萃精灵队</t>
  </si>
  <si>
    <t>芜湖荟萃中学</t>
  </si>
  <si>
    <t>翟苗</t>
  </si>
  <si>
    <t>宣又齐</t>
  </si>
  <si>
    <t>2B8hap9J-323-020-DW-022-1-OP5-02-0Yx</t>
  </si>
  <si>
    <t>陈分奕岚队</t>
  </si>
  <si>
    <t>常奕岚</t>
  </si>
  <si>
    <t>2B8hapNa-323-020-uT-022-1-zNF-02-0aL</t>
  </si>
  <si>
    <t>飞龙乘云队</t>
  </si>
  <si>
    <t>李庆玲</t>
  </si>
  <si>
    <t>郑铮</t>
  </si>
  <si>
    <t>2B8happN-323-020-yY-022-1-NVN-02-lRY</t>
  </si>
  <si>
    <t>樾辰战队</t>
  </si>
  <si>
    <t>芜湖市荟萃中学</t>
  </si>
  <si>
    <t>王秀华</t>
  </si>
  <si>
    <t>丁樾辰</t>
  </si>
  <si>
    <t>2B8happx-323-020-kJ-022-1-AhA-02-Drc</t>
  </si>
  <si>
    <t>荟萃勇者队</t>
  </si>
  <si>
    <t>张钰坤</t>
  </si>
  <si>
    <t>2B8haple-323-020-fo-022-1-YKk-02-Hbn</t>
  </si>
  <si>
    <t>北海市 实验 学校</t>
  </si>
  <si>
    <t>邢迪茜</t>
  </si>
  <si>
    <t>庞棋天</t>
  </si>
  <si>
    <t>2B8hapOv-323-020-fp-022-1-Ort-02-wcJ</t>
  </si>
  <si>
    <t>拓科征程</t>
  </si>
  <si>
    <t>西宁市第一中学</t>
  </si>
  <si>
    <t>王玮琳</t>
  </si>
  <si>
    <t>董延翔</t>
  </si>
  <si>
    <t>2B8hapWG-323-020-PY-022-1-WYb-02-7wL</t>
  </si>
  <si>
    <t>北京师范大学北海附属中学</t>
  </si>
  <si>
    <t>杨迪辉</t>
  </si>
  <si>
    <t>陈昱安</t>
  </si>
  <si>
    <t>2B8happF-323-020-u3-022-1-KQg-02-Nnk</t>
  </si>
  <si>
    <t>合肥市五十中学新校2队</t>
  </si>
  <si>
    <t>合肥市五十中学新校</t>
  </si>
  <si>
    <t>沈会会</t>
  </si>
  <si>
    <t>尹克强</t>
  </si>
  <si>
    <t>2B8hap9E-323-020-vQ-022-1-Esh-02-wiN</t>
  </si>
  <si>
    <t>绮云</t>
  </si>
  <si>
    <t>郝莉莉</t>
  </si>
  <si>
    <t>王艺琪</t>
  </si>
  <si>
    <t>2B8haplJ-323-020-YB-022-1-Rst-02-ZD0</t>
  </si>
  <si>
    <t>鲁能巴蜀AI支队</t>
  </si>
  <si>
    <t>重庆市鲁能巴蜀中学校</t>
  </si>
  <si>
    <t>皇燕明</t>
  </si>
  <si>
    <t>颜子皓</t>
  </si>
  <si>
    <t>2B8hanWK-323-020-sD-022-1-nrn-02-F07</t>
  </si>
  <si>
    <t>马家第三代首富</t>
  </si>
  <si>
    <t>巩义市三彩实验学校</t>
  </si>
  <si>
    <t>马宇宁</t>
  </si>
  <si>
    <t>2B8hapNC-323-020-h7-022-1-NOG-02-GPM</t>
  </si>
  <si>
    <t>清逸翛然队</t>
  </si>
  <si>
    <t>耿雪</t>
  </si>
  <si>
    <t>隋逸清</t>
  </si>
  <si>
    <t>2B8hap9S-323-020-aC-022-1-RHJ-02-BVn</t>
  </si>
  <si>
    <t>出线不了一点</t>
  </si>
  <si>
    <t>北京学校</t>
  </si>
  <si>
    <t>邱添</t>
  </si>
  <si>
    <t>梁宇涵</t>
  </si>
  <si>
    <t>2B8hamQr-323-020-Br-022-1-yj4-02-qaK</t>
  </si>
  <si>
    <t>合肥市五十中学东校西园校区1队</t>
  </si>
  <si>
    <t>合肥市五十中学东校西园校区</t>
  </si>
  <si>
    <t>王钊进</t>
  </si>
  <si>
    <t>李思源</t>
  </si>
  <si>
    <t>2B8han0g-323-020-Gi-022-1-KDb-02-XsX</t>
  </si>
  <si>
    <t>福建省南安市华侨中学初中3队</t>
  </si>
  <si>
    <t>福建省南安市华侨中学</t>
  </si>
  <si>
    <t>王水源</t>
  </si>
  <si>
    <t>张梓桐</t>
  </si>
  <si>
    <t>2B8hanpj-323-020-7u-022-1-rwz-02-zLv</t>
  </si>
  <si>
    <t>临泉县代表队</t>
  </si>
  <si>
    <t>临泉县金城路九年一贯制学校</t>
  </si>
  <si>
    <t>张启睿</t>
  </si>
  <si>
    <t>侯苏原</t>
  </si>
  <si>
    <t>2B8happg-323-020-Ec-022-1-6OP-02-Hwe</t>
  </si>
  <si>
    <t>合肥市五十中学新校1队</t>
  </si>
  <si>
    <t>尹克文</t>
  </si>
  <si>
    <t>2B8happj-323-020-kn-022-1-4kN-02-phq</t>
  </si>
  <si>
    <t>合肥一六八玫瑰园学校6队</t>
  </si>
  <si>
    <t>王乐天</t>
  </si>
  <si>
    <t>2B8hap93-323-020-4B-022-1-uIo-02-qAS</t>
  </si>
  <si>
    <t>巅峰1队</t>
  </si>
  <si>
    <t>唐山市第二十一中学</t>
  </si>
  <si>
    <t>高云逸</t>
  </si>
  <si>
    <t>2B8hapWN-323-020-iO-022-1-hsv-02-XGQ</t>
  </si>
  <si>
    <t>玉附1队</t>
  </si>
  <si>
    <t>玉林高级中学附属初中</t>
  </si>
  <si>
    <t>陈奇巧</t>
  </si>
  <si>
    <t>刘家诚</t>
  </si>
  <si>
    <t>2B8hanlk-323-020-eW-022-1-hbv-02-cHY</t>
  </si>
  <si>
    <t>碧华实验学校3队</t>
  </si>
  <si>
    <t>林镕淇</t>
  </si>
  <si>
    <t>黄以乐</t>
  </si>
  <si>
    <t>2B8han05-323-020-hm-022-1-LAi-02-mOV</t>
  </si>
  <si>
    <t>苏州工业园区金鸡湖学校超轨战队</t>
  </si>
  <si>
    <t>张议仁</t>
  </si>
  <si>
    <t>2B8hamDA-323-020-8H-022-1-xM7-02-b0n</t>
  </si>
  <si>
    <t>三鑫凯茵战队</t>
  </si>
  <si>
    <t>尧柏阳</t>
  </si>
  <si>
    <t>2B8hana8-323-020-St-022-1-Nfz-02-3ye</t>
  </si>
  <si>
    <t>鄞实逐梦队</t>
  </si>
  <si>
    <t>宁波市鄞州实验中学（沧海路校区）</t>
  </si>
  <si>
    <t>顾海燕</t>
  </si>
  <si>
    <t>周赞禹</t>
  </si>
  <si>
    <t>2B8hamHc-323-020-dJ-022-1-UKI-02-uPP</t>
  </si>
  <si>
    <t>稼轩学校1队</t>
  </si>
  <si>
    <t>徐毅芃</t>
  </si>
  <si>
    <t>2B8hapKz-323-020-oN-022-1-q06-02-NNB</t>
  </si>
  <si>
    <t>吉林市朝鲜族中学</t>
  </si>
  <si>
    <t>黄嘉成</t>
  </si>
  <si>
    <t>2B8hamQF-323-020-fe-022-1-mOH-02-dNd</t>
  </si>
  <si>
    <t>合肥市五十中学新校4队</t>
  </si>
  <si>
    <t>杨天祺</t>
  </si>
  <si>
    <t>2B8happW-323-020-Bh-022-1-7aw-02-k8r</t>
  </si>
  <si>
    <t>荟萃函梦队</t>
  </si>
  <si>
    <t>张青松</t>
  </si>
  <si>
    <t>刘一函</t>
  </si>
  <si>
    <t>2B8happK-323-020-FW-022-1-wtC-02-PcF</t>
  </si>
  <si>
    <t>世豪战队</t>
  </si>
  <si>
    <t>杜辉煌</t>
  </si>
  <si>
    <t>刘世豪</t>
  </si>
  <si>
    <t>2B8hanp9-323-020-vZ-022-1-jdC-02-7B0</t>
  </si>
  <si>
    <t>弋鸣2队</t>
  </si>
  <si>
    <t>芜湖一中教育集团弋江中学</t>
  </si>
  <si>
    <t>潘吉</t>
  </si>
  <si>
    <t>赵红博</t>
  </si>
  <si>
    <t>2B8hamQA-323-020-QG-022-1-cG8-02-KK2</t>
  </si>
  <si>
    <t>爱创机器器器器器器人人人</t>
  </si>
  <si>
    <t>李清正</t>
  </si>
  <si>
    <t>2B8hapOC-323-020-ZZ-022-1-Kvz-02-r71</t>
  </si>
  <si>
    <t>无敌紫荆霸王龙</t>
  </si>
  <si>
    <t>巩义市紫荆实验学校</t>
  </si>
  <si>
    <t>李沂隆</t>
  </si>
  <si>
    <t>2B8hanla-323-020-T5-022-1-O32-02-3JG</t>
  </si>
  <si>
    <t>风暴之力</t>
  </si>
  <si>
    <t>西安市第五十五中学</t>
  </si>
  <si>
    <t>李海潮</t>
  </si>
  <si>
    <t>王子麒</t>
  </si>
  <si>
    <t>2B8hanpu-323-020-Fu-022-1-OpQ-02-K9u</t>
  </si>
  <si>
    <t>快乐飞翔队</t>
  </si>
  <si>
    <t>芜湖市第二中学</t>
  </si>
  <si>
    <t>王颖</t>
  </si>
  <si>
    <t>翟信杰</t>
  </si>
  <si>
    <t>2B8hapCf-323-020-k7-022-1-0Sn-02-uCo</t>
  </si>
  <si>
    <t>FINE-FL03</t>
  </si>
  <si>
    <t>郑雨祥</t>
  </si>
  <si>
    <t>2B8hap0t-323-020-OV-022-1-bzV-02-udz</t>
  </si>
  <si>
    <t>岷阳明德队</t>
  </si>
  <si>
    <t>岷县岷阳初级中学</t>
  </si>
  <si>
    <t>叶宏伟</t>
  </si>
  <si>
    <t>党雪晴</t>
  </si>
  <si>
    <t>2B8hap0H-323-020-Go-022-1-lNU-02-z7l</t>
  </si>
  <si>
    <t>乐创super队</t>
  </si>
  <si>
    <t>2B8hanND-323-020-sY-022-1-VGI-02-L8h</t>
  </si>
  <si>
    <t>山大路三队</t>
  </si>
  <si>
    <t>山东省济南第五中学</t>
  </si>
  <si>
    <t>张宇</t>
  </si>
  <si>
    <t>宫仲泽</t>
  </si>
  <si>
    <t>2B8hap0B-323-020-tG-022-1-2fi-02-cN4</t>
  </si>
  <si>
    <t>WXM战队</t>
  </si>
  <si>
    <t>兰州市第五十六中学</t>
  </si>
  <si>
    <t>夏毅东</t>
  </si>
  <si>
    <t>王玺铭</t>
  </si>
  <si>
    <t>2B8haplw-323-020-8U-022-1-F3K-02-GeP</t>
  </si>
  <si>
    <t>飞鹰队</t>
  </si>
  <si>
    <t>保禺同</t>
  </si>
  <si>
    <t>2B8hap9s-323-020-zb-022-1-TbE-02-3RQ</t>
  </si>
  <si>
    <t>梦想朋佚</t>
  </si>
  <si>
    <t>檀朋佚</t>
  </si>
  <si>
    <t>2B8han0O-323-020-hP-022-1-Wm0-02-mAi</t>
  </si>
  <si>
    <t>武珞路中学队</t>
  </si>
  <si>
    <t>武汉市武珞路中学</t>
  </si>
  <si>
    <t>郭新志</t>
  </si>
  <si>
    <t>杭翌伟</t>
  </si>
  <si>
    <t>2B8hap0W-323-020-R6-022-1-2bT-02-P16</t>
  </si>
  <si>
    <t>天祝二中001</t>
  </si>
  <si>
    <t>天祝藏族自治县第二中学</t>
  </si>
  <si>
    <t>安树山</t>
  </si>
  <si>
    <t>贾祝轲</t>
  </si>
  <si>
    <t>2B8hamH1-323-020-ed-022-1-Hy3-02-GHK</t>
  </si>
  <si>
    <t>数幻AI科技</t>
  </si>
  <si>
    <t>牛艺霖</t>
  </si>
  <si>
    <t>2B8hanWQ-323-020-7m-022-1-CCW-02-mQk</t>
  </si>
  <si>
    <t>清郑光启</t>
  </si>
  <si>
    <t>吴丹丹</t>
  </si>
  <si>
    <t>王子轩</t>
  </si>
  <si>
    <t>2B8hapl1-323-020-lC-022-1-QP2-02-bO1</t>
  </si>
  <si>
    <t>哈工六队</t>
  </si>
  <si>
    <t>南宁市新民中学</t>
  </si>
  <si>
    <t>张岚钦</t>
  </si>
  <si>
    <t>张典赐</t>
  </si>
  <si>
    <t>2B8happ1-323-020-XX-022-1-wZU-02-DDQ</t>
  </si>
  <si>
    <t>合肥一六八玫瑰园学校南校1队</t>
  </si>
  <si>
    <t>合肥一六八玫瑰园学校南校</t>
  </si>
  <si>
    <t>温德尔</t>
  </si>
  <si>
    <t>李杨辰熙</t>
  </si>
  <si>
    <t>2B8hapNE-323-020-hU-022-1-Mvb-02-ZTw</t>
  </si>
  <si>
    <t>智慧队</t>
  </si>
  <si>
    <t>临沭第二初级中学</t>
  </si>
  <si>
    <t>武铭洋</t>
  </si>
  <si>
    <t>2B8happ7-323-020-k6-022-1-OcW-02-CoA</t>
  </si>
  <si>
    <t>苏州工业园区金鸡湖学校战队</t>
  </si>
  <si>
    <t>张耀中</t>
  </si>
  <si>
    <t>2B8hap97-323-020-bK-022-1-JJL-02-KqW</t>
  </si>
  <si>
    <t>陈分思远队</t>
  </si>
  <si>
    <t>乔思远</t>
  </si>
  <si>
    <t>2B8hapKT-323-020-Hi-022-1-6N4-02-XOa</t>
  </si>
  <si>
    <t>张宇焯</t>
  </si>
  <si>
    <t>天津市环湖中学</t>
  </si>
  <si>
    <t>蔺成凤</t>
  </si>
  <si>
    <t>2B8hanKp-323-020-8R-022-1-j8h-02-JVZ</t>
  </si>
  <si>
    <t>南山初中1队</t>
  </si>
  <si>
    <t>惠州市南山学校</t>
  </si>
  <si>
    <t>江昇鸿</t>
  </si>
  <si>
    <t>2B8hamQW-323-020-uO-022-1-AqL-02-V6Z</t>
  </si>
  <si>
    <t>海恒天昊队</t>
  </si>
  <si>
    <t>合肥市第四十六中学海恒分校</t>
  </si>
  <si>
    <t>贡芬芬</t>
  </si>
  <si>
    <t>汪天昊</t>
  </si>
  <si>
    <t>2B8hanCp-323-020-90-022-1-tfw-02-djJ</t>
  </si>
  <si>
    <t>昌平一中一队</t>
  </si>
  <si>
    <t>刘浩岩</t>
  </si>
  <si>
    <t>刘子奇</t>
  </si>
  <si>
    <t>2B8hap0N-323-020-4T-022-1-2Sj-02-Cjk</t>
  </si>
  <si>
    <t>兰州市第三十五中学</t>
  </si>
  <si>
    <t>田佩玲</t>
  </si>
  <si>
    <t>杨昊千</t>
  </si>
  <si>
    <t>2B8haplg-323-020-Uc-022-1-f86-02-bDH</t>
  </si>
  <si>
    <t>南宁市第十四中学 创客1队</t>
  </si>
  <si>
    <t>南宁市第十四中学</t>
  </si>
  <si>
    <t>谭仁旭</t>
  </si>
  <si>
    <t>赖国畅</t>
  </si>
  <si>
    <t>2B8happL-323-020-6s-022-1-D69-02-cNA</t>
  </si>
  <si>
    <t>苏州市景范中学校战队</t>
  </si>
  <si>
    <t>陆威皓</t>
  </si>
  <si>
    <t>2B8hanWw-323-020-sF-022-1-hJe-02-PVF</t>
  </si>
  <si>
    <t>中鸣十一号</t>
  </si>
  <si>
    <t>长沙市稻田中学</t>
  </si>
  <si>
    <t>黄亮</t>
  </si>
  <si>
    <t>李睿泽</t>
  </si>
  <si>
    <t>2B8hanO3-323-020-Pd-022-1-G9T-02-rpO</t>
  </si>
  <si>
    <t>李智涵队</t>
  </si>
  <si>
    <t>湖南省郴州市第六中观山学校</t>
  </si>
  <si>
    <t>李辉勇</t>
  </si>
  <si>
    <t>李智涵</t>
  </si>
  <si>
    <t>2B8hap9e-323-020-h3-022-1-USZ-02-cCp</t>
  </si>
  <si>
    <t>梦想政同</t>
  </si>
  <si>
    <t>郝政同</t>
  </si>
  <si>
    <t>2B8hanCA-323-020-6N-022-1-8mY-02-WOH</t>
  </si>
  <si>
    <t>大连市第七十六中学-科技队</t>
  </si>
  <si>
    <t>大连市第七十六中学</t>
  </si>
  <si>
    <t>曲梅</t>
  </si>
  <si>
    <t>崔喆</t>
  </si>
  <si>
    <t>2B8hanOB-323-020-1v-022-1-Ew0-02-2mZ</t>
  </si>
  <si>
    <t>李泽队</t>
  </si>
  <si>
    <t>湖南省郴州市永兴县树德中学</t>
  </si>
  <si>
    <t>曾秋艳</t>
  </si>
  <si>
    <t>李泽</t>
  </si>
  <si>
    <t>2B8hanWZ-323-020-wI-022-1-hr9-02-a3d</t>
  </si>
  <si>
    <t>中鸣十号</t>
  </si>
  <si>
    <t>长沙市华益中学</t>
  </si>
  <si>
    <t>尚君</t>
  </si>
  <si>
    <t>罗潇涵</t>
  </si>
  <si>
    <t>2B8hapWT-323-020-zj-022-1-g0E-02-qRj</t>
  </si>
  <si>
    <t>石室阳安1队</t>
  </si>
  <si>
    <t>成都市简阳实验学校</t>
  </si>
  <si>
    <t>万旭</t>
  </si>
  <si>
    <t>黄雨地</t>
  </si>
  <si>
    <t>2B8hanWD-323-020-DM-022-1-iNW-02-kkw</t>
  </si>
  <si>
    <t>清郑逐梦队</t>
  </si>
  <si>
    <t>王悉和</t>
  </si>
  <si>
    <t>2B8haWrI-323-020-ka-022-1-MQA-02-8Ye</t>
  </si>
  <si>
    <t>哈工八队</t>
  </si>
  <si>
    <t>南宁市四十七中</t>
  </si>
  <si>
    <t>徐境鸿</t>
  </si>
  <si>
    <t>孙瀚辰</t>
  </si>
  <si>
    <t>2B8hanpQ-323-020-ZD-022-1-Qup-02-9Fb</t>
  </si>
  <si>
    <t>可乐队</t>
  </si>
  <si>
    <t>陈翔</t>
  </si>
  <si>
    <t>章涵铭</t>
  </si>
  <si>
    <t>2B8hap0h-323-020-Cu-022-1-hFm-02-RKR</t>
  </si>
  <si>
    <t>天鹅湖6队</t>
  </si>
  <si>
    <t>钟梓煜</t>
  </si>
  <si>
    <t>2B8hap9y-323-020-gy-022-1-K2J-02-uED</t>
  </si>
  <si>
    <t>陈分锦怡队</t>
  </si>
  <si>
    <t>李锦怡</t>
  </si>
  <si>
    <t>2B8han9m-323-020-cH-022-1-lV7-02-vAu</t>
  </si>
  <si>
    <t>创客星球吉林九中西校区</t>
  </si>
  <si>
    <t>吉林市九中西校区</t>
  </si>
  <si>
    <t>徐玟诚</t>
  </si>
  <si>
    <t>2B8hamQ7-323-020-9p-022-1-jWg-02-fqk</t>
  </si>
  <si>
    <t>爱创创创创创机器人</t>
  </si>
  <si>
    <t>郑英敏</t>
  </si>
  <si>
    <t>吴彦同</t>
  </si>
  <si>
    <t>2B8hapl5-323-020-4g-022-1-3Di-02-E1G</t>
  </si>
  <si>
    <t>飞狮队</t>
  </si>
  <si>
    <t>李梓硕</t>
  </si>
  <si>
    <t>2B8hapCw-323-020-ZO-022-1-Zft-02-3TT</t>
  </si>
  <si>
    <t>FINE-FL04</t>
  </si>
  <si>
    <t>郑雨欣</t>
  </si>
  <si>
    <t>2B8hap9C-323-020-Ya-022-1-pzi-02-6fK</t>
  </si>
  <si>
    <t>没有出线可言</t>
  </si>
  <si>
    <t>中国人民大学附属中学通州校区</t>
  </si>
  <si>
    <t>杨淼</t>
  </si>
  <si>
    <t>王培峦</t>
  </si>
  <si>
    <t>2B8hamQQ-323-020-Eb-022-1-zDQ-02-ZfP</t>
  </si>
  <si>
    <t>海恒文杰队</t>
  </si>
  <si>
    <t>陈建林</t>
  </si>
  <si>
    <t>赵文杰</t>
  </si>
  <si>
    <t>2B8hapWv-323-020-tQ-022-1-Xxo-02-81t</t>
  </si>
  <si>
    <t>罗外1队</t>
  </si>
  <si>
    <t>胡梓昕</t>
  </si>
  <si>
    <t>2B8hamQB-323-020-PG-022-1-3rY-02-x29</t>
  </si>
  <si>
    <t>天鹅湖26队</t>
  </si>
  <si>
    <t>徐晟嘉</t>
  </si>
  <si>
    <t>2B8hap0I-323-020-wE-022-1-lOC-02-cnM</t>
  </si>
  <si>
    <t>岷阳励志队</t>
  </si>
  <si>
    <t>叶硕</t>
  </si>
  <si>
    <t>2B8hamQR-323-020-NC-022-1-okW-02-rgi</t>
  </si>
  <si>
    <t>海恒子轩队</t>
  </si>
  <si>
    <t>陈子轩</t>
  </si>
  <si>
    <t>2B8hapjP-323-020-ep-022-1-80L-02-N9R</t>
  </si>
  <si>
    <t>北海市海城区民 附学校</t>
  </si>
  <si>
    <t>庞春</t>
  </si>
  <si>
    <t>庞天宝</t>
  </si>
  <si>
    <t>2B8hanWO-323-020-I0-022-1-vQw-02-mbG</t>
  </si>
  <si>
    <t>飞跃彩虹队</t>
  </si>
  <si>
    <t>信阳市第一初级中学</t>
  </si>
  <si>
    <t>蔡加龙</t>
  </si>
  <si>
    <t>党子欣</t>
  </si>
  <si>
    <t>2B8hanOu-323-020-h0-022-1-n4O-02-98s</t>
  </si>
  <si>
    <t>中鸣八号</t>
  </si>
  <si>
    <t>长沙市北雅中学</t>
  </si>
  <si>
    <t>张胜前</t>
  </si>
  <si>
    <t>唐子淞</t>
  </si>
  <si>
    <t>2B8hapKZ-323-020-GY-022-1-W3t-02-vrQ</t>
  </si>
  <si>
    <t>江城中学一队</t>
  </si>
  <si>
    <t>吉林江城中学</t>
  </si>
  <si>
    <t>杨丛赫</t>
  </si>
  <si>
    <t>2B8hanCI-323-020-Vh-022-1-x0F-02-k9D</t>
  </si>
  <si>
    <t>佳硕队</t>
  </si>
  <si>
    <t>天津市滨海新区塘沽第二中学</t>
  </si>
  <si>
    <t>宿佳硕</t>
  </si>
  <si>
    <t>2B8hanNA-323-020-JU-022-1-Tdm-02-nzk</t>
  </si>
  <si>
    <t>瑞麒队</t>
  </si>
  <si>
    <t>杨瑞琪</t>
  </si>
  <si>
    <t>2B8hanCT-323-020-zn-022-1-ee4-02-r3T</t>
  </si>
  <si>
    <t>达上队</t>
  </si>
  <si>
    <t>沧州市第十七中学</t>
  </si>
  <si>
    <t>顾宏山</t>
  </si>
  <si>
    <t>杜思彤</t>
  </si>
  <si>
    <t>2B8haplT-323-020-St-022-1-Qgv-02-pof</t>
  </si>
  <si>
    <t>巴蜀初5队</t>
  </si>
  <si>
    <t>重庆市巴蜀中学校</t>
  </si>
  <si>
    <t>彭俊超</t>
  </si>
  <si>
    <t>刘皓宇</t>
  </si>
  <si>
    <t>2B8hapKU-323-020-ki-022-1-FRD-02-A8M</t>
  </si>
  <si>
    <t>Super AI 一队</t>
  </si>
  <si>
    <t>闫子煦</t>
  </si>
  <si>
    <t>2B8hanNj-323-020-sA-022-1-poJ-02-Msy</t>
  </si>
  <si>
    <t>高新11队</t>
  </si>
  <si>
    <t>卞春艳</t>
  </si>
  <si>
    <t>娄璟炀</t>
  </si>
  <si>
    <t>2B8hapK4-323-020-yk-022-1-mtO-02-k31</t>
  </si>
  <si>
    <t>Super Ai 二队</t>
  </si>
  <si>
    <t>刘峻扬</t>
  </si>
  <si>
    <t>2B8hapCk-323-020-n6-022-1-kZ8-02-yRi</t>
  </si>
  <si>
    <t>精英队</t>
  </si>
  <si>
    <t>济南市阳光100中学</t>
  </si>
  <si>
    <t>吴沐橦</t>
  </si>
  <si>
    <t>2B8hap06-323-020-w3-022-1-T4y-02-b4y</t>
  </si>
  <si>
    <t>岷阳笃行队</t>
  </si>
  <si>
    <t>侯福乾</t>
  </si>
  <si>
    <t>包宸玮</t>
  </si>
  <si>
    <t>2B8happX-323-020-ir-022-1-g4y-02-2k6</t>
  </si>
  <si>
    <t>合肥一六八玫瑰园学校8队</t>
  </si>
  <si>
    <t>马张允希</t>
  </si>
  <si>
    <t>2B8hapKS-323-020-xw-022-1-cHv-02-J8d</t>
  </si>
  <si>
    <t>泰博韩思言队</t>
  </si>
  <si>
    <t>大连格致中学</t>
  </si>
  <si>
    <t>韩思言</t>
  </si>
  <si>
    <t>2B8hanWv-323-020-fs-022-1-666-02-LwO</t>
  </si>
  <si>
    <t>中鸣九号</t>
  </si>
  <si>
    <t>刘淇</t>
  </si>
  <si>
    <t>2B8haWrK-323-020-bJ-022-1-Ena-02-OzZ</t>
  </si>
  <si>
    <t>梦想彦恺</t>
  </si>
  <si>
    <t>霍彦恺</t>
  </si>
  <si>
    <t>2B8hapOl-323-020-dR-022-1-KIC-02-vSb</t>
  </si>
  <si>
    <t>武大外校1队</t>
  </si>
  <si>
    <t>武汉大学附属外语学校</t>
  </si>
  <si>
    <t>周一敏</t>
  </si>
  <si>
    <t>宋一诺</t>
  </si>
  <si>
    <t>2B8hapor-323-020-y9-022-1-MqT-02-iXQ</t>
  </si>
  <si>
    <t>哆啦A梦1号</t>
  </si>
  <si>
    <t>黑龙江省双鸭山市友谊县第三中学</t>
  </si>
  <si>
    <t>武静</t>
  </si>
  <si>
    <t>曲曌洋</t>
  </si>
  <si>
    <t>2B8hapWn-323-020-fl-022-1-tM8-02-OLo</t>
  </si>
  <si>
    <t>DT</t>
  </si>
  <si>
    <t>四川省遂宁中学高新学校</t>
  </si>
  <si>
    <t>陈六一</t>
  </si>
  <si>
    <t>邓橦</t>
  </si>
  <si>
    <t>2B8haWr8-323-020-9X-022-1-Lzl-02-5A2</t>
  </si>
  <si>
    <t>北流市新世纪中学</t>
  </si>
  <si>
    <t>罗金华</t>
  </si>
  <si>
    <t>谢明晋</t>
  </si>
  <si>
    <t>2B8haplc-323-020-1O-022-1-net-02-C1t</t>
  </si>
  <si>
    <t>飞豹队</t>
  </si>
  <si>
    <t>王允迪</t>
  </si>
  <si>
    <t>2B8hamHt-323-020-81-022-1-wtj-02-pZn</t>
  </si>
  <si>
    <t>稼轩学校2队</t>
  </si>
  <si>
    <t>高月锋</t>
  </si>
  <si>
    <t>曹煜凯</t>
  </si>
  <si>
    <t>2B8hapjU-323-020-iy-022-1-7Bs-02-88K</t>
  </si>
  <si>
    <t>博瑞探索3队</t>
  </si>
  <si>
    <t>大化瑶族自治县实验中学</t>
  </si>
  <si>
    <t>韦涵</t>
  </si>
  <si>
    <t>2B8hamQX-323-020-6F-022-1-xmL-02-Kmr</t>
  </si>
  <si>
    <t>阜阳市第十八中学一队</t>
  </si>
  <si>
    <t>阜阳市第十八中学</t>
  </si>
  <si>
    <t>来武</t>
  </si>
  <si>
    <t>尹卢</t>
  </si>
  <si>
    <t>2B8hap0w-323-020-hV-022-1-vPa-02-NT9</t>
  </si>
  <si>
    <t>东滩2队</t>
  </si>
  <si>
    <t>沈佳瑶</t>
  </si>
  <si>
    <t>2B8hanCe-323-020-YW-022-1-sw7-02-v1w</t>
  </si>
  <si>
    <t>贝利亚</t>
  </si>
  <si>
    <t>垣曲县移民初中</t>
  </si>
  <si>
    <t>晁波波</t>
  </si>
  <si>
    <t>李嘉皓</t>
  </si>
  <si>
    <t>2B8hanaQ-323-020-oA-022-1-BoO-02-f8T</t>
  </si>
  <si>
    <t>旗舰队</t>
  </si>
  <si>
    <t>宁波市鄞州实验中学</t>
  </si>
  <si>
    <t>陈洵</t>
  </si>
  <si>
    <t>2B8hap0s-323-020-DC-022-1-0WE-02-e16</t>
  </si>
  <si>
    <t>八中之星</t>
  </si>
  <si>
    <t>兰州市第八中学</t>
  </si>
  <si>
    <t>雷俊来</t>
  </si>
  <si>
    <t>高瀚洋</t>
  </si>
  <si>
    <t>2B8hanC7-323-020-0g-022-1-VUr-02-2Dh</t>
  </si>
  <si>
    <t>雷霆-战队</t>
  </si>
  <si>
    <t>李英瀚</t>
  </si>
  <si>
    <t>2B8hapKK-323-020-eQ-022-1-WYJ-02-RQt</t>
  </si>
  <si>
    <t>泰博潘希程队</t>
  </si>
  <si>
    <t>潘希程</t>
  </si>
  <si>
    <t>2B8hanpo-323-020-3J-022-1-4Vk-02-LOr</t>
  </si>
  <si>
    <t>弋鸣1队</t>
  </si>
  <si>
    <t>马俊熙</t>
  </si>
  <si>
    <t>2B8hamQE-323-020-hy-022-1-Vuq-02-n4Z</t>
  </si>
  <si>
    <t>芜湖荟萃中学创新队</t>
  </si>
  <si>
    <t>芜湖市第一中学</t>
  </si>
  <si>
    <t>杨明</t>
  </si>
  <si>
    <t>武子涵</t>
  </si>
  <si>
    <t>2B8hanoJ-323-020-II-022-1-thv-02-9OL</t>
  </si>
  <si>
    <t>勇拓队</t>
  </si>
  <si>
    <t>舒仁波</t>
  </si>
  <si>
    <t>2B8haplX-323-020-Zi-022-1-0Zx-02-cEZ</t>
  </si>
  <si>
    <t>宏帆八中郭岩峰</t>
  </si>
  <si>
    <t>重庆八中宏帆中学校</t>
  </si>
  <si>
    <t>刘勇</t>
  </si>
  <si>
    <t>郭岩峰</t>
  </si>
  <si>
    <t>2B8hap9G-323-020-TK-022-1-Adv-02-TGH</t>
  </si>
  <si>
    <t>陈分翰希队</t>
  </si>
  <si>
    <t>程翰希</t>
  </si>
  <si>
    <t>2B8hanlz-323-020-sO-022-1-4ni-02-BL3</t>
  </si>
  <si>
    <t>任雅楠</t>
  </si>
  <si>
    <t>灵台县城关中学</t>
  </si>
  <si>
    <t>冯晓文</t>
  </si>
  <si>
    <t>2B8hanOC-323-020-RP-022-1-WId-02-8OX</t>
  </si>
  <si>
    <t>厦大附属翔安实验学校2队</t>
  </si>
  <si>
    <t>厦大附属翔安实验学校</t>
  </si>
  <si>
    <t>吴爽</t>
  </si>
  <si>
    <t>吕昕达</t>
  </si>
  <si>
    <t>2B8haplV-323-020-Vo-022-1-pOg-02-Z8l</t>
  </si>
  <si>
    <t>飞鲨队</t>
  </si>
  <si>
    <t>黄乐然</t>
  </si>
  <si>
    <t>2B8hapNM-323-020-Mn-022-1-enK-02-520</t>
  </si>
  <si>
    <t>梦想超前队</t>
  </si>
  <si>
    <t>济南育才中学</t>
  </si>
  <si>
    <t>赵梓豪</t>
  </si>
  <si>
    <t>2B8hap9T-323-020-zN-022-1-kjc-02-b57</t>
  </si>
  <si>
    <t>方莫乌</t>
  </si>
  <si>
    <t>贺雅丽</t>
  </si>
  <si>
    <t>齐艺璇</t>
  </si>
  <si>
    <t>2B8hanjR-323-020-cq-022-1-Nr0-02-s6d</t>
  </si>
  <si>
    <t>乐飞队</t>
  </si>
  <si>
    <t>汕头市澄海实验学校</t>
  </si>
  <si>
    <t>蒋宇飞</t>
  </si>
  <si>
    <t>2B8hanYg-323-020-gK-022-1-qb3-02-mnN</t>
  </si>
  <si>
    <t>昌平一中二队</t>
  </si>
  <si>
    <t>陈旭红</t>
  </si>
  <si>
    <t>李伯宸</t>
  </si>
  <si>
    <t>2B8hapKv-323-020-Co-022-1-ioS-02-GFs</t>
  </si>
  <si>
    <t>烁玉队</t>
  </si>
  <si>
    <t>哈尔滨市第六十九中学校</t>
  </si>
  <si>
    <t>江烁玉</t>
  </si>
  <si>
    <t>2B8hamHw-323-020-fd-022-1-e22-02-nIc</t>
  </si>
  <si>
    <t>淄博前进队</t>
  </si>
  <si>
    <t>淄博市张店区第七中学</t>
  </si>
  <si>
    <t>2B8hanNd-323-020-TZ-022-1-SHR-02-Udz</t>
  </si>
  <si>
    <t>领袖十九队</t>
  </si>
  <si>
    <t>济南市市中区经纶中学</t>
  </si>
  <si>
    <t>羿庆爽</t>
  </si>
  <si>
    <t>闫章卉</t>
  </si>
  <si>
    <t>2B8hanNM-323-020-Kz-022-1-tVa-02-ONf</t>
  </si>
  <si>
    <t>同仁修身队</t>
  </si>
  <si>
    <t>准格尔旗同仁学校</t>
  </si>
  <si>
    <t>白旭</t>
  </si>
  <si>
    <t>周哲宇</t>
  </si>
  <si>
    <t>2B8hapKl-323-020-gL-022-1-92r-02-wq8</t>
  </si>
  <si>
    <t>泰博李奕辰队</t>
  </si>
  <si>
    <t>辽宁师范大学附属第二中学</t>
  </si>
  <si>
    <t>李弈辰</t>
  </si>
  <si>
    <t>2B8hanNt-323-020-oR-022-1-oii-02-y9H</t>
  </si>
  <si>
    <t>思默弗教育</t>
  </si>
  <si>
    <t>北京市十三中学分校成毅校区</t>
  </si>
  <si>
    <t>郑泊潇杰</t>
  </si>
  <si>
    <t>2B8hanoG-323-020-nl-022-1-28H-02-iYx</t>
  </si>
  <si>
    <t>海狮队</t>
  </si>
  <si>
    <t>王元浓</t>
  </si>
  <si>
    <t>2B8hanok-323-020-Yh-022-1-wJG-02-Jrr</t>
  </si>
  <si>
    <t>重庆八中宏帆中学 刘天宇</t>
  </si>
  <si>
    <t>濮志远</t>
  </si>
  <si>
    <t>刘天宇</t>
  </si>
  <si>
    <t>2B8hanWn-323-020-ZL-022-1-wnk-02-V7S</t>
  </si>
  <si>
    <t>清郑腾飞队</t>
  </si>
  <si>
    <t>张马丰晨</t>
  </si>
  <si>
    <t>2B8hanoV-323-020-An-022-1-1yr-02-6B1</t>
  </si>
  <si>
    <t>GL头脑风暴战队</t>
  </si>
  <si>
    <t>桂林市田家炳中学</t>
  </si>
  <si>
    <t>唐梓芩</t>
  </si>
  <si>
    <t>2B8happh-323-020-68-022-1-KOa-02-me2</t>
  </si>
  <si>
    <t>通中附校队</t>
  </si>
  <si>
    <t>江苏省南通中学附属实验学校</t>
  </si>
  <si>
    <t>王佳莉</t>
  </si>
  <si>
    <t>顾佳睿</t>
  </si>
  <si>
    <t>2B8hanSC-323-020-LN-022-1-0Vj-02-4DQ</t>
  </si>
  <si>
    <t>郑州乐博金中环1队</t>
  </si>
  <si>
    <t>郑州市第十九初级中学</t>
  </si>
  <si>
    <t>潘逸宸</t>
  </si>
  <si>
    <t>2B8haplK-323-020-sP-022-1-zdz-02-Ubm</t>
  </si>
  <si>
    <t>宏帆八中夏煜涵</t>
  </si>
  <si>
    <t>夏煜涵</t>
  </si>
  <si>
    <t>2B8hap0S-323-020-L6-022-1-zw3-02-XX6</t>
  </si>
  <si>
    <t>JSJ战队</t>
  </si>
  <si>
    <t>刘斌</t>
  </si>
  <si>
    <t>孙兴煜</t>
  </si>
  <si>
    <t>2B8hap9P-323-020-gz-022-1-2YD-02-hZB</t>
  </si>
  <si>
    <t>广渠门中学代表队</t>
  </si>
  <si>
    <t>北京市广渠门中学</t>
  </si>
  <si>
    <t>尹婷</t>
  </si>
  <si>
    <t>付思涵</t>
  </si>
  <si>
    <t>2B8hapWz-323-020-Uu-022-1-Cit-02-42r</t>
  </si>
  <si>
    <t>罗外3队</t>
  </si>
  <si>
    <t>许峰铭</t>
  </si>
  <si>
    <t>2B8hamH4-323-020-Mf-022-1-2ji-02-5Ab</t>
  </si>
  <si>
    <t>稼轩学校3队</t>
  </si>
  <si>
    <t>李志勇</t>
  </si>
  <si>
    <t>邢国鑫</t>
  </si>
  <si>
    <t>2B8hanWL-323-020-yh-022-1-1uX-02-2KW</t>
  </si>
  <si>
    <t>中鸣十二号</t>
  </si>
  <si>
    <t>长沙市雅礼洋湖实验中学</t>
  </si>
  <si>
    <t>刘琼容</t>
  </si>
  <si>
    <t>邓垦</t>
  </si>
  <si>
    <t>2B8hapCo-323-020-M0-022-1-mlk-02-0xX</t>
  </si>
  <si>
    <t>书之尧</t>
  </si>
  <si>
    <t>准格尔旗民族中学</t>
  </si>
  <si>
    <t>裴少霞</t>
  </si>
  <si>
    <t>王书尧</t>
  </si>
  <si>
    <t>2B8hanWk-323-020-EV-022-1-YJi-02-u1H</t>
  </si>
  <si>
    <t>八中之光</t>
  </si>
  <si>
    <t>陈相志</t>
  </si>
  <si>
    <t>2B8haplR-323-020-l7-022-1-Qi8-02-bwV</t>
  </si>
  <si>
    <t>红星海1号战</t>
  </si>
  <si>
    <t>大连经济技术开发区第九中学</t>
  </si>
  <si>
    <t>高仕博</t>
  </si>
  <si>
    <t>2B8han9u-323-020-ou-022-1-wmg-02-Lkq</t>
  </si>
  <si>
    <t>创客星球吉林市七中</t>
  </si>
  <si>
    <t>吉林市第七中学</t>
  </si>
  <si>
    <t>郝德钦</t>
  </si>
  <si>
    <t>2B8hap0q-323-020-Iq-022-1-wJl-02-ARU</t>
  </si>
  <si>
    <t>江西省萍乡市安源城区队</t>
  </si>
  <si>
    <t>林宇航</t>
  </si>
  <si>
    <t>2B8hanlf-323-020-hT-022-1-Dg5-02-yST</t>
  </si>
  <si>
    <t>乐博赤焰机甲队</t>
  </si>
  <si>
    <t>郭子涵</t>
  </si>
  <si>
    <t>2B8han9q-323-020-Y3-022-1-ivg-02-KeJ</t>
  </si>
  <si>
    <t>珠海市文园中学队</t>
  </si>
  <si>
    <t>珠海市文园中学</t>
  </si>
  <si>
    <t>祝婕妮</t>
  </si>
  <si>
    <t>蓝沁</t>
  </si>
  <si>
    <t>2B8hanos-323-020-5d-022-1-O8h-02-FJb</t>
  </si>
  <si>
    <t>重庆八中宏帆中学 马延昊泽</t>
  </si>
  <si>
    <t>马延昊泽</t>
  </si>
  <si>
    <t>2B8hapNf-323-020-oR-022-1-Kjo-02-Jns</t>
  </si>
  <si>
    <t>清大科学——文登二中队</t>
  </si>
  <si>
    <t>山东省文登第二中学</t>
  </si>
  <si>
    <t>付松涛</t>
  </si>
  <si>
    <t>丛子喻</t>
  </si>
  <si>
    <t>2B8hanSa-323-020-hj-022-1-OW5-02-AuL</t>
  </si>
  <si>
    <t>田博涵队</t>
  </si>
  <si>
    <t>郑州中学</t>
  </si>
  <si>
    <t>樊亚萍</t>
  </si>
  <si>
    <t>田博涵</t>
  </si>
  <si>
    <t>2B8hamHk-323-020-pf-022-1-Phy-02-gH5</t>
  </si>
  <si>
    <t>星际三队</t>
  </si>
  <si>
    <t>祝奥汐</t>
  </si>
  <si>
    <t>2B8hapN0-323-020-3R-022-1-r2P-02-uBZ</t>
  </si>
  <si>
    <t>一飞冲天队</t>
  </si>
  <si>
    <t>丁彦敏</t>
  </si>
  <si>
    <t>徐熙皓</t>
  </si>
  <si>
    <t>2B8hamTd-323-020-0r-022-1-Qhh-02-JaR</t>
  </si>
  <si>
    <t>飞扬队.</t>
  </si>
  <si>
    <t>淄博市张店区第八中学</t>
  </si>
  <si>
    <t>王语晨</t>
  </si>
  <si>
    <t>2B8hapCe-323-020-O2-022-1-f8A-02-1Jp</t>
  </si>
  <si>
    <t>和谐队</t>
  </si>
  <si>
    <t>李茗玉</t>
  </si>
  <si>
    <t>2B8hanCD-323-020-1u-022-1-tb7-02-pOz</t>
  </si>
  <si>
    <t>Vx护航</t>
  </si>
  <si>
    <t>常珂浩</t>
  </si>
  <si>
    <t>2B8hanT8-323-020-AK-022-1-Z7i-02-6OF</t>
  </si>
  <si>
    <t>泰博赵奕淳队</t>
  </si>
  <si>
    <t>大连知行中学</t>
  </si>
  <si>
    <t>赵奕淳</t>
  </si>
  <si>
    <t>2B8hanpN-323-020-Jh-022-1-J3U-02-2F8</t>
  </si>
  <si>
    <t>弋鸣3队</t>
  </si>
  <si>
    <t>张晓宇</t>
  </si>
  <si>
    <t>2B8hanHA-323-020-Tv-022-1-VdL-02-J85</t>
  </si>
  <si>
    <t>迪茵公学战队</t>
  </si>
  <si>
    <t>罗浚轩</t>
  </si>
  <si>
    <t>2B8hanSB-323-020-5v-022-1-i95-02-TwC</t>
  </si>
  <si>
    <t>Super实验顺义二队</t>
  </si>
  <si>
    <t>北京师范大学附属实验中学顺义学校</t>
  </si>
  <si>
    <t>周曈闻</t>
  </si>
  <si>
    <t>2B8han0L-323-020-Do-022-1-Nvi-02-ImL</t>
  </si>
  <si>
    <t>杨彤</t>
  </si>
  <si>
    <t>于娟</t>
  </si>
  <si>
    <t>2B8hanNa-323-020-Bc-022-1-xOU-02-0ZO</t>
  </si>
  <si>
    <t>刘泽辰战队</t>
  </si>
  <si>
    <t>辽宁省沈阳市第一二六中学</t>
  </si>
  <si>
    <t>张旭</t>
  </si>
  <si>
    <t>刘泽辰</t>
  </si>
  <si>
    <t>2B8hanKS-323-020-Od-022-1-pJO-02-ure</t>
  </si>
  <si>
    <t>中山市第一中学</t>
  </si>
  <si>
    <t>项婉</t>
  </si>
  <si>
    <t>黄羿</t>
  </si>
  <si>
    <t>2B8hanpg-323-020-0Y-022-1-9f7-02-7db</t>
  </si>
  <si>
    <t>乐无限·Wang</t>
  </si>
  <si>
    <t>宁波市海曙区储能学校（新芝校区）</t>
  </si>
  <si>
    <t>张瑜</t>
  </si>
  <si>
    <t>汪婉茹</t>
  </si>
  <si>
    <t>2B8hapWL-323-020-MB-022-1-LeP-02-evn</t>
  </si>
  <si>
    <t>罗外5队</t>
  </si>
  <si>
    <t>李冠沂</t>
  </si>
  <si>
    <t>2B8hanps-323-020-VI-022-1-hSh-02-V1T</t>
  </si>
  <si>
    <t>乐无限·NI</t>
  </si>
  <si>
    <t>宁波市海曙区高桥镇中心初级中学</t>
  </si>
  <si>
    <t>倪宸逸</t>
  </si>
  <si>
    <t>2B8hapWi-323-020-UL-022-1-eQD-02-OZ8</t>
  </si>
  <si>
    <t>北海市 海城区民附学校</t>
  </si>
  <si>
    <t>曹春双</t>
  </si>
  <si>
    <t>陈海林</t>
  </si>
  <si>
    <t>2B8hapNv-323-020-uk-022-1-zEO-02-DtJ</t>
  </si>
  <si>
    <t>中央7队</t>
  </si>
  <si>
    <t>王田霖</t>
  </si>
  <si>
    <t>2B8hapjw-323-020-bh-022-1-G1G-02-HJP</t>
  </si>
  <si>
    <t>初联勇进队</t>
  </si>
  <si>
    <t>深圳未来双语学校（龙岗）</t>
  </si>
  <si>
    <t>唐明东</t>
  </si>
  <si>
    <t>陈祉佑</t>
  </si>
  <si>
    <t>2B8hapKN-323-020-UC-022-1-MHk-02-QcI</t>
  </si>
  <si>
    <t>泰博许照熙队</t>
  </si>
  <si>
    <t>许照熙</t>
  </si>
  <si>
    <t>2B8hanC4-323-020-CF-022-1-0WT-02-j6n</t>
  </si>
  <si>
    <t>Super ai二十五队</t>
  </si>
  <si>
    <t>吴炫辰</t>
  </si>
  <si>
    <t>2B8hamQP-323-020-ZV-022-1-x4G-02-kHx</t>
  </si>
  <si>
    <t>爱爱爱创机器人人</t>
  </si>
  <si>
    <t>柳领峰</t>
  </si>
  <si>
    <t>叶恩硕</t>
  </si>
  <si>
    <t>2B8hapOA-323-020-7v-022-1-CZW-02-GVh</t>
  </si>
  <si>
    <t>金湾L</t>
  </si>
  <si>
    <t>西咸新区铁一中金湾中学</t>
  </si>
  <si>
    <t>李雅唯</t>
  </si>
  <si>
    <t>路晨霄</t>
  </si>
  <si>
    <t>2B8haWrm-323-020-n0-022-1-kNS-02-Wt9</t>
  </si>
  <si>
    <t>玉林高级中学附属初中队</t>
  </si>
  <si>
    <t>蒋尊尊</t>
  </si>
  <si>
    <t>2B8hapWK-323-020-NM-022-1-XzL-02-Egj</t>
  </si>
  <si>
    <t>南宁三中1战队</t>
  </si>
  <si>
    <t>南宁市第三中学初中部青秀校区</t>
  </si>
  <si>
    <t>黄桂玉</t>
  </si>
  <si>
    <t>任瀚文</t>
  </si>
  <si>
    <t>2B8hap90-323-020-tc-022-1-xMW-02-IlV</t>
  </si>
  <si>
    <t>沧州市史塔克冲锋队</t>
  </si>
  <si>
    <t>沧州市第八中学</t>
  </si>
  <si>
    <t>王晓楠</t>
  </si>
  <si>
    <t>2B8hap0E-323-020-Pn-022-1-Ovn-02-ow3</t>
  </si>
  <si>
    <t>煜煜生辉</t>
  </si>
  <si>
    <t>通渭县第三中学</t>
  </si>
  <si>
    <t>石刚</t>
  </si>
  <si>
    <t>薛煜洲</t>
  </si>
  <si>
    <t>2B8hanSY-323-020-dk-022-1-Mf3-02-tIK</t>
  </si>
  <si>
    <t>郑州乐博金中环2队</t>
  </si>
  <si>
    <t>郑州市外国语中学</t>
  </si>
  <si>
    <t>李岳霖</t>
  </si>
  <si>
    <t>2B8hapNg-323-020-f2-022-1-24X-02-IPS</t>
  </si>
  <si>
    <t>建兰机器人小队</t>
  </si>
  <si>
    <t>杭州市建兰中学</t>
  </si>
  <si>
    <t>陈湖</t>
  </si>
  <si>
    <t>孙晨瑜</t>
  </si>
  <si>
    <t>2B8hanSD-323-020-m0-022-1-EU5-02-hHC</t>
  </si>
  <si>
    <t>Super实验顺义四队</t>
  </si>
  <si>
    <t>周子松</t>
  </si>
  <si>
    <t>2B8hapWt-323-020-dQ-022-1-Nmg-02-5sd</t>
  </si>
  <si>
    <t>北京市第八中学北海实验学校</t>
  </si>
  <si>
    <t>梁晓敏</t>
  </si>
  <si>
    <t>李文权</t>
  </si>
  <si>
    <t>2B8hanSX-323-020-yA-022-1-AfY-02-avS</t>
  </si>
  <si>
    <t>万象城初中组一队</t>
  </si>
  <si>
    <t>甸柳一中</t>
  </si>
  <si>
    <t>梁峻铭</t>
  </si>
  <si>
    <t>2B8happu-323-020-F4-022-1-NNg-02-uVA</t>
  </si>
  <si>
    <t>合肥一六八玫瑰园学校5队</t>
  </si>
  <si>
    <t>周炜桐</t>
  </si>
  <si>
    <t>2B8hanNR-323-020-e2-022-1-jUF-02-avp</t>
  </si>
  <si>
    <t>刘延钧必胜队</t>
  </si>
  <si>
    <t>刘延钧</t>
  </si>
  <si>
    <t>2B8hapWU-323-020-i7-022-1-nbY-02-Rde</t>
  </si>
  <si>
    <t>中山乐贝塔队</t>
  </si>
  <si>
    <t>中山市乐贝塔教育培训中心</t>
  </si>
  <si>
    <t>邱泽尹</t>
  </si>
  <si>
    <t>王玮祺</t>
  </si>
  <si>
    <t>2B8hapl2-323-020-WS-022-1-4Ix-02-XOh</t>
  </si>
  <si>
    <t>飞龙队</t>
  </si>
  <si>
    <t>谭琨山</t>
  </si>
  <si>
    <t>2B8haplq-323-020-CY-022-1-eRk-02-t3c</t>
  </si>
  <si>
    <t>飞狼队</t>
  </si>
  <si>
    <t>万星辉</t>
  </si>
  <si>
    <t>2B8hap9V-323-020-CQ-022-1-Ar3-02-xOJ</t>
  </si>
  <si>
    <t>北京市陈经纶中学分校唐子辰队</t>
  </si>
  <si>
    <t>唐子辰</t>
  </si>
  <si>
    <t>2B8han9n-323-020-2O-022-1-15W-02-M8p</t>
  </si>
  <si>
    <t>梓林队</t>
  </si>
  <si>
    <t>长春力旺实验初级中学</t>
  </si>
  <si>
    <t>王梓林</t>
  </si>
  <si>
    <t>2B8hanHh-323-020-hV-022-1-BZW-02-SGl</t>
  </si>
  <si>
    <t>伊甸CX2</t>
  </si>
  <si>
    <t>广州市实验外语学校</t>
  </si>
  <si>
    <t>黎奕新</t>
  </si>
  <si>
    <t>2B8hamQn-323-020-ER-022-1-iCX-02-L9q</t>
  </si>
  <si>
    <t>天鹅湖25队</t>
  </si>
  <si>
    <t>张李梓扬</t>
  </si>
  <si>
    <t>2B8hapOX-323-020-Wu-022-1-sta-02-DOc</t>
  </si>
  <si>
    <t>莲河中学1队</t>
  </si>
  <si>
    <t>厦门市莲河中学</t>
  </si>
  <si>
    <t>陈金定</t>
  </si>
  <si>
    <t>付瑞洁</t>
  </si>
  <si>
    <t>2B8han96-323-020-8W-022-1-eLV-02-RDF</t>
  </si>
  <si>
    <t>珠海市紫荆中学队</t>
  </si>
  <si>
    <t>珠海市紫荆中学</t>
  </si>
  <si>
    <t>高煜</t>
  </si>
  <si>
    <t>曹耀文</t>
  </si>
  <si>
    <t>2B8hanC8-323-020-Ql-022-1-MPs-02-7Wg</t>
  </si>
  <si>
    <t>stk.01</t>
  </si>
  <si>
    <t>衡水市汇龙中学</t>
  </si>
  <si>
    <t>王伟泽</t>
  </si>
  <si>
    <t>2B8hanSe-323-020-7J-022-1-2fj-02-Z9d</t>
  </si>
  <si>
    <t>Super实验顺义三队</t>
  </si>
  <si>
    <t>钟轶然</t>
  </si>
  <si>
    <t>2B8hapCy-323-020-Jw-022-1-UhR-02-TqX</t>
  </si>
  <si>
    <t>亲贤一队</t>
  </si>
  <si>
    <t>太原市凡恩培训学校A</t>
  </si>
  <si>
    <t>卜晓亮</t>
  </si>
  <si>
    <t>胡竣宣</t>
  </si>
  <si>
    <t>2B8happl-323-020-vM-022-1-L5Q-02-06T</t>
  </si>
  <si>
    <t>荟萃旭日东升队</t>
  </si>
  <si>
    <t>陈信旭</t>
  </si>
  <si>
    <t>2B8hanlP-323-020-QG-022-1-PDJ-02-0Lx</t>
  </si>
  <si>
    <t>任思源</t>
  </si>
  <si>
    <t>刘惠琴</t>
  </si>
  <si>
    <t>2B8hanKR-323-020-ap-022-1-hWZ-02-SyK</t>
  </si>
  <si>
    <t>尚书初中1队</t>
  </si>
  <si>
    <t>惠州市尚书实验学校</t>
  </si>
  <si>
    <t>曹子苗</t>
  </si>
  <si>
    <t>2B8hap0D-323-020-rf-022-1-ySG-02-ROU</t>
  </si>
  <si>
    <t>玄机</t>
  </si>
  <si>
    <t>兰州市第十一中学</t>
  </si>
  <si>
    <t>吴晓英</t>
  </si>
  <si>
    <t>柳文博</t>
  </si>
  <si>
    <t>2B8hanTV-323-020-hG-022-1-OiA-02-Gmd</t>
  </si>
  <si>
    <t>bndsfc-wym</t>
  </si>
  <si>
    <t>北京十一未来城学校</t>
  </si>
  <si>
    <t>于鹤如</t>
  </si>
  <si>
    <t>王一鸣</t>
  </si>
  <si>
    <t>2B8hanaE-323-020-0Q-022-1-5oc-02-eQM</t>
  </si>
  <si>
    <t>宁外逐梦队</t>
  </si>
  <si>
    <t>宁波外国语学校（浙江省八一学校）</t>
  </si>
  <si>
    <t>蔡立维</t>
  </si>
  <si>
    <t>王均谦</t>
  </si>
  <si>
    <t>2B8haplW-323-020-q0-022-1-r2V-02-q65</t>
  </si>
  <si>
    <t>德普外国语王曹衍皓</t>
  </si>
  <si>
    <t>重庆市德普外国语学校</t>
  </si>
  <si>
    <t>王曹衍皓</t>
  </si>
  <si>
    <t>2B8hanTc-323-020-4W-022-1-os0-02-SQE</t>
  </si>
  <si>
    <t>bndsfc-gxr</t>
  </si>
  <si>
    <t>葛欣然</t>
  </si>
  <si>
    <t>2B8hanOJ-323-020-Qj-022-1-eTJ-02-zJf</t>
  </si>
  <si>
    <t>莲中2队</t>
  </si>
  <si>
    <t>郭海胜</t>
  </si>
  <si>
    <t>2B8hamHj-323-020-sg-022-1-xa9-02-UJX</t>
  </si>
  <si>
    <t>九中天行者原青战队</t>
  </si>
  <si>
    <t>河南省信阳市第九中学</t>
  </si>
  <si>
    <t>卢逸峰</t>
  </si>
  <si>
    <t>王原青</t>
  </si>
  <si>
    <t>2B8hap0m-323-020-If-022-1-4L4-02-2nB</t>
  </si>
  <si>
    <t>成纪代表队</t>
  </si>
  <si>
    <t>天水市成纪中学</t>
  </si>
  <si>
    <t>汪鸿波</t>
  </si>
  <si>
    <t>罗皓</t>
  </si>
  <si>
    <t>2B8hamQ4-323-020-s0-022-1-Ir8-02-yDE</t>
  </si>
  <si>
    <t>濮阳市第三中学2队</t>
  </si>
  <si>
    <t>濮阳市第三中学</t>
  </si>
  <si>
    <t>陈良楚</t>
  </si>
  <si>
    <t>吕元皓</t>
  </si>
  <si>
    <t>2B8hanOa-323-020-KS-022-1-eSX-02-wd7</t>
  </si>
  <si>
    <t>莲中11 队</t>
  </si>
  <si>
    <t>余春到</t>
  </si>
  <si>
    <t>赖奕成</t>
  </si>
  <si>
    <t>2B8hapoe-323-020-X7-022-1-A7V-02-vzP</t>
  </si>
  <si>
    <t>闫菁蘩队</t>
  </si>
  <si>
    <t>范明爽</t>
  </si>
  <si>
    <t>闫菁蘩</t>
  </si>
  <si>
    <t>2B8hanW6-323-020-NJ-022-1-r7k-02-Sx1</t>
  </si>
  <si>
    <t>南阳贝乐南航五队</t>
  </si>
  <si>
    <t>段运增</t>
  </si>
  <si>
    <t>李易航</t>
  </si>
  <si>
    <t>2B8hamTe-323-020-TF-022-1-J2z-02-l76</t>
  </si>
  <si>
    <t>团结队</t>
  </si>
  <si>
    <t>淄博市张店区第三中学</t>
  </si>
  <si>
    <t>陈思豪</t>
  </si>
  <si>
    <t>2B8hapOM-323-020-Ra-022-1-BLJ-02-8ej</t>
  </si>
  <si>
    <t>厦大附属翔安实验学校1队</t>
  </si>
  <si>
    <t>林子涵</t>
  </si>
  <si>
    <t>2B8hapCp-323-020-Rc-022-1-kCm-02-khp</t>
  </si>
  <si>
    <t>和布克赛尔县第一中学梦想队</t>
  </si>
  <si>
    <t>和布克赛尔蒙古自治县第一中学</t>
  </si>
  <si>
    <t>胡尔曼别克·热哈买提到拉</t>
  </si>
  <si>
    <t>阿合披依力·阿达力汗</t>
  </si>
  <si>
    <t>2B8hamHT-323-020-Hv-022-1-EHL-02-qc7</t>
  </si>
  <si>
    <t>九中天行者星乐战队</t>
  </si>
  <si>
    <t>张辉</t>
  </si>
  <si>
    <t>宋星乐</t>
  </si>
  <si>
    <t>2B8hanWB-323-020-HT-022-1-fPU-02-DZv</t>
  </si>
  <si>
    <t>清郑智跃队</t>
  </si>
  <si>
    <t>钟世齐</t>
  </si>
  <si>
    <t>2B8hanpp-323-020-gW-022-1-Cnn-02-ySL</t>
  </si>
  <si>
    <t>弋鸣4队</t>
  </si>
  <si>
    <t>张晨逸</t>
  </si>
  <si>
    <t>2B8hanHU-323-020-Ex-022-1-nAO-02-m6n</t>
  </si>
  <si>
    <t>张荣钊</t>
  </si>
  <si>
    <t>金德实验学校</t>
  </si>
  <si>
    <t>魏铭鹏</t>
  </si>
  <si>
    <t>2B8hap00-323-020-CR-022-1-OEZ-02-Wnf</t>
  </si>
  <si>
    <t>GOLD战队</t>
  </si>
  <si>
    <t>兰州市第六十六中</t>
  </si>
  <si>
    <t>王志杰</t>
  </si>
  <si>
    <t>金士杰</t>
  </si>
  <si>
    <t>2B8hanNN-323-020-zR-022-1-u5s-02-O2E</t>
  </si>
  <si>
    <t>东北育才明辨队</t>
  </si>
  <si>
    <t>东北育才学校</t>
  </si>
  <si>
    <t>毕铎</t>
  </si>
  <si>
    <t>程思博</t>
  </si>
  <si>
    <t>2B8haply-323-020-Gg-022-1-bQN-02-yPu</t>
  </si>
  <si>
    <t>飞熊队</t>
  </si>
  <si>
    <t>丁煜宸</t>
  </si>
  <si>
    <t>2B8haWr6-323-020-Vh-022-1-nHj-02-it3</t>
  </si>
  <si>
    <t>梦想牧融</t>
  </si>
  <si>
    <t>李牧融</t>
  </si>
  <si>
    <t>2B8hanpS-323-020-kr-022-1-LEn-02-X4k</t>
  </si>
  <si>
    <t>潍坊66队</t>
  </si>
  <si>
    <t>董浩宇</t>
  </si>
  <si>
    <t>2B8hanS3-323-020-yp-022-1-bSZ-02-Nv0</t>
  </si>
  <si>
    <t>Super实验顺义一队</t>
  </si>
  <si>
    <t>范馨月</t>
  </si>
  <si>
    <t>2B8hapNd-323-020-5t-022-1-SB9-02-s1u</t>
  </si>
  <si>
    <t>领航一队</t>
  </si>
  <si>
    <t>李俊锡</t>
  </si>
  <si>
    <t>2B8hanNq-323-020-Br-022-1-x4X-02-1pI</t>
  </si>
  <si>
    <t>梦想起航</t>
  </si>
  <si>
    <t>呼和浩特市第二中学初中部</t>
  </si>
  <si>
    <t>王宁安</t>
  </si>
  <si>
    <t>2B8han9L-323-020-Xx-022-1-4T1-02-UCc</t>
  </si>
  <si>
    <t>珠海容闳学校三队</t>
  </si>
  <si>
    <t>农德孔</t>
  </si>
  <si>
    <t>吕德巍</t>
  </si>
  <si>
    <t>2B8han0a-323-020-Om-022-1-FvW-02-Rws</t>
  </si>
  <si>
    <t>寇艺航</t>
  </si>
  <si>
    <t>2B8hapKM-323-020-VW-022-1-YoW-02-PFH</t>
  </si>
  <si>
    <t>鞍山市第二中学代表队</t>
  </si>
  <si>
    <t>鞍山市第二中学</t>
  </si>
  <si>
    <t>王晔</t>
  </si>
  <si>
    <t>孙亦朗维</t>
  </si>
  <si>
    <t>2B8hapNe-323-020-aZ-022-1-EKH-02-cV4</t>
  </si>
  <si>
    <t>兴宁远航队</t>
  </si>
  <si>
    <t>宁波市兴宁中学</t>
  </si>
  <si>
    <t>白云鹏</t>
  </si>
  <si>
    <t>鲁鸿锦</t>
  </si>
  <si>
    <t>2B8happb-323-020-8c-022-1-cYt-02-9Fw</t>
  </si>
  <si>
    <t>苏州工业园区青剑湖实验中学战队</t>
  </si>
  <si>
    <t>2B8han9v-323-020-TO-022-1-Y9T-02-0Hc</t>
  </si>
  <si>
    <t>宇宙第一队</t>
  </si>
  <si>
    <t>广东省珠海市斗门区城东中学</t>
  </si>
  <si>
    <t>周恒忠</t>
  </si>
  <si>
    <t>骆柯宇</t>
  </si>
  <si>
    <t>2B8hapK3-323-020-dh-022-1-nFM-02-BAT</t>
  </si>
  <si>
    <t>凡恩兴华</t>
  </si>
  <si>
    <t>太原市尖草坪凡恩培训学校</t>
  </si>
  <si>
    <t>许多</t>
  </si>
  <si>
    <t>马宇航</t>
  </si>
  <si>
    <t>2B8hanCi-323-020-PQ-022-1-V63-02-OpK</t>
  </si>
  <si>
    <t>不留遗憾</t>
  </si>
  <si>
    <t>刘淮</t>
  </si>
  <si>
    <t>高禹坤</t>
  </si>
  <si>
    <t>2B8han9O-323-020-hM-022-1-6gX-02-bEc</t>
  </si>
  <si>
    <t>承泽队</t>
  </si>
  <si>
    <t>哈尔滨市第四十七中学</t>
  </si>
  <si>
    <t>宋明</t>
  </si>
  <si>
    <t>吴承泽</t>
  </si>
  <si>
    <t>2B8hamee-323-020-Sw-022-1-XEs-02-680</t>
  </si>
  <si>
    <t>针锋相队</t>
  </si>
  <si>
    <t>刘鑫鹏</t>
  </si>
  <si>
    <t>2B8hamQk-323-020-IQ-022-1-Nb0-02-ZDs</t>
  </si>
  <si>
    <t>合肥市五十中学新校3队</t>
  </si>
  <si>
    <t>李清扬</t>
  </si>
  <si>
    <t>2B8hap0U-323-020-Ik-022-1-HCZ-02-L4j</t>
  </si>
  <si>
    <t>萍乡市安源城区1队</t>
  </si>
  <si>
    <t>吕璨辰</t>
  </si>
  <si>
    <t>2B8hapNs-323-020-4N-022-1-gCS-02-l2h</t>
  </si>
  <si>
    <t>秀湖队</t>
  </si>
  <si>
    <t>徐羿辰</t>
  </si>
  <si>
    <t>2B8hanlJ-323-020-ul-022-1-w6I-02-7N6</t>
  </si>
  <si>
    <t>乐博星耀队</t>
  </si>
  <si>
    <t>徐義博</t>
  </si>
  <si>
    <t>2B8hapOZ-323-020-TJ-022-1-40m-02-Oz5</t>
  </si>
  <si>
    <t>金湾Y</t>
  </si>
  <si>
    <t>姚欣</t>
  </si>
  <si>
    <t>卢世轩</t>
  </si>
  <si>
    <t>2B8hanS7-323-020-HY-022-1-IRM-02-Zsa</t>
  </si>
  <si>
    <t>潘火风启队</t>
  </si>
  <si>
    <t>宁波市鄞州区潘火实验中学</t>
  </si>
  <si>
    <t>钱行飞</t>
  </si>
  <si>
    <t>李昀翰</t>
  </si>
  <si>
    <t>2B8hanpH-323-020-Au-022-1-xKE-02-v9I</t>
  </si>
  <si>
    <t>芸芸众生队</t>
  </si>
  <si>
    <t>安徽师范大学附属萃文中学</t>
  </si>
  <si>
    <t>汪莉莉</t>
  </si>
  <si>
    <t>朱云龙</t>
  </si>
  <si>
    <t>2B8happ8-323-020-Ld-022-1-ZEg-02-KFF</t>
  </si>
  <si>
    <t>合肥一六八玫瑰园学校4队</t>
  </si>
  <si>
    <t>焦一锘</t>
  </si>
  <si>
    <t>2B8hapNI-323-020-WF-022-1-qoM-02-QnQ</t>
  </si>
  <si>
    <t>清大科学——天福山中学队</t>
  </si>
  <si>
    <t>威海市文登区天福山中学</t>
  </si>
  <si>
    <t>时艺菡</t>
  </si>
  <si>
    <t>2B8hamTR-323-020-67-022-1-LuL-02-6uB</t>
  </si>
  <si>
    <t>英雄九队</t>
  </si>
  <si>
    <t>张莉莉</t>
  </si>
  <si>
    <t>杨熙鹏</t>
  </si>
  <si>
    <t>2B8hapOm-323-020-IM-022-1-1mb-02-1mY</t>
  </si>
  <si>
    <t>勇者无敌</t>
  </si>
  <si>
    <t>湖南省益阳市桃江玉潭学校</t>
  </si>
  <si>
    <t>徐赛建</t>
  </si>
  <si>
    <t>蒋宇豪</t>
  </si>
  <si>
    <t>2B8hamer-323-020-kt-022-1-DuB-02-ZEc</t>
  </si>
  <si>
    <t>合肥一六八玫瑰园学校12队</t>
  </si>
  <si>
    <t>张诗涵</t>
  </si>
  <si>
    <t>2B8hanTF-323-020-Ax-022-1-JEd-02-6Iu</t>
  </si>
  <si>
    <t>子期中学队</t>
  </si>
  <si>
    <t>横琴粤澳深度合作区首都师范大学子期实验中学</t>
  </si>
  <si>
    <t>韩琬之</t>
  </si>
  <si>
    <t>边伟泽</t>
  </si>
  <si>
    <t>2B8hapK2-323-020-BE-022-1-w7w-02-3oN</t>
  </si>
  <si>
    <t>敏祎</t>
  </si>
  <si>
    <t>大连经济技术开发区第七中学</t>
  </si>
  <si>
    <t>徐敏祎</t>
  </si>
  <si>
    <t>2B8hanOD-323-020-GM-022-1-Z2p-02-4gd</t>
  </si>
  <si>
    <t>伍浩迪队</t>
  </si>
  <si>
    <t>湖南省郴州市永兴县永一中学</t>
  </si>
  <si>
    <t>胡小芬</t>
  </si>
  <si>
    <t>伍浩迪</t>
  </si>
  <si>
    <t>2B8hapC3-323-020-80-022-1-CfQ-02-agv</t>
  </si>
  <si>
    <t>青岛追梦战队</t>
  </si>
  <si>
    <t>青岛海诺学校</t>
  </si>
  <si>
    <t>张雪</t>
  </si>
  <si>
    <t>刘志远</t>
  </si>
  <si>
    <t>2B8han9Z-323-020-WM-022-1-O9z-02-xe8</t>
  </si>
  <si>
    <t>杨思哲</t>
  </si>
  <si>
    <t>深圳市南山实验教育集团南海中学</t>
  </si>
  <si>
    <t>2B8hamQ9-323-020-FH-022-1-AL0-02-YcG</t>
  </si>
  <si>
    <t>灵璧萝卜3号队</t>
  </si>
  <si>
    <t>张皓祎</t>
  </si>
  <si>
    <t>2B8hamHS-323-020-DG-022-1-hyx-02-EOE</t>
  </si>
  <si>
    <t>淇县天行二队</t>
  </si>
  <si>
    <t>淇县第五中学</t>
  </si>
  <si>
    <t>纪荣耀</t>
  </si>
  <si>
    <t>2B8hap9O-323-020-4H-022-1-vos-02-hCS</t>
  </si>
  <si>
    <t>沧州市史塔克超越队</t>
  </si>
  <si>
    <t>沧州市第五中学</t>
  </si>
  <si>
    <t>李文珠</t>
  </si>
  <si>
    <t>刘思远</t>
  </si>
  <si>
    <t>2B8hamHd-323-020-Su-022-1-xpx-02-a8a</t>
  </si>
  <si>
    <t>新未来赛考队</t>
  </si>
  <si>
    <t>张弘懿</t>
  </si>
  <si>
    <t>2B8han9V-323-020-3w-022-1-3E1-02-1aK</t>
  </si>
  <si>
    <t>珠海市第十一中学队</t>
  </si>
  <si>
    <t>珠海市第十一中学</t>
  </si>
  <si>
    <t>曾慧莹</t>
  </si>
  <si>
    <t>冯淑怡</t>
  </si>
  <si>
    <t>2B8hanlC-323-020-Pa-022-1-z0q-02-exO</t>
  </si>
  <si>
    <t>七中东部学校1队</t>
  </si>
  <si>
    <t>成都七中东部学校</t>
  </si>
  <si>
    <t>曾鑫</t>
  </si>
  <si>
    <t>邓博尹</t>
  </si>
  <si>
    <t>2B8hanoB-323-020-96-022-1-wl0-02-Oa9</t>
  </si>
  <si>
    <t>八中龙兴队</t>
  </si>
  <si>
    <t>重庆市八中渝北龙兴中学校</t>
  </si>
  <si>
    <t>张晓鹏</t>
  </si>
  <si>
    <t>王崇睿</t>
  </si>
  <si>
    <t>2B8hanWI-323-020-Us-022-1-qYp-02-l9H</t>
  </si>
  <si>
    <t>油田六中1队</t>
  </si>
  <si>
    <t>濮阳市油田第六中学</t>
  </si>
  <si>
    <t>佀振宁</t>
  </si>
  <si>
    <t>李骏宏</t>
  </si>
  <si>
    <t>2B8hamHr-323-020-AX-022-1-5AT-02-ftJ</t>
  </si>
  <si>
    <t>GQX</t>
  </si>
  <si>
    <t>河南省新蔡县今是中学</t>
  </si>
  <si>
    <t>王继红</t>
  </si>
  <si>
    <t>桂千翔</t>
  </si>
  <si>
    <t>2B8hanN4-323-020-VW-022-1-pro-02-pZZ</t>
  </si>
  <si>
    <t>杨金钊</t>
  </si>
  <si>
    <t>北京市第一七一中学</t>
  </si>
  <si>
    <t>2B8hanKh-323-020-m8-022-1-SvX-02-eMJ</t>
  </si>
  <si>
    <t>海南初中一队</t>
  </si>
  <si>
    <t>北京外国语大学附属海南外国语学校</t>
  </si>
  <si>
    <t>杨剑</t>
  </si>
  <si>
    <t>杨恬晰</t>
  </si>
  <si>
    <t>2B8ham8w-323-020-S4-022-1-z71-02-pTX</t>
  </si>
  <si>
    <t>雷霆二队__必胜</t>
  </si>
  <si>
    <t>上海市外国语大学附属大境初级中学</t>
  </si>
  <si>
    <t>贾东波</t>
  </si>
  <si>
    <t>鲍隽嘉</t>
  </si>
  <si>
    <t>2B8hanO8-323-020-n5-022-1-IJm-02-Bdo</t>
  </si>
  <si>
    <t>陈景轩</t>
  </si>
  <si>
    <t>2B8hanS0-323-020-Tj-022-1-9BM-02-lFs</t>
  </si>
  <si>
    <t>郑州乐博金中环3队</t>
  </si>
  <si>
    <t>郑州市中原区学府路初级中学</t>
  </si>
  <si>
    <t>刘昊铭</t>
  </si>
  <si>
    <t>2B8hap9g-323-020-uq-022-1-5xO-02-4t6</t>
  </si>
  <si>
    <t>凯跃</t>
  </si>
  <si>
    <t>大连经济开发区第七中学</t>
  </si>
  <si>
    <t>王凯跃</t>
  </si>
  <si>
    <t>2B8hapCU-323-020-Mx-022-1-OAS-02-eDS</t>
  </si>
  <si>
    <t>FINE-FL02</t>
  </si>
  <si>
    <t>张轩瑜</t>
  </si>
  <si>
    <t>2B8han0k-323-020-jJ-022-1-Nmj-02-t0s</t>
  </si>
  <si>
    <t>福建省南安市华侨中学初中5队</t>
  </si>
  <si>
    <t>傅汉彬</t>
  </si>
  <si>
    <t>王铖荣</t>
  </si>
  <si>
    <t>2B8han03-323-020-8L-022-1-nKO-02-iMT</t>
  </si>
  <si>
    <t>福建省南安市华侨中学初中2队</t>
  </si>
  <si>
    <t>傅俊玉</t>
  </si>
  <si>
    <t>王铭超</t>
  </si>
  <si>
    <t>2B8hamDy-323-020-G0-022-1-4Zp-02-RUe</t>
  </si>
  <si>
    <t>中山一中西区初级中学战队</t>
  </si>
  <si>
    <t>丁奕涵</t>
  </si>
  <si>
    <t>2B8hanHz-323-020-W0-022-1-2at-02-8dS</t>
  </si>
  <si>
    <t>虚空行者</t>
  </si>
  <si>
    <t>佛山市顺德区成美初级中学</t>
  </si>
  <si>
    <t>赵东泽</t>
  </si>
  <si>
    <t>2B8ham8Z-323-020-S5-022-1-xpT-02-YID</t>
  </si>
  <si>
    <t>东滩13队</t>
  </si>
  <si>
    <t>张起畅</t>
  </si>
  <si>
    <t>2B8hanlL-323-020-NO-022-1-zJy-02-1GB</t>
  </si>
  <si>
    <t>无敌超越</t>
  </si>
  <si>
    <t>赵予心</t>
  </si>
  <si>
    <t>李毅然</t>
  </si>
  <si>
    <t>2B8hanpd-323-020-sO-022-1-3W9-02-RHd</t>
  </si>
  <si>
    <t>黄雪梅</t>
  </si>
  <si>
    <t>楼羽赫</t>
  </si>
  <si>
    <t>2B8hanOT-323-020-1O-022-1-KL9-02-zQv</t>
  </si>
  <si>
    <t>厦大附属翔安实验学校5队</t>
  </si>
  <si>
    <t>连烨</t>
  </si>
  <si>
    <t>2B8hamD4-323-020-lP-022-1-3jD-02-pbu</t>
  </si>
  <si>
    <t>黑暗狙击</t>
  </si>
  <si>
    <t>佛山市顺德区顺峰中学</t>
  </si>
  <si>
    <t>梁昊智</t>
  </si>
  <si>
    <t>2B8han0R-323-020-aL-022-1-rK8-02-Eis</t>
  </si>
  <si>
    <t>福建省南安市华侨中学初中1队</t>
  </si>
  <si>
    <t>黄衍州</t>
  </si>
  <si>
    <t>2B8hapNP-323-020-IJ-022-1-Vms-02-5Xa</t>
  </si>
  <si>
    <t>枣庄玛酷51队</t>
  </si>
  <si>
    <t>枣庄市奚仲中学</t>
  </si>
  <si>
    <t>康恒端</t>
  </si>
  <si>
    <t>2B8hamT8-323-020-jn-022-1-xbY-02-9G5</t>
  </si>
  <si>
    <t>英雄八队</t>
  </si>
  <si>
    <t>济南市市中区泉海学校</t>
  </si>
  <si>
    <t>王瑞泽</t>
  </si>
  <si>
    <t>2B8hanWG-323-020-dH-022-1-ikI-02-6ky</t>
  </si>
  <si>
    <t>德善四队</t>
  </si>
  <si>
    <t>吴樱</t>
  </si>
  <si>
    <t>刘益刚</t>
  </si>
  <si>
    <t>2B8han0A-323-020-VC-022-1-PCz-02-UhM</t>
  </si>
  <si>
    <t>幸运</t>
  </si>
  <si>
    <t>董佳谊</t>
  </si>
  <si>
    <t>2B8hanWb-323-020-D7-022-1-8Jk-02-kdT</t>
  </si>
  <si>
    <t>德善三队</t>
  </si>
  <si>
    <t>何雨泽</t>
  </si>
  <si>
    <t>2B8hanNr-323-020-3I-022-1-Dq3-02-6AV</t>
  </si>
  <si>
    <t>领袖十八队</t>
  </si>
  <si>
    <t>王玉成</t>
  </si>
  <si>
    <t>许吉晖</t>
  </si>
  <si>
    <t>2B8hanpA-323-020-Kr-022-1-zid-02-7lG</t>
  </si>
  <si>
    <t>琴岛二十队</t>
  </si>
  <si>
    <t>青岛大学附属中学</t>
  </si>
  <si>
    <t>郑彦瑜</t>
  </si>
  <si>
    <t>2B8hapO4-323-020-Ot-022-1-hs6-02-6ca</t>
  </si>
  <si>
    <t>金湾LMJ</t>
  </si>
  <si>
    <t>刘梦娇</t>
  </si>
  <si>
    <t>邓峻熙</t>
  </si>
  <si>
    <t>2B8hapNt-323-020-FI-022-1-0oA-02-RNQ</t>
  </si>
  <si>
    <t>山东省济南第十三中学队</t>
  </si>
  <si>
    <t>山东省济南第十三中学</t>
  </si>
  <si>
    <t>李婧</t>
  </si>
  <si>
    <t>张锦源</t>
  </si>
  <si>
    <t>2B8hanou-323-020-y9-022-1-i9I-02-WOH</t>
  </si>
  <si>
    <t>迎南而上</t>
  </si>
  <si>
    <t>重庆市第六十八中学校</t>
  </si>
  <si>
    <t>张亦凡</t>
  </si>
  <si>
    <t>张书晨</t>
  </si>
  <si>
    <t>2B8hanNW-323-020-O4-022-1-sDm-02-l9X</t>
  </si>
  <si>
    <t>超轨三组</t>
  </si>
  <si>
    <t>唐山市第十二中学</t>
  </si>
  <si>
    <t>梁明博</t>
  </si>
  <si>
    <t>2B8hanpE-323-020-cM-022-1-i3U-02-LAr</t>
  </si>
  <si>
    <t>花晨月夕队</t>
  </si>
  <si>
    <t>王雍清</t>
  </si>
  <si>
    <t>孙晨溪</t>
  </si>
  <si>
    <t>2B8hanCm-323-020-rP-022-1-wXd-02-KdP</t>
  </si>
  <si>
    <t>巅峰5队</t>
  </si>
  <si>
    <t>于明泽</t>
  </si>
  <si>
    <t>2B8hanod-323-020-rQ-022-1-Qad-02-P4E</t>
  </si>
  <si>
    <t>重庆八中宏帆中学 赵唯宇</t>
  </si>
  <si>
    <t>赵唯宇</t>
  </si>
  <si>
    <t>2B8han0S-323-020-4h-022-1-vHc-02-461</t>
  </si>
  <si>
    <t>东滩6队</t>
  </si>
  <si>
    <t>陈靖窈</t>
  </si>
  <si>
    <t>2B8ham8U-323-020-2T-022-1-b54-02-xxO</t>
  </si>
  <si>
    <t>少女婉婉队</t>
  </si>
  <si>
    <t>北京市日坛中学初中本部</t>
  </si>
  <si>
    <t>徐琬婷</t>
  </si>
  <si>
    <t>2B8hapW6-323-020-ga-022-1-vz0-02-KwZ</t>
  </si>
  <si>
    <t>中山市西区中学战队</t>
  </si>
  <si>
    <t>中山一中西区中学</t>
  </si>
  <si>
    <t>林金娇</t>
  </si>
  <si>
    <t>黄锦灏</t>
  </si>
  <si>
    <t>2B8hap9a-323-020-O9-022-1-RQf-02-h4b</t>
  </si>
  <si>
    <t>未来源1队</t>
  </si>
  <si>
    <t>郭文弈</t>
  </si>
  <si>
    <t>2B8haWrW-323-020-Ug-022-1-BdP-02-SFo</t>
  </si>
  <si>
    <t>柳州市龙城中学</t>
  </si>
  <si>
    <t>马振</t>
  </si>
  <si>
    <t>张泽阳</t>
  </si>
  <si>
    <t>2B8hapKk-323-020-NL-022-1-zO1-02-FmT</t>
  </si>
  <si>
    <t>风云特种兵</t>
  </si>
  <si>
    <t>胡重文</t>
  </si>
  <si>
    <t>2B8hapNH-323-020-AZ-022-1-I6M-02-69q</t>
  </si>
  <si>
    <t>猛虎队</t>
  </si>
  <si>
    <t>费县第二中学</t>
  </si>
  <si>
    <t>赵梓哲</t>
  </si>
  <si>
    <t>2B8hap9r-323-020-OO-022-1-uQg-02-W2w</t>
  </si>
  <si>
    <t>史塔克初中队</t>
  </si>
  <si>
    <t>王彦博</t>
  </si>
  <si>
    <t>2B8hanOp-323-020-vH-022-1-01j-02-Obg</t>
  </si>
  <si>
    <t>厦大附属翔安实验学校3队</t>
  </si>
  <si>
    <t>修烨浩</t>
  </si>
  <si>
    <t>2B8hapNU-323-020-rt-022-1-ShS-02-QOO</t>
  </si>
  <si>
    <t>山东省济南燕山中学一队</t>
  </si>
  <si>
    <t>山东省济南燕山中学</t>
  </si>
  <si>
    <t>李毅</t>
  </si>
  <si>
    <t>仇灵钰</t>
  </si>
  <si>
    <t>2B8hamT3-323-020-92-022-1-JeF-02-tuq</t>
  </si>
  <si>
    <t>市南小队</t>
  </si>
  <si>
    <t>郭家弘</t>
  </si>
  <si>
    <t>2B8hapK8-323-020-rf-022-1-xxV-02-Ts5</t>
  </si>
  <si>
    <t>星际穿越操盘手</t>
  </si>
  <si>
    <t>天津市实验中学</t>
  </si>
  <si>
    <t>李则幸</t>
  </si>
  <si>
    <t>顾修然</t>
  </si>
  <si>
    <t>2B8han9R-323-020-Xx-022-1-hPj-02-ToT</t>
  </si>
  <si>
    <t>中营二队</t>
  </si>
  <si>
    <t>郭艺博</t>
  </si>
  <si>
    <t>2B8hamQj-323-020-UQ-022-1-Zp9-02-oSr</t>
  </si>
  <si>
    <t>太阳城队</t>
  </si>
  <si>
    <t>淮北市太阳城学校</t>
  </si>
  <si>
    <t>孙峰</t>
  </si>
  <si>
    <t>张子顺</t>
  </si>
  <si>
    <t>2B8hapoD-323-020-t6-022-1-hpT-02-6ty</t>
  </si>
  <si>
    <t>智能豹超级战队</t>
  </si>
  <si>
    <t>绥化市人工智能学会</t>
  </si>
  <si>
    <t>张妍</t>
  </si>
  <si>
    <t>明智</t>
  </si>
  <si>
    <t>2B8han9C-323-020-8y-022-1-nxz-02-9uJ</t>
  </si>
  <si>
    <t>黄启瑞队</t>
  </si>
  <si>
    <t>刘佳慧</t>
  </si>
  <si>
    <t>黄启瑞</t>
  </si>
  <si>
    <t>2B8hanlX-323-020-js-022-1-68T-02-MRP</t>
  </si>
  <si>
    <t>斜杠少年</t>
  </si>
  <si>
    <t>西宁七中</t>
  </si>
  <si>
    <t>赵太芳</t>
  </si>
  <si>
    <t>陈笑槐</t>
  </si>
  <si>
    <t>2B8hanoO-323-020-DQ-022-1-fOO-02-64M</t>
  </si>
  <si>
    <t>DZBC-02</t>
  </si>
  <si>
    <t>鲁宇翼</t>
  </si>
  <si>
    <t>OONRAK ROBOT TEAM3</t>
  </si>
  <si>
    <t>PSU.Wittayanusorn Surat Thani School</t>
  </si>
  <si>
    <t>MR.PHABET TRIWANON</t>
  </si>
  <si>
    <t>MASTER SETTHAWIT  VACHARASIN</t>
  </si>
  <si>
    <t>2B8hanKA-323-020-Zj-022-1-Ont-02-YjA</t>
  </si>
  <si>
    <t>海南初中二队</t>
  </si>
  <si>
    <t>琼海市海桂中学</t>
  </si>
  <si>
    <t>吴东雨</t>
  </si>
  <si>
    <t>曲立淼</t>
  </si>
  <si>
    <t>2B8han9d-323-020-zc-022-1-u1l-02-lop</t>
  </si>
  <si>
    <t>泰博隋兆廷队</t>
  </si>
  <si>
    <t>大连市第49中学</t>
  </si>
  <si>
    <t>隋兆廷</t>
  </si>
  <si>
    <t>2B8haWrH-323-020-gx-022-1-ivi-02-mVt</t>
  </si>
  <si>
    <t>海鸥队</t>
  </si>
  <si>
    <t>云南师范大学实验中学</t>
  </si>
  <si>
    <t>王爱龙</t>
  </si>
  <si>
    <t>蒋宜城</t>
  </si>
  <si>
    <t>2B8haWr9-323-020-fH-022-1-YH3-02-Loc</t>
  </si>
  <si>
    <t>梦想伯辕</t>
  </si>
  <si>
    <t>任伯辕</t>
  </si>
  <si>
    <t>2B8hapjq-323-020-27-022-1-q73-02-GLK</t>
  </si>
  <si>
    <t>博瑞探索4队</t>
  </si>
  <si>
    <t>柴聚刚</t>
  </si>
  <si>
    <t>韦昊岑</t>
  </si>
  <si>
    <t>2B8han94-323-020-ts-022-1-Smd-02-ym9</t>
  </si>
  <si>
    <t>珠海市前山中学队</t>
  </si>
  <si>
    <t>珠海市前山中学</t>
  </si>
  <si>
    <t>张巧琳</t>
  </si>
  <si>
    <t>姚立恩</t>
  </si>
  <si>
    <t>2B8hanTt-323-020-lF-022-1-WAy-02-eCL</t>
  </si>
  <si>
    <t>bndsfc-hzr</t>
  </si>
  <si>
    <t>胡钟润</t>
  </si>
  <si>
    <t>2B8hanK0-323-020-O0-022-1-AXB-02-C5L</t>
  </si>
  <si>
    <t>志杰队</t>
  </si>
  <si>
    <t>广东省珠海市斗门区博雅中学</t>
  </si>
  <si>
    <t>邓璐璐</t>
  </si>
  <si>
    <t>金志杰</t>
  </si>
  <si>
    <t>2B8hapN3-323-020-LI-022-1-Sfv-02-SjR</t>
  </si>
  <si>
    <t>智行千里队</t>
  </si>
  <si>
    <t>临沂第三十五中学</t>
  </si>
  <si>
    <t>李智祥</t>
  </si>
  <si>
    <t>2B8hamQi-323-020-pV-022-1-0R4-02-fiA</t>
  </si>
  <si>
    <t>阳光动力</t>
  </si>
  <si>
    <t>阜阳实验中学府前路校区</t>
  </si>
  <si>
    <t>韦军</t>
  </si>
  <si>
    <t>刘沐阳</t>
  </si>
  <si>
    <t>2B8hanYm-323-020-FO-022-1-NCB-02-PsU</t>
  </si>
  <si>
    <t>新未来兴华锐队</t>
  </si>
  <si>
    <t>尚轩锐</t>
  </si>
  <si>
    <t>2B8hapW3-323-020-4M-022-1-hML-02-CJk</t>
  </si>
  <si>
    <t>白果果队</t>
  </si>
  <si>
    <t>成都市实验外国语学校</t>
  </si>
  <si>
    <t>白果果</t>
  </si>
  <si>
    <t>2B8hapCj-323-020-0r-022-1-n77-02-cKp</t>
  </si>
  <si>
    <t>睿不可当</t>
  </si>
  <si>
    <t>新疆奎屯市第八中学</t>
  </si>
  <si>
    <t>招竟成</t>
  </si>
  <si>
    <t>刘宗睿</t>
  </si>
  <si>
    <t>2B8han9x-323-020-VE-022-1-ADU-02-qBS</t>
  </si>
  <si>
    <t>珠海市石花中学队</t>
  </si>
  <si>
    <t>珠海市石花中学</t>
  </si>
  <si>
    <t>吴润涵</t>
  </si>
  <si>
    <t>张钦亮</t>
  </si>
  <si>
    <t>2B8hanNm-323-020-J8-022-1-1Al-02-M9e</t>
  </si>
  <si>
    <t>领袖十五队</t>
  </si>
  <si>
    <t>苏玮玮</t>
  </si>
  <si>
    <t>李兴轩</t>
  </si>
  <si>
    <t>2B8hanWi-323-020-nK-022-1-tdB-02-nPp</t>
  </si>
  <si>
    <t>南阳贝乐南航四队</t>
  </si>
  <si>
    <t>陈昱霖</t>
  </si>
  <si>
    <t>2B8hamDv-323-020-y1-022-1-b5f-02-oPn</t>
  </si>
  <si>
    <t>管我对不队</t>
  </si>
  <si>
    <t>温润泽</t>
  </si>
  <si>
    <t>2B8hamTY-323-020-PT-022-1-ZLz-02-LPs</t>
  </si>
  <si>
    <t>英雄七队</t>
  </si>
  <si>
    <t>济南市槐荫区泉新学校</t>
  </si>
  <si>
    <t>郝广鑫</t>
  </si>
  <si>
    <t>徐张扬</t>
  </si>
  <si>
    <t>2B8hapCx-323-020-Sy-022-1-ReT-02-hza</t>
  </si>
  <si>
    <t>夜光小王子</t>
  </si>
  <si>
    <t>呼和浩特市实验中学</t>
  </si>
  <si>
    <t>赵子慷</t>
  </si>
  <si>
    <t>2B8hamHx-323-020-ob-022-1-kCk-02-exy</t>
  </si>
  <si>
    <t>长剑破空队</t>
  </si>
  <si>
    <t>吴江太湖国际实验学校</t>
  </si>
  <si>
    <t>胡大康</t>
  </si>
  <si>
    <t>周奕儒</t>
  </si>
  <si>
    <t>2B8hamHF-323-020-IA-022-1-1bV-02-F2o</t>
  </si>
  <si>
    <t>爱创创创机器人</t>
  </si>
  <si>
    <t>崔钰欣</t>
  </si>
  <si>
    <t>2B8hamH2-323-020-G7-022-1-OCN-02-5Bt</t>
  </si>
  <si>
    <t>智慧号队</t>
  </si>
  <si>
    <t>淄博市张店区龙凤苑中学</t>
  </si>
  <si>
    <t>刘玟硕</t>
  </si>
  <si>
    <t>2B8hanCZ-323-020-0Z-022-1-8eX-02-CvX</t>
  </si>
  <si>
    <t>诏贤队</t>
  </si>
  <si>
    <t>北京师范大学天津生态城附属学校</t>
  </si>
  <si>
    <t>王钰</t>
  </si>
  <si>
    <t>李诏贤</t>
  </si>
  <si>
    <t>2B8hanOW-323-020-Ch-022-1-qGV-02-PoP</t>
  </si>
  <si>
    <t>厦大附属翔安实验学校4队</t>
  </si>
  <si>
    <t>彭旭</t>
  </si>
  <si>
    <t>2B8hamH9-323-020-u7-022-1-8sq-02-9DC</t>
  </si>
  <si>
    <t>天行创客十一队</t>
  </si>
  <si>
    <t>鹤壁市淇滨中学</t>
  </si>
  <si>
    <t>梁田鑫</t>
  </si>
  <si>
    <t>2B8hap9I-323-020-Ok-022-1-0yQ-02-yzS</t>
  </si>
  <si>
    <t>时空穿越</t>
  </si>
  <si>
    <t>北京市大兴区第二中学</t>
  </si>
  <si>
    <t>赵晓丹</t>
  </si>
  <si>
    <t>陶浩然</t>
  </si>
  <si>
    <t>2B8hapCD-323-020-I2-022-1-HDy-02-dtC</t>
  </si>
  <si>
    <t>飞翔队</t>
  </si>
  <si>
    <t>白佳禾</t>
  </si>
  <si>
    <t>2B8hanNI-323-020-kI-022-1-Ot9-02-oB8</t>
  </si>
  <si>
    <t>苏家老二</t>
  </si>
  <si>
    <t>呼和浩特市第十八中学</t>
  </si>
  <si>
    <t>苏元捷</t>
  </si>
  <si>
    <t>2B8hapC8-323-020-pD-022-1-g3U-02-dEu</t>
  </si>
  <si>
    <t>新月队</t>
  </si>
  <si>
    <t>新建兵团第八师一四三团第一中学</t>
  </si>
  <si>
    <t>杨文宽</t>
  </si>
  <si>
    <t>阿布都吾普尔阿布都热合曼</t>
  </si>
  <si>
    <t>2B8hanSi-323-020-S8-022-1-ANt-02-vQu</t>
  </si>
  <si>
    <t>李炫熠战队</t>
  </si>
  <si>
    <t>济南市市中区泉泽初级中学</t>
  </si>
  <si>
    <t>李炫熠</t>
  </si>
  <si>
    <t>2B8hanKU-323-020-Bi-022-1-v0I-02-rkx</t>
  </si>
  <si>
    <t>海南初中3队</t>
  </si>
  <si>
    <t>张卿</t>
  </si>
  <si>
    <t>刘耘赫</t>
  </si>
  <si>
    <t>2B8hapWE-323-020-OM-022-1-1n1-02-4rV</t>
  </si>
  <si>
    <t>阿坝州青少年校外教育活动中心</t>
  </si>
  <si>
    <t>陈洪</t>
  </si>
  <si>
    <t>索朗东周</t>
  </si>
  <si>
    <t>2B8han9k-323-020-Kd-022-1-Uxx-02-jru</t>
  </si>
  <si>
    <t>智能豹超凡战队</t>
  </si>
  <si>
    <t>陈海艳</t>
  </si>
  <si>
    <t>黎淞赫</t>
  </si>
  <si>
    <t>2B8hapO8-323-020-rd-022-1-cMV-02-OGt</t>
  </si>
  <si>
    <t>志远队</t>
  </si>
  <si>
    <t>湖北省鄂州葛店经济技术开发区新华中学</t>
  </si>
  <si>
    <t>姜练军</t>
  </si>
  <si>
    <t>廖广义</t>
  </si>
  <si>
    <t>2B8ham8A-323-020-6N-022-1-Mkc-02-B3A</t>
  </si>
  <si>
    <t>雷霆战队——必胜</t>
  </si>
  <si>
    <t>上海市位育初级中学</t>
  </si>
  <si>
    <t>王绍辰</t>
  </si>
  <si>
    <t>2B8hanCS-323-020-PB-022-1-rRj-02-J59</t>
  </si>
  <si>
    <t>铭泽队</t>
  </si>
  <si>
    <t>天津市滨海新区塘沽第十一中学</t>
  </si>
  <si>
    <t>高铭泽</t>
  </si>
  <si>
    <t>2B8hamHp-323-020-UL-022-1-2xS-02-ktl</t>
  </si>
  <si>
    <t>乐博-熊猫烧香战队</t>
  </si>
  <si>
    <t>襄城县实验高级中学</t>
  </si>
  <si>
    <t>杜翱辰</t>
  </si>
  <si>
    <t>2B8hanKu-323-020-Uo-022-1-pRk-02-yJR</t>
  </si>
  <si>
    <t>凯旋队</t>
  </si>
  <si>
    <t>广东省珠海市金湾区第一中学</t>
  </si>
  <si>
    <t>吴雅茵</t>
  </si>
  <si>
    <t>翟美轩</t>
  </si>
  <si>
    <t>2B8hamH8-323-020-Ds-022-1-mY0-02-OQj</t>
  </si>
  <si>
    <t>创想空间9队</t>
  </si>
  <si>
    <t>许宸阳</t>
  </si>
  <si>
    <t>2B8hanwl-323-020-iw-022-1-8I6-02-MBt</t>
  </si>
  <si>
    <t>清郑崛起队</t>
  </si>
  <si>
    <t>张屹辰</t>
  </si>
  <si>
    <t>2B8hanK6-323-020-7s-022-1-4O0-02-xMf</t>
  </si>
  <si>
    <t>中山市西区初级中学</t>
  </si>
  <si>
    <t>黄茜虹</t>
  </si>
  <si>
    <t>马浩博</t>
  </si>
  <si>
    <t>2B8hap0L-323-020-DZ-022-1-3Oa-02-1Po</t>
  </si>
  <si>
    <t>老港中学1队</t>
  </si>
  <si>
    <t>凌成</t>
  </si>
  <si>
    <t>2B8hapOS-323-020-jO-022-1-pHG-02-9XD</t>
  </si>
  <si>
    <t>他日将来作梁栋</t>
  </si>
  <si>
    <t>巩义市第一初级中学</t>
  </si>
  <si>
    <t>李锦润</t>
  </si>
  <si>
    <t>2B8hanKB-323-020-U8-022-1-YD6-02-0a2</t>
  </si>
  <si>
    <t>思远队</t>
  </si>
  <si>
    <t>广东实验中学珠海金湾学校</t>
  </si>
  <si>
    <t>李晓慧</t>
  </si>
  <si>
    <t>胡思远</t>
  </si>
  <si>
    <t>2B8ham87-323-020-z2-022-1-Y0y-02-FnZ</t>
  </si>
  <si>
    <t>东滩12队</t>
  </si>
  <si>
    <t>刘岩可</t>
  </si>
  <si>
    <t>2B8hamQf-323-020-Jn-022-1-Ey5-02-Jme</t>
  </si>
  <si>
    <t>晨风队</t>
  </si>
  <si>
    <t>阜阳城南中学</t>
  </si>
  <si>
    <t>吕荣雪</t>
  </si>
  <si>
    <t>韩艺晨</t>
  </si>
  <si>
    <t>2B8hanCh-323-020-WG-022-1-1oH-02-56l</t>
  </si>
  <si>
    <t>智能豹超燃战队</t>
  </si>
  <si>
    <t>绥化人工智能学会</t>
  </si>
  <si>
    <t>林雨秋</t>
  </si>
  <si>
    <t>蒋承林</t>
  </si>
  <si>
    <t>2B8hamHu-323-020-M9-022-1-LNo-02-Dm8</t>
  </si>
  <si>
    <t>创想空间10队</t>
  </si>
  <si>
    <t>马瑞浩</t>
  </si>
  <si>
    <t>2B8hapNk-323-020-Jo-022-1-Vk6-02-EXy</t>
  </si>
  <si>
    <t>宋中再创辉煌队</t>
  </si>
  <si>
    <t>宁波市鄞州区中河街道宋诏桥初级中学</t>
  </si>
  <si>
    <t>徐迪</t>
  </si>
  <si>
    <t>王嘉逸</t>
  </si>
  <si>
    <t>2B8hapWl-323-020-8B-022-1-woY-02-NZc</t>
  </si>
  <si>
    <t>三台博强外国语</t>
  </si>
  <si>
    <t>三台博强外国语学校</t>
  </si>
  <si>
    <t>魏晓红</t>
  </si>
  <si>
    <t>余希妍</t>
  </si>
  <si>
    <t>2B8hamHP-323-020-Fv-022-1-GeO-02-B3i</t>
  </si>
  <si>
    <t>星梦队</t>
  </si>
  <si>
    <t>刘子扬</t>
  </si>
  <si>
    <t>2B8hanN3-323-020-Pr-022-1-1vi-02-HOi</t>
  </si>
  <si>
    <t>领袖十七队</t>
  </si>
  <si>
    <t>济南市中区泉秀学校</t>
  </si>
  <si>
    <t>王岳</t>
  </si>
  <si>
    <t>2B8hamTD-323-020-jK-022-1-U1a-02-VO8</t>
  </si>
  <si>
    <t>超光速队</t>
  </si>
  <si>
    <t>淄博市张店区实验中学</t>
  </si>
  <si>
    <t>高明昊</t>
  </si>
  <si>
    <t>2B8hapN4-323-020-nC-022-1-ghI-02-XEo</t>
  </si>
  <si>
    <t>山东省济南燕山中学二队</t>
  </si>
  <si>
    <t>程浩宸</t>
  </si>
  <si>
    <t>2B8hamDz-323-020-yC-022-1-Qj0-02-T1i</t>
  </si>
  <si>
    <t>牡丹区第二十一中学5队</t>
  </si>
  <si>
    <t>菏泽市牡丹区第二十一中学</t>
  </si>
  <si>
    <t>许钊诚</t>
  </si>
  <si>
    <t>2B8hanSL-323-020-e7-022-1-W2N-02-aRx</t>
  </si>
  <si>
    <t>储能冲锋队</t>
  </si>
  <si>
    <t>宁波市海曙区储能学校丽园校区</t>
  </si>
  <si>
    <t>陈思思</t>
  </si>
  <si>
    <t>傅雨泽</t>
  </si>
  <si>
    <t>2B8han0y-323-020-4K-022-1-YyH-02-EfT</t>
  </si>
  <si>
    <t>皓钰队</t>
  </si>
  <si>
    <t>中新天津生态城第一中学</t>
  </si>
  <si>
    <t>王皓钰</t>
  </si>
  <si>
    <t>2B8hapNj-323-020-iF-022-1-3lN-02-dzK</t>
  </si>
  <si>
    <t>星耀队</t>
  </si>
  <si>
    <t>青岛墨尔文中学</t>
  </si>
  <si>
    <t>张泺建</t>
  </si>
  <si>
    <t>叶子凡</t>
  </si>
  <si>
    <t>2B8hanWN-323-020-O5-022-1-EP2-02-xjH</t>
  </si>
  <si>
    <t>杨门新生代</t>
  </si>
  <si>
    <t>杨煜哲</t>
  </si>
  <si>
    <t>2B8hanoC-323-020-hs-022-1-MmY-02-2FY</t>
  </si>
  <si>
    <t>超轨1组</t>
  </si>
  <si>
    <t>五十四中学</t>
  </si>
  <si>
    <t>王思瑜</t>
  </si>
  <si>
    <t>2B8hap9w-323-020-mO-022-1-EUu-02-kCw</t>
  </si>
  <si>
    <t>陈分政良队</t>
  </si>
  <si>
    <t>陈政良</t>
  </si>
  <si>
    <t>2B8hapC1-323-020-q3-022-1-9Q7-02-jdX</t>
  </si>
  <si>
    <t>必胜队</t>
  </si>
  <si>
    <t>济南泉景中学</t>
  </si>
  <si>
    <t>程树微</t>
  </si>
  <si>
    <t>2B8hapOk-323-020-vn-022-1-w7Y-02-flB</t>
  </si>
  <si>
    <t>夜夜流光相皎洁</t>
  </si>
  <si>
    <t>巩义市京师杜甫公学</t>
  </si>
  <si>
    <t>陈毅</t>
  </si>
  <si>
    <t>2B8han9T-323-020-o9-022-1-Gm4-02-bE5</t>
  </si>
  <si>
    <t>佰洋队</t>
  </si>
  <si>
    <t>谢佰洋</t>
  </si>
  <si>
    <t>2B8hapKu-323-020-D4-022-1-ePS-02-re5</t>
  </si>
  <si>
    <t>骞宇队</t>
  </si>
  <si>
    <t>武嘉瑶</t>
  </si>
  <si>
    <t>张骞予</t>
  </si>
  <si>
    <t>2B8hapOh-323-020-T9-022-1-zAI-02-dLO</t>
  </si>
  <si>
    <t>虎娃队</t>
  </si>
  <si>
    <t>虎台中学</t>
  </si>
  <si>
    <t>李寅生</t>
  </si>
  <si>
    <t>喻奕棋</t>
  </si>
  <si>
    <t>2B8hapO1-323-020-Ce-022-1-U6v-02-b5X</t>
  </si>
  <si>
    <t>麒麟啸天团</t>
  </si>
  <si>
    <t>长沙市长郡滨江中学</t>
  </si>
  <si>
    <t>胡晓升</t>
  </si>
  <si>
    <t>姚竣邺</t>
  </si>
  <si>
    <t>2B8hapln-323-020-hf-022-1-me5-02-18c</t>
  </si>
  <si>
    <t>优乐2队</t>
  </si>
  <si>
    <t>李宇梁</t>
  </si>
  <si>
    <t>2B8hanWc-323-020-sp-022-1-VEi-02-9zr</t>
  </si>
  <si>
    <t>濮阳市第三中学1队</t>
  </si>
  <si>
    <t>司马晨嵩</t>
  </si>
  <si>
    <t>2B8hapCP-323-020-HU-022-1-ged-02-0m8</t>
  </si>
  <si>
    <t>运康中学</t>
  </si>
  <si>
    <t>运康中学校</t>
  </si>
  <si>
    <t>孙亚琼</t>
  </si>
  <si>
    <t>杨新哲</t>
  </si>
  <si>
    <t>2B8hanC1-323-020-xB-022-1-6wp-02-JIV</t>
  </si>
  <si>
    <t>乐博初中1队</t>
  </si>
  <si>
    <t>唐山市第七十四中学</t>
  </si>
  <si>
    <t>高煜皓</t>
  </si>
  <si>
    <t>2B8hanpB-323-020-2d-022-1-K2A-02-OOL</t>
  </si>
  <si>
    <t>金宸妤</t>
  </si>
  <si>
    <t>2B8hapCi-323-020-DP-022-1-jSc-02-q6R</t>
  </si>
  <si>
    <t>苏家老大</t>
  </si>
  <si>
    <t>苏元祺</t>
  </si>
  <si>
    <t>2B8haWr3-323-020-ZS-022-1-64F-02-HBy</t>
  </si>
  <si>
    <t>星光二中队</t>
  </si>
  <si>
    <t>玉林市玉东新区第二初级中学</t>
  </si>
  <si>
    <t>杨金月</t>
  </si>
  <si>
    <t>冯一繁</t>
  </si>
  <si>
    <t>2B8hapCm-323-020-lD-022-1-Sjb-02-oua</t>
  </si>
  <si>
    <t>无敌队1</t>
  </si>
  <si>
    <t>乔铁军</t>
  </si>
  <si>
    <t>2B8hanoi-323-020-kT-022-1-7RO-02-7Rj</t>
  </si>
  <si>
    <t>昱航战队</t>
  </si>
  <si>
    <t>云大附中一二一校区</t>
  </si>
  <si>
    <t>袁昱航</t>
  </si>
  <si>
    <t>2B8hapOP-323-020-dO-022-1-M1k-02-4fP</t>
  </si>
  <si>
    <t>梦想追踪者1号</t>
  </si>
  <si>
    <t>铁亚东</t>
  </si>
  <si>
    <t>2B8haWrd-323-020-4m-022-1-XK4-02-7XD</t>
  </si>
  <si>
    <t>超越梦想</t>
  </si>
  <si>
    <t>玉林市育才中学</t>
  </si>
  <si>
    <t>张日华</t>
  </si>
  <si>
    <t>廖劲钥</t>
  </si>
  <si>
    <t>2B8hamFA-323-020-hX-022-1-Y5h-02-I6b</t>
  </si>
  <si>
    <t>乐思队</t>
  </si>
  <si>
    <t>鱼台县爱创教育培训学校</t>
  </si>
  <si>
    <t>闫鹏娟</t>
  </si>
  <si>
    <t>张子懿</t>
  </si>
  <si>
    <t>2B8hapON-323-020-a3-022-1-Om0-02-pbm</t>
  </si>
  <si>
    <t>相望青云端</t>
  </si>
  <si>
    <t>巩义市杜甫学校</t>
  </si>
  <si>
    <t>刘景畅</t>
  </si>
  <si>
    <t>2B8hamHe-323-020-as-022-1-IfN-02-JpN</t>
  </si>
  <si>
    <t>新未来新星队</t>
  </si>
  <si>
    <t>崔子铭</t>
  </si>
  <si>
    <t>2B8hapKX-323-020-ig-022-1-Mqf-02-Opb</t>
  </si>
  <si>
    <t>泰博强俊皓队</t>
  </si>
  <si>
    <t>大连育文中学</t>
  </si>
  <si>
    <t>强俊皓</t>
  </si>
  <si>
    <t>2B8han9o-323-020-ag-022-1-Juf-02-Uw5</t>
  </si>
  <si>
    <t>程靖儒队</t>
  </si>
  <si>
    <t>战莉莉</t>
  </si>
  <si>
    <t>程靖儒</t>
  </si>
  <si>
    <t>2B8han9j-323-020-xj-022-1-rDG-02-nf6</t>
  </si>
  <si>
    <t>哈尔滨市虹桥中学乔队</t>
  </si>
  <si>
    <t>哈尔滨市虹桥中学</t>
  </si>
  <si>
    <t>乔铭杨</t>
  </si>
  <si>
    <t>2B8hamQ5-323-020-Ag-022-1-RjK-02-7Qs</t>
  </si>
  <si>
    <t>莲花创客</t>
  </si>
  <si>
    <t>张钧博</t>
  </si>
  <si>
    <t>2B8hanKe-323-020-Im-022-1-CQy-02-Q6O</t>
  </si>
  <si>
    <t>好运来队</t>
  </si>
  <si>
    <t>林好</t>
  </si>
  <si>
    <t>2B8hanp4-323-020-DD-022-1-Ccw-02-XEK</t>
  </si>
  <si>
    <t>青岛赫德双语学校第一战队</t>
  </si>
  <si>
    <t>韩伊晶</t>
  </si>
  <si>
    <t>宋沛员</t>
  </si>
  <si>
    <t>2B8hamHQ-323-020-PB-022-1-OqH-02-2HL</t>
  </si>
  <si>
    <t>创想空间8队</t>
  </si>
  <si>
    <t>刘琦文</t>
  </si>
  <si>
    <t>2B8hamQV-323-020-pg-022-1-Bkp-02-dIW</t>
  </si>
  <si>
    <t>贝乐西峡九队</t>
  </si>
  <si>
    <t>南阳卧龙区青华镇第一初级中学</t>
  </si>
  <si>
    <t>袁潇</t>
  </si>
  <si>
    <t>符梓轩</t>
  </si>
  <si>
    <t>2B8hapKc-323-020-ak-022-1-AdZ-02-ox0</t>
  </si>
  <si>
    <t>钻石湾中学-科技2队</t>
  </si>
  <si>
    <t>桑瑁廷</t>
  </si>
  <si>
    <t>2B8hanNY-323-020-Vd-022-1-YXz-02-VSI</t>
  </si>
  <si>
    <t>曹艺喆必胜队</t>
  </si>
  <si>
    <t>济南市长清区大学城实验初级中学</t>
  </si>
  <si>
    <t>曹艺喆</t>
  </si>
  <si>
    <t>2B8hanTh-323-020-pT-022-1-Tgc-02-8lf</t>
  </si>
  <si>
    <t>易通州——俊博队</t>
  </si>
  <si>
    <t>王俊博</t>
  </si>
  <si>
    <t>2B8hanC5-323-020-Gv-022-1-tWE-02-62J</t>
  </si>
  <si>
    <t>炳麟队</t>
  </si>
  <si>
    <t>郭炳麟</t>
  </si>
  <si>
    <t>2B8hamQ0-323-020-mN-022-1-3YJ-02-trT</t>
  </si>
  <si>
    <t>西园队</t>
  </si>
  <si>
    <t>淮北市西园中学</t>
  </si>
  <si>
    <t>李乾龙</t>
  </si>
  <si>
    <t>张国豪</t>
  </si>
  <si>
    <t>2B8haWrg-323-020-lE-022-1-V8q-02-7zE</t>
  </si>
  <si>
    <t>明日之星</t>
  </si>
  <si>
    <t>陈俞静</t>
  </si>
  <si>
    <t>2B8hapNw-323-020-uu-022-1-zc5-02-kIU</t>
  </si>
  <si>
    <t>枣庄玛酷52队</t>
  </si>
  <si>
    <t>枣庄市第二实验学校</t>
  </si>
  <si>
    <t>刘益彰</t>
  </si>
  <si>
    <t>2B8han0b-323-020-B1-022-1-JEi-02-F8h</t>
  </si>
  <si>
    <t>匡稷队</t>
  </si>
  <si>
    <t>天津南开日新学校</t>
  </si>
  <si>
    <t>徐匡稷</t>
  </si>
  <si>
    <t>云南省昆明市第十中学</t>
  </si>
  <si>
    <t>武汉光谷为明实验学校</t>
  </si>
  <si>
    <t>2B8hapOg-323-020-97-022-1-B8z-02-OaR</t>
  </si>
  <si>
    <t>梓天战队</t>
  </si>
  <si>
    <t>刘乐</t>
  </si>
  <si>
    <t>沈梓天</t>
  </si>
  <si>
    <t>2B8hanWt-323-020-zv-022-1-lpZ-02-qQb</t>
  </si>
  <si>
    <t>华高精英1队</t>
  </si>
  <si>
    <t>河南省濮阳市华龙区高级中学</t>
  </si>
  <si>
    <t>赵晓慧</t>
  </si>
  <si>
    <t>王晨楷</t>
  </si>
  <si>
    <t>2B8hanKP-323-020-6T-022-1-JJo-02-ekg</t>
  </si>
  <si>
    <t>初中B组</t>
  </si>
  <si>
    <t>聚云队</t>
  </si>
  <si>
    <t>迁西县第三中学</t>
  </si>
  <si>
    <t>李慧生</t>
  </si>
  <si>
    <t>张涵宇</t>
  </si>
  <si>
    <t>2B8hanYP-323-020-JN-022-1-8Wl-02-LLO</t>
  </si>
  <si>
    <t>鹏兴1队</t>
  </si>
  <si>
    <t>谢鹏恩</t>
  </si>
  <si>
    <t>2B8hanlm-323-020-C8-022-1-neO-02-Efh</t>
  </si>
  <si>
    <t>乐创super超越队</t>
  </si>
  <si>
    <t>张柠浩</t>
  </si>
  <si>
    <t>2B8hanov-323-020-V4-022-1-Ndw-02-Do0</t>
  </si>
  <si>
    <t>松苑战队</t>
  </si>
  <si>
    <t>李炜杰</t>
  </si>
  <si>
    <t>潘柏宇</t>
  </si>
  <si>
    <t>2B8hanji-323-020-wE-022-1-K1p-02-06D</t>
  </si>
  <si>
    <t>佛山市禅城区协同学校战队</t>
  </si>
  <si>
    <t>佛山市禅城区协同学校</t>
  </si>
  <si>
    <t>陈嘉仪</t>
  </si>
  <si>
    <t>董邦炜</t>
  </si>
  <si>
    <t>2B8hanYa-323-020-Tm-022-1-6gM-02-5Oe</t>
  </si>
  <si>
    <t>中鸣十七号</t>
  </si>
  <si>
    <t>长沙市南雅中学</t>
  </si>
  <si>
    <t>史俊峰</t>
  </si>
  <si>
    <t>张泽诠</t>
  </si>
  <si>
    <t>2B8hanlB-323-020-99-022-1-Nw6-02-Ocs</t>
  </si>
  <si>
    <t>碧华实验学校1队</t>
  </si>
  <si>
    <t>林源佳</t>
  </si>
  <si>
    <t>2B8han0f-323-020-3o-022-1-PtY-02-WXB</t>
  </si>
  <si>
    <t>苏州工业园区星海实验初级中学战队</t>
  </si>
  <si>
    <t>胡智涵</t>
  </si>
  <si>
    <t>2B8hanTN-323-020-1z-022-1-Tqz-02-OqA</t>
  </si>
  <si>
    <t>筑梦战队</t>
  </si>
  <si>
    <t>王奉权</t>
  </si>
  <si>
    <t>刘骁毅</t>
  </si>
  <si>
    <t>2B8haWr4-323-020-Di-022-1-hET-02-Oet</t>
  </si>
  <si>
    <t>校园科技侠</t>
  </si>
  <si>
    <t>云南省曲靖市麒麟区第七中学</t>
  </si>
  <si>
    <t>韩学华</t>
  </si>
  <si>
    <t>刘亚铭</t>
  </si>
  <si>
    <t>2B8hanjG-323-020-a0-022-1-ihD-02-wYr</t>
  </si>
  <si>
    <t>碧华实验学校10队</t>
  </si>
  <si>
    <t>杨一帆</t>
  </si>
  <si>
    <t>2B8hanjN-323-020-IX-022-1-5Yl-02-u5A</t>
  </si>
  <si>
    <t>深圳新中初中一队</t>
  </si>
  <si>
    <t>深圳市宝安区新安中学（集团）第一实验学校</t>
  </si>
  <si>
    <t>郑泽崇</t>
  </si>
  <si>
    <t>周千韵</t>
  </si>
  <si>
    <t>2B8hanjS-323-020-yt-022-1-OOo-02-pbK</t>
  </si>
  <si>
    <t>深圳市龙实一队</t>
  </si>
  <si>
    <t>深圳市龙华区实验学校教育集团</t>
  </si>
  <si>
    <t>孟亦同</t>
  </si>
  <si>
    <t>江丰衍</t>
  </si>
  <si>
    <t>2B8hanlF-323-020-Xl-022-1-6Sv-02-ebr</t>
  </si>
  <si>
    <t>碧华实验学校4队</t>
  </si>
  <si>
    <t>杨嘉涛</t>
  </si>
  <si>
    <t>2B8hanYp-323-020-fn-022-1-yIp-02-jOU</t>
  </si>
  <si>
    <t>中鸣二十号</t>
  </si>
  <si>
    <t>长沙市雨花区金海中学</t>
  </si>
  <si>
    <t>周江洪</t>
  </si>
  <si>
    <t>王正轩</t>
  </si>
  <si>
    <t>2B8hanKc-323-020-ux-022-1-I8N-02-Eg2</t>
  </si>
  <si>
    <t>济宁附中超轨一队</t>
  </si>
  <si>
    <t>黄成刚</t>
  </si>
  <si>
    <t>丁钰函</t>
  </si>
  <si>
    <t>2B8hapWg-323-020-2x-022-1-xIk-02-kbi</t>
  </si>
  <si>
    <t>机甲创想家</t>
  </si>
  <si>
    <t>严菊花</t>
  </si>
  <si>
    <t>卢柏旭</t>
  </si>
  <si>
    <t>2B8hanlE-323-020-0u-022-1-iqR-02-0Td</t>
  </si>
  <si>
    <t>乐创super先锋队</t>
  </si>
  <si>
    <t>万骐祯</t>
  </si>
  <si>
    <t>2B8hanjZ-323-020-yy-022-1-OjZ-02-b5L</t>
  </si>
  <si>
    <t>碧华实验学校7队</t>
  </si>
  <si>
    <t>张捷</t>
  </si>
  <si>
    <t>陈晔颖</t>
  </si>
  <si>
    <t>2B8hanjv-323-020-k4-022-1-Mzu-02-PzH</t>
  </si>
  <si>
    <t>碧华实验学校5队</t>
  </si>
  <si>
    <t>谢徐灏</t>
  </si>
  <si>
    <t>2B8hanTe-323-020-wY-022-1-AN4-02-3Uy</t>
  </si>
  <si>
    <t>乐博破晓之光队</t>
  </si>
  <si>
    <t>王禹涵</t>
  </si>
  <si>
    <t>2B8hanKM-323-020-uO-022-1-cgF-02-zqW</t>
  </si>
  <si>
    <t>爱旺特一队</t>
  </si>
  <si>
    <t>济宁高新区爱旺特教育培训学校</t>
  </si>
  <si>
    <t>黄吉国</t>
  </si>
  <si>
    <t>田雨暄</t>
  </si>
  <si>
    <t>2B8hanlT-323-020-8a-022-1-lU6-02-6G1</t>
  </si>
  <si>
    <t>乐学1队</t>
  </si>
  <si>
    <t>兰州市西固区乐学空间培训学校</t>
  </si>
  <si>
    <t>王晨宇</t>
  </si>
  <si>
    <t>2B8hanjB-323-020-K2-022-1-ov9-02-HIy</t>
  </si>
  <si>
    <t>乐印队</t>
  </si>
  <si>
    <t>汕头市澄海黄冈学校</t>
  </si>
  <si>
    <t>莫家印</t>
  </si>
  <si>
    <t>2B8hanjY-323-020-w7-022-1-PMK-02-NO2</t>
  </si>
  <si>
    <t>奇意果机器人</t>
  </si>
  <si>
    <t>汕头市青少年科技教育协会</t>
  </si>
  <si>
    <t>田嘉浩</t>
  </si>
  <si>
    <t>2B8haWrq-323-020-Fa-022-1-Wti-02-tEn</t>
  </si>
  <si>
    <t>极客先锋</t>
  </si>
  <si>
    <t>2B8hanN7-323-020-Wb-022-1-4lt-02-hQU</t>
  </si>
  <si>
    <t>恒德校队</t>
  </si>
  <si>
    <t>大同市恒德学校</t>
  </si>
  <si>
    <t>田学伟</t>
  </si>
  <si>
    <t>王嘉晟</t>
  </si>
  <si>
    <t>2B8hanTL-323-020-GR-022-1-2WE-02-AEo</t>
  </si>
  <si>
    <t>北京二中SKYWALKER</t>
  </si>
  <si>
    <t>北京市第二中学分校</t>
  </si>
  <si>
    <t>刘鑫</t>
  </si>
  <si>
    <t>陈梓轩</t>
  </si>
  <si>
    <t>2B8hana3-323-020-YX-022-1-LuE-02-FVq</t>
  </si>
  <si>
    <t>鄞州勇闯队</t>
  </si>
  <si>
    <t>宁波市鄞州区钟公庙中心初级中学</t>
  </si>
  <si>
    <t>王佳绮</t>
  </si>
  <si>
    <t>谢懿涵</t>
  </si>
  <si>
    <t>2B8hanjg-323-020-Pf-022-1-XgF-02-yWG</t>
  </si>
  <si>
    <t>岐山队</t>
  </si>
  <si>
    <t>揭阳岐山中学（初中部）</t>
  </si>
  <si>
    <t>禹长军</t>
  </si>
  <si>
    <t>黄睿涵</t>
  </si>
  <si>
    <t>2B8hanjt-323-020-4W-022-1-jj6-02-cv9</t>
  </si>
  <si>
    <t>科中4队</t>
  </si>
  <si>
    <t>广州科学城中学</t>
  </si>
  <si>
    <t>禤志强</t>
  </si>
  <si>
    <t>曾彦熙</t>
  </si>
  <si>
    <t>2B8hanjA-323-020-Re-022-1-6zt-02-POm</t>
  </si>
  <si>
    <t>碧华实验学校8队</t>
  </si>
  <si>
    <t>李奕锋</t>
  </si>
  <si>
    <t>2B8hanOz-323-020-Yf-022-1-Ajn-02-HG6</t>
  </si>
  <si>
    <t>莲中7队</t>
  </si>
  <si>
    <t>陈梓源</t>
  </si>
  <si>
    <t>2B8hanl4-323-020-HP-022-1-OIt-02-eqo</t>
  </si>
  <si>
    <t>胡杨河一队</t>
  </si>
  <si>
    <t>第七师一三〇团中学</t>
  </si>
  <si>
    <t>安洋</t>
  </si>
  <si>
    <t>张瑞轩</t>
  </si>
  <si>
    <t>2B8hanju-323-020-gi-022-1-RBf-02-vcZ</t>
  </si>
  <si>
    <t>乐昊队</t>
  </si>
  <si>
    <t>陈竺昊</t>
  </si>
  <si>
    <t>2B8hanT7-323-020-st-022-1-ZQA-02-am7</t>
  </si>
  <si>
    <t>易北苑-超轨中学一队</t>
  </si>
  <si>
    <t>董得</t>
  </si>
  <si>
    <t>2B8hanYO-323-020-KO-022-1-w5F-02-9vR</t>
  </si>
  <si>
    <t>中鸣二十一号</t>
  </si>
  <si>
    <t>长沙市湘郡培粹实验中学</t>
  </si>
  <si>
    <t>李品良</t>
  </si>
  <si>
    <t>蔡雨宸</t>
  </si>
  <si>
    <t>2B8hanNk-323-020-RQ-022-1-fjU-02-SkO</t>
  </si>
  <si>
    <t>超级无敌</t>
  </si>
  <si>
    <t>淄博市张店区重庆路中学</t>
  </si>
  <si>
    <t>田冰凌</t>
  </si>
  <si>
    <t>王梓赫</t>
  </si>
  <si>
    <t>2B8hanOy-323-020-7g-022-1-SY9-02-VCy</t>
  </si>
  <si>
    <t>莲中6队</t>
  </si>
  <si>
    <t>黄智辰</t>
  </si>
  <si>
    <t>2B8hanjO-323-020-iR-022-1-lgI-02-DjU</t>
  </si>
  <si>
    <t>深圳新中初中二队</t>
  </si>
  <si>
    <t>周小江</t>
  </si>
  <si>
    <t>李宇然</t>
  </si>
  <si>
    <t>2B8haWr5-323-020-rX-022-1-0eJ-02-Jus</t>
  </si>
  <si>
    <t>博学未来战队</t>
  </si>
  <si>
    <t>昆明润城学校</t>
  </si>
  <si>
    <t>李成智</t>
  </si>
  <si>
    <t>2B8hanYj-323-020-gF-022-1-ItB-02-KfR</t>
  </si>
  <si>
    <t>王锴暘队</t>
  </si>
  <si>
    <t>何梓祯</t>
  </si>
  <si>
    <t>王锴暘</t>
  </si>
  <si>
    <t>2B8hanlR-323-020-3m-022-1-laj-02-MIc</t>
  </si>
  <si>
    <t>乐学2队</t>
  </si>
  <si>
    <t>陈羿硕</t>
  </si>
  <si>
    <t>2B8hanYV-323-020-Xl-022-1-8L1-02-XHg</t>
  </si>
  <si>
    <t>博盛队</t>
  </si>
  <si>
    <t>大同市博盛学校</t>
  </si>
  <si>
    <t>张博一</t>
  </si>
  <si>
    <t>2B8han0F-323-020-RB-022-1-JqD-02-KFz</t>
  </si>
  <si>
    <t>莲中10队</t>
  </si>
  <si>
    <t>虞拱瑞</t>
  </si>
  <si>
    <t>2B8hanYH-323-020-Cq-022-1-g7c-02-NwO</t>
  </si>
  <si>
    <t>曹子轩队</t>
  </si>
  <si>
    <t>蒋高</t>
  </si>
  <si>
    <t>曹子轩</t>
  </si>
  <si>
    <t>2B8hanNX-323-020-UJ-022-1-IjH-02-EcC</t>
  </si>
  <si>
    <t>儿童心悦1队</t>
  </si>
  <si>
    <t>张庭瑄</t>
  </si>
  <si>
    <t>2B8hanT0-323-020-OW-022-1-jKW-02-3dK</t>
  </si>
  <si>
    <t>青云队</t>
  </si>
  <si>
    <t>迁西县第四中学</t>
  </si>
  <si>
    <t>张敬丽</t>
  </si>
  <si>
    <t>王香淋</t>
  </si>
  <si>
    <t>2B8hanj5-323-020-Rx-022-1-7L8-02-zGh</t>
  </si>
  <si>
    <t>碧华实验学校12队</t>
  </si>
  <si>
    <t>李美清</t>
  </si>
  <si>
    <t>张瀚霖</t>
  </si>
  <si>
    <t>2B8hanNs-323-020-4E-022-1-BLg-02-Pcs</t>
  </si>
  <si>
    <t>阳光</t>
  </si>
  <si>
    <t>张馨冉</t>
  </si>
  <si>
    <t>2B8hapWD-323-020-XT-022-1-6QJ-02-IsC</t>
  </si>
  <si>
    <t>海贝中学一队</t>
  </si>
  <si>
    <t>李林昊</t>
  </si>
  <si>
    <t>2B8han0Y-323-020-2p-022-1-2Lp-02-Lye</t>
  </si>
  <si>
    <t>宇聪队</t>
  </si>
  <si>
    <t>襄阳市第三十五中学</t>
  </si>
  <si>
    <t>林宇聪</t>
  </si>
  <si>
    <t>2B8hanYw-323-020-wy-022-1-aSN-02-0Po</t>
  </si>
  <si>
    <t>广州协和学校初中2队</t>
  </si>
  <si>
    <t>广州协和学校</t>
  </si>
  <si>
    <t>邬志兴</t>
  </si>
  <si>
    <t>许靖乾</t>
  </si>
  <si>
    <t>2B8haWr7-323-020-SL-022-1-0NB-02-xkm</t>
  </si>
  <si>
    <t>润城一队</t>
  </si>
  <si>
    <t>杨银灿</t>
  </si>
  <si>
    <t>李居贤</t>
  </si>
  <si>
    <t>2B8hanSG-323-020-cm-022-1-70t-02-E9B</t>
  </si>
  <si>
    <t>七中冲刺队</t>
  </si>
  <si>
    <t>宁波市第七中学</t>
  </si>
  <si>
    <t>董方</t>
  </si>
  <si>
    <t>莫晨曦</t>
  </si>
  <si>
    <t>2B8hanCo-323-020-VR-022-1-NwP-02-1Q8</t>
  </si>
  <si>
    <t>大连湾一队</t>
  </si>
  <si>
    <t>大连市大连湾中学</t>
  </si>
  <si>
    <t>王玥文</t>
  </si>
  <si>
    <t>2B8hanST-323-020-k1-022-1-UD5-02-cwW</t>
  </si>
  <si>
    <t>邦邦棒</t>
  </si>
  <si>
    <t>张宁</t>
  </si>
  <si>
    <t>孙硕邦</t>
  </si>
  <si>
    <t>2B8hanoq-323-020-81-022-1-EFp-02-qHS</t>
  </si>
  <si>
    <t>GL雄鹰亮翅</t>
  </si>
  <si>
    <t>黄千洵</t>
  </si>
  <si>
    <t>2B8hanS8-323-020-T3-022-1-xD2-02-RpA</t>
  </si>
  <si>
    <t>石歧中学战队</t>
  </si>
  <si>
    <t>梁睿航</t>
  </si>
  <si>
    <t>2B8hanTo-323-020-On-022-1-PYm-02-CtJ</t>
  </si>
  <si>
    <t>超轨4组</t>
  </si>
  <si>
    <t>唐山市第九中学</t>
  </si>
  <si>
    <t>陈启轩</t>
  </si>
  <si>
    <t>2B8hanoX-323-020-rN-022-1-Qe3-02-hUf</t>
  </si>
  <si>
    <t>科创1组</t>
  </si>
  <si>
    <t>昭通市实验中学</t>
  </si>
  <si>
    <t>覃晓艺</t>
  </si>
  <si>
    <t>2B8hanT2-323-020-O4-022-1-SxU-02-fHK</t>
  </si>
  <si>
    <t>慕风轨迹队</t>
  </si>
  <si>
    <t>徐熙慕</t>
  </si>
  <si>
    <t>2B8haWBF-323-020-iX-022-1-FqH-02-icb</t>
  </si>
  <si>
    <t>小红帽战队</t>
  </si>
  <si>
    <t>昆明市维高课外辅导培训学校</t>
  </si>
  <si>
    <t>范应波</t>
  </si>
  <si>
    <t>蒋艾颖</t>
  </si>
  <si>
    <t>2B8hanYB-323-020-UB-022-1-wiH-02-CBX</t>
  </si>
  <si>
    <t>梦想起航队</t>
  </si>
  <si>
    <t>信阳市第五初级中学</t>
  </si>
  <si>
    <t>常秀</t>
  </si>
  <si>
    <t>丁浩博</t>
  </si>
  <si>
    <t>2B8han0W-323-020-Dc-022-1-xSu-02-vQI</t>
  </si>
  <si>
    <t>文运天开队</t>
  </si>
  <si>
    <t>襄阳市第三十一中学</t>
  </si>
  <si>
    <t>朱建勋</t>
  </si>
  <si>
    <t>王艾琳</t>
  </si>
  <si>
    <t>2B8hanjL-323-020-9p-022-1-M44-02-Re2</t>
  </si>
  <si>
    <t>伊甸CX1</t>
  </si>
  <si>
    <t>广州市增城区凤凰城中英文学校</t>
  </si>
  <si>
    <t>朱沛曦</t>
  </si>
  <si>
    <t>2B8hanjk-323-020-1m-022-1-WQW-02-grJ</t>
  </si>
  <si>
    <t>罗外10队</t>
  </si>
  <si>
    <t>杜雯欣</t>
  </si>
  <si>
    <t>2B8hanoZ-323-020-2j-022-1-Drc-02-n9c</t>
  </si>
  <si>
    <t>迪茵战队</t>
  </si>
  <si>
    <t>李俊熠</t>
  </si>
  <si>
    <t>2B8haWr2-323-020-9Q-022-1-vcq-02-BIv</t>
  </si>
  <si>
    <t>创新高队</t>
  </si>
  <si>
    <t>赵根煜</t>
  </si>
  <si>
    <t>2B8hanYs-323-020-bO-022-1-cy6-02-2iS</t>
  </si>
  <si>
    <t>北京市和平街第一中学代表队</t>
  </si>
  <si>
    <t>北京市和平街第一中学</t>
  </si>
  <si>
    <t>马鸿亮</t>
  </si>
  <si>
    <t>杨天石</t>
  </si>
  <si>
    <t>2B8hanT6-323-020-f7-022-1-ew1-02-et1</t>
  </si>
  <si>
    <t>超轨2组</t>
  </si>
  <si>
    <t>凤凰中学</t>
  </si>
  <si>
    <t>王嘉麟</t>
  </si>
  <si>
    <t>2B8hanSf-323-020-5z-022-1-Xpt-02-NsM</t>
  </si>
  <si>
    <t>应麟冲锋队</t>
  </si>
  <si>
    <t>宁波市鄞州区钟公庙第二初级中学（应麟书院）</t>
  </si>
  <si>
    <t>吴一锋</t>
  </si>
  <si>
    <t>陈锦添</t>
  </si>
  <si>
    <t>2B8hanoE-323-020-8f-022-1-Jlc-02-qjm</t>
  </si>
  <si>
    <t>纪雅战队</t>
  </si>
  <si>
    <t>夏子杰</t>
  </si>
  <si>
    <t>2B8hanTW-323-020-If-022-1-Lq3-02-bRt</t>
  </si>
  <si>
    <t>超越未来3队</t>
  </si>
  <si>
    <t>济南外国语学校</t>
  </si>
  <si>
    <t>郝梓聿</t>
  </si>
  <si>
    <t>2B8hanj2-323-020-xf-022-1-Dc4-02-cYZ</t>
  </si>
  <si>
    <t>碧华实验学校9队</t>
  </si>
  <si>
    <t>张圻凡</t>
  </si>
  <si>
    <t>2B8hanOG-323-020-rn-022-1-TxJ-02-y2Z</t>
  </si>
  <si>
    <t>莲中8队</t>
  </si>
  <si>
    <t>苏佩昀</t>
  </si>
  <si>
    <t>2B8hanjd-323-020-FV-022-1-XdG-02-QIG</t>
  </si>
  <si>
    <t>乐熹队</t>
  </si>
  <si>
    <t>汕头市澄海集贤学校</t>
  </si>
  <si>
    <t>江泽熹</t>
  </si>
  <si>
    <t>2B8hanpx-323-020-cO-022-1-Iq7-02-Fsd</t>
  </si>
  <si>
    <t>青岛十队</t>
  </si>
  <si>
    <t>青岛第二实验初级中学</t>
  </si>
  <si>
    <t>鲁晓亮</t>
  </si>
  <si>
    <t>周睿航</t>
  </si>
  <si>
    <t>2B8hanlp-323-020-yE-022-1-Umy-02-1q5</t>
  </si>
  <si>
    <t>巴蜀初1队</t>
  </si>
  <si>
    <t>彭语彤</t>
  </si>
  <si>
    <t>2B8hanSZ-323-020-U3-022-1-XbE-02-Qd4</t>
  </si>
  <si>
    <t>储能勇闯队</t>
  </si>
  <si>
    <t>宁波市海曙区储能学校（丽园校区）</t>
  </si>
  <si>
    <t>李思宇</t>
  </si>
  <si>
    <t>陈昊楠</t>
  </si>
  <si>
    <t>2B8hanSn-323-020-Dx-022-1-KKU-02-DSD</t>
  </si>
  <si>
    <t>石岐中学2战队</t>
  </si>
  <si>
    <t>王弈然</t>
  </si>
  <si>
    <t>2B8hanjM-323-020-v8-022-1-42D-02-8Ml</t>
  </si>
  <si>
    <t>佛山市南海区桂城街道灯湖初级中学</t>
  </si>
  <si>
    <t>纪沛湧</t>
  </si>
  <si>
    <t>陈泳廷</t>
  </si>
  <si>
    <t>2B8hanYI-323-020-hy-022-1-a2i-02-dzl</t>
  </si>
  <si>
    <t>FINE-FL05</t>
  </si>
  <si>
    <t>牛顺烨</t>
  </si>
  <si>
    <t>2B8hanp7-323-020-RG-022-1-1zM-02-nAK</t>
  </si>
  <si>
    <t>给力队</t>
  </si>
  <si>
    <t>苏若桐</t>
  </si>
  <si>
    <t>2B8hanpy-323-020-C5-022-1-in8-02-A3A</t>
  </si>
  <si>
    <t>琴岛十八队</t>
  </si>
  <si>
    <t>山东省青岛市第五十九中学</t>
  </si>
  <si>
    <t>马启瑞</t>
  </si>
  <si>
    <t>2B8han0w-323-020-Lw-022-1-j5u-02-bdz</t>
  </si>
  <si>
    <t>文武双全队</t>
  </si>
  <si>
    <t>新昌县城关中学</t>
  </si>
  <si>
    <t>朱宣班</t>
  </si>
  <si>
    <t>陈烨文</t>
  </si>
  <si>
    <t>2B8hanTd-323-020-XT-022-1-AJs-02-rrI</t>
  </si>
  <si>
    <t>大胜队</t>
  </si>
  <si>
    <t>玉林市玉州区第九初级中学</t>
  </si>
  <si>
    <t>廖庆攀</t>
  </si>
  <si>
    <t>杨子韬</t>
  </si>
  <si>
    <t>2B8hanoN-323-020-Lq-022-1-DjM-02-R2C</t>
  </si>
  <si>
    <t>科创3组</t>
  </si>
  <si>
    <t>云南省昭通市实验中学</t>
  </si>
  <si>
    <t>张峻宁</t>
  </si>
  <si>
    <t>2B8hanox-323-020-Op-022-1-Oph-02-1xN</t>
  </si>
  <si>
    <t>碧华实验学校11队</t>
  </si>
  <si>
    <t>芮立瀚</t>
  </si>
  <si>
    <t>2B8hanTO-323-020-UN-022-1-Rpg-02-V0J</t>
  </si>
  <si>
    <t>全运村1队</t>
  </si>
  <si>
    <t>山东师范大学第二附属中学</t>
  </si>
  <si>
    <t>张雅茹</t>
  </si>
  <si>
    <t>2B8hanYu-323-020-fK-022-1-BDN-02-B0q</t>
  </si>
  <si>
    <t>公园茂三战队</t>
  </si>
  <si>
    <t>张涵博</t>
  </si>
  <si>
    <t>2B8hanTY-323-020-j6-022-1-eks-02-Zed</t>
  </si>
  <si>
    <t>元源必胜</t>
  </si>
  <si>
    <t>无锡市河埒中学</t>
  </si>
  <si>
    <t>张强</t>
  </si>
  <si>
    <t>郭轩志</t>
  </si>
  <si>
    <t>2B8hanSV-323-020-GL-022-1-Eng-02-WxY</t>
  </si>
  <si>
    <t>海外骏逸队</t>
  </si>
  <si>
    <t>钱嘉琛</t>
  </si>
  <si>
    <t>徐骏</t>
  </si>
  <si>
    <t>2B8hanpX-323-020-HM-022-1-VbH-02-yVN</t>
  </si>
  <si>
    <t>奋进战队</t>
  </si>
  <si>
    <t>淄博市张店区第九中学</t>
  </si>
  <si>
    <t>王子文</t>
  </si>
  <si>
    <t>2B8hanYU-323-020-aS-022-1-cid-02-1F3</t>
  </si>
  <si>
    <t>广州协和学校初中1队</t>
  </si>
  <si>
    <t>秦志朋</t>
  </si>
  <si>
    <t>曾俊哲</t>
  </si>
  <si>
    <t>2B8han0P-323-020-ij-022-1-2EU-02-2Ae</t>
  </si>
  <si>
    <t>气宇轩昂队</t>
  </si>
  <si>
    <t>吕轩宇</t>
  </si>
  <si>
    <t>2B8hanNS-323-020-F1-022-1-ii2-02-KbQ</t>
  </si>
  <si>
    <t>虹桥中学</t>
  </si>
  <si>
    <t>沈阳市虹桥中学</t>
  </si>
  <si>
    <t>刘桂骞</t>
  </si>
  <si>
    <t>葛聿航</t>
  </si>
  <si>
    <t>2B8hanCY-323-020-dn-022-1-1Ab-02-16I</t>
  </si>
  <si>
    <t>北京八中火箭队</t>
  </si>
  <si>
    <t>北京八中</t>
  </si>
  <si>
    <t>付安利</t>
  </si>
  <si>
    <t>李政佑</t>
  </si>
  <si>
    <t>2B8hanj8-323-020-jL-022-1-PmS-02-aQ5</t>
  </si>
  <si>
    <t>乐樾队</t>
  </si>
  <si>
    <t>华南师范大学附属濠江实验学校</t>
  </si>
  <si>
    <t>蔡嘉樾</t>
  </si>
  <si>
    <t>2B8hanOP-323-020-9f-022-1-RyG-02-Q3h</t>
  </si>
  <si>
    <t>莲中3队</t>
  </si>
  <si>
    <t>陈宇恒</t>
  </si>
  <si>
    <t>2B8hanoT-323-020-Jg-022-1-Evw-02-TfI</t>
  </si>
  <si>
    <t>拼搏勇闯队</t>
  </si>
  <si>
    <t>刘忱昊</t>
  </si>
  <si>
    <t>2B8hanjI-323-020-BL-022-1-p6U-02-UYp</t>
  </si>
  <si>
    <t>科中5队</t>
  </si>
  <si>
    <t>马鸣</t>
  </si>
  <si>
    <t>王皓宇</t>
  </si>
  <si>
    <t>2B8hanY8-323-020-ju-022-1-kyc-02-NzB</t>
  </si>
  <si>
    <t>廖晨睿队</t>
  </si>
  <si>
    <t>张印</t>
  </si>
  <si>
    <t>廖晨睿</t>
  </si>
  <si>
    <t>2B8hanOA-323-020-Od-022-1-Enk-02-rN3</t>
  </si>
  <si>
    <t>莲中5队</t>
  </si>
  <si>
    <t>陈湘雯</t>
  </si>
  <si>
    <t>2B8hanSu-323-020-l3-022-1-rwS-02-xE7</t>
  </si>
  <si>
    <t>Flame队</t>
  </si>
  <si>
    <t>金国宝</t>
  </si>
  <si>
    <t>王奕博</t>
  </si>
  <si>
    <t>2B8hanoI-323-020-LN-022-1-QP7-02-SAV</t>
  </si>
  <si>
    <t>GL乘风破浪战队</t>
  </si>
  <si>
    <t>桂林市第十三中学</t>
  </si>
  <si>
    <t>苏汝隽</t>
  </si>
  <si>
    <t>2B8hanll-323-020-RE-022-1-RQh-02-U9B</t>
  </si>
  <si>
    <t>巴蜀初4队</t>
  </si>
  <si>
    <t>王熙睿</t>
  </si>
  <si>
    <t>2B8hanSv-323-020-Qo-022-1-cS0-02-YTa</t>
  </si>
  <si>
    <t>海外功成队</t>
  </si>
  <si>
    <t>熊栩铖</t>
  </si>
  <si>
    <t>2B8hanoU-323-020-1m-022-1-Bi1-02-2EI</t>
  </si>
  <si>
    <t>猿码战队</t>
  </si>
  <si>
    <t>安顺市实验学校</t>
  </si>
  <si>
    <t>韦思佳</t>
  </si>
  <si>
    <t>杜明朗</t>
  </si>
  <si>
    <t>2B8hanpV-323-020-wM-022-1-BMv-02-ChP</t>
  </si>
  <si>
    <t>青岛五队</t>
  </si>
  <si>
    <t>青岛即墨创新学校</t>
  </si>
  <si>
    <t>付泊霖</t>
  </si>
  <si>
    <t>2B8hanYx-323-020-CY-022-1-H9f-02-qBR</t>
  </si>
  <si>
    <t>FINE-FL06</t>
  </si>
  <si>
    <t>郑昊哲</t>
  </si>
  <si>
    <t>2B8hanad-323-020-eo-022-1-HnO-02-8hU</t>
  </si>
  <si>
    <t>宁外筑梦队</t>
  </si>
  <si>
    <t>葛宏铠</t>
  </si>
  <si>
    <t>2B8hanYG-323-020-bb-022-1-OMA-02-RY7</t>
  </si>
  <si>
    <t>超级轨迹陈好队</t>
  </si>
  <si>
    <t>东莞松山湖未来学校</t>
  </si>
  <si>
    <t>胡楚佳</t>
  </si>
  <si>
    <t>陈好</t>
  </si>
  <si>
    <t>2B8hano2-323-020-Fq-022-1-VS8-02-LVn</t>
  </si>
  <si>
    <t>单县乐博七队</t>
  </si>
  <si>
    <t>郭宇藩</t>
  </si>
  <si>
    <t>2B8han09-323-020-0b-022-1-aeB-02-tFi</t>
  </si>
  <si>
    <t>油田六中2队</t>
  </si>
  <si>
    <t>苏业锦</t>
  </si>
  <si>
    <t>2B8hanYQ-323-020-ng-022-1-qkU-02-Dll</t>
  </si>
  <si>
    <t>许晨熙队</t>
  </si>
  <si>
    <t>单京婷</t>
  </si>
  <si>
    <t>许晨熙</t>
  </si>
  <si>
    <t>2B8hanTj-323-020-rw-022-1-7pq-02-lN1</t>
  </si>
  <si>
    <t>南京乐博乐博机器人俱乐部B队</t>
  </si>
  <si>
    <t>育英外国语学校</t>
  </si>
  <si>
    <t>沈琰航</t>
  </si>
  <si>
    <t>2B8hanlr-323-020-6D-022-1-6Mw-02-NNO</t>
  </si>
  <si>
    <t>碧华实验学校2队</t>
  </si>
  <si>
    <t>林创佳</t>
  </si>
  <si>
    <t>2B8hanTU-323-020-kd-022-1-03M-02-qty</t>
  </si>
  <si>
    <t>四实六力</t>
  </si>
  <si>
    <t>兵团二中</t>
  </si>
  <si>
    <t>罗永中</t>
  </si>
  <si>
    <t>刘一铄</t>
  </si>
  <si>
    <t>2B8hanCj-323-020-kD-022-1-Lji-02-1rU</t>
  </si>
  <si>
    <t>泰博姜君昊队</t>
  </si>
  <si>
    <t>大连市第九中学</t>
  </si>
  <si>
    <t>姜君昊</t>
  </si>
  <si>
    <t>2B8hanpi-323-020-75-022-1-xzA-02-va7</t>
  </si>
  <si>
    <t>青岛九队</t>
  </si>
  <si>
    <t>青岛市第四实验初级中学</t>
  </si>
  <si>
    <t>韩晓晴</t>
  </si>
  <si>
    <t>宋弈泽</t>
  </si>
  <si>
    <t>2B8hanYh-323-020-RI-022-1-GmJ-02-ADD</t>
  </si>
  <si>
    <t>极客初中一队</t>
  </si>
  <si>
    <t>陈胤睿</t>
  </si>
  <si>
    <t>2B8hanje-323-020-Q7-022-1-d5j-02-Onh</t>
  </si>
  <si>
    <t>罗外9队</t>
  </si>
  <si>
    <t>袁奇璘</t>
  </si>
  <si>
    <t>2B8hanoW-323-020-0J-022-1-OiO-02-saM</t>
  </si>
  <si>
    <t>DZBC-03</t>
  </si>
  <si>
    <t>胡晨元</t>
  </si>
  <si>
    <t>2B8hanlO-323-020-PQ-022-1-LJb-02-IOM</t>
  </si>
  <si>
    <t>巴蜀初3队</t>
  </si>
  <si>
    <t>郑雅匀</t>
  </si>
  <si>
    <t>2B8hanpt-323-020-Rg-022-1-hYx-02-9bK</t>
  </si>
  <si>
    <t>青岛四队</t>
  </si>
  <si>
    <t>方皓喆</t>
  </si>
  <si>
    <t>2B8hanKb-323-020-GN-022-1-07T-02-iG8</t>
  </si>
  <si>
    <t>海南初中超轨NO1队</t>
  </si>
  <si>
    <t>海口市桂林洋中学</t>
  </si>
  <si>
    <t>陈龙飞</t>
  </si>
  <si>
    <t>张泽熠</t>
  </si>
  <si>
    <t>2B8hanTJ-323-020-4C-022-1-2by-02-nTv</t>
  </si>
  <si>
    <t>运河中学6队</t>
  </si>
  <si>
    <t>北京市通州区运河中学</t>
  </si>
  <si>
    <t>谭亦飞</t>
  </si>
  <si>
    <t>刘涵曦</t>
  </si>
  <si>
    <t>2B8hanNv-323-020-jD-022-1-Nxn-02-9G3</t>
  </si>
  <si>
    <t>山西临汾智达科创</t>
  </si>
  <si>
    <t>临汾市第八中学校</t>
  </si>
  <si>
    <t>张嘉怡</t>
  </si>
  <si>
    <t>2B8hanCQ-323-020-Iy-022-1-FbA-02-KfR</t>
  </si>
  <si>
    <t>万众瞩目</t>
  </si>
  <si>
    <t>武安市第五中学</t>
  </si>
  <si>
    <t>申晓军</t>
  </si>
  <si>
    <t>蒿依锡</t>
  </si>
  <si>
    <t>2B8hanl0-323-020-tR-022-1-9fq-02-HVL</t>
  </si>
  <si>
    <t>巴蜀初2队</t>
  </si>
  <si>
    <t>许知微</t>
  </si>
  <si>
    <t>2B8hanTb-323-020-Ti-022-1-Zbd-02-wVo</t>
  </si>
  <si>
    <t>北京市第二中学</t>
  </si>
  <si>
    <t>赵铭俊</t>
  </si>
  <si>
    <t>2B8hanTf-323-020-nl-022-1-ZLU-02-jrm</t>
  </si>
  <si>
    <t>运河中学5队</t>
  </si>
  <si>
    <t>杨海沙</t>
  </si>
  <si>
    <t>金岳</t>
  </si>
  <si>
    <t>2B8hanjP-323-020-a1-022-1-hKr-02-1bm</t>
  </si>
  <si>
    <t>碧华实验学校6队</t>
  </si>
  <si>
    <t>林嘉瀚</t>
  </si>
  <si>
    <t>2B8hanKC-323-020-O5-022-1-7iO-02-355</t>
  </si>
  <si>
    <t>中山市西区铁城初级中学</t>
  </si>
  <si>
    <t>梁尔华</t>
  </si>
  <si>
    <t>余翼</t>
  </si>
  <si>
    <t>2B8hanOV-323-020-Fa-022-1-a5p-02-PBL</t>
  </si>
  <si>
    <t>莲中9队</t>
  </si>
  <si>
    <t>吴芮蒽</t>
  </si>
  <si>
    <t>2B8hanYq-323-020-oR-022-1-kWA-02-Uys</t>
  </si>
  <si>
    <t>超级轨迹朱霆钧队</t>
  </si>
  <si>
    <t>朱霆钧</t>
  </si>
  <si>
    <t>2B8hanTX-323-020-mx-022-1-Ovr-02-igu</t>
  </si>
  <si>
    <t>超轨3组</t>
  </si>
  <si>
    <t>唐山市第五十四中学</t>
  </si>
  <si>
    <t>孙凡杰</t>
  </si>
  <si>
    <t>2B8hanoo-323-020-9Q-022-1-nk5-02-s6s</t>
  </si>
  <si>
    <t>科创2组</t>
  </si>
  <si>
    <t>丁开飞</t>
  </si>
  <si>
    <t>唐硕</t>
  </si>
  <si>
    <t>2B8hanot-323-020-YM-022-1-2p4-02-UrI</t>
  </si>
  <si>
    <t>GL创意风暴战队</t>
  </si>
  <si>
    <t>桂林市第一中学</t>
  </si>
  <si>
    <t>甘露曦</t>
  </si>
  <si>
    <t>2B8hanYt-323-020-O2-022-1-MLm-02-xiN</t>
  </si>
  <si>
    <t>超级轨迹肖霄队</t>
  </si>
  <si>
    <t>肖霄</t>
  </si>
  <si>
    <t>2B8hanTA-323-020-EC-022-1-CJV-02-Gqi</t>
  </si>
  <si>
    <t>易北苑-超轨中学二队</t>
  </si>
  <si>
    <t>李明为</t>
  </si>
  <si>
    <t>2B8hanTu-323-020-AJ-022-1-7U6-02-s3c</t>
  </si>
  <si>
    <t>泰博张玄瑞队</t>
  </si>
  <si>
    <t>大连软件园双语学校</t>
  </si>
  <si>
    <t>张玄瑞</t>
  </si>
  <si>
    <t>无锡市凤翔实验学校</t>
  </si>
  <si>
    <t>2B8hamRd-323-020-mO-022-1-KEt-03-9Ni</t>
  </si>
  <si>
    <t>历城二中2队</t>
  </si>
  <si>
    <t>济南市历城第二中学</t>
  </si>
  <si>
    <t>颜廷文博</t>
  </si>
  <si>
    <t>2B8hamUM-323-020-2f-022-1-Oul-03-i8y</t>
  </si>
  <si>
    <t>深圳新中二队</t>
  </si>
  <si>
    <t>江悦呈</t>
  </si>
  <si>
    <t>曾琬颖</t>
  </si>
  <si>
    <t>2B8haWdf-323-020-HN-022-1-QyD-03-CRO</t>
  </si>
  <si>
    <t>深圳市新中一队</t>
  </si>
  <si>
    <t>李宇航</t>
  </si>
  <si>
    <t>2B8hamDM-323-020-kx-022-1-dgt-03-1Ls</t>
  </si>
  <si>
    <t>智能之光</t>
  </si>
  <si>
    <t>单县第一中学</t>
  </si>
  <si>
    <t>李想</t>
  </si>
  <si>
    <t>邵子凡</t>
  </si>
  <si>
    <t>2B8hanHr-323-020-RT-022-1-4RX-03-l93</t>
  </si>
  <si>
    <t>首师附通州高中1队</t>
  </si>
  <si>
    <t>首都师范大学附属中学（通州校区）</t>
  </si>
  <si>
    <t>王海莹</t>
  </si>
  <si>
    <t>陈明轩</t>
  </si>
  <si>
    <t>2B8hammM-323-020-Qs-022-1-5xG-03-OQD</t>
  </si>
  <si>
    <t>昌平一中高中二队</t>
  </si>
  <si>
    <t>战谷</t>
  </si>
  <si>
    <t>2B8hamDi-323-020-ey-022-1-ln5-03-NJO</t>
  </si>
  <si>
    <t>主旋律</t>
  </si>
  <si>
    <t>孙一越</t>
  </si>
  <si>
    <t>2B8hapQD-323-020-7l-022-1-xUd-03-JUJ</t>
  </si>
  <si>
    <t>石室阳安2队</t>
  </si>
  <si>
    <t>戢晶晶</t>
  </si>
  <si>
    <t>周星宇</t>
  </si>
  <si>
    <t>2B8hamm8-323-020-O3-022-1-9ID-03-pqB</t>
  </si>
  <si>
    <t>吴江汾湖高级中学超级战队</t>
  </si>
  <si>
    <t>黄佘尉杰</t>
  </si>
  <si>
    <t>2B8hapYV-323-020-mK-022-1-YIy-03-bp6</t>
  </si>
  <si>
    <t>不能出线</t>
  </si>
  <si>
    <t>耿一铭</t>
  </si>
  <si>
    <t>2B8hamm3-323-020-id-022-1-kob-03-5dD</t>
  </si>
  <si>
    <t>苏州中学园区校战队</t>
  </si>
  <si>
    <t>2B8hamnC-323-020-oN-022-1-NJY-03-YUO</t>
  </si>
  <si>
    <t>奇迹制造者</t>
  </si>
  <si>
    <t>黄铭皓</t>
  </si>
  <si>
    <t>2B8hapHV-323-020-IT-022-1-eYS-03-Hlo</t>
  </si>
  <si>
    <t>芜湖一中1队</t>
  </si>
  <si>
    <t>武林</t>
  </si>
  <si>
    <t>王昀皓</t>
  </si>
  <si>
    <t>2B8hamuW-323-020-kQ-022-1-6ii-03-ViF</t>
  </si>
  <si>
    <t>济宁育才一队</t>
  </si>
  <si>
    <t>济宁市育才中学</t>
  </si>
  <si>
    <t>耿枫</t>
  </si>
  <si>
    <t>乔子宸</t>
  </si>
  <si>
    <t>2B8hapQ1-323-020-AR-022-1-gOv-03-o8F</t>
  </si>
  <si>
    <t>成都树德中学2队</t>
  </si>
  <si>
    <t>四川省成都市树德中学</t>
  </si>
  <si>
    <t>刘小波</t>
  </si>
  <si>
    <t>傅祺乐</t>
  </si>
  <si>
    <t>2B8hamnA-323-020-1r-022-1-J2e-03-KPO</t>
  </si>
  <si>
    <t>宁波惠贞创智队</t>
  </si>
  <si>
    <t>宁波市惠贞书院</t>
  </si>
  <si>
    <t>沈施帅</t>
  </si>
  <si>
    <t>宋纪宝</t>
  </si>
  <si>
    <t>2B8hamuv-323-020-K0-022-1-3Wi-03-sGv</t>
  </si>
  <si>
    <t>致理超轨3</t>
  </si>
  <si>
    <t>深圳市致理中学</t>
  </si>
  <si>
    <t>孙绍华</t>
  </si>
  <si>
    <t>黄宇晨</t>
  </si>
  <si>
    <t>2B8hanQm-323-020-ng-022-1-NsS-03-mQT</t>
  </si>
  <si>
    <t>大别山智能1队</t>
  </si>
  <si>
    <t>信阳大别山高级中学</t>
  </si>
  <si>
    <t>赵五洲</t>
  </si>
  <si>
    <t>戴正</t>
  </si>
  <si>
    <t>2B8hamR1-323-020-rR-022-1-ng5-03-lxL</t>
  </si>
  <si>
    <t>历城二中3队</t>
  </si>
  <si>
    <t>孙楠扬</t>
  </si>
  <si>
    <t>2B8hamDH-323-020-ed-022-1-LUd-03-EiS</t>
  </si>
  <si>
    <t>慧星</t>
  </si>
  <si>
    <t>杭州学军中学</t>
  </si>
  <si>
    <t>楼姿含</t>
  </si>
  <si>
    <t>2B8hapHL-323-020-fA-022-1-ZDw-03-brL</t>
  </si>
  <si>
    <t>苏州工业园区星海实验高级中学1队</t>
  </si>
  <si>
    <t>王彦琛</t>
  </si>
  <si>
    <t>2B8hamu0-323-020-nx-022-1-Zfj-03-orn</t>
  </si>
  <si>
    <t>苏州外国语学校超轨战队</t>
  </si>
  <si>
    <t>江欣航</t>
  </si>
  <si>
    <t>2B8hapjE-323-020-Ze-022-1-yCT-03-Xko</t>
  </si>
  <si>
    <t>二十三中泰坦战队</t>
  </si>
  <si>
    <t>大连市第二十三中学</t>
  </si>
  <si>
    <t>王欣怡</t>
  </si>
  <si>
    <t>付天祎</t>
  </si>
  <si>
    <t>2B8hammn-323-020-Wl-022-1-uWM-03-Kyc</t>
  </si>
  <si>
    <t>苏州市青少年活动中心战队</t>
  </si>
  <si>
    <t>吴俣昊</t>
  </si>
  <si>
    <t>2B8hap8h-323-020-mz-022-1-g57-03-O92</t>
  </si>
  <si>
    <t>石室阳安4队</t>
  </si>
  <si>
    <t>蒋庆晟</t>
  </si>
  <si>
    <t>2B8hapQs-323-020-KM-022-1-rlm-03-YyG</t>
  </si>
  <si>
    <t>石室阳安3队</t>
  </si>
  <si>
    <t>曾其林</t>
  </si>
  <si>
    <t>李吉</t>
  </si>
  <si>
    <t>2B8hapjQ-323-020-lB-022-1-aLd-03-mXn</t>
  </si>
  <si>
    <t>二十三中雷神战队</t>
  </si>
  <si>
    <t>蔡嘉宇</t>
  </si>
  <si>
    <t>2B8hapQX-323-020-zw-022-1-r2m-03-ZGi</t>
  </si>
  <si>
    <t>致理超轨2</t>
  </si>
  <si>
    <t>黄迎晨</t>
  </si>
  <si>
    <t>2B8hapQu-323-020-r7-022-1-jwZ-03-NlU</t>
  </si>
  <si>
    <t>成都树德中学1队</t>
  </si>
  <si>
    <t>张锐</t>
  </si>
  <si>
    <t>刘贵彦</t>
  </si>
  <si>
    <t>2B8haWdX-323-020-Bw-022-1-bG3-03-a0z</t>
  </si>
  <si>
    <t>都是零价</t>
  </si>
  <si>
    <t>巩义市第一高级中学</t>
  </si>
  <si>
    <t>常利亚</t>
  </si>
  <si>
    <t>周钰翔</t>
  </si>
  <si>
    <t>2B8hapT4-323-020-un-022-1-9cO-03-Xve</t>
  </si>
  <si>
    <t>超高队</t>
  </si>
  <si>
    <t>青岛超银高级中学</t>
  </si>
  <si>
    <t>单晓姗</t>
  </si>
  <si>
    <t>王仕磊</t>
  </si>
  <si>
    <t>2B8hapYe-323-020-jr-022-1-Grp-03-KQv</t>
  </si>
  <si>
    <t>智能豹超能战队</t>
  </si>
  <si>
    <t>绥化市第二中学</t>
  </si>
  <si>
    <t>郝大为</t>
  </si>
  <si>
    <t>崔状</t>
  </si>
  <si>
    <t>2B8hamng-323-020-iI-022-1-AWs-03-CDv</t>
  </si>
  <si>
    <t>合肥五中2队</t>
  </si>
  <si>
    <t>合肥市第五中学</t>
  </si>
  <si>
    <t>李璇</t>
  </si>
  <si>
    <t>程彦博</t>
  </si>
  <si>
    <t>2B8hamnd-323-020-sU-022-1-jaq-03-ehD</t>
  </si>
  <si>
    <t>合肥五中1队</t>
  </si>
  <si>
    <t>苏锐杰</t>
  </si>
  <si>
    <t>2B8hamuf-323-020-RQ-022-1-GNy-03-AOb</t>
  </si>
  <si>
    <t>佛山市第三中学战队</t>
  </si>
  <si>
    <t>罗丽华</t>
  </si>
  <si>
    <t>何乐曦</t>
  </si>
  <si>
    <t>2B8hapYj-323-020-8V-022-1-EH9-03-vgL</t>
  </si>
  <si>
    <t>炽鬃之狮</t>
  </si>
  <si>
    <t>呼和浩特市赛罕区民族中学</t>
  </si>
  <si>
    <t>闫泽嵘</t>
  </si>
  <si>
    <t>2B8hapHp-323-020-19-022-1-vxB-03-VBU</t>
  </si>
  <si>
    <t>贵州超越队</t>
  </si>
  <si>
    <t>铜仁市碧江区中等职业学校</t>
  </si>
  <si>
    <t>罗贤刚</t>
  </si>
  <si>
    <t>何城林</t>
  </si>
  <si>
    <t>2B8hapHh-323-020-yu-022-1-Zet-03-VeC</t>
  </si>
  <si>
    <t>对</t>
  </si>
  <si>
    <t>王利强</t>
  </si>
  <si>
    <t>苑亿</t>
  </si>
  <si>
    <t>2B8hamDc-323-020-G8-022-1-BXr-03-Je0</t>
  </si>
  <si>
    <t>突出重围队</t>
  </si>
  <si>
    <t>山东省蒙阴第一中学</t>
  </si>
  <si>
    <t>赵馨</t>
  </si>
  <si>
    <t>邱晨轩</t>
  </si>
  <si>
    <t>2B8hanQp-323-020-Ui-022-1-Nai-03-3bJ</t>
  </si>
  <si>
    <t>武汉大学附属中学三队</t>
  </si>
  <si>
    <t>武汉大学附属中学</t>
  </si>
  <si>
    <t>周勇</t>
  </si>
  <si>
    <t>杨煜名</t>
  </si>
  <si>
    <t>2B8haWd4-323-020-O1-022-1-8Pr-03-3Hg</t>
  </si>
  <si>
    <t>智能豹超越战队</t>
  </si>
  <si>
    <t>李春艳</t>
  </si>
  <si>
    <t>芦政闻</t>
  </si>
  <si>
    <t>2B8ham8W-323-020-g9-022-1-J2i-03-Phx</t>
  </si>
  <si>
    <t>市南小飞侠队</t>
  </si>
  <si>
    <t>海尔学校</t>
  </si>
  <si>
    <t>邹沅铮</t>
  </si>
  <si>
    <t>2B8hamRH-323-020-Cx-022-1-iCR-03-e65</t>
  </si>
  <si>
    <t>青岛西海岸新区古镇口海军中学B队</t>
  </si>
  <si>
    <t>青岛古镇口海军中学</t>
  </si>
  <si>
    <t>张升晨</t>
  </si>
  <si>
    <t>王本诚</t>
  </si>
  <si>
    <t>2B8hamEl-323-020-55-022-1-Vqp-03-WAP</t>
  </si>
  <si>
    <t>濮阳职业技术学院附属中学二队</t>
  </si>
  <si>
    <t>濮阳职业技术学院附属中学</t>
  </si>
  <si>
    <t>王利霞</t>
  </si>
  <si>
    <t>陈傲冰</t>
  </si>
  <si>
    <t>2B8hapHj-323-020-Ma-022-1-Zq3-03-c2x</t>
  </si>
  <si>
    <t>天韵队</t>
  </si>
  <si>
    <t>代帜</t>
  </si>
  <si>
    <t>李艺旸</t>
  </si>
  <si>
    <t>2B8hapHQ-323-020-Ju-022-1-vTf-03-GoB</t>
  </si>
  <si>
    <t>大鹏展翅</t>
  </si>
  <si>
    <t>温满江</t>
  </si>
  <si>
    <t>苏进鹏</t>
  </si>
  <si>
    <t>2B8hapQo-323-020-ux-022-1-MbZ-03-tLI</t>
  </si>
  <si>
    <t>致理超轨4</t>
  </si>
  <si>
    <t>丁予涵</t>
  </si>
  <si>
    <t>2B8hamRF-323-020-UP-022-1-Qho-03-Xwo</t>
  </si>
  <si>
    <t>历城二中1队</t>
  </si>
  <si>
    <t>张晏铭</t>
  </si>
  <si>
    <t>2B8hammY-323-020-eb-022-1-RZe-03-zZM</t>
  </si>
  <si>
    <t>宿迁一队</t>
  </si>
  <si>
    <t>泗洪姜堰高级中学</t>
  </si>
  <si>
    <t>陈锦</t>
  </si>
  <si>
    <t>秦宇轩</t>
  </si>
  <si>
    <t>2B8ham89-323-020-SH-022-1-zOI-03-gop</t>
  </si>
  <si>
    <t>琴岛十九队</t>
  </si>
  <si>
    <t>山东省青岛第十九中学</t>
  </si>
  <si>
    <t>李展坤</t>
  </si>
  <si>
    <t>张楷宜</t>
  </si>
  <si>
    <t>2B8hamnW-323-020-OK-022-1-LV6-03-ZBN</t>
  </si>
  <si>
    <t>星空浩渺队</t>
  </si>
  <si>
    <t>山东省济南中学</t>
  </si>
  <si>
    <t>王璐</t>
  </si>
  <si>
    <t>周珈伊</t>
  </si>
  <si>
    <t>2B8hammd-323-020-tX-022-1-Fes-03-Aud</t>
  </si>
  <si>
    <t>青岛西海岸新区古镇口海军中学A队</t>
  </si>
  <si>
    <t>董子帆</t>
  </si>
  <si>
    <t>2B8hamns-323-020-MR-022-1-2Zd-03-0os</t>
  </si>
  <si>
    <t>合肥七中1队</t>
  </si>
  <si>
    <t>合肥市第七中学</t>
  </si>
  <si>
    <t>许珂</t>
  </si>
  <si>
    <t>周新旸</t>
  </si>
  <si>
    <t>2B8hamnN-323-020-Oj-022-1-Odj-03-AEO</t>
  </si>
  <si>
    <t>梦想AI</t>
  </si>
  <si>
    <t>张夏菲</t>
  </si>
  <si>
    <t>2B8ham8G-323-020-eb-022-1-An1-03-h7c</t>
  </si>
  <si>
    <t>徐敬祥必胜队</t>
  </si>
  <si>
    <t>山东省济北中学</t>
  </si>
  <si>
    <t>徐敬翔</t>
  </si>
  <si>
    <t>2B8hamEQ-323-020-OC-022-1-OQW-03-AqD</t>
  </si>
  <si>
    <t>濮阳职业技术学院附属中学四队</t>
  </si>
  <si>
    <t>崔昊展</t>
  </si>
  <si>
    <t>2B8hapHD-323-020-rl-022-1-K5t-03-VJE</t>
  </si>
  <si>
    <t>红寺堡一队</t>
  </si>
  <si>
    <t>宁夏回族自治区吴忠市红寺堡区红寺堡中学</t>
  </si>
  <si>
    <t>陈风琴</t>
  </si>
  <si>
    <t>秦浩</t>
  </si>
  <si>
    <t>2B8ham8b-323-020-IT-022-1-UDa-03-Iut</t>
  </si>
  <si>
    <t>郜家祥必胜队</t>
  </si>
  <si>
    <t>张世浩</t>
  </si>
  <si>
    <t>郜家祥</t>
  </si>
  <si>
    <t>2B8hapjl-323-020-Lo-022-1-OlL-03-SyO</t>
  </si>
  <si>
    <t>大连二十三中雷神</t>
  </si>
  <si>
    <t>王梓睿</t>
  </si>
  <si>
    <t>2B8han8P-323-020-72-022-1-cWh-03-2Rx</t>
  </si>
  <si>
    <t>巴蜀高3队</t>
  </si>
  <si>
    <t>刘陶锐</t>
  </si>
  <si>
    <t>2B8hapHs-323-020-sC-022-1-d2O-03-O1O</t>
  </si>
  <si>
    <t>太空一号</t>
  </si>
  <si>
    <t>长沙市电子工业学校</t>
  </si>
  <si>
    <t>刘毅</t>
  </si>
  <si>
    <t>何泽翔</t>
  </si>
  <si>
    <t>2B8hamEH-323-020-RM-022-1-42t-03-cQZ</t>
  </si>
  <si>
    <t>濮阳职业技术学院附属中学三队</t>
  </si>
  <si>
    <t>马艳霞</t>
  </si>
  <si>
    <t>2B8hanQ2-323-020-uR-022-1-CYa-03-ws3</t>
  </si>
  <si>
    <t>DZ18</t>
  </si>
  <si>
    <t>济南市历城第一中学</t>
  </si>
  <si>
    <t>吕勃阳</t>
  </si>
  <si>
    <t>2B8hapTB-323-020-Uc-022-1-NDq-03-ho8</t>
  </si>
  <si>
    <t>DZ09</t>
  </si>
  <si>
    <t>2B8hapjf-323-020-2Y-022-1-UeV-03-Ak2</t>
  </si>
  <si>
    <t>博高机器人队</t>
  </si>
  <si>
    <t>吉林市松花江中学</t>
  </si>
  <si>
    <t>石栩赫</t>
  </si>
  <si>
    <t>2B8hamuC-323-020-0t-022-1-Ur6-03-hvg</t>
  </si>
  <si>
    <t>青岛西海岸新区古镇口海军中学F队</t>
  </si>
  <si>
    <t>李宝坤</t>
  </si>
  <si>
    <t>2B8ham8k-323-020-oW-022-1-VsX-03-FZ9</t>
  </si>
  <si>
    <t>DZ33</t>
  </si>
  <si>
    <t>济南市章丘区第四中学</t>
  </si>
  <si>
    <t>郭新烨</t>
  </si>
  <si>
    <t>2B8hamRV-323-020-hj-022-1-vMO-03-JAR</t>
  </si>
  <si>
    <t>DZ25</t>
  </si>
  <si>
    <t>山东省济钢高级中学</t>
  </si>
  <si>
    <t>吴天莫</t>
  </si>
  <si>
    <t>2B8hamRE-323-020-U6-022-1-PIZ-03-VOW</t>
  </si>
  <si>
    <t>青岛西海岸新区古镇口海军中学C队</t>
  </si>
  <si>
    <t>李昀泽</t>
  </si>
  <si>
    <t>2B8hanQR-323-020-b0-022-1-8ZZ-03-3Bk</t>
  </si>
  <si>
    <t>海口浩翔队</t>
  </si>
  <si>
    <t>海口实验中学</t>
  </si>
  <si>
    <t>高浩翔</t>
  </si>
  <si>
    <t>2B8hammw-323-020-l7-022-1-uK7-03-zkB</t>
  </si>
  <si>
    <t>芜湖三中刘瑞航队</t>
  </si>
  <si>
    <t>芜湖市第三中学</t>
  </si>
  <si>
    <t>刘海</t>
  </si>
  <si>
    <t>刘瑞航</t>
  </si>
  <si>
    <t>2B8hamnG-323-020-OS-022-1-rn5-03-ZMp</t>
  </si>
  <si>
    <t>大别山智能2队</t>
  </si>
  <si>
    <t>张春久</t>
  </si>
  <si>
    <t>2B8hanHC-323-020-LJ-022-1-p1m-03-b6W</t>
  </si>
  <si>
    <t>济宁实验中学一队</t>
  </si>
  <si>
    <t>济宁市实验中学</t>
  </si>
  <si>
    <t>侯海云</t>
  </si>
  <si>
    <t>董柯彤</t>
  </si>
  <si>
    <t>2B8hamRn-323-020-8E-022-1-JjO-03-6zq</t>
  </si>
  <si>
    <t>青岛西海岸新区古镇口海军中学D队</t>
  </si>
  <si>
    <t>孙丞佑</t>
  </si>
  <si>
    <t>2B8hapT6-323-020-PJ-022-1-zNx-03-OXw</t>
  </si>
  <si>
    <t>DZ01</t>
  </si>
  <si>
    <t>安钡宇</t>
  </si>
  <si>
    <t>2B8hanQy-323-020-wJ-022-1-pND-03-1mS</t>
  </si>
  <si>
    <t>DZ16</t>
  </si>
  <si>
    <t>山东师范大学附属中学</t>
  </si>
  <si>
    <t>孙小丁</t>
  </si>
  <si>
    <t>2B8hapjk-323-020-dT-022-1-wOq-03-W1u</t>
  </si>
  <si>
    <t>智雄先锋队</t>
  </si>
  <si>
    <t>王晓琪</t>
  </si>
  <si>
    <t>柴健雄</t>
  </si>
  <si>
    <t>2B8hanQT-323-020-qO-022-1-ga8-03-5xa</t>
  </si>
  <si>
    <t>青禾1</t>
  </si>
  <si>
    <t>武汉市钢都中学</t>
  </si>
  <si>
    <t>孙林</t>
  </si>
  <si>
    <t>张贻琛</t>
  </si>
  <si>
    <t>2B8hapj1-323-020-Cq-022-1-X0O-03-ui9</t>
  </si>
  <si>
    <t>东北育才深究队</t>
  </si>
  <si>
    <t>石睿涵</t>
  </si>
  <si>
    <t>2B8hamES-323-020-g7-022-1-RuE-03-MQO</t>
  </si>
  <si>
    <t>明德高中2队</t>
  </si>
  <si>
    <t>太仓市明德高级中学</t>
  </si>
  <si>
    <t>钱晓锋</t>
  </si>
  <si>
    <t>张瑞熙</t>
  </si>
  <si>
    <t>2B8ham83-323-020-vd-022-1-qXa-03-IMk</t>
  </si>
  <si>
    <t>DZ30</t>
  </si>
  <si>
    <t>山东师范大学附属中学幸福柳校区</t>
  </si>
  <si>
    <t>丛嘉薇</t>
  </si>
  <si>
    <t>2B8hap8A-323-020-E9-022-1-ZVH-03-DiO</t>
  </si>
  <si>
    <t>藏族中学3队</t>
  </si>
  <si>
    <t>陆军边海防学院昆明校区藏族中学</t>
  </si>
  <si>
    <t>李春善</t>
  </si>
  <si>
    <t>郑永涛</t>
  </si>
  <si>
    <t>2B8hanHN-323-020-P3-022-1-ese-03-fDQ</t>
  </si>
  <si>
    <t>迦密唐宾南战队</t>
  </si>
  <si>
    <t>徐思琪</t>
  </si>
  <si>
    <t>2B8hanHK-323-020-lr-022-1-ZjN-03-R4L</t>
  </si>
  <si>
    <t>海南超级轨迹666队</t>
  </si>
  <si>
    <t>海南师范大学附属中学</t>
  </si>
  <si>
    <t>符平锋</t>
  </si>
  <si>
    <t>郑皓元</t>
  </si>
  <si>
    <t>2B8hapjN-323-020-HL-022-1-cBG-03-DvE</t>
  </si>
  <si>
    <t>思博</t>
  </si>
  <si>
    <t>大连经第四十八中学</t>
  </si>
  <si>
    <t>郝悦</t>
  </si>
  <si>
    <t>2B8hapjJ-323-020-Yi-022-1-qaq-03-gdv</t>
  </si>
  <si>
    <t>博高机器人</t>
  </si>
  <si>
    <t>吉林市第四中学</t>
  </si>
  <si>
    <t>谭博元</t>
  </si>
  <si>
    <t>2B8ham8t-323-020-OT-022-1-gmB-03-shi</t>
  </si>
  <si>
    <t>高新27队</t>
  </si>
  <si>
    <t>章丘双语学校</t>
  </si>
  <si>
    <t>王海旭</t>
  </si>
  <si>
    <t>2B8hamRv-323-020-LH-022-1-UjM-03-bOe</t>
  </si>
  <si>
    <t>DZ20</t>
  </si>
  <si>
    <t>李佳凝</t>
  </si>
  <si>
    <t>2B8haWdq-323-020-yY-022-1-Ihp-03-wMF</t>
  </si>
  <si>
    <t>智高创客</t>
  </si>
  <si>
    <t>佳木斯市第一中学</t>
  </si>
  <si>
    <t>田永强</t>
  </si>
  <si>
    <t>李泽稷</t>
  </si>
  <si>
    <t>2B8hanQL-323-020-jF-022-1-Xqj-03-LNG</t>
  </si>
  <si>
    <t>DZ15</t>
  </si>
  <si>
    <t>李泽鑫</t>
  </si>
  <si>
    <t>2B8hamRG-323-020-ak-022-1-sS7-03-DJx</t>
  </si>
  <si>
    <t>DZ22</t>
  </si>
  <si>
    <t>山东省蒙阴县第一中学</t>
  </si>
  <si>
    <t>王永昆</t>
  </si>
  <si>
    <t>2B8hapTM-323-020-NO-022-1-luf-03-RiN</t>
  </si>
  <si>
    <t>明阳队</t>
  </si>
  <si>
    <t>济南市莱芜第四中学</t>
  </si>
  <si>
    <t>邴鑫</t>
  </si>
  <si>
    <t>吕明阳</t>
  </si>
  <si>
    <t>2B8hamuy-323-020-KD-022-1-VOo-03-tLV</t>
  </si>
  <si>
    <t>通渭思源实验学校</t>
  </si>
  <si>
    <t>李渊盛</t>
  </si>
  <si>
    <t>李浩毓</t>
  </si>
  <si>
    <t>2B8hamnU-323-020-Qm-022-1-EAl-03-Gto</t>
  </si>
  <si>
    <t>钱湖东旅扬帆</t>
  </si>
  <si>
    <t>宁波东钱湖旅游学校（宁波东钱湖护理学校）</t>
  </si>
  <si>
    <t>朱银奇</t>
  </si>
  <si>
    <t>徐佳辉</t>
  </si>
  <si>
    <t>2B8hamma-323-020-O8-022-1-EGR-03-YDz</t>
  </si>
  <si>
    <t>吉雅全世界最帅</t>
  </si>
  <si>
    <t>呼和浩特市第十四中学</t>
  </si>
  <si>
    <t>吉雅</t>
  </si>
  <si>
    <t>2B8hamRu-323-020-pu-022-1-EF6-03-OiG</t>
  </si>
  <si>
    <t>青岛西海岸新区古镇口海军中学E队</t>
  </si>
  <si>
    <t>2B8hamRt-323-020-bH-022-1-ION-03-FDy</t>
  </si>
  <si>
    <t>DZ23</t>
  </si>
  <si>
    <t>山东省泰安第二中学</t>
  </si>
  <si>
    <t>魏伯航</t>
  </si>
  <si>
    <t>2B8ham8E-323-020-kW-022-1-B2F-03-OMp</t>
  </si>
  <si>
    <t>DZ14</t>
  </si>
  <si>
    <t>济阳闻韶中学</t>
  </si>
  <si>
    <t>曹泽琛</t>
  </si>
  <si>
    <t>2B8hammt-323-020-5n-022-1-fwY-03-qUn</t>
  </si>
  <si>
    <t>昌平一中高中一队</t>
  </si>
  <si>
    <t>刘恩彤</t>
  </si>
  <si>
    <t>2B8hamD5-323-020-Zy-022-1-AcO-03-CaZ</t>
  </si>
  <si>
    <t>毅立不倒队</t>
  </si>
  <si>
    <t>蒙阴县第一中学</t>
  </si>
  <si>
    <t>周慎毅</t>
  </si>
  <si>
    <t>2B8hapYh-323-020-lF-022-1-3ZM-03-ntx</t>
  </si>
  <si>
    <t>紫云1队</t>
  </si>
  <si>
    <t>天津市滨海新区塘沽紫云中学</t>
  </si>
  <si>
    <t>丁绍红</t>
  </si>
  <si>
    <t>王郭奥</t>
  </si>
  <si>
    <t>2B8hamml-323-020-lT-022-1-sd8-03-5Tx</t>
  </si>
  <si>
    <t>北外梦之3队</t>
  </si>
  <si>
    <t>北京市朝阳区北外同文外国语学校</t>
  </si>
  <si>
    <t>张芷菱</t>
  </si>
  <si>
    <t>唐羽婕</t>
  </si>
  <si>
    <t>2B8hamnu-323-020-b4-022-1-uhE-03-o9R</t>
  </si>
  <si>
    <t>嘉嘉加油队</t>
  </si>
  <si>
    <t>芜湖市第七中学</t>
  </si>
  <si>
    <t>危家鑫</t>
  </si>
  <si>
    <t>2B8hapHs-323-020-MA-022-1-YLX-03-zfr</t>
  </si>
  <si>
    <t>合一之康战队</t>
  </si>
  <si>
    <t>合肥一中</t>
  </si>
  <si>
    <t>孙莹莹</t>
  </si>
  <si>
    <t>何之康</t>
  </si>
  <si>
    <t>2B8hamm7-323-020-RQ-022-1-NDM-03-r2F</t>
  </si>
  <si>
    <t>芜湖一中3队</t>
  </si>
  <si>
    <t>李耀政</t>
  </si>
  <si>
    <t>2B8hapH9-323-020-id-022-1-2kd-03-KKt</t>
  </si>
  <si>
    <t>湖南雅礼中学队</t>
  </si>
  <si>
    <t>湖南省长沙市雅礼中学</t>
  </si>
  <si>
    <t>刘鸿儒</t>
  </si>
  <si>
    <t>2B8han8N-323-020-cz-022-1-yaR-03-AEp</t>
  </si>
  <si>
    <t>中鸣二十二号</t>
  </si>
  <si>
    <t>长沙市长郡湘府中学</t>
  </si>
  <si>
    <t>谢俊</t>
  </si>
  <si>
    <t>刘琛宸</t>
  </si>
  <si>
    <t>2B8hapQO-323-020-fO-022-1-yfU-03-nEY</t>
  </si>
  <si>
    <t>宾阳中学</t>
  </si>
  <si>
    <t>覃思钰</t>
  </si>
  <si>
    <t>施凯文</t>
  </si>
  <si>
    <t>2B8hapQA-323-020-HY-022-1-rjK-03-Ebs</t>
  </si>
  <si>
    <t>青龙1</t>
  </si>
  <si>
    <t>周昊然</t>
  </si>
  <si>
    <t>2B8hamuA-323-020-2S-022-1-iJ9-03-y93</t>
  </si>
  <si>
    <t>东高强基队</t>
  </si>
  <si>
    <t>江苏省东海高级中学</t>
  </si>
  <si>
    <t>周莉莉</t>
  </si>
  <si>
    <t>李知言</t>
  </si>
  <si>
    <t>2B8halPu-323-020-5h-022-1-7l4-03-R61</t>
  </si>
  <si>
    <t>张小令队</t>
  </si>
  <si>
    <t>大连市第三十六中学</t>
  </si>
  <si>
    <t>毕晓蕾</t>
  </si>
  <si>
    <t>张小令</t>
  </si>
  <si>
    <t>2B8hap8X-323-020-Xc-022-1-2BV-03-rfH</t>
  </si>
  <si>
    <t>计森</t>
  </si>
  <si>
    <t>怀仁市第一中学校</t>
  </si>
  <si>
    <t>郭俊苗</t>
  </si>
  <si>
    <t>2B8hapHI-323-020-lr-022-1-6x5-03-hdH</t>
  </si>
  <si>
    <t>合一嘉一战队</t>
  </si>
  <si>
    <t>陆嘉一</t>
  </si>
  <si>
    <t>2B8hapHA-323-020-RD-022-1-1xj-03-g6M</t>
  </si>
  <si>
    <t>对不对</t>
  </si>
  <si>
    <t>毛成竹</t>
  </si>
  <si>
    <t>2B8hamEp-323-020-vH-022-1-oXT-03-9IW</t>
  </si>
  <si>
    <t>徐龙朋</t>
  </si>
  <si>
    <t>2B8hammk-323-020-qz-022-1-Utz-03-i7S</t>
  </si>
  <si>
    <t>张文旭</t>
  </si>
  <si>
    <t>潮阳启声国际学校</t>
  </si>
  <si>
    <t>2B8hanH4-323-020-xe-022-1-dSP-03-Pwq</t>
  </si>
  <si>
    <t>王者祥瑞</t>
  </si>
  <si>
    <t>蓬溪绿然学校</t>
  </si>
  <si>
    <t>罗小明</t>
  </si>
  <si>
    <t>王涵睿</t>
  </si>
  <si>
    <t>2B8hapQb-323-020-ot-022-1-83S-03-e6I</t>
  </si>
  <si>
    <t>青龙2</t>
  </si>
  <si>
    <t>颜傲天</t>
  </si>
  <si>
    <t>2B8hamul-323-020-EN-022-1-pSs-03-wLq</t>
  </si>
  <si>
    <t>济宁一中一队</t>
  </si>
  <si>
    <t>济宁市第一中学任城校区</t>
  </si>
  <si>
    <t>罗磊</t>
  </si>
  <si>
    <t>李铭浩</t>
  </si>
  <si>
    <t>2B8hamuX-323-020-Ij-022-1-lsi-03-XQA</t>
  </si>
  <si>
    <t>江苏省大港中学二队</t>
  </si>
  <si>
    <t>江苏省大港中学</t>
  </si>
  <si>
    <t>梁志云</t>
  </si>
  <si>
    <t>陈思函</t>
  </si>
  <si>
    <t>2B8hanHs-323-020-52-022-1-dMF-03-TbP</t>
  </si>
  <si>
    <t>CRQ-雪域天狼</t>
  </si>
  <si>
    <t>2B8hanHE-323-020-l5-022-1-QNB-03-OCL</t>
  </si>
  <si>
    <t>二十三泰坦战队</t>
  </si>
  <si>
    <t>李津宇</t>
  </si>
  <si>
    <t>2B8hapQK-323-020-wp-022-1-t23-03-UUH</t>
  </si>
  <si>
    <t>致理超轨5</t>
  </si>
  <si>
    <t>龙祥</t>
  </si>
  <si>
    <t>2B8hamm6-323-020-XT-022-1-YkW-03-PIL</t>
  </si>
  <si>
    <t>少先队员</t>
  </si>
  <si>
    <t>中央民族大学附属中学呼和浩特分校</t>
  </si>
  <si>
    <t>赵宇欣</t>
  </si>
  <si>
    <t>2B8hamnJ-323-020-eL-022-1-Mfv-03-qeD</t>
  </si>
  <si>
    <t>芜湖一中17队</t>
  </si>
  <si>
    <t>张业苗</t>
  </si>
  <si>
    <t>2B8hapjn-323-020-T2-022-1-YKb-03-i4i</t>
  </si>
  <si>
    <t>二十三中泰坦二队</t>
  </si>
  <si>
    <t>许鹤轩</t>
  </si>
  <si>
    <t>2B8hamEr-323-020-GG-022-1-nGw-03-3o6</t>
  </si>
  <si>
    <t>濮阳县第三中学三队</t>
  </si>
  <si>
    <t>濮阳县第三中学</t>
  </si>
  <si>
    <t>李相庚</t>
  </si>
  <si>
    <t>刘鹤麟</t>
  </si>
  <si>
    <t>2B8hapQQ-323-020-Ef-022-1-HX0-03-uTQ</t>
  </si>
  <si>
    <t>藏族中学4队</t>
  </si>
  <si>
    <t>秦海燕</t>
  </si>
  <si>
    <t>杨天康</t>
  </si>
  <si>
    <t>2B8hamu7-323-020-sk-022-1-K1W-03-ZLi</t>
  </si>
  <si>
    <t>京师创新一族</t>
  </si>
  <si>
    <t>盐城市京师实验学校</t>
  </si>
  <si>
    <t>董良</t>
  </si>
  <si>
    <t>蔡逸铖</t>
  </si>
  <si>
    <t>2B8hapHr-323-020-ws-022-1-jgL-03-bGW</t>
  </si>
  <si>
    <t>丹凤中学1队</t>
  </si>
  <si>
    <t>陕西省丹凤中学</t>
  </si>
  <si>
    <t>王敬敬</t>
  </si>
  <si>
    <t>郭延庆</t>
  </si>
  <si>
    <t>2B8hap8K-323-020-xc-022-1-dS0-03-Mqq</t>
  </si>
  <si>
    <t>古书瑞</t>
  </si>
  <si>
    <t>2B8hapjd-323-020-Lk-022-1-Hek-03-0SZ</t>
  </si>
  <si>
    <t>文谷战队</t>
  </si>
  <si>
    <t>大连文谷高级中学</t>
  </si>
  <si>
    <t>温倩楠</t>
  </si>
  <si>
    <t>吴盛浩</t>
  </si>
  <si>
    <t>2B8ham8i-323-020-tn-022-1-GLk-03-rYA</t>
  </si>
  <si>
    <t>山大路五队</t>
  </si>
  <si>
    <t>山东省济南第二中学</t>
  </si>
  <si>
    <t>王馨婷</t>
  </si>
  <si>
    <t>2B8han8o-323-020-mD-022-1-gRH-03-pTy</t>
  </si>
  <si>
    <t>超级轨迹陈明辉队</t>
  </si>
  <si>
    <t>陈明辉</t>
  </si>
  <si>
    <t>2B8hanHx-323-020-90-022-1-eEl-03-tWZ</t>
  </si>
  <si>
    <t>循循守月</t>
  </si>
  <si>
    <t>重庆西藏中学校</t>
  </si>
  <si>
    <t>吴昌昊</t>
  </si>
  <si>
    <t>扎西多加</t>
  </si>
  <si>
    <t>2B8han8I-323-020-30-022-1-RoV-03-gp2</t>
  </si>
  <si>
    <t>广州协和学校3队</t>
  </si>
  <si>
    <t>刘凯琪</t>
  </si>
  <si>
    <t>2B8hamuM-323-020-mD-022-1-aZ2-03-HuO</t>
  </si>
  <si>
    <t>金桂实验高级中学</t>
  </si>
  <si>
    <t>杨泳诗</t>
  </si>
  <si>
    <t>麦璟南</t>
  </si>
  <si>
    <t>2B8hanHg-323-020-dH-022-1-y2o-03-xV8</t>
  </si>
  <si>
    <t>轨迹必胜</t>
  </si>
  <si>
    <t>邯郸市仁合高级中学</t>
  </si>
  <si>
    <t>2B8hapQV-323-020-p5-022-1-55X-03-cyu</t>
  </si>
  <si>
    <t>雷锋二队</t>
  </si>
  <si>
    <t>长沙市雷锋学校</t>
  </si>
  <si>
    <t>刘海军</t>
  </si>
  <si>
    <t>邹觅</t>
  </si>
  <si>
    <t>2B8hapTQ-323-020-0G-022-1-p28-03-bxG</t>
  </si>
  <si>
    <t>DZ06</t>
  </si>
  <si>
    <t>宋晨希</t>
  </si>
  <si>
    <t>2B8hamUJ-323-020-xv-022-1-Gxf-03-FEZ</t>
  </si>
  <si>
    <t>天武战队</t>
  </si>
  <si>
    <t>慧编培训学校</t>
  </si>
  <si>
    <t>李云</t>
  </si>
  <si>
    <t>张诏博</t>
  </si>
  <si>
    <t>2B8hapQ9-323-020-YS-022-1-dIH-03-KkV</t>
  </si>
  <si>
    <t>科中1队</t>
  </si>
  <si>
    <t>李奇谦</t>
  </si>
  <si>
    <t>2B8hapTg-323-020-tR-022-1-xa3-03-tzU</t>
  </si>
  <si>
    <t>DZ10</t>
  </si>
  <si>
    <t>夏津第一中学</t>
  </si>
  <si>
    <t>邢哲溪</t>
  </si>
  <si>
    <t>2B8hapHG-323-020-em-022-1-T3N-03-hEi</t>
  </si>
  <si>
    <t>福宁2队</t>
  </si>
  <si>
    <t>南京市江宁高级中学</t>
  </si>
  <si>
    <t>万菲菲</t>
  </si>
  <si>
    <t>黄一萌</t>
  </si>
  <si>
    <t>2B8hamR7-323-020-Qp-022-1-jIP-03-cGb</t>
  </si>
  <si>
    <t>DZ12</t>
  </si>
  <si>
    <t>济南市历城第二中学彩石校区</t>
  </si>
  <si>
    <t>李秋宜</t>
  </si>
  <si>
    <t>2B8hapYy-323-020-QW-022-1-nOm-03-gLv</t>
  </si>
  <si>
    <t>Foch155</t>
  </si>
  <si>
    <t>黄瀚</t>
  </si>
  <si>
    <t>2B8hapYO-323-020-Cm-022-1-xOU-03-W0V</t>
  </si>
  <si>
    <t>H月</t>
  </si>
  <si>
    <t>衡水中学实验学校</t>
  </si>
  <si>
    <t>高亚</t>
  </si>
  <si>
    <t>韩月</t>
  </si>
  <si>
    <t>2B8hamDt-323-020-BP-022-1-nxR-03-PVK</t>
  </si>
  <si>
    <t>勇气</t>
  </si>
  <si>
    <t>临沂第四中学</t>
  </si>
  <si>
    <t>李俊宏</t>
  </si>
  <si>
    <t>2B8hammU-323-020-26-022-1-m5i-03-YLM</t>
  </si>
  <si>
    <t>庐江二中1队</t>
  </si>
  <si>
    <t>安徽省庐江第二中学</t>
  </si>
  <si>
    <t>顾鹏程</t>
  </si>
  <si>
    <t>汤和宇</t>
  </si>
  <si>
    <t>2B8hamDN-323-020-OX-022-1-v4T-03-PaZ</t>
  </si>
  <si>
    <t>合肥五中4队</t>
  </si>
  <si>
    <t>唐梦磊</t>
  </si>
  <si>
    <t>2B8hapQJ-323-020-SS-022-1-HIM-03-7QH</t>
  </si>
  <si>
    <t>勇者无畏</t>
  </si>
  <si>
    <t>周臻涵</t>
  </si>
  <si>
    <t>2B8ham8I-323-020-gZ-022-1-v6v-03-W83</t>
  </si>
  <si>
    <t>山大路二队</t>
  </si>
  <si>
    <t>宋尚军</t>
  </si>
  <si>
    <t>王久安</t>
  </si>
  <si>
    <t>2B8hapTh-323-020-Tl-022-1-kzr-03-Szu</t>
  </si>
  <si>
    <t>胜遇队</t>
  </si>
  <si>
    <t>张喆</t>
  </si>
  <si>
    <t>2B8haWdp-323-020-NX-022-1-pLm-03-vAa</t>
  </si>
  <si>
    <t>千千晚星</t>
  </si>
  <si>
    <t>2B8hapYA-323-020-sX-022-1-CpJ-03-j0U</t>
  </si>
  <si>
    <t>BOT-114514</t>
  </si>
  <si>
    <t>冯靖涵</t>
  </si>
  <si>
    <t>2B8han8Z-323-020-Q9-022-1-4x8-03-hH9</t>
  </si>
  <si>
    <t>科中2队</t>
  </si>
  <si>
    <t>徐广权</t>
  </si>
  <si>
    <t>李鑫语</t>
  </si>
  <si>
    <t>2B8han8V-323-020-GL-022-1-uFU-03-90y</t>
  </si>
  <si>
    <t>广州协和学校2队</t>
  </si>
  <si>
    <t>张茗鑫</t>
  </si>
  <si>
    <t>2B8hap8J-323-020-Qn-022-1-9qa-03-fOc</t>
  </si>
  <si>
    <t>朔州小牛顿</t>
  </si>
  <si>
    <t>朔州市朔城区朗孚教育培训学校</t>
  </si>
  <si>
    <t>刘宇轩</t>
  </si>
  <si>
    <t>2B8han8W-323-020-N7-022-1-9qf-03-3HG</t>
  </si>
  <si>
    <t>曲靖一中麒麟学校</t>
  </si>
  <si>
    <t>王雄瑞</t>
  </si>
  <si>
    <t>李頔</t>
  </si>
  <si>
    <t>2B8hapH6-323-020-hR-022-1-IGT-03-TKt</t>
  </si>
  <si>
    <t>滁州1号</t>
  </si>
  <si>
    <t>安徽省滁州中学</t>
  </si>
  <si>
    <t>陈保国</t>
  </si>
  <si>
    <t>黄子墨</t>
  </si>
  <si>
    <t>2B8hanQV-323-020-S0-022-1-e4h-03-RRk</t>
  </si>
  <si>
    <t>钱湖扬帆队</t>
  </si>
  <si>
    <t>叶倪</t>
  </si>
  <si>
    <t>郑允诺</t>
  </si>
  <si>
    <t>2B8hanQb-323-020-G1-022-1-bLB-03-aAf</t>
  </si>
  <si>
    <t>DZ19</t>
  </si>
  <si>
    <t>罗伟高</t>
  </si>
  <si>
    <t>2B8hanQJ-323-020-IX-022-1-vbD-03-ehu</t>
  </si>
  <si>
    <t>江苏省大港中学一队</t>
  </si>
  <si>
    <t>纪力</t>
  </si>
  <si>
    <t>2B8hammx-323-020-Kf-022-1-kpA-03-eyo</t>
  </si>
  <si>
    <t>昌平一中高中三队</t>
  </si>
  <si>
    <t>2B8hapHw-323-020-J1-022-1-7Am-03-Lkp</t>
  </si>
  <si>
    <t>不对</t>
  </si>
  <si>
    <t>周梓睦</t>
  </si>
  <si>
    <t>2B8hamuq-323-020-8y-022-1-QdC-03-7O7</t>
  </si>
  <si>
    <t>陈新凯</t>
  </si>
  <si>
    <t>汕头市中博职业技术学校</t>
  </si>
  <si>
    <t>2B8hamRW-323-020-Jg-022-1-fsE-03-Vd0</t>
  </si>
  <si>
    <t>清大科学——威海四中1队</t>
  </si>
  <si>
    <t>威海市第四中学</t>
  </si>
  <si>
    <t>王聪颖</t>
  </si>
  <si>
    <t>2B8hapQZ-323-020-dm-022-1-Sbo-03-PG4</t>
  </si>
  <si>
    <t>耀祥先锋队</t>
  </si>
  <si>
    <t>湖南省东安县耀祥中学</t>
  </si>
  <si>
    <t>胡国柱</t>
  </si>
  <si>
    <t>唐首珺</t>
  </si>
  <si>
    <t>2B8han8A-323-020-01-022-1-gVV-03-HF5</t>
  </si>
  <si>
    <t>科中3队</t>
  </si>
  <si>
    <t>代艺卓</t>
  </si>
  <si>
    <t>2B8hanQG-323-020-hF-022-1-y3b-03-Qc9</t>
  </si>
  <si>
    <t>芜湖一中2队</t>
  </si>
  <si>
    <t>高丽雯</t>
  </si>
  <si>
    <t>2B8hamUl-323-020-Qh-022-1-sLY-03-zR5</t>
  </si>
  <si>
    <t>宾阳中学1</t>
  </si>
  <si>
    <t>余健祥</t>
  </si>
  <si>
    <t>2B8hapYM-323-020-Sx-022-1-BcC-03-tcH</t>
  </si>
  <si>
    <t>不出线</t>
  </si>
  <si>
    <t>于晓淼</t>
  </si>
  <si>
    <t>2B8hamDS-323-020-x6-022-1-yos-03-9zg</t>
  </si>
  <si>
    <t>东滩高中1队</t>
  </si>
  <si>
    <t>沈嘉窑</t>
  </si>
  <si>
    <t>2B8hanQD-323-020-s3-022-1-2HB-03-cvz</t>
  </si>
  <si>
    <t>巴蜀高1队</t>
  </si>
  <si>
    <t>简韵羲</t>
  </si>
  <si>
    <t>2B8han8p-323-020-wR-022-1-TTu-03-8OD</t>
  </si>
  <si>
    <t>北师莲城二队</t>
  </si>
  <si>
    <t>丁凡桦</t>
  </si>
  <si>
    <t>2B8hapTy-323-020-6a-022-1-DdN-03-JIF</t>
  </si>
  <si>
    <t>李天霖</t>
  </si>
  <si>
    <t>2B8hamRp-323-020-WO-022-1-xn6-03-FZ8</t>
  </si>
  <si>
    <t>清大科学——文登一中4队</t>
  </si>
  <si>
    <t>山东省文登第一中学</t>
  </si>
  <si>
    <t>吕翰林</t>
  </si>
  <si>
    <t>2B8hamna-323-020-UY-022-1-7Oj-03-cbN</t>
  </si>
  <si>
    <t>庐江二中二队</t>
  </si>
  <si>
    <t>许旱年</t>
  </si>
  <si>
    <t>刘畅</t>
  </si>
  <si>
    <t>2B8hamn8-323-020-No-022-1-gOi-03-4uL</t>
  </si>
  <si>
    <t>司辰</t>
  </si>
  <si>
    <t>王慧军</t>
  </si>
  <si>
    <t>周酩博</t>
  </si>
  <si>
    <t>2B8han84-323-020-5E-022-1-r7I-03-QvO</t>
  </si>
  <si>
    <t>岐山G1队</t>
  </si>
  <si>
    <t>揭阳岐山中学（高中部）</t>
  </si>
  <si>
    <t>黄曼丽</t>
  </si>
  <si>
    <t>袁凯鸿</t>
  </si>
  <si>
    <t>2B8ham8C-323-020-Tx-022-1-Wm6-03-7XF</t>
  </si>
  <si>
    <t>出琦制胜队</t>
  </si>
  <si>
    <t>青岛市第十九中学</t>
  </si>
  <si>
    <t>刘琦</t>
  </si>
  <si>
    <t>2B8haWdK-323-020-TU-022-1-Ab3-03-Fb2</t>
  </si>
  <si>
    <t>万径游鱼</t>
  </si>
  <si>
    <t>李昊燃</t>
  </si>
  <si>
    <t>2B8hapYq-323-020-cs-022-1-zNM-03-vau</t>
  </si>
  <si>
    <t>绝不出线</t>
  </si>
  <si>
    <t>杜伯雄</t>
  </si>
  <si>
    <t>2B8haWdi-323-020-EE-022-1-RmD-03-QWd</t>
  </si>
  <si>
    <t>会宁四中1队</t>
  </si>
  <si>
    <t>甘肃省会宁县第四中学</t>
  </si>
  <si>
    <t>何晓峰</t>
  </si>
  <si>
    <t>刘温</t>
  </si>
  <si>
    <t>2B8hapH3-323-020-hj-022-1-9e0-03-GP4</t>
  </si>
  <si>
    <t>金湾YG</t>
  </si>
  <si>
    <t>丁佳睿</t>
  </si>
  <si>
    <t>2B8hapQr-323-020-zw-022-1-SsI-03-KH3</t>
  </si>
  <si>
    <t>成都树德中学3队</t>
  </si>
  <si>
    <t>崔铭宇</t>
  </si>
  <si>
    <t>2B8hamEX-323-020-xj-022-1-fOi-03-Hxo</t>
  </si>
  <si>
    <t>明德高中1队</t>
  </si>
  <si>
    <t>陆敏菊</t>
  </si>
  <si>
    <t>许桂杰</t>
  </si>
  <si>
    <t>2B8hap8w-323-020-vh-022-1-kwt-03-XLg</t>
  </si>
  <si>
    <t>藏族中学2队</t>
  </si>
  <si>
    <t>钱俊龙</t>
  </si>
  <si>
    <t>刘彦宏</t>
  </si>
  <si>
    <t>2B8han87-323-020-V5-022-1-W1T-03-XWt</t>
  </si>
  <si>
    <t>巴蜀高4队</t>
  </si>
  <si>
    <t>李栎杰</t>
  </si>
  <si>
    <t>2B8ham8F-323-020-Gd-022-1-jFe-03-hxp</t>
  </si>
  <si>
    <t>DZ27</t>
  </si>
  <si>
    <t>济宁海达行知学校</t>
  </si>
  <si>
    <t>李浩阳</t>
  </si>
  <si>
    <t>2B8hapTc-323-020-0f-022-1-Dko-03-lC6</t>
  </si>
  <si>
    <t>昊宇队</t>
  </si>
  <si>
    <t>山东省济南市莱芜第一中学</t>
  </si>
  <si>
    <t>张昊宇</t>
  </si>
  <si>
    <t>2B8han8q-323-020-ZN-022-1-Wq0-03-Aef</t>
  </si>
  <si>
    <t>广州协和学校1队</t>
  </si>
  <si>
    <t>李雨桐</t>
  </si>
  <si>
    <t>2B8hammB-323-020-4B-022-1-N1B-03-2Y7</t>
  </si>
  <si>
    <t>惠贞创智</t>
  </si>
  <si>
    <t>王越</t>
  </si>
  <si>
    <t>毛泓钦</t>
  </si>
  <si>
    <t>2B8hapY4-323-020-uQ-022-1-R8n-03-OMK</t>
  </si>
  <si>
    <t>风山渐</t>
  </si>
  <si>
    <t>张畯析</t>
  </si>
  <si>
    <t>2B8hanQF-323-020-UO-022-1-VNG-03-tn8</t>
  </si>
  <si>
    <t>巴蜀高2队</t>
  </si>
  <si>
    <t>李沐阳</t>
  </si>
  <si>
    <t>2B8ham8o-323-020-qQ-022-1-wsc-03-ihj</t>
  </si>
  <si>
    <t>山大路四队</t>
  </si>
  <si>
    <t>山东省济南第三中学市南校区</t>
  </si>
  <si>
    <t>潘梦飞</t>
  </si>
  <si>
    <t>2B8hamnx-323-020-7O-022-1-c2u-03-NKT</t>
  </si>
  <si>
    <t>芜湖一中15队</t>
  </si>
  <si>
    <t>李佳恩</t>
  </si>
  <si>
    <t>2B8hapYr-323-020-n2-022-1-nR4-03-6P2</t>
  </si>
  <si>
    <t>霍城县江苏中学——未来领航者队</t>
  </si>
  <si>
    <t>新疆伊犁霍城县江苏中学</t>
  </si>
  <si>
    <t>程敏</t>
  </si>
  <si>
    <t>周永康</t>
  </si>
  <si>
    <t>2B8hapYp-323-020-TL-022-1-MvR-03-hCu</t>
  </si>
  <si>
    <t>宸喆</t>
  </si>
  <si>
    <t>张宸喆</t>
  </si>
  <si>
    <t>2B8hanQa-323-020-Ri-022-1-XaY-03-WRd</t>
  </si>
  <si>
    <t>1st1队</t>
  </si>
  <si>
    <t>上海鸿文国际职业高级中学</t>
  </si>
  <si>
    <t>韩屹璟</t>
  </si>
  <si>
    <t>2B8hamUN-323-020-UO-022-1-KbY-03-62z</t>
  </si>
  <si>
    <t>智驭战队</t>
  </si>
  <si>
    <t>慧编培训机构</t>
  </si>
  <si>
    <t>李淑芳</t>
  </si>
  <si>
    <t>王钰贺</t>
  </si>
  <si>
    <t>2B8hamnV-323-020-WW-022-1-hpR-03-AfT</t>
  </si>
  <si>
    <t>鹤壁一中一队</t>
  </si>
  <si>
    <t>鹤壁市第一中学</t>
  </si>
  <si>
    <t>崔嘉良</t>
  </si>
  <si>
    <t>2B8hapY1-323-020-EX-022-1-UBC-03-Nod</t>
  </si>
  <si>
    <t>昌吉回族自治州第一中学</t>
  </si>
  <si>
    <t>李杰</t>
  </si>
  <si>
    <t>刘美彤</t>
  </si>
  <si>
    <t>2B8hanQC-323-020-Bb-022-1-mpg-03-L08</t>
  </si>
  <si>
    <t>武汉大学附属中学二队</t>
  </si>
  <si>
    <t>应可儿</t>
  </si>
  <si>
    <t>2B8hamD9-323-020-Ts-022-1-CAO-03-yHb</t>
  </si>
  <si>
    <t>合肥五中3队</t>
  </si>
  <si>
    <t>陈哲豪</t>
  </si>
  <si>
    <t>2B8hammZ-323-020-fH-022-1-0Qz-03-y2P</t>
  </si>
  <si>
    <t>中嘉1队</t>
  </si>
  <si>
    <t>安徽中嘉学校</t>
  </si>
  <si>
    <t>刘兴山</t>
  </si>
  <si>
    <t>何祺煜</t>
  </si>
  <si>
    <t>2B8hanQz-323-020-Ec-022-1-doL-03-FPB</t>
  </si>
  <si>
    <t>江南小队</t>
  </si>
  <si>
    <t>江南</t>
  </si>
  <si>
    <t>2B8hapjm-323-020-S5-022-1-O9r-03-bWT</t>
  </si>
  <si>
    <t>大连市第四十八中学代表队</t>
  </si>
  <si>
    <t>大连市第四十八中学</t>
  </si>
  <si>
    <t>佟春雨</t>
  </si>
  <si>
    <t>刁沭人</t>
  </si>
  <si>
    <t>2B8haWd5-323-020-Kw-022-1-AKX-03-j0r</t>
  </si>
  <si>
    <t>倾奇</t>
  </si>
  <si>
    <t>昌吉市一中</t>
  </si>
  <si>
    <t>刘一翔</t>
  </si>
  <si>
    <t>骆发聪</t>
  </si>
  <si>
    <t>2B8hapHn-323-020-Po-022-1-Vkp-03-hT2</t>
  </si>
  <si>
    <t>兰州十中高中队</t>
  </si>
  <si>
    <t>兰州市第十中学</t>
  </si>
  <si>
    <t>詹春英</t>
  </si>
  <si>
    <t>王毅涛</t>
  </si>
  <si>
    <t>2B8hamnS-323-020-oD-022-1-2sQ-03-qtt</t>
  </si>
  <si>
    <t>七维S4队</t>
  </si>
  <si>
    <t>王佳</t>
  </si>
  <si>
    <t>刘可馨</t>
  </si>
  <si>
    <t>2B8hapTu-323-020-vH-022-1-frp-03-LVG</t>
  </si>
  <si>
    <t>DZ08</t>
  </si>
  <si>
    <t>赵婧雯</t>
  </si>
  <si>
    <t>2B8ham8B-323-020-TJ-022-1-6N5-03-yb2</t>
  </si>
  <si>
    <t>DZ31</t>
  </si>
  <si>
    <t>济南大学城实验高级中学</t>
  </si>
  <si>
    <t>孙慧</t>
  </si>
  <si>
    <t>丁若蘅</t>
  </si>
  <si>
    <t>2B8ham8r-323-020-rU-022-1-KsO-03-2O8</t>
  </si>
  <si>
    <t>DZ32</t>
  </si>
  <si>
    <t>傅楷笛</t>
  </si>
  <si>
    <t>2B8haWdA-323-020-B9-022-1-IBC-03-OUI</t>
  </si>
  <si>
    <t>精英战队</t>
  </si>
  <si>
    <t>山东省北镇中学</t>
  </si>
  <si>
    <t>耿锐</t>
  </si>
  <si>
    <t>吕佳霖</t>
  </si>
  <si>
    <t>2B8hapTW-323-020-Jl-022-1-pVW-03-lw3</t>
  </si>
  <si>
    <t>DZ04</t>
  </si>
  <si>
    <t>张逸轩</t>
  </si>
  <si>
    <t>2B8hamDl-323-020-LQ-022-1-Tn4-03-AS6</t>
  </si>
  <si>
    <t>东高中奥队</t>
  </si>
  <si>
    <t>刘中奥</t>
  </si>
  <si>
    <t>2B8hapYm-323-020-Ak-022-1-X7A-03-5vI</t>
  </si>
  <si>
    <t>付子钰战队</t>
  </si>
  <si>
    <t>付子钰</t>
  </si>
  <si>
    <t>2B8hamRI-323-020-zO-022-1-Rb9-03-5CJ</t>
  </si>
  <si>
    <t>DZ28</t>
  </si>
  <si>
    <t>徐宁</t>
  </si>
  <si>
    <t>2B8hamu9-323-020-Ne-022-1-eTd-03-868</t>
  </si>
  <si>
    <t>730队</t>
  </si>
  <si>
    <t>唐梓睿</t>
  </si>
  <si>
    <t>2B8hapQj-323-020-hi-022-1-WJD-03-8Dw</t>
  </si>
  <si>
    <t>广西玉林技师学院</t>
  </si>
  <si>
    <t>陈基容</t>
  </si>
  <si>
    <t>钟俊霖</t>
  </si>
  <si>
    <t>2B8hamEL-323-020-P7-022-1-Kpl-03-JPJ</t>
  </si>
  <si>
    <t>七维S2队</t>
  </si>
  <si>
    <t>山东省泰安英雄山中学</t>
  </si>
  <si>
    <t>杨文硕</t>
  </si>
  <si>
    <t>2B8hamEZ-323-020-Ow-022-1-Qbn-03-IlS</t>
  </si>
  <si>
    <t>金石七队</t>
  </si>
  <si>
    <t>杜纪安</t>
  </si>
  <si>
    <t>杜宛阳</t>
  </si>
  <si>
    <t>2B8hammj-323-020-g6-022-1-TdN-03-5nB</t>
  </si>
  <si>
    <t>北外梦之队1</t>
  </si>
  <si>
    <t>张若尧</t>
  </si>
  <si>
    <t>2B8hanQr-323-020-JZ-022-1-Xqe-03-5Tk</t>
  </si>
  <si>
    <t>白塔高级中学</t>
  </si>
  <si>
    <t>江苏省白塔高级中学</t>
  </si>
  <si>
    <t>周涛</t>
  </si>
  <si>
    <t>2B8hapTJ-323-020-HL-022-1-iL8-03-xIO</t>
  </si>
  <si>
    <t>DZ11</t>
  </si>
  <si>
    <t>齐河县第一中学</t>
  </si>
  <si>
    <t>王贝尔</t>
  </si>
  <si>
    <t>2B8hapTY-323-020-K6-022-1-zWo-03-Tqe</t>
  </si>
  <si>
    <t>DZ05</t>
  </si>
  <si>
    <t>2B8hamEK-323-020-ek-022-1-3Fq-03-drv</t>
  </si>
  <si>
    <t>东高太阳队</t>
  </si>
  <si>
    <t>张一阳</t>
  </si>
  <si>
    <t>2B8hamUS-323-020-WX-022-1-JW7-03-Nd7</t>
  </si>
  <si>
    <t>沈阳市二十高中</t>
  </si>
  <si>
    <t>张书赫</t>
  </si>
  <si>
    <t>2B8hamU6-323-020-Ap-022-1-fp3-03-Mow</t>
  </si>
  <si>
    <t>宸瑞</t>
  </si>
  <si>
    <t>张宸瑞</t>
  </si>
  <si>
    <t>2B8hap8f-323-020-kH-022-1-RiA-03-1Qd</t>
  </si>
  <si>
    <t>凤舞九天</t>
  </si>
  <si>
    <t>重庆市凤鸣山中学</t>
  </si>
  <si>
    <t>刁平</t>
  </si>
  <si>
    <t>张轩睿</t>
  </si>
  <si>
    <t>2B8hanH6-323-020-lM-022-1-cwy-03-qn6</t>
  </si>
  <si>
    <t>卓翼</t>
  </si>
  <si>
    <t>罗谢颖</t>
  </si>
  <si>
    <t>张铖</t>
  </si>
  <si>
    <t>2B8hamEM-323-020-t6-022-1-QpG-03-s0B</t>
  </si>
  <si>
    <t>天行创客十九队</t>
  </si>
  <si>
    <t>鹤壁市淇滨区湘江中学</t>
  </si>
  <si>
    <t>张泽恩</t>
  </si>
  <si>
    <t>2B8hapQE-323-020-zQ-022-1-CP4-03-F3j</t>
  </si>
  <si>
    <t>海南一队</t>
  </si>
  <si>
    <t>海南省国兴中学</t>
  </si>
  <si>
    <t>吴陈金</t>
  </si>
  <si>
    <t>崔洺豪</t>
  </si>
  <si>
    <t>2B8hapH4-323-020-kU-022-1-JNC-03-2p7</t>
  </si>
  <si>
    <t>福宁1队</t>
  </si>
  <si>
    <t>魏笑</t>
  </si>
  <si>
    <t>2B8hapTN-323-020-s7-022-1-cZV-03-PrC</t>
  </si>
  <si>
    <t>DZ03</t>
  </si>
  <si>
    <t>山东省曹县第一中学</t>
  </si>
  <si>
    <t>褚凤宁</t>
  </si>
  <si>
    <t>2B8hamRK-323-020-PC-022-1-fOs-03-iC5</t>
  </si>
  <si>
    <t>清大科学——文登一中3队</t>
  </si>
  <si>
    <t>刘儒橦</t>
  </si>
  <si>
    <t>2B8hamE7-323-020-gc-022-1-UUe-03-bP8</t>
  </si>
  <si>
    <t>临沂外国语一队</t>
  </si>
  <si>
    <t>临沂外国语学校</t>
  </si>
  <si>
    <t>王长斌</t>
  </si>
  <si>
    <t>王梓屹</t>
  </si>
  <si>
    <t>2B8hanHc-323-020-aV-022-1-d3i-03-kJY</t>
  </si>
  <si>
    <t>重庆八中宏帆二队</t>
  </si>
  <si>
    <t>颜子翔</t>
  </si>
  <si>
    <t>2B8hamRa-323-020-Si-022-1-ue3-03-PuN</t>
  </si>
  <si>
    <t>清大科学——文登一中2队</t>
  </si>
  <si>
    <t>刘敏惠</t>
  </si>
  <si>
    <t>2B8hapYQ-323-020-OB-022-1-3kX-03-d1t</t>
  </si>
  <si>
    <t>扬帆起航</t>
  </si>
  <si>
    <t>内蒙古师范大学附属中学</t>
  </si>
  <si>
    <t>樊丞扬</t>
  </si>
  <si>
    <t>2B8hamEt-323-020-Wq-022-1-arN-03-D0H</t>
  </si>
  <si>
    <t>幻梦之梦</t>
  </si>
  <si>
    <t>山东省广饶县第一中学</t>
  </si>
  <si>
    <t>任爱增</t>
  </si>
  <si>
    <t>曹梓蕙</t>
  </si>
  <si>
    <t>2B8hapYz-323-020-gz-022-1-qXP-03-aBQ</t>
  </si>
  <si>
    <t>紫云2队</t>
  </si>
  <si>
    <t>王慧芳</t>
  </si>
  <si>
    <t>彭博轩</t>
  </si>
  <si>
    <t>2B8hamEV-323-020-KQ-022-1-SrM-03-bl7</t>
  </si>
  <si>
    <t>北京市第一六六中学机器人战队</t>
  </si>
  <si>
    <t>滕芸祺</t>
  </si>
  <si>
    <t>2B8hanQW-323-020-D5-022-1-eMa-03-tN0</t>
  </si>
  <si>
    <t>武汉大学附属中学四队</t>
  </si>
  <si>
    <t>罗傲辉</t>
  </si>
  <si>
    <t>2B8hapjS-323-020-BO-022-1-9Iy-03-x4a</t>
  </si>
  <si>
    <t>延边州代表队</t>
  </si>
  <si>
    <t>延边甲子中学高中部</t>
  </si>
  <si>
    <t>刘鹏</t>
  </si>
  <si>
    <t>石敬轩</t>
  </si>
  <si>
    <t>2B8hanHQ-323-020-CD-022-1-HOP-03-zoI</t>
  </si>
  <si>
    <t>中营一队</t>
  </si>
  <si>
    <t>长春市慧泽高中</t>
  </si>
  <si>
    <t>郭益辰</t>
  </si>
  <si>
    <t>2B8haWrF-323-020-Az-022-1-hPh-03-zbr</t>
  </si>
  <si>
    <t>北中飞翔队</t>
  </si>
  <si>
    <t>宋海霞</t>
  </si>
  <si>
    <t>王晨光</t>
  </si>
  <si>
    <t>2B8hapTS-323-020-Uj-022-1-qjc-03-XP5</t>
  </si>
  <si>
    <t>DZ02</t>
  </si>
  <si>
    <t>谭思彤</t>
  </si>
  <si>
    <t>2B8hamnE-323-020-Ii-022-1-3L7-03-0Tr</t>
  </si>
  <si>
    <t>萌妹也要挨打吗</t>
  </si>
  <si>
    <t>李析杞</t>
  </si>
  <si>
    <t>2B8hammJ-323-020-a3-022-1-Yia-03-nma</t>
  </si>
  <si>
    <t>运河中学7队</t>
  </si>
  <si>
    <t>李子萌</t>
  </si>
  <si>
    <t>2B8hanQ8-323-020-c1-022-1-XWL-03-fZO</t>
  </si>
  <si>
    <t>青禾2</t>
  </si>
  <si>
    <t>章嘉涵</t>
  </si>
  <si>
    <t>2B8hamnh-323-020-T7-022-1-ElO-03-T31</t>
  </si>
  <si>
    <t>新未来依菲队</t>
  </si>
  <si>
    <t>杨依菲</t>
  </si>
  <si>
    <t>2B8han86-323-020-IP-022-1-IFx-03-hBJ</t>
  </si>
  <si>
    <t>超级轨迹梁静怡队</t>
  </si>
  <si>
    <t>梁静怡</t>
  </si>
  <si>
    <t>2B8hamE1-323-020-Q3-022-1-j7f-03-K9E</t>
  </si>
  <si>
    <t>濮阳县第三中学二队</t>
  </si>
  <si>
    <t>刘永斌</t>
  </si>
  <si>
    <t>2B8hapQ2-323-020-li-022-1-fZk-03-pB0</t>
  </si>
  <si>
    <t>武汉大学附属中学一队</t>
  </si>
  <si>
    <t>钟诗棋</t>
  </si>
  <si>
    <t>2B8haWd7-323-020-uN-022-1-qfk-03-hws</t>
  </si>
  <si>
    <t>天骄战队</t>
  </si>
  <si>
    <t>滨州市滨城区第二中学</t>
  </si>
  <si>
    <t>张新井</t>
  </si>
  <si>
    <t>徐园茗</t>
  </si>
  <si>
    <t>2B8hamuH-323-020-6V-022-1-IXj-03-LDX</t>
  </si>
  <si>
    <t>又升队</t>
  </si>
  <si>
    <t>济宁孔子高级中学</t>
  </si>
  <si>
    <t>杜国彬</t>
  </si>
  <si>
    <t>郑又升</t>
  </si>
  <si>
    <t>2B8hammH-323-020-BE-022-1-8L3-03-smi</t>
  </si>
  <si>
    <t>江苏省扬中高级中学</t>
  </si>
  <si>
    <t>黄兰</t>
  </si>
  <si>
    <t>王泽宇</t>
  </si>
  <si>
    <t>2B8hap84-323-020-5A-022-1-v0D-03-lOa</t>
  </si>
  <si>
    <t>连思队</t>
  </si>
  <si>
    <t>重庆市青木关中学校</t>
  </si>
  <si>
    <t>莫乾菊</t>
  </si>
  <si>
    <t>姚鳗宸</t>
  </si>
  <si>
    <t>2B8hamnT-323-020-uj-022-1-LmQ-03-XPq</t>
  </si>
  <si>
    <t>都是正一价</t>
  </si>
  <si>
    <t>李豫鑫</t>
  </si>
  <si>
    <t>2B8hamR6-323-020-e8-022-1-pOu-03-9Nu</t>
  </si>
  <si>
    <t>清大科学——文登新一中1队</t>
  </si>
  <si>
    <t>文登新一中</t>
  </si>
  <si>
    <t>于政玲</t>
  </si>
  <si>
    <t>于璐祺</t>
  </si>
  <si>
    <t>2B8hanHm-323-020-gN-022-1-JS7-03-B0n</t>
  </si>
  <si>
    <t>腾飞</t>
  </si>
  <si>
    <t>燕姿儒</t>
  </si>
  <si>
    <t>2B8hapQc-323-020-Gz-022-1-nA9-03-7fP</t>
  </si>
  <si>
    <t>雷锋一队</t>
  </si>
  <si>
    <t>何泽林</t>
  </si>
  <si>
    <t>雷桐</t>
  </si>
  <si>
    <t>2B8hammN-323-020-79-022-1-Ezm-03-irs</t>
  </si>
  <si>
    <t>CLG</t>
  </si>
  <si>
    <t>北京市日坛中学</t>
  </si>
  <si>
    <t>罗培龙</t>
  </si>
  <si>
    <t>高习韬</t>
  </si>
  <si>
    <t>2B8hap8q-323-020-Al-022-1-I1J-03-SxQ</t>
  </si>
  <si>
    <t>酉阳一中机器人科创1队</t>
  </si>
  <si>
    <t>重庆市酉阳第一中学校</t>
  </si>
  <si>
    <t>晏超</t>
  </si>
  <si>
    <t>李荣勋</t>
  </si>
  <si>
    <t>2B8hanQn-323-020-Zr-022-1-N98-03-OQ2</t>
  </si>
  <si>
    <t>河南省鲁山县第一高级中学</t>
  </si>
  <si>
    <t>樊艳艳</t>
  </si>
  <si>
    <t>韩咏言</t>
  </si>
  <si>
    <t>2B8hapYi-323-020-cT-022-1-mWa-03-ji2</t>
  </si>
  <si>
    <t>不会出线</t>
  </si>
  <si>
    <t>赵铭泽</t>
  </si>
  <si>
    <t>2B8hapTR-323-020-LW-022-1-tCR-03-COr</t>
  </si>
  <si>
    <t>DZ07</t>
  </si>
  <si>
    <t>何丽</t>
  </si>
  <si>
    <t>高兆麟</t>
  </si>
  <si>
    <t>2B8haWdc-323-020-yA-022-1-4t9-03-C5A</t>
  </si>
  <si>
    <t>会宁四中2队</t>
  </si>
  <si>
    <t>王雨达</t>
  </si>
  <si>
    <t>曹思璇</t>
  </si>
  <si>
    <t>2B8hamEk-323-020-6X-022-1-WRl-03-I9R</t>
  </si>
  <si>
    <t>濮阳县第三中学四队</t>
  </si>
  <si>
    <t>高志明</t>
  </si>
  <si>
    <t>2B8hapTs-323-020-Pf-022-1-M4f-03-e7W</t>
  </si>
  <si>
    <t>星际飞扬</t>
  </si>
  <si>
    <t>济南市章丘区第五中学</t>
  </si>
  <si>
    <t>范万虎</t>
  </si>
  <si>
    <t>张轩赫</t>
  </si>
  <si>
    <t>2B8hanH5-323-020-fR-022-1-wEs-03-rho</t>
  </si>
  <si>
    <t>重庆八中宏帆高中一队</t>
  </si>
  <si>
    <t>李亮呈</t>
  </si>
  <si>
    <t>2B8hapQ7-323-020-mL-022-1-Ro4-03-EKU</t>
  </si>
  <si>
    <t>耀祥荣耀队</t>
  </si>
  <si>
    <t>蒋天悦</t>
  </si>
  <si>
    <t>2B8hanHl-323-020-Uz-022-1-ykd-03-JI6</t>
  </si>
  <si>
    <t>东高队</t>
  </si>
  <si>
    <t>时籽尧</t>
  </si>
  <si>
    <t>2B8hamRz-323-020-xa-022-1-Kf4-03-d8d</t>
  </si>
  <si>
    <t>DZ13</t>
  </si>
  <si>
    <t>山东省菏泽第一中学</t>
  </si>
  <si>
    <t>李若涵</t>
  </si>
  <si>
    <t>2B8hapHd-323-020-xH-022-1-yMr-03-cAL</t>
  </si>
  <si>
    <t>丹凤中学2队</t>
  </si>
  <si>
    <t>陈瑜</t>
  </si>
  <si>
    <t>田淦</t>
  </si>
  <si>
    <t>2B8hap8z-323-020-tK-022-1-B1u-03-9if</t>
  </si>
  <si>
    <t>藏族中学1队</t>
  </si>
  <si>
    <t>覃金福</t>
  </si>
  <si>
    <t>严震兴</t>
  </si>
  <si>
    <t>2B8hamE4-323-020-zN-022-1-x2T-03-Qpa</t>
  </si>
  <si>
    <t>七维S3队</t>
  </si>
  <si>
    <t>周泽豪</t>
  </si>
  <si>
    <t>2B8hamEn-323-020-4n-022-1-iE0-03-Afg</t>
  </si>
  <si>
    <t>濮阳县第三中学一队</t>
  </si>
  <si>
    <t>王首创</t>
  </si>
  <si>
    <t>2B8hamEc-323-020-h6-022-1-gnd-03-iFl</t>
  </si>
  <si>
    <t>星际机器队</t>
  </si>
  <si>
    <t>山东省实验中学</t>
  </si>
  <si>
    <t>余子豪</t>
  </si>
  <si>
    <t>杨小菡</t>
  </si>
  <si>
    <t>北京教育学院附属中学</t>
  </si>
  <si>
    <t>强薇</t>
  </si>
  <si>
    <t>成武县第一中学</t>
  </si>
  <si>
    <t>姚宏跃</t>
  </si>
  <si>
    <t>李京</t>
  </si>
  <si>
    <t>2B8hap7W-323-020-YB-021-1-34v-01-Q2Y</t>
  </si>
  <si>
    <t>'Super AI超级轨迹赛-太空探索'</t>
  </si>
  <si>
    <t>小学A组</t>
  </si>
  <si>
    <t>乐博倪杨队</t>
  </si>
  <si>
    <t>柳州市窑埠街小学</t>
  </si>
  <si>
    <t>杨媚</t>
  </si>
  <si>
    <t>唐倪杨</t>
  </si>
  <si>
    <t>2B8hans3-323-020-5O-021-1-Nfy-01-TZi</t>
  </si>
  <si>
    <t>大鹏大鹏快快飞</t>
  </si>
  <si>
    <t>刘云龙</t>
  </si>
  <si>
    <t>2B8hanDc-323-020-U0-021-1-GIL-01-20D</t>
  </si>
  <si>
    <t>乐博翊鸣队</t>
  </si>
  <si>
    <t>柳州市壶西实验中学五菱校区及附小</t>
  </si>
  <si>
    <t>刘阳程</t>
  </si>
  <si>
    <t>孙翊鸣</t>
  </si>
  <si>
    <t>2B8hannu-323-020-2Q-021-1-w48-01-nw2</t>
  </si>
  <si>
    <t>罗李队</t>
  </si>
  <si>
    <t>武汉市长春街小学</t>
  </si>
  <si>
    <t>刘源</t>
  </si>
  <si>
    <t>罗李睿</t>
  </si>
  <si>
    <t>2B8hansW-323-020-ft-021-1-Wie-01-QXZ</t>
  </si>
  <si>
    <t>阿对对队</t>
  </si>
  <si>
    <t>徐浚铭</t>
  </si>
  <si>
    <t>2B8hanRB-323-020-GF-021-1-V8v-01-WFZ</t>
  </si>
  <si>
    <t>武汉光谷张嘉祺队</t>
  </si>
  <si>
    <t>鲁巷实验小学</t>
  </si>
  <si>
    <t>吴冕</t>
  </si>
  <si>
    <t>张嘉祺</t>
  </si>
  <si>
    <t>2B8hap7k-323-020-5r-021-1-LPM-01-Z2H</t>
  </si>
  <si>
    <t>北京通州乐博马驹桥2队</t>
  </si>
  <si>
    <t>北京市大兴区德茂学校</t>
  </si>
  <si>
    <t>高建民</t>
  </si>
  <si>
    <t>潘星宇</t>
  </si>
  <si>
    <t>2B8hannf-323-020-c1-021-1-ska-01-iuM</t>
  </si>
  <si>
    <t>疯狂可乐队</t>
  </si>
  <si>
    <t>武汉市育才第二小学</t>
  </si>
  <si>
    <t>李梦君</t>
  </si>
  <si>
    <t>苏梓骞</t>
  </si>
  <si>
    <t>2B8hanDy-323-020-LL-021-1-96O-01-ogi</t>
  </si>
  <si>
    <t>乐博思远队</t>
  </si>
  <si>
    <t>柳州市景行小学总部</t>
  </si>
  <si>
    <t>练妙娴</t>
  </si>
  <si>
    <t>韦思远</t>
  </si>
  <si>
    <t>2B8hap7N-323-020-ZD-021-1-Tdi-01-Qqm</t>
  </si>
  <si>
    <t>乐博译霖队</t>
  </si>
  <si>
    <t>黄勤</t>
  </si>
  <si>
    <t>蒋译霖</t>
  </si>
  <si>
    <t>2B8hap7e-323-020-sr-021-1-FOM-01-sdv</t>
  </si>
  <si>
    <t>北京乐博编程马驹桥1队</t>
  </si>
  <si>
    <t>人大附中亦庄新城学校</t>
  </si>
  <si>
    <t>姜昊言</t>
  </si>
  <si>
    <t>2B8hap7m-323-020-on-021-1-Oru-01-W2i</t>
  </si>
  <si>
    <t>乐博晨晏队</t>
  </si>
  <si>
    <t>柳州市东环路小学</t>
  </si>
  <si>
    <t>陈壁华</t>
  </si>
  <si>
    <t>曾晨晏</t>
  </si>
  <si>
    <t>2B8hamzR-323-020-6s-021-1-coV-01-9rH</t>
  </si>
  <si>
    <t>李家湖小学朝阳队</t>
  </si>
  <si>
    <t>宜昌市伍家岗小学教育集团李家湖校区</t>
  </si>
  <si>
    <t>刘凌峰</t>
  </si>
  <si>
    <t>高梓宸</t>
  </si>
  <si>
    <t>2B8hann3-323-020-4f-021-1-ZbE-01-Wud</t>
  </si>
  <si>
    <t>糖果队</t>
  </si>
  <si>
    <t>武汉市育才小学</t>
  </si>
  <si>
    <t>徐施颖</t>
  </si>
  <si>
    <t>赵涵</t>
  </si>
  <si>
    <t>2B8hanm8-323-020-3m-021-1-S9L-01-5km</t>
  </si>
  <si>
    <t>乐博江夏大豆队</t>
  </si>
  <si>
    <t>武汉市江夏区明熙小学</t>
  </si>
  <si>
    <t>林永康</t>
  </si>
  <si>
    <t>付裕雄</t>
  </si>
  <si>
    <t>2B8hansp-323-020-p2-021-1-knO-01-pMH</t>
  </si>
  <si>
    <t>很队</t>
  </si>
  <si>
    <t>林峻贤</t>
  </si>
  <si>
    <t>2B8hap7q-323-020-4L-021-1-s8E-01-xxD</t>
  </si>
  <si>
    <t>大连东港小学乐博一队</t>
  </si>
  <si>
    <t>大连市中山区东港第一小学</t>
  </si>
  <si>
    <t>许曦文</t>
  </si>
  <si>
    <t>2B8hanns-323-020-dq-021-1-UbK-01-xQM</t>
  </si>
  <si>
    <t>可可队</t>
  </si>
  <si>
    <t>石榴柳</t>
  </si>
  <si>
    <t>金熙淳</t>
  </si>
  <si>
    <t>2B8hang8-323-020-7b-021-1-fzS-01-wXu</t>
  </si>
  <si>
    <t>乐博乐博次渠四队</t>
  </si>
  <si>
    <t>北京市通州区银河湾小学</t>
  </si>
  <si>
    <t>刘佳文</t>
  </si>
  <si>
    <t>孟裕博</t>
  </si>
  <si>
    <t>2B8hanEh-323-020-wb-021-1-B6z-01-ilI</t>
  </si>
  <si>
    <t>圆圆队</t>
  </si>
  <si>
    <t>武汉市育才怡康小学</t>
  </si>
  <si>
    <t>杜柯</t>
  </si>
  <si>
    <t>龚培艺</t>
  </si>
  <si>
    <t>2B8haph1-323-020-tP-021-1-adt-01-qiq</t>
  </si>
  <si>
    <t>乐博江夏汉堡队</t>
  </si>
  <si>
    <t>武汉城市职业学院附属学校</t>
  </si>
  <si>
    <t>吴萃</t>
  </si>
  <si>
    <t>徐宸皓</t>
  </si>
  <si>
    <t>2B8hanmc-323-020-1W-021-1-djJ-01-E2I</t>
  </si>
  <si>
    <t>宇宸队</t>
  </si>
  <si>
    <t>孙宇宸</t>
  </si>
  <si>
    <t>2B8hap7I-323-020-mB-021-1-45i-01-9QC</t>
  </si>
  <si>
    <t>大连甘井子实验小学一队</t>
  </si>
  <si>
    <t>大连市甘井子实验小学</t>
  </si>
  <si>
    <t>王芳</t>
  </si>
  <si>
    <t>张驭航</t>
  </si>
  <si>
    <t>2B8hannC-323-020-4n-021-1-ycz-01-IX7</t>
  </si>
  <si>
    <t>莉娜队</t>
  </si>
  <si>
    <t>鲁杨</t>
  </si>
  <si>
    <t>黄诗悦</t>
  </si>
  <si>
    <t>2B8hansQ-323-020-fH-021-1-K0S-01-Hot</t>
  </si>
  <si>
    <t>琴岛之光</t>
  </si>
  <si>
    <t>王雨杨</t>
  </si>
  <si>
    <t>2B8hanFi-323-020-Yy-021-1-EuY-01-WAA</t>
  </si>
  <si>
    <t>一飞冲天</t>
  </si>
  <si>
    <t>天津市乐博人科技培训学校</t>
  </si>
  <si>
    <t>郑子淇</t>
  </si>
  <si>
    <t>王泽豪</t>
  </si>
  <si>
    <t>2B8hannA-323-020-rY-021-1-C7y-01-C6t</t>
  </si>
  <si>
    <t>张云飞</t>
  </si>
  <si>
    <t>李广坤</t>
  </si>
  <si>
    <t>2B8hansT-323-020-Fx-021-1-eUt-01-orn</t>
  </si>
  <si>
    <t>都队</t>
  </si>
  <si>
    <t>张声涛</t>
  </si>
  <si>
    <t>2B8hansH-323-020-vh-021-1-jx7-01-u80</t>
  </si>
  <si>
    <t>一直队</t>
  </si>
  <si>
    <t>殷悦家</t>
  </si>
  <si>
    <t>2B8hap7V-323-020-3z-021-1-Jhj-01-nDs</t>
  </si>
  <si>
    <t>大连东港小学乐博二队</t>
  </si>
  <si>
    <t>焦泊然</t>
  </si>
  <si>
    <t>2B8hangl-323-020-G9-021-1-jYT-01-Gpc</t>
  </si>
  <si>
    <t>乐博乐博次渠校区三队</t>
  </si>
  <si>
    <t>北京市建华实验亦庄学校</t>
  </si>
  <si>
    <t>任星翰</t>
  </si>
  <si>
    <t>2B8hann6-323-020-f7-021-1-I6n-01-Oiz</t>
  </si>
  <si>
    <t>力诚队</t>
  </si>
  <si>
    <t>杨力诚</t>
  </si>
  <si>
    <t>2B8hamzY-323-020-vw-021-1-976-01-jVM</t>
  </si>
  <si>
    <t>金小腾龙队</t>
  </si>
  <si>
    <t>宜昌金东方小学</t>
  </si>
  <si>
    <t>赵明明</t>
  </si>
  <si>
    <t>马骥洲</t>
  </si>
  <si>
    <t>2B8haphg-323-020-L8-021-1-QIM-01-9UO</t>
  </si>
  <si>
    <t>晴添队</t>
  </si>
  <si>
    <t>鄱阳街小学</t>
  </si>
  <si>
    <t>朱意</t>
  </si>
  <si>
    <t>曾晴添</t>
  </si>
  <si>
    <t>2B8haphn-323-020-Ev-021-1-Mll-01-gP6</t>
  </si>
  <si>
    <t>张兆欣队</t>
  </si>
  <si>
    <t>郭伟</t>
  </si>
  <si>
    <t>张兆欣</t>
  </si>
  <si>
    <t>2B8hanso-323-020-cI-021-1-h35-01-xtT</t>
  </si>
  <si>
    <t>全部队</t>
  </si>
  <si>
    <t>青岛崂山区麦岛小学</t>
  </si>
  <si>
    <t>乔子洋</t>
  </si>
  <si>
    <t>2B8handf-323-020-wQ-021-1-NDj-01-G9E</t>
  </si>
  <si>
    <t>石景山乐博机器人代宣阳队</t>
  </si>
  <si>
    <t>李宁宇</t>
  </si>
  <si>
    <t>代宣阳</t>
  </si>
  <si>
    <t>2B8hannJ-323-020-x4-021-1-a1g-01-wkg</t>
  </si>
  <si>
    <t>子越队</t>
  </si>
  <si>
    <t>唐子越</t>
  </si>
  <si>
    <t>2B8hanRO-323-020-AZ-021-1-3ew-01-2Yk</t>
  </si>
  <si>
    <t>武汉光谷杨致远队</t>
  </si>
  <si>
    <t>杜嘉睿</t>
  </si>
  <si>
    <t>杨致远</t>
  </si>
  <si>
    <t>2B8hannB-323-020-ve-021-1-KNJ-01-XnV</t>
  </si>
  <si>
    <t>淇淇队</t>
  </si>
  <si>
    <t>谌伦冲</t>
  </si>
  <si>
    <t>焦胤淇</t>
  </si>
  <si>
    <t>2B8hank9-323-020-Uq-021-1-KNP-01-EdF</t>
  </si>
  <si>
    <t>乐博正定一队</t>
  </si>
  <si>
    <t>正定解放街小学</t>
  </si>
  <si>
    <t>王黛葳</t>
  </si>
  <si>
    <t>王浩博</t>
  </si>
  <si>
    <t>2B8hankr-323-020-Cy-021-1-KGP-01-vma</t>
  </si>
  <si>
    <t>大连甘井子实验小学三队</t>
  </si>
  <si>
    <t>大连市甘井子区实验小学</t>
  </si>
  <si>
    <t>郭冬冬</t>
  </si>
  <si>
    <t>孟禹睿</t>
  </si>
  <si>
    <t>2B8hanDG-323-020-Ff-021-1-nuP-01-8S0</t>
  </si>
  <si>
    <t>乐博修远队</t>
  </si>
  <si>
    <t>肖华云</t>
  </si>
  <si>
    <t>欧修远</t>
  </si>
  <si>
    <t>2B8hanmm-323-020-tY-021-1-RdH-01-Ucr</t>
  </si>
  <si>
    <t>乐博江夏天泽队</t>
  </si>
  <si>
    <t>武汉市江夏区东湖路学校</t>
  </si>
  <si>
    <t>肖碧玉</t>
  </si>
  <si>
    <t>吕天泽</t>
  </si>
  <si>
    <t>2B8hanEM-323-020-y3-021-1-PiE-01-KIO</t>
  </si>
  <si>
    <t>水果湖1队</t>
  </si>
  <si>
    <t>水果湖第二小学</t>
  </si>
  <si>
    <t>罗雄</t>
  </si>
  <si>
    <t>何政霆</t>
  </si>
  <si>
    <t>2B8hapzx-323-020-Fc-021-1-aDG-01-wvt</t>
  </si>
  <si>
    <t>黄金战队</t>
  </si>
  <si>
    <t>北京市海淀区星火小学</t>
  </si>
  <si>
    <t>宫臣</t>
  </si>
  <si>
    <t>2B8hanmz-323-020-uV-021-1-t0X-01-kBx</t>
  </si>
  <si>
    <t>思民队</t>
  </si>
  <si>
    <t>黄思民</t>
  </si>
  <si>
    <t>2B8hanDV-323-020-UQ-021-1-dhf-01-QWB</t>
  </si>
  <si>
    <t>乐博英航队</t>
  </si>
  <si>
    <t>潘英航</t>
  </si>
  <si>
    <t>2B8hannW-323-020-Rk-021-1-wMh-01-iNS</t>
  </si>
  <si>
    <t>彦瑾队</t>
  </si>
  <si>
    <t>余彦瑾</t>
  </si>
  <si>
    <t>2B8hanki-323-020-L8-021-1-OOu-01-c6g</t>
  </si>
  <si>
    <t>嫦娥一队</t>
  </si>
  <si>
    <t>秦皇岛乐博乐博</t>
  </si>
  <si>
    <t>周志远</t>
  </si>
  <si>
    <t>翟玥莹</t>
  </si>
  <si>
    <t>2B8hanFL-323-020-zq-021-1-417-01-QiZ</t>
  </si>
  <si>
    <t>滨海乐博曦和3队</t>
  </si>
  <si>
    <t>天津经济技术开发区第一小学</t>
  </si>
  <si>
    <t>刘凤龙</t>
  </si>
  <si>
    <t>陈远桐</t>
  </si>
  <si>
    <t>2B8hapzJ-323-020-0o-021-1-O8f-01-AKs</t>
  </si>
  <si>
    <t>常营人机</t>
  </si>
  <si>
    <t>北京市朝阳区礼德学校</t>
  </si>
  <si>
    <t>宋昊轩</t>
  </si>
  <si>
    <t>2B8hangs-323-020-Z9-021-1-Y4o-01-SpO</t>
  </si>
  <si>
    <t>robo007</t>
  </si>
  <si>
    <t>北京图朵文化科技</t>
  </si>
  <si>
    <t>张凡</t>
  </si>
  <si>
    <t>邢闿琦</t>
  </si>
  <si>
    <t>2B8hap7U-323-020-3J-021-1-f4u-01-1Lr</t>
  </si>
  <si>
    <t>海绵宝宝</t>
  </si>
  <si>
    <t>通州区育才小学</t>
  </si>
  <si>
    <t>莽亚楠</t>
  </si>
  <si>
    <t>2B8hamzt-323-020-bF-021-1-jVg-01-iVW</t>
  </si>
  <si>
    <t>天下第一队</t>
  </si>
  <si>
    <t>宜昌高新天问小学</t>
  </si>
  <si>
    <t>尹曼罗</t>
  </si>
  <si>
    <t>李晟林</t>
  </si>
  <si>
    <t>2B8hamzl-323-020-rj-021-1-51d-01-O7R</t>
  </si>
  <si>
    <t>金小天龙队</t>
  </si>
  <si>
    <t>马彦君</t>
  </si>
  <si>
    <t>2B8hanEn-323-020-bS-021-1-MWI-01-ENJ</t>
  </si>
  <si>
    <t>徐东七队</t>
  </si>
  <si>
    <t>湖北省武昌实验中学沙湖学校</t>
  </si>
  <si>
    <t>严国豪</t>
  </si>
  <si>
    <t>李佑逸</t>
  </si>
  <si>
    <t>2B8hangB-323-020-WG-021-1-ODL-01-P4G</t>
  </si>
  <si>
    <t>robo003</t>
  </si>
  <si>
    <t>甘宇鹏</t>
  </si>
  <si>
    <t>2B8hap7S-323-020-nd-021-1-PW9-01-VMm</t>
  </si>
  <si>
    <t>乐博骐羽队</t>
  </si>
  <si>
    <t>陆钊源</t>
  </si>
  <si>
    <t>谢骐羽</t>
  </si>
  <si>
    <t>2B8hamzH-323-020-y0-021-1-iuR-01-HIV</t>
  </si>
  <si>
    <t>金小神龙队</t>
  </si>
  <si>
    <t>吴锦泽</t>
  </si>
  <si>
    <t>2B8hangj-323-020-Hu-021-1-yjX-01-bC9</t>
  </si>
  <si>
    <t>乐博乐博次渠二队</t>
  </si>
  <si>
    <t>北京市朝阳区实验小学老君堂分校</t>
  </si>
  <si>
    <t>杨冬</t>
  </si>
  <si>
    <t>2B8handS-323-020-0t-021-1-QJO-01-W0l</t>
  </si>
  <si>
    <t>北京乐博马驹桥四队</t>
  </si>
  <si>
    <t>李峥铭</t>
  </si>
  <si>
    <t>2B8hanEB-323-020-yj-021-1-Xh5-01-lFW</t>
  </si>
  <si>
    <t>徐东九队</t>
  </si>
  <si>
    <t>武汉市洪山区未来实验外国语学校</t>
  </si>
  <si>
    <t>柴一凡</t>
  </si>
  <si>
    <t>2B8hanEe-323-020-0Z-021-1-I0e-01-AAu</t>
  </si>
  <si>
    <t>徐东十队</t>
  </si>
  <si>
    <t>徐翌涵</t>
  </si>
  <si>
    <t>2B8hanR2-323-020-xN-021-1-rap-01-Kqx</t>
  </si>
  <si>
    <t>少源队</t>
  </si>
  <si>
    <t>张少源</t>
  </si>
  <si>
    <t>2B8hamzb-323-020-3e-021-1-1HC-01-hGO</t>
  </si>
  <si>
    <t>笑傲队</t>
  </si>
  <si>
    <t>宜昌市铁路坝小学</t>
  </si>
  <si>
    <t>裴伟</t>
  </si>
  <si>
    <t>许俊熙</t>
  </si>
  <si>
    <t>2B8hanE5-323-020-mm-021-1-ktZ-01-XPF</t>
  </si>
  <si>
    <t>南湖4队</t>
  </si>
  <si>
    <t>武汉市洪山区第三小学</t>
  </si>
  <si>
    <t>郑子仪</t>
  </si>
  <si>
    <t>胡铭轩</t>
  </si>
  <si>
    <t>2B8hanFN-323-020-up-021-1-6My-01-cZ1</t>
  </si>
  <si>
    <t>恒锐战队</t>
  </si>
  <si>
    <t>王彦军</t>
  </si>
  <si>
    <t>郭梓昱</t>
  </si>
  <si>
    <t>2B8hapz2-323-020-4T-021-1-MS8-01-Rn0</t>
  </si>
  <si>
    <t>次渠乐博一队</t>
  </si>
  <si>
    <t>天津乐博人科技术培训学校</t>
  </si>
  <si>
    <t>2B8hanR6-323-020-bD-021-1-6t5-01-DG4</t>
  </si>
  <si>
    <t>杨璨溪队</t>
  </si>
  <si>
    <t>武汉市光谷第十二小学</t>
  </si>
  <si>
    <t>吴博贤</t>
  </si>
  <si>
    <t>杨璨溪</t>
  </si>
  <si>
    <t>2B8hanEf-323-020-pz-021-1-kn2-01-Xxv</t>
  </si>
  <si>
    <t>TT队</t>
  </si>
  <si>
    <t>水果湖第一小学</t>
  </si>
  <si>
    <t>范清越</t>
  </si>
  <si>
    <t>2B8han8F-323-020-7E-021-1-muW-01-j9a</t>
  </si>
  <si>
    <t>章泽锴队</t>
  </si>
  <si>
    <t>杨御仿</t>
  </si>
  <si>
    <t>章泽锴</t>
  </si>
  <si>
    <t>2B8hanE8-323-020-yY-021-1-x8S-01-lIK</t>
  </si>
  <si>
    <t>徐东六队</t>
  </si>
  <si>
    <t>武汉市梨园小学</t>
  </si>
  <si>
    <t>王思瑞</t>
  </si>
  <si>
    <t>2B8hansm-323-020-VY-021-1-mjA-01-hXn</t>
  </si>
  <si>
    <t>飞书告捷</t>
  </si>
  <si>
    <t>青岛基隆路小学</t>
  </si>
  <si>
    <t>贺奕捷</t>
  </si>
  <si>
    <t>2B8hanEs-323-020-il-021-1-HKT-01-8Bh</t>
  </si>
  <si>
    <t>徐东十二队</t>
  </si>
  <si>
    <t>武汉东亭小学</t>
  </si>
  <si>
    <t>张茗贺</t>
  </si>
  <si>
    <t>2B8hamPL-323-020-i2-021-1-dOQ-01-SmD</t>
  </si>
  <si>
    <t>博慧教育二队</t>
  </si>
  <si>
    <t>青海博慧教育</t>
  </si>
  <si>
    <t>李文康</t>
  </si>
  <si>
    <t>叶明喆</t>
  </si>
  <si>
    <t>2B8hap7l-323-020-OE-021-1-dBn-01-V8A</t>
  </si>
  <si>
    <t>乐博易成队</t>
  </si>
  <si>
    <t>黄煊琪</t>
  </si>
  <si>
    <t>阳秦易成</t>
  </si>
  <si>
    <t>2B8hamzC-323-020-BM-021-1-Zyr-01-2kD</t>
  </si>
  <si>
    <t>伍小乘风队</t>
  </si>
  <si>
    <t>宜昌市伍家岗区伍家岗小学</t>
  </si>
  <si>
    <t>李维思</t>
  </si>
  <si>
    <t>荣禹翔</t>
  </si>
  <si>
    <t>2B8hanEG-323-020-82-021-1-zPB-01-JFm</t>
  </si>
  <si>
    <t>南湖3队</t>
  </si>
  <si>
    <t>武汉市武昌区南湖第二小学</t>
  </si>
  <si>
    <t>杨忠凡</t>
  </si>
  <si>
    <t>张芷晓</t>
  </si>
  <si>
    <t>2B8hanE9-323-020-zV-021-1-40x-01-qb5</t>
  </si>
  <si>
    <t>岳霖队</t>
  </si>
  <si>
    <t>王岳霖</t>
  </si>
  <si>
    <t>2B8hanRZ-323-020-Jw-021-1-uUS-01-8eN</t>
  </si>
  <si>
    <t>陈卓玮队</t>
  </si>
  <si>
    <t>陈卓玮</t>
  </si>
  <si>
    <t>2B8hapz5-323-020-cu-021-1-RVH-01-5Tf</t>
  </si>
  <si>
    <t>乘风队</t>
  </si>
  <si>
    <t>宜昌市西陵区外国语小学东区</t>
  </si>
  <si>
    <t>向凤玲</t>
  </si>
  <si>
    <t>田泽杨</t>
  </si>
  <si>
    <t>2B8hanEA-323-020-hY-021-1-Gs9-01-YUc</t>
  </si>
  <si>
    <t>熠熠生辉队</t>
  </si>
  <si>
    <t>江汉区北湖小学</t>
  </si>
  <si>
    <t>梅家立</t>
  </si>
  <si>
    <t>刘梓熠</t>
  </si>
  <si>
    <t>2B8handu-323-020-TW-021-1-Hgi-01-3az</t>
  </si>
  <si>
    <t>发现者6号</t>
  </si>
  <si>
    <t>通州区官园小学</t>
  </si>
  <si>
    <t>程行生</t>
  </si>
  <si>
    <t>王浩羽</t>
  </si>
  <si>
    <t>2B8handN-323-020-Pa-021-1-jIQ-01-zV9</t>
  </si>
  <si>
    <t>北京通州乐博马驹桥六队</t>
  </si>
  <si>
    <t>北京东欣怡然培训学校</t>
  </si>
  <si>
    <t>张钧琪</t>
  </si>
  <si>
    <t>2B8hand0-323-020-LE-021-1-EZ2-01-cPD</t>
  </si>
  <si>
    <t>北京通州乐博马驹桥七队</t>
  </si>
  <si>
    <t>商艺洋</t>
  </si>
  <si>
    <t>2B8hanE3-323-020-RZ-021-1-uB0-01-ADn</t>
  </si>
  <si>
    <t>徐东八队</t>
  </si>
  <si>
    <t>沈阳路小学</t>
  </si>
  <si>
    <t>张子诚</t>
  </si>
  <si>
    <t>2B8haphV-323-020-U8-021-1-uID-01-msO</t>
  </si>
  <si>
    <t>长楹那美克星战队</t>
  </si>
  <si>
    <t>北京市朝阳区第二实验小学</t>
  </si>
  <si>
    <t>张可新</t>
  </si>
  <si>
    <t>周槿睿</t>
  </si>
  <si>
    <t>2B8hans0-323-020-9T-021-1-sOe-01-TlG</t>
  </si>
  <si>
    <t>非常队</t>
  </si>
  <si>
    <t>青岛宁德路小学</t>
  </si>
  <si>
    <t>秦铭泽</t>
  </si>
  <si>
    <t>2B8hanE4-323-020-x8-021-1-BOO-01-Ksx</t>
  </si>
  <si>
    <t>南湖2队</t>
  </si>
  <si>
    <t>武汉洪山区武珞路实验小学</t>
  </si>
  <si>
    <t>刘楚瀚</t>
  </si>
  <si>
    <t>2B8hanR5-323-020-K2-021-1-NVg-01-I9U</t>
  </si>
  <si>
    <t>梁家齐队</t>
  </si>
  <si>
    <t>刘晨昕</t>
  </si>
  <si>
    <t>梁家齐</t>
  </si>
  <si>
    <t>2B8hanEl-323-020-Bt-021-1-KWH-01-fih</t>
  </si>
  <si>
    <t>志齐队</t>
  </si>
  <si>
    <t>湖北省武昌水果湖第二小学</t>
  </si>
  <si>
    <t>刘志齐</t>
  </si>
  <si>
    <t>2B8hansd-323-020-wK-021-1-t7a-01-4zz</t>
  </si>
  <si>
    <t>湖桥雨到时</t>
  </si>
  <si>
    <t>青岛市崂山区金家岭学校</t>
  </si>
  <si>
    <t>马晗博</t>
  </si>
  <si>
    <t>2B8hanRW-323-020-OS-021-1-En3-01-OIc</t>
  </si>
  <si>
    <t>武汉光谷张林晨队</t>
  </si>
  <si>
    <t>张林晨</t>
  </si>
  <si>
    <t>2B8hang0-323-020-4l-021-1-Dw3-01-ROO</t>
  </si>
  <si>
    <t>汇福19队</t>
  </si>
  <si>
    <t>北京博友汇教育科技</t>
  </si>
  <si>
    <t>薛卿</t>
  </si>
  <si>
    <t>史泽后</t>
  </si>
  <si>
    <t>2B8handi-323-020-ia-021-1-yuD-01-bwZ</t>
  </si>
  <si>
    <t>乐博马驹桥三队</t>
  </si>
  <si>
    <t>北京培新小学</t>
  </si>
  <si>
    <t>2B8han8n-323-020-Fg-021-1-AaZ-01-tzq</t>
  </si>
  <si>
    <t>黎梓玥队</t>
  </si>
  <si>
    <t>秦雪</t>
  </si>
  <si>
    <t>黎梓玥</t>
  </si>
  <si>
    <t>2B8hanny-323-020-tW-021-1-CqI-01-9RX</t>
  </si>
  <si>
    <t>武昌未来实验小学二队</t>
  </si>
  <si>
    <t>武昌未来实验小学</t>
  </si>
  <si>
    <t>尹妙可</t>
  </si>
  <si>
    <t>2B8hapzq-323-020-VM-021-1-YgQ-01-g4p</t>
  </si>
  <si>
    <t>破浪队</t>
  </si>
  <si>
    <t>宜昌市深圳路小学</t>
  </si>
  <si>
    <t>刘俊</t>
  </si>
  <si>
    <t>石佳沫</t>
  </si>
  <si>
    <t>2B8hap7Q-323-020-lG-021-1-3OC-01-kWx</t>
  </si>
  <si>
    <t>乐博博纳队</t>
  </si>
  <si>
    <t>黄春芝</t>
  </si>
  <si>
    <t>肖博纳</t>
  </si>
  <si>
    <t>2B8hanRM-323-020-81-021-1-KUZ-01-JkX</t>
  </si>
  <si>
    <t>鼎一队</t>
  </si>
  <si>
    <t>崇文外国语学校小学部</t>
  </si>
  <si>
    <t>刘萍</t>
  </si>
  <si>
    <t>高鼎一</t>
  </si>
  <si>
    <t>2B8hanRz-323-020-vY-021-1-ayd-01-aOm</t>
  </si>
  <si>
    <t>睿辰队</t>
  </si>
  <si>
    <t>汪睿辰</t>
  </si>
  <si>
    <t>2B8hanRN-323-020-Ob-021-1-Adz-01-rwM</t>
  </si>
  <si>
    <t>梦媛队</t>
  </si>
  <si>
    <t>叶梦媛</t>
  </si>
  <si>
    <t>2B8hanFf-323-020-Zg-021-1-kg2-01-a2G</t>
  </si>
  <si>
    <t>乐博乐博机器人</t>
  </si>
  <si>
    <t>天津市滨海新区塘沽草场街小学</t>
  </si>
  <si>
    <t>王跃奇</t>
  </si>
  <si>
    <t>赵芃宇</t>
  </si>
  <si>
    <t>2B8hanko-323-020-7W-021-1-aXu-01-ZxM</t>
  </si>
  <si>
    <t>北斗三队</t>
  </si>
  <si>
    <t>张向斌</t>
  </si>
  <si>
    <t>孙浚尧</t>
  </si>
  <si>
    <t>2B8handC-323-020-xN-021-1-43D-01-ugU</t>
  </si>
  <si>
    <t>北京通州乐博马驹桥 五队</t>
  </si>
  <si>
    <t>任芃丞</t>
  </si>
  <si>
    <t>2B8hanez-323-020-Al-021-1-M8n-01-Jtv</t>
  </si>
  <si>
    <t>乐博云岗国赛1队</t>
  </si>
  <si>
    <t>中国人民大学附属中学丰台学校</t>
  </si>
  <si>
    <t>马天贺</t>
  </si>
  <si>
    <t>王铂</t>
  </si>
  <si>
    <t>2B8hannz-323-020-my-021-1-ZDF-01-vEk</t>
  </si>
  <si>
    <t>徐东十四队</t>
  </si>
  <si>
    <t>武汉市东湖生态旅游风景区华侨城小学</t>
  </si>
  <si>
    <t>彭伊冉</t>
  </si>
  <si>
    <t>2B8hamPz-323-020-bv-021-1-5BB-01-3sV</t>
  </si>
  <si>
    <t>博慧教育一队</t>
  </si>
  <si>
    <t>柴发蓉</t>
  </si>
  <si>
    <t>2B8hanmv-323-020-tS-021-1-RNW-01-m20</t>
  </si>
  <si>
    <t>涵宇队</t>
  </si>
  <si>
    <t>郭涵宇</t>
  </si>
  <si>
    <t>2B8hanFw-323-020-Gm-021-1-nOk-01-fIs</t>
  </si>
  <si>
    <t>滨海乐博曦和2队</t>
  </si>
  <si>
    <t>天津市教育科学研究院附属滨海泰达小学</t>
  </si>
  <si>
    <t>路盛铭</t>
  </si>
  <si>
    <t>2B8hannE-323-020-4O-021-1-cf2-01-91R</t>
  </si>
  <si>
    <t>书霖队</t>
  </si>
  <si>
    <t>向书霖</t>
  </si>
  <si>
    <t>2B8hannQ-323-020-UN-021-1-ib5-01-33m</t>
  </si>
  <si>
    <t>梦妍队</t>
  </si>
  <si>
    <t>武汉市东方红小学</t>
  </si>
  <si>
    <t>李梦妍</t>
  </si>
  <si>
    <t>2B8handj-323-020-oS-021-1-RWu-01-Az8</t>
  </si>
  <si>
    <t>发现者1号</t>
  </si>
  <si>
    <t>北京市通州区中山街小学</t>
  </si>
  <si>
    <t>闫梦磊</t>
  </si>
  <si>
    <t>张凯程</t>
  </si>
  <si>
    <t>2B8hap7v-323-020-d6-021-1-Oko-01-odP</t>
  </si>
  <si>
    <t>元曦队</t>
  </si>
  <si>
    <t>华中科技大学同济医学院附属小学</t>
  </si>
  <si>
    <t>李元曦</t>
  </si>
  <si>
    <t>2B8hapPC-323-020-wY-021-1-FTz-01-GCs</t>
  </si>
  <si>
    <t>乐博乐博常营队</t>
  </si>
  <si>
    <t>第二外国语附属小学</t>
  </si>
  <si>
    <t>姚和林</t>
  </si>
  <si>
    <t>2B8hamzJ-323-020-ij-021-1-EzW-01-8zS</t>
  </si>
  <si>
    <t>伍小破浪队</t>
  </si>
  <si>
    <t>向倩</t>
  </si>
  <si>
    <t>蒋帅</t>
  </si>
  <si>
    <t>2B8handB-323-020-7a-021-1-XaN-01-WSV</t>
  </si>
  <si>
    <t>天蝎座</t>
  </si>
  <si>
    <t>北京市通州区乐博怡然教育学校</t>
  </si>
  <si>
    <t>王鹏</t>
  </si>
  <si>
    <t>袁樸</t>
  </si>
  <si>
    <t>2B8hanRy-323-020-Qb-021-1-xlE-01-Qwb</t>
  </si>
  <si>
    <t>陈禹衡队</t>
  </si>
  <si>
    <t>陈禹衡</t>
  </si>
  <si>
    <t>2B8haphJ-323-020-tZ-021-1-2nX-01-zd2</t>
  </si>
  <si>
    <t>LYH</t>
  </si>
  <si>
    <t>北京市陈经纶中学保利小学</t>
  </si>
  <si>
    <t>薛彬</t>
  </si>
  <si>
    <t>刘屹涵</t>
  </si>
  <si>
    <t>2B8hanRU-323-020-0H-021-1-BnF-01-kGS</t>
  </si>
  <si>
    <t>廖书晨队</t>
  </si>
  <si>
    <t>廖书晨</t>
  </si>
  <si>
    <t>2B8hapPW-323-020-cJ-021-1-zis-01-GRe</t>
  </si>
  <si>
    <t>乐博长楹一组</t>
  </si>
  <si>
    <t>北京第二外国语学院附属中学</t>
  </si>
  <si>
    <t>刘宇航</t>
  </si>
  <si>
    <t>2B8hanBD-323-020-OJ-021-1-iDO-01-QRH</t>
  </si>
  <si>
    <t>精英  战队</t>
  </si>
  <si>
    <t>平谷一小</t>
  </si>
  <si>
    <t>朱允灿</t>
  </si>
  <si>
    <t>2B8hanRr-323-020-SU-021-1-tEt-01-OnU</t>
  </si>
  <si>
    <t>武汉光谷曹梓辰队</t>
  </si>
  <si>
    <t>武汉光谷外国语学校</t>
  </si>
  <si>
    <t>曹梓辰</t>
  </si>
  <si>
    <t>2B8hanDw-323-020-Gr-021-1-7Ff-01-gVW</t>
  </si>
  <si>
    <t>平凉乐博超越队</t>
  </si>
  <si>
    <t>平凉市崆峒区西大街小学</t>
  </si>
  <si>
    <t>苏艳红</t>
  </si>
  <si>
    <t>周维轩</t>
  </si>
  <si>
    <t>2B8hanFc-323-020-zU-021-1-Eo5-01-jmF</t>
  </si>
  <si>
    <t>乐博乐博冲锋队</t>
  </si>
  <si>
    <t>滨海乐博乐博</t>
  </si>
  <si>
    <t>马俊朗</t>
  </si>
  <si>
    <t>2B8hanrL-323-020-kS-021-1-nB5-01-fJU</t>
  </si>
  <si>
    <t>竞逐战队</t>
  </si>
  <si>
    <t>北京第二实验小学平谷分校马坊校区</t>
  </si>
  <si>
    <t>田朋博</t>
  </si>
  <si>
    <t>于浩仁</t>
  </si>
  <si>
    <t>2B8hanRj-323-020-JW-021-1-BCP-01-oOC</t>
  </si>
  <si>
    <t>武汉光谷何昫辰队</t>
  </si>
  <si>
    <t>何昫辰</t>
  </si>
  <si>
    <t>2B8hamP0-323-020-Yq-021-1-Usi-01-nVV</t>
  </si>
  <si>
    <t>模型战队</t>
  </si>
  <si>
    <t>河北省三河市第八小学</t>
  </si>
  <si>
    <t>唐昕</t>
  </si>
  <si>
    <t>于弘烨</t>
  </si>
  <si>
    <t>2B8ham7d-323-020-fA-021-1-zDC-01-O9d</t>
  </si>
  <si>
    <t>乐博金华二队</t>
  </si>
  <si>
    <t>金华师范附属小学凤山校区</t>
  </si>
  <si>
    <t>李情情</t>
  </si>
  <si>
    <t>何元胤</t>
  </si>
  <si>
    <t>2B8hamP4-323-020-dv-021-1-Y8k-01-RSH</t>
  </si>
  <si>
    <t>乐博十队10</t>
  </si>
  <si>
    <t>冀维强</t>
  </si>
  <si>
    <t>田子贤</t>
  </si>
  <si>
    <t>2B8hamzd-323-020-DD-021-1-QrE-01-2AV</t>
  </si>
  <si>
    <t>乐博二队</t>
  </si>
  <si>
    <t>西陵区唐家湾小学</t>
  </si>
  <si>
    <t>董林</t>
  </si>
  <si>
    <t>柯佳乐</t>
  </si>
  <si>
    <t>2B8hanFz-323-020-1N-021-1-Yxb-01-A2Y</t>
  </si>
  <si>
    <t>滨海乐博曦和1队</t>
  </si>
  <si>
    <t>滨海新区新北第一小学</t>
  </si>
  <si>
    <t>高晨睿</t>
  </si>
  <si>
    <t>2B8hanDk-323-020-sZ-021-1-2Iy-01-8oM</t>
  </si>
  <si>
    <t>神舟三队</t>
  </si>
  <si>
    <t>高广旭</t>
  </si>
  <si>
    <t>2B8haned-323-020-wK-021-1-EKu-01-xJE</t>
  </si>
  <si>
    <t>平凉乐博精灵队</t>
  </si>
  <si>
    <t>邱娅楠</t>
  </si>
  <si>
    <t>2B8haneZ-323-020-Ox-021-1-KAu-01-qxj</t>
  </si>
  <si>
    <t>云岗乐博国赛2队</t>
  </si>
  <si>
    <t>北京市丰台区王佐小学</t>
  </si>
  <si>
    <t>宋策</t>
  </si>
  <si>
    <t>陈嫣菡</t>
  </si>
  <si>
    <t>2B8hanDP-323-020-TF-021-1-vA4-01-Ydi</t>
  </si>
  <si>
    <t>平凉乐博无敌队</t>
  </si>
  <si>
    <t>平凉市崆峒区实验小学</t>
  </si>
  <si>
    <t>杨立</t>
  </si>
  <si>
    <t>赵戈杨</t>
  </si>
  <si>
    <t>2B8hanne-323-020-EQ-021-1-dhV-01-3Kt</t>
  </si>
  <si>
    <t>盛东队</t>
  </si>
  <si>
    <t>吴盛东</t>
  </si>
  <si>
    <t>2B8hangd-323-020-8B-021-1-vz5-01-OWd</t>
  </si>
  <si>
    <t>robo005</t>
  </si>
  <si>
    <t>高梓轩</t>
  </si>
  <si>
    <t>2B8hamZH-323-020-iY-021-1-b8d-01-hgB</t>
  </si>
  <si>
    <t>王者队伍</t>
  </si>
  <si>
    <t>红星路小学</t>
  </si>
  <si>
    <t>张芳</t>
  </si>
  <si>
    <t>陈茂轩</t>
  </si>
  <si>
    <t>2B8hanek-323-020-av-021-1-aWr-01-ggv</t>
  </si>
  <si>
    <t>平凉乐博精英队</t>
  </si>
  <si>
    <t>任彦梅</t>
  </si>
  <si>
    <t>闫泽露</t>
  </si>
  <si>
    <t>2B8hamwv-323-020-ju-021-1-qJZ-01-1uW</t>
  </si>
  <si>
    <t>乐博三队3</t>
  </si>
  <si>
    <t>范灵莉</t>
  </si>
  <si>
    <t>马永尚</t>
  </si>
  <si>
    <t>2B8hanEp-323-020-us-021-1-caY-01-6z9</t>
  </si>
  <si>
    <t>皓恩队</t>
  </si>
  <si>
    <t>武汉大学第一附属小学</t>
  </si>
  <si>
    <t>张皓恩</t>
  </si>
  <si>
    <t>2B8hankI-323-020-Di-021-1-1hp-01-k5d</t>
  </si>
  <si>
    <t>北斗一队</t>
  </si>
  <si>
    <t>王子齐</t>
  </si>
  <si>
    <t>2B8hamzn-323-020-1n-021-1-oPw-01-lzQ</t>
  </si>
  <si>
    <t>外小飞虎队</t>
  </si>
  <si>
    <t>宜昌市伍家岗区外国语小学</t>
  </si>
  <si>
    <t>蒋洁</t>
  </si>
  <si>
    <t>汪宏博</t>
  </si>
  <si>
    <t>2B8hamPJ-323-020-wo-021-1-HYd-01-mfT</t>
  </si>
  <si>
    <t>乐博九队9</t>
  </si>
  <si>
    <t>济南历城盛唐荟校区</t>
  </si>
  <si>
    <t>张孝恩</t>
  </si>
  <si>
    <t>2B8hamPU-323-020-kw-021-1-Gnt-01-pOy</t>
  </si>
  <si>
    <t>博慧教育三队</t>
  </si>
  <si>
    <t>周永良</t>
  </si>
  <si>
    <t>赵婉廷</t>
  </si>
  <si>
    <t>2B8hangK-323-020-GF-021-1-Jm6-01-O3N</t>
  </si>
  <si>
    <t>汇福3队</t>
  </si>
  <si>
    <t>乐博机器人科技学校</t>
  </si>
  <si>
    <t>魏烁轩</t>
  </si>
  <si>
    <t>2B8hanFX-323-020-Rs-021-1-0RW-01-6mI</t>
  </si>
  <si>
    <t>闪耀之星</t>
  </si>
  <si>
    <t>杨瑞国</t>
  </si>
  <si>
    <t>李昰</t>
  </si>
  <si>
    <t>2B8hanFC-323-020-Zf-021-1-Rao-01-9nn</t>
  </si>
  <si>
    <t>星辰之耀</t>
  </si>
  <si>
    <t>刘欣悦</t>
  </si>
  <si>
    <t>杨睿杰</t>
  </si>
  <si>
    <t>2B8haneq-323-020-Vg-021-1-X0O-01-55w</t>
  </si>
  <si>
    <t>乐博云岗国赛5队</t>
  </si>
  <si>
    <t>张刚</t>
  </si>
  <si>
    <t>刘力畅</t>
  </si>
  <si>
    <t>2B8haneu-323-020-ze-021-1-ofe-01-JGy</t>
  </si>
  <si>
    <t>平凉乐博巅峰队</t>
  </si>
  <si>
    <t>马彬花</t>
  </si>
  <si>
    <t>冯子铭</t>
  </si>
  <si>
    <t>2B8hamzO-323-020-Du-021-1-157-01-EOt</t>
  </si>
  <si>
    <t>伍小飞虎队</t>
  </si>
  <si>
    <t>郑晓霞</t>
  </si>
  <si>
    <t>孟响响</t>
  </si>
  <si>
    <t>2B8hanRo-323-020-Wl-021-1-AUQ-01-dqx</t>
  </si>
  <si>
    <t>夏艺洋队</t>
  </si>
  <si>
    <t>丁宁</t>
  </si>
  <si>
    <t>夏艺洋</t>
  </si>
  <si>
    <t>2B8handD-323-020-9P-021-1-Gk0-01-WAN</t>
  </si>
  <si>
    <t>魔羯座</t>
  </si>
  <si>
    <t>李一辰</t>
  </si>
  <si>
    <t>2B8hanFU-323-020-AD-021-1-V8u-01-7Y1</t>
  </si>
  <si>
    <t>滨海乐博曦和4队</t>
  </si>
  <si>
    <t>朱芮麟</t>
  </si>
  <si>
    <t>2B8hanex-323-020-L6-021-1-w5p-01-EsZ</t>
  </si>
  <si>
    <t>乐博云岗国赛9队</t>
  </si>
  <si>
    <t>首都师范大学附属云岗小学</t>
  </si>
  <si>
    <t>殷利强</t>
  </si>
  <si>
    <t>郑清和</t>
  </si>
  <si>
    <t>2B8haneD-323-020-vv-021-1-O93-01-7nz</t>
  </si>
  <si>
    <t>平凉乐博舵手队</t>
  </si>
  <si>
    <t>祁娟兵</t>
  </si>
  <si>
    <t>伍启智</t>
  </si>
  <si>
    <t>2B8hamvG-323-020-OP-021-1-kda-01-a6B</t>
  </si>
  <si>
    <t>吉豆屋科技一队</t>
  </si>
  <si>
    <t>慕阳</t>
  </si>
  <si>
    <t>张文轩</t>
  </si>
  <si>
    <t>2B8hann2-323-020-O5-021-1-D7Y-01-UUR</t>
  </si>
  <si>
    <t>武昌未来实验小学一队</t>
  </si>
  <si>
    <t>尹正生</t>
  </si>
  <si>
    <t>2B8hanDu-323-020-bx-021-1-fp0-01-I10</t>
  </si>
  <si>
    <t>北斗四队</t>
  </si>
  <si>
    <t>王均烨</t>
  </si>
  <si>
    <t>2B8hannt-323-020-fH-021-1-Idl-01-KKY</t>
  </si>
  <si>
    <t>武汉市梅苑学校(小学部）二队</t>
  </si>
  <si>
    <t>武汉市梅苑学校小学部</t>
  </si>
  <si>
    <t>武枨岳</t>
  </si>
  <si>
    <t>2B8hanEO-323-020-6i-021-1-1Zy-01-UvT</t>
  </si>
  <si>
    <t>琳熙队</t>
  </si>
  <si>
    <t>光谷第四小学</t>
  </si>
  <si>
    <t>彭琳熙</t>
  </si>
  <si>
    <t>2B8hannN-323-020-pi-021-1-nAa-01-3S0</t>
  </si>
  <si>
    <t>子淏队</t>
  </si>
  <si>
    <t>武汉市光华路小学</t>
  </si>
  <si>
    <t>汪子淏</t>
  </si>
  <si>
    <t>2B8hamZt-323-020-oH-021-1-jZf-01-6pe</t>
  </si>
  <si>
    <t>科技探索</t>
  </si>
  <si>
    <t>湖北省宜昌市夷陵区实验小学</t>
  </si>
  <si>
    <t>刘琴凤</t>
  </si>
  <si>
    <t>沈恩夷</t>
  </si>
  <si>
    <t>2B8hanRe-323-020-zR-021-1-YyZ-01-23e</t>
  </si>
  <si>
    <t>武汉光谷江明阳队</t>
  </si>
  <si>
    <t>孝感市云梦县城关镇第二小学</t>
  </si>
  <si>
    <t>詹志颖</t>
  </si>
  <si>
    <t>江明阳</t>
  </si>
  <si>
    <t>2B8hanEj-323-020-CY-021-1-P6B-01-nbl</t>
  </si>
  <si>
    <t>彦淳队</t>
  </si>
  <si>
    <t>黄彦淳</t>
  </si>
  <si>
    <t>2B8hamZn-323-020-XA-021-1-pKq-01-4Re</t>
  </si>
  <si>
    <t>热火队伍</t>
  </si>
  <si>
    <t>宜昌市金东方小学</t>
  </si>
  <si>
    <t>易杨金翰</t>
  </si>
  <si>
    <t>2B8haneM-323-020-GX-021-1-mEo-01-04o</t>
  </si>
  <si>
    <t>乐博云岗国赛8队</t>
  </si>
  <si>
    <t>北京市丰台区长辛店第一小学</t>
  </si>
  <si>
    <t>孙恺</t>
  </si>
  <si>
    <t>赵宸颢</t>
  </si>
  <si>
    <t>2B8hanBg-323-020-qe-021-1-xYG-01-Yvz</t>
  </si>
  <si>
    <t>乐博金华五队</t>
  </si>
  <si>
    <t>乐博乐博金华校区</t>
  </si>
  <si>
    <t>汪慧</t>
  </si>
  <si>
    <t>柳雨轩</t>
  </si>
  <si>
    <t>2B8hanD7-323-020-bL-021-1-GOB-01-qnm</t>
  </si>
  <si>
    <t>平凉乐博热火队</t>
  </si>
  <si>
    <t>平凉市崆峒区西郊小学</t>
  </si>
  <si>
    <t>李吉祥</t>
  </si>
  <si>
    <t>赵洪远</t>
  </si>
  <si>
    <t>2B8han8R-323-020-Ix-021-1-G3Z-01-ykp</t>
  </si>
  <si>
    <t>杨帆启航队</t>
  </si>
  <si>
    <t>张启航</t>
  </si>
  <si>
    <t>2B8haneI-323-020-Rk-021-1-6gt-01-caq</t>
  </si>
  <si>
    <t>乐博云岗国赛7队</t>
  </si>
  <si>
    <t>程智楠</t>
  </si>
  <si>
    <t>张梓萱</t>
  </si>
  <si>
    <t>2B8hankJ-323-020-Sl-021-1-cAx-01-ixw</t>
  </si>
  <si>
    <t>嫦娥二队</t>
  </si>
  <si>
    <t>2B8hanrY-323-020-Wm-021-1-sAc-01-0lM</t>
  </si>
  <si>
    <t>乐博陶然亭一队</t>
  </si>
  <si>
    <t>北京市西城区香厂路小学</t>
  </si>
  <si>
    <t>李志华</t>
  </si>
  <si>
    <t>刘嘉琪</t>
  </si>
  <si>
    <t>2B8hamPX-323-020-g7-021-1-GsQ-01-lOc</t>
  </si>
  <si>
    <t>探索小队</t>
  </si>
  <si>
    <t>北京市顺义区马坡中心小学</t>
  </si>
  <si>
    <t>李琪</t>
  </si>
  <si>
    <t>周沐阳</t>
  </si>
  <si>
    <t>2B8haneb-323-020-UV-021-1-RLN-01-1Zo</t>
  </si>
  <si>
    <t>乐博云岗国赛4队</t>
  </si>
  <si>
    <t>北京市丰台区长辛店第七小学</t>
  </si>
  <si>
    <t>刘凤奇</t>
  </si>
  <si>
    <t>任权</t>
  </si>
  <si>
    <t>2B8hamzI-323-020-eT-021-1-4rF-01-sb0</t>
  </si>
  <si>
    <t>云帆队</t>
  </si>
  <si>
    <t>宜昌市西陵区桃花岭小学</t>
  </si>
  <si>
    <t>王拾孙</t>
  </si>
  <si>
    <t>陈思濠</t>
  </si>
  <si>
    <t>2B8hamza-323-020-sP-021-1-BWR-01-MQS</t>
  </si>
  <si>
    <t>伍小飞龙队</t>
  </si>
  <si>
    <t>杜江</t>
  </si>
  <si>
    <t>席誉州</t>
  </si>
  <si>
    <t>2B8hanmG-323-020-xr-021-1-qOx-01-9EB</t>
  </si>
  <si>
    <t>果果队</t>
  </si>
  <si>
    <t>胡圣婕</t>
  </si>
  <si>
    <t>2B8hannG-323-020-df-021-1-oJX-01-I5v</t>
  </si>
  <si>
    <t>武汉市武昌区珞珈山小学</t>
  </si>
  <si>
    <t>梁玖地</t>
  </si>
  <si>
    <t>2B8hangc-323-020-YK-021-1-G9m-01-fZ8</t>
  </si>
  <si>
    <t>处女座</t>
  </si>
  <si>
    <t>史兴华</t>
  </si>
  <si>
    <t>孙若蒙</t>
  </si>
  <si>
    <t>2B8han8d-323-020-XD-021-1-Yuq-01-TQg</t>
  </si>
  <si>
    <t>杜浩铭队</t>
  </si>
  <si>
    <t>杜浩铭</t>
  </si>
  <si>
    <t>2B8hann7-323-020-qS-021-1-7sY-01-9zn</t>
  </si>
  <si>
    <t>徐东十三队</t>
  </si>
  <si>
    <t>武汉市育才华岭小学</t>
  </si>
  <si>
    <t>舒心</t>
  </si>
  <si>
    <t>2B8hanRE-323-020-fB-021-1-18Q-01-3TD</t>
  </si>
  <si>
    <t>湖北武汉徐晞彤队</t>
  </si>
  <si>
    <t>喻家山小学</t>
  </si>
  <si>
    <t>徐晞彤</t>
  </si>
  <si>
    <t>2B8hanEk-323-020-z5-021-1-lPo-01-WvN</t>
  </si>
  <si>
    <t>徐东十一队</t>
  </si>
  <si>
    <t>阳逻第四小学</t>
  </si>
  <si>
    <t>胡雨泽</t>
  </si>
  <si>
    <t>2B8hanrA-323-020-Jp-021-1-Snp-01-adQ</t>
  </si>
  <si>
    <t>飞虎大队</t>
  </si>
  <si>
    <t>北京市第一师范学校附属小学(平谷分校)</t>
  </si>
  <si>
    <t>贾博皓</t>
  </si>
  <si>
    <t>2B8hanrP-323-020-RU-021-1-vWk-01-mgj</t>
  </si>
  <si>
    <t>挑战精英队</t>
  </si>
  <si>
    <t>2B8hanE6-323-020-fi-021-1-fUQ-01-MLv</t>
  </si>
  <si>
    <t>水果湖3队</t>
  </si>
  <si>
    <t>卢奕霖</t>
  </si>
  <si>
    <t>2B8hanRP-323-020-Am-021-1-WND-01-jWq</t>
  </si>
  <si>
    <t>肖羽哲队</t>
  </si>
  <si>
    <t>肖羽哲</t>
  </si>
  <si>
    <t>2B8hanrU-323-020-iX-021-1-0vl-01-yLy</t>
  </si>
  <si>
    <t>雷霆之威战队</t>
  </si>
  <si>
    <t>北京市平谷区第四小学</t>
  </si>
  <si>
    <t>倪梓桁</t>
  </si>
  <si>
    <t>2B8ham7D-323-020-au-021-1-Wkn-01-dlf</t>
  </si>
  <si>
    <t>乐博金华三队</t>
  </si>
  <si>
    <t>金华市青春小学</t>
  </si>
  <si>
    <t>李星华</t>
  </si>
  <si>
    <t>2B8hanDT-323-020-E7-021-1-EX8-01-UaB</t>
  </si>
  <si>
    <t>悟空五队</t>
  </si>
  <si>
    <t>张桐恺</t>
  </si>
  <si>
    <t>2B8hankf-323-020-Ml-021-1-EOK-01-B0j</t>
  </si>
  <si>
    <t>北斗二队</t>
  </si>
  <si>
    <t>杨悦佳龙</t>
  </si>
  <si>
    <t>2B8hand1-323-020-te-021-1-M76-01-xqt</t>
  </si>
  <si>
    <t>金牛座</t>
  </si>
  <si>
    <t>焦俊译</t>
  </si>
  <si>
    <t>2B8hamzf-323-020-u7-021-1-t77-01-6BR</t>
  </si>
  <si>
    <t>博学队</t>
  </si>
  <si>
    <t>宜昌市高新天问小学</t>
  </si>
  <si>
    <t>胡小莲</t>
  </si>
  <si>
    <t>盛暄博</t>
  </si>
  <si>
    <t>2B8hamzh-323-020-Co-021-1-1UV-01-wQD</t>
  </si>
  <si>
    <t>亮剑队</t>
  </si>
  <si>
    <t>李金华</t>
  </si>
  <si>
    <t>汪峻唯</t>
  </si>
  <si>
    <t>2B8hanDe-323-020-gF-021-1-gz4-01-yCs</t>
  </si>
  <si>
    <t>嫦娥五队</t>
  </si>
  <si>
    <t>刘炫辰</t>
  </si>
  <si>
    <t>2B8hanr5-323-020-B9-021-1-pLp-01-Bj5</t>
  </si>
  <si>
    <t>乐博陶然亭A队</t>
  </si>
  <si>
    <t>北京市西城区新世纪实验小学</t>
  </si>
  <si>
    <t>马亚男</t>
  </si>
  <si>
    <t>陈梓航</t>
  </si>
  <si>
    <t>2B8hamvI-323-020-4Z-021-1-2q3-01-l6J</t>
  </si>
  <si>
    <t>吉豆屋科技六队</t>
  </si>
  <si>
    <t>汉中东辰外国语学校</t>
  </si>
  <si>
    <t>胡钰轩轩</t>
  </si>
  <si>
    <t>2B8hanrI-323-020-aF-021-1-7io-01-iZO</t>
  </si>
  <si>
    <t>乐博陶然亭C队</t>
  </si>
  <si>
    <t>北京育才学校</t>
  </si>
  <si>
    <t>冉敏</t>
  </si>
  <si>
    <t>邹国安</t>
  </si>
  <si>
    <t>2B8hanFo-323-020-LP-021-1-aP5-01-SZR</t>
  </si>
  <si>
    <t>卓越之翼</t>
  </si>
  <si>
    <t>李宇晋</t>
  </si>
  <si>
    <t>2B8hamZo-323-020-Go-021-1-OVb-01-q1z</t>
  </si>
  <si>
    <t>雄鹰展翅飞</t>
  </si>
  <si>
    <t>实验小学学院街校区</t>
  </si>
  <si>
    <t>谢玲</t>
  </si>
  <si>
    <t>谢安</t>
  </si>
  <si>
    <t>2B8hangG-323-020-zx-021-1-YKk-01-vmu</t>
  </si>
  <si>
    <t>天秤座</t>
  </si>
  <si>
    <t>闫佳乐</t>
  </si>
  <si>
    <t>李岳宸</t>
  </si>
  <si>
    <t>2B8hamPI-323-020-OO-021-1-Lru-01-VvK</t>
  </si>
  <si>
    <t>乐博七队7</t>
  </si>
  <si>
    <t>李梓莀</t>
  </si>
  <si>
    <t>2B8hamPK-323-020-u2-021-1-vEz-01-TXR</t>
  </si>
  <si>
    <t>核心小队</t>
  </si>
  <si>
    <t>北京市顺义区北务中心小学</t>
  </si>
  <si>
    <t>赵术文</t>
  </si>
  <si>
    <t>王佳屾</t>
  </si>
  <si>
    <t>2B8hank4-323-020-wy-021-1-eBW-01-uKq</t>
  </si>
  <si>
    <t>悟空二队</t>
  </si>
  <si>
    <t>姜宏燃</t>
  </si>
  <si>
    <t>2B8hangy-323-020-p3-021-1-Z6L-01-QRS</t>
  </si>
  <si>
    <t>射手座</t>
  </si>
  <si>
    <t>王骞珩</t>
  </si>
  <si>
    <t>2B8hanmA-323-020-l2-021-1-t15-01-NQG</t>
  </si>
  <si>
    <t>陈小天队</t>
  </si>
  <si>
    <t>李洪怡</t>
  </si>
  <si>
    <t>陈小天</t>
  </si>
  <si>
    <t>2B8hanmE-323-020-8T-021-1-tqf-01-WId</t>
  </si>
  <si>
    <t>乐博江夏彦溯队</t>
  </si>
  <si>
    <t>席静雯</t>
  </si>
  <si>
    <t>龙彦溯</t>
  </si>
  <si>
    <t>2B8han8u-323-020-3Q-021-1-jSK-01-lSo</t>
  </si>
  <si>
    <t>郑羽轩队</t>
  </si>
  <si>
    <t>武汉市光谷实验小学</t>
  </si>
  <si>
    <t>庄巍</t>
  </si>
  <si>
    <t>郑羽轩</t>
  </si>
  <si>
    <t>2B8hamZP-323-020-rt-021-1-Tir-01-CLk</t>
  </si>
  <si>
    <t>乐博五队</t>
  </si>
  <si>
    <t>西陵区唐家湾中小学</t>
  </si>
  <si>
    <t>郭胤杰</t>
  </si>
  <si>
    <t>2B8hanr9-323-020-s4-021-1-elm-01-o3j</t>
  </si>
  <si>
    <t>乐博机器人编程（陶然亭）五队</t>
  </si>
  <si>
    <t>北京市宣武回民小学</t>
  </si>
  <si>
    <t>郑红红</t>
  </si>
  <si>
    <t>张梓莀</t>
  </si>
  <si>
    <t>2B8haneV-323-020-UK-021-1-7Qk-01-6Wf</t>
  </si>
  <si>
    <t>乐博云岗国赛6队</t>
  </si>
  <si>
    <t>赵子严</t>
  </si>
  <si>
    <t>陈扬竣</t>
  </si>
  <si>
    <t>2B8hanEa-323-020-Gj-021-1-H2p-01-keR</t>
  </si>
  <si>
    <t>溪玥队</t>
  </si>
  <si>
    <t>中南路小学</t>
  </si>
  <si>
    <t>王溪玥</t>
  </si>
  <si>
    <t>2B8hanF1-323-020-m1-021-1-7sv-01-ka1</t>
  </si>
  <si>
    <t>乐博天洋广场国赛01</t>
  </si>
  <si>
    <t>三河市趣享科技学校</t>
  </si>
  <si>
    <t>黄鹏</t>
  </si>
  <si>
    <t>杜恩合</t>
  </si>
  <si>
    <t>2B8hanDf-323-020-9u-021-1-BmZ-01-M5H</t>
  </si>
  <si>
    <t>汇福31队</t>
  </si>
  <si>
    <t>张津悦</t>
  </si>
  <si>
    <t>2B8hane2-323-020-rf-021-1-wXO-01-8rt</t>
  </si>
  <si>
    <t>乐博云岗国赛3队</t>
  </si>
  <si>
    <t>阎思琪</t>
  </si>
  <si>
    <t>刘骏凯</t>
  </si>
  <si>
    <t>2B8hamz2-323-020-cW-021-1-oLZ-01-cza</t>
  </si>
  <si>
    <t>无敌大队</t>
  </si>
  <si>
    <t>宜昌市高新区金东方小学</t>
  </si>
  <si>
    <t>李三</t>
  </si>
  <si>
    <t>温志远</t>
  </si>
  <si>
    <t>2B8hamz1-323-020-a6-021-1-OCb-01-RDZ</t>
  </si>
  <si>
    <t>长江小学无敌队</t>
  </si>
  <si>
    <t>长江中学小学部</t>
  </si>
  <si>
    <t>谭明嘉</t>
  </si>
  <si>
    <t>张子涵</t>
  </si>
  <si>
    <t>2B8hanna-323-020-wN-021-1-Xh7-01-28F</t>
  </si>
  <si>
    <t>萌萌队</t>
  </si>
  <si>
    <t>武汉英中学校</t>
  </si>
  <si>
    <t>吴迪</t>
  </si>
  <si>
    <t>马浩文</t>
  </si>
  <si>
    <t>2B8hanra-323-020-Hr-021-1-Oax-01-Dbg</t>
  </si>
  <si>
    <t>乐博机器人编程（陶然亭）一队</t>
  </si>
  <si>
    <t>谢建红</t>
  </si>
  <si>
    <t>刘修闻</t>
  </si>
  <si>
    <t>2B8hamZ8-323-020-go-021-1-1wx-01-YQu</t>
  </si>
  <si>
    <t>超级无敌队伍</t>
  </si>
  <si>
    <t>伍家岗区实验小学北山校区</t>
  </si>
  <si>
    <t>于灿</t>
  </si>
  <si>
    <t>陈曦</t>
  </si>
  <si>
    <t>2B8hanrM-323-020-Jg-021-1-ORw-01-Dkp</t>
  </si>
  <si>
    <t>乐博陶然亭D队</t>
  </si>
  <si>
    <t>北京师范大学京师附小</t>
  </si>
  <si>
    <t>张东昊</t>
  </si>
  <si>
    <t>于嘉睿</t>
  </si>
  <si>
    <t>2B8hanD8-323-020-52-021-1-STD-01-kv2</t>
  </si>
  <si>
    <t>悟空四队</t>
  </si>
  <si>
    <t>闫子琛</t>
  </si>
  <si>
    <t>2B8hapzI-323-020-ow-021-1-CAD-01-Jtt</t>
  </si>
  <si>
    <t>梦想先锋</t>
  </si>
  <si>
    <t>湖北省宜昌市夷陵区东城小学</t>
  </si>
  <si>
    <t>陈国贞</t>
  </si>
  <si>
    <t>邓睿麒</t>
  </si>
  <si>
    <t>2B8hanrd-323-020-q7-021-1-nS9-01-55O</t>
  </si>
  <si>
    <t>乐博陶然亭5队</t>
  </si>
  <si>
    <t>邱国尧</t>
  </si>
  <si>
    <t>李乐存</t>
  </si>
  <si>
    <t>2B8hangn-323-020-PK-021-1-gfd-01-p11</t>
  </si>
  <si>
    <t>robo001</t>
  </si>
  <si>
    <t>甄绮玥</t>
  </si>
  <si>
    <t>2B8han8H-323-020-0V-021-1-6GX-01-Oqr</t>
  </si>
  <si>
    <t>马子沐队</t>
  </si>
  <si>
    <t>艾益</t>
  </si>
  <si>
    <t>马子沐</t>
  </si>
  <si>
    <t>2B8hamZW-323-020-Uf-021-1-zbd-01-BUt</t>
  </si>
  <si>
    <t>龙之队伍</t>
  </si>
  <si>
    <t>程曦</t>
  </si>
  <si>
    <t>杨彧谦</t>
  </si>
  <si>
    <t>2B8hanBs-323-020-OS-021-1-QSA-01-EVU</t>
  </si>
  <si>
    <t>先锋战队</t>
  </si>
  <si>
    <t>张佳俊</t>
  </si>
  <si>
    <t>王梓维</t>
  </si>
  <si>
    <t>2B8hamZC-323-020-cP-021-1-jGu-01-RoC</t>
  </si>
  <si>
    <t>和谐队伍</t>
  </si>
  <si>
    <t>实验小学</t>
  </si>
  <si>
    <t>何允诚</t>
  </si>
  <si>
    <t>2B8hamzD-323-020-Pp-021-1-xWB-01-FCm</t>
  </si>
  <si>
    <t>乐博三队</t>
  </si>
  <si>
    <t>彭修平</t>
  </si>
  <si>
    <t>2B8hamzU-323-020-Aq-021-1-wfz-01-JY4</t>
  </si>
  <si>
    <t>无畏队</t>
  </si>
  <si>
    <t>廖羿州</t>
  </si>
  <si>
    <t>2B8hamvV-323-020-Wv-021-1-sFI-01-Nxm</t>
  </si>
  <si>
    <t>吉豆屋科技三队</t>
  </si>
  <si>
    <t>汉台区恒大小学</t>
  </si>
  <si>
    <t>陈慧锦</t>
  </si>
  <si>
    <t>2B8hanr0-323-020-IU-021-1-FIi-01-nz9</t>
  </si>
  <si>
    <t>乐博机器人编程（陶然亭）四队</t>
  </si>
  <si>
    <t>北京第一师范学校附属小学</t>
  </si>
  <si>
    <t>李玉福</t>
  </si>
  <si>
    <t>郭若鑫</t>
  </si>
  <si>
    <t>2B8hamPN-323-020-mS-021-1-Auu-01-I8Q</t>
  </si>
  <si>
    <t>飓风小队</t>
  </si>
  <si>
    <t>燕郊育才学校</t>
  </si>
  <si>
    <t>王浩轩</t>
  </si>
  <si>
    <t>2B8hapPY-323-020-jD-021-1-pet-01-eTv</t>
  </si>
  <si>
    <t>海底小纵队Ⅱ</t>
  </si>
  <si>
    <t>罗诗淇</t>
  </si>
  <si>
    <t>2B8hang1-323-020-Mf-021-1-nNK-01-RQd</t>
  </si>
  <si>
    <t>robo002</t>
  </si>
  <si>
    <t>全志浩</t>
  </si>
  <si>
    <t>2B8handV-323-020-4Q-021-1-O20-01-EB9</t>
  </si>
  <si>
    <t>王家诺</t>
  </si>
  <si>
    <t>路晓艳</t>
  </si>
  <si>
    <t>2B8hand5-323-020-bt-021-1-zDE-01-AAq</t>
  </si>
  <si>
    <t>石景山乐博杨云凯队</t>
  </si>
  <si>
    <t>王欣</t>
  </si>
  <si>
    <t>杨云凯</t>
  </si>
  <si>
    <t>2B8hansM-323-020-Y7-021-1-3Qy-01-22D</t>
  </si>
  <si>
    <t>狮子座</t>
  </si>
  <si>
    <t>陈秋呈</t>
  </si>
  <si>
    <t>2B8hangP-323-020-To-021-1-68N-01-tPq</t>
  </si>
  <si>
    <t>水瓶座</t>
  </si>
  <si>
    <t>李靖元</t>
  </si>
  <si>
    <t>2B8hanrk-323-020-Wc-021-1-3gf-01-2o6</t>
  </si>
  <si>
    <t>乐博陶然亭1队</t>
  </si>
  <si>
    <t>北京市第八中学附属小学</t>
  </si>
  <si>
    <t>陈琨</t>
  </si>
  <si>
    <t>马骏诚</t>
  </si>
  <si>
    <t>2B8handL-323-020-NZ-021-1-ppL-01-PYq</t>
  </si>
  <si>
    <t>乐博陶然亭4队</t>
  </si>
  <si>
    <t>北京市陶然亭小学</t>
  </si>
  <si>
    <t>韩爱</t>
  </si>
  <si>
    <t>杜熹楠</t>
  </si>
  <si>
    <t>2B8hanRw-323-020-N9-021-1-t26-01-NUF</t>
  </si>
  <si>
    <t>陈卓越队</t>
  </si>
  <si>
    <t>陈卓越</t>
  </si>
  <si>
    <t>2B8hanDv-323-020-hq-021-1-I2r-01-M5p</t>
  </si>
  <si>
    <t>平凉乐博勇敢队</t>
  </si>
  <si>
    <t>薛丽华</t>
  </si>
  <si>
    <t>张凯喆</t>
  </si>
  <si>
    <t>2B8hamZz-323-020-Og-021-1-QkK-01-79c</t>
  </si>
  <si>
    <t>乐博七队</t>
  </si>
  <si>
    <t>夷陵区东城小学</t>
  </si>
  <si>
    <t>苏玉婷</t>
  </si>
  <si>
    <t>刘宸泽</t>
  </si>
  <si>
    <t>2B8hamZR-323-020-Mz-021-1-fuZ-01-K3d</t>
  </si>
  <si>
    <t>飞鸟队伍</t>
  </si>
  <si>
    <t>谢官桓煊</t>
  </si>
  <si>
    <t>2B8hamZr-323-020-rD-021-1-4Vb-01-Vdz</t>
  </si>
  <si>
    <t>乐博十队</t>
  </si>
  <si>
    <t>伍家岗区东艳路小学</t>
  </si>
  <si>
    <t>高晓霞</t>
  </si>
  <si>
    <t>黄尧禹</t>
  </si>
  <si>
    <t>2B8hanF5-323-020-fo-021-1-TJE-01-T08</t>
  </si>
  <si>
    <t>乐博先锋队1</t>
  </si>
  <si>
    <t>宁波里小学</t>
  </si>
  <si>
    <t>刘瑞芬</t>
  </si>
  <si>
    <t>乔煦</t>
  </si>
  <si>
    <t>2B8handv-323-020-va-021-1-b3O-01-MAh</t>
  </si>
  <si>
    <t>乐博陶然亭2队</t>
  </si>
  <si>
    <t>张放</t>
  </si>
  <si>
    <t>沈翰诚</t>
  </si>
  <si>
    <t>2B8hankL-323-020-NU-021-1-QnH-01-hx1</t>
  </si>
  <si>
    <t>神舟一队</t>
  </si>
  <si>
    <t>张文尧</t>
  </si>
  <si>
    <t>2B8hankz-323-020-VV-021-1-2GN-01-OlR</t>
  </si>
  <si>
    <t>嫦娥四队</t>
  </si>
  <si>
    <t>史谨睿</t>
  </si>
  <si>
    <t>2B8hannq-323-020-eU-021-1-gwL-01-XMg</t>
  </si>
  <si>
    <t>武汉市梅苑学校(小学部）一队</t>
  </si>
  <si>
    <t>刘溢澜</t>
  </si>
  <si>
    <t>2B8hamZJ-323-020-oO-021-1-ftP-01-Gp6</t>
  </si>
  <si>
    <t>科技雷霆队</t>
  </si>
  <si>
    <t>湖北省宜昌市夷陵实验小学</t>
  </si>
  <si>
    <t>罗斌</t>
  </si>
  <si>
    <t>张祺睿</t>
  </si>
  <si>
    <t>2B8handZ-323-020-lV-021-1-ktZ-01-Znv</t>
  </si>
  <si>
    <t>乐博陶然亭3队</t>
  </si>
  <si>
    <t>北京市西城区康乐里小学</t>
  </si>
  <si>
    <t>闻迪</t>
  </si>
  <si>
    <t>李政航</t>
  </si>
  <si>
    <t>2B8hamPG-323-020-XS-021-1-vlf-01-gJP</t>
  </si>
  <si>
    <t>乐博二队2</t>
  </si>
  <si>
    <t>张如英</t>
  </si>
  <si>
    <t>燕俊宇</t>
  </si>
  <si>
    <t>2B8hanmU-323-020-Gh-021-1-DT4-01-Ir0</t>
  </si>
  <si>
    <t>璨鸿队</t>
  </si>
  <si>
    <t>杨璨鸿</t>
  </si>
  <si>
    <t>2B8hamZe-323-020-xk-021-1-BTr-01-TGK</t>
  </si>
  <si>
    <t>超越队伍</t>
  </si>
  <si>
    <t>宜昌市南苑实验小学</t>
  </si>
  <si>
    <t>陈娇娇</t>
  </si>
  <si>
    <t>杜柳阳</t>
  </si>
  <si>
    <t>2B8hannn-323-020-xU-021-1-uo0-01-Bhm</t>
  </si>
  <si>
    <t>禹霖队</t>
  </si>
  <si>
    <t>彭禹霖</t>
  </si>
  <si>
    <t>2B8hanEL-323-020-KZ-021-1-S7e-01-1Li</t>
  </si>
  <si>
    <t>南湖1队</t>
  </si>
  <si>
    <t>武昌区首义路小学</t>
  </si>
  <si>
    <t>2B8handk-323-020-cx-021-1-6kJ-01-zcv</t>
  </si>
  <si>
    <t>白羊座</t>
  </si>
  <si>
    <t>刘昕郡</t>
  </si>
  <si>
    <t>2B8hamzA-323-020-qJ-021-1-b6g-01-1jo</t>
  </si>
  <si>
    <t>沧海队</t>
  </si>
  <si>
    <t>易黎明</t>
  </si>
  <si>
    <t>石庭宇</t>
  </si>
  <si>
    <t>2B8hamZD-323-020-ml-021-1-cjO-01-xOk</t>
  </si>
  <si>
    <t>热火队</t>
  </si>
  <si>
    <t>宜昌市伍家区实小中南</t>
  </si>
  <si>
    <t>邓婕</t>
  </si>
  <si>
    <t>覃浩宇</t>
  </si>
  <si>
    <t>2B8haphG-323-020-H1-021-1-h2z-01-fQv</t>
  </si>
  <si>
    <t>科技空间队</t>
  </si>
  <si>
    <t>天津海河教育园区南开学校</t>
  </si>
  <si>
    <t>翟春雨</t>
  </si>
  <si>
    <t>刘运轼</t>
  </si>
  <si>
    <t>2B8hapzb-323-020-e4-021-1-idu-01-NPS</t>
  </si>
  <si>
    <t>乐博一队</t>
  </si>
  <si>
    <t>东城小学</t>
  </si>
  <si>
    <t>程昊</t>
  </si>
  <si>
    <t>龚柏宇</t>
  </si>
  <si>
    <t>2B8hanR8-323-020-xl-021-1-ymm-01-Vky</t>
  </si>
  <si>
    <t>湖北武汉沈一帆队</t>
  </si>
  <si>
    <t>武汉市洪山区南望山小学</t>
  </si>
  <si>
    <t>沈一帆</t>
  </si>
  <si>
    <t>2B8hangr-323-020-rR-021-1-VPU-01-0e9</t>
  </si>
  <si>
    <t>robo004</t>
  </si>
  <si>
    <t>齐绍辰</t>
  </si>
  <si>
    <t>2B8hamZa-323-020-fk-021-1-7me-01-fZT</t>
  </si>
  <si>
    <t>王者先锋无敌战队</t>
  </si>
  <si>
    <t>湖北省宜昌市夷陵东湖小学</t>
  </si>
  <si>
    <t>马君梨</t>
  </si>
  <si>
    <t>张华庭</t>
  </si>
  <si>
    <t>2B8hankq-323-020-40-021-1-gd9-01-ywa</t>
  </si>
  <si>
    <t>嫦娥三队</t>
  </si>
  <si>
    <t>陈昱圻</t>
  </si>
  <si>
    <t>2B8hamPc-323-020-Aq-021-1-JJD-01-3l4</t>
  </si>
  <si>
    <t>乐博六队6</t>
  </si>
  <si>
    <t>李乐为</t>
  </si>
  <si>
    <t>2B8hamvf-323-020-OF-021-1-urj-01-lVK</t>
  </si>
  <si>
    <t>吉豆屋科技四队</t>
  </si>
  <si>
    <t>陕西省汉中师范附属小学</t>
  </si>
  <si>
    <t>高宠</t>
  </si>
  <si>
    <t>王嘉宁</t>
  </si>
  <si>
    <t>2B8hanFI-323-020-Ns-021-1-9RO-01-GMl</t>
  </si>
  <si>
    <t>凌云之志</t>
  </si>
  <si>
    <t>刘俸屹</t>
  </si>
  <si>
    <t>2B8hanrm-323-020-1e-021-1-Mda-01-xTF</t>
  </si>
  <si>
    <t>乐博陶然亭三队</t>
  </si>
  <si>
    <t>北京市东城区府学胡同小学</t>
  </si>
  <si>
    <t>刘浩宇</t>
  </si>
  <si>
    <t>陈彦鑫</t>
  </si>
  <si>
    <t>2B8hankP-323-020-yC-021-1-AAO-01-2r7</t>
  </si>
  <si>
    <t>神舟二队</t>
  </si>
  <si>
    <t>庞嘉栋</t>
  </si>
  <si>
    <t>2B8hanDr-323-020-iF-021-1-5jt-01-bbG</t>
  </si>
  <si>
    <t>神舟四队</t>
  </si>
  <si>
    <t>赵卿云</t>
  </si>
  <si>
    <t>2B8hanr7-323-020-Gk-021-1-Uo1-01-Edg</t>
  </si>
  <si>
    <t>巴啦啦战队</t>
  </si>
  <si>
    <t>高喜军</t>
  </si>
  <si>
    <t>温思琦</t>
  </si>
  <si>
    <t>2B8hangg-323-020-dC-021-1-Ozi-01-e55</t>
  </si>
  <si>
    <t>robo006</t>
  </si>
  <si>
    <t>李晨萱</t>
  </si>
  <si>
    <t>2B8hapPS-323-020-QI-021-1-lnu-01-Dpt</t>
  </si>
  <si>
    <t>猎鹰队</t>
  </si>
  <si>
    <t>黎宇轩</t>
  </si>
  <si>
    <t>邹恺文</t>
  </si>
  <si>
    <t>2B8hanru-323-020-IV-021-1-sQO-01-xBj</t>
  </si>
  <si>
    <t>乐博陶然亭四队</t>
  </si>
  <si>
    <t>北京第一实验小学</t>
  </si>
  <si>
    <t>吴毅</t>
  </si>
  <si>
    <t>汤云衢</t>
  </si>
  <si>
    <t>2B8hamZG-323-020-v9-021-1-2FQ-01-gMJ</t>
  </si>
  <si>
    <t>乐博九队</t>
  </si>
  <si>
    <t>夷陵天问学校</t>
  </si>
  <si>
    <t>吴舰宇</t>
  </si>
  <si>
    <t>曹哲瀚</t>
  </si>
  <si>
    <t>2B8hangw-323-020-Xx-021-1-utg-01-n1w</t>
  </si>
  <si>
    <t>双子座</t>
  </si>
  <si>
    <t>高鹤铭</t>
  </si>
  <si>
    <t>2B8hamZB-323-020-LW-021-1-9Py-01-TEF</t>
  </si>
  <si>
    <t>必胜队伍</t>
  </si>
  <si>
    <t>宜昌市长江中学小学部</t>
  </si>
  <si>
    <t>全萌戈</t>
  </si>
  <si>
    <t>张煜晨</t>
  </si>
  <si>
    <t>2B8hangM-323-020-7V-021-1-ffi-01-4F4</t>
  </si>
  <si>
    <t>大雄一队</t>
  </si>
  <si>
    <t>乐博机器人丰台航天校区</t>
  </si>
  <si>
    <t>郭方方</t>
  </si>
  <si>
    <t>吕俊泽</t>
  </si>
  <si>
    <t>2B8hap7K-323-020-m5-021-1-icU-01-7S7</t>
  </si>
  <si>
    <t>乐博许诺队</t>
  </si>
  <si>
    <t>李德阳</t>
  </si>
  <si>
    <t>许诺</t>
  </si>
  <si>
    <t>2B8hannj-323-020-7g-021-1-p2D-01-zGb</t>
  </si>
  <si>
    <t>凯泽队</t>
  </si>
  <si>
    <t>徐凯泽</t>
  </si>
  <si>
    <t>2B8hanrX-323-020-A7-021-1-DlN-01-y8w</t>
  </si>
  <si>
    <t>乐博陶然亭E队</t>
  </si>
  <si>
    <t>北京市朝阳师范学校附属小学</t>
  </si>
  <si>
    <t>王晨雨</t>
  </si>
  <si>
    <t>卢易恒</t>
  </si>
  <si>
    <t>2B8hamZL-323-020-a4-021-1-vKG-01-5yf</t>
  </si>
  <si>
    <t>乐博八队</t>
  </si>
  <si>
    <t>2B8hanF0-323-020-EE-021-1-KNB-01-pZc</t>
  </si>
  <si>
    <t>逐梦星河</t>
  </si>
  <si>
    <t>杨景皓</t>
  </si>
  <si>
    <t>2B8hanrQ-323-020-gj-021-1-D7v-01-ybg</t>
  </si>
  <si>
    <t>乐博陶然亭二队</t>
  </si>
  <si>
    <t>杜若铭</t>
  </si>
  <si>
    <t>2B8ham7s-323-020-Q6-021-1-Oki-01-mfI</t>
  </si>
  <si>
    <t>乐博金华四队</t>
  </si>
  <si>
    <t>浙江省金华市婺城区环城小学</t>
  </si>
  <si>
    <t>臧津</t>
  </si>
  <si>
    <t>2B8hamZI-323-020-Ik-021-1-hnl-01-YPB</t>
  </si>
  <si>
    <t>火箭冲锋</t>
  </si>
  <si>
    <t>湖北省宜昌市天问小学</t>
  </si>
  <si>
    <t>冯子宸</t>
  </si>
  <si>
    <t>2B8hamZv-323-020-I8-021-1-Cza-01-jEY</t>
  </si>
  <si>
    <t>乐博四队</t>
  </si>
  <si>
    <t>赵习源</t>
  </si>
  <si>
    <t>2B8hanRf-323-020-JA-021-1-9mx-01-GcR</t>
  </si>
  <si>
    <t>刘洛恺队</t>
  </si>
  <si>
    <t>马锴</t>
  </si>
  <si>
    <t>刘洛恺</t>
  </si>
  <si>
    <t>2B8han8r-323-020-Nw-021-1-arN-01-CZS</t>
  </si>
  <si>
    <t>邓梓强队</t>
  </si>
  <si>
    <t>邓梓强</t>
  </si>
  <si>
    <t>2B8hamvt-323-020-Yx-021-1-AGy-01-WOv</t>
  </si>
  <si>
    <t>吉豆屋科技二队</t>
  </si>
  <si>
    <t>杨佳诺</t>
  </si>
  <si>
    <t>2B8hamZh-323-020-jq-021-1-sF9-01-bT6</t>
  </si>
  <si>
    <t>乐博六队</t>
  </si>
  <si>
    <t>吴晓静</t>
  </si>
  <si>
    <t>董屹航</t>
  </si>
  <si>
    <t>2B8hang6-323-020-da-021-1-zvs-01-PXd</t>
  </si>
  <si>
    <t>汇福1队</t>
  </si>
  <si>
    <t>唐嘉元</t>
  </si>
  <si>
    <t>2B8hand4-323-020-qI-021-1-18w-01-OAK</t>
  </si>
  <si>
    <t>石景山乐博机器人高祤骁队</t>
  </si>
  <si>
    <t>杨劲宵</t>
  </si>
  <si>
    <t>高祤骁</t>
  </si>
  <si>
    <t>2B8hanFr-323-020-yu-021-1-ivX-01-vvm</t>
  </si>
  <si>
    <t>乐博天洋广场国赛02</t>
  </si>
  <si>
    <t>朴施显</t>
  </si>
  <si>
    <t>2B8hanDO-323-020-Ee-021-1-aHU-01-CJj</t>
  </si>
  <si>
    <t>小学B组</t>
  </si>
  <si>
    <t>盘州市第八小学乐博一队</t>
  </si>
  <si>
    <t>盘州市第八小学</t>
  </si>
  <si>
    <t>李玉</t>
  </si>
  <si>
    <t>朱廷婷翊</t>
  </si>
  <si>
    <t>2B8haphD-323-020-KW-021-1-e5S-01-AqL</t>
  </si>
  <si>
    <t>界首未来探索者</t>
  </si>
  <si>
    <t>界首市师范附属小学</t>
  </si>
  <si>
    <t>柳高红</t>
  </si>
  <si>
    <t>刘睿博</t>
  </si>
  <si>
    <t>2B8hapPm-323-020-vq-021-1-B9n-01-5D2</t>
  </si>
  <si>
    <t>界首梦想队</t>
  </si>
  <si>
    <t>陈启航</t>
  </si>
  <si>
    <t>2B8haphy-323-020-y9-021-1-Pwy-01-TpL</t>
  </si>
  <si>
    <t>界首星耀队</t>
  </si>
  <si>
    <t>界首市第一小学</t>
  </si>
  <si>
    <t>李济民</t>
  </si>
  <si>
    <t>朱宸旭</t>
  </si>
  <si>
    <t>2B8hanDp-323-020-vv-021-1-Cyu-01-l0v</t>
  </si>
  <si>
    <t>盘州市第九小学乐博一队</t>
  </si>
  <si>
    <t>盘州市第九小学</t>
  </si>
  <si>
    <t>李方林</t>
  </si>
  <si>
    <t>岑信坤</t>
  </si>
  <si>
    <t>2B8hanDX-323-020-Au-021-1-PKE-01-3Bp</t>
  </si>
  <si>
    <t>盘州第二小学乐博五队</t>
  </si>
  <si>
    <t>盘州市第二小学</t>
  </si>
  <si>
    <t>吴明华</t>
  </si>
  <si>
    <t>石皓臣</t>
  </si>
  <si>
    <t>2B8hanmM-323-020-BX-021-1-k0v-01-Ww7</t>
  </si>
  <si>
    <t>汪焕堂</t>
  </si>
  <si>
    <t>黄石市下陆小学</t>
  </si>
  <si>
    <t>柯鑫</t>
  </si>
  <si>
    <t>2B8hapPF-323-020-y2-021-1-yLS-01-LwC</t>
  </si>
  <si>
    <t>翁陈乐言队</t>
  </si>
  <si>
    <t>詹晓科</t>
  </si>
  <si>
    <t>翁陈乐言</t>
  </si>
  <si>
    <t>2B8hanut-323-020-yB-021-1-4o4-01-tl2</t>
  </si>
  <si>
    <t>堇山小学青春队</t>
  </si>
  <si>
    <t>冯一承</t>
  </si>
  <si>
    <t>2B8hanug-323-020-7K-021-1-Bc0-01-DYA</t>
  </si>
  <si>
    <t>杭州采荷二小队</t>
  </si>
  <si>
    <t>杨涛</t>
  </si>
  <si>
    <t>周曜</t>
  </si>
  <si>
    <t>2B8hanDI-323-020-aR-021-1-XGj-01-ksb</t>
  </si>
  <si>
    <t>盘州市第二小学乐博三队</t>
  </si>
  <si>
    <t>陈忍</t>
  </si>
  <si>
    <t>陈兴业</t>
  </si>
  <si>
    <t>2B8hapPd-323-020-W2-021-1-sRO-01-om5</t>
  </si>
  <si>
    <t>界首扬帆起航</t>
  </si>
  <si>
    <t>界首市崇文学校</t>
  </si>
  <si>
    <t>李瑞</t>
  </si>
  <si>
    <t>夏啟航</t>
  </si>
  <si>
    <t>2B8hanDj-323-020-uh-021-1-qVg-01-Vi5</t>
  </si>
  <si>
    <t>盘州市第八小学乐博二队</t>
  </si>
  <si>
    <t>王桃江</t>
  </si>
  <si>
    <t>龚晨曦</t>
  </si>
  <si>
    <t>2B8hanmT-323-020-eU-021-1-aaf-01-vxj</t>
  </si>
  <si>
    <t>许佳宇</t>
  </si>
  <si>
    <t>黄石市中山小学</t>
  </si>
  <si>
    <t>邢柏洋</t>
  </si>
  <si>
    <t>2B8hapPI-323-020-da-021-1-IsF-01-Stx</t>
  </si>
  <si>
    <t>界首常胜队</t>
  </si>
  <si>
    <t>常译</t>
  </si>
  <si>
    <t>2B8hanmo-323-020-Px-021-1-7th-01-k2y</t>
  </si>
  <si>
    <t>石乐凡</t>
  </si>
  <si>
    <t>2B8haphh-323-020-Fv-021-1-gYo-01-HWq</t>
  </si>
  <si>
    <t>童亦宸队</t>
  </si>
  <si>
    <t>萧山区闻堰小学</t>
  </si>
  <si>
    <t>童亦宸</t>
  </si>
  <si>
    <t>2B8hanmC-323-020-rh-021-1-0O1-01-AlH</t>
  </si>
  <si>
    <t>汪焕赟</t>
  </si>
  <si>
    <t>2B8ham7o-323-020-i4-021-1-9Y8-01-V8g</t>
  </si>
  <si>
    <t>莘县实验小学一队</t>
  </si>
  <si>
    <t>莘县实验小学</t>
  </si>
  <si>
    <t>王高乐</t>
  </si>
  <si>
    <t>宋念锌</t>
  </si>
  <si>
    <t>2B8ham7i-323-020-EY-021-1-rWe-01-c00</t>
  </si>
  <si>
    <t>莘县魏庄小学一队</t>
  </si>
  <si>
    <t>魏庄中心小学</t>
  </si>
  <si>
    <t>刘星耀</t>
  </si>
  <si>
    <t>2B8haphe-323-020-7q-021-1-kz1-01-8IB</t>
  </si>
  <si>
    <t>界首胜羽队</t>
  </si>
  <si>
    <t>吕俨埔</t>
  </si>
  <si>
    <t>2B8hanDo-323-020-jb-021-1-UyA-01-tEB</t>
  </si>
  <si>
    <t>盘州市第二小学乐博六队</t>
  </si>
  <si>
    <t>吴欣纯</t>
  </si>
  <si>
    <t>2B8ham79-323-020-x1-021-1-XCv-01-Tfu</t>
  </si>
  <si>
    <t>莘县实验小学二队</t>
  </si>
  <si>
    <t>王翔宇</t>
  </si>
  <si>
    <t>2B8ham7O-323-020-w1-021-1-nxE-01-Jr4</t>
  </si>
  <si>
    <t>莘县实验小学三队</t>
  </si>
  <si>
    <t>李国栋</t>
  </si>
  <si>
    <t>2B8hapzz-323-020-hf-021-1-IRU-01-ZYo</t>
  </si>
  <si>
    <t>桦南乐博战队</t>
  </si>
  <si>
    <t>桦南乐博乐博机器人编程</t>
  </si>
  <si>
    <t>肖杨</t>
  </si>
  <si>
    <t>徐一涵</t>
  </si>
  <si>
    <t>2B8hanDJ-323-020-4V-021-1-vzr-01-cX8</t>
  </si>
  <si>
    <t>盘州市第二小学乐博四队</t>
  </si>
  <si>
    <t>黄娟娟</t>
  </si>
  <si>
    <t>何锦程</t>
  </si>
  <si>
    <t>2B8hamhZ-323-020-33-021-1-rLQ-01-PSV</t>
  </si>
  <si>
    <t>鲤城区实验小学</t>
  </si>
  <si>
    <t>苏语涵</t>
  </si>
  <si>
    <t>2B8hanm3-323-020-Ur-021-1-nTb-01-Y5q</t>
  </si>
  <si>
    <t>叶宇铭</t>
  </si>
  <si>
    <t>黄石沈家营小学</t>
  </si>
  <si>
    <t>2B8hapz7-323-020-O3-021-1-Eem-01-HV2</t>
  </si>
  <si>
    <t>延寿乐博队</t>
  </si>
  <si>
    <t>延寿县新华实验小学</t>
  </si>
  <si>
    <t>张金玉</t>
  </si>
  <si>
    <t>赵恒淼</t>
  </si>
  <si>
    <t>2B8han3C-323-020-4I-021-1-yFX-01-OaB</t>
  </si>
  <si>
    <t>展望</t>
  </si>
  <si>
    <t>郑州市金水区纬五路第一小学</t>
  </si>
  <si>
    <t>朱文洁</t>
  </si>
  <si>
    <t>刘怀远</t>
  </si>
  <si>
    <t>2B8haphC-323-020-UP-021-1-e8z-01-pfb</t>
  </si>
  <si>
    <t>界首飞翔队</t>
  </si>
  <si>
    <t>界首市回民小学</t>
  </si>
  <si>
    <t>任朋华</t>
  </si>
  <si>
    <t>陈语桐</t>
  </si>
  <si>
    <t>2B8hansD-323-020-Uv-021-1-pRa-01-M6m</t>
  </si>
  <si>
    <t>榆林二队</t>
  </si>
  <si>
    <t>万禹成</t>
  </si>
  <si>
    <t>2B8hapPi-323-020-Wd-021-1-uxd-01-X9V</t>
  </si>
  <si>
    <t>界首晨星队</t>
  </si>
  <si>
    <t>2B8hanm0-323-020-OW-021-1-61f-01-oag</t>
  </si>
  <si>
    <t>刘德恒</t>
  </si>
  <si>
    <t>2B8hap7x-323-020-IY-021-1-mbs-01-G3H</t>
  </si>
  <si>
    <t>大连甘井子实验小学二队</t>
  </si>
  <si>
    <t>药中波</t>
  </si>
  <si>
    <t>丁珝桓</t>
  </si>
  <si>
    <t>2B8hapPn-323-020-6E-021-1-6tV-01-5md</t>
  </si>
  <si>
    <t>SuperAI</t>
  </si>
  <si>
    <t>刘成元</t>
  </si>
  <si>
    <t>2B8haphw-323-020-U3-021-1-Zbn-01-3tw</t>
  </si>
  <si>
    <t>钟公庙夺冠队</t>
  </si>
  <si>
    <t>宁波市鄞州区钟公庙中心小学</t>
  </si>
  <si>
    <t>吕玉兰</t>
  </si>
  <si>
    <t>俞锦皓</t>
  </si>
  <si>
    <t>2B8hapzS-323-020-8w-021-1-mx1-01-0XR</t>
  </si>
  <si>
    <t>白鸽</t>
  </si>
  <si>
    <t>北京朝阳外国语学校</t>
  </si>
  <si>
    <t>古元勇</t>
  </si>
  <si>
    <t>白颢泽</t>
  </si>
  <si>
    <t>2B8hap7B-323-020-MI-021-1-26R-01-pzi</t>
  </si>
  <si>
    <t>盘州市第二小学乐博一队</t>
  </si>
  <si>
    <t>唐桥英</t>
  </si>
  <si>
    <t>朱姚佩佩</t>
  </si>
  <si>
    <t>2B8hamvR-323-020-FE-021-1-eTo-01-558</t>
  </si>
  <si>
    <t>海盐乐博九队</t>
  </si>
  <si>
    <t>海盐县滨海小学</t>
  </si>
  <si>
    <t>何静</t>
  </si>
  <si>
    <t>戴睿杰</t>
  </si>
  <si>
    <t>2B8haphb-323-020-yC-021-1-LJg-01-YmP</t>
  </si>
  <si>
    <t>界首雏鹰小队</t>
  </si>
  <si>
    <t>2B8haphf-323-020-ME-021-1-cPM-01-sDk</t>
  </si>
  <si>
    <t>超帅队</t>
  </si>
  <si>
    <t>韩汐辰</t>
  </si>
  <si>
    <t>2B8hapza-323-020-kt-021-1-DaB-01-vmw</t>
  </si>
  <si>
    <t>汤原县乐博乐博机器人编程</t>
  </si>
  <si>
    <t>汤原县第一小学</t>
  </si>
  <si>
    <t>董志鹏</t>
  </si>
  <si>
    <t>任欣玉</t>
  </si>
  <si>
    <t>2B8hansw-323-020-gT-021-1-DPa-01-0gv</t>
  </si>
  <si>
    <t>VBS队</t>
  </si>
  <si>
    <t>嵊州市乐博机器人编程培训中心</t>
  </si>
  <si>
    <t>吕洲</t>
  </si>
  <si>
    <t>黄嘉悦</t>
  </si>
  <si>
    <t>2B8hanmS-323-020-nM-021-1-QWO-01-UQr</t>
  </si>
  <si>
    <t>叶宸逸</t>
  </si>
  <si>
    <t>黄石市龚家巷小学</t>
  </si>
  <si>
    <t>2B8hanst-323-020-jB-021-1-QYg-01-4Qu</t>
  </si>
  <si>
    <t>x龙之队</t>
  </si>
  <si>
    <t>李鸿宇</t>
  </si>
  <si>
    <t>2B8hanmY-323-020-p4-021-1-YUL-01-EuJ</t>
  </si>
  <si>
    <t>何昕致</t>
  </si>
  <si>
    <t>2B8haphS-323-020-p2-021-1-4mc-01-dh2</t>
  </si>
  <si>
    <t>界首阳光队</t>
  </si>
  <si>
    <t>界首齐舜学校</t>
  </si>
  <si>
    <t>刘亚威</t>
  </si>
  <si>
    <t>郭明源</t>
  </si>
  <si>
    <t>2B8ham7b-323-020-b7-021-1-dk1-01-3cr</t>
  </si>
  <si>
    <t>银河追梦</t>
  </si>
  <si>
    <t>兰州市城关区乐享未来培训学校</t>
  </si>
  <si>
    <t>俞培祖</t>
  </si>
  <si>
    <t>赵语涵</t>
  </si>
  <si>
    <t>2B8hanu3-323-020-0U-021-1-U3F-01-NQf</t>
  </si>
  <si>
    <t>保俶塔申花小学队</t>
  </si>
  <si>
    <t>杭州保俶塔申花实验学校</t>
  </si>
  <si>
    <t>张长庚</t>
  </si>
  <si>
    <t>盛周熠</t>
  </si>
  <si>
    <t>2B8hanmf-323-020-qN-021-1-oUL-01-SMa</t>
  </si>
  <si>
    <t>尚逸</t>
  </si>
  <si>
    <t>黄石广场路小学</t>
  </si>
  <si>
    <t>2B8han3B-323-020-We-021-1-WOE-01-Ztx</t>
  </si>
  <si>
    <t>宇华王者队</t>
  </si>
  <si>
    <t>纪丽丽</t>
  </si>
  <si>
    <t>亓子豪</t>
  </si>
  <si>
    <t>2B8ham7l-323-020-cp-021-1-chk-01-pFc</t>
  </si>
  <si>
    <t>乐博队</t>
  </si>
  <si>
    <t>聊城市第二实验小学</t>
  </si>
  <si>
    <t>魏以轩</t>
  </si>
  <si>
    <t>2B8han3w-323-020-Dj-021-1-riz-01-97U</t>
  </si>
  <si>
    <t>卿云队</t>
  </si>
  <si>
    <t>郑州管城回族区外国语牧歌小学</t>
  </si>
  <si>
    <t>颜晓玉</t>
  </si>
  <si>
    <t>刘俊卿</t>
  </si>
  <si>
    <t>2B8hamvJ-323-020-jH-021-1-eXX-01-pI2</t>
  </si>
  <si>
    <t>海盐乐博一队</t>
  </si>
  <si>
    <t>海盐县向阳小学海沙校区</t>
  </si>
  <si>
    <t>亢梦莉</t>
  </si>
  <si>
    <t>张起杰</t>
  </si>
  <si>
    <t>2B8hanei-323-020-3l-021-1-Yha-01-yHy</t>
  </si>
  <si>
    <t>乐博乐博机器人昌平王心一队</t>
  </si>
  <si>
    <t>北京工巧昱科技</t>
  </si>
  <si>
    <t>何涛</t>
  </si>
  <si>
    <t>王心一</t>
  </si>
  <si>
    <t>2B8han3a-323-020-45-021-1-GOK-01-D06</t>
  </si>
  <si>
    <t>奇迹</t>
  </si>
  <si>
    <t>郑州市纬一路小学</t>
  </si>
  <si>
    <t>张爽</t>
  </si>
  <si>
    <t>韩潇锐</t>
  </si>
  <si>
    <t>2B8hapPr-323-020-lt-021-1-LL3-01-0H6</t>
  </si>
  <si>
    <t>界首巅峰队</t>
  </si>
  <si>
    <t>尹艳侠</t>
  </si>
  <si>
    <t>荣垚垚</t>
  </si>
  <si>
    <t>2B8han12-323-020-EH-021-1-KXM-01-DOR</t>
  </si>
  <si>
    <t>崔家琪</t>
  </si>
  <si>
    <t>上海万科实验小学张江分校</t>
  </si>
  <si>
    <t>高帅</t>
  </si>
  <si>
    <t>2B8hamvL-323-020-kI-021-1-iY5-01-9ws</t>
  </si>
  <si>
    <t>SUPER-AI</t>
  </si>
  <si>
    <t>扬州市汶河小学</t>
  </si>
  <si>
    <t>高尚</t>
  </si>
  <si>
    <t>梅雯俊</t>
  </si>
  <si>
    <t>2B8hap7g-323-020-fj-021-1-pEK-01-wXY</t>
  </si>
  <si>
    <t>盘州市第二小学乐博二队</t>
  </si>
  <si>
    <t>李明娟</t>
  </si>
  <si>
    <t>龙亚男</t>
  </si>
  <si>
    <t>2B8hanFk-323-020-Cx-021-1-dX2-01-pzr</t>
  </si>
  <si>
    <t>暴击龙1队</t>
  </si>
  <si>
    <t>金梓晨</t>
  </si>
  <si>
    <t>2B8hanma-323-020-9R-021-1-gUB-01-OiD</t>
  </si>
  <si>
    <t>程梓涵</t>
  </si>
  <si>
    <t>黄石市湖山小学</t>
  </si>
  <si>
    <t>2B8hankE-323-020-d2-021-1-pRb-01-fYN</t>
  </si>
  <si>
    <t>乐博洪山队</t>
  </si>
  <si>
    <t>湖北华宜寄宿学校</t>
  </si>
  <si>
    <t>张自晨</t>
  </si>
  <si>
    <t>徐如林</t>
  </si>
  <si>
    <t>2B8hankp-323-020-uO-021-1-QXf-01-ade</t>
  </si>
  <si>
    <t>乐博洪山四队</t>
  </si>
  <si>
    <t>湖北枫叶国际学校</t>
  </si>
  <si>
    <t>董桓宇</t>
  </si>
  <si>
    <t>2B8han3p-323-020-VW-021-1-zO0-01-L6Q</t>
  </si>
  <si>
    <t>一帆</t>
  </si>
  <si>
    <t>张雨</t>
  </si>
  <si>
    <t>2B8hapPE-323-020-7H-021-1-1U4-01-INn</t>
  </si>
  <si>
    <t>Supernova</t>
  </si>
  <si>
    <t>北京市陈经纶中学新教育实验分校</t>
  </si>
  <si>
    <t>冯铭轩</t>
  </si>
  <si>
    <t>2B8han1b-323-020-bj-021-1-gCa-01-0r1</t>
  </si>
  <si>
    <t>康嘉诚</t>
  </si>
  <si>
    <t>上海市浦东新区福山外国语小学</t>
  </si>
  <si>
    <t>2B8hanm1-323-020-d5-021-1-t3U-01-mFd</t>
  </si>
  <si>
    <t>元宝队</t>
  </si>
  <si>
    <t>余林灵</t>
  </si>
  <si>
    <t>袁梓淏</t>
  </si>
  <si>
    <t>2B8han10-323-020-50-021-1-Kxk-01-Xsg</t>
  </si>
  <si>
    <t>季骏篪队</t>
  </si>
  <si>
    <t>上海市闸北田家炳小学</t>
  </si>
  <si>
    <t>季骏篪</t>
  </si>
  <si>
    <t>2B8han3D-323-020-4A-021-1-LRx-01-9sO</t>
  </si>
  <si>
    <t>中原王者队</t>
  </si>
  <si>
    <t>郑州市中原区锦艺小学</t>
  </si>
  <si>
    <t>汪文文</t>
  </si>
  <si>
    <t>徐子皓</t>
  </si>
  <si>
    <t>2B8hamvS-323-020-J8-021-1-EF9-01-jYU</t>
  </si>
  <si>
    <t>海盐乐博4队</t>
  </si>
  <si>
    <t>向阳小学教育集团朝阳校区</t>
  </si>
  <si>
    <t>吴晨睿</t>
  </si>
  <si>
    <t>2B8hanuu-323-020-CE-021-1-Lxg-01-lOu</t>
  </si>
  <si>
    <t>学军紫金港队</t>
  </si>
  <si>
    <t>杭州市学军小学紫金港校区</t>
  </si>
  <si>
    <t>姜浩宸</t>
  </si>
  <si>
    <t>2B8hap72-323-020-tN-021-1-s1P-01-7AW</t>
  </si>
  <si>
    <t>双井二队</t>
  </si>
  <si>
    <t>垂杨柳中心小学松榆校区高部</t>
  </si>
  <si>
    <t>王喜权</t>
  </si>
  <si>
    <t>张艺霖</t>
  </si>
  <si>
    <t>2B8hamvl-323-020-Og-021-1-gHE-01-Q6z</t>
  </si>
  <si>
    <t>海盐乐博五队</t>
  </si>
  <si>
    <t>海盐县向阳小学朝阳校区</t>
  </si>
  <si>
    <t>冯思媛</t>
  </si>
  <si>
    <t>2B8hanFD-323-020-aO-021-1-QCT-01-IGv</t>
  </si>
  <si>
    <t>深藏blue1队</t>
  </si>
  <si>
    <t>陈羽彤</t>
  </si>
  <si>
    <t>2B8han3b-323-020-QY-021-1-WOt-01-sep</t>
  </si>
  <si>
    <t>淞铭精英队</t>
  </si>
  <si>
    <t>郑州市管城回族区创新街紫荆小学</t>
  </si>
  <si>
    <t>李登辉</t>
  </si>
  <si>
    <t>王淞铭</t>
  </si>
  <si>
    <t>2B8hanBP-323-020-Yw-021-1-RRS-01-dEX</t>
  </si>
  <si>
    <t>徐文杰队</t>
  </si>
  <si>
    <t>上海戏剧学院附属静安学校</t>
  </si>
  <si>
    <t>徐文杰</t>
  </si>
  <si>
    <t>2B8han34-323-020-bU-021-1-r43-01-g6e</t>
  </si>
  <si>
    <t>宸辉勇气队</t>
  </si>
  <si>
    <t>范震</t>
  </si>
  <si>
    <t>代宸辉</t>
  </si>
  <si>
    <t>2B8hankm-323-020-kl-021-1-9ZO-01-ddt</t>
  </si>
  <si>
    <t>乐博洪山五队</t>
  </si>
  <si>
    <t>陈濯</t>
  </si>
  <si>
    <t>2B8hamvd-323-020-wH-021-1-LuY-01-ArR</t>
  </si>
  <si>
    <t>拼博三队</t>
  </si>
  <si>
    <t>信宜乐博科技培训</t>
  </si>
  <si>
    <t>巫成发</t>
  </si>
  <si>
    <t>冯铭洋</t>
  </si>
  <si>
    <t>2B8hanFd-323-020-yt-021-1-IAZ-01-pj3</t>
  </si>
  <si>
    <t>王者无敌队</t>
  </si>
  <si>
    <t>楼思城</t>
  </si>
  <si>
    <t>2B8hanuZ-323-020-I7-021-1-o3f-01-cef</t>
  </si>
  <si>
    <t>中河梦想加速队</t>
  </si>
  <si>
    <t>许孝南</t>
  </si>
  <si>
    <t>关熠凡</t>
  </si>
  <si>
    <t>2B8hanse-323-020-0E-021-1-xPY-01-a4O</t>
  </si>
  <si>
    <t>榆林一队</t>
  </si>
  <si>
    <t>张恒硕</t>
  </si>
  <si>
    <t>2B8hamvn-323-020-6a-021-1-YTT-01-Bxq</t>
  </si>
  <si>
    <t>拼博一队</t>
  </si>
  <si>
    <t>信宜市乐博科技培训</t>
  </si>
  <si>
    <t>李昇衡</t>
  </si>
  <si>
    <t>2B8hamvz-323-020-97-021-1-ChL-01-pFj</t>
  </si>
  <si>
    <t>乐博奇台益优卓创战队</t>
  </si>
  <si>
    <t>新疆维吾尔自治区昌吉州奇台县第二小学</t>
  </si>
  <si>
    <t>董锦程</t>
  </si>
  <si>
    <t>2B8han3j-323-020-S3-021-1-Zlx-01-9Qw</t>
  </si>
  <si>
    <t>康平超越四队</t>
  </si>
  <si>
    <t>郑州市郑东新区康平小学</t>
  </si>
  <si>
    <t>王梦露</t>
  </si>
  <si>
    <t>翟乾佐</t>
  </si>
  <si>
    <t>2B8han11-323-020-iS-021-1-pcs-01-rJg</t>
  </si>
  <si>
    <t>小惠队</t>
  </si>
  <si>
    <t>上海市宝山区第三中心小学东校</t>
  </si>
  <si>
    <t>郁常俊</t>
  </si>
  <si>
    <t>惠佳赢</t>
  </si>
  <si>
    <t>2B8hanFH-323-020-FV-021-1-GTT-01-wca</t>
  </si>
  <si>
    <t>支渤楷</t>
  </si>
  <si>
    <t>桦川县中兴小学</t>
  </si>
  <si>
    <t>马奇智</t>
  </si>
  <si>
    <t>2B8hanFl-323-020-5Q-021-1-1iM-01-rBv</t>
  </si>
  <si>
    <t>刘鑫然</t>
  </si>
  <si>
    <t>桦川县冷云红军小学</t>
  </si>
  <si>
    <t>卢妍文</t>
  </si>
  <si>
    <t>2B8hankD-323-020-LB-021-1-rkX-01-U1q</t>
  </si>
  <si>
    <t>乐博奇台益优战狼队</t>
  </si>
  <si>
    <t>李紫祎</t>
  </si>
  <si>
    <t>张国佑</t>
  </si>
  <si>
    <t>2B8hanej-323-020-Y3-021-1-Ile-01-G9k</t>
  </si>
  <si>
    <t>乐博乐博机器人昌平于李天博队</t>
  </si>
  <si>
    <t>于李天博</t>
  </si>
  <si>
    <t>2B8hamhD-323-020-i6-021-1-e48-01-Kh5</t>
  </si>
  <si>
    <t>洪武大地</t>
  </si>
  <si>
    <t>朱睿昊</t>
  </si>
  <si>
    <t>2B8hamvC-323-020-s9-021-1-Lj9-01-roG</t>
  </si>
  <si>
    <t>海盐县乐博八队</t>
  </si>
  <si>
    <t>海盐县向阳小学</t>
  </si>
  <si>
    <t>胡青衡</t>
  </si>
  <si>
    <t>2B8hamvW-323-020-uh-021-1-VnU-01-o7T</t>
  </si>
  <si>
    <t>海盐乐博三队</t>
  </si>
  <si>
    <t>冯思宇</t>
  </si>
  <si>
    <t>2B8han1f-323-020-5O-021-1-qE2-01-Drw</t>
  </si>
  <si>
    <t>姜为惟</t>
  </si>
  <si>
    <t>上海市竹园小学张杨校区</t>
  </si>
  <si>
    <t>2B8han3L-323-020-w7-021-1-IFJ-01-qyy</t>
  </si>
  <si>
    <t>嘉一无敌队</t>
  </si>
  <si>
    <t>郑州经济技术开发区外国语第二小学</t>
  </si>
  <si>
    <t>张白华</t>
  </si>
  <si>
    <t>刘嘉一</t>
  </si>
  <si>
    <t>2B8hankg-323-020-4K-021-1-5Z2-01-eQA</t>
  </si>
  <si>
    <t>星睿乐博一队</t>
  </si>
  <si>
    <t>浙江省宁波市象山县实验小学</t>
  </si>
  <si>
    <t>张瑞丹</t>
  </si>
  <si>
    <t>张恒溢</t>
  </si>
  <si>
    <t>2B8hanBn-323-020-uN-021-1-5RO-01-R33</t>
  </si>
  <si>
    <t>郑佳成</t>
  </si>
  <si>
    <t>上海市实验学校东校</t>
  </si>
  <si>
    <t>2B8han35-323-020-vL-021-1-L6k-01-uQq</t>
  </si>
  <si>
    <t>潇尧快乐队</t>
  </si>
  <si>
    <t>清华附中郑州学校小学部</t>
  </si>
  <si>
    <t>董玉芝</t>
  </si>
  <si>
    <t>2B8hanuI-323-020-4s-021-1-HJZ-01-UEa</t>
  </si>
  <si>
    <t>四眼碶雄鹰小队</t>
  </si>
  <si>
    <t>杨勤燕</t>
  </si>
  <si>
    <t>袁宜简</t>
  </si>
  <si>
    <t>2B8hanu6-323-020-KV-021-1-9Cv-01-cC0</t>
  </si>
  <si>
    <t>南苑阳光之星队</t>
  </si>
  <si>
    <t>宁波市海曙区南苑小学</t>
  </si>
  <si>
    <t>丁   敏</t>
  </si>
  <si>
    <t>张家畅</t>
  </si>
  <si>
    <t>2B8hamv1-323-020-8N-021-1-Sju-01-mGE</t>
  </si>
  <si>
    <t>拼博二队</t>
  </si>
  <si>
    <t>黄俊林</t>
  </si>
  <si>
    <t>2B8hap7i-323-020-vA-021-1-OSa-01-nK2</t>
  </si>
  <si>
    <t>乐博子舜队</t>
  </si>
  <si>
    <t>林子舜</t>
  </si>
  <si>
    <t>2B8hanBS-323-020-Ic-021-1-Xpq-01-H1m</t>
  </si>
  <si>
    <t>袁一诺</t>
  </si>
  <si>
    <t>2B8hanBH-323-020-BB-021-1-o6Q-01-SAe</t>
  </si>
  <si>
    <t>王云晨</t>
  </si>
  <si>
    <t>浦明师范学校附属小学（锦绣校区）</t>
  </si>
  <si>
    <t>2B8hansJ-323-020-Uy-021-1-MOE-01-qUZ</t>
  </si>
  <si>
    <t>星睿乐博四队</t>
  </si>
  <si>
    <t>象山县第五小学丹南校区</t>
  </si>
  <si>
    <t>董澈</t>
  </si>
  <si>
    <t>2B8ham7V-323-020-ZI-021-1-901-01-EP4</t>
  </si>
  <si>
    <t>勇夺第一</t>
  </si>
  <si>
    <t>刘欣妍</t>
  </si>
  <si>
    <t>2B8hamvQ-323-020-W0-021-1-FQV-01-Qdx</t>
  </si>
  <si>
    <t>海盐乐博六队</t>
  </si>
  <si>
    <t>向阳小学教育集团齐家小学</t>
  </si>
  <si>
    <t>陈佳燕</t>
  </si>
  <si>
    <t>李雪菡</t>
  </si>
  <si>
    <t>2B8hap77-323-020-da-021-1-zJN-01-SVT</t>
  </si>
  <si>
    <t>伏羲战队</t>
  </si>
  <si>
    <t>树人思贤小学</t>
  </si>
  <si>
    <t>黄春铭</t>
  </si>
  <si>
    <t>李俊羲</t>
  </si>
  <si>
    <t>2B8han3I-323-020-q4-021-1-kTJ-01-9WY</t>
  </si>
  <si>
    <t>俊德狂战队</t>
  </si>
  <si>
    <t>郑州市管城区外国语小学</t>
  </si>
  <si>
    <t>李俊德</t>
  </si>
  <si>
    <t>2B8hamh8-323-020-bs-021-1-RqF-01-T3p</t>
  </si>
  <si>
    <t>Robot Pilots</t>
  </si>
  <si>
    <t>厦门市集美区乐安小学</t>
  </si>
  <si>
    <t>蓝华威</t>
  </si>
  <si>
    <t>孙宇睿</t>
  </si>
  <si>
    <t>2B8han1t-323-020-Cf-021-1-tPn-01-EmI</t>
  </si>
  <si>
    <t>王梓清</t>
  </si>
  <si>
    <t>上海市梅园小学</t>
  </si>
  <si>
    <t>2B8hanu8-323-020-Ka-021-1-CWO-01-C3S</t>
  </si>
  <si>
    <t>学军小学1队</t>
  </si>
  <si>
    <t>严泽</t>
  </si>
  <si>
    <t>傅辰睿</t>
  </si>
  <si>
    <t>2B8hanuX-323-020-nf-021-1-goN-01-UDF</t>
  </si>
  <si>
    <t>堇山小学冲锋队</t>
  </si>
  <si>
    <t>冯一诺</t>
  </si>
  <si>
    <t>2B8hanub-323-020-p5-021-1-esL-01-Pv3</t>
  </si>
  <si>
    <t>协和活力小组队</t>
  </si>
  <si>
    <t>宁波市鄞州区协和小学</t>
  </si>
  <si>
    <t>夏佩瑶</t>
  </si>
  <si>
    <t>郑东辰</t>
  </si>
  <si>
    <t>2B8ham7I-323-020-UA-021-1-etg-01-oDO</t>
  </si>
  <si>
    <t>星河</t>
  </si>
  <si>
    <t>马瑞俊杰</t>
  </si>
  <si>
    <t>2B8ham7h-323-020-fq-021-1-i3g-01-ez4</t>
  </si>
  <si>
    <t>机枪站队</t>
  </si>
  <si>
    <t>赵起越</t>
  </si>
  <si>
    <t>2B8han3E-323-020-lr-021-1-xge-01-ITz</t>
  </si>
  <si>
    <t>康平超越一队</t>
  </si>
  <si>
    <t>郑州市郑东新区蒲公英小学</t>
  </si>
  <si>
    <t>李岩岩</t>
  </si>
  <si>
    <t>李承昊</t>
  </si>
  <si>
    <t>2B8hankT-323-020-qh-021-1-slG-01-OzM</t>
  </si>
  <si>
    <t>乐博洪山二队</t>
  </si>
  <si>
    <t>华中师大一附中光谷汤逊湖学校</t>
  </si>
  <si>
    <t>张景源</t>
  </si>
  <si>
    <t>2B8han1Q-323-020-uc-021-1-mrh-01-TRr</t>
  </si>
  <si>
    <t>五角场001</t>
  </si>
  <si>
    <t>上海市第二师范学校附属小学</t>
  </si>
  <si>
    <t>李正阳</t>
  </si>
  <si>
    <t>邓一宸</t>
  </si>
  <si>
    <t>2B8han1A-323-020-6p-021-1-Xrt-01-Zci</t>
  </si>
  <si>
    <t>牛瑞麟</t>
  </si>
  <si>
    <t>2B8han3W-323-020-Ri-021-1-5zD-01-TK7</t>
  </si>
  <si>
    <t>康平超越五队</t>
  </si>
  <si>
    <t>郑东新区九年制实验学校</t>
  </si>
  <si>
    <t>李冀宾</t>
  </si>
  <si>
    <t>付礼硕</t>
  </si>
  <si>
    <t>2B8hanFn-323-020-Em-021-1-27Y-01-OwZ</t>
  </si>
  <si>
    <t>陈美伊</t>
  </si>
  <si>
    <t>桦川县实验小学</t>
  </si>
  <si>
    <t>2B8han37-323-020-Ru-021-1-z6h-01-C0v</t>
  </si>
  <si>
    <t>燨喆超越队</t>
  </si>
  <si>
    <t>郑州经济技术开发区外国语小学</t>
  </si>
  <si>
    <t>吴燨喆</t>
  </si>
  <si>
    <t>2B8hamvE-323-020-Fl-021-1-rwu-01-9Dy</t>
  </si>
  <si>
    <t>海盐乐博二队</t>
  </si>
  <si>
    <t>褚晨艺</t>
  </si>
  <si>
    <t>2B8han3s-323-020-yM-021-1-vOf-01-6up</t>
  </si>
  <si>
    <t>河南王者队</t>
  </si>
  <si>
    <t>河南省实验小学</t>
  </si>
  <si>
    <t>孙昱</t>
  </si>
  <si>
    <t>梁伟宸</t>
  </si>
  <si>
    <t>2B8hamhs-323-020-ST-021-1-tqk-01-xqG</t>
  </si>
  <si>
    <t>沙威玛</t>
  </si>
  <si>
    <t>孟昭祯</t>
  </si>
  <si>
    <t>强真</t>
  </si>
  <si>
    <t>2B8hamhp-323-020-sT-021-1-nLo-01-w78</t>
  </si>
  <si>
    <t>龙岩锋启队</t>
  </si>
  <si>
    <t>龙岩市新罗区乐博科技校外培训学校</t>
  </si>
  <si>
    <t>林剑</t>
  </si>
  <si>
    <t>张书锐</t>
  </si>
  <si>
    <t>2B8hansU-323-020-4S-021-1-yxf-01-8cw</t>
  </si>
  <si>
    <t>精英1队</t>
  </si>
  <si>
    <t>王擎瑜</t>
  </si>
  <si>
    <t>2B8hanFP-323-020-Oj-021-1-KMc-01-9bA</t>
  </si>
  <si>
    <t>乐博奇台益优飞鹰战队</t>
  </si>
  <si>
    <t>新疆维吾尔自治区昌吉州奇台县第三小学</t>
  </si>
  <si>
    <t>孔繁源</t>
  </si>
  <si>
    <t>马明浩</t>
  </si>
  <si>
    <t>2B8ham7v-323-020-xK-021-1-9by-01-VuB</t>
  </si>
  <si>
    <t>神马</t>
  </si>
  <si>
    <t>吴秉臻</t>
  </si>
  <si>
    <t>2B8han3J-323-020-ff-021-1-fO3-01-HrR</t>
  </si>
  <si>
    <t>博远队</t>
  </si>
  <si>
    <t>荆自建</t>
  </si>
  <si>
    <t>2B8hanBC-323-020-s5-021-1-cGM-01-BAj</t>
  </si>
  <si>
    <t>王易昀</t>
  </si>
  <si>
    <t>上海市浦东新区民办正达外国语学校</t>
  </si>
  <si>
    <t>2B8hamhV-323-020-aM-021-1-ddt-01-biM</t>
  </si>
  <si>
    <t>龙岩锐新队</t>
  </si>
  <si>
    <t>龙岩市第二实验小学</t>
  </si>
  <si>
    <t>林小燕</t>
  </si>
  <si>
    <t>邱盛远</t>
  </si>
  <si>
    <t>2B8hamvo-323-020-dB-021-1-ZWm-01-z0k</t>
  </si>
  <si>
    <t>海盐乐博7队</t>
  </si>
  <si>
    <t>海盐县沈荡小学</t>
  </si>
  <si>
    <t>董梓墨</t>
  </si>
  <si>
    <t>2B8hamhg-323-020-pE-021-1-tot-01-cKN</t>
  </si>
  <si>
    <t>向阳Laker</t>
  </si>
  <si>
    <t>严一凌</t>
  </si>
  <si>
    <t>2B8hamhv-323-020-ap-021-1-Gku-01-gjO</t>
  </si>
  <si>
    <t>鲤城区实验小学非凡队</t>
  </si>
  <si>
    <t>庄珊雅</t>
  </si>
  <si>
    <t>刘书宏</t>
  </si>
  <si>
    <t>2B8han3X-323-020-uh-021-1-Ov5-01-Yk1</t>
  </si>
  <si>
    <t>安然巅峰队</t>
  </si>
  <si>
    <t>梁莎莎</t>
  </si>
  <si>
    <t>陈天安然</t>
  </si>
  <si>
    <t>2B8hanuQ-323-020-lg-021-1-qUX-01-YAq</t>
  </si>
  <si>
    <t>赵馥亿队</t>
  </si>
  <si>
    <t>杭州江南实验学校</t>
  </si>
  <si>
    <t>赵馥亿</t>
  </si>
  <si>
    <t>2B8hamho-323-020-Ch-021-1-Tkq-01-c6K</t>
  </si>
  <si>
    <t>龙岩捷科队</t>
  </si>
  <si>
    <t>曹瑜珊</t>
  </si>
  <si>
    <t>蒋泓锐</t>
  </si>
  <si>
    <t>2B8ham7R-323-020-sM-021-1-tRo-01-I78</t>
  </si>
  <si>
    <t>肥乡乐博2队</t>
  </si>
  <si>
    <t>杨翠娜</t>
  </si>
  <si>
    <t>李晨瑜</t>
  </si>
  <si>
    <t>2B8ham7c-323-020-fL-021-1-Ch8-01-78l</t>
  </si>
  <si>
    <t>二维码</t>
  </si>
  <si>
    <t>李宜洲</t>
  </si>
  <si>
    <t>2B8hanuj-323-020-yU-021-1-Pi8-01-ZSH</t>
  </si>
  <si>
    <t>实验卓越队</t>
  </si>
  <si>
    <t>宁波市镇海区实验小学</t>
  </si>
  <si>
    <t>李佳欣</t>
  </si>
  <si>
    <t>谢雨恒</t>
  </si>
  <si>
    <t>2B8hamvk-323-020-5j-021-1-VyL-01-O2N</t>
  </si>
  <si>
    <t>太康乐博创智先锋队</t>
  </si>
  <si>
    <t>河南省太康县第一小学</t>
  </si>
  <si>
    <t>续留松</t>
  </si>
  <si>
    <t>续恒屹</t>
  </si>
  <si>
    <t>2B8hansa-323-020-dU-021-1-eFf-01-wDD</t>
  </si>
  <si>
    <t>星睿乐博二队</t>
  </si>
  <si>
    <t>大目湾实验学校</t>
  </si>
  <si>
    <t>袁梦涵</t>
  </si>
  <si>
    <t>2B8hankW-323-020-p3-021-1-BpD-01-0S3</t>
  </si>
  <si>
    <t>乐博洪山三队</t>
  </si>
  <si>
    <t>杜敏俊</t>
  </si>
  <si>
    <t>2B8hamPT-323-020-Kh-021-1-M8e-01-Gd6</t>
  </si>
  <si>
    <t>泉州师范学院附属小学栋梁队</t>
  </si>
  <si>
    <t>泉州师范学院附属小学</t>
  </si>
  <si>
    <t>王家兴</t>
  </si>
  <si>
    <t>陈炜桓</t>
  </si>
  <si>
    <t>2B8ham7z-323-020-TF-021-1-nzx-01-K7c</t>
  </si>
  <si>
    <t>苍穹</t>
  </si>
  <si>
    <t>马铭泽</t>
  </si>
  <si>
    <t>2B8hans6-323-020-0O-021-1-KVk-01-VEU</t>
  </si>
  <si>
    <t>星睿乐博三队</t>
  </si>
  <si>
    <t>象山县汉章小学</t>
  </si>
  <si>
    <t>鲍南祯</t>
  </si>
  <si>
    <t>2B8haneY-323-020-Ru-021-1-CQi-01-ZWx</t>
  </si>
  <si>
    <t>乐博乐博机器人昌平李明荠队</t>
  </si>
  <si>
    <t>李明荠</t>
  </si>
  <si>
    <t>2B8hangp-323-020-CK-021-1-s5S-01-W5x</t>
  </si>
  <si>
    <t>汇福13队</t>
  </si>
  <si>
    <t>何庚宸</t>
  </si>
  <si>
    <t>2B8hansG-323-020-Vg-021-1-Dja-01-jkm</t>
  </si>
  <si>
    <t>雄鹰翱翔队</t>
  </si>
  <si>
    <t>谢彦丞</t>
  </si>
  <si>
    <t>2B8hans7-323-020-ZQ-021-1-D6b-01-zd0</t>
  </si>
  <si>
    <t>满分队</t>
  </si>
  <si>
    <t>廖宇阔</t>
  </si>
  <si>
    <t>2B8hanme-323-020-RZ-021-1-cLo-01-Fap</t>
  </si>
  <si>
    <t>镇安阳光小组队</t>
  </si>
  <si>
    <t>于彩娟</t>
  </si>
  <si>
    <t>丁一鸣</t>
  </si>
  <si>
    <t>2B8hanuv-323-020-nv-021-1-Mvw-01-Rs4</t>
  </si>
  <si>
    <t>海外突击队</t>
  </si>
  <si>
    <t>胡倩倩</t>
  </si>
  <si>
    <t>范奕辰</t>
  </si>
  <si>
    <t>2B8hamhn-323-020-qn-021-1-FNq-01-KfO</t>
  </si>
  <si>
    <t>南国利剑</t>
  </si>
  <si>
    <t>福建省厦门集美中学附属滨水学校</t>
  </si>
  <si>
    <t>于越</t>
  </si>
  <si>
    <t>2B8hanFs-323-020-Cs-021-1-XxG-01-kt4</t>
  </si>
  <si>
    <t>北斗队</t>
  </si>
  <si>
    <t>潘鑫淼</t>
  </si>
  <si>
    <t>2B8han3u-323-020-Wg-021-1-fO0-01-Gif</t>
  </si>
  <si>
    <t>康平超越二队</t>
  </si>
  <si>
    <t>李霄禹</t>
  </si>
  <si>
    <t>2B8han1W-323-020-Bd-021-1-zsz-01-wn3</t>
  </si>
  <si>
    <t>邹易衡队</t>
  </si>
  <si>
    <t>上海戏剧学院附属新世界实验小学</t>
  </si>
  <si>
    <t>周安琪</t>
  </si>
  <si>
    <t>邹易衡</t>
  </si>
  <si>
    <t>2B8hanks-323-020-U0-021-1-E91-01-DpI</t>
  </si>
  <si>
    <t>乐博奇台益优给力战队</t>
  </si>
  <si>
    <t>朱亚琴</t>
  </si>
  <si>
    <t>努尔买买提·玉苏普</t>
  </si>
  <si>
    <t>2B8haneo-323-020-5k-021-1-f2s-01-26l</t>
  </si>
  <si>
    <t>乐博乐博机器人昌平迟墨林队</t>
  </si>
  <si>
    <t>迟墨林</t>
  </si>
  <si>
    <t>2B8hamPg-323-020-nz-021-1-XOP-01-A9R</t>
  </si>
  <si>
    <t>鲤城区实验小学卓越队</t>
  </si>
  <si>
    <t>施碧云</t>
  </si>
  <si>
    <t>洪子宸</t>
  </si>
  <si>
    <t>2B8hap7Z-323-020-3n-021-1-lod-01-OTz</t>
  </si>
  <si>
    <t>双井一队</t>
  </si>
  <si>
    <t>芳草地国际学校远洋小学</t>
  </si>
  <si>
    <t>金树鑫</t>
  </si>
  <si>
    <t>黄诗骞</t>
  </si>
  <si>
    <t>2B8hamh3-323-020-ku-021-1-eiF-01-pRl</t>
  </si>
  <si>
    <t>奋斗</t>
  </si>
  <si>
    <t>徐颢诚</t>
  </si>
  <si>
    <t>2B8hap7H-323-020-Ir-021-1-Ua4-01-hFa</t>
  </si>
  <si>
    <t>乐博哲惟队</t>
  </si>
  <si>
    <t>俞哲惟</t>
  </si>
  <si>
    <t>2B8hanep-323-020-EP-021-1-wog-01-neE</t>
  </si>
  <si>
    <t>乐博乐博机器人昌平李宗展队</t>
  </si>
  <si>
    <t>李宗展</t>
  </si>
  <si>
    <t>2B8ham7T-323-020-25-021-1-YOL-01-mLT</t>
  </si>
  <si>
    <t>肥乡乐博1队</t>
  </si>
  <si>
    <t>邯郸市肥乡区实验小学</t>
  </si>
  <si>
    <t>肖林</t>
  </si>
  <si>
    <t>2B8hanmD-323-020-Wk-021-1-u3d-01-msu</t>
  </si>
  <si>
    <t>四眼契智行先锋队</t>
  </si>
  <si>
    <t>余依颖</t>
  </si>
  <si>
    <t>潘朗屹</t>
  </si>
  <si>
    <t>2B8hanuK-323-020-Jx-021-1-Fv8-01-OwY</t>
  </si>
  <si>
    <t>行知先锋小队</t>
  </si>
  <si>
    <t>宁波市行知实验小学</t>
  </si>
  <si>
    <t>王紫媚</t>
  </si>
  <si>
    <t>赵梓博</t>
  </si>
  <si>
    <t>2B8han1z-323-020-rR-021-1-pVU-01-HXR</t>
  </si>
  <si>
    <t>李英文</t>
  </si>
  <si>
    <t>2B8han1B-323-020-kM-021-1-tz3-01-OqE</t>
  </si>
  <si>
    <t>小钱队</t>
  </si>
  <si>
    <t>钱哲延</t>
  </si>
  <si>
    <t>2B8ham7L-323-020-jr-021-1-QoE-01-jE4</t>
  </si>
  <si>
    <t>银河护卫小队</t>
  </si>
  <si>
    <t>王绂蘅</t>
  </si>
  <si>
    <t>2B8hamhj-323-020-J5-021-1-Yjl-01-Daf</t>
  </si>
  <si>
    <t>御风航行</t>
  </si>
  <si>
    <t>龚炜佳</t>
  </si>
  <si>
    <t>2B8hanss-323-020-zU-021-1-wak-01-cyK</t>
  </si>
  <si>
    <t>榆林三队</t>
  </si>
  <si>
    <t>张庭赫</t>
  </si>
  <si>
    <t>2B8han1E-323-020-gv-021-1-2fq-01-Dxo</t>
  </si>
  <si>
    <t>五角场002</t>
  </si>
  <si>
    <t>赵墨儒</t>
  </si>
  <si>
    <t>2B8hamPF-323-020-fI-021-1-T2l-01-Jqg</t>
  </si>
  <si>
    <t>鲤城区实验小学豪气队</t>
  </si>
  <si>
    <t>杨瑞婷</t>
  </si>
  <si>
    <t>刘书豪</t>
  </si>
  <si>
    <t>2B8hanB8-323-020-P6-021-1-OaJ-01-dbL</t>
  </si>
  <si>
    <t>孙般若</t>
  </si>
  <si>
    <t>上海福山外国语小学</t>
  </si>
  <si>
    <t>2B8hamhJ-323-020-Zq-021-1-q2l-01-eUI</t>
  </si>
  <si>
    <t>龙岩智擎队</t>
  </si>
  <si>
    <t>方红香</t>
  </si>
  <si>
    <t>何权</t>
  </si>
  <si>
    <t>2B8ham7n-323-020-UR-021-1-zro-01-BUa</t>
  </si>
  <si>
    <t>肥乡乐博3队</t>
  </si>
  <si>
    <t>王庄小学</t>
  </si>
  <si>
    <t>杨心蕊</t>
  </si>
  <si>
    <t>2B8hampp-323-020-f2-021-1-t3v-01-dzw</t>
  </si>
  <si>
    <t>太康县乐博创智先锋队</t>
  </si>
  <si>
    <t>太康县乐博机器人编程</t>
  </si>
  <si>
    <t>荣旭</t>
  </si>
  <si>
    <t>2B8han3Q-323-020-aW-021-1-hDs-01-At9</t>
  </si>
  <si>
    <t>康平超越三队</t>
  </si>
  <si>
    <t>李艺冉</t>
  </si>
  <si>
    <t>2B8hamhc-323-020-tJ-021-1-897-01-JIG</t>
  </si>
  <si>
    <t>龙岩精创队</t>
  </si>
  <si>
    <t>邱再科</t>
  </si>
  <si>
    <t>蓝梓泷</t>
  </si>
  <si>
    <t>2B8hamhA-323-020-VC-021-1-21X-01-lrc</t>
  </si>
  <si>
    <t>泉州市实验小学明远队</t>
  </si>
  <si>
    <t>泉州市实验小学</t>
  </si>
  <si>
    <t>曾志炜</t>
  </si>
  <si>
    <t>2B8han1K-323-020-ag-021-1-GB9-01-hIB</t>
  </si>
  <si>
    <t>刘禹泽队</t>
  </si>
  <si>
    <t>杨军</t>
  </si>
  <si>
    <t>刘禹泽</t>
  </si>
  <si>
    <t>2B8hamPY-323-020-hN-021-1-k1W-01-827</t>
  </si>
  <si>
    <t>泉州师范学院附属小学睿智队</t>
  </si>
  <si>
    <t>黄利园</t>
  </si>
  <si>
    <t>林晟睿</t>
  </si>
  <si>
    <t>2B8hanmB-323-020-CR-021-1-I6T-01-3Ar</t>
  </si>
  <si>
    <t>江北勇于争先队</t>
  </si>
  <si>
    <t>宁波市江北外国语艺术学校</t>
  </si>
  <si>
    <t>张苏</t>
  </si>
  <si>
    <t>鲍震航</t>
  </si>
  <si>
    <t>2B8hanmX-323-020-YM-021-1-hym-01-z7a</t>
  </si>
  <si>
    <t>朱炫璟</t>
  </si>
  <si>
    <t>黄石市团城山小学</t>
  </si>
  <si>
    <t>2B8hamPn-323-020-R0-021-1-g6D-01-Lql</t>
  </si>
  <si>
    <t>泉州师范学院附属小学进取队</t>
  </si>
  <si>
    <t>庄丽霞</t>
  </si>
  <si>
    <t>庄谨源</t>
  </si>
  <si>
    <t>2B8hanuy-323-020-fB-021-1-Woe-01-y7r</t>
  </si>
  <si>
    <t>新城外国语乘风队</t>
  </si>
  <si>
    <t>江北慈城新城外国语学校（小学部）</t>
  </si>
  <si>
    <t>顾柯峥</t>
  </si>
  <si>
    <t>郑闳戈</t>
  </si>
  <si>
    <t>2B8han17-323-020-h4-021-1-dGr-01-FGw</t>
  </si>
  <si>
    <t>刘沐筠</t>
  </si>
  <si>
    <t>2B8haphQ-323-020-cI-021-1-BVu-01-QlR</t>
  </si>
  <si>
    <t>皓轩队</t>
  </si>
  <si>
    <t>虎林宝东小学</t>
  </si>
  <si>
    <t>陈丽丽</t>
  </si>
  <si>
    <t>柳皓轩</t>
  </si>
  <si>
    <t>2B8haphj-323-020-Jn-021-1-G1u-01-Zyd</t>
  </si>
  <si>
    <t>虎林乐博二队</t>
  </si>
  <si>
    <t>虎林第五小学</t>
  </si>
  <si>
    <t>宋晓英</t>
  </si>
  <si>
    <t>刘皓轩</t>
  </si>
  <si>
    <t>2B8han1e-323-020-NI-021-1-GuR-01-ntc</t>
  </si>
  <si>
    <t>郝蕴峥队</t>
  </si>
  <si>
    <t>孙智伟</t>
  </si>
  <si>
    <t>郝蕴峥</t>
  </si>
  <si>
    <t>2B8hamhi-323-020-NX-021-1-iGO-01-zkQ</t>
  </si>
  <si>
    <t>龙岩星创队</t>
  </si>
  <si>
    <t>张学东</t>
  </si>
  <si>
    <t>邱雪宸</t>
  </si>
  <si>
    <t>2B8hampv-323-020-ri-021-1-tkg-01-n7i</t>
  </si>
  <si>
    <t>太康县乐博乐博创智先锋队</t>
  </si>
  <si>
    <t>续玉博</t>
  </si>
  <si>
    <t>2B8hamvv-323-020-HC-021-1-0Mg-01-CWK</t>
  </si>
  <si>
    <t>榆林四队</t>
  </si>
  <si>
    <t>龚世龙</t>
  </si>
  <si>
    <t>2B8han1Y-323-020-2C-021-1-wY5-01-Tb7</t>
  </si>
  <si>
    <t>林羿宏队</t>
  </si>
  <si>
    <t>虹口区第一中心小学</t>
  </si>
  <si>
    <t>林羿宏</t>
  </si>
  <si>
    <t>2B8hamPB-323-020-u7-021-1-w02-01-ID4</t>
  </si>
  <si>
    <t>泉州师范学院附属小学朝气队</t>
  </si>
  <si>
    <t>张芹</t>
  </si>
  <si>
    <t>苏沛琪</t>
  </si>
  <si>
    <t>2B8haph0-323-020-9R-021-1-91F-01-plc</t>
  </si>
  <si>
    <t>仕杰队</t>
  </si>
  <si>
    <t>虎林实验小学</t>
  </si>
  <si>
    <t>李季娟</t>
  </si>
  <si>
    <t>侯世杰</t>
  </si>
  <si>
    <t>2B8hamPQ-323-020-46-021-1-zOp-01-zO3</t>
  </si>
  <si>
    <t>泉州师范学院附属小学吉祥队</t>
  </si>
  <si>
    <t>雷渊瑜</t>
  </si>
  <si>
    <t>张钰涵</t>
  </si>
  <si>
    <t>2B8hamhW-323-020-aX-021-1-vO0-01-UNi</t>
  </si>
  <si>
    <t>龙岩光启队</t>
  </si>
  <si>
    <t>罗秘秘</t>
  </si>
  <si>
    <t>俞灏轩</t>
  </si>
  <si>
    <t>2B8hapho-323-020-e3-021-1-aS0-01-GJy</t>
  </si>
  <si>
    <t>界首飞逸队</t>
  </si>
  <si>
    <t>界首市实验学校</t>
  </si>
  <si>
    <t>张云雁</t>
  </si>
  <si>
    <t>任俊逸</t>
  </si>
  <si>
    <t>2B8han1o-323-020-5W-021-1-FD4-01-Igb</t>
  </si>
  <si>
    <t>王瑜盛队</t>
  </si>
  <si>
    <t>王瑜盛</t>
  </si>
  <si>
    <t>2B8hanua-323-020-7W-021-1-9J0-01-FHw</t>
  </si>
  <si>
    <t>海曙勇越队</t>
  </si>
  <si>
    <t>宁波海曙中心小学</t>
  </si>
  <si>
    <t>俞雪飞</t>
  </si>
  <si>
    <t>娄潇</t>
  </si>
  <si>
    <t>2B8hamhy-323-020-2b-021-1-NJq-01-xwH</t>
  </si>
  <si>
    <t>泉州市实验小学超越队</t>
  </si>
  <si>
    <t>苏艺霜</t>
  </si>
  <si>
    <t>佘绍逸</t>
  </si>
  <si>
    <t>2B8hanup-323-020-LY-021-1-XmA-01-41R</t>
  </si>
  <si>
    <t>四眼碶百事队</t>
  </si>
  <si>
    <t>包意凡</t>
  </si>
  <si>
    <t>盛金涛</t>
  </si>
  <si>
    <t>2B8hamhq-323-020-Qd-021-1-6Zx-01-nES</t>
  </si>
  <si>
    <t>鲤城区实验小学凯旋队</t>
  </si>
  <si>
    <t>曾华彬</t>
  </si>
  <si>
    <t>林铭凯</t>
  </si>
  <si>
    <t>2B8hamPW-323-020-tc-021-1-jBX-01-Qgp</t>
  </si>
  <si>
    <t>泉州市通政中心小学</t>
  </si>
  <si>
    <t>黄绿云</t>
  </si>
  <si>
    <t>谢芃轩</t>
  </si>
  <si>
    <t>2B8ham73-323-020-iV-021-1-0yZ-01-7X6</t>
  </si>
  <si>
    <t>SuperNova！</t>
  </si>
  <si>
    <t>北京教育学院附属大兴实验小学</t>
  </si>
  <si>
    <t>洪靖博</t>
  </si>
  <si>
    <t>2B8hapzv-323-020-HC-021-1-wJb-01-fUI</t>
  </si>
  <si>
    <t>RoboNova</t>
  </si>
  <si>
    <t>固安镇朱村小学</t>
  </si>
  <si>
    <t>赵胜南</t>
  </si>
  <si>
    <t>李一帆</t>
  </si>
  <si>
    <t>覃周望</t>
  </si>
  <si>
    <t>王娟</t>
  </si>
  <si>
    <t>资格赛排名</t>
    <phoneticPr fontId="1" type="noConversion"/>
  </si>
  <si>
    <t>2B8haNJ2-323-003-jN-023-1-2TO-01-KRd</t>
  </si>
  <si>
    <t>VEX系列赛项'</t>
    <phoneticPr fontId="1" type="noConversion"/>
  </si>
  <si>
    <t>VEX GO城市建设'</t>
  </si>
  <si>
    <t>兰州市城关区海鸿小学</t>
  </si>
  <si>
    <t>俞婧雯|甘霖</t>
  </si>
  <si>
    <t>张茗博|肖培烜|许哲源</t>
  </si>
  <si>
    <t>一等奖(冠军)</t>
  </si>
  <si>
    <t>决赛</t>
    <phoneticPr fontId="1" type="noConversion"/>
  </si>
  <si>
    <t>2B8haNiV-323-003-dV-023-1-Q1Y-01-6XL</t>
  </si>
  <si>
    <t>兰州市城关区水车园小学W队</t>
  </si>
  <si>
    <t>杜佳怡|李旭鹏</t>
  </si>
  <si>
    <t>史晨阳|马啸乾|吴敦敏</t>
  </si>
  <si>
    <t>2B8haNJ8-323-003-46-023-1-6vV-01-bzJ</t>
  </si>
  <si>
    <t>南京金地未来学校2队</t>
  </si>
  <si>
    <t>南京金地未来学校</t>
  </si>
  <si>
    <t>王晓曼|何瀚</t>
  </si>
  <si>
    <t>李佩陈|郭周可儿</t>
  </si>
  <si>
    <t>一等奖(亚军)</t>
  </si>
  <si>
    <t>2B8haNxS-323-003-Gz-023-1-ZxC-01-gjz</t>
  </si>
  <si>
    <t>33003H</t>
  </si>
  <si>
    <t>温州瀚哲乐高</t>
  </si>
  <si>
    <t>程璐瑶</t>
  </si>
  <si>
    <t>徐璟奂</t>
  </si>
  <si>
    <t>2B8haNxq-323-003-Jg-023-1-KlB-01-cWl</t>
  </si>
  <si>
    <t>天河一小 杨博乔</t>
  </si>
  <si>
    <t>广州市天河区第一小学</t>
  </si>
  <si>
    <t>赵巧玲|钟智鸿</t>
  </si>
  <si>
    <t>杨博乔</t>
  </si>
  <si>
    <t>一等奖(季军)</t>
  </si>
  <si>
    <t>2B8haNJh-323-003-2w-023-1-iQg-01-f4X</t>
  </si>
  <si>
    <t>CN03</t>
  </si>
  <si>
    <t>STEMSTAR学习中心</t>
  </si>
  <si>
    <t>舒航</t>
  </si>
  <si>
    <t>顾斐源|杜明宇</t>
  </si>
  <si>
    <t>2B8haNxj-323-003-j3-023-1-teH-01-Kew</t>
  </si>
  <si>
    <t>098G</t>
  </si>
  <si>
    <t>STEMSTAR成山学习中心</t>
  </si>
  <si>
    <t>吴嘉昊</t>
  </si>
  <si>
    <t>陈逸骏</t>
  </si>
  <si>
    <t>2B8haNJw-323-003-2K-023-1-wwh-01-7Lp</t>
  </si>
  <si>
    <t>兰州市城关区水车园小学A队</t>
  </si>
  <si>
    <t>李胤泽|李依娜|杨觐如</t>
  </si>
  <si>
    <t>2B8haWu6-323-003-LV-023-1-mCE-01-TqC</t>
  </si>
  <si>
    <t>5498A榕宝</t>
  </si>
  <si>
    <t>福州市晋安榕博小学 鼓山中心小学 鼓山苑小学</t>
  </si>
  <si>
    <t>林华|杨芝雅</t>
  </si>
  <si>
    <t>李鸿逸|严辰旭|杨晨皓</t>
  </si>
  <si>
    <t>2B8haNJr-323-003-RD-023-1-vzg-01-Hdp</t>
  </si>
  <si>
    <t>领航之翼</t>
  </si>
  <si>
    <t>北京市西城区育翔小学</t>
  </si>
  <si>
    <t>王雪莹|李日</t>
  </si>
  <si>
    <t>李泽昱|王恩泽|夏子杭</t>
  </si>
  <si>
    <t>2B8haWuK-323-003-nB-023-1-qqC-01-i6G</t>
  </si>
  <si>
    <t>4018Z慧然创想</t>
  </si>
  <si>
    <t>福州市鼓山中心小学 鼓山新区小学</t>
  </si>
  <si>
    <t>林渺真|黄巧慧</t>
  </si>
  <si>
    <t>许牧尘|林乙琛</t>
  </si>
  <si>
    <t>2B8haNxL-323-003-22-023-1-r7M-01-tfT</t>
  </si>
  <si>
    <t>飞驰雪碧队</t>
  </si>
  <si>
    <t>昆明理工大学附属小学、明通小学、金康园小学</t>
  </si>
  <si>
    <t>李静</t>
  </si>
  <si>
    <t>杨子琦|丁铉洵|吕梓睿</t>
  </si>
  <si>
    <t>2B8haNJk-323-003-RA-023-1-tiv-01-i5V</t>
  </si>
  <si>
    <t>蛋仔派对</t>
  </si>
  <si>
    <t>北京市第二实验小学 北京鼎石学校</t>
  </si>
  <si>
    <t>韩磊|刘雪梅</t>
  </si>
  <si>
    <t>李泽弘|李奕萱</t>
  </si>
  <si>
    <t>2B8haNxx-323-003-gW-023-1-BNE-01-Wud</t>
  </si>
  <si>
    <t>33003G</t>
  </si>
  <si>
    <t>牛昱泽</t>
  </si>
  <si>
    <t>2B8haNxX-323-003-Wn-023-1-mDW-01-qoC</t>
  </si>
  <si>
    <t>33003M</t>
  </si>
  <si>
    <t>胡皓博</t>
  </si>
  <si>
    <t>2B8haWuf-323-003-Pg-023-1-HOh-01-79a</t>
  </si>
  <si>
    <t>深圳中学梅香学校小学队</t>
  </si>
  <si>
    <t>深圳中学梅香学校小学部</t>
  </si>
  <si>
    <t>周伟明</t>
  </si>
  <si>
    <t>喻梓杰|张承林</t>
  </si>
  <si>
    <t>2B8haNxu-323-003-0b-023-1-h6Y-01-mNm</t>
  </si>
  <si>
    <t>906B</t>
  </si>
  <si>
    <t>广州市白云区少年宫</t>
  </si>
  <si>
    <t>陈嘉慧|莫菲</t>
  </si>
  <si>
    <t>尚子杰|蓝蔚|张柏睿</t>
  </si>
  <si>
    <t>2B8haNxe-323-003-pS-023-1-oBy-01-3es</t>
  </si>
  <si>
    <t>Xiao-001A</t>
  </si>
  <si>
    <t>STEMSTAR悦达学习中心</t>
  </si>
  <si>
    <t>孔啸</t>
  </si>
  <si>
    <t>叶子桐|陆尚霖</t>
  </si>
  <si>
    <t>2B8haNJR-323-003-BB-023-1-yZQ-01-2Fu</t>
  </si>
  <si>
    <t>南京金地未来学校3队</t>
  </si>
  <si>
    <t>张书凡|陈俊霖</t>
  </si>
  <si>
    <t>2B8haWu0-323-003-CC-023-1-eEE-01-gQi</t>
  </si>
  <si>
    <t>星原筑梦队</t>
  </si>
  <si>
    <t>海淀区实验小学 北京理工大学附属小学 北京第十九中学附属小学</t>
  </si>
  <si>
    <t>孙世鹏</t>
  </si>
  <si>
    <t>刘博约|王若含|洪乐仪</t>
  </si>
  <si>
    <t>2B8haNit-323-003-nN-023-1-k9u-01-KzX</t>
  </si>
  <si>
    <t>VA1队</t>
  </si>
  <si>
    <t>南京师范大学附属小学</t>
  </si>
  <si>
    <t>鹿畅|刘磊</t>
  </si>
  <si>
    <t>王子谦|周沐蒽|晋梓轩</t>
  </si>
  <si>
    <t>2B8haNxF-323-003-FH-023-1-3p5-01-80F</t>
  </si>
  <si>
    <t>Xiao-002A</t>
  </si>
  <si>
    <t>沈若愚</t>
  </si>
  <si>
    <t>2B8haNi6-323-003-tP-023-1-xFL-01-XAm</t>
  </si>
  <si>
    <t>成都华爱学校-成都市实验小学联队</t>
  </si>
  <si>
    <t>成都华爱学校</t>
  </si>
  <si>
    <t>张辉宇</t>
  </si>
  <si>
    <t>邓滔|田瑞霖</t>
  </si>
  <si>
    <t>2B8haNiN-323-003-rs-023-1-YMc-01-JJ5</t>
  </si>
  <si>
    <t>JC001</t>
  </si>
  <si>
    <t>苏州斯坦星球</t>
  </si>
  <si>
    <t>张隽卿|黄宸瑜</t>
  </si>
  <si>
    <t>2B8haNJb-323-003-yh-023-1-292-01-k75</t>
  </si>
  <si>
    <t>SVCK-1261A</t>
  </si>
  <si>
    <t>广州越秀区文德路小学/广州越秀区东川路小学</t>
  </si>
  <si>
    <t>冯梓豪|李振强</t>
  </si>
  <si>
    <t>李梓柯|陈柏希</t>
  </si>
  <si>
    <t>2B8haNxd-323-003-K4-023-1-wge-01-JFf</t>
  </si>
  <si>
    <t>906A</t>
  </si>
  <si>
    <t>李红宁|莫菲</t>
  </si>
  <si>
    <t>吕沐融|李锋锐|林睿辰</t>
  </si>
  <si>
    <t>2B8haNxb-323-003-11-023-1-832-01-s3h</t>
  </si>
  <si>
    <t>铁一 阳佳诺</t>
  </si>
  <si>
    <t>广州市越秀区铁一小学</t>
  </si>
  <si>
    <t>阳佳诺</t>
  </si>
  <si>
    <t>2B8haNxH-323-003-s0-023-1-jdn-01-JBf</t>
  </si>
  <si>
    <t>098M</t>
  </si>
  <si>
    <t>杨江铭|马翊宸</t>
  </si>
  <si>
    <t>2B8haNJt-323-003-JX-023-1-iX6-01-KHb</t>
  </si>
  <si>
    <t>SVCK-1261Y</t>
  </si>
  <si>
    <t>广州越秀区中星小学/广州天河区新元小学</t>
  </si>
  <si>
    <t>黄子宸|林奕</t>
  </si>
  <si>
    <t>2B8haWuq-323-003-Uh-023-1-S5c-01-QpW</t>
  </si>
  <si>
    <t>超级英雄战队</t>
  </si>
  <si>
    <t>华强北街道福强社区</t>
  </si>
  <si>
    <t>黄焕翠|张玉荣</t>
  </si>
  <si>
    <t>周书逸|钟一立|李彦达</t>
  </si>
  <si>
    <t>2B8haWuJ-323-003-qN-023-1-56L-01-fGP</t>
  </si>
  <si>
    <t>4018Y铼宝</t>
  </si>
  <si>
    <t>陈銮|林华</t>
  </si>
  <si>
    <t>林徐宇|李思诺|邱昱翔</t>
  </si>
  <si>
    <t>2B8haNxf-323-003-NA-023-1-1Bo-01-LYB</t>
  </si>
  <si>
    <t>温东翰 周裕皓</t>
  </si>
  <si>
    <t>广州市天河区第一小学、广州市越秀区东川路小学</t>
  </si>
  <si>
    <t>温东瀚|周裕皓</t>
  </si>
  <si>
    <t>2B8haNxR-323-003-ja-023-1-zvg-01-iC7</t>
  </si>
  <si>
    <t>888Z</t>
  </si>
  <si>
    <t>北京市昌平区实验学校北京市昌平区育新科星路小学</t>
  </si>
  <si>
    <t>张高越</t>
  </si>
  <si>
    <t>陈堃|张睦言</t>
  </si>
  <si>
    <t>2B8haNMs-323-003-av-023-1-4Pd-01-WR9</t>
  </si>
  <si>
    <t>南京金地未来学校1队</t>
  </si>
  <si>
    <t>任乔祎|回承毅</t>
  </si>
  <si>
    <t>2B8hal7w-323-003-7P-023-1-PGp-01-9Mp</t>
  </si>
  <si>
    <t>智合睿驱队</t>
  </si>
  <si>
    <t>北京大学附属小学  中国人民大学附属小学</t>
  </si>
  <si>
    <t>王天恺|刘宇琛|袁睿熙</t>
  </si>
  <si>
    <t>2B8haNx0-323-003-hF-023-1-hyP-01-G4F</t>
  </si>
  <si>
    <t>KL-MukMuk</t>
  </si>
  <si>
    <t>深圳市南山实验教育集团白石洲学校</t>
  </si>
  <si>
    <t>钟嘉裕|高德辉</t>
  </si>
  <si>
    <t>马子穆</t>
  </si>
  <si>
    <t>2B8haNi4-323-003-mR-023-1-Thx-01-OS5</t>
  </si>
  <si>
    <t>创意先锋队</t>
  </si>
  <si>
    <t>北京市东城区史家实验学校 府学胡同小学朝阳学校 北京赫德学校</t>
  </si>
  <si>
    <t>李金海</t>
  </si>
  <si>
    <t>王治新|杨力赫|张瀚</t>
  </si>
  <si>
    <t>2B8haNJf-323-003-8O-023-1-OEi-01-tNj</t>
  </si>
  <si>
    <t>对对队</t>
  </si>
  <si>
    <t>绵阳市涪城区阿尔思培训学校</t>
  </si>
  <si>
    <t>罗在杨</t>
  </si>
  <si>
    <t>雷晨阳|杨浩然</t>
  </si>
  <si>
    <t>2B8haNJT-323-003-Oi-023-1-mdt-01-fFK</t>
  </si>
  <si>
    <t>勇往直前2</t>
  </si>
  <si>
    <t>奇幻童年机器人编程中心</t>
  </si>
  <si>
    <t>杨耀欣</t>
  </si>
  <si>
    <t>唐习远|刘恒伽</t>
  </si>
  <si>
    <t>2B8haNJi-323-003-jJ-023-1-H2q-01-meP</t>
  </si>
  <si>
    <t>对队队</t>
  </si>
  <si>
    <t>丁其诺|徐靖翕</t>
  </si>
  <si>
    <t>2B8haNJF-323-003-IO-023-1-G44-01-yTM</t>
  </si>
  <si>
    <t>P06A</t>
  </si>
  <si>
    <t>STEMSTAR大宁学习中心</t>
  </si>
  <si>
    <t>徐鹏</t>
  </si>
  <si>
    <t>窦胤宇</t>
  </si>
  <si>
    <t>2B8haNxZ-323-003-EH-023-1-zcS-01-qoL</t>
  </si>
  <si>
    <t>塞尔达队</t>
  </si>
  <si>
    <t>昆明市西山区春苑小学、昆明理工大学附属小学</t>
  </si>
  <si>
    <t>隆奇</t>
  </si>
  <si>
    <t>刘兆吉|孙杰皙|李御城</t>
  </si>
  <si>
    <t>2B8haNiO-323-003-Pk-023-1-TOp-01-zjd</t>
  </si>
  <si>
    <t>B629</t>
  </si>
  <si>
    <t>苏州斯泰姆科技培训</t>
  </si>
  <si>
    <t>罗立立</t>
  </si>
  <si>
    <t>耿嘉琰|葛恩全</t>
  </si>
  <si>
    <t>2B8haNiI-323-003-sL-023-1-o8H-01-fGN</t>
  </si>
  <si>
    <t>成都师范附属小学成都市娇子小学队</t>
  </si>
  <si>
    <t>成都市娇子小学</t>
  </si>
  <si>
    <t>刘恩泽|刘思源</t>
  </si>
  <si>
    <t>2B8haNJp-323-003-Fs-023-1-JLN-01-4Cw</t>
  </si>
  <si>
    <t>SVCK-1262A</t>
  </si>
  <si>
    <t>广州白云区广园小学/广州白云外国语小学/广州培英中学附属小学</t>
  </si>
  <si>
    <t>林盛鹏|郑炳松</t>
  </si>
  <si>
    <t>冯国栋|王晨宇|樊景航</t>
  </si>
  <si>
    <t>2B8haNxw-323-003-Sj-023-1-D1l-01-Pzf</t>
  </si>
  <si>
    <t>光速队</t>
  </si>
  <si>
    <t>昆明市五华区韶山小学、昆明理工大学附属小学</t>
  </si>
  <si>
    <t>杨翰松|王嘉杞</t>
  </si>
  <si>
    <t>2B8haNi2-323-003-LZ-023-1-BLH-01-Psk</t>
  </si>
  <si>
    <t>无畏钢甲队</t>
  </si>
  <si>
    <t>白家庄小学本部南校区 北京市朝阳区教育科学研究院附属小学</t>
  </si>
  <si>
    <t>郭晨熙|干禄田</t>
  </si>
  <si>
    <t>2B8haNJW-323-003-cR-023-1-uVS-01-yvH</t>
  </si>
  <si>
    <t>SVCK-1262Y</t>
  </si>
  <si>
    <t>广东实验中学(云城校区)/广州市白云区永泰小学</t>
  </si>
  <si>
    <t>寇岳林|徐承浩</t>
  </si>
  <si>
    <t>2B8haNi8-323-003-TO-023-1-5vr-01-Q6g</t>
  </si>
  <si>
    <t>happygo01</t>
  </si>
  <si>
    <t>王拓|王恩泽</t>
  </si>
  <si>
    <t>2B8haNiy-323-003-Jj-023-1-7nq-01-JNq</t>
  </si>
  <si>
    <t>青芒智御队</t>
  </si>
  <si>
    <t>北京私立汇佳学校 德威英国国际学校</t>
  </si>
  <si>
    <t>刘艺培</t>
  </si>
  <si>
    <t>杨开|李环宇</t>
  </si>
  <si>
    <t>2B8haNxK-323-003-hS-023-1-nwN-01-Ipt</t>
  </si>
  <si>
    <t>苏钲祺 邓庆民</t>
  </si>
  <si>
    <t>广州市天河区新元小学、广州市越秀区东山培正小学</t>
  </si>
  <si>
    <t>戴桂金|郭燕萍</t>
  </si>
  <si>
    <t>苏钲祺|邓庆民</t>
  </si>
  <si>
    <t>2B8haNJV-323-003-Kc-023-1-GvA-01-2tY</t>
  </si>
  <si>
    <t>阿尔思1队</t>
  </si>
  <si>
    <t>绵阳市涪城区阿尔思阿尔思培训学校</t>
  </si>
  <si>
    <t>李幻</t>
  </si>
  <si>
    <t>叶沛翰|赵家栋</t>
  </si>
  <si>
    <t>2B8haNim-323-003-g0-023-1-IWC-01-42f</t>
  </si>
  <si>
    <t>happygo07</t>
  </si>
  <si>
    <t>苏州斯泰姆科</t>
  </si>
  <si>
    <t>谢至益|金予诺|方子谦</t>
  </si>
  <si>
    <t>2B8haNJQ-323-003-hj-023-1-ESH-01-451</t>
  </si>
  <si>
    <t>勇往无前1</t>
  </si>
  <si>
    <t>任泊宇|陈胤凡</t>
  </si>
  <si>
    <t>2B8haNij-323-003-nH-023-1-5Tp-01-O8B</t>
  </si>
  <si>
    <t>happygo05</t>
  </si>
  <si>
    <t>张翊墨|王铭煜</t>
  </si>
  <si>
    <t>2B8haNXM-323-003-M2-024-1-XIi-01-gYH</t>
  </si>
  <si>
    <t>'VEX系列赛项'</t>
  </si>
  <si>
    <t>'VEX IQ风驰电掣'</t>
  </si>
  <si>
    <t>8887C</t>
  </si>
  <si>
    <t>上海青浦协和双语学校</t>
  </si>
  <si>
    <t>陈海斌|陆振宇</t>
  </si>
  <si>
    <t>董恩恺|蔡佑骐</t>
  </si>
  <si>
    <t>2B8hal7H-323-003-VK-024-1-Oq6-01-PCD</t>
  </si>
  <si>
    <t>2977B</t>
  </si>
  <si>
    <t>上海市浦东新区进才实验小学</t>
  </si>
  <si>
    <t>赵高红|彭英玲</t>
  </si>
  <si>
    <t>孙品川|余皓涵|章知微|郑里瓯</t>
  </si>
  <si>
    <t>2B8haNa2-323-003-0P-024-1-loE-01-LYW</t>
  </si>
  <si>
    <t>618A</t>
  </si>
  <si>
    <t>上海师范大学附属闵行第三小学</t>
  </si>
  <si>
    <t>郭斯瑜|罗冬蕾</t>
  </si>
  <si>
    <t>2B8haN6s-323-003-ij-024-1-IfO-01-Vn1</t>
  </si>
  <si>
    <t>31051X</t>
  </si>
  <si>
    <t>中国杭州低碳科技馆</t>
  </si>
  <si>
    <t>顾叶舟</t>
  </si>
  <si>
    <t>祝奕翔|吴穹径|吴映瑶</t>
  </si>
  <si>
    <t>2B8haNa0-323-003-d2-024-1-Ck2-01-MrW</t>
  </si>
  <si>
    <t>智慧之星</t>
  </si>
  <si>
    <t>北京市西城区青少年科学技术馆</t>
  </si>
  <si>
    <t>王昕</t>
  </si>
  <si>
    <t>2B8haN6h-323-003-cv-024-1-MI5-01-BnG</t>
  </si>
  <si>
    <t>李旻晏蔡宇晟卢嘉曜洪子明游子睿</t>
  </si>
  <si>
    <t>员村小学、培正小学、华阳小学、华海双语学校、天河一小</t>
  </si>
  <si>
    <t>郑文汉|李嘉鸿</t>
  </si>
  <si>
    <t>李旻晏|蔡宇晟|卢嘉曜|洪子明|游子睿</t>
  </si>
  <si>
    <t>2B8haNX2-323-003-xO-024-1-pw5-01-ZpG</t>
  </si>
  <si>
    <t>超级核弹</t>
  </si>
  <si>
    <t>翠苑中学</t>
  </si>
  <si>
    <t>莫翔</t>
  </si>
  <si>
    <t>汪睿喆|张铎骞|李易凡</t>
  </si>
  <si>
    <t>2B8haNXD-323-003-7L-024-1-0zl-01-wGW</t>
  </si>
  <si>
    <t>翁昊明</t>
  </si>
  <si>
    <t>六师附小竹园小学万里城实验学校联队</t>
  </si>
  <si>
    <t>樊佑心|谢云简|吴宇祺</t>
  </si>
  <si>
    <t>2B8haNa8-323-003-6z-024-1-wR2-01-ssK</t>
  </si>
  <si>
    <t>福强社区青少年科普实践创新中心</t>
  </si>
  <si>
    <t>庄昊|黄翔</t>
  </si>
  <si>
    <t>刘天辰|余鸿燊|王子涵|陈靖恬|刘嘉乐</t>
  </si>
  <si>
    <t>2B8haNaJ-323-003-39-024-1-HLP-01-pq7</t>
  </si>
  <si>
    <t>智勇之星</t>
  </si>
  <si>
    <t>刘弈阳|李婉清|王语菡</t>
  </si>
  <si>
    <t>2B8haEwG-323-003-ZL-024-1-4ld-01-U4J</t>
  </si>
  <si>
    <t>33009A</t>
  </si>
  <si>
    <t>智慧喵科技活动中心</t>
  </si>
  <si>
    <t>潘竑昱|宋时利</t>
  </si>
  <si>
    <t>阮祝赫|崔适秋|曾杭予</t>
  </si>
  <si>
    <t>2B8haNXJ-323-003-jG-024-1-5D1-01-HTE</t>
  </si>
  <si>
    <t>629A</t>
  </si>
  <si>
    <t>上海康德双语实验学校</t>
  </si>
  <si>
    <t>罗冬蕾|王新宇</t>
  </si>
  <si>
    <t>徐源昊|林思辰|徐媛歆|汪泉</t>
  </si>
  <si>
    <t>2B8haNX3-323-003-Yt-024-1-x8I-01-jAo</t>
  </si>
  <si>
    <t>新城小学A队</t>
  </si>
  <si>
    <t>南京师范大学附属中学新城小学</t>
  </si>
  <si>
    <t>朱乐</t>
  </si>
  <si>
    <t>高熙然|郁夏|刘俊昊</t>
  </si>
  <si>
    <t>最佳巧思奖</t>
  </si>
  <si>
    <t>2B8haNXr-323-003-uD-024-1-CeB-01-X8j</t>
  </si>
  <si>
    <t>7799A</t>
  </si>
  <si>
    <t>上海市实验小学</t>
  </si>
  <si>
    <t>周诚</t>
  </si>
  <si>
    <t>丁柏然|丁闻泽|江谷辰|袁晨熙</t>
  </si>
  <si>
    <t>2B8haNau-323-003-te-024-1-drr-01-Sld</t>
  </si>
  <si>
    <t>锦鲤</t>
  </si>
  <si>
    <t>王昕|温宇轩</t>
  </si>
  <si>
    <t>余泰然|沈湛朗|张啸晨|冯铭辰</t>
  </si>
  <si>
    <t>2B8haNat-323-003-V3-024-1-MWF-01-YHO</t>
  </si>
  <si>
    <t>胜利吞噬者</t>
  </si>
  <si>
    <t>钱超奇|王雪莹</t>
  </si>
  <si>
    <t>李明钖|贺圣尧|吴元铎|贾博森</t>
  </si>
  <si>
    <t>2B8haN64-323-003-RP-024-1-1mE-01-LeR</t>
  </si>
  <si>
    <t>18533A</t>
  </si>
  <si>
    <t>中关村第三小学；石景山外语实验小学分校</t>
  </si>
  <si>
    <t>安绍辉</t>
  </si>
  <si>
    <t>焦子昂|高树淏|朱麟晁</t>
  </si>
  <si>
    <t>2B8haNXP-323-003-Bc-024-1-MNM-01-k8O</t>
  </si>
  <si>
    <t>20159A</t>
  </si>
  <si>
    <t>ZHM机器人实验室</t>
  </si>
  <si>
    <t>杨昊</t>
  </si>
  <si>
    <t>谢正航|周梓灵|陈柯</t>
  </si>
  <si>
    <t>2B8haNSS-323-003-O9-024-1-y5d-01-hyC</t>
  </si>
  <si>
    <t>95666A</t>
  </si>
  <si>
    <t>天河区第一实验小学和体育东教育集团均和小学和天河区龙口西小学</t>
  </si>
  <si>
    <t>陈忠铭</t>
  </si>
  <si>
    <t>陈长致|黄一宸|陈长远|叶子凡</t>
  </si>
  <si>
    <t>2B8haN6t-323-003-ry-024-1-G2y-01-Sid</t>
  </si>
  <si>
    <t>奥克斯/康礼/湘一/麓山/育才</t>
  </si>
  <si>
    <t>长沙市奥克斯实验小学</t>
  </si>
  <si>
    <t>陈成</t>
  </si>
  <si>
    <t>任哲妤|王舒龙|龙彦舟|罗宸懿|黄星睿</t>
  </si>
  <si>
    <t>2B8haNXC-323-003-2O-024-1-9P2-01-QZ0</t>
  </si>
  <si>
    <t>66698D</t>
  </si>
  <si>
    <t>昆山高新区同心小学/昆山市陆家中心小学</t>
  </si>
  <si>
    <t>王峰</t>
  </si>
  <si>
    <t>沈清澄|高家乐|张樊霖</t>
  </si>
  <si>
    <t>2B8haNa7-323-003-61-024-1-DO0-01-k4A</t>
  </si>
  <si>
    <t>66698F</t>
  </si>
  <si>
    <t>昆山市柏庐实验小学/昆山高新区同心小学/昆山礼仁外国语学校</t>
  </si>
  <si>
    <t>周子言|徐浩稀|仲恩怀</t>
  </si>
  <si>
    <t>2B8haNax-323-003-vV-024-1-Agm-01-VVB</t>
  </si>
  <si>
    <t>取经小分队</t>
  </si>
  <si>
    <t>北京市东城区和平里第一小学</t>
  </si>
  <si>
    <t>魏萌</t>
  </si>
  <si>
    <t>尹骏喆|黄家俊|逄卓逸|周余|王瑞峣</t>
  </si>
  <si>
    <t>2B8haNSh-323-003-LD-024-1-WXr-01-WOp</t>
  </si>
  <si>
    <t>3513A福聚晋安</t>
  </si>
  <si>
    <t>福州市晋安榕博小学鼓山中心小学中山小学福建师范大学附小仓山小学</t>
  </si>
  <si>
    <t>林华|王祥萍</t>
  </si>
  <si>
    <t>陈日晨|陈皓俊|沈佑民|陈光源|林钧熠</t>
  </si>
  <si>
    <t>2B8haNXI-323-003-EW-024-1-tcQ-01-k9h</t>
  </si>
  <si>
    <t>31051A</t>
  </si>
  <si>
    <t>郑星雨|沈嘉航|王一宸</t>
  </si>
  <si>
    <t>2B8haNaq-323-003-2p-024-1-L6w-01-mTQ</t>
  </si>
  <si>
    <t>70800C</t>
  </si>
  <si>
    <t>刘磊|冯腾</t>
  </si>
  <si>
    <t>吴晨睿|许弢|宋旻宸|孟志远</t>
  </si>
  <si>
    <t>2B8haN68-323-003-Go-024-1-0ty-01-rzQ</t>
  </si>
  <si>
    <t>99966A</t>
  </si>
  <si>
    <t>河源市科技馆</t>
  </si>
  <si>
    <t>古龙华</t>
  </si>
  <si>
    <t>梁祐维|夏康然|李瀚霖</t>
  </si>
  <si>
    <t>2B8haNXW-323-003-h9-024-1-pxB-01-Nlw</t>
  </si>
  <si>
    <t>66698C</t>
  </si>
  <si>
    <t>昆山市裕元实验学校/昆山高新区同心小学/昆山高新区西塘实验小学</t>
  </si>
  <si>
    <t>金飞虎</t>
  </si>
  <si>
    <t>王逸如|丁凡珂|刘小可</t>
  </si>
  <si>
    <t>2B8haNao-323-003-IB-024-1-rio-01-hqC</t>
  </si>
  <si>
    <t>科技创新</t>
  </si>
  <si>
    <t>陈骏毅|陈漪芃|陈昕瑶</t>
  </si>
  <si>
    <t>2B8haNS2-323-003-MO-024-1-iaP-01-zhy</t>
  </si>
  <si>
    <t>闪耀之星战队</t>
  </si>
  <si>
    <t>北京市西城区五路通小学 北京市汇文小学</t>
  </si>
  <si>
    <t>仲立平|果倬菁</t>
  </si>
  <si>
    <t>潘翰辰|周羽昂|赵南北|黄厚泽</t>
  </si>
  <si>
    <t>2B8haNaZ-323-003-Gj-024-1-RRN-01-ELC</t>
  </si>
  <si>
    <t>Transforms</t>
  </si>
  <si>
    <t>苏州市实验小学校</t>
  </si>
  <si>
    <t>宋晓彬</t>
  </si>
  <si>
    <t>陈牧聪|仲沐宸|朱俊玮</t>
  </si>
  <si>
    <t>2B8haNXQ-323-003-V8-024-1-mcs-01-Ak5</t>
  </si>
  <si>
    <t>方外小学A队</t>
  </si>
  <si>
    <t>南京市方山外国语学校</t>
  </si>
  <si>
    <t>崔静怡</t>
  </si>
  <si>
    <t>袁陈希|赵宸逸|陈慧恩</t>
  </si>
  <si>
    <t>2B8haN6m-323-003-8O-024-1-TgS-01-k6U</t>
  </si>
  <si>
    <t>9110C</t>
  </si>
  <si>
    <t>上海市青浦区世外学校</t>
  </si>
  <si>
    <t>张雨泓|李昊玺|Liam Nguyen</t>
  </si>
  <si>
    <t>2B8haNXn-323-003-HC-024-1-oTJ-01-Ytq</t>
  </si>
  <si>
    <t>六六大顺</t>
  </si>
  <si>
    <t>江苏省青少年特色科学工作室</t>
  </si>
  <si>
    <t>臧余川</t>
  </si>
  <si>
    <t>尚舒骋|郭弈铭|祝响</t>
  </si>
  <si>
    <t>2B8haN6c-323-003-iT-024-1-1nR-01-RHX</t>
  </si>
  <si>
    <t>好奇战队</t>
  </si>
  <si>
    <t>东莞市松山湖第二小学</t>
  </si>
  <si>
    <t>苟涛|廖发康</t>
  </si>
  <si>
    <t>曹聿灵|曾可馨|马沐晨|傅楚涵</t>
  </si>
  <si>
    <t>2B8haNXU-323-003-lw-024-1-9Y7-01-kS4</t>
  </si>
  <si>
    <t>萝卜丸1队</t>
  </si>
  <si>
    <t>昆山市裕元实验学校，昆山市柏庐实验小学，昆山市玉峰实验学校</t>
  </si>
  <si>
    <t>胡瑞麒|朱雪平</t>
  </si>
  <si>
    <t>罗晨杰|杨泓宇|朱睿慎|陈彦希|胡婉婷</t>
  </si>
  <si>
    <t>2B8haN69-323-003-MU-024-1-5gB-01-OSO</t>
  </si>
  <si>
    <t>技能全开队</t>
  </si>
  <si>
    <t>天津市南开区中营小学，天津市河北区昆纬路第一小学</t>
  </si>
  <si>
    <t>赵景泉</t>
  </si>
  <si>
    <t>蒋静铭|黄宗磊|王骏朋</t>
  </si>
  <si>
    <t>2B8haNXb-323-003-Y2-024-1-c5e-01-Wph</t>
  </si>
  <si>
    <t>9006A</t>
  </si>
  <si>
    <t>广州市海珠区少年宫</t>
  </si>
  <si>
    <t>李崑|蒋永辉</t>
  </si>
  <si>
    <t>杨宸睿|邵玮恒|梁子煜|林云帆</t>
  </si>
  <si>
    <t>2B8haNak-323-003-6N-024-1-5bR-01-FvZ</t>
  </si>
  <si>
    <t>幻影队</t>
  </si>
  <si>
    <t>韩磊|王雪莹</t>
  </si>
  <si>
    <t>程仕豪|刘品延|赵展晖|孙振程</t>
  </si>
  <si>
    <t>2B8haNig-323-003-D8-024-1-acp-01-lYZ</t>
  </si>
  <si>
    <t>广州市黄埔区青少年宫D队</t>
  </si>
  <si>
    <t>广州市黄埔区青少年宫</t>
  </si>
  <si>
    <t>孔健|申太贵</t>
  </si>
  <si>
    <t>黄学茗|贺煦博|彭昊|王沫然|钱仙泽</t>
  </si>
  <si>
    <t>2B8haN6k-323-003-FA-024-1-1VM-01-CHH</t>
  </si>
  <si>
    <t>智能精英</t>
  </si>
  <si>
    <t>北京市昌平区前锋学校</t>
  </si>
  <si>
    <t>侯硕|樊婧</t>
  </si>
  <si>
    <t>2B8haQc2-323-003-aE-024-1-TsF-01-L7A</t>
  </si>
  <si>
    <t>20249A</t>
  </si>
  <si>
    <t>杭州二中白马湖学校</t>
  </si>
  <si>
    <t>施艳|陈张丰</t>
  </si>
  <si>
    <t>朱奕诚|沈弈辰|夏启元</t>
  </si>
  <si>
    <t>2B8haN6J-323-003-0j-024-1-OKF-01-s4r</t>
  </si>
  <si>
    <t>四维创想1</t>
  </si>
  <si>
    <t>上海市青浦瀚文小学</t>
  </si>
  <si>
    <t>朱谓</t>
  </si>
  <si>
    <t>李仕言|庄越|李仕宇|应梓毓|戚劭承</t>
  </si>
  <si>
    <t>2B8haYR0-323-003-AG-024-1-Sn4-01-YnP</t>
  </si>
  <si>
    <t>科星队</t>
  </si>
  <si>
    <t>余达仁|刘沐辰|王泓雅|余泽仁</t>
  </si>
  <si>
    <t>2B8haNXZ-323-003-6w-024-1-cJG-01-lee</t>
  </si>
  <si>
    <t>梦想飞扬</t>
  </si>
  <si>
    <t>昌平区城北小学教育集团三街校区</t>
  </si>
  <si>
    <t>2B8haN6C-323-003-R5-024-1-muM-01-wuZ</t>
  </si>
  <si>
    <t>33003F</t>
  </si>
  <si>
    <t>翟承俊</t>
  </si>
  <si>
    <t>江品葭|吴承阳|王任远</t>
  </si>
  <si>
    <t>2B8halvH-323-003-NU-024-1-Tq8-01-80i</t>
  </si>
  <si>
    <t>1290M</t>
  </si>
  <si>
    <t>杭州市临安区青山湖科技城育才学校</t>
  </si>
  <si>
    <t>孔一铠|黄传臻</t>
  </si>
  <si>
    <t>毛天骐|张家齐|朱瀚杨</t>
  </si>
  <si>
    <t>2B8haNXc-323-003-pl-024-1-czl-01-sut</t>
  </si>
  <si>
    <t>兰州城关区水车园小学1队</t>
  </si>
  <si>
    <t>李惠芳|李旭鹏</t>
  </si>
  <si>
    <t>井瑞敏|孔繁林|杨心悦|白宜灵|张宸瑜</t>
  </si>
  <si>
    <t>2B8haNaC-323-003-sD-024-1-4vr-01-eBz</t>
  </si>
  <si>
    <t>18511A</t>
  </si>
  <si>
    <t>中关村第三小学，清华大学附属中学国际部，北京第二实验小学</t>
  </si>
  <si>
    <t>安绍辉|祁凯</t>
  </si>
  <si>
    <t>Hsu Maddox J|张华恩|鄂睿扬</t>
  </si>
  <si>
    <t>2B8haN6K-323-003-dq-024-1-rrS-01-B4I</t>
  </si>
  <si>
    <t>桐庐县科技城未来学校二队</t>
  </si>
  <si>
    <t>桐庐县科技城未来学校</t>
  </si>
  <si>
    <t>王蓉</t>
  </si>
  <si>
    <t>邹子轩|马泽钰|姚一晗</t>
  </si>
  <si>
    <t>2B8haN6O-323-003-Pa-024-1-EOk-01-fVO</t>
  </si>
  <si>
    <t>欧阳朵夏 黄道弘 黄保鑫</t>
  </si>
  <si>
    <t>广州市执信中学琶洲实验学校、海珠区第三实验小学、越秀区五羊小学</t>
  </si>
  <si>
    <t>冼世豪|何家俊</t>
  </si>
  <si>
    <t>欧阳朵夏|黄道弘|黄保鑫</t>
  </si>
  <si>
    <t>2B8haNXq-323-003-yB-024-1-be5-01-Je2</t>
  </si>
  <si>
    <t>兰州市城关区白银路小学</t>
  </si>
  <si>
    <t>方辉|朱丽英</t>
  </si>
  <si>
    <t>林驿宸|申鈊|朱梓裕|姬骁航|胡苡瑄</t>
  </si>
  <si>
    <t>2B8haNar-323-003-lv-024-1-QNT-01-fpC</t>
  </si>
  <si>
    <t>小海豚战队B</t>
  </si>
  <si>
    <t>泰州实验学校</t>
  </si>
  <si>
    <t>赵俊</t>
  </si>
  <si>
    <t>林承佑|林承泽|魏昊晨|沈星阳|丁思淇</t>
  </si>
  <si>
    <t>2B8haNSb-323-003-4k-024-1-gqf-01-7qB</t>
  </si>
  <si>
    <t>武汉市江岸区一元路小学，汉铁小学</t>
  </si>
  <si>
    <t>魏泽禹|胡珏佩</t>
  </si>
  <si>
    <t>卢子铭|付雨沐|王荃涵</t>
  </si>
  <si>
    <t>2B8haNaD-323-003-en-024-1-RxE-01-k8A</t>
  </si>
  <si>
    <t>耿家庄战队</t>
  </si>
  <si>
    <t>张元惠</t>
  </si>
  <si>
    <t>杨晨郎|王誉迪|王雅琳</t>
  </si>
  <si>
    <t>最佳创新奖</t>
  </si>
  <si>
    <t>2B8hal7T-323-003-P4-024-1-XFx-01-9Pp</t>
  </si>
  <si>
    <t>8299Y</t>
  </si>
  <si>
    <t>宁波市鄞州区堇山小学 宁波市鄞州区华泰小学 宁波市鄞州区惠风书院</t>
  </si>
  <si>
    <t>应世挺</t>
  </si>
  <si>
    <t>应载硕|陆大展|吴晟轩|陆欣玥</t>
  </si>
  <si>
    <t>2B8haNSJ-323-003-dN-024-1-2Qy-01-bml</t>
  </si>
  <si>
    <t>636C</t>
  </si>
  <si>
    <t>西安长安湖滨小学</t>
  </si>
  <si>
    <t>曾瑾|孟倩</t>
  </si>
  <si>
    <t>杨瀚棋|常张弛|张埈豪</t>
  </si>
  <si>
    <t>2B8haEwc-323-003-7T-024-1-3Oy-01-sgv</t>
  </si>
  <si>
    <t>33009X</t>
  </si>
  <si>
    <t>汪秉辰|薛佳樱|朱夏函|汤峻溪</t>
  </si>
  <si>
    <t>2B8haNSG-323-003-Wp-024-1-ulU-01-mgr</t>
  </si>
  <si>
    <t>四川天府新区第四中学校</t>
  </si>
  <si>
    <t>王兴|黄念</t>
  </si>
  <si>
    <t>吕毅晨|陶凯瑞|李浩洋|黄哲旭</t>
  </si>
  <si>
    <t>2B8haN6u-323-003-nQ-024-1-bUP-01-7m9</t>
  </si>
  <si>
    <t>南京乐博小学1队</t>
  </si>
  <si>
    <t>南京市秦淮外国语小学部</t>
  </si>
  <si>
    <t>许谦|顾健波</t>
  </si>
  <si>
    <t>黄安|张嘉航|王梦泽|沈元泰|章厚清</t>
  </si>
  <si>
    <t>2B8haNab-323-003-Ju-024-1-UMV-01-UAY</t>
  </si>
  <si>
    <t>70800B</t>
  </si>
  <si>
    <t>郭梓芃|孙思远|蒋一睿|应华正</t>
  </si>
  <si>
    <t>2B8haNis-323-003-2M-024-1-jv5-01-ehY</t>
  </si>
  <si>
    <t>3399H</t>
  </si>
  <si>
    <t>沣东新城五小/大学南路小学/大学南路小学分校/西安高新第二小学</t>
  </si>
  <si>
    <t>潘瑞|李国华</t>
  </si>
  <si>
    <t>韩子轩|张程瑞|王宥喆|刘俊辰</t>
  </si>
  <si>
    <t>2B8haN6i-323-003-Y4-024-1-5hm-01-noW</t>
  </si>
  <si>
    <t>8299X</t>
  </si>
  <si>
    <t>宁波市鄞州区德培小学 宁波市鄞州区华泰小学 宁波市鄞州区堇山小学</t>
  </si>
  <si>
    <t>韩宁</t>
  </si>
  <si>
    <t>舒麒臻|王骁|谢础泽</t>
  </si>
  <si>
    <t>2B8haNS6-323-003-Sa-024-1-ih9-01-zMF</t>
  </si>
  <si>
    <t>66625C</t>
  </si>
  <si>
    <t>苏州市姑苏区青少年宫</t>
  </si>
  <si>
    <t>孙康云</t>
  </si>
  <si>
    <t>孙崇航|曹润亭|朱天孝|杨殊赫|金又成</t>
  </si>
  <si>
    <t>2B8haEww-323-003-r9-024-1-CmD-01-UHh</t>
  </si>
  <si>
    <t>20249K</t>
  </si>
  <si>
    <t>李永旭|张楚扬|陈睿达|王周煦涵</t>
  </si>
  <si>
    <t>2B8hal7K-323-003-DN-024-1-Zz5-01-d9T</t>
  </si>
  <si>
    <t>96933A</t>
  </si>
  <si>
    <t>四川天府新区华阳中学附属学校</t>
  </si>
  <si>
    <t>陈成|方婷婷</t>
  </si>
  <si>
    <t>彭翊宸|徐炜淇|涂祎峰</t>
  </si>
  <si>
    <t>2B8halvp-323-003-iO-024-1-Ajt-01-NwE</t>
  </si>
  <si>
    <t>南京市琅琊路小学琅琅乾坤队</t>
  </si>
  <si>
    <t>南京市琅琊路小学</t>
  </si>
  <si>
    <t>纪栋栋|施剑隆</t>
  </si>
  <si>
    <t>李彦泽|胡屹峥|孙长乐|顾弘毅</t>
  </si>
  <si>
    <t>2B8haNXj-323-003-cr-024-1-Tam-01-7Zx</t>
  </si>
  <si>
    <t>66625D</t>
  </si>
  <si>
    <t>张善成|魏玥彤|王思远|杨与寻</t>
  </si>
  <si>
    <t>2B8haN6y-323-003-OI-024-1-TRi-01-aYJ</t>
  </si>
  <si>
    <t>融侨小学|金泰小学|雁塔五小</t>
  </si>
  <si>
    <t>西安雁塔融侨小学</t>
  </si>
  <si>
    <t>郭瑜|马俊勇</t>
  </si>
  <si>
    <t>许晏诚|邓伯臣|钟希尧</t>
  </si>
  <si>
    <t>2B8haN6a-323-003-hW-024-1-Dou-01-hDb</t>
  </si>
  <si>
    <t>桐庐县科技城未来学校一队</t>
  </si>
  <si>
    <t>龚雨萱|周梓麒|江楷睿</t>
  </si>
  <si>
    <t>2B8haNaA-323-003-Ji-024-1-JlE-01-wvs</t>
  </si>
  <si>
    <t>四维创想A</t>
  </si>
  <si>
    <t>上海市青浦区庆华小学</t>
  </si>
  <si>
    <t>郑玮</t>
  </si>
  <si>
    <t>朱郑曦|柴冬阳|叶盛文|徐昕愿</t>
  </si>
  <si>
    <t>2B8haN6z-323-003-Oq-024-1-5hp-01-KLq</t>
  </si>
  <si>
    <t>伍泓旭 麦军曦 邱奕康 江奕乐</t>
  </si>
  <si>
    <t>华赋学校、东荷小学、红火炬小学、志远小学</t>
  </si>
  <si>
    <t>梁芷颖|王少斌</t>
  </si>
  <si>
    <t>伍泓旭|麦军曦|邱奕康|江奕乐</t>
  </si>
  <si>
    <t>2B8haN62-323-003-TF-024-1-CLI-01-2ZW</t>
  </si>
  <si>
    <t>唐飞羽潘柏霖王佑霆卢嘉灏金志灿</t>
  </si>
  <si>
    <t>祈福新邨小学、东川路小学、天河一小、华阳小学、时代玫瑰园小学</t>
  </si>
  <si>
    <t>范皖豫|钟智鸿</t>
  </si>
  <si>
    <t>唐飞羽|潘柏霖|王佑霆|卢嘉灏|金志灿</t>
  </si>
  <si>
    <t>2B8hal70-323-003-Yr-024-1-xGT-01-vRn</t>
  </si>
  <si>
    <t>岳林中心小学队</t>
  </si>
  <si>
    <t>宁波市奉化区岳林中心小学</t>
  </si>
  <si>
    <t>陈璇|沈帆雯</t>
  </si>
  <si>
    <t>俞俊辰|董祉成|管昕哲|陆锦轩</t>
  </si>
  <si>
    <t>2B8haNaB-323-003-46-024-1-8jP-01-RuI</t>
  </si>
  <si>
    <t>小海豚战队A</t>
  </si>
  <si>
    <t>杨景云|王沐礼|范铠豪|刘欣怡|范奕凡</t>
  </si>
  <si>
    <t>2B8haNXf-323-003-8Y-024-1-7Oa-01-juP</t>
  </si>
  <si>
    <t>贵阳未来智造者</t>
  </si>
  <si>
    <t>贵阳市实验小学      贵阳市甲秀小学</t>
  </si>
  <si>
    <t>黄天燕|陈旺</t>
  </si>
  <si>
    <t>任瑞阳|易圣翔|付昕瑶|高翌哲</t>
  </si>
  <si>
    <t>2B8haEwU-323-003-Z3-024-1-1zi-01-52t</t>
  </si>
  <si>
    <t>31051T</t>
  </si>
  <si>
    <t>杭州市胜利小学</t>
  </si>
  <si>
    <t>侯晓蕾</t>
  </si>
  <si>
    <t>张赫锦|朱展鹏|陈佑嘉</t>
  </si>
  <si>
    <t>2B8haN6j-323-003-Qm-024-1-UUb-01-fO5</t>
  </si>
  <si>
    <t>乐博外克思1队</t>
  </si>
  <si>
    <t>成都市锦江区乐博特科技培训学校</t>
  </si>
  <si>
    <t>刘子云翔</t>
  </si>
  <si>
    <t>孙彦诚|王昭策|陈钇翰|常允谦</t>
  </si>
  <si>
    <t>2B8haNSq-323-003-LD-024-1-uEK-01-dt4</t>
  </si>
  <si>
    <t>49145A</t>
  </si>
  <si>
    <t>凯里市第四小学</t>
  </si>
  <si>
    <t>赵晓龙</t>
  </si>
  <si>
    <t>何昊澄|陈靖翔|宋俊毅|高凯泽</t>
  </si>
  <si>
    <t>2B8haEhy-323-003-NF-024-1-FQJ-01-dDB</t>
  </si>
  <si>
    <t>宋庆龄青少中心1</t>
  </si>
  <si>
    <t>毛建康</t>
  </si>
  <si>
    <t>李熙明|诺明奥勒|刘冠雄</t>
  </si>
  <si>
    <t>2B8haN6d-323-003-NX-024-1-Xrb-01-mqX</t>
  </si>
  <si>
    <t>麓山二小/康礼/彼一米学校联队</t>
  </si>
  <si>
    <t>长沙麓山国际第二实验小学</t>
  </si>
  <si>
    <t>华铝丽|陈成</t>
  </si>
  <si>
    <t>杨牧晓|赵淇棫|蒋沐言</t>
  </si>
  <si>
    <t>2B8haNaF-323-003-Zv-024-1-DNx-01-z5S</t>
  </si>
  <si>
    <t>风暴突击队</t>
  </si>
  <si>
    <t>中卫市第十一小学</t>
  </si>
  <si>
    <t>林晶|王兴东</t>
  </si>
  <si>
    <t>石承岳|王嘉翔|韩正阳|刘皓宇|宗辰阳</t>
  </si>
  <si>
    <t>2B8haNSV-323-003-Hz-024-1-dTR-01-c5U</t>
  </si>
  <si>
    <t>899255B</t>
  </si>
  <si>
    <t>丹阳华南实验小学(高新校区)</t>
  </si>
  <si>
    <t>朱志国|靳钰钧</t>
  </si>
  <si>
    <t>束家成|牛宇轩|戴逢辰|陈俊佑</t>
  </si>
  <si>
    <t>2B8haNaY-323-003-QR-024-1-krj-01-P3b</t>
  </si>
  <si>
    <t>77068C</t>
  </si>
  <si>
    <t>云南师范大学附属小学</t>
  </si>
  <si>
    <t>杨可强</t>
  </si>
  <si>
    <t>葛谨豪|陈洛琪|赵乾懿|武子承|陈沛</t>
  </si>
  <si>
    <t>2B8halvj-323-003-ha-024-1-ucT-01-gtd</t>
  </si>
  <si>
    <t>南京市琅琊路小学-力学小学联队</t>
  </si>
  <si>
    <t>丁明宇|郝誉祺|闫煜颢|胡祐铭</t>
  </si>
  <si>
    <t>2B8haNa6-323-003-VN-024-1-O40-01-fIS</t>
  </si>
  <si>
    <t>顺德德竞</t>
  </si>
  <si>
    <t>顺德德胜学校，京师励耘实验学校，广东碧桂园学校</t>
  </si>
  <si>
    <t>李浩|张雄炜</t>
  </si>
  <si>
    <t>胡子朗|卢国治|李仲羲</t>
  </si>
  <si>
    <t>2B8haWuQ-323-003-kr-024-1-NKF-01-NFr</t>
  </si>
  <si>
    <t>拉小队</t>
  </si>
  <si>
    <t>南京市拉萨路小学</t>
  </si>
  <si>
    <t>潘剑洲</t>
  </si>
  <si>
    <t>张祐寻|王顺梓|刘颜恺|何宗源</t>
  </si>
  <si>
    <t>2B8haNXF-323-003-v7-024-1-TPG-01-fMq</t>
  </si>
  <si>
    <t>50600C</t>
  </si>
  <si>
    <t>南京市樱花小学</t>
  </si>
  <si>
    <t>李璇|张健森</t>
  </si>
  <si>
    <t>戴梓垚|陈嘉棋|肖博煊|刘炫伯</t>
  </si>
  <si>
    <t>2B8halv9-323-003-wU-024-1-VV6-01-Ulc</t>
  </si>
  <si>
    <t>3513D鼓山梦之队</t>
  </si>
  <si>
    <t>福州市鼓山苑小学鼓山中心小学象园小学江南水都小学台江第三中心小学</t>
  </si>
  <si>
    <t>林旭|郭秀丽</t>
  </si>
  <si>
    <t>林珞妍|余则成|陈姿霓|丁万里|曾奕添</t>
  </si>
  <si>
    <t>2B8haNae-323-003-vQ-024-1-uVc-01-Z0F</t>
  </si>
  <si>
    <t>NXZ</t>
  </si>
  <si>
    <t>南京市长江路小学，南京市北京东路小学</t>
  </si>
  <si>
    <t>陈雨琦|陈旭升</t>
  </si>
  <si>
    <t>南景奎|向天歌|赵胤淇</t>
  </si>
  <si>
    <t>2B8haNaK-323-003-mR-024-1-BhT-01-7g1</t>
  </si>
  <si>
    <t>23871A</t>
  </si>
  <si>
    <t>昆明明通小学、昆明盘龙小学</t>
  </si>
  <si>
    <t>林志刚</t>
  </si>
  <si>
    <t>李傲茗|袁浩诚|霍定辰</t>
  </si>
  <si>
    <t>2B8hal7X-323-003-qN-024-1-FkE-01-gck</t>
  </si>
  <si>
    <t>1290E</t>
  </si>
  <si>
    <t>孔一铠|方军</t>
  </si>
  <si>
    <t>董沫非|陈倬裔|阮雨翔</t>
  </si>
  <si>
    <t>2B8hal7W-323-003-fn-024-1-zAS-01-7Rg</t>
  </si>
  <si>
    <t>南京乐博小学2队</t>
  </si>
  <si>
    <t>南京市鼓楼实验小学</t>
  </si>
  <si>
    <t>顾健波</t>
  </si>
  <si>
    <t>薛欣骏|李牧原|单铭泽|张瀚辰|王璟宁</t>
  </si>
  <si>
    <t>2B8haNS9-323-003-4G-024-1-ZZh-01-jJI</t>
  </si>
  <si>
    <t>长春第二实验学校-55588A</t>
  </si>
  <si>
    <t>吉林省第二实验学校</t>
  </si>
  <si>
    <t>周正</t>
  </si>
  <si>
    <t>曲星霖|曲星翰|孙尉领</t>
  </si>
  <si>
    <t>2B8haWuj-323-003-6O-024-1-FPk-01-a3w</t>
  </si>
  <si>
    <t>吉林省第二实验学校-76465S</t>
  </si>
  <si>
    <t>高新然|谷晟莱|赵继锴|赵晨希</t>
  </si>
  <si>
    <t>2B8haNaf-323-003-x7-024-1-giv-01-YrZ</t>
  </si>
  <si>
    <t>贵阳科创精英队</t>
  </si>
  <si>
    <t>贵阳市实验小学 乐湾国际实验小学  贵阳市乌当区新天学校</t>
  </si>
  <si>
    <t>陈旺|谢晓梅</t>
  </si>
  <si>
    <t>叶宸宁|曾诗涵|杨子瑶|陈万海</t>
  </si>
  <si>
    <t>2B8haWug-323-003-3x-024-1-yuU-01-y0L</t>
  </si>
  <si>
    <t>豫郑一队</t>
  </si>
  <si>
    <t>郑州科学技术馆</t>
  </si>
  <si>
    <t>刘玉立</t>
  </si>
  <si>
    <t>张家乐|张梦鑫|刘呈洋</t>
  </si>
  <si>
    <t>2B8haWu3-323-003-ff-024-1-7ao-01-U98</t>
  </si>
  <si>
    <t>中原崛起</t>
  </si>
  <si>
    <t>郑州市二七区幸福路小学</t>
  </si>
  <si>
    <t>林新锐|刘皓铭|王翔弘</t>
  </si>
  <si>
    <t>2B8haNXS-323-003-3y-024-1-6BH-01-4My</t>
  </si>
  <si>
    <t>20159K</t>
  </si>
  <si>
    <t>潘梓睿|曹睿翔|陈泽凯</t>
  </si>
  <si>
    <t>2B8haNSw-323-003-6Y-024-1-JWV-01-BP0</t>
  </si>
  <si>
    <t>1033A</t>
  </si>
  <si>
    <t>重庆市南岸区珊瑚浦辉实验小学</t>
  </si>
  <si>
    <t>胡钰竺|张晴</t>
  </si>
  <si>
    <t>潘宸浚|吴佳遥|邹陈欣|秦陈希</t>
  </si>
  <si>
    <t>2B8haNoO-323-003-HN-024-1-JiG-02-o4X</t>
  </si>
  <si>
    <t>萝卜丸2队</t>
  </si>
  <si>
    <t>昆山市新镇中学，湖州市南太湖双语学校</t>
  </si>
  <si>
    <t>胡瑞麒</t>
  </si>
  <si>
    <t>林永康|王信博|魏臣刚</t>
  </si>
  <si>
    <t>2B8haNSW-323-003-Pq-024-1-Z4z-02-aMF</t>
  </si>
  <si>
    <t>南外80707A</t>
  </si>
  <si>
    <t>范思朗|麦弘杰|戴诗冉|侯玥</t>
  </si>
  <si>
    <t>2B8haNKq-323-003-tt-024-1-D4p-02-9hk</t>
  </si>
  <si>
    <t>库卡库卡</t>
  </si>
  <si>
    <t>周炎森|崔鑫琛|刘昊廷|余政潮</t>
  </si>
  <si>
    <t>2B8halvu-323-003-Bq-024-1-LzF-02-Dse</t>
  </si>
  <si>
    <t>金初IQ1队</t>
  </si>
  <si>
    <t>南京市金陵中学附属初级中学</t>
  </si>
  <si>
    <t>刘浩</t>
  </si>
  <si>
    <t>张一帆|陶惟昊|唐纪尧|张酌瑞|王鑫悦</t>
  </si>
  <si>
    <t>2B8haNKb-323-003-8r-024-1-52w-02-hUi</t>
  </si>
  <si>
    <t>SVCK-28666U</t>
  </si>
  <si>
    <t>广州天河区骏景中学、广州天河区第一实验小学、广大附中黄埔实验学校</t>
  </si>
  <si>
    <t>冯梓豪|钟运杰</t>
  </si>
  <si>
    <t>劳梓轩|陈梓荧|罗元嘉</t>
  </si>
  <si>
    <t>2B8haNK2-323-003-m0-024-1-jqw-02-5Md</t>
  </si>
  <si>
    <t>方外初中A队</t>
  </si>
  <si>
    <t>孙含婷</t>
  </si>
  <si>
    <t>冯桉岂|孙洧荍|胡天杨</t>
  </si>
  <si>
    <t>2B8haNKj-323-003-2A-024-1-214-02-tRB</t>
  </si>
  <si>
    <t>科创之星</t>
  </si>
  <si>
    <t>王尊|王隽齐|林溢丰|刘维晰</t>
  </si>
  <si>
    <t>2B8haNoQ-323-003-pQ-024-1-rY7-02-vS4</t>
  </si>
  <si>
    <t>8880H</t>
  </si>
  <si>
    <t>华东师范大学第二附属中学国际部；世外教育附属宝山大华实验</t>
  </si>
  <si>
    <t>陈海斌|罗莹洁</t>
  </si>
  <si>
    <t>孟嘉森|陈源龙|董逸凡|邵梓涵|孙一鸣</t>
  </si>
  <si>
    <t>2B8haNKC-323-003-hX-024-1-JJZ-02-H2m</t>
  </si>
  <si>
    <t>94888A</t>
  </si>
  <si>
    <t>长沙麓山国际/清水塘三小/青竹湖湘一/师大梅溪湖</t>
  </si>
  <si>
    <t>贺润宁|刘佳鑫</t>
  </si>
  <si>
    <t>陈柯予|李逸谦|刘成泽|彭无荻</t>
  </si>
  <si>
    <t>2B8haNoW-323-003-7F-024-1-iEG-02-Lj5</t>
  </si>
  <si>
    <t>深实1队</t>
  </si>
  <si>
    <t>深圳实验学校</t>
  </si>
  <si>
    <t>曾繁均|卢剑新</t>
  </si>
  <si>
    <t>杨诚涛|刘梓钦|叶家豪|段承璞|王浩丞</t>
  </si>
  <si>
    <t>2B8haNKJ-323-003-w0-024-1-4XF-02-FDo</t>
  </si>
  <si>
    <t>附中战队</t>
  </si>
  <si>
    <t>乔相宇|陈杏泽|李忻宇|殷紫宸|焦泊然</t>
  </si>
  <si>
    <t>2B8haNo5-323-003-He-024-1-Ksd-02-cbA</t>
  </si>
  <si>
    <t>东风东-IQ2</t>
  </si>
  <si>
    <t>广州市越秀区东风东路小学</t>
  </si>
  <si>
    <t>肖献华</t>
  </si>
  <si>
    <t>李可|周游美|吴乐铭|李思齐</t>
  </si>
  <si>
    <t>2B8haNo7-323-003-Zo-024-1-PHi-02-11q</t>
  </si>
  <si>
    <t>七中-IQ</t>
  </si>
  <si>
    <t>广州市第七中学</t>
  </si>
  <si>
    <t>谭广英|何树刚</t>
  </si>
  <si>
    <t>陈裕炜|罗以达|刘善淇|李卓锐</t>
  </si>
  <si>
    <t>2B8haNob-323-003-AV-024-1-Zl7-02-4ev</t>
  </si>
  <si>
    <t>东风东-IQ1</t>
  </si>
  <si>
    <t>贾若谷|顾嘉|呙晨然|唐睿谦</t>
  </si>
  <si>
    <t>2B8haNov-323-003-W9-024-1-Qm4-02-E1P</t>
  </si>
  <si>
    <t>Dance Baby</t>
  </si>
  <si>
    <t>杭州采荷中学/杭州大成岳家湾实验学校/杭州四季青小学</t>
  </si>
  <si>
    <t>何佳坤</t>
  </si>
  <si>
    <t>吴骏桐|林日嵘|任博群</t>
  </si>
  <si>
    <t>2B8haNK7-323-003-BH-024-1-79S-02-4U5</t>
  </si>
  <si>
    <t>66698B</t>
  </si>
  <si>
    <t>昆山市第二中学/昆山市高新区汉浦中学/昆山市新镇小学</t>
  </si>
  <si>
    <t>韩晨骏|张子烨|王一辰</t>
  </si>
  <si>
    <t>2B8haNoS-323-003-Kh-024-1-Tfn-02-HYn</t>
  </si>
  <si>
    <t>76000A</t>
  </si>
  <si>
    <t>电子科技大学实验中学</t>
  </si>
  <si>
    <t>洪鸣|蒲毅</t>
  </si>
  <si>
    <t>李瑞杰|罗昊羽|罗泽坤|任瑞阳|王浩然</t>
  </si>
  <si>
    <t>2B8haNom-323-003-8s-024-1-MOn-02-Cff</t>
  </si>
  <si>
    <t>东海IQ</t>
  </si>
  <si>
    <t>宁波东海实验学校</t>
  </si>
  <si>
    <t>史济汉|杨连君</t>
  </si>
  <si>
    <t>高晨宸|胡皓宁|陈子轩|陈子菁</t>
  </si>
  <si>
    <t>2B8haNoN-323-003-wb-024-1-TKh-02-T0m</t>
  </si>
  <si>
    <t>76000P</t>
  </si>
  <si>
    <t>陈锐|朱翊轩|林熙|史皓轩|范晟宸</t>
  </si>
  <si>
    <t>2B8haNSH-323-003-Pq-024-1-nXg-02-bWA</t>
  </si>
  <si>
    <t>南实4888Z</t>
  </si>
  <si>
    <t>佛山市南海区南海实验中学</t>
  </si>
  <si>
    <t>陈海锋|何颖林</t>
  </si>
  <si>
    <t>彭嘉俊|陈俊鸿|周国熙|余卓城|苏皓烯</t>
  </si>
  <si>
    <t>2B8haW3P-323-003-ab-024-1-Hqm-02-vOo</t>
  </si>
  <si>
    <t>4858B</t>
  </si>
  <si>
    <t>广州市荔湾区优科教育</t>
  </si>
  <si>
    <t>陈顺兵</t>
  </si>
  <si>
    <t>梁珏霖|梁逸希|莫斯衡|韩思源</t>
  </si>
  <si>
    <t>2B8haNSB-323-003-0f-024-1-cGc-02-RXK</t>
  </si>
  <si>
    <t>61823C</t>
  </si>
  <si>
    <t>广州市西关外国语学校</t>
  </si>
  <si>
    <t>黄燕玲</t>
  </si>
  <si>
    <t>耿乐|杜文喆|赖家东</t>
  </si>
  <si>
    <t>2B8haNKD-323-003-ol-024-1-uaX-02-POV</t>
  </si>
  <si>
    <t>江岛IQ1队</t>
  </si>
  <si>
    <t>南京市建邺区少年宫</t>
  </si>
  <si>
    <t>崔春燕</t>
  </si>
  <si>
    <t>李欣霖|季偌希|吴魏蜀|仇彬凯|易天跃</t>
  </si>
  <si>
    <t>2B8haN9T-323-003-ct-024-1-2dP-02-qlH</t>
  </si>
  <si>
    <t>创世纪机器人战队</t>
  </si>
  <si>
    <t>包头市昆都仑区中小学综合实践学校</t>
  </si>
  <si>
    <t>唐贵杰|王可燕</t>
  </si>
  <si>
    <t>高梓澈|刘宇森|王雅萱|邬函泰</t>
  </si>
  <si>
    <t>2B8haN90-323-003-T9-024-1-XpY-02-OeE</t>
  </si>
  <si>
    <t>德善二队</t>
  </si>
  <si>
    <t>吴樱|李惠</t>
  </si>
  <si>
    <t>周誉锟|何钧杰|陈锦芃</t>
  </si>
  <si>
    <t>2B8haNoz-323-003-xo-024-1-eLS-02-ZGr</t>
  </si>
  <si>
    <t>KLucky</t>
  </si>
  <si>
    <t>深圳市南山外国语学校（集团），深圳市南山实验教育集团联队</t>
  </si>
  <si>
    <t>卓绍钦</t>
  </si>
  <si>
    <t>王潇|许鸿霖|高蔚然|高赫|许鸿洋</t>
  </si>
  <si>
    <t>2B8halv1-323-003-rM-024-1-JZ8-02-XpO</t>
  </si>
  <si>
    <t>南京乐博初中1队</t>
  </si>
  <si>
    <t>南京市钟英中学</t>
  </si>
  <si>
    <t>吕卓嵘|吕思成|业子轩|缪陶然|沈越</t>
  </si>
  <si>
    <t>2B8haNoL-323-003-Lg-024-1-Oyy-02-qnO</t>
  </si>
  <si>
    <t>KL-Kylin</t>
  </si>
  <si>
    <t>广州市实验外语学校，佛山市平洲二中，深圳市福田区外国语学校</t>
  </si>
  <si>
    <t>秦彬</t>
  </si>
  <si>
    <t>吴曜曦|周亮宇|刘宇轩</t>
  </si>
  <si>
    <t>2B8haNoe-323-003-YP-024-1-Zeu-02-ojp</t>
  </si>
  <si>
    <t>1366E</t>
  </si>
  <si>
    <t>秦皇岛经济技术开发区青少年活动中心</t>
  </si>
  <si>
    <t>尹建坤</t>
  </si>
  <si>
    <t>王小濛|任喆|郑晨曦|刘李阳|王得鑫</t>
  </si>
  <si>
    <t>2B8haNSQ-323-003-qZ-024-1-cjA-02-3SX</t>
  </si>
  <si>
    <t>3399X</t>
  </si>
  <si>
    <t>陕西省西安爱知中学</t>
  </si>
  <si>
    <t>韩冰</t>
  </si>
  <si>
    <t>刘恒心|杨沅达|白金琪</t>
  </si>
  <si>
    <t>2B8hal7E-323-003-rX-024-1-PP2-02-5n3</t>
  </si>
  <si>
    <t>科利华A队</t>
  </si>
  <si>
    <t>南京市科利华中学</t>
  </si>
  <si>
    <t>王蔚</t>
  </si>
  <si>
    <t>蔡佩衡|王琸|严子宸|陆映同</t>
  </si>
  <si>
    <t>2B8haNKP-323-003-cq-024-1-i11-02-L8n</t>
  </si>
  <si>
    <t>高新一队</t>
  </si>
  <si>
    <t>雷江波|郭玥</t>
  </si>
  <si>
    <t>曾凡宸|彭梓铄|孙若寒</t>
  </si>
  <si>
    <t>2B8haNo6-323-003-i3-024-1-0D2-02-FId</t>
  </si>
  <si>
    <t>保师萌萌哒</t>
  </si>
  <si>
    <t>河北保定师范附属学校</t>
  </si>
  <si>
    <t>田宝春|崔园园</t>
  </si>
  <si>
    <t>周成玟|田芮安|贾宸林</t>
  </si>
  <si>
    <t>2B8haN9S-323-003-Al-024-1-EVQ-02-EY6</t>
  </si>
  <si>
    <t>636H</t>
  </si>
  <si>
    <t>西安万科城初级中学</t>
  </si>
  <si>
    <t>张凌豪|董昊辰</t>
  </si>
  <si>
    <t>2B8haN9y-323-003-xb-024-1-G7y-02-pCO</t>
  </si>
  <si>
    <t>一峰队31666B</t>
  </si>
  <si>
    <t>福建省泉州第一中学</t>
  </si>
  <si>
    <t>吴巧丽|周云玲</t>
  </si>
  <si>
    <t>叶埼|王琢|罗汐蕾</t>
  </si>
  <si>
    <t>2B8haN9v-323-003-Zi-024-1-PIO-02-Xjv</t>
  </si>
  <si>
    <t>86512A</t>
  </si>
  <si>
    <t>昆山睿创机器人科技俱乐部</t>
  </si>
  <si>
    <t>张建伟</t>
  </si>
  <si>
    <t>邱翊|李若宁|许孝一|邹家灏</t>
  </si>
  <si>
    <t>2B8haNKQ-323-003-Wq-024-1-3Bx-02-jsk</t>
  </si>
  <si>
    <t>陈璟逸 黄俊玮 麦军龙</t>
  </si>
  <si>
    <t>佛山市南海外国语学校、广州市朝天小学、广州执信中学</t>
  </si>
  <si>
    <t>陈璟逸|黄俊玮|麦军龙</t>
  </si>
  <si>
    <t>2B8haN9Z-323-003-f3-024-1-23S-02-QDm</t>
  </si>
  <si>
    <t>T4517E</t>
  </si>
  <si>
    <t>四川天府新区第四中学</t>
  </si>
  <si>
    <t>王兴|陈强</t>
  </si>
  <si>
    <t>孙梦泽|王子恒|刘一嘉|梁轩晨|黄思成</t>
  </si>
  <si>
    <t>2B8haNKc-323-003-0z-024-1-kck-02-cOy</t>
  </si>
  <si>
    <t>郑和育英二外二十九中软件谷联队</t>
  </si>
  <si>
    <t>郑和外国语、育英二外、二十九中、软件谷中学</t>
  </si>
  <si>
    <t>孔博轶|戴辰宇|张千寻|陈子淏</t>
  </si>
  <si>
    <t>2B8haWuk-323-003-sf-024-1-RiU-02-qXP</t>
  </si>
  <si>
    <t>深实2队</t>
  </si>
  <si>
    <t>周笑|郭乐涵|朱曦瑩|闫子涵|陈思彤</t>
  </si>
  <si>
    <t>2B8haNKf-323-003-aO-024-1-W0w-02-3TP</t>
  </si>
  <si>
    <t>北京市第二十中学</t>
  </si>
  <si>
    <t>周洪万|赵学</t>
  </si>
  <si>
    <t>杨悦泽|常雯琪|陈佳明|杨云飞</t>
  </si>
  <si>
    <t>2B8haNop-323-003-Mf-024-1-VsJ-02-7W7</t>
  </si>
  <si>
    <t>76000C</t>
  </si>
  <si>
    <t>刘青原|李婉溪|夏紫榆|李浩洋|陆宸宇</t>
  </si>
  <si>
    <t>2B8haNoV-323-003-Ei-024-1-hcd-02-Pz3</t>
  </si>
  <si>
    <t>超越队31666D</t>
  </si>
  <si>
    <t>王子君|蔡烨翔|郭显硕</t>
  </si>
  <si>
    <t>2B8haN9O-323-003-Eq-024-1-I73-02-OfO</t>
  </si>
  <si>
    <t>深圳实验学校中学队</t>
  </si>
  <si>
    <t>深圳实验学校中学部</t>
  </si>
  <si>
    <t>林景武</t>
  </si>
  <si>
    <t>杨璟琦|邹睿仁|王凯杰</t>
  </si>
  <si>
    <t>2B8haNon-323-003-xw-024-1-ZBX-02-ntk</t>
  </si>
  <si>
    <t>汕头青科教2队</t>
  </si>
  <si>
    <t>蔡进茂</t>
  </si>
  <si>
    <t>王勋溢|谢增煌|李炫志|肖凡嘉</t>
  </si>
  <si>
    <t>2B8haNoJ-323-003-tb-024-1-6s1-02-VXv</t>
  </si>
  <si>
    <t>保师酷酷哒</t>
  </si>
  <si>
    <t>武子恒|柳佳诺|林恩贤|宋俊辰</t>
  </si>
  <si>
    <t>2B8haNKv-323-003-AU-024-1-NJW-02-hAE</t>
  </si>
  <si>
    <t>1366F</t>
  </si>
  <si>
    <t>秦皇岛市第七中学</t>
  </si>
  <si>
    <t>赵子淇|安清阳|王腾|贾子震|顾子茁</t>
  </si>
  <si>
    <t>2B8haNKs-323-003-HI-024-1-XkU-02-4iO</t>
  </si>
  <si>
    <t>北教院附属丰台实验学校*丰少联队</t>
  </si>
  <si>
    <t>北京市丰台区少年宫</t>
  </si>
  <si>
    <t>王天威|高鹏</t>
  </si>
  <si>
    <t>梁润博|何宇宸|冯烁|张桐铵|高宇轩</t>
  </si>
  <si>
    <t>2B8haNSe-323-003-oO-024-1-hF8-02-Yaw</t>
  </si>
  <si>
    <t>萝卜丸3队</t>
  </si>
  <si>
    <t>昆山市第二中学，昆城外国语学校，昆山市新镇中学，昆山市周市中学</t>
  </si>
  <si>
    <t>王稼荣|易永锟|曹士金|吕春昊</t>
  </si>
  <si>
    <t>2B8halvE-323-003-uZ-024-1-rBr-02-81f</t>
  </si>
  <si>
    <t>梦之队31666C</t>
  </si>
  <si>
    <t>周云玲|吴巧丽</t>
  </si>
  <si>
    <t>凌志诚|郑淇岳|黄楚轩</t>
  </si>
  <si>
    <t>2B8haN9a-323-003-a2-024-1-JAY-02-Oe6</t>
  </si>
  <si>
    <t>49145B</t>
  </si>
  <si>
    <t>凯里市第一初级中学</t>
  </si>
  <si>
    <t>聂安南|邹国诚|杨齐彬|洪奥博</t>
  </si>
  <si>
    <t>2B8haNKp-323-003-z2-024-1-wkt-02-Lyn</t>
  </si>
  <si>
    <t>兰州交大云嘉队</t>
  </si>
  <si>
    <t>兰州交通大学附属中学</t>
  </si>
  <si>
    <t>孟继明|王艳群</t>
  </si>
  <si>
    <t>王潇涵|马晨元|赵康硕|葛旺瑞|刘紫歆</t>
  </si>
  <si>
    <t>2B8haNor-323-003-QB-024-1-jIO-02-O4b</t>
  </si>
  <si>
    <t>24728A</t>
  </si>
  <si>
    <t>徐子越|李承泽|曹耘|李依恬</t>
  </si>
  <si>
    <t>2B8haNo4-323-003-So-024-1-zPV-02-Rgm</t>
  </si>
  <si>
    <t>666777A</t>
  </si>
  <si>
    <t>贵阳市第十九中学</t>
  </si>
  <si>
    <t>范婷婷</t>
  </si>
  <si>
    <t>高炜雳|张煜奇|邱启桐|吴雨衡</t>
  </si>
  <si>
    <t>2B8haNoc-323-003-fB-024-1-vLL-02-6ME</t>
  </si>
  <si>
    <t>高新二队</t>
  </si>
  <si>
    <t>郭玥|戴瑜</t>
  </si>
  <si>
    <t>谭景云|李馨瑶|刘鸿霖|岑昊隆</t>
  </si>
  <si>
    <t>2B8haN9q-323-003-gV-024-1-ek6-02-ukE</t>
  </si>
  <si>
    <t>武汉七一中学、武汉二初</t>
  </si>
  <si>
    <t>武汉市七一中学、武汉市第二初级中学</t>
  </si>
  <si>
    <t>李牧霖|刘锦平|徐铭鸿</t>
  </si>
  <si>
    <t>2B8haNSC-323-003-cK-024-1-RJF-02-4O2</t>
  </si>
  <si>
    <t>南京市第二十九中学初中部玉泉战队</t>
  </si>
  <si>
    <t>南京市第二十九中学初中部</t>
  </si>
  <si>
    <t>栾富海|施剑隆</t>
  </si>
  <si>
    <t>余宥廷|陆翰驰|李淳晖</t>
  </si>
  <si>
    <t>2B8halzh-323-003-8G-024-1-bIu-02-4rg</t>
  </si>
  <si>
    <t>8666B</t>
  </si>
  <si>
    <t>昆山市秀峰中学/昆山礼仁外国语学校/昆山市周市中学</t>
  </si>
  <si>
    <t>刘奕轩|陆煜韬|李东洋</t>
  </si>
  <si>
    <t>2B8haNK8-323-003-ON-024-1-2Yz-02-63O</t>
  </si>
  <si>
    <t>77068D</t>
  </si>
  <si>
    <t>云南师范大学附属中学</t>
  </si>
  <si>
    <t>蔡胜利</t>
  </si>
  <si>
    <t>马继良|陈锴晖|沈翀宇|方俊凯</t>
  </si>
  <si>
    <t>2B8haN9A-323-003-xT-024-1-OEz-02-iG8</t>
  </si>
  <si>
    <t>梅石队31666A</t>
  </si>
  <si>
    <t>尹梓皓|李珉旭|樊耀龙</t>
  </si>
  <si>
    <t>2B8haNS3-323-003-2v-024-1-zlh-02-y9A</t>
  </si>
  <si>
    <t>23871B</t>
  </si>
  <si>
    <t>云南师大附小、盘龙小学、玖如堂小学、江滨小学</t>
  </si>
  <si>
    <t>王韩与|罗艺凌|岳骋沛|洪嘉钟</t>
  </si>
  <si>
    <t>2B8haNKm-323-003-ck-024-1-15F-02-clh</t>
  </si>
  <si>
    <t>77068A</t>
  </si>
  <si>
    <t>罗冠杰|仲崇菱|徐一仁|王陌|朱少龙</t>
  </si>
  <si>
    <t>2B8haN9o-323-003-Jd-024-1-bx1-02-nCr</t>
  </si>
  <si>
    <t>南京乐博乐博机器人俱乐部</t>
  </si>
  <si>
    <t>王梓毅|胡乃立|夏梓睿|宗益帆|陶瑀希</t>
  </si>
  <si>
    <t>2B8haNoa-323-003-JT-024-1-pHE-02-DUT</t>
  </si>
  <si>
    <t>汕头青科教1队</t>
  </si>
  <si>
    <t>徐演生</t>
  </si>
  <si>
    <t>徐紫宁|张智铭|黄熙捷</t>
  </si>
  <si>
    <t>2B8haNKe-323-003-lR-024-1-MJc-02-5Mu</t>
  </si>
  <si>
    <t>智学机器人</t>
  </si>
  <si>
    <t>毛建康|蒋兆程</t>
  </si>
  <si>
    <t>张峻铭|陈梓涵|赵承泽|鲍星言|王嗣曾</t>
  </si>
  <si>
    <t>2B8haN9f-323-003-Tf-024-1-ZYi-02-cXL</t>
  </si>
  <si>
    <t>武大外校 武大附小联队</t>
  </si>
  <si>
    <t>胡珏佩|黄瑞雪</t>
  </si>
  <si>
    <t>蔡其朗|郑博升|王悟星</t>
  </si>
  <si>
    <t>2B8haNKS-323-003-cE-024-1-D8G-02-3xN</t>
  </si>
  <si>
    <t>哈乐迪五队</t>
  </si>
  <si>
    <t>南京育英第二外国语学校；南京市南化实验小学</t>
  </si>
  <si>
    <t>赵珏昱</t>
  </si>
  <si>
    <t>姚宸予|时辰阳|曹桀梵</t>
  </si>
  <si>
    <t>2B8haN96-323-003-NY-024-1-PCd-02-Uuk</t>
  </si>
  <si>
    <t>闪电队1号</t>
  </si>
  <si>
    <t>湖北武汉光谷实验中学</t>
  </si>
  <si>
    <t>徐红梅</t>
  </si>
  <si>
    <t>张桓瑜|陈鹏燊|陈炳屹</t>
  </si>
  <si>
    <t>2B8haNKA-323-003-Oi-024-1-b2n-02-Ktx</t>
  </si>
  <si>
    <t>兰州市第三十五中学IQ</t>
  </si>
  <si>
    <t>骆晓燕</t>
  </si>
  <si>
    <t>魏小千|张木子晴|张明清|党开瑞</t>
  </si>
  <si>
    <t>2B8haN9Y-323-003-vA-024-1-Y3k-02-4mp</t>
  </si>
  <si>
    <t>深中龙岗深外宝安深中梅香联队</t>
  </si>
  <si>
    <t>深圳中学龙岗学校/深圳外国语学校宝安学校/深圳中学梅香学校初中部</t>
  </si>
  <si>
    <t>徐思源|梁远龙|包竣仁</t>
  </si>
  <si>
    <t>2B8haN9M-323-003-kI-024-1-DQ3-02-TCo</t>
  </si>
  <si>
    <t>幸运星队</t>
  </si>
  <si>
    <t>武汉市洪山区未来试验外国语学校</t>
  </si>
  <si>
    <t>张高博|付天行|徐瑞泽</t>
  </si>
  <si>
    <t>2B8haNK9-323-003-fX-024-1-6id-02-6fO</t>
  </si>
  <si>
    <t>哈乐迪四队</t>
  </si>
  <si>
    <t>南京市江北新区少年宫</t>
  </si>
  <si>
    <t>唐峻熙|傅瑞清|张程钧</t>
  </si>
  <si>
    <t>2B8haNK6-323-003-2D-024-1-TPI-02-qH8</t>
  </si>
  <si>
    <t>慈溪育才中学创客机器人1队</t>
  </si>
  <si>
    <t>慈溪育才中学</t>
  </si>
  <si>
    <t>陈晓虹|陈枋枋</t>
  </si>
  <si>
    <t>霍垣宏|胡宇昊|陈信亦|陈禹锜</t>
  </si>
  <si>
    <t>2B8haNSn-323-003-Mr-024-1-lUg-02-kfb</t>
  </si>
  <si>
    <t>6606X</t>
  </si>
  <si>
    <t>陕西省西咸新区秦汉中学</t>
  </si>
  <si>
    <t>王筱东|李刘浩</t>
  </si>
  <si>
    <t>张君择|杨煊诚|马钰硕|康睿轩</t>
  </si>
  <si>
    <t>2B8haNN5-323-003-Xc-025-1-wIN-02-aaY</t>
  </si>
  <si>
    <t>'VEX VRC尖峰时刻'</t>
  </si>
  <si>
    <t>初中组A组</t>
  </si>
  <si>
    <t>29088C</t>
  </si>
  <si>
    <t>周浩浩</t>
  </si>
  <si>
    <t>朱铭晨|陈梓涵|徐孟泽|徐云帆</t>
  </si>
  <si>
    <t>2B8haN91-323-003-l5-025-1-QzO-02-p5A</t>
  </si>
  <si>
    <t>北京市第八十中学</t>
  </si>
  <si>
    <t>张朋|赵轩</t>
  </si>
  <si>
    <t>于衡恩|郑博元</t>
  </si>
  <si>
    <t>2B8haNC6-323-003-7h-025-1-LHF-02-0DI</t>
  </si>
  <si>
    <t>北京工业大学附属中学761Z</t>
  </si>
  <si>
    <t>北京工业大学附属中学</t>
  </si>
  <si>
    <t>矫丽丽|李鑫</t>
  </si>
  <si>
    <t>林子涵|王旷兆|孟祥熙</t>
  </si>
  <si>
    <t>2B8haNNC-323-003-BD-025-1-OnO-02-Ybv</t>
  </si>
  <si>
    <t>合肥市第五十中学西校 、168玫瑰园学校西校联队</t>
  </si>
  <si>
    <t>合肥市第五十中学西校、合肥市168玫瑰园学校西校</t>
  </si>
  <si>
    <t>陈传军</t>
  </si>
  <si>
    <t>江培林|邓浩宇|李明宇|俞昊辰|陈茜文</t>
  </si>
  <si>
    <t>2B8haNNx-323-003-ZB-025-1-Opa-02-aZY</t>
  </si>
  <si>
    <t>合肥市安居苑小学</t>
  </si>
  <si>
    <t>方林</t>
  </si>
  <si>
    <t>陈祺岳|徐辛|孟彦辰|倪秉康</t>
  </si>
  <si>
    <t>2B8haRNT-323-003-Ez-025-1-1SX-02-w2r</t>
  </si>
  <si>
    <t>北京大学附属中学18A</t>
  </si>
  <si>
    <t>北京大学附属中学</t>
  </si>
  <si>
    <t>唐磊</t>
  </si>
  <si>
    <t>张佳悦|张洋溢|卜芊匀|张轶涵|朱家睿</t>
  </si>
  <si>
    <t>2B8haNNt-323-003-Ox-025-1-j2m-02-cJq</t>
  </si>
  <si>
    <t>合肥市第四十五、四十二中学联队</t>
  </si>
  <si>
    <t>合肥市第四十五中学、合肥市第四十二中学</t>
  </si>
  <si>
    <t>尚飞</t>
  </si>
  <si>
    <t>伏星宇|叶琢辰|刁弋恒|汤艺涵|武憬宸</t>
  </si>
  <si>
    <t>2B8haNC0-323-003-F7-025-1-Xtv-02-aaf</t>
  </si>
  <si>
    <t>北京对外经济贸易大学附属中学</t>
  </si>
  <si>
    <t>乔智航|蒋玥涵|王梓逍|王梓航</t>
  </si>
  <si>
    <t>2B8haNNT-323-003-Au-025-1-EHl-02-4YA</t>
  </si>
  <si>
    <t>合肥市第三十八中学</t>
  </si>
  <si>
    <t>王存翠</t>
  </si>
  <si>
    <t>徐明博|侯可涵|陈鹏|刘晨琪</t>
  </si>
  <si>
    <t>2B8haNCA-323-003-1q-025-1-AOC-02-SoG</t>
  </si>
  <si>
    <t>厦门海沧实验-湖滨-外国语中学</t>
  </si>
  <si>
    <t>汪琼|刘莉</t>
  </si>
  <si>
    <t>陈铭昊|陈子睿|于启善</t>
  </si>
  <si>
    <t>2B8haEhb-323-003-eh-025-1-Xse-02-pJc</t>
  </si>
  <si>
    <t>清郑初中三队</t>
  </si>
  <si>
    <t>张溦</t>
  </si>
  <si>
    <t>王梓骅|袁野|刘子玉|段柯旭|王子君</t>
  </si>
  <si>
    <t>2B8haN9g-323-003-fj-025-1-VRO-02-wt3</t>
  </si>
  <si>
    <t>广东碧桂园学校88109Y</t>
  </si>
  <si>
    <t>广东碧桂园学校</t>
  </si>
  <si>
    <t>招达弘|王璟龙|纪宇轩</t>
  </si>
  <si>
    <t>2B8haNNe-323-003-RJ-025-1-3tU-02-c4B</t>
  </si>
  <si>
    <t>2067x</t>
  </si>
  <si>
    <t>吴文凯|方军</t>
  </si>
  <si>
    <t>华宸极|吴奕然</t>
  </si>
  <si>
    <t>2B8haNpi-323-003-fX-025-1-8ax-02-ItO</t>
  </si>
  <si>
    <t>DFD-C</t>
  </si>
  <si>
    <t>梁泽平|林子皓|杨迅|彭柏睿</t>
  </si>
  <si>
    <t>2B8haRom-323-003-eS-025-1-lh6-02-rcs</t>
  </si>
  <si>
    <t>61690C</t>
  </si>
  <si>
    <t>上海市静安区少年宫</t>
  </si>
  <si>
    <t>杨昕昊|ZHEYUAN ZHANG|钟皓轩</t>
  </si>
  <si>
    <t>2B8halzw-323-003-75-025-1-oR5-02-SMH</t>
  </si>
  <si>
    <t>98060B</t>
  </si>
  <si>
    <t>上海市静安区大宁国际学校</t>
  </si>
  <si>
    <t>孙德扬</t>
  </si>
  <si>
    <t>陈乐与|REN GAO|孙承文</t>
  </si>
  <si>
    <t>2B8haNNO-323-003-7E-025-1-EaO-02-LLP</t>
  </si>
  <si>
    <t>合肥市第四十二中学</t>
  </si>
  <si>
    <t>蔡蕾|何锐</t>
  </si>
  <si>
    <t>王睿辰|张沁宁|傅允哲|黄弈博|陈缘融</t>
  </si>
  <si>
    <t>2B8halPw-323-003-5m-025-1-oGw-02-s61</t>
  </si>
  <si>
    <t>PNP-X</t>
  </si>
  <si>
    <t>广东省人工智能研究院</t>
  </si>
  <si>
    <t>连森炎</t>
  </si>
  <si>
    <t>李泰赫</t>
  </si>
  <si>
    <t>2B8haNCO-323-003-5R-025-1-OhF-02-yOF</t>
  </si>
  <si>
    <t>北京亦庄实验中学22H</t>
  </si>
  <si>
    <t>北京亦庄实验中学</t>
  </si>
  <si>
    <t>赵俊阳|申思奕|刘千硕|杨秀川</t>
  </si>
  <si>
    <t>2B8haNCg-323-003-DX-025-1-TuO-02-oTF</t>
  </si>
  <si>
    <t>90699W</t>
  </si>
  <si>
    <t>广州市番禺区星海青少年宫</t>
  </si>
  <si>
    <t>李强|朱达威</t>
  </si>
  <si>
    <t>Jason Luo|黄梓恩|黄志烨</t>
  </si>
  <si>
    <t>2B8haRNK-323-003-6X-025-1-MNP-02-H9Z</t>
  </si>
  <si>
    <t>上海永昌8193A</t>
  </si>
  <si>
    <t>上海市黄浦区青少年科技活动中心</t>
  </si>
  <si>
    <t>仇子易|杨淋皓|许浩然</t>
  </si>
  <si>
    <t>2B8hamyS-323-003-pZ-025-1-h2u-02-WuQ</t>
  </si>
  <si>
    <t>10127C</t>
  </si>
  <si>
    <t>刘苏浙|陈高铮</t>
  </si>
  <si>
    <t>2B8halzz-323-003-LT-025-1-joH-02-mao</t>
  </si>
  <si>
    <t>98060D</t>
  </si>
  <si>
    <t>王奕然|陈闻多|吴乾昊|朱梓彧</t>
  </si>
  <si>
    <t>2B8haNNU-323-003-ve-025-1-gJv-02-Mib</t>
  </si>
  <si>
    <t>29088A</t>
  </si>
  <si>
    <t>王志均|鲜孙玉锟|王志昀|唐睿</t>
  </si>
  <si>
    <t>2B8halve-323-003-la-025-1-rTU-02-Zt4</t>
  </si>
  <si>
    <t>合肥市第四十六中学1队</t>
  </si>
  <si>
    <t>合肥市第四十六中学</t>
  </si>
  <si>
    <t>王俊</t>
  </si>
  <si>
    <t>余卓航|胡禹尧|吴子骞</t>
  </si>
  <si>
    <t>2B8haRNr-323-003-W9-025-1-Up1-02-RFf</t>
  </si>
  <si>
    <t>清郑初中部一队</t>
  </si>
  <si>
    <t>武绍玮</t>
  </si>
  <si>
    <t>蒋淳馨|张雅蕊|闫嬿羽|杜昂|张嘉航|方昀平</t>
  </si>
  <si>
    <t>2B8haNCB-323-003-3u-025-1-JPF-02-jI2</t>
  </si>
  <si>
    <t>20236K</t>
  </si>
  <si>
    <t>杭州二中白马湖教育集团</t>
  </si>
  <si>
    <t>黄哲|施艳</t>
  </si>
  <si>
    <t>于曜闻|管俊恺|王戴逸|吴运泽</t>
  </si>
  <si>
    <t>2B8haNpW-323-003-hd-025-1-qiv-02-6Py</t>
  </si>
  <si>
    <t>合肥市南门小学</t>
  </si>
  <si>
    <t>武剑</t>
  </si>
  <si>
    <t>刘奕骏|田笑凡</t>
  </si>
  <si>
    <t>2B8haEhM-323-003-2X-025-1-FRw-02-IXY</t>
  </si>
  <si>
    <t>66797S</t>
  </si>
  <si>
    <t>浙江省杭州滨和中学</t>
  </si>
  <si>
    <t>冯达</t>
  </si>
  <si>
    <t>孙熙云|李奕萱|孟欣妍|李奕菲|王昱熙|施迪文</t>
  </si>
  <si>
    <t>2B8haNNG-323-003-hK-025-1-nuD-02-qcx</t>
  </si>
  <si>
    <t>29088B</t>
  </si>
  <si>
    <t>王张翼|张耘豪|于沐晨|程梓涵</t>
  </si>
  <si>
    <t>2B8haRN3-323-003-c0-025-1-uhL-02-pdI</t>
  </si>
  <si>
    <t>江岛VRC1队</t>
  </si>
  <si>
    <t>陈昊阳|章呈阳|何瑞齐|石瑞嘉|黎峻瑞|黎峻铭</t>
  </si>
  <si>
    <t>2B8haRN0-323-003-a3-025-1-OM5-02-NVJ</t>
  </si>
  <si>
    <t>梦想启航联队</t>
  </si>
  <si>
    <t>北京市铁路第二中学/北京市第一五九中学/北京市正泽学校/北京八中</t>
  </si>
  <si>
    <t>曹源|廖浪</t>
  </si>
  <si>
    <t>张砚焜|刚浩钧|白季辰|白季平</t>
  </si>
  <si>
    <t>2B8halvs-323-003-Hv-025-1-bhX-02-W6s</t>
  </si>
  <si>
    <t>合肥市第四十六中学2队</t>
  </si>
  <si>
    <t>齐佑德|李得霖|周杨可欣|徐诚智</t>
  </si>
  <si>
    <t>2B8haNpN-323-003-g4-025-1-ubm-02-yVz</t>
  </si>
  <si>
    <t>141D</t>
  </si>
  <si>
    <t>成都石室中学初中学校青龙校区</t>
  </si>
  <si>
    <t>高铭|吕琴</t>
  </si>
  <si>
    <t>焦成熙|王子豪|羊俊宇|谢汶津|黄宇桐|李欣悦</t>
  </si>
  <si>
    <t>2B8haNCU-323-003-7M-025-1-a1f-02-hY0</t>
  </si>
  <si>
    <t>1677X</t>
  </si>
  <si>
    <t>宁波鄞州赫德实验学校</t>
  </si>
  <si>
    <t>吴凯浩</t>
  </si>
  <si>
    <t>邱景鸿|顾恒宇</t>
  </si>
  <si>
    <t>2B8halzA-323-003-7l-025-1-ftv-02-6VO</t>
  </si>
  <si>
    <t>育英4队</t>
  </si>
  <si>
    <t>南京(大厂)民办育英第二外国语学校</t>
  </si>
  <si>
    <t>郭荣辉</t>
  </si>
  <si>
    <t>金苑博|庞景元|季煜博|张善博|邵云轩|马梓绮</t>
  </si>
  <si>
    <t>2B8halzU-323-003-RA-025-1-q7Q-02-QCL</t>
  </si>
  <si>
    <t>2067k</t>
  </si>
  <si>
    <t>吴文凯|孔一铠</t>
  </si>
  <si>
    <t>王梓豪|潘雨泽</t>
  </si>
  <si>
    <t>2B8haRNX-323-003-Yn-025-1-KN0-02-ZMk</t>
  </si>
  <si>
    <t>23456V硕创未来</t>
  </si>
  <si>
    <t>福建省福州第十中学</t>
  </si>
  <si>
    <t>陈黎芬|黎献红</t>
  </si>
  <si>
    <t>王硕|曾翰瀚</t>
  </si>
  <si>
    <t>2B8haNNz-323-003-gK-025-1-Plx-02-wD1</t>
  </si>
  <si>
    <t>70123C</t>
  </si>
  <si>
    <t>南京市第九初级中学</t>
  </si>
  <si>
    <t>彭昊|张健森</t>
  </si>
  <si>
    <t>魏瑞泽|汲铭轩|李宇宸|陆靖桓|谈李溪|季堇彤</t>
  </si>
  <si>
    <t>2B8halPh-323-003-Oj-025-1-pDV-02-IpH</t>
  </si>
  <si>
    <t>金初VRC1队</t>
  </si>
  <si>
    <t>王思涵|肖辰志|刘艾成|申子霖|顾芯绮|王睿旖</t>
  </si>
  <si>
    <t>2B8haNCG-323-003-oU-025-1-dYF-02-Rn9</t>
  </si>
  <si>
    <t>小手宇宙机器人</t>
  </si>
  <si>
    <t>杭州小手宇宙机器人</t>
  </si>
  <si>
    <t>陈根富</t>
  </si>
  <si>
    <t>陈天泽|张懿轩</t>
  </si>
  <si>
    <t>2B8haQcc-323-003-Cr-025-1-6xU-02-iAY</t>
  </si>
  <si>
    <t>RoboRage队</t>
  </si>
  <si>
    <t>未央煜星春藤小学|西安经开第二中学|西安经开第一小学</t>
  </si>
  <si>
    <t>李长松|张旭光</t>
  </si>
  <si>
    <t>刘子诺|贺宇轩|高煜翔</t>
  </si>
  <si>
    <t>2B8haRN6-323-003-OO-025-1-GHl-02-q3S</t>
  </si>
  <si>
    <t>23456A毅创未来</t>
  </si>
  <si>
    <t>福建省福州第十中学 福州第三十二中学</t>
  </si>
  <si>
    <t>林思强|杨青</t>
  </si>
  <si>
    <t>吴泓毅|吴叶洁</t>
  </si>
  <si>
    <t>2B8halzq-323-003-Sg-025-1-XBr-02-ck7</t>
  </si>
  <si>
    <t>2566C</t>
  </si>
  <si>
    <t>上海德威外籍人员子女学校（浦东）</t>
  </si>
  <si>
    <t>李红山|牟志豪</t>
  </si>
  <si>
    <t>陈韵禛|陈韵祺|李云瑞|陈中仪|张知行|李治辰</t>
  </si>
  <si>
    <t>2B8haEhU-323-003-nw-025-1-duD-02-vpe</t>
  </si>
  <si>
    <t>清郑初中部二队</t>
  </si>
  <si>
    <t>淡思雅|闫轩铭|王一诺|谢秉轩</t>
  </si>
  <si>
    <t>2B8haNp4-323-003-yL-025-1-Jej-02-MiW</t>
  </si>
  <si>
    <t>南江Ford·61999C</t>
  </si>
  <si>
    <t>陈小兵</t>
  </si>
  <si>
    <t>程王诺|董靖乐|马兴然|刘愚拙|雷木瑶|叶智一</t>
  </si>
  <si>
    <t>2B8hamyi-323-003-io-025-1-yNj-02-mIw</t>
  </si>
  <si>
    <t>10127A</t>
  </si>
  <si>
    <t>钟晟泓|周凝轩|何泽晨</t>
  </si>
  <si>
    <t>2B8haNC2-323-003-lH-025-1-N53-02-g4S</t>
  </si>
  <si>
    <t>8566A</t>
  </si>
  <si>
    <t>宁波赫德实验学校</t>
  </si>
  <si>
    <t>Jack Jiayou Zhang</t>
  </si>
  <si>
    <t>2B8haNpM-323-003-aP-025-1-wj3-02-FHl</t>
  </si>
  <si>
    <t>70888A</t>
  </si>
  <si>
    <t>南京市玄武高级中学（初中部）</t>
  </si>
  <si>
    <t>何明鑫</t>
  </si>
  <si>
    <t>褚馨琪|许燕玲|温帛霖|张宸澍|刘邦哲|顾博文</t>
  </si>
  <si>
    <t>2B8haNCi-323-003-tF-025-1-Wje-02-JkG</t>
  </si>
  <si>
    <t>20236A</t>
  </si>
  <si>
    <t>陈博远|徐哲轩|陈是锦</t>
  </si>
  <si>
    <t>2B8haNNa-323-003-Vc-025-1-12O-02-iXs</t>
  </si>
  <si>
    <t>初中组B组</t>
  </si>
  <si>
    <t>合肥师范附属小学</t>
  </si>
  <si>
    <t>合肥市师范附属小学</t>
  </si>
  <si>
    <t>胡兴勇</t>
  </si>
  <si>
    <t>胡景轩|秦昱赜|吴浩鑫</t>
  </si>
  <si>
    <t>2B8haNN3-323-003-fo-025-1-qHG-02-Gwj</t>
  </si>
  <si>
    <t>兰州市第三十五中学VRC</t>
  </si>
  <si>
    <t>张瑞安|黄昱恺|米梓菲|李梓玄|付明生</t>
  </si>
  <si>
    <t>2B8haNp0-323-003-8u-025-1-UFe-02-z5G</t>
  </si>
  <si>
    <t>北京市海淀区中关村第三小学33B</t>
  </si>
  <si>
    <t>北京市海淀区中关村第三小学</t>
  </si>
  <si>
    <t>陶谦|安绍辉</t>
  </si>
  <si>
    <t>蔡明轩|蔡雨轩|石焘玮</t>
  </si>
  <si>
    <t>2B8haEwV-323-003-nE-025-1-Jvs-02-OR6</t>
  </si>
  <si>
    <t>爱萝卜阜阳战队1队</t>
  </si>
  <si>
    <t>爱萝卜科技教育中心</t>
  </si>
  <si>
    <t>巫浩彪</t>
  </si>
  <si>
    <t>巫谷雨|刘晓墨</t>
  </si>
  <si>
    <t>2B8hamyQ-323-003-qK-025-1-cL2-02-Z8h</t>
  </si>
  <si>
    <t>88299B</t>
  </si>
  <si>
    <t>宁波市鄞州区钟公庙第二初级中学</t>
  </si>
  <si>
    <t>阮林峰</t>
  </si>
  <si>
    <t>钟俊辰|王博今|杨简默</t>
  </si>
  <si>
    <t>2B8haNCF-323-003-UM-025-1-ZEo-02-BxE</t>
  </si>
  <si>
    <t>8868A</t>
  </si>
  <si>
    <t>南京师范大学附属中学树人学校</t>
  </si>
  <si>
    <t>张洪伟</t>
  </si>
  <si>
    <t>秦朗天|曹博文|孙楷然|高铖</t>
  </si>
  <si>
    <t>2B8hamUO-323-003-V0-025-1-qcT-02-8KC</t>
  </si>
  <si>
    <t>受力分析</t>
  </si>
  <si>
    <t>长沙市岳麓区萤火羽翼机器人活动中心</t>
  </si>
  <si>
    <t>龚鑫宇</t>
  </si>
  <si>
    <t>谢思冯|谭琂|李俊江|罗文灿|刘益豪|谌程</t>
  </si>
  <si>
    <t>2B8haRNR-323-003-XK-025-1-UYC-02-6ua</t>
  </si>
  <si>
    <t>8868G</t>
  </si>
  <si>
    <t>张洪伟|葛昊</t>
  </si>
  <si>
    <t>常立桓|柳殿宇|张龙祥|路承志</t>
  </si>
  <si>
    <t>2B8haNCQ-323-003-T3-025-1-iEq-02-fst</t>
  </si>
  <si>
    <t>高新一中初中1队</t>
  </si>
  <si>
    <t>西安市高新一中初级中学</t>
  </si>
  <si>
    <t>孙燕</t>
  </si>
  <si>
    <t>张皓喆|胡家伟|江凌宇|刘适嘉|白章言|程思翰</t>
  </si>
  <si>
    <t>2B8haNCr-323-003-vj-025-1-brS-02-rBK</t>
  </si>
  <si>
    <t>141A</t>
  </si>
  <si>
    <t>高铭|张宗炜</t>
  </si>
  <si>
    <t>范锦睿|何浩宇|钱峻熙|伍思齐|汪易阳</t>
  </si>
  <si>
    <t>2B8haNN1-323-003-QE-025-1-nxE-02-UXj</t>
  </si>
  <si>
    <t>兰州市第三十五中学A队</t>
  </si>
  <si>
    <t>骆晓燕|魏峰</t>
  </si>
  <si>
    <t>刘柏良|王邵嘉|张沣|王萧博|颉昱含</t>
  </si>
  <si>
    <t>2B8haNpK-323-003-Ni-025-1-OLv-02-py5</t>
  </si>
  <si>
    <t>师大附中二队</t>
  </si>
  <si>
    <t>江西师大附中</t>
  </si>
  <si>
    <t>张老师|刘锦</t>
  </si>
  <si>
    <t>张鹏毅|杨祚恩|杨懿瑾|柳子川</t>
  </si>
  <si>
    <t>2B8haNpX-323-003-8t-025-1-Z8G-02-pkF</t>
  </si>
  <si>
    <t>兰州十九中教育集团恒大绿洲校区</t>
  </si>
  <si>
    <t>孙永红|康玺</t>
  </si>
  <si>
    <t>解懿航|王堃旭|汪冠廷|张馨月|文艺筱|刘信孜</t>
  </si>
  <si>
    <t>2B8haRoQ-323-003-AV-025-1-7Uz-02-eNG</t>
  </si>
  <si>
    <t>98060A</t>
  </si>
  <si>
    <t>张逸|平曜通</t>
  </si>
  <si>
    <t>2B8hamyR-323-003-F5-025-1-6RL-02-VJW</t>
  </si>
  <si>
    <t>628708B</t>
  </si>
  <si>
    <t>宁波艺术实验学校</t>
  </si>
  <si>
    <t>谢琛</t>
  </si>
  <si>
    <t>梁峪闻|柯彦哲|马战</t>
  </si>
  <si>
    <t>2B8hamyd-323-003-MV-025-1-YFl-02-UP7</t>
  </si>
  <si>
    <t>88299D</t>
  </si>
  <si>
    <t>宁波市鄞州外国语中学 宁波市钟公庙第二初级中学 宁波市宋诏桥中学</t>
  </si>
  <si>
    <t>付忠辉</t>
  </si>
  <si>
    <t>朱晔丞|谢凯博|胡诚烨|鲍承希</t>
  </si>
  <si>
    <t>2B8haNCV-323-003-Ja-025-1-W3l-02-1Jo</t>
  </si>
  <si>
    <t>高新一中3队</t>
  </si>
  <si>
    <t>李沅霆|张和原|范烜玮|周昱丞|杨希泽|孙偌诚</t>
  </si>
  <si>
    <t>2B8haNpb-323-003-Be-025-1-QtS-02-NfA</t>
  </si>
  <si>
    <t>南江Ford·61999A</t>
  </si>
  <si>
    <t>南京东南实验学校</t>
  </si>
  <si>
    <t>袁子轩|宋宇宸|李泽轩|马欣悦|沈钧泽|陈俊安</t>
  </si>
  <si>
    <t>2B8haNNw-323-003-hO-025-1-QGS-02-Qvd</t>
  </si>
  <si>
    <t>70123D</t>
  </si>
  <si>
    <t>张锐|蔡乐天|赵俊哲|姜昕卓|高博琦|谢俊成</t>
  </si>
  <si>
    <t>2B8haEhV-323-003-qg-025-1-Vqe-02-7Rn</t>
  </si>
  <si>
    <t>东海VRC-2</t>
  </si>
  <si>
    <t>骆宸轩|刘子余|叶琪龙|蒲骏涵</t>
  </si>
  <si>
    <t>2B8haNNf-323-003-1F-025-1-oZF-02-M76</t>
  </si>
  <si>
    <t>合肥市第三十八中学北校2队</t>
  </si>
  <si>
    <t>合肥市第三十八中学北校</t>
  </si>
  <si>
    <t>宣守西</t>
  </si>
  <si>
    <t>尹文迪|潘硕</t>
  </si>
  <si>
    <t>2B8ha8yj-323-003-1l-025-1-yBJ-02-uoA</t>
  </si>
  <si>
    <t>上海永昌C</t>
  </si>
  <si>
    <t>上海民办永昌学校</t>
  </si>
  <si>
    <t>徐亮</t>
  </si>
  <si>
    <t>邓俊明|俞诗晨|曾靖淞|张晟轩</t>
  </si>
  <si>
    <t>2B8ha8yE-323-003-WS-025-1-J46-02-th4</t>
  </si>
  <si>
    <t>上海黄浦A</t>
  </si>
  <si>
    <t>万晓彬</t>
  </si>
  <si>
    <t>黄董源|徐亦琳|孙嘉远|陈轶鸿</t>
  </si>
  <si>
    <t>2B8haRNW-323-003-3a-025-1-74u-02-2sT</t>
  </si>
  <si>
    <t>KL-Bumblebee</t>
  </si>
  <si>
    <t>广州白云珠江实验学校、宝玉直小学，深圳南山外国语学校文华学校、</t>
  </si>
  <si>
    <t>卓绍钦|秦彬</t>
  </si>
  <si>
    <t>秦炜杰|邝子乔|陈亮豪</t>
  </si>
  <si>
    <t>2B8halz5-323-003-3K-025-1-xaS-02-yhE</t>
  </si>
  <si>
    <t>DIPONT ROBOT Z</t>
  </si>
  <si>
    <t>杭州狄邦文理学校</t>
  </si>
  <si>
    <t>陈明勇|吴东海</t>
  </si>
  <si>
    <t>金越|李宗泽</t>
  </si>
  <si>
    <t>2B8haQc5-323-003-8i-025-1-Xq8-02-pky</t>
  </si>
  <si>
    <t>2333C</t>
  </si>
  <si>
    <t>宁波市青少年宫</t>
  </si>
  <si>
    <t>潘锡浩|姜一飞</t>
  </si>
  <si>
    <t>张施琅|周德旭|谭昊哲</t>
  </si>
  <si>
    <t>2B8haNCJ-323-003-rw-025-1-Yby-02-GSB</t>
  </si>
  <si>
    <t>DIPONT ROBOT  X</t>
  </si>
  <si>
    <t>陈明勇|王晓妹</t>
  </si>
  <si>
    <t>钟天一|徐张文曦|胡易卓</t>
  </si>
  <si>
    <t>2B8haQc4-323-003-cf-025-1-nco-02-EJ6</t>
  </si>
  <si>
    <t>2333D</t>
  </si>
  <si>
    <t>宁波斑马机器人</t>
  </si>
  <si>
    <t>陈燕|潘锡浩</t>
  </si>
  <si>
    <t>张奕晨|史钰瑶|孟奕成</t>
  </si>
  <si>
    <t>2B8haNCI-323-003-AS-025-1-h5c-02-6fX</t>
  </si>
  <si>
    <t>融侨二队</t>
  </si>
  <si>
    <t>重庆南开（融侨）中学校</t>
  </si>
  <si>
    <t>张志荣|黄龙</t>
  </si>
  <si>
    <t>蒲昭舟|王钦震|李卓睿|张垚晰</t>
  </si>
  <si>
    <t>2B8haNCu-323-003-Bu-025-1-NiY-02-JIb</t>
  </si>
  <si>
    <t>2333A</t>
  </si>
  <si>
    <t>姚力恺|陆一一|毛皓轩</t>
  </si>
  <si>
    <t>2B8ha8y8-323-003-GY-025-1-KAe-02-wVM</t>
  </si>
  <si>
    <t>上海永昌D</t>
  </si>
  <si>
    <t>胡肖洋</t>
  </si>
  <si>
    <t>徐彧泽|陈允皓|江一帆</t>
  </si>
  <si>
    <t>2B8haNCk-323-003-JO-025-1-xJM-02-g2Y</t>
  </si>
  <si>
    <t>628708A</t>
  </si>
  <si>
    <t>陈正阳|吴双良|魏泽文</t>
  </si>
  <si>
    <t>2B8haNN7-323-003-zO-025-1-QwY-02-Wes</t>
  </si>
  <si>
    <t>8868B</t>
  </si>
  <si>
    <t>董杰然|孙轶凡|徐若心|缪思行|张铭洋</t>
  </si>
  <si>
    <t>2B8haNCh-323-003-o2-025-1-a2O-02-YnF</t>
  </si>
  <si>
    <t>7792D</t>
  </si>
  <si>
    <t>成都石室中学初中学校</t>
  </si>
  <si>
    <t>谢冬梅|惠苏娟</t>
  </si>
  <si>
    <t>王泰茗|任屹|王一安|胡峻熙|秦维成|张应祥</t>
  </si>
  <si>
    <t>2B8haNpO-323-003-Lp-025-1-dqD-02-ymB</t>
  </si>
  <si>
    <t>ZHM王者队</t>
  </si>
  <si>
    <t>北京市昌平区第一中学北京市昌平区实验学校</t>
  </si>
  <si>
    <t>樊旭|王亚军</t>
  </si>
  <si>
    <t>杨思涵|任梦菡|孙祺钧|康培屹</t>
  </si>
  <si>
    <t>2B8haNp5-323-003-a2-025-1-jTK-02-umZ</t>
  </si>
  <si>
    <t>8069C</t>
  </si>
  <si>
    <t>西安高新区实验小学</t>
  </si>
  <si>
    <t>姜鹏</t>
  </si>
  <si>
    <t>周诚远|卢一宸|王宇捷|王睿晨</t>
  </si>
  <si>
    <t>2B8haNCn-323-003-pX-025-1-jrg-02-0CB</t>
  </si>
  <si>
    <t>高新一中初中2队</t>
  </si>
  <si>
    <t>李椿|张紫霖|邓橡逸格|刘禹泽|畅林啸|霍子越</t>
  </si>
  <si>
    <t>2B8haN9k-323-003-ok-025-1-OPE-02-QFq</t>
  </si>
  <si>
    <t>7792F</t>
  </si>
  <si>
    <t>惠苏娟|谢冬梅</t>
  </si>
  <si>
    <t>武墨涵|杨宇轩|吴思逸|郑睿轩|闵灏宁|尉迟体航</t>
  </si>
  <si>
    <t>2B8haNCM-323-003-TO-025-1-H6r-02-Ygf</t>
  </si>
  <si>
    <t>融侨一队</t>
  </si>
  <si>
    <t>戴瑜|张志荣</t>
  </si>
  <si>
    <t>朱彦希|梁岳恒|刘姿辰|傅钰轩</t>
  </si>
  <si>
    <t>2B8haR0u-323-003-4x-025-1-J9P-02-Qtg</t>
  </si>
  <si>
    <t>清郑初中部四队</t>
  </si>
  <si>
    <t>李俊辉|李志恒|张恩培|张津与</t>
  </si>
  <si>
    <t>2B8haNpV-323-003-v2-025-1-3ED-02-lle</t>
  </si>
  <si>
    <t>8069E</t>
  </si>
  <si>
    <t>王思勰|马荫泽|魏刘宸硕|鲜择唯|李紫昌成</t>
  </si>
  <si>
    <t>2B8hamy3-323-003-Ne-025-1-P0W-02-DG6</t>
  </si>
  <si>
    <t>88299C</t>
  </si>
  <si>
    <t>宁波市鄞州区学士小学 宁波市鄞州区堇山小学</t>
  </si>
  <si>
    <t>钱思妍|邹昀呈</t>
  </si>
  <si>
    <t>2B8hamyj-323-003-lh-025-1-kOc-02-w8K</t>
  </si>
  <si>
    <t>融侨三队</t>
  </si>
  <si>
    <t>黄紫琪|舒子恒|王子懿|王紫骏</t>
  </si>
  <si>
    <t>2B8hamUP-323-003-jA-025-1-dP5-02-ysG</t>
  </si>
  <si>
    <t>同升湖学校及益清小学队</t>
  </si>
  <si>
    <t>长沙市雨花区同升湖学校、长沙市天心区湘府益清小学</t>
  </si>
  <si>
    <t>赵朕毅|余姝瑾</t>
  </si>
  <si>
    <t>赵宥诚|彭浩然|周钺骐|雷滨瑜</t>
  </si>
  <si>
    <t>2B8haEwx-323-003-Hi-025-1-TA6-02-orW</t>
  </si>
  <si>
    <t>爱萝卜阜阳战队2队</t>
  </si>
  <si>
    <t>徐向远|刘博</t>
  </si>
  <si>
    <t>2B8haNCK-323-003-HY-025-1-D2y-02-gem</t>
  </si>
  <si>
    <t>WINNER</t>
  </si>
  <si>
    <t>新疆建设兵团第二中学</t>
  </si>
  <si>
    <t>刘逸丰</t>
  </si>
  <si>
    <t>张梓睿|赵昱涵</t>
  </si>
  <si>
    <t>2B8hamyK-323-003-18-025-1-fe4-02-Xf0</t>
  </si>
  <si>
    <t>10017H</t>
  </si>
  <si>
    <t>王庭之|杜俊杰|应承儒|吕逸舟|沈奕璟</t>
  </si>
  <si>
    <t>2B8hamyp-323-003-kO-025-1-kFy-02-BVg</t>
  </si>
  <si>
    <t>10017K</t>
  </si>
  <si>
    <t>杭州二中附属第一学校</t>
  </si>
  <si>
    <t>黄宁</t>
  </si>
  <si>
    <t>刘亦泽|黄义楠|邱俊岚|王鼎|王三立</t>
  </si>
  <si>
    <t>2B8haEhq-323-003-HW-025-1-Q0Y-02-O6N</t>
  </si>
  <si>
    <t>东海VRC-1</t>
  </si>
  <si>
    <t>杨连君|史济汉</t>
  </si>
  <si>
    <t>李幸芷|王志轩|李银桥</t>
  </si>
  <si>
    <t>2B8ha8Uh-323-003-zh-025-1-mcn-02-06j</t>
  </si>
  <si>
    <t>云丰DF战队</t>
  </si>
  <si>
    <t>吉林省机器人学会</t>
  </si>
  <si>
    <t>麻云丰|夏德金</t>
  </si>
  <si>
    <t>杜梓铭|方傢正</t>
  </si>
  <si>
    <t>2B8haNNE-323-003-rf-025-1-X1q-02-W1X</t>
  </si>
  <si>
    <t>合肥市第三十八中学北校1队</t>
  </si>
  <si>
    <t>赵俊熙|何瑞宇</t>
  </si>
  <si>
    <t>2B8hamyV-323-003-1Q-025-1-Agg-02-NSn</t>
  </si>
  <si>
    <t>10017M</t>
  </si>
  <si>
    <t>白天成|潘东晨|来骏栋|赵雨杭|金 铭浩</t>
  </si>
  <si>
    <t>2B8ha8ym-323-003-Hk-025-1-cAT-02-w85</t>
  </si>
  <si>
    <t>上海黄浦C</t>
  </si>
  <si>
    <t>周子媛|阚钧琳|虞紫晨|刘龙真</t>
  </si>
  <si>
    <t>2B8haR0O-323-003-3o-025-1-cMd-02-jFr</t>
  </si>
  <si>
    <t>机器人达人俱乐部B队</t>
  </si>
  <si>
    <t>郑州市第七十六中学、郑州一中兴隆校区、郑州市郑东新区春华学校</t>
  </si>
  <si>
    <t>郑暑光|胡家硕|张峻熙</t>
  </si>
  <si>
    <t>2B8haNpq-323-003-I4-025-1-ooN-02-vrL</t>
  </si>
  <si>
    <t>8069A</t>
  </si>
  <si>
    <t>袁睿泽|王炳勋|高许宸|吕思途|刘熙宽</t>
  </si>
  <si>
    <t>2B8hamyM-323-003-nU-025-1-z0T-02-QyM</t>
  </si>
  <si>
    <t>10017Z</t>
  </si>
  <si>
    <t>富泽杭|方振铄|王嘉欣|黄映荷|廖桧豪|徐沈冉</t>
  </si>
  <si>
    <t>2B8hamyO-323-003-z0-025-1-NE5-02-JlL</t>
  </si>
  <si>
    <t>78831B</t>
  </si>
  <si>
    <t>梧田一中</t>
  </si>
  <si>
    <t>潘炳熔|陈俐俐</t>
  </si>
  <si>
    <t>朱栩毅|叶晟铠|陈海铭|龙家禾</t>
  </si>
  <si>
    <t>2B8haRNE-323-003-NL-025-1-1gr-02-gD6</t>
  </si>
  <si>
    <t>上海市七宝实验中学</t>
  </si>
  <si>
    <t>方赵强</t>
  </si>
  <si>
    <t>洪亦杨|杨云棋|金煜程|孙楷程</t>
  </si>
  <si>
    <t>2B8haR0T-323-003-EE-025-1-ntW-02-os5</t>
  </si>
  <si>
    <t>机器人达人俱乐部C队</t>
  </si>
  <si>
    <t>清华大学附属中学郑州学校、河南省实验小学</t>
  </si>
  <si>
    <t>王铄斐|宋芓毅|王懿轩</t>
  </si>
  <si>
    <t>2B8haNOG-323-003-EN-025-1-YIR-03-Hhz</t>
  </si>
  <si>
    <t>高中组A组</t>
  </si>
  <si>
    <t>666A</t>
  </si>
  <si>
    <t>西安高新第一中学</t>
  </si>
  <si>
    <t>王增怀|韩恭恩</t>
  </si>
  <si>
    <t>张柏闻|魏子承|韦沐中阁|周伊骐|王珺琳|王子一</t>
  </si>
  <si>
    <t>全能奖</t>
  </si>
  <si>
    <t>2B8haN0C-323-003-AN-025-1-jnQ-03-Rbf</t>
  </si>
  <si>
    <t>合肥市第一中学1队</t>
  </si>
  <si>
    <t>合肥市第一中学</t>
  </si>
  <si>
    <t>汤磊|封安保</t>
  </si>
  <si>
    <t>赵宸茗|夏商周</t>
  </si>
  <si>
    <t>2B8haN0X-323-003-1T-025-1-dLq-03-Atq</t>
  </si>
  <si>
    <t>74000M</t>
  </si>
  <si>
    <t>罗强|王虎</t>
  </si>
  <si>
    <t>王曦贤|黄景|罗宇杰|刘岱明阳|沈隽贤</t>
  </si>
  <si>
    <t>2B8haNp1-323-003-2g-025-1-5AH-03-ESh</t>
  </si>
  <si>
    <t>STI-A</t>
  </si>
  <si>
    <t>杭州第二中学钱江学校</t>
  </si>
  <si>
    <t>戴洁|王安琪</t>
  </si>
  <si>
    <t>谷米|金杰瑞|万墨汀</t>
  </si>
  <si>
    <t>2B8halzo-323-003-gw-025-1-k3x-03-NnB</t>
  </si>
  <si>
    <t>苏州外国语学校117B队</t>
  </si>
  <si>
    <t>苏州外国语学校</t>
  </si>
  <si>
    <t>范烨杰</t>
  </si>
  <si>
    <t>傅泽凯|吴智毅|黎家澎|张晟博|孙可煊|EVAN JIANG</t>
  </si>
  <si>
    <t>2B8haQci-323-003-Wf-025-1-5u7-03-nEu</t>
  </si>
  <si>
    <t>深圳中学28666C</t>
  </si>
  <si>
    <t>深圳中学</t>
  </si>
  <si>
    <t>石梓玥|芮嘉欣</t>
  </si>
  <si>
    <t>曹宇萱|孙末|李冕晞|王梓旗|曾婕姗</t>
  </si>
  <si>
    <t>2B8haQcI-323-003-gv-025-1-izU-03-ixv</t>
  </si>
  <si>
    <t>吗喽吗喽</t>
  </si>
  <si>
    <t>苏州大学附属中学、苏州外国语学校吴中校区、苏州第十中学校金阊校区</t>
  </si>
  <si>
    <t>李永欣</t>
  </si>
  <si>
    <t>张浩宇|刘霖|纪然</t>
  </si>
  <si>
    <t>2B8haEho-323-003-ko-025-1-wPG-03-We9</t>
  </si>
  <si>
    <t>西安曲江德闳学校</t>
  </si>
  <si>
    <t>传永永|程浩洋</t>
  </si>
  <si>
    <t>巨子尧</t>
  </si>
  <si>
    <t>2B8haN09-323-003-6T-025-1-LBN-03-Ew3</t>
  </si>
  <si>
    <t>90606W</t>
  </si>
  <si>
    <t>广州市第六中学</t>
  </si>
  <si>
    <t>邓达胜|刘路定</t>
  </si>
  <si>
    <t>申凯元|黄宇菲|吴展鹏|William Liu</t>
  </si>
  <si>
    <t>2B8haN0y-323-003-tG-025-1-WAw-03-hA5</t>
  </si>
  <si>
    <t>88860B</t>
  </si>
  <si>
    <t>常州市北郊高级中学</t>
  </si>
  <si>
    <t>蔡国|谢雨真</t>
  </si>
  <si>
    <t>陈卓岩|冯信一|周林晖|顾皓喻|薛睿|刘阳</t>
  </si>
  <si>
    <t>2B8haN0x-323-003-dF-025-1-wYO-03-aDe</t>
  </si>
  <si>
    <t>合肥市第八中学2队</t>
  </si>
  <si>
    <t>合肥市第八中学</t>
  </si>
  <si>
    <t>王钰|陈明慧</t>
  </si>
  <si>
    <t>余学意|操锦宁|芮一伊</t>
  </si>
  <si>
    <t>2B8haRoe-323-003-t3-025-1-Bb8-03-nIF</t>
  </si>
  <si>
    <t>69960H</t>
  </si>
  <si>
    <t>卢昊</t>
  </si>
  <si>
    <t>2B8haNOZ-323-003-As-025-1-3Tq-03-sw9</t>
  </si>
  <si>
    <t>南江Ford·69999A</t>
  </si>
  <si>
    <t>王勉宸|叶青葆|郎天浩|戴浩然|蔡熠|薛泽文</t>
  </si>
  <si>
    <t>2B8haNOc-323-003-ze-025-1-kGt-03-UZu</t>
  </si>
  <si>
    <t>杭州二中HII机器人</t>
  </si>
  <si>
    <t>浙江省杭州第二中学</t>
  </si>
  <si>
    <t>赵凯</t>
  </si>
  <si>
    <t>金昱辰|徐墨然|李佳哲|周宸辉</t>
  </si>
  <si>
    <t>2B8haN0c-323-003-pw-025-1-KBG-03-qyJ</t>
  </si>
  <si>
    <t>8366Y</t>
  </si>
  <si>
    <t>宁波市效实中学</t>
  </si>
  <si>
    <t>王相军</t>
  </si>
  <si>
    <t>沈靖萱|钟依辰</t>
  </si>
  <si>
    <t>2B8haN0l-323-003-hn-025-1-dmM-03-sjL</t>
  </si>
  <si>
    <t>29039B</t>
  </si>
  <si>
    <t>雍皓宸|张皓俊|周裕文|徐子墨|江欣航|吴睿</t>
  </si>
  <si>
    <t>2B8haNp3-323-003-4h-025-1-irf-03-fMR</t>
  </si>
  <si>
    <t>上海星河湾双语学校</t>
  </si>
  <si>
    <t>陈昌盛</t>
  </si>
  <si>
    <t>高一衢|邱安楠|张治平</t>
  </si>
  <si>
    <t>2B8haN0M-323-003-ul-025-1-yHf-03-78T</t>
  </si>
  <si>
    <t>82825S</t>
  </si>
  <si>
    <t>许铭扬</t>
  </si>
  <si>
    <t>2B8haRpx-323-003-nP-025-1-g79-03-W3Q</t>
  </si>
  <si>
    <t>清郑高中部一队</t>
  </si>
  <si>
    <t>刘濛雨</t>
  </si>
  <si>
    <t>陈雨泽|李凌昊|魏研茹|许潇贤|王梓琳</t>
  </si>
  <si>
    <t>2B8haN0G-323-003-D9-025-1-1gF-03-7Cu</t>
  </si>
  <si>
    <t>EFL-JZ</t>
  </si>
  <si>
    <t>四川省简阳中学</t>
  </si>
  <si>
    <t>袁璐|荣赤</t>
  </si>
  <si>
    <t>杨晨皓|杨俊杰|魏允浩|吕玺睿|李恩彤|周靖棋</t>
  </si>
  <si>
    <t>2B8haNpd-323-003-Bz-025-1-ngy-03-6EU</t>
  </si>
  <si>
    <t>HP-H</t>
  </si>
  <si>
    <t>孔健</t>
  </si>
  <si>
    <t>周梓昊|邱子书</t>
  </si>
  <si>
    <t>2B8haNOJ-323-003-Qp-025-1-bNO-03-aau</t>
  </si>
  <si>
    <t>88899A队</t>
  </si>
  <si>
    <t>钱晨|周家华</t>
  </si>
  <si>
    <t>吴雨天|周希文|单之峰|许田田|卢亦涵|欧阳逸帆</t>
  </si>
  <si>
    <t>2B8haNOw-323-003-yR-025-1-HXz-03-2HY</t>
  </si>
  <si>
    <t>南江Ford·2618S</t>
  </si>
  <si>
    <t>秦天|李雨凡|明子轩|武诚皓|俞睿坤|陶语恬</t>
  </si>
  <si>
    <t>2B8haN08-323-003-Zb-025-1-lXE-03-QP5</t>
  </si>
  <si>
    <t>666S</t>
  </si>
  <si>
    <t>王柯予|甘栩生|刘锦洋|曹智远|常许心睿</t>
  </si>
  <si>
    <t>2B8haRpV-323-003-RE-025-1-kbL-03-x0o</t>
  </si>
  <si>
    <t>金陵中学5队</t>
  </si>
  <si>
    <t>南京市金陵中学</t>
  </si>
  <si>
    <t>张金俊|陈界山</t>
  </si>
  <si>
    <t>沈宇晗|周浩阳|贾瑞哲|樊雨安|滕易|李思缘</t>
  </si>
  <si>
    <t>2B8haQcx-323-003-Gn-025-1-Of2-03-YIL</t>
  </si>
  <si>
    <t>171高中队</t>
  </si>
  <si>
    <t>程金龙</t>
  </si>
  <si>
    <t>孙世丰|王一凡|吴岱洋|万修齐|陈翰廷|秦韬杰</t>
  </si>
  <si>
    <t>2B8haRpv-323-003-Up-025-1-pwm-03-Hvn</t>
  </si>
  <si>
    <t>深圳市龙津中学队</t>
  </si>
  <si>
    <t>深圳市龙津中学</t>
  </si>
  <si>
    <t>潘思帆</t>
  </si>
  <si>
    <t>周业博|肖文权|李泽熙</t>
  </si>
  <si>
    <t>2B8haRpa-323-003-M5-025-1-PSL-03-V4o</t>
  </si>
  <si>
    <t>92979A</t>
  </si>
  <si>
    <t>温州市第八高级中学</t>
  </si>
  <si>
    <t>戴宇容|龙平</t>
  </si>
  <si>
    <t>龙家夫|蔡周乐|林一|张郁雯</t>
  </si>
  <si>
    <t>2B8haN00-323-003-xE-025-1-hG4-03-4Wy</t>
  </si>
  <si>
    <t>合肥市第一中学2队</t>
  </si>
  <si>
    <t>汤磊|马敏</t>
  </si>
  <si>
    <t>廖宇轩|陈怡然</t>
  </si>
  <si>
    <t>2B8halP2-323-003-O9-025-1-DR6-03-oOJ</t>
  </si>
  <si>
    <t>钦州市第三中学</t>
  </si>
  <si>
    <t>裴日旭|吴格其</t>
  </si>
  <si>
    <t>苏子娴|张路子恒|蒋镇蔚|吴承致|张梁宇</t>
  </si>
  <si>
    <t>2B8haNOS-323-003-08-025-1-RTB-03-4MW</t>
  </si>
  <si>
    <t>XR-VEX985A</t>
  </si>
  <si>
    <t>芜湖市镜湖区青少年科技活动中心</t>
  </si>
  <si>
    <t>王同阁|王俊</t>
  </si>
  <si>
    <t>薛明博|时欣阳|王一鸣</t>
  </si>
  <si>
    <t>2B8haNOf-323-003-p9-025-1-2W3-03-rtO</t>
  </si>
  <si>
    <t>666X</t>
  </si>
  <si>
    <t>唐煜坤|王一安|盖小钼|王麟恺|白宇轩</t>
  </si>
  <si>
    <t>2B8haN0o-323-003-2R-025-1-T7r-03-lgo</t>
  </si>
  <si>
    <t>24108K</t>
  </si>
  <si>
    <t>杭州市学军中学</t>
  </si>
  <si>
    <t>朱振东</t>
  </si>
  <si>
    <t>吴宜韩</t>
  </si>
  <si>
    <t>2B8haEh6-323-003-vh-025-1-82D-03-P9N</t>
  </si>
  <si>
    <t>92979B</t>
  </si>
  <si>
    <t>包一帆|章杰睿|杨景雯|张曦丹</t>
  </si>
  <si>
    <t>2B8haNOp-323-003-zT-025-1-ZNo-03-ofJ</t>
  </si>
  <si>
    <t>88860A</t>
  </si>
  <si>
    <t>韩少勋|刘波</t>
  </si>
  <si>
    <t>周茳堰|王馨霖|李佳景|钱沈煜|顾铱洋|许雲瀚</t>
  </si>
  <si>
    <t>2B8haN0K-323-003-O7-025-1-ds3-03-xDi</t>
  </si>
  <si>
    <t>74000P</t>
  </si>
  <si>
    <t>罗强|向凯丰</t>
  </si>
  <si>
    <t>陈子开|李子桓|叶瀚泽|刘雨林</t>
  </si>
  <si>
    <t>2B8halzX-323-003-O9-025-1-O3L-03-B1p</t>
  </si>
  <si>
    <t>高中组B组</t>
  </si>
  <si>
    <t>逐梦未来一队</t>
  </si>
  <si>
    <t>王懿|沙佟祎</t>
  </si>
  <si>
    <t>杨子睿|周霖聪|谢广宇|胡韫同|郭子渊|徐子函</t>
  </si>
  <si>
    <t>2B8haN01-323-003-IV-025-1-zs3-03-gNh</t>
  </si>
  <si>
    <t>长春市第二实验中学VRC V队</t>
  </si>
  <si>
    <t>长春市第二实验中学</t>
  </si>
  <si>
    <t>邓广超</t>
  </si>
  <si>
    <t>徐晟轩|房雨诺|马依默|赵婧言|张恩铜|李佳诺</t>
  </si>
  <si>
    <t>2B8halPy-323-003-R1-025-1-ehV-03-uut</t>
  </si>
  <si>
    <t>重庆长寿川维中学校队</t>
  </si>
  <si>
    <t>重庆市长寿川维中学校</t>
  </si>
  <si>
    <t>曹波|张凤</t>
  </si>
  <si>
    <t>叶骁阳|周胥忱|魏思企|余思凯</t>
  </si>
  <si>
    <t>2B8haN0n-323-003-KA-025-1-Ega-03-Tfp</t>
  </si>
  <si>
    <t>长春市第二实验中学VRC P队</t>
  </si>
  <si>
    <t>长春二实验中学</t>
  </si>
  <si>
    <t>姚怡名|孙睿|赵唯岩|孙嘉遥|郭嘉懿|李铭</t>
  </si>
  <si>
    <t>2B8ha84w-323-003-Tn-025-1-fKQ-03-UbA</t>
  </si>
  <si>
    <t>长春市第二实验中学M队</t>
  </si>
  <si>
    <t>段瑞棋|胡家宇|田新源|桑子淇|成菲玥|万诗萱</t>
  </si>
  <si>
    <t>2B8haN0h-323-003-Tm-025-1-NJQ-03-puS</t>
  </si>
  <si>
    <t>融侨队</t>
  </si>
  <si>
    <t>重庆融侨（南开）中学校</t>
  </si>
  <si>
    <t>张志荣|曹波</t>
  </si>
  <si>
    <t>严泽宸|寇俊彦|唐一可</t>
  </si>
  <si>
    <t>2B8haNO4-323-003-0K-025-1-o8V-03-5YH</t>
  </si>
  <si>
    <t>TLU</t>
  </si>
  <si>
    <t>上海市徐汇区青少年活动中心</t>
  </si>
  <si>
    <t>陆梅东</t>
  </si>
  <si>
    <t>钱宇泽|王云嘉|钱子珩|唐布尔</t>
  </si>
  <si>
    <t>最佳设计奖</t>
  </si>
  <si>
    <t>2B8halz0-323-003-uD-025-1-IU0-03-K6L</t>
  </si>
  <si>
    <t>XR-VEX985B</t>
  </si>
  <si>
    <t>王俊|王同阁</t>
  </si>
  <si>
    <t>段江硕|游可为|夏华彩</t>
  </si>
  <si>
    <t>2B8haRpq-323-003-Eb-025-1-trP-03-Edl</t>
  </si>
  <si>
    <t>进击者</t>
  </si>
  <si>
    <t>林择丰</t>
  </si>
  <si>
    <t>戴哲|黄梓庚|张茳粒|刘锦泽</t>
  </si>
  <si>
    <t>2B8haN0g-323-003-JO-025-1-ZZS-03-haW</t>
  </si>
  <si>
    <t>70181A</t>
  </si>
  <si>
    <t>四川省成都市第七中学</t>
  </si>
  <si>
    <t>张庆</t>
  </si>
  <si>
    <t>叶中宇|郑致远|林昱能|李念|谭东旺|雷炳煜</t>
  </si>
  <si>
    <t>2B8hamDn-323-003-bu-025-1-pHs-03-Ufn</t>
  </si>
  <si>
    <t>南江Ford·69999D</t>
  </si>
  <si>
    <t>陈小兵|杨阳</t>
  </si>
  <si>
    <t>2B8hamUq-323-003-OA-025-1-R7j-03-WnU</t>
  </si>
  <si>
    <t>自动赛编不队</t>
  </si>
  <si>
    <t>浙江省瓯海中学</t>
  </si>
  <si>
    <t>陈振邦|刘政毅|罗若淅</t>
  </si>
  <si>
    <t>2B8haNOy-323-003-a0-025-1-H2E-03-mRF</t>
  </si>
  <si>
    <t>25353A</t>
  </si>
  <si>
    <t>娃哈哈双语学校</t>
  </si>
  <si>
    <t>姚壹航</t>
  </si>
  <si>
    <t>沈泽然|吴静同|沈鑫成|周子琦</t>
  </si>
  <si>
    <t>2B8halPq-323-003-OH-025-1-EyX-03-U1R</t>
  </si>
  <si>
    <t>南京市第二十九中学1队</t>
  </si>
  <si>
    <t>南京市第二十九中学</t>
  </si>
  <si>
    <t>张宏亮|袁京莉</t>
  </si>
  <si>
    <t>王梓儒|许承可|陈少铭|王从熙|姜云瀚|董芳菲</t>
  </si>
  <si>
    <t>2B8haNpu-323-003-J3-025-1-3Uj-03-1Ws</t>
  </si>
  <si>
    <t>余杭一中1队</t>
  </si>
  <si>
    <t>杭州市余杭第一中学</t>
  </si>
  <si>
    <t>陈昊然|刘军泉</t>
  </si>
  <si>
    <t>蔡麒|石梽臻|丘天情|葛朵阳|李易徽|蔡可</t>
  </si>
  <si>
    <t>2B8haEAh-323-003-rb-025-1-NGO-03-iwU</t>
  </si>
  <si>
    <t>逐梦未来二队</t>
  </si>
  <si>
    <t>张宝驹|高源孺</t>
  </si>
  <si>
    <t>张乐川|王子墨|田小宇|徐米语|赵君尚|张万泓</t>
  </si>
  <si>
    <t>2B8haN0Z-323-003-lB-025-1-b7r-03-xeI</t>
  </si>
  <si>
    <t>路中1队</t>
  </si>
  <si>
    <t>台州市路桥中学</t>
  </si>
  <si>
    <t>金霞|潘朝敏</t>
  </si>
  <si>
    <t>泮语萱|何子谦|戴嘉玥|李昱燃|胡启航|张倩</t>
  </si>
  <si>
    <t>2B8haNpF-323-003-Ab-025-1-Gis-03-kOY</t>
  </si>
  <si>
    <t>STI-X</t>
  </si>
  <si>
    <t>孙誉绮|林家熠|翁王奇</t>
  </si>
  <si>
    <t>2B8halzi-323-003-51-025-1-3PJ-03-7ON</t>
  </si>
  <si>
    <t>南京市第二十九中学2队</t>
  </si>
  <si>
    <t>孙春艳|仝皓晨</t>
  </si>
  <si>
    <t>袁悉涵|贺国睿|袁铭泽|雍裕祺|周墨晗|何瑞宁</t>
  </si>
  <si>
    <t>2B8halz9-323-003-i4-025-1-Az4-03-LT3</t>
  </si>
  <si>
    <t>雪域雄鹰</t>
  </si>
  <si>
    <t>甘肃省卓尼县柳林中学</t>
  </si>
  <si>
    <t>岳文东|牛彦平</t>
  </si>
  <si>
    <t>杨高照吉|龚国栋|来茹君|王国富</t>
  </si>
  <si>
    <t>2B8haNpE-323-003-T4-025-1-iZn-03-eCL</t>
  </si>
  <si>
    <t>余杭一中2队</t>
  </si>
  <si>
    <t>陈昊然|郑宇琳</t>
  </si>
  <si>
    <t>王昊|王予|陈子韬|赵锦祥|缪林轩|王琪瑶</t>
  </si>
  <si>
    <t>2B8halPf-323-003-rd-025-1-fpy-03-AWX</t>
  </si>
  <si>
    <t>GYYZ_VEXA.98115A</t>
  </si>
  <si>
    <t>贵阳市第一中学</t>
  </si>
  <si>
    <t>和琴|杨洲</t>
  </si>
  <si>
    <t>刘珈羽|王羿衡|陆天桔|谢迁诺</t>
  </si>
  <si>
    <t>2B8ha8Uy-323-003-O7-025-1-ura-03-j7e</t>
  </si>
  <si>
    <t>LZ战队</t>
  </si>
  <si>
    <t>长春市第六中学，长春市第二中学精致学校</t>
  </si>
  <si>
    <t>刘瀚蓬|张宸嘉</t>
  </si>
  <si>
    <t>2B8haNOj-323-003-dO-025-1-1zz-03-nzw</t>
  </si>
  <si>
    <t>59166A</t>
  </si>
  <si>
    <t>常州市高中VEX战队</t>
  </si>
  <si>
    <t>韩少勋|沈逸舟</t>
  </si>
  <si>
    <t>于黎博文|吴宇轩|李诚程|陆梓嘉|李家泽|唐一铭</t>
  </si>
  <si>
    <t>2B8haR0D-323-003-Km-025-1-wpA-03-tP3</t>
  </si>
  <si>
    <t>郑州中学2队</t>
  </si>
  <si>
    <t>张小芬|于芳</t>
  </si>
  <si>
    <t>朱佳飞|张言|冯弋可</t>
  </si>
  <si>
    <t>2B8haRp7-323-003-Lj-025-1-p6L-03-J3S</t>
  </si>
  <si>
    <t>深圳联队</t>
  </si>
  <si>
    <t>深圳市福田中学/深圳市高级中学高中园</t>
  </si>
  <si>
    <t>付珧</t>
  </si>
  <si>
    <t>李越程|夏一铭|张睿</t>
  </si>
  <si>
    <t>2B8haRpG-323-003-1D-025-1-Y7h-03-wjq</t>
  </si>
  <si>
    <t>徐演生|李松滨</t>
  </si>
  <si>
    <t>蔡佳瑞|黄沛熙|王浚豪|张良宇</t>
  </si>
  <si>
    <t>2B8haN0J-323-003-Gq-025-1-yeI-03-qlS</t>
  </si>
  <si>
    <t>2333B</t>
  </si>
  <si>
    <t>顾高齐|汪靖皓</t>
  </si>
  <si>
    <t>2B8haNOv-323-003-ky-025-1-CHM-03-xpl</t>
  </si>
  <si>
    <t>超级无敌钢条战士</t>
  </si>
  <si>
    <t>姜佳辰|赖为民|方子墨|陈冠杰</t>
  </si>
  <si>
    <t>2B8haRNk-323-003-M3-025-1-ZDT-03-CU2</t>
  </si>
  <si>
    <t>王天威|张柏青</t>
  </si>
  <si>
    <t>王子钦|毛蕴涵|付浩辰|王睿祺|张皓宇|毛弈涵</t>
  </si>
  <si>
    <t>2B8haNO6-323-003-Df-025-1-qSw-03-s9O</t>
  </si>
  <si>
    <t>74000S</t>
  </si>
  <si>
    <t>崔泽希|成泰宇|李念宸|田乐辕|杨知微</t>
  </si>
  <si>
    <t>2B8haNOW-323-003-87-025-1-cgT-03-ivB</t>
  </si>
  <si>
    <t>88860C</t>
  </si>
  <si>
    <t>韩少勋|周静</t>
  </si>
  <si>
    <t>沈立羽|徐浩轩|叶梓轩|钟婉清|李梓瑄|缪逸轩</t>
  </si>
  <si>
    <t>2B8haROz-323-003-ji-025-1-7xl-03-7C4</t>
  </si>
  <si>
    <t>信阳市第一职业高级中学战队</t>
  </si>
  <si>
    <t>信阳市第一职业高级中学</t>
  </si>
  <si>
    <t>张佳</t>
  </si>
  <si>
    <t>曾凡齐</t>
  </si>
  <si>
    <t>2B8haRO7-323-003-hU-025-1-i0c-03-OT2</t>
  </si>
  <si>
    <t>机器人达人俱乐部A队</t>
  </si>
  <si>
    <t>郑州爱中学校</t>
  </si>
  <si>
    <t>杨智博|王荃铄|尚正阳</t>
  </si>
  <si>
    <t>2B8haROx-323-003-9Z-025-1-XfO-03-bER</t>
  </si>
  <si>
    <t>机器人达人俱乐部Z队</t>
  </si>
  <si>
    <t>郑州市第二初级中学、兴华实验学校、郑州市第三十一中学、春华中学</t>
  </si>
  <si>
    <t>宋杨子瑜|张子辰|刘瀚阳|杨沐泽</t>
  </si>
  <si>
    <t>2B8haRpL-323-003-gY-025-1-VBU-03-apO</t>
  </si>
  <si>
    <t>北京市第十一中学*丰台少年宫联队</t>
  </si>
  <si>
    <t>北京市第十一中学</t>
  </si>
  <si>
    <t>蔡葆元|张林峰</t>
  </si>
  <si>
    <t>李丁一|马煜博|闫益诚|孙钰川|李鑫逸|林子峻</t>
  </si>
  <si>
    <t>2B8halzf-323-003-fW-025-1-He4-03-tuM</t>
  </si>
  <si>
    <t>GYYZ_VEX.B98115B</t>
  </si>
  <si>
    <t>和琴|李承著</t>
  </si>
  <si>
    <t>张家铭|李梓豪|董雍浏清|王旭阳|吴彦博</t>
  </si>
  <si>
    <t>2B8haROv-323-003-jc-025-1-zXk-03-XGg</t>
  </si>
  <si>
    <t>郑州中学3队</t>
  </si>
  <si>
    <t>陈瑞玲</t>
  </si>
  <si>
    <t>秦嘉伸|李泽文|毛子畅</t>
  </si>
  <si>
    <t>2B8haRpw-323-003-ky-025-1-iKu-03-wFB</t>
  </si>
  <si>
    <t>97700A</t>
  </si>
  <si>
    <t>深圳市盐港中学</t>
  </si>
  <si>
    <t>王佳蕊|张强</t>
  </si>
  <si>
    <t>邱汉铭|张隆岚|赖梓涛|唐堂|吴昊|钟奕雯</t>
  </si>
  <si>
    <t>2B8haNO2-323-003-J1-025-1-WIa-03-9aa</t>
  </si>
  <si>
    <t>92979D</t>
  </si>
  <si>
    <t>周承毅|邱毅|彭欣怡</t>
  </si>
  <si>
    <t>2B8haEhX-323-003-g4-025-1-3OQ-03-OHg</t>
  </si>
  <si>
    <t>92979C</t>
  </si>
  <si>
    <t>周一|贾亦淳|林卓妍</t>
  </si>
  <si>
    <t>2B8haR0r-323-003-jL-025-1-rUc-03-JZ9</t>
  </si>
  <si>
    <t>郑州中学1队</t>
  </si>
  <si>
    <t>李卓豫|王成羽|李昊坤</t>
  </si>
  <si>
    <t>2B8haNOo-323-003-eD-025-1-CrI-03-zWd</t>
  </si>
  <si>
    <t>59166B</t>
  </si>
  <si>
    <t>韩少勋|陈卓岩</t>
  </si>
  <si>
    <t>杨周子萱|李佳怿|戴婧怡|盛文祺|钟文|贾律渊</t>
  </si>
  <si>
    <r>
      <t>2024世界机器人大赛总决赛-青少年机器人设计大赛-</t>
    </r>
    <r>
      <rPr>
        <b/>
        <sz val="16"/>
        <color rgb="FFFF0000"/>
        <rFont val="宋体"/>
        <family val="3"/>
        <charset val="134"/>
      </rPr>
      <t>VEX系列赛项</t>
    </r>
    <r>
      <rPr>
        <b/>
        <sz val="16"/>
        <color theme="1"/>
        <rFont val="宋体"/>
        <family val="3"/>
        <charset val="134"/>
      </rPr>
      <t>获奖名单</t>
    </r>
    <phoneticPr fontId="1" type="noConversion"/>
  </si>
  <si>
    <t>2B8haWuE-323-003-Ou-024-1-7i0-01-C6g</t>
    <phoneticPr fontId="1" type="noConversion"/>
  </si>
  <si>
    <t>93299A</t>
  </si>
  <si>
    <t>周庆丰</t>
  </si>
  <si>
    <t>沈极焘|唐宸龙|张语沐|符轩睿</t>
    <phoneticPr fontId="1" type="noConversion"/>
  </si>
  <si>
    <t>用时</t>
  </si>
  <si>
    <t>2B8haNlQ-323-001-sP-008-1-whh-01-BL8</t>
  </si>
  <si>
    <t>'MakeX系列赛项'</t>
  </si>
  <si>
    <t>'MakeX Inspire智慧物流'</t>
  </si>
  <si>
    <t>武汉经开奥林小学001战队</t>
  </si>
  <si>
    <t>武汉经开奥林小学</t>
  </si>
  <si>
    <t>涂怡格</t>
  </si>
  <si>
    <t>徐皓森</t>
  </si>
  <si>
    <t>2B8haNYu-323-001-gZ-008-1-4wJ-01-hWJ</t>
  </si>
  <si>
    <t>Dora-刘艺峰</t>
  </si>
  <si>
    <t>深圳市桃源居中澳实验学校</t>
  </si>
  <si>
    <t>张威</t>
  </si>
  <si>
    <t>刘艺峰</t>
  </si>
  <si>
    <t>2B8haNle-323-001-8G-008-1-iyi-01-r3Y</t>
  </si>
  <si>
    <t>尚阳至美-逆行者</t>
  </si>
  <si>
    <t>成都高新区尚阳小学</t>
  </si>
  <si>
    <t>王宁</t>
  </si>
  <si>
    <t>韩杨咏絮</t>
  </si>
  <si>
    <t>2B8haNYN-323-001-mv-008-1-wsy-01-Tfq</t>
  </si>
  <si>
    <t>芯承飞跃</t>
  </si>
  <si>
    <t>汕头市大悦小学</t>
  </si>
  <si>
    <t>颜顺强</t>
  </si>
  <si>
    <t>黄承跃</t>
  </si>
  <si>
    <t>2B8haNlO-323-001-8X-008-1-CKl-01-ogo</t>
  </si>
  <si>
    <t>三山队</t>
  </si>
  <si>
    <t>洛阳市三山学校</t>
  </si>
  <si>
    <t>李红萍</t>
  </si>
  <si>
    <t>周雨沫</t>
  </si>
  <si>
    <t>2B8haNlm-323-001-zU-008-1-p4M-01-dnk</t>
  </si>
  <si>
    <t>丰泽园小学小棒虎1队</t>
  </si>
  <si>
    <t>焦作市解放区丰泽园小学</t>
  </si>
  <si>
    <t>周艳敏</t>
  </si>
  <si>
    <t>胡北宸</t>
  </si>
  <si>
    <t>2B8halUX-323-001-lL-008-1-738-01-li8</t>
  </si>
  <si>
    <t>星际巡航战队</t>
  </si>
  <si>
    <t>北京大兴区第八小学</t>
  </si>
  <si>
    <t>吕春蕾</t>
  </si>
  <si>
    <t>陈则屹</t>
  </si>
  <si>
    <t>2B8haNYr-323-001-wz-008-1-p2F-01-nEm</t>
  </si>
  <si>
    <t>Dora-我竟无言以队</t>
  </si>
  <si>
    <t>深圳市宝安小学</t>
  </si>
  <si>
    <t>张沩</t>
  </si>
  <si>
    <t>何彦嶷</t>
  </si>
  <si>
    <t>2B8haNWp-323-001-tY-008-1-Bbj-01-x8K</t>
  </si>
  <si>
    <t>Super-K16</t>
  </si>
  <si>
    <t>银川市兴庆区昱阳创客教育咨询中心</t>
  </si>
  <si>
    <t>翁佑安</t>
  </si>
  <si>
    <t>2B8haNlX-323-001-lt-008-1-087-01-Tho</t>
  </si>
  <si>
    <t>高逼格战队</t>
  </si>
  <si>
    <t>郑州绿地爱华学校</t>
  </si>
  <si>
    <t>董云云</t>
  </si>
  <si>
    <t>由师诚</t>
  </si>
  <si>
    <t>2B8haNYT-323-001-8i-008-1-RoT-01-06z</t>
  </si>
  <si>
    <t>BE博洋战队</t>
  </si>
  <si>
    <t>陈博洋</t>
  </si>
  <si>
    <t>2B8haNjD-323-001-4v-008-1-3Vd-01-XPK</t>
  </si>
  <si>
    <t>徐州经开区嘉登实验学校</t>
  </si>
  <si>
    <t>陈邵</t>
  </si>
  <si>
    <t>夏裕峰</t>
  </si>
  <si>
    <t>2B8haNjM-323-001-rX-008-1-Jbo-01-X9J</t>
  </si>
  <si>
    <t>机械队</t>
  </si>
  <si>
    <t>洛阳市张衡街小学</t>
  </si>
  <si>
    <t>王玉丹</t>
  </si>
  <si>
    <t>王君柯</t>
  </si>
  <si>
    <t>2B8haNjW-323-001-00-008-1-A1I-01-8mO</t>
  </si>
  <si>
    <t>玛酷鲜衣怒马队</t>
  </si>
  <si>
    <t>河南少年先锋学校</t>
  </si>
  <si>
    <t>申岩岚</t>
  </si>
  <si>
    <t>马晨硕</t>
  </si>
  <si>
    <t>2B8haNYz-323-001-j3-008-1-9kS-01-kxw</t>
  </si>
  <si>
    <t>殷起阳战队</t>
  </si>
  <si>
    <t>宜兴市东氿小学</t>
  </si>
  <si>
    <t>蒋福华</t>
  </si>
  <si>
    <t>殷起阳</t>
  </si>
  <si>
    <t>2B8haNlB-323-001-P3-008-1-9nb-01-7uE</t>
  </si>
  <si>
    <t>学生路小学小棒虎1队</t>
  </si>
  <si>
    <t>焦作市解放区学生路小学</t>
  </si>
  <si>
    <t>赵苗苗</t>
  </si>
  <si>
    <t>牛奥轩</t>
  </si>
  <si>
    <t>2B8haNlb-323-001-d8-008-1-leL-01-g5l</t>
  </si>
  <si>
    <t>武汉市惠济路小学战队</t>
  </si>
  <si>
    <t>武汉市惠济路小学</t>
  </si>
  <si>
    <t>杨凯</t>
  </si>
  <si>
    <t>梁昭墨</t>
  </si>
  <si>
    <t>2B8haNYH-323-001-7O-008-1-hHZ-01-Ies</t>
  </si>
  <si>
    <t>BE嘉轩战队</t>
  </si>
  <si>
    <t>汕头金中华侨试验区学校</t>
  </si>
  <si>
    <t>陈胡铿</t>
  </si>
  <si>
    <t>何嘉轩</t>
  </si>
  <si>
    <t>2B8haNYo-323-001-f1-008-1-udX-01-gJp</t>
  </si>
  <si>
    <t>博佳探索队</t>
  </si>
  <si>
    <t>河南省郑州市管城回族区港湾路小学</t>
  </si>
  <si>
    <t>王亚涛</t>
  </si>
  <si>
    <t>朱旭辰</t>
  </si>
  <si>
    <t>2B8haNlY-323-001-bl-008-1-80Q-01-qwD</t>
  </si>
  <si>
    <t>武汉经开外国语学校001战队</t>
  </si>
  <si>
    <t>武汉经开外国语学校</t>
  </si>
  <si>
    <t>卢炜昌</t>
  </si>
  <si>
    <t>唐羽墨</t>
  </si>
  <si>
    <t>2B8haNlC-323-001-zD-008-1-T6u-01-ZZz</t>
  </si>
  <si>
    <t>东方二小战队</t>
  </si>
  <si>
    <t>洛阳市东方第二小学</t>
  </si>
  <si>
    <t>潘晓辉</t>
  </si>
  <si>
    <t>闫新诺</t>
  </si>
  <si>
    <t>2B8haE4a-323-001-GB-008-1-Ish-01-wBo</t>
  </si>
  <si>
    <t>宝丰县山河路小学一队</t>
  </si>
  <si>
    <t>宝丰县山河路小学</t>
  </si>
  <si>
    <t>王运正</t>
  </si>
  <si>
    <t>曹稼祥</t>
  </si>
  <si>
    <t>2B8haNY4-323-001-FM-008-1-cFZ-01-mZY</t>
  </si>
  <si>
    <t>陈锦菲战队</t>
  </si>
  <si>
    <t>吴涛</t>
  </si>
  <si>
    <t>陈锦菲</t>
  </si>
  <si>
    <t>2B8haNWl-323-001-WQ-008-1-auO-01-xg2</t>
  </si>
  <si>
    <t>Super-K19</t>
  </si>
  <si>
    <t>史书溢</t>
  </si>
  <si>
    <t>2B8haNYv-323-001-WJ-008-1-OgP-01-us1</t>
  </si>
  <si>
    <t>史源赫战队</t>
  </si>
  <si>
    <t>王素晶</t>
  </si>
  <si>
    <t>史源赫</t>
  </si>
  <si>
    <t>2B8haNjk-323-001-XS-008-1-kI8-01-isS</t>
  </si>
  <si>
    <t>曾峻翌战队</t>
  </si>
  <si>
    <t>宜兴市城南实验小学</t>
  </si>
  <si>
    <t>张听森</t>
  </si>
  <si>
    <t>曾峻翌</t>
  </si>
  <si>
    <t>2B8haNYs-323-001-XH-008-1-G5O-01-06h</t>
  </si>
  <si>
    <t>天宫008</t>
  </si>
  <si>
    <t>深圳明德实验学校（集团）碧海校区</t>
  </si>
  <si>
    <t>陈碧荣</t>
  </si>
  <si>
    <t>邵予晨</t>
  </si>
  <si>
    <t>2B8haNjC-323-001-sx-008-1-fBJ-01-OOp</t>
  </si>
  <si>
    <t>团结街小学小棒虎1队</t>
  </si>
  <si>
    <t>焦作市解放区团结街小学</t>
  </si>
  <si>
    <t>王淑慧</t>
  </si>
  <si>
    <t>张佑航</t>
  </si>
  <si>
    <t>2B8haNYL-323-001-ZH-008-1-lrv-01-TGc</t>
  </si>
  <si>
    <t>韩博士城东4队</t>
  </si>
  <si>
    <t>南京市郑和外国语学校</t>
  </si>
  <si>
    <t>朱勇超</t>
  </si>
  <si>
    <t>孙正阳</t>
  </si>
  <si>
    <t>2B8haNYU-323-001-AK-008-1-Unj-01-WBs</t>
  </si>
  <si>
    <t>韩博士城东13队</t>
  </si>
  <si>
    <t>南京市五老村小学</t>
  </si>
  <si>
    <t>沙燕桦</t>
  </si>
  <si>
    <t>范艺博</t>
  </si>
  <si>
    <t>2B8haNlE-323-001-3P-008-1-3Gb-01-jtE</t>
  </si>
  <si>
    <t>湖北省武昌实验小学战队</t>
  </si>
  <si>
    <t>湖北省武昌实验小学</t>
  </si>
  <si>
    <t>刘莉</t>
  </si>
  <si>
    <t>戴煜哲</t>
  </si>
  <si>
    <t>2B8hal4t-323-001-M5-008-1-ZVF-01-1a2</t>
  </si>
  <si>
    <t>博佳勇士队</t>
  </si>
  <si>
    <t>郑州市金水区新栋外国语小学</t>
  </si>
  <si>
    <t>王梓澔</t>
  </si>
  <si>
    <t>2B8hal4I-323-001-CS-008-1-2EK-01-BQ1</t>
  </si>
  <si>
    <t>纬度1队</t>
  </si>
  <si>
    <t>成都市温江区纬度乐培科技培训学校</t>
  </si>
  <si>
    <t>贾志鹏</t>
  </si>
  <si>
    <t>沈灏宸</t>
  </si>
  <si>
    <t>2B8haNYk-323-001-vh-008-1-nr1-01-ex7</t>
  </si>
  <si>
    <t>深圳大学附属教育集团后海小学8队</t>
  </si>
  <si>
    <t>深圳大学附属教育集团后海小学</t>
  </si>
  <si>
    <t>袁丽容</t>
  </si>
  <si>
    <t>袁慧怡</t>
  </si>
  <si>
    <t>2B8hal4J-323-001-nm-008-1-Myg-01-Aix</t>
  </si>
  <si>
    <t>纬度2队</t>
  </si>
  <si>
    <t>徐梓耀</t>
  </si>
  <si>
    <t>2B8haNWo-323-001-Gd-008-1-MKf-01-zni</t>
  </si>
  <si>
    <t>Super-K10</t>
  </si>
  <si>
    <t>于子萌</t>
  </si>
  <si>
    <t>2B8halUm-323-001-bU-008-1-daD-01-u2T</t>
  </si>
  <si>
    <t>乌兰察布市1队</t>
  </si>
  <si>
    <t>永安路小学</t>
  </si>
  <si>
    <t>张继超</t>
  </si>
  <si>
    <t>薛昕阳</t>
  </si>
  <si>
    <t>2B8halUu-323-001-GQ-008-1-PoZ-01-Cgi</t>
  </si>
  <si>
    <t>乌兰察布2队</t>
  </si>
  <si>
    <t>集宁区实验小学</t>
  </si>
  <si>
    <t>叶莹</t>
  </si>
  <si>
    <t>韩佑皓</t>
  </si>
  <si>
    <t>2B8haNT2-323-001-Zr-008-1-Ox6-01-eUu</t>
  </si>
  <si>
    <t>好运锦鲤</t>
  </si>
  <si>
    <t>甘显清</t>
  </si>
  <si>
    <t>甘泓毅</t>
  </si>
  <si>
    <t>2B8halU1-323-001-oD-008-1-6bu-01-7eN</t>
  </si>
  <si>
    <t>乌兰察布3队</t>
  </si>
  <si>
    <t>集宁区永安路小学</t>
  </si>
  <si>
    <t>宋月仙</t>
  </si>
  <si>
    <t>铁骏玮</t>
  </si>
  <si>
    <t>2B8haNlh-323-001-p8-008-1-AMY-01-TNt</t>
  </si>
  <si>
    <t>集宁翱翔队</t>
  </si>
  <si>
    <t>乌兰察布市集宁区永安路小学</t>
  </si>
  <si>
    <t>孙晓芳</t>
  </si>
  <si>
    <t>孙奕博</t>
  </si>
  <si>
    <t>2B8hal4y-323-001-WU-008-1-V8U-01-Mfv</t>
  </si>
  <si>
    <t>搭乐机器人13队</t>
  </si>
  <si>
    <t>西安市仁厚庄小学</t>
  </si>
  <si>
    <t>郝俊峰</t>
  </si>
  <si>
    <t>2B8haNlx-323-001-66-008-1-y3m-01-AmB</t>
  </si>
  <si>
    <t>MK战狼队</t>
  </si>
  <si>
    <t>郑州市金水区南阳路第二小学</t>
  </si>
  <si>
    <t>韦乐朋</t>
  </si>
  <si>
    <t>2B8haNjy-323-001-XK-008-1-Ig4-01-Nzb</t>
  </si>
  <si>
    <t>玛酷蛋仔派队</t>
  </si>
  <si>
    <t>郑州市惠济区东风路小学</t>
  </si>
  <si>
    <t>张睿腾</t>
  </si>
  <si>
    <t>2B8haNlt-323-001-Ad-008-1-fGz-01-EF8</t>
  </si>
  <si>
    <t>武汉市经开外国语学校002战队</t>
  </si>
  <si>
    <t>武汉市经开外国语学校</t>
  </si>
  <si>
    <t>肖笛</t>
  </si>
  <si>
    <t>万斯年</t>
  </si>
  <si>
    <t>2B8haE4K-323-001-0f-008-1-eSV-01-2Bp</t>
  </si>
  <si>
    <t>宝丰县山河路小学二队</t>
  </si>
  <si>
    <t>杨易</t>
  </si>
  <si>
    <t>2B8haNjv-323-001-wE-008-1-8l2-01-EUN</t>
  </si>
  <si>
    <t>尚阳至美-创想匠心队</t>
  </si>
  <si>
    <t>陈宜霏</t>
  </si>
  <si>
    <t>2B8haNY9-323-001-wm-008-1-vKW-01-kCM</t>
  </si>
  <si>
    <t>博佳先锋队</t>
  </si>
  <si>
    <t>管城回族区漓江路小学</t>
  </si>
  <si>
    <t>崔宸赫</t>
  </si>
  <si>
    <t>2B8haNYb-323-001-JM-008-1-o6y-01-4ae</t>
  </si>
  <si>
    <t>韩博士城东10队</t>
  </si>
  <si>
    <t>南京博颂学校</t>
  </si>
  <si>
    <t>徐子瀚</t>
  </si>
  <si>
    <t>2B8haNWH-323-001-Bv-008-1-qOj-01-D7v</t>
  </si>
  <si>
    <t>红桃J</t>
  </si>
  <si>
    <t>内蒙古中青未来教育集团</t>
  </si>
  <si>
    <t>杨梓帆</t>
  </si>
  <si>
    <t>聂钰</t>
  </si>
  <si>
    <t>2B8haNjT-323-001-ca-008-1-BJ6-01-n5e</t>
  </si>
  <si>
    <t>星空一号</t>
  </si>
  <si>
    <t>扬州市青少年活动中心</t>
  </si>
  <si>
    <t>王力</t>
  </si>
  <si>
    <t>任皓宇</t>
  </si>
  <si>
    <t>2B8haNT4-323-001-MP-008-1-zYP-01-5ZH</t>
  </si>
  <si>
    <t>BE梓榕战队</t>
  </si>
  <si>
    <t>汕头市金龙小学</t>
  </si>
  <si>
    <t>李颖群</t>
  </si>
  <si>
    <t>吴梓榕</t>
  </si>
  <si>
    <t>2B8haNjf-323-001-Xl-008-1-UIG-01-fuT</t>
  </si>
  <si>
    <t>魔杰仕第三十二战队</t>
  </si>
  <si>
    <t>郑州市中原区育才小学</t>
  </si>
  <si>
    <t>2B8haNWQ-323-001-0B-008-1-kfB-01-HLA</t>
  </si>
  <si>
    <t>梅花J</t>
  </si>
  <si>
    <t>董易烜</t>
  </si>
  <si>
    <t>2B8hal4X-323-001-hj-008-1-bVO-01-xbx</t>
  </si>
  <si>
    <t>长宁战队</t>
  </si>
  <si>
    <t>长宁县希望小学</t>
  </si>
  <si>
    <t>宋小松</t>
  </si>
  <si>
    <t>孙逸尘</t>
  </si>
  <si>
    <t>2B8haNjX-323-001-YX-008-1-X2g-01-nHz</t>
  </si>
  <si>
    <t>沙漠飞鹰</t>
  </si>
  <si>
    <t>洛阳市天津路小学</t>
  </si>
  <si>
    <t>张怀瑜</t>
  </si>
  <si>
    <t>邢清瑞</t>
  </si>
  <si>
    <t>2B8haNjh-323-001-X4-008-1-rTh-01-OF0</t>
  </si>
  <si>
    <t>希望战队</t>
  </si>
  <si>
    <t>宋姝谊</t>
  </si>
  <si>
    <t>2B8hal45-323-001-ci-008-1-dxV-01-NOx</t>
  </si>
  <si>
    <t>博佳领航队</t>
  </si>
  <si>
    <t>郑州市管城回族区外国语牧歌小学</t>
  </si>
  <si>
    <t>李冉洵</t>
  </si>
  <si>
    <t>2B8haNlc-323-001-Wn-008-1-oss-01-TLe</t>
  </si>
  <si>
    <t>武汉美加外语学校001战队</t>
  </si>
  <si>
    <t>武汉美加外语学校</t>
  </si>
  <si>
    <t>胡东梅</t>
  </si>
  <si>
    <t>饶龙泽</t>
  </si>
  <si>
    <t>2B8haNjq-323-001-Eh-008-1-29P-01-ZU5</t>
  </si>
  <si>
    <t>玛酷华龙队</t>
  </si>
  <si>
    <t>薛园园</t>
  </si>
  <si>
    <t>董斯睿</t>
  </si>
  <si>
    <t>2B8haNlJ-323-001-71-008-1-Erw-01-d1F</t>
  </si>
  <si>
    <t>玛酷智慧火箭队</t>
  </si>
  <si>
    <t>王郝锐</t>
  </si>
  <si>
    <t>2B8haNjN-323-001-e1-008-1-myb-01-QaG</t>
  </si>
  <si>
    <t>玛酷先锋队</t>
  </si>
  <si>
    <t>王子鸣</t>
  </si>
  <si>
    <t>2B8haNlZ-323-001-XZ-008-1-sno-01-oNt</t>
  </si>
  <si>
    <t>枫度翩翩</t>
  </si>
  <si>
    <t>北京市海淀区科技活动服务协会</t>
  </si>
  <si>
    <t>蔡朗枫</t>
  </si>
  <si>
    <t>2B8haNW1-323-001-OJ-008-1-70u-01-emN</t>
  </si>
  <si>
    <t>Super-K18</t>
  </si>
  <si>
    <t>邢家庆</t>
  </si>
  <si>
    <t>2B8haNjA-323-001-UO-008-1-nM6-01-OQ7</t>
  </si>
  <si>
    <t>玛酷雄鹰队</t>
  </si>
  <si>
    <t>刘恩硕</t>
  </si>
  <si>
    <t>2B8hal44-323-001-09-008-1-tOF-01-9j4</t>
  </si>
  <si>
    <t>搭乐机器人11队</t>
  </si>
  <si>
    <t>黄河锦绣小学</t>
  </si>
  <si>
    <t>李逸轩</t>
  </si>
  <si>
    <t>2B8haNj9-323-001-Z7-008-1-ved-01-oSW</t>
  </si>
  <si>
    <t>卧虎藏龙</t>
  </si>
  <si>
    <t>洛阳市安徽路小学</t>
  </si>
  <si>
    <t>邓皓宇</t>
  </si>
  <si>
    <t>2B8halUd-323-001-2p-008-1-5RJ-01-XcF</t>
  </si>
  <si>
    <t>乌兰察布4队</t>
  </si>
  <si>
    <t>集宁区实验小学逸夫校区</t>
  </si>
  <si>
    <t>姜丽娜</t>
  </si>
  <si>
    <t>刘博森</t>
  </si>
  <si>
    <t>2B8halUY-323-001-A7-008-1-jic-01-QOR</t>
  </si>
  <si>
    <t>恒星战队</t>
  </si>
  <si>
    <t>芳草地国际学校万和城实验小学</t>
  </si>
  <si>
    <t>汪硕</t>
  </si>
  <si>
    <t>吴以恒</t>
  </si>
  <si>
    <t>2B8haNTG-323-001-ik-008-1-yF1-01-wad</t>
  </si>
  <si>
    <t>呼市博佳六队</t>
  </si>
  <si>
    <t>关帝庙街小学</t>
  </si>
  <si>
    <t>张蒙</t>
  </si>
  <si>
    <t>魏贤</t>
  </si>
  <si>
    <t>2B8haE4j-323-001-jk-008-1-LSW-01-dYv</t>
  </si>
  <si>
    <t>丽水外国语二队</t>
  </si>
  <si>
    <t>郑州丽水外国语学校</t>
  </si>
  <si>
    <t>梁振</t>
  </si>
  <si>
    <t>肖楚阳</t>
  </si>
  <si>
    <t>2B8haNla-323-001-5C-008-1-rvm-01-OXP</t>
  </si>
  <si>
    <t>魔杰仕第十战队</t>
  </si>
  <si>
    <t>长江西路小学</t>
  </si>
  <si>
    <t>张明睿</t>
  </si>
  <si>
    <t>2B8haNlj-323-001-oQ-008-1-J2A-01-yS0</t>
  </si>
  <si>
    <t>武汉市中华路小学战队</t>
  </si>
  <si>
    <t>武昌中华路小学橡树湾校区</t>
  </si>
  <si>
    <t>孙沐晨</t>
  </si>
  <si>
    <t>2B8haNWE-323-001-wI-008-1-ECz-01-NzD</t>
  </si>
  <si>
    <t>黑桃J</t>
  </si>
  <si>
    <t>郭禹治</t>
  </si>
  <si>
    <t>2B8haNWB-323-001-n8-008-1-UUW-01-Yge</t>
  </si>
  <si>
    <t>青创1队</t>
  </si>
  <si>
    <t>内蒙古鄂尔多斯市康巴什区青少年发展中心</t>
  </si>
  <si>
    <t>李柯影</t>
  </si>
  <si>
    <t>鲁翀聿</t>
  </si>
  <si>
    <t>2B8haNYc-323-001-bp-008-1-Bv9-01-CKQ</t>
  </si>
  <si>
    <t>机甲狂风队</t>
  </si>
  <si>
    <t>常熟青少年活动中心</t>
  </si>
  <si>
    <t>俞桢烨</t>
  </si>
  <si>
    <t>姚智翔</t>
  </si>
  <si>
    <t>2B8haNlL-323-001-Fs-008-1-lDS-01-OMO</t>
  </si>
  <si>
    <t>春晓一队</t>
  </si>
  <si>
    <t>郑州市管城回族区春晓小学</t>
  </si>
  <si>
    <t>杨晗</t>
  </si>
  <si>
    <t>刘子旭</t>
  </si>
  <si>
    <t>2B8haE4l-323-001-Ng-008-1-7uO-01-dzp</t>
  </si>
  <si>
    <t>宝丰县中兴路小学一队</t>
  </si>
  <si>
    <t>宝丰县中兴路小学</t>
  </si>
  <si>
    <t>杨宇森</t>
  </si>
  <si>
    <t>2B8hal4h-323-001-GP-008-1-d5e-01-svW</t>
  </si>
  <si>
    <t>刘轩</t>
  </si>
  <si>
    <t>锡林浩特市第九小学</t>
  </si>
  <si>
    <t>刘云峰</t>
  </si>
  <si>
    <t>2B8haNjE-323-001-ee-008-1-Uiu-01-lob</t>
  </si>
  <si>
    <t>星空二号</t>
  </si>
  <si>
    <t>2B8halUD-323-001-qF-008-1-pzl-01-9h6</t>
  </si>
  <si>
    <t>高禹熙</t>
  </si>
  <si>
    <t>锡林浩特市第五小学</t>
  </si>
  <si>
    <t>王帅</t>
  </si>
  <si>
    <t>2B8haNTy-323-001-vU-008-1-M7f-01-lok</t>
  </si>
  <si>
    <t>深圳大学附属教育集团后海小学6队</t>
  </si>
  <si>
    <t>李学昕</t>
  </si>
  <si>
    <t>2B8haNWD-323-001-9j-008-1-xbl-01-HbG</t>
  </si>
  <si>
    <t>青创2队</t>
  </si>
  <si>
    <t>2B8haE4N-323-001-xK-008-1-X7S-01-F9b</t>
  </si>
  <si>
    <t>宝丰县山河路小学三队</t>
  </si>
  <si>
    <t>任益承</t>
  </si>
  <si>
    <t>2B8hal4A-323-001-zA-008-1-ENO-01-PRv</t>
  </si>
  <si>
    <t>搭乐机器人9队</t>
  </si>
  <si>
    <t>纺织城小学</t>
  </si>
  <si>
    <t>张腾燃</t>
  </si>
  <si>
    <t>刘瑾泽</t>
  </si>
  <si>
    <t>2B8haNYd-323-001-EF-008-1-CDr-01-SZZ</t>
  </si>
  <si>
    <t>育才实验队</t>
  </si>
  <si>
    <t>深圳市蛇口育才教育集团育才实验学校</t>
  </si>
  <si>
    <t>莫桥怡</t>
  </si>
  <si>
    <t>张卓玮</t>
  </si>
  <si>
    <t>2B8haNl2-323-001-WH-008-1-0FS-01-gfl</t>
  </si>
  <si>
    <t>春晓二队</t>
  </si>
  <si>
    <t>刘欢</t>
  </si>
  <si>
    <t>明楚轩</t>
  </si>
  <si>
    <t>2B8haNYi-323-001-tJ-008-1-giN-01-sO4</t>
  </si>
  <si>
    <t>杨帆队</t>
  </si>
  <si>
    <t>王剑</t>
  </si>
  <si>
    <t>吴可昕</t>
  </si>
  <si>
    <t>2B8haNY8-323-001-1w-008-1-7ZZ-01-SDk</t>
  </si>
  <si>
    <t>汕头市澄海东里小学祺芯队</t>
  </si>
  <si>
    <t>广东省汕头市澄海区米优少儿编程培训中心</t>
  </si>
  <si>
    <t>王锶林</t>
  </si>
  <si>
    <t>杜祺芯</t>
  </si>
  <si>
    <t>2B8haNWm-323-001-zZ-008-1-qxW-01-lJ6</t>
  </si>
  <si>
    <t>隋东良</t>
  </si>
  <si>
    <t>袁悦</t>
  </si>
  <si>
    <t>2B8haNYJ-323-001-Hv-008-1-0Co-01-PPP</t>
  </si>
  <si>
    <t>机甲旋风队</t>
  </si>
  <si>
    <t>黄一心</t>
  </si>
  <si>
    <t>2B8haE40-323-001-2u-008-1-IuA-01-XJk</t>
  </si>
  <si>
    <t>宝丰县贾复小学一队</t>
  </si>
  <si>
    <t>宝丰县贾复学校</t>
  </si>
  <si>
    <t>穆浩园</t>
  </si>
  <si>
    <t>2B8haNYf-323-001-NF-008-1-9N7-01-K15</t>
  </si>
  <si>
    <t>机甲飓风队</t>
  </si>
  <si>
    <t>朱郅霆</t>
  </si>
  <si>
    <t>2B8haE4Q-323-001-3K-008-1-qxr-01-Tup</t>
  </si>
  <si>
    <t>金水外国语一队</t>
  </si>
  <si>
    <t>郑州金水外国语学校</t>
  </si>
  <si>
    <t>夏锦涛</t>
  </si>
  <si>
    <t>夏昀波</t>
  </si>
  <si>
    <t>2B8hal4p-323-001-OT-008-1-dW8-01-p3c</t>
  </si>
  <si>
    <t>唐嘉良</t>
  </si>
  <si>
    <t>锡林浩特市第十四小学</t>
  </si>
  <si>
    <t>白杰</t>
  </si>
  <si>
    <t>2B8halUF-323-001-7n-008-1-FQM-01-aZq</t>
  </si>
  <si>
    <t>解喆</t>
  </si>
  <si>
    <t>2B8haNTc-323-001-YE-008-1-KLa-01-JWA</t>
  </si>
  <si>
    <t>呼市博佳七队</t>
  </si>
  <si>
    <t>落凤街小学</t>
  </si>
  <si>
    <t>魏楷宸</t>
  </si>
  <si>
    <t>2B8haE4H-323-001-a5-008-1-OO5-01-vqj</t>
  </si>
  <si>
    <t>丽水外国语一队</t>
  </si>
  <si>
    <t>秦娅雯</t>
  </si>
  <si>
    <t>肖楚溪</t>
  </si>
  <si>
    <t>2B8hal47-323-001-iK-008-1-njh-01-1fh</t>
  </si>
  <si>
    <t>温嚞</t>
  </si>
  <si>
    <t>锡林浩特市第十三小学</t>
  </si>
  <si>
    <t>敖日格勒</t>
  </si>
  <si>
    <t>2B8haNlP-323-001-rQ-008-1-9tx-01-sTN</t>
  </si>
  <si>
    <t>集宁飞翔队</t>
  </si>
  <si>
    <t>内蒙古乌兰察布市集宁区永安路小学</t>
  </si>
  <si>
    <t>白松媛</t>
  </si>
  <si>
    <t>吴艺涵</t>
  </si>
  <si>
    <t>2B8haNYO-323-001-cx-008-1-QUo-01-gGd</t>
  </si>
  <si>
    <t>BE骏宸战队</t>
  </si>
  <si>
    <t>汕头市华侨试验区金湾学校</t>
  </si>
  <si>
    <t>谢亿璇</t>
  </si>
  <si>
    <t>颜骏宸</t>
  </si>
  <si>
    <t>2B8haNju-323-001-Gk-008-1-TAY-01-zeM</t>
  </si>
  <si>
    <t>星空三号</t>
  </si>
  <si>
    <t>徐梓溪</t>
  </si>
  <si>
    <t>2B8halUn-323-001-Es-008-1-dgU-01-853</t>
  </si>
  <si>
    <t>张罕铭</t>
  </si>
  <si>
    <t>2B8halUK-323-001-nA-008-1-B11-01-ZL7</t>
  </si>
  <si>
    <t>快快战队</t>
  </si>
  <si>
    <t>石家庄市东南实验小学</t>
  </si>
  <si>
    <t>周淼</t>
  </si>
  <si>
    <t>郭师源</t>
  </si>
  <si>
    <t>2B8halU8-323-001-kC-008-1-Ije-01-jbH</t>
  </si>
  <si>
    <t>银河 战队</t>
  </si>
  <si>
    <t>首都师范大学金泽小学</t>
  </si>
  <si>
    <t>何瑞平</t>
  </si>
  <si>
    <t>刘未同</t>
  </si>
  <si>
    <t>MakeX系列赛项'</t>
    <phoneticPr fontId="1" type="noConversion"/>
  </si>
  <si>
    <r>
      <t>2024世界机器人大赛总决赛-青少年机器人设计大赛-</t>
    </r>
    <r>
      <rPr>
        <b/>
        <sz val="16"/>
        <color rgb="FFFF0000"/>
        <rFont val="宋体"/>
        <family val="3"/>
        <charset val="134"/>
      </rPr>
      <t>MakeX系列赛项</t>
    </r>
    <r>
      <rPr>
        <b/>
        <sz val="16"/>
        <color theme="1"/>
        <rFont val="宋体"/>
        <family val="3"/>
        <charset val="134"/>
      </rPr>
      <t>获奖名单</t>
    </r>
    <phoneticPr fontId="1" type="noConversion"/>
  </si>
  <si>
    <t>2B8haN89-323-001-Op-009-1-t44-01-5yH</t>
  </si>
  <si>
    <t>MakeX Starter全芯征途'</t>
  </si>
  <si>
    <t>晋级冠军
争夺战</t>
  </si>
  <si>
    <t>JY-“源釨”战队</t>
  </si>
  <si>
    <t>镇江第一外国语学校附属小学</t>
  </si>
  <si>
    <t>张星|孙庭轩</t>
  </si>
  <si>
    <t>邵柯源|浦王釨</t>
  </si>
  <si>
    <t>2B8haN8N-323-001-ny-009-1-SOP-01-zOP</t>
  </si>
  <si>
    <t>'MakeX Starter全芯征途'</t>
  </si>
  <si>
    <t>JY-“敏禹先锋”战队</t>
  </si>
  <si>
    <t>镇江市中山路小学</t>
  </si>
  <si>
    <t>刘倩|张锁祥</t>
  </si>
  <si>
    <t>柳传敏|汤禹初</t>
  </si>
  <si>
    <t>2B8haNTj-323-001-OJ-009-1-nty-01-UQJ</t>
  </si>
  <si>
    <t>东北师范大学附属小学三队</t>
  </si>
  <si>
    <t>东北师范大学附属小学</t>
  </si>
  <si>
    <t>郑操</t>
  </si>
  <si>
    <t>李海坤</t>
  </si>
  <si>
    <t>2B8haN88-323-001-yx-009-1-Eqb-01-nH5</t>
  </si>
  <si>
    <t>苏州文景实验学校、青剑湖小学战队</t>
  </si>
  <si>
    <t>王阳</t>
  </si>
  <si>
    <t>孙嘉木|张哲</t>
  </si>
  <si>
    <t>2B8haNRs-323-001-P9-009-1-sHH-01-UII</t>
  </si>
  <si>
    <t>海上世界一队</t>
  </si>
  <si>
    <t>深圳市蛇口育才教育集团第一小学</t>
  </si>
  <si>
    <t>石明</t>
  </si>
  <si>
    <t>彭芷嫚|侯锦骁</t>
  </si>
  <si>
    <t>2B8haNEh-323-001-TE-009-1-x8u-01-RwY</t>
  </si>
  <si>
    <t>海上世界二队</t>
  </si>
  <si>
    <t>韦翔允|李铭喆</t>
  </si>
  <si>
    <t>2B8haNEA-323-001-4G-009-1-gON-01-91I</t>
  </si>
  <si>
    <t>毁灭者</t>
  </si>
  <si>
    <t>深圳市南山外国语科苑小学</t>
  </si>
  <si>
    <t>范永帅</t>
  </si>
  <si>
    <t>张树哲|文维桢</t>
  </si>
  <si>
    <t>2B8haNR3-323-001-Ck-009-1-k26-01-aGz</t>
  </si>
  <si>
    <t>深圳湾2号</t>
  </si>
  <si>
    <t>深圳市南山外国语学校(集团)科苑小学</t>
  </si>
  <si>
    <t>潘泓屹|刘鸿晔</t>
  </si>
  <si>
    <t>2B8haN8F-323-001-RS-009-1-m69-01-mKq</t>
  </si>
  <si>
    <t>哈工致远火箭战队</t>
  </si>
  <si>
    <t>昆山市青少年宫</t>
  </si>
  <si>
    <t>王桂花|朱星宇</t>
  </si>
  <si>
    <t>徐浩轩|周皓成</t>
  </si>
  <si>
    <t>2B8haN8d-323-001-0t-009-1-ozM-01-l1O</t>
  </si>
  <si>
    <t>哈工致远创梦战队</t>
  </si>
  <si>
    <t>唐邦瑞|桂嘉许</t>
  </si>
  <si>
    <t>2B8haN8z-323-001-k6-009-1-SMr-01-g9Q</t>
  </si>
  <si>
    <t>辰昀战队</t>
  </si>
  <si>
    <t>安阳市锦绣学校</t>
  </si>
  <si>
    <t>韩璐阳</t>
  </si>
  <si>
    <t>李昶辰|李昀哲</t>
  </si>
  <si>
    <t>2B8haN8w-323-001-4s-009-1-tlF-01-081</t>
  </si>
  <si>
    <t>无敌铁金刚</t>
  </si>
  <si>
    <t>安阳市钢城小学</t>
  </si>
  <si>
    <t>李依轩|苏一凡</t>
  </si>
  <si>
    <t>2B8haN8c-323-001-Ml-009-1-bsO-01-SdR</t>
  </si>
  <si>
    <t>示范试验解放实验小棒虎1队</t>
  </si>
  <si>
    <t>焦作市示范区实验小学</t>
  </si>
  <si>
    <t>石艳|魏巍</t>
  </si>
  <si>
    <t>吴浩泽|李昱垚</t>
  </si>
  <si>
    <t>2B8haNQr-323-001-tf-009-1-mxF-01-W8a</t>
  </si>
  <si>
    <t>焦西丰泽园小学小棒虎1队</t>
  </si>
  <si>
    <t>焦作市解放区焦西小学</t>
  </si>
  <si>
    <t>闫桂梅|李华</t>
  </si>
  <si>
    <t>王浩杰|张意晨</t>
  </si>
  <si>
    <t>2B8haN8u-323-001-LX-009-1-hLC-01-yRA</t>
  </si>
  <si>
    <t>超级飞侠</t>
  </si>
  <si>
    <t>泰顺县罗阳镇第二小学</t>
  </si>
  <si>
    <t>张德杰|黄朝彩</t>
  </si>
  <si>
    <t>缪知恩|包迎新</t>
  </si>
  <si>
    <t>2B8haN8m-323-001-mb-009-1-Ozy-01-0F3</t>
  </si>
  <si>
    <t>一帆风顺</t>
  </si>
  <si>
    <t>吕析喆|陈序</t>
  </si>
  <si>
    <t>2B8haNR9-323-001-Jm-009-1-HOc-01-bfK</t>
  </si>
  <si>
    <t>黄色闪电</t>
  </si>
  <si>
    <t>深圳市宝安区实验学校（集团）宝安实验学校</t>
  </si>
  <si>
    <t>季娜</t>
  </si>
  <si>
    <t>张仁逸|吴宇恒</t>
  </si>
  <si>
    <t>2B8haNRp-323-001-kV-009-1-04f-01-LrS</t>
  </si>
  <si>
    <t>红色火焰</t>
  </si>
  <si>
    <t>深圳市宝安区海韵学校</t>
  </si>
  <si>
    <t>宋楚欣</t>
  </si>
  <si>
    <t>林熙舜|孙渝宸</t>
  </si>
  <si>
    <t>2B8haNRW-323-001-ZP-009-1-bMz-01-mII</t>
  </si>
  <si>
    <t>壹方丨星空</t>
  </si>
  <si>
    <t>马锦灿纪念英文中学</t>
  </si>
  <si>
    <t>黄利涛</t>
  </si>
  <si>
    <t>萧子涵|赵子瑞</t>
  </si>
  <si>
    <t>2B8haNRj-323-001-OP-009-1-AWE-01-Lst</t>
  </si>
  <si>
    <t>大师之剑</t>
  </si>
  <si>
    <t>深圳市龙华区清泉外国语学校</t>
  </si>
  <si>
    <t>周瑞</t>
  </si>
  <si>
    <t>郭昊霆|李希彧</t>
  </si>
  <si>
    <t>2B8haNQN-323-001-Cm-009-1-9fp-01-blb</t>
  </si>
  <si>
    <t>frantic metal</t>
  </si>
  <si>
    <t>长沙市芙蓉区燕山小学</t>
  </si>
  <si>
    <t>胡椰</t>
  </si>
  <si>
    <t>肖继珑</t>
  </si>
  <si>
    <t>2B8haNQl-323-001-IO-009-1-bOy-01-DgJ</t>
  </si>
  <si>
    <t>越野房车队</t>
  </si>
  <si>
    <t>长沙市雨花区砂子塘小学万博汇校区 湖南第一师范学院-第一附属小学</t>
  </si>
  <si>
    <t>郑颖林|曹向荣</t>
  </si>
  <si>
    <t>李龠心|龚浥葭</t>
  </si>
  <si>
    <t>2B8haNQF-323-001-s5-009-1-VQG-01-MBT</t>
  </si>
  <si>
    <t>开封三师附小1队</t>
  </si>
  <si>
    <t>开封市第三师范附属小学</t>
  </si>
  <si>
    <t>孙小琴</t>
  </si>
  <si>
    <t>张天一|张绍涵</t>
  </si>
  <si>
    <t>2B8haNQu-323-001-Ep-009-1-UBt-01-2nE</t>
  </si>
  <si>
    <t>开封三师附小2队</t>
  </si>
  <si>
    <t>石香峰</t>
  </si>
  <si>
    <t>付垣博|李轩昂</t>
  </si>
  <si>
    <t>2B8haNHr-323-001-n9-009-1-gFF-01-36e</t>
  </si>
  <si>
    <t>红旗区实验小学MakeX-1队</t>
  </si>
  <si>
    <t>新乡市红旗区实验小学</t>
  </si>
  <si>
    <t>暴瑞培</t>
  </si>
  <si>
    <t>陈仲政|贠嘉玥</t>
  </si>
  <si>
    <t>2B8haNTR-323-001-mD-009-1-L0A-01-mGT</t>
  </si>
  <si>
    <t>云丰XZ战队</t>
  </si>
  <si>
    <t>吉林省第二实验学校，长春高新技术产业开发区慧谷学校</t>
  </si>
  <si>
    <t>陈祥萍|宋佳</t>
  </si>
  <si>
    <t>章惟新|许赫垚</t>
  </si>
  <si>
    <t>2B8haN84-323-001-ZR-009-1-MV6-01-aeT</t>
  </si>
  <si>
    <t>幻影使者战队</t>
  </si>
  <si>
    <t>获嘉县文圣路小学、获嘉县新华小学</t>
  </si>
  <si>
    <t>何滨</t>
  </si>
  <si>
    <t>花晨航|李錫潮</t>
  </si>
  <si>
    <t>2B8haNTY-323-001-sM-009-1-aPU-01-jOR</t>
  </si>
  <si>
    <t>云丰ZZ终结者队</t>
  </si>
  <si>
    <t>长春南湖实验中海小学，吉林大学附属小学</t>
  </si>
  <si>
    <t>张佳伦|李铭泽</t>
  </si>
  <si>
    <t>2B8haNRg-323-001-ZZ-009-1-jMq-01-ugO</t>
  </si>
  <si>
    <t>K-飞龙战队</t>
  </si>
  <si>
    <t>深圳市龙华区振能学校</t>
  </si>
  <si>
    <t>覃德屿</t>
  </si>
  <si>
    <t>黄启轩|庄昊琰</t>
  </si>
  <si>
    <t>2B8haNH0-323-001-6D-009-1-rat-01-8FP</t>
  </si>
  <si>
    <t>创想辰美</t>
  </si>
  <si>
    <t>南山区第二外国语学校（集团）学府一小</t>
  </si>
  <si>
    <t>青春妍</t>
  </si>
  <si>
    <t>谭沛辰|金文麒</t>
  </si>
  <si>
    <t>2B8haNQk-323-001-QV-009-1-Iw0-01-CeL</t>
  </si>
  <si>
    <t>丰泽园中站实验小棒虎1队</t>
  </si>
  <si>
    <t>张春玲|王瑞</t>
  </si>
  <si>
    <t>张鑫|刘云朗</t>
  </si>
  <si>
    <t>2B8haN8P-323-001-CO-009-1-iFq-01-Oyi</t>
  </si>
  <si>
    <t>焦西映湖路小学小棒虎1队</t>
  </si>
  <si>
    <t>李晋凤|梁文静</t>
  </si>
  <si>
    <t>李浩然|薛凯元</t>
  </si>
  <si>
    <t>2B8haN8B-323-001-MJ-009-1-5Uh-01-0bF</t>
  </si>
  <si>
    <t>哈工致远立方战队</t>
  </si>
  <si>
    <t>王桂花|孟娟</t>
  </si>
  <si>
    <t>柯易辰|吴睦涵</t>
  </si>
  <si>
    <t>2B8haNR7-323-001-Ia-009-1-hJ9-01-Sl8</t>
  </si>
  <si>
    <t>夏雪勇</t>
  </si>
  <si>
    <t>潘俊杰|刘子山</t>
  </si>
  <si>
    <t>2B8haNHM-323-001-7S-009-1-dmL-01-SXC</t>
  </si>
  <si>
    <t>文华之光</t>
  </si>
  <si>
    <t>翟山河|姚铭洋</t>
  </si>
  <si>
    <t>马浩然|马浩然</t>
  </si>
  <si>
    <t>2B8haNH9-323-001-hA-009-1-3LU-01-tVS</t>
  </si>
  <si>
    <t>文华赛博队</t>
  </si>
  <si>
    <t>谭翔允|逄郭骁翰</t>
  </si>
  <si>
    <t>2B8haN8O-323-001-9V-009-1-Lhh-01-ur2</t>
  </si>
  <si>
    <t>JY-“辰星衡耀”战队</t>
  </si>
  <si>
    <t>马睿辰|余秉衡</t>
  </si>
  <si>
    <t>2B8haN81-323-001-XB-009-1-dpa-01-AQO</t>
  </si>
  <si>
    <t>马路牙子</t>
  </si>
  <si>
    <t>董昀矗|陈翁杭</t>
  </si>
  <si>
    <t>2B8haN8x-323-001-FB-009-1-VV0-01-2nN</t>
  </si>
  <si>
    <t>JY-“团结小队”</t>
  </si>
  <si>
    <t>邵洵钰|胡夏军</t>
  </si>
  <si>
    <t>祁诺|李彦萱</t>
  </si>
  <si>
    <t>2B8haN8M-323-001-bz-009-1-HkI-01-43t</t>
  </si>
  <si>
    <t>JY-“智慧洛豆”</t>
  </si>
  <si>
    <t>邵洵钰|张星</t>
  </si>
  <si>
    <t>张博轩|江王晨</t>
  </si>
  <si>
    <t>2B8haN82-323-001-9o-009-1-zEe-01-dNc</t>
  </si>
  <si>
    <t>火星奶龙队</t>
  </si>
  <si>
    <t>漯河小学</t>
  </si>
  <si>
    <t>王媛媛|张亚黎</t>
  </si>
  <si>
    <t>李戈阳|李若轩</t>
  </si>
  <si>
    <t>2B8haN8Q-323-001-Nr-009-1-BQE-01-km8</t>
  </si>
  <si>
    <t>城西一队</t>
  </si>
  <si>
    <t>南陵县籍山镇第三完全小学</t>
  </si>
  <si>
    <t>黄晓敏</t>
  </si>
  <si>
    <t>徐子涵|韩俊逸</t>
  </si>
  <si>
    <t>2B8haNQH-323-001-tN-009-1-1D9-01-620</t>
  </si>
  <si>
    <t>尚阳求真-沙漠双鹰</t>
  </si>
  <si>
    <t>王宁|余建行</t>
  </si>
  <si>
    <t>邓宇洋|高语墨</t>
  </si>
  <si>
    <t>2B8haNT9-323-001-vr-009-1-sfG-01-vJX</t>
  </si>
  <si>
    <t>超异能团</t>
  </si>
  <si>
    <t>刘爽昕</t>
  </si>
  <si>
    <t>杜宗泽|胡奕涵</t>
  </si>
  <si>
    <t>2B8haNHD-323-001-cb-009-1-PNO-01-2uk</t>
  </si>
  <si>
    <t>领先一步队</t>
  </si>
  <si>
    <t>河南省青少年人工智能教育科技研究院</t>
  </si>
  <si>
    <t>张冰</t>
  </si>
  <si>
    <t>李文博|孙跃文</t>
  </si>
  <si>
    <t>2B8haNQP-323-001-Kt-009-1-4UK-01-i4v</t>
  </si>
  <si>
    <t>越人无数队</t>
  </si>
  <si>
    <t>杨雨茁|周楷博</t>
  </si>
  <si>
    <t>2B8haNRx-323-001-WA-009-1-kbJ-01-1Kb</t>
  </si>
  <si>
    <t>小虫陆战队</t>
  </si>
  <si>
    <t>陈碧荣|袁怡</t>
  </si>
  <si>
    <t>刘彦希|黄嗣旸</t>
  </si>
  <si>
    <t>2B8haNR2-323-001-La-009-1-lrG-01-d2x</t>
  </si>
  <si>
    <t>QLT1队</t>
  </si>
  <si>
    <t>深圳市巧乐童教育培训中心</t>
  </si>
  <si>
    <t>彭家堂</t>
  </si>
  <si>
    <t>方佐|方俊淞</t>
  </si>
  <si>
    <t>2B8haNH8-323-001-t2-009-1-ZUJ-01-c4I</t>
  </si>
  <si>
    <t>银河探险者战队</t>
  </si>
  <si>
    <t>新乡市牧野区陵园小学、新乡市丰华街小学</t>
  </si>
  <si>
    <t>王潜</t>
  </si>
  <si>
    <t>何腾皓|岳宇涵</t>
  </si>
  <si>
    <t>2B8haNQM-323-001-n5-009-1-TeG-01-5Dp</t>
  </si>
  <si>
    <t>雄鹰战队</t>
  </si>
  <si>
    <t>资阳市雁江区第二小学城东分校</t>
  </si>
  <si>
    <t>周孟军|文秋雨</t>
  </si>
  <si>
    <t>蒋皓洋|周思羽</t>
  </si>
  <si>
    <t>2B8haNHu-323-001-Pa-009-1-i4x-01-HEt</t>
  </si>
  <si>
    <t>新乡市牧野区陵园小学MX小纵队</t>
  </si>
  <si>
    <t>新乡市牧野区陵园小学</t>
  </si>
  <si>
    <t>何腾煜|李佳霖</t>
  </si>
  <si>
    <t>2B8haNQh-323-001-tt-009-1-QAL-01-nhO</t>
  </si>
  <si>
    <t>长兴战队</t>
  </si>
  <si>
    <t>郑州市惠济区长兴路实验小学</t>
  </si>
  <si>
    <t>李梦琰|徐桐</t>
  </si>
  <si>
    <t>吕沛琦|孙相博</t>
  </si>
  <si>
    <t>2B8haN8n-323-001-x6-009-1-O9i-01-284</t>
  </si>
  <si>
    <t>南陵许镇1队</t>
  </si>
  <si>
    <t>南陵县许镇镇中心小学</t>
  </si>
  <si>
    <t>吴兵兵</t>
  </si>
  <si>
    <t>董宇航|崔敬禹</t>
  </si>
  <si>
    <t>2B8halPi-323-001-Xq-009-1-Tiv-01-fmp</t>
  </si>
  <si>
    <t>四维创想5队</t>
  </si>
  <si>
    <t>上海青浦兰生学校</t>
  </si>
  <si>
    <t>马懿</t>
  </si>
  <si>
    <t>杨弈然|许沐辰</t>
  </si>
  <si>
    <t>2B8haNEV-323-001-bs-009-1-Bd1-01-wPO</t>
  </si>
  <si>
    <t>未晋级</t>
  </si>
  <si>
    <t>四维创想1队</t>
  </si>
  <si>
    <t>上海市青浦区思源小学</t>
  </si>
  <si>
    <t>魏涵欣</t>
  </si>
  <si>
    <t>徐梓益|冯启轩</t>
  </si>
  <si>
    <t>2B8haNHX-323-001-xu-009-1-bXy-01-oU9</t>
  </si>
  <si>
    <t>文华机甲队</t>
  </si>
  <si>
    <t>陈启瀚|丁羽佳</t>
  </si>
  <si>
    <t>2B8haNTe-323-001-f1-009-1-kU5-01-2Ou</t>
  </si>
  <si>
    <t>花园宝宝</t>
  </si>
  <si>
    <t>哈尔滨市道外区金蓓蕾艺术培训学校</t>
  </si>
  <si>
    <t>杜康</t>
  </si>
  <si>
    <t>杨一帆|贠博来</t>
  </si>
  <si>
    <t>2B8haNRf-323-001-Mv-009-1-gGq-01-43K</t>
  </si>
  <si>
    <t>翠园实验凌云1队</t>
  </si>
  <si>
    <t>深圳市罗湖区翠园实验学校</t>
  </si>
  <si>
    <t>严鑫智|杨麒圣</t>
  </si>
  <si>
    <t>2B8haNRY-323-001-uu-009-1-u46-01-Rjh</t>
  </si>
  <si>
    <t>深圳市中澳实验学校|海韵学校</t>
  </si>
  <si>
    <t>深圳市海韵学校</t>
  </si>
  <si>
    <t>张弋戈|林凯涵</t>
  </si>
  <si>
    <t>2B8haNRS-323-001-2c-009-1-9GT-01-m32</t>
  </si>
  <si>
    <t>崔乔森、倪梓锐</t>
  </si>
  <si>
    <t>崔乔森|倪梓锐</t>
  </si>
  <si>
    <t>2B8haNQW-323-001-jd-009-1-SiD-01-ueZ</t>
  </si>
  <si>
    <t>卧龙凤雏队</t>
  </si>
  <si>
    <t>长沙市清水塘鹅秀小学</t>
  </si>
  <si>
    <t>于博</t>
  </si>
  <si>
    <t>曾彦鲲</t>
  </si>
  <si>
    <t>2B8haN8X-323-001-AQ-009-1-QKh-01-XPL</t>
  </si>
  <si>
    <t>JY-“淳风耀旸”战队</t>
  </si>
  <si>
    <t>孙逸旸|荣墨淳</t>
  </si>
  <si>
    <t>2B8haNTp-323-001-TX-009-1-7Tk-01-8cR</t>
  </si>
  <si>
    <t>RNG</t>
  </si>
  <si>
    <t>李晨宇|张泽瀚</t>
  </si>
  <si>
    <t>2B8haNT1-323-001-YS-009-1-f4P-01-YY7</t>
  </si>
  <si>
    <t>雷霆</t>
  </si>
  <si>
    <t>贺一桐|胡添戈</t>
  </si>
  <si>
    <t>2B8haN8E-323-001-lB-009-1-LDO-01-BM0</t>
  </si>
  <si>
    <t>领航队</t>
  </si>
  <si>
    <t>苏州东中市实验小学校，苏州工业园区娄葑学校</t>
  </si>
  <si>
    <t>钱鑫|陈蔚</t>
  </si>
  <si>
    <t>徐芷荷|李其珅</t>
  </si>
  <si>
    <t>2B8haNTI-323-001-R2-009-1-8qx-01-DOF</t>
  </si>
  <si>
    <t>未来先锋战队</t>
  </si>
  <si>
    <t>渭源县清源镇第一小学</t>
  </si>
  <si>
    <t>张小龙|何元庆</t>
  </si>
  <si>
    <t>邓正琦|郭家硕</t>
  </si>
  <si>
    <t>2B8haNEL-323-001-Q4-009-1-Vja-01-d5J</t>
  </si>
  <si>
    <t>创想一帆队</t>
  </si>
  <si>
    <t>孙一帆|杨晨冉</t>
  </si>
  <si>
    <t>2B8haNRR-323-001-Na-009-1-lZG-01-Ku3</t>
  </si>
  <si>
    <t>原子猎虎</t>
  </si>
  <si>
    <t>深圳市蛇口育才教育集团育才一小</t>
  </si>
  <si>
    <t>刘绮</t>
  </si>
  <si>
    <t>周浩宇|沈嘉洛</t>
  </si>
  <si>
    <t>2B8haNE4-323-001-Vh-009-1-WGi-01-Yxj</t>
  </si>
  <si>
    <t>育林学诚机械战队</t>
  </si>
  <si>
    <t>延边朝鲜族自治州机器人与智能装备协会</t>
  </si>
  <si>
    <t>金山海|单梁</t>
  </si>
  <si>
    <t>金铉锡</t>
  </si>
  <si>
    <t>2B8haN85-323-001-oo-009-1-6sv-01-CJo</t>
  </si>
  <si>
    <t>幻影行者战队</t>
  </si>
  <si>
    <t>获嘉县文圣路小学、获嘉县苏章营小学</t>
  </si>
  <si>
    <t>郑梓灵|郑泽宇</t>
  </si>
  <si>
    <t>2B8haNTF-323-001-ie-009-1-JIu-01-7uI</t>
  </si>
  <si>
    <t>皓宇战队</t>
  </si>
  <si>
    <t>门轩宇|于千皓</t>
  </si>
  <si>
    <t>2B8haNTW-323-001-LD-009-1-NKc-01-gOG</t>
  </si>
  <si>
    <t>东北师范大学附属小学一队</t>
  </si>
  <si>
    <t>赵时琳|赵海源</t>
  </si>
  <si>
    <t>2B8haN8q-323-001-r5-009-1-Qan-01-syK</t>
  </si>
  <si>
    <t>博佳梦想队</t>
  </si>
  <si>
    <t>郑州市银莺路小学</t>
  </si>
  <si>
    <t>王晨卓</t>
  </si>
  <si>
    <t>韩奕泽|李哲涵</t>
  </si>
  <si>
    <t>2B8haNRt-323-001-0k-009-1-uZK-01-1bm</t>
  </si>
  <si>
    <t>QLT3队</t>
  </si>
  <si>
    <t>叶灏伦|周栩瑶</t>
  </si>
  <si>
    <t>2B8haNH1-323-001-Im-009-1-KOv-01-ibM</t>
  </si>
  <si>
    <t>银河守护者战队</t>
  </si>
  <si>
    <t>新乡市红旗区实验小学、新乡市新区小学</t>
  </si>
  <si>
    <t>暴瑞培|李鑫</t>
  </si>
  <si>
    <t>耿海洋|鲁铭朗</t>
  </si>
  <si>
    <t>2B8haNH2-323-001-QK-009-1-mcS-01-aAF</t>
  </si>
  <si>
    <t>赛事基地一队</t>
  </si>
  <si>
    <t>大连市机器人运动协会</t>
  </si>
  <si>
    <t>彭超</t>
  </si>
  <si>
    <t>张铭辰|江赫晨</t>
  </si>
  <si>
    <t>2B8haNQp-323-001-zZ-009-1-zlH-01-OLw</t>
  </si>
  <si>
    <t>战斗天使13号</t>
  </si>
  <si>
    <t>长沙市开福区新竹小学</t>
  </si>
  <si>
    <t>刘慧</t>
  </si>
  <si>
    <t>于乐怡</t>
  </si>
  <si>
    <t>2B8haN8h-323-001-FU-009-1-SEO-01-3DE</t>
  </si>
  <si>
    <t>博佳雄鹰队</t>
  </si>
  <si>
    <t>郑州市管城回族区外国语小学</t>
  </si>
  <si>
    <t>张莀浩|马旭尧</t>
  </si>
  <si>
    <t>2B8haNEU-323-001-mp-009-1-VFc-01-qsd</t>
  </si>
  <si>
    <t>育林学诚雷霆战队</t>
  </si>
  <si>
    <t>庞博文|杨子平</t>
  </si>
  <si>
    <t>2B8haNT6-323-001-17-009-1-X0Y-01-3uE</t>
  </si>
  <si>
    <t>智能风暴战队</t>
  </si>
  <si>
    <t>孙宏斌|师霞</t>
  </si>
  <si>
    <t>陆劭|刘湙博</t>
  </si>
  <si>
    <t>2B8haNQn-323-001-up-009-1-Uaj-01-OOa</t>
  </si>
  <si>
    <t>廉溪小学</t>
  </si>
  <si>
    <t>筠连县筠连镇廉溪小学</t>
  </si>
  <si>
    <t>刘羽|黄毅</t>
  </si>
  <si>
    <t>赖字宇|王灏</t>
  </si>
  <si>
    <t>2B8haNRi-323-001-pB-009-1-kIo-01-xJD</t>
  </si>
  <si>
    <t>π</t>
  </si>
  <si>
    <t>齐梓菁|王颢森</t>
  </si>
  <si>
    <t>2B8haROD-323-001-55-009-1-bWL-01-pv2</t>
  </si>
  <si>
    <t>高新区实验小学001队</t>
  </si>
  <si>
    <t>郑州高新技术产业开发区实验小学</t>
  </si>
  <si>
    <t>毛海艳</t>
  </si>
  <si>
    <t>路子航|何怡彤</t>
  </si>
  <si>
    <t>2B8haNQR-323-001-gb-009-1-BPW-01-shZ</t>
  </si>
  <si>
    <t>尚阳求真-逐梦队</t>
  </si>
  <si>
    <t>王宁|杨东</t>
  </si>
  <si>
    <t>于子谦|肖皓哲</t>
  </si>
  <si>
    <t>2B8haNQw-323-001-gb-009-1-PJS-01-gNV</t>
  </si>
  <si>
    <t>濮阳领越分达队</t>
  </si>
  <si>
    <t>郭允迪|姚慕曦</t>
  </si>
  <si>
    <t>2B8haNQL-323-001-TT-009-1-gyU-01-P7f</t>
  </si>
  <si>
    <t>领创探索</t>
  </si>
  <si>
    <t>张文超</t>
  </si>
  <si>
    <t>杨铭宇|郭浩辰</t>
  </si>
  <si>
    <t>2B8haNRA-323-001-ia-009-1-jOs-01-p9o</t>
  </si>
  <si>
    <t>图南队</t>
  </si>
  <si>
    <t>苏州工业园区星海小学，苏州市工业园区星湾学校</t>
  </si>
  <si>
    <t>王丹婷|沈莉</t>
  </si>
  <si>
    <t>赖虹羽|高昀墨</t>
  </si>
  <si>
    <t>2B8haNH4-323-001-sR-009-1-WUv-01-OgA</t>
  </si>
  <si>
    <t>四维创想3队</t>
  </si>
  <si>
    <t>熊殷桥|金胤杰</t>
  </si>
  <si>
    <t>2B8haNRw-323-001-Ol-009-1-hWm-01-zBr</t>
  </si>
  <si>
    <t>起航队</t>
  </si>
  <si>
    <t>苏州工业园区新城花园小学，苏州工业园区星海小学</t>
  </si>
  <si>
    <t>王丹婷|张玲焱</t>
  </si>
  <si>
    <t>杨一凡|张栩瑞</t>
  </si>
  <si>
    <t>2B8haNH7-323-001-42-009-1-MiX-01-kfN</t>
  </si>
  <si>
    <t>极炫战队</t>
  </si>
  <si>
    <t>施占祺|叶成蹊</t>
  </si>
  <si>
    <t>2B8haNQq-323-001-yU-009-1-TsD-01-ohp</t>
  </si>
  <si>
    <t>火星灿烂队</t>
  </si>
  <si>
    <t>付彦歌|孟龙</t>
  </si>
  <si>
    <t>马树声|王楷硕</t>
  </si>
  <si>
    <t>2B8haNTS-323-001-TU-009-1-ekL-01-odn</t>
  </si>
  <si>
    <t>科创先锋战队</t>
  </si>
  <si>
    <t>梁军祥|成小强</t>
  </si>
  <si>
    <t>梁笑甜|侯嘉乐</t>
  </si>
  <si>
    <t>2B8haNHt-323-001-er-009-1-EYS-01-TTn</t>
  </si>
  <si>
    <t>风华一小旋风队</t>
  </si>
  <si>
    <t>岷县岷阳镇第一中心小学</t>
  </si>
  <si>
    <t>祝采哲|王茹琼</t>
  </si>
  <si>
    <t>董武治|邓培言</t>
  </si>
  <si>
    <t>2B8haNTu-323-001-4m-009-1-Ehs-01-7Tr</t>
  </si>
  <si>
    <t>编程王者</t>
  </si>
  <si>
    <t>张壘鹏|付悦轩</t>
  </si>
  <si>
    <t>2B8haROR-323-001-Lm-009-1-XcQ-01-8dy</t>
  </si>
  <si>
    <t>和育少年</t>
  </si>
  <si>
    <t>新乡市育才小学</t>
  </si>
  <si>
    <t>吴哲|胡新民</t>
  </si>
  <si>
    <t>孙楚越|辛雨泽</t>
  </si>
  <si>
    <t>2B8haNQi-323-001-Wb-009-1-OHq-01-ReE</t>
  </si>
  <si>
    <t>渝中联队</t>
  </si>
  <si>
    <t>重庆大同实验学校</t>
  </si>
  <si>
    <t>杨毅|景佐宏</t>
  </si>
  <si>
    <t>陈俊皓|景熙然</t>
  </si>
  <si>
    <t>2B8haNQV-323-001-D8-009-1-s6J-01-YYX</t>
  </si>
  <si>
    <t>长兴英勇队</t>
  </si>
  <si>
    <t>郑州市惠济区长兴实验小学</t>
  </si>
  <si>
    <t>丁凯瑞|王米平</t>
  </si>
  <si>
    <t>2B8haNHZ-323-001-tm-009-1-ub5-01-LCZ</t>
  </si>
  <si>
    <t>城西二队</t>
  </si>
  <si>
    <t>童小弟</t>
  </si>
  <si>
    <t>章浩宇|叶锦宇</t>
  </si>
  <si>
    <t>2B8haNRb-323-001-IB-009-1-1D7-01-lDo</t>
  </si>
  <si>
    <t>QLT2队</t>
  </si>
  <si>
    <t>周冠廷|赵国辰</t>
  </si>
  <si>
    <t>2B8haROs-323-001-px-009-1-vfN-01-Ggw</t>
  </si>
  <si>
    <t>郑州高新区实验小学002队</t>
  </si>
  <si>
    <t>杨娜|吴春艳</t>
  </si>
  <si>
    <t>常峥|张一青</t>
  </si>
  <si>
    <t>2B8haNHf-323-001-ch-009-1-dgA-01-Vdp</t>
  </si>
  <si>
    <t>郭彦富|邱晓鹏</t>
  </si>
  <si>
    <t>吴希博|折圣杰</t>
  </si>
  <si>
    <t>2B8haROT-323-001-wh-009-1-DPu-01-AeO</t>
  </si>
  <si>
    <t>舞阳县育才实验学校</t>
  </si>
  <si>
    <t>马军平</t>
  </si>
  <si>
    <t>张翼飏|谷雨果</t>
  </si>
  <si>
    <t>2B8haROm-323-001-FC-009-1-JNt-01-c3U</t>
  </si>
  <si>
    <t>荣邦城小学全芯征途1队</t>
  </si>
  <si>
    <t>华中师范大学附属郑州高新区荣邦城小学</t>
  </si>
  <si>
    <t>陈慧鑫</t>
  </si>
  <si>
    <t>王嘉皓|梁韶航</t>
  </si>
  <si>
    <t>2B8haROr-323-001-0o-009-1-7Jc-01-kDe</t>
  </si>
  <si>
    <t>荣邦城小学全芯征途2队</t>
  </si>
  <si>
    <t>周亿鑫|丁智鑫</t>
  </si>
  <si>
    <t>2B8haNQG-323-001-to-009-1-lje-01-lFX</t>
  </si>
  <si>
    <t>沙澧雄鹰</t>
  </si>
  <si>
    <t>漯河市机器人运动协会</t>
  </si>
  <si>
    <t>丁志永</t>
  </si>
  <si>
    <t>张展翊</t>
  </si>
  <si>
    <t>小学组</t>
    <phoneticPr fontId="1" type="noConversion"/>
  </si>
  <si>
    <t>2B8haNnJ-323-001-nN-010-1-Arv-02-cwd</t>
  </si>
  <si>
    <t>MakeX Explorer数智先锋'</t>
  </si>
  <si>
    <t>Barbarian</t>
  </si>
  <si>
    <t>山东省青岛第五十九中学、青岛大学附属中学</t>
  </si>
  <si>
    <t>王茹佳|管良辰</t>
  </si>
  <si>
    <t>管明轩|段宇昊</t>
  </si>
  <si>
    <t>晋级决赛</t>
  </si>
  <si>
    <t>2B8haNnV-323-001-b8-010-1-mXF-02-ZHh</t>
  </si>
  <si>
    <t>'MakeX Explorer数智先锋'</t>
  </si>
  <si>
    <t>Diamond Dogs</t>
  </si>
  <si>
    <t>山东省青岛第三十九中学市北分校、青岛大学附属中学</t>
  </si>
  <si>
    <t>于峻煊|高瀚宇</t>
  </si>
  <si>
    <t>2B8haN12-323-001-rI-010-1-u3h-02-e8D</t>
  </si>
  <si>
    <t>Simple</t>
  </si>
  <si>
    <t>深圳市龙华区观澜中心学校</t>
  </si>
  <si>
    <t>黄永生</t>
  </si>
  <si>
    <t>邹昕|梁鹏伟</t>
  </si>
  <si>
    <t>2B8haN1Z-323-001-OT-010-1-YEq-02-cbP</t>
  </si>
  <si>
    <t>荔枝战队</t>
  </si>
  <si>
    <t>张紫涵|吕明哲</t>
  </si>
  <si>
    <t>2B8halqO-323-001-Pj-010-1-9CI-02-lGG</t>
  </si>
  <si>
    <t>彧熠先锋队</t>
  </si>
  <si>
    <t>北京十一学校龙樾实验中学</t>
  </si>
  <si>
    <t>高鑫|宋凯</t>
  </si>
  <si>
    <t>赵熠|马汤彧</t>
  </si>
  <si>
    <t>晋级半决赛</t>
  </si>
  <si>
    <t>2B8halqX-323-001-MV-010-1-jre-02-zFF</t>
  </si>
  <si>
    <t>星蝶战队</t>
  </si>
  <si>
    <t>清华附属小学</t>
  </si>
  <si>
    <t>江泓成|杨瑞航</t>
  </si>
  <si>
    <t>2B8haNnW-323-001-u5-010-1-aC3-02-Ane</t>
  </si>
  <si>
    <t>百科自然选择号</t>
  </si>
  <si>
    <t>潍坊高新技术产业开发区北海学校</t>
  </si>
  <si>
    <t>马宁</t>
  </si>
  <si>
    <t>吴锦昊|于启航</t>
  </si>
  <si>
    <t>2B8haNnH-323-001-6F-010-1-OYV-02-3Sf</t>
  </si>
  <si>
    <t>百科蓝色空间号</t>
  </si>
  <si>
    <t>潍坊广文中学和潍坊未来实验学校</t>
  </si>
  <si>
    <t>王栋栋|崔浩</t>
  </si>
  <si>
    <t>郎需凡|苏家瑞</t>
  </si>
  <si>
    <t>2B8haNmk-323-001-G9-010-1-UBn-02-AbO</t>
  </si>
  <si>
    <t>Super π</t>
  </si>
  <si>
    <t>洛阳市东升第二初级中学</t>
  </si>
  <si>
    <t>孔智杰</t>
  </si>
  <si>
    <t>廖一衣|肖天宇|常诚</t>
  </si>
  <si>
    <t>16进8</t>
  </si>
  <si>
    <t>2B8haNm1-323-001-kx-010-1-xxu-02-VLc</t>
  </si>
  <si>
    <t>七彩阳光</t>
  </si>
  <si>
    <t>漯河市受降路小学</t>
  </si>
  <si>
    <t>高琳博</t>
  </si>
  <si>
    <t>郭梓桐|张释然</t>
  </si>
  <si>
    <t>2B8haNnR-323-001-qS-010-1-5f3-02-G5y</t>
  </si>
  <si>
    <t>百科深蓝号</t>
  </si>
  <si>
    <t>潍坊经济区实验学校和潍坊未来实验学校</t>
  </si>
  <si>
    <t>申景凯|崔浩</t>
  </si>
  <si>
    <t>潘铭泽|田雨墨</t>
  </si>
  <si>
    <t>2B8haNnb-323-001-gY-010-1-2kL-02-Kr2</t>
  </si>
  <si>
    <t>机甲勇士</t>
  </si>
  <si>
    <t>海淀区科技活动服务协会</t>
  </si>
  <si>
    <t>张悦|康如意</t>
  </si>
  <si>
    <t>李佳鸣|丁佳翊</t>
  </si>
  <si>
    <t>2B8haNu8-323-001-CE-010-1-ZtJ-02-aoO</t>
  </si>
  <si>
    <t>JY-“浩瀚无垠”</t>
  </si>
  <si>
    <t>镇江市外国语学校</t>
  </si>
  <si>
    <t>左文艳|金忠培</t>
  </si>
  <si>
    <t>何岩芝|王浩宇</t>
  </si>
  <si>
    <t>2B8haNm8-323-001-sg-010-1-J0b-02-6yH</t>
  </si>
  <si>
    <t>火星先锋二队</t>
  </si>
  <si>
    <t>漯河市郾城区郾城初级中学</t>
  </si>
  <si>
    <t>王鹏燕|王静</t>
  </si>
  <si>
    <t>郑子骞|赵晨溪|师逸凡</t>
  </si>
  <si>
    <t>2B8haNum-323-001-j0-010-1-BUV-02-O3u</t>
  </si>
  <si>
    <t>JY-“王中王”</t>
  </si>
  <si>
    <t>极鹰创客国际机器人竞技俱乐部</t>
  </si>
  <si>
    <t>孔祥飞|陶京璐</t>
  </si>
  <si>
    <t>王沐欢|史天辰</t>
  </si>
  <si>
    <t>2B8haNn2-323-001-DC-010-1-YYc-02-ZlM</t>
  </si>
  <si>
    <t>机械缔造者</t>
  </si>
  <si>
    <t>魏天辰|侯润堂</t>
  </si>
  <si>
    <t>2B8halq9-323-001-Oa-010-1-uFd-02-k5z</t>
  </si>
  <si>
    <t>星辉未来队</t>
  </si>
  <si>
    <t>吕春蕾|宋凯</t>
  </si>
  <si>
    <t>程钰恩|杨子琪</t>
  </si>
  <si>
    <t>32进16</t>
  </si>
  <si>
    <t>2B8haN3y-323-001-EP-010-1-ZZW-02-HTO</t>
  </si>
  <si>
    <t>昆山市青少年宫科技社团</t>
  </si>
  <si>
    <t>唐家乐|蔡羿衡</t>
  </si>
  <si>
    <t>2B8haNEM-323-001-OW-010-1-azT-02-pDP</t>
  </si>
  <si>
    <t>未来之星战队</t>
  </si>
  <si>
    <t>吉林省四平市铁东区青少年活动中心</t>
  </si>
  <si>
    <t>袁淑凤</t>
  </si>
  <si>
    <t>孟繁知|张恒瑀</t>
  </si>
  <si>
    <t>2B8haNns-323-001-8R-010-1-Tz6-02-Hnu</t>
  </si>
  <si>
    <t>IS</t>
  </si>
  <si>
    <t>长郡外国语实验中学  雅礼外国语学校</t>
  </si>
  <si>
    <t>邓湘|张钰琳</t>
  </si>
  <si>
    <t>郭勖铭|朱欣润</t>
  </si>
  <si>
    <t>2B8haNu2-323-001-9B-010-1-A6t-02-HOi</t>
  </si>
  <si>
    <t>不讲wood</t>
  </si>
  <si>
    <t>江苏省南通师范学校第二附属小学</t>
  </si>
  <si>
    <t>李佳城|许杰</t>
  </si>
  <si>
    <t>沈禹州|钱思宇</t>
  </si>
  <si>
    <t>2B8haN3H-323-001-Go-010-1-2ZS-02-kCQ</t>
  </si>
  <si>
    <t>雷霆战神</t>
  </si>
  <si>
    <t>曹伟铭</t>
  </si>
  <si>
    <t>曾纤云|曹誉煊</t>
  </si>
  <si>
    <t>2B8halqM-323-001-Pa-010-1-YPo-02-Q7s</t>
  </si>
  <si>
    <t>天乐战队</t>
  </si>
  <si>
    <t>北京四中广外校区</t>
  </si>
  <si>
    <t>何承轩|宋语桐</t>
  </si>
  <si>
    <t>2B8haNuS-323-001-cs-010-1-N9k-02-TT1</t>
  </si>
  <si>
    <t>金阊2队</t>
  </si>
  <si>
    <t>苏州市金阊实验小学校</t>
  </si>
  <si>
    <t>方越</t>
  </si>
  <si>
    <t>孙大为|张珺豪|张胥睿</t>
  </si>
  <si>
    <t>2B8haNna-323-001-Fi-010-1-heO-02-QKB</t>
  </si>
  <si>
    <t>Jackie Welles</t>
  </si>
  <si>
    <t>李梓维|于轶迪</t>
  </si>
  <si>
    <t>2B8haNE3-323-001-O9-010-1-Aid-02-gOa</t>
  </si>
  <si>
    <t>方块Q</t>
  </si>
  <si>
    <t>陈超</t>
  </si>
  <si>
    <t>冯浩洋|石屹轩</t>
  </si>
  <si>
    <t>2B8haNnz-323-001-ir-010-1-eTN-02-4I9</t>
  </si>
  <si>
    <t>未来战士pro</t>
  </si>
  <si>
    <t>马睿梓|张泽熙|赵柏恺</t>
  </si>
  <si>
    <t>2B8haNus-323-001-dy-010-1-JXM-02-w2X</t>
  </si>
  <si>
    <t>哈乐迪一队</t>
  </si>
  <si>
    <t>南京江北新区少年宫</t>
  </si>
  <si>
    <t>朱蛟</t>
  </si>
  <si>
    <t>彭崇轩|余鸿轩</t>
  </si>
  <si>
    <t>2B8haNnt-323-001-dC-010-1-nXB-02-Fdb</t>
  </si>
  <si>
    <t>白狼</t>
  </si>
  <si>
    <t>青岛第四实验初级中学、青岛超银中学</t>
  </si>
  <si>
    <t>所睿东|于铠睿</t>
  </si>
  <si>
    <t>2B8haN3n-323-001-aG-010-1-Cbs-02-5yP</t>
  </si>
  <si>
    <t>星河战魂</t>
  </si>
  <si>
    <t>李承谦|王嘉瑞</t>
  </si>
  <si>
    <t>2B8haNne-323-001-PQ-010-1-zjo-02-Xnm</t>
  </si>
  <si>
    <t>有bear来</t>
  </si>
  <si>
    <t>重庆市字水中学、重庆市渝北区腾芳中学校</t>
  </si>
  <si>
    <t>马吉</t>
  </si>
  <si>
    <t>邓远烁|韩泞骏</t>
  </si>
  <si>
    <t>2B8haN31-323-001-5w-010-1-PbU-02-dKd</t>
  </si>
  <si>
    <t>先锋战刀</t>
  </si>
  <si>
    <t>褚奕辰|张家铭</t>
  </si>
  <si>
    <t>2B8haNup-323-001-5T-010-1-bq1-02-JQs</t>
  </si>
  <si>
    <t>神兽出笼分队</t>
  </si>
  <si>
    <t>苏州市相城区蠡口第二小学</t>
  </si>
  <si>
    <t>袁雅琴</t>
  </si>
  <si>
    <t>孙迪|王志成|胡睿</t>
  </si>
  <si>
    <t>64进32</t>
  </si>
  <si>
    <t>2B8haNmu-323-001-pU-010-1-Knj-02-Bps</t>
  </si>
  <si>
    <t>御龙队</t>
  </si>
  <si>
    <t>漯河市源汇区许慎小学</t>
  </si>
  <si>
    <t>白云峰</t>
  </si>
  <si>
    <t>申佳豪|关晨曦</t>
  </si>
  <si>
    <t>2B8haNmz-323-001-U1-010-1-lWc-02-vVS</t>
  </si>
  <si>
    <t>武汉市七一中学第一战队</t>
  </si>
  <si>
    <t>武汉市七一中学</t>
  </si>
  <si>
    <t>李禹墨|刘潇宇</t>
  </si>
  <si>
    <t>2B8haN3e-323-001-HO-010-1-eTb-02-EJu</t>
  </si>
  <si>
    <t>原子同学长风破浪</t>
  </si>
  <si>
    <t>深圳市龙华区新华中学教育集团</t>
  </si>
  <si>
    <t>杨程云</t>
  </si>
  <si>
    <t>江键朗|张轩华|杨泽疆|陈思屹</t>
  </si>
  <si>
    <t>2B8haNmr-323-001-Jo-010-1-iOF-02-yyO</t>
  </si>
  <si>
    <t>新世纪</t>
  </si>
  <si>
    <t>马程辉</t>
  </si>
  <si>
    <t>樊安可|孙嘉哲</t>
  </si>
  <si>
    <t>2B8hal5A-323-001-6K-010-1-S7m-02-IGy</t>
  </si>
  <si>
    <t>奋力轶博</t>
  </si>
  <si>
    <t>周文晶</t>
  </si>
  <si>
    <t>时湘轶|张博</t>
  </si>
  <si>
    <t>2B8haNnv-323-001-QU-010-1-uL4-02-Xxj</t>
  </si>
  <si>
    <t>亿利东方奥尔格勒战队</t>
  </si>
  <si>
    <t>乌兰察布市集宁区亿利东方学校</t>
  </si>
  <si>
    <t>邱新宇|孙亚萍</t>
  </si>
  <si>
    <t>吴昊轩|周佳桐</t>
  </si>
  <si>
    <t>2B8haNmt-323-001-ZE-010-1-u3o-02-x5u</t>
  </si>
  <si>
    <t>景贤笃行</t>
  </si>
  <si>
    <t>四川省双流中学</t>
  </si>
  <si>
    <t>陈觅|贺其备</t>
  </si>
  <si>
    <t>潘杨|兰新彦|伍峻熙</t>
  </si>
  <si>
    <t>2B8haNm9-323-001-oU-010-1-eYS-02-ybw</t>
  </si>
  <si>
    <t>火星先锋一队</t>
  </si>
  <si>
    <t>漯河市实验中学</t>
  </si>
  <si>
    <t>赵倩|孟龙</t>
  </si>
  <si>
    <t>张涵硕|吕崇正</t>
  </si>
  <si>
    <t>2B8haN36-323-001-dY-010-1-0Mk-02-0Es</t>
  </si>
  <si>
    <t>QLT5队</t>
  </si>
  <si>
    <t>深圳市罗湖区巧乐童机器人教育培训中心</t>
  </si>
  <si>
    <t>陈俊鹏</t>
  </si>
  <si>
    <t>袁宇轩|张梓宸</t>
  </si>
  <si>
    <t>2B8haN1N-323-001-jW-010-1-s5T-02-ZUB</t>
  </si>
  <si>
    <t>魔杰仕999战队</t>
  </si>
  <si>
    <t>郑州优智外国语学校</t>
  </si>
  <si>
    <t>张子硕|王景乐|朱泊丞</t>
  </si>
  <si>
    <t>2B8haNnC-323-001-15-010-1-hjE-02-2Su</t>
  </si>
  <si>
    <t>Math.PI</t>
  </si>
  <si>
    <t>山东省青岛第三十九中学、青岛镇江路小学</t>
  </si>
  <si>
    <t>张博宇|管逸尘</t>
  </si>
  <si>
    <t>2B8haNmj-323-001-Wr-010-1-zcg-02-OnO</t>
  </si>
  <si>
    <t>龙影追击</t>
  </si>
  <si>
    <t>张铭峻|孔烁焱</t>
  </si>
  <si>
    <t>2B8halqQ-323-001-TN-010-1-AFJ-02-aZR</t>
  </si>
  <si>
    <t>屿实战队</t>
  </si>
  <si>
    <t>重庆市璧山区机器人学会</t>
  </si>
  <si>
    <t>蒲榆</t>
  </si>
  <si>
    <t>涂煜明|雷语馨</t>
  </si>
  <si>
    <t>2B8haNEH-323-001-I2-010-1-SkP-02-CbG</t>
  </si>
  <si>
    <t>黑桃Q</t>
  </si>
  <si>
    <t>刘畅|任芮加</t>
  </si>
  <si>
    <t>2B8haNmx-323-001-Nv-010-1-omk-02-5Mi</t>
  </si>
  <si>
    <t>魅力香中</t>
  </si>
  <si>
    <t>兴文县香山民族初级中学校</t>
  </si>
  <si>
    <t>邹红梅|李华坤</t>
  </si>
  <si>
    <t>文嘉鑫|夏梓洋</t>
  </si>
  <si>
    <t>2B8haN3f-323-001-yW-010-1-Sh5-02-zte</t>
  </si>
  <si>
    <t>宇涵先锋战队</t>
  </si>
  <si>
    <t>无锡市育英锦园实验小学</t>
  </si>
  <si>
    <t>张琦峰</t>
  </si>
  <si>
    <t>毛羿涵|谢宇镇</t>
  </si>
  <si>
    <t>2B8haN1M-323-001-HT-010-1-8Zc-02-Qya</t>
  </si>
  <si>
    <t>巅疯战队</t>
  </si>
  <si>
    <t>郑州高新区外国语小学</t>
  </si>
  <si>
    <t>徐亚伦</t>
  </si>
  <si>
    <t>杭骁|姜芃宇</t>
  </si>
  <si>
    <t>2B8haNmC-323-001-6e-010-1-tjd-02-uG7</t>
  </si>
  <si>
    <t>机械霸王</t>
  </si>
  <si>
    <t>河南科技大学附属高级中学</t>
  </si>
  <si>
    <t>范国豪</t>
  </si>
  <si>
    <t>姚冠宇|陈佳诺|姚炳宇</t>
  </si>
  <si>
    <t>2B8halqY-323-001-ch-010-1-pTB-02-jpw</t>
  </si>
  <si>
    <t>暴风-战队</t>
  </si>
  <si>
    <t>万泉小学</t>
  </si>
  <si>
    <t>宋凯|吕春蕾</t>
  </si>
  <si>
    <t>张逸豪|裴璟骞</t>
  </si>
  <si>
    <t>2B8haNnB-323-001-nZ-010-1-mzc-02-BIV</t>
  </si>
  <si>
    <t>争创第一</t>
  </si>
  <si>
    <t>准格尔旗民族小学、 准格尔旗薛家湾第三小学</t>
  </si>
  <si>
    <t>曹熙哲|安轩谊|苏相瑜|王梓童</t>
  </si>
  <si>
    <t>2B8haN1b-323-001-t5-010-1-PFt-02-Nmf</t>
  </si>
  <si>
    <t>猎豹</t>
  </si>
  <si>
    <t>宝安实验学校</t>
  </si>
  <si>
    <t>姚舜禹</t>
  </si>
  <si>
    <t>朱彦舟|陈正耀|黄润泽</t>
  </si>
  <si>
    <t>2B8haN1v-323-001-tK-010-1-X2C-02-dvf</t>
  </si>
  <si>
    <t>原子同学虎虎队</t>
  </si>
  <si>
    <t>华中师范大学附属光明勤诚达学校</t>
  </si>
  <si>
    <t>桂晗</t>
  </si>
  <si>
    <t>龙翔</t>
  </si>
  <si>
    <t>2B8haNE6-323-001-Yn-010-1-dso-02-2BC</t>
  </si>
  <si>
    <t>Super-K7</t>
  </si>
  <si>
    <t>程昱阳|翁诗怡</t>
  </si>
  <si>
    <t>2B8hal5t-323-001-4y-010-1-SSm-02-Kb9</t>
  </si>
  <si>
    <t>逐梦战队</t>
  </si>
  <si>
    <t>兰州新区第九小学</t>
  </si>
  <si>
    <t>何正海|魏腊梅</t>
  </si>
  <si>
    <t>李耀甫|魏文骏</t>
  </si>
  <si>
    <t>2B8hal54-323-001-cA-010-1-gvh-02-Fxj</t>
  </si>
  <si>
    <t>此致婧礼</t>
  </si>
  <si>
    <t>汪婧嘉|祁致远</t>
  </si>
  <si>
    <t>2B8haNm6-323-001-6Z-010-1-lVG-02-KYa</t>
  </si>
  <si>
    <t>雄狮先锋队</t>
  </si>
  <si>
    <t>刘一晨|刘政昊</t>
  </si>
  <si>
    <t>2B8hal5z-323-001-g8-010-1-DOE-02-dj5</t>
  </si>
  <si>
    <t>屠魔少年</t>
  </si>
  <si>
    <t>李文宇</t>
  </si>
  <si>
    <t>王博翔</t>
  </si>
  <si>
    <t>2B8haNuP-323-001-yx-010-1-1Ng-02-hhs</t>
  </si>
  <si>
    <t>蠡口实小</t>
  </si>
  <si>
    <t>苏州市相城区蠡口实验小学</t>
  </si>
  <si>
    <t>查春</t>
  </si>
  <si>
    <t>高亦依|张语焱</t>
  </si>
  <si>
    <t>2B8haNmW-323-001-g4-010-1-Koh-02-F60</t>
  </si>
  <si>
    <t>魔杰仕888战队</t>
  </si>
  <si>
    <t>郑州市实验外国语学校</t>
  </si>
  <si>
    <t>侯力硕|姜佰伸|张家齐</t>
  </si>
  <si>
    <t>2B8haN1x-323-001-Zc-010-1-bk6-02-vCq</t>
  </si>
  <si>
    <t>帝王战队</t>
  </si>
  <si>
    <t>新安县紫苑小学</t>
  </si>
  <si>
    <t>徐梓宸|邵帝筌</t>
  </si>
  <si>
    <t>2B8halqe-323-001-bH-010-1-0ro-02-pPS</t>
  </si>
  <si>
    <t>红枫战队</t>
  </si>
  <si>
    <t>四平市铁东区青少年活动中心</t>
  </si>
  <si>
    <t>于江山|陈奕潼</t>
  </si>
  <si>
    <t>2B8haN1X-323-001-rV-010-1-sbA-02-DQv</t>
  </si>
  <si>
    <t>卫龙队</t>
  </si>
  <si>
    <t>源汇区嵩山路学校</t>
  </si>
  <si>
    <t>董硕航|张博焰</t>
  </si>
  <si>
    <t>未晋级淘汰赛</t>
  </si>
  <si>
    <t>2B8haNmT-323-001-Vv-010-1-v49-02-rwf</t>
  </si>
  <si>
    <t>荣耀先锋队</t>
  </si>
  <si>
    <t>漯河市许慎小学</t>
  </si>
  <si>
    <t>马启航|陈晟文</t>
  </si>
  <si>
    <t>2B8haNuj-323-001-N0-010-1-Jmi-02-uOB</t>
  </si>
  <si>
    <t>哈乐迪二队</t>
  </si>
  <si>
    <t>曹清源|童思问</t>
  </si>
  <si>
    <t>2B8hal5X-323-001-m6-010-1-Hnp-02-mUp</t>
  </si>
  <si>
    <t>黑桃A</t>
  </si>
  <si>
    <t>高嘉阳|孙若涵</t>
  </si>
  <si>
    <t>2B8haNnE-323-001-Gt-010-1-OYO-02-LEa</t>
  </si>
  <si>
    <t>百科星环号</t>
  </si>
  <si>
    <t>潍坊高新技术产业开发区盛世学校和潍坊未来实验学校</t>
  </si>
  <si>
    <t>李炳禄|崔浩</t>
  </si>
  <si>
    <t>牟致远|王一斐</t>
  </si>
  <si>
    <t>2B8haN14-323-001-6J-010-1-C4o-02-3KK</t>
  </si>
  <si>
    <t>幻影-冲锋</t>
  </si>
  <si>
    <t>深圳市龙岗区深圳中学龙岗小学</t>
  </si>
  <si>
    <t>邱明华</t>
  </si>
  <si>
    <t>莫文羽|林隆堃</t>
  </si>
  <si>
    <t>2B8halqn-323-001-az-010-1-OS6-02-NNr</t>
  </si>
  <si>
    <t>江城中学二队</t>
  </si>
  <si>
    <t>李子木|葛昭然</t>
  </si>
  <si>
    <t>2B8haN3o-323-001-fC-010-1-Inn-02-tBp</t>
  </si>
  <si>
    <t>段毅承|毛纬国</t>
  </si>
  <si>
    <t>2B8haNEo-323-001-98-010-1-UqC-02-9YO</t>
  </si>
  <si>
    <t>领航创客</t>
  </si>
  <si>
    <t>岳阳市第十中学 岳阳市外国语学校</t>
  </si>
  <si>
    <t>陈正元</t>
  </si>
  <si>
    <t>熊梓钦|郭苇杭</t>
  </si>
  <si>
    <t>2B8haN3z-323-001-kY-010-1-t80-02-krJ</t>
  </si>
  <si>
    <t>星空六号</t>
  </si>
  <si>
    <t>佘文璞|刘溪辰|戴康媞|刁唯懿</t>
  </si>
  <si>
    <t>2B8hal55-323-001-XE-010-1-tB2-02-wbF</t>
  </si>
  <si>
    <t>育林学诚机车战队</t>
  </si>
  <si>
    <t>于皓翔|杨睿琦</t>
  </si>
  <si>
    <t>2B8haN1c-323-001-O3-010-1-O5k-02-KvE</t>
  </si>
  <si>
    <t>原子同学绝顶队</t>
  </si>
  <si>
    <t>廖骏然|彭子健|姚天宇|冯可汭</t>
  </si>
  <si>
    <t>2B8haNnG-323-001-zQ-010-1-vIX-02-1Ac</t>
  </si>
  <si>
    <t>V客联盟</t>
  </si>
  <si>
    <t>张颐涵|刘铠睿</t>
  </si>
  <si>
    <t>2B8haNn3-323-001-5m-010-1-gaA-02-Ycn</t>
  </si>
  <si>
    <t>百科万有引力号</t>
  </si>
  <si>
    <t>潍坊未来实验学校和宁波前湾新区初级中学</t>
  </si>
  <si>
    <t>崔浩|李祥祥</t>
  </si>
  <si>
    <t>刘昱枫|杨昊辰</t>
  </si>
  <si>
    <t>2B8haNuD-323-001-kA-010-1-W9E-02-5lx</t>
  </si>
  <si>
    <t>《book 思仪》</t>
  </si>
  <si>
    <t>连江县黄如论中学</t>
  </si>
  <si>
    <t>何长群|黄春云</t>
  </si>
  <si>
    <t>陈香颖|陈香姒</t>
  </si>
  <si>
    <t>2B8haNud-323-001-Lr-010-1-dTn-02-1sW</t>
  </si>
  <si>
    <t>AI机器人魔甲战队</t>
  </si>
  <si>
    <t>盐城市大丰区实验初级中学</t>
  </si>
  <si>
    <t>吴浩|崔沐凡</t>
  </si>
  <si>
    <t>2B8haNn6-323-001-F6-010-1-6fz-02-FgD</t>
  </si>
  <si>
    <t>渊图</t>
  </si>
  <si>
    <t>青岛市市北区国开实验学校、青岛超银中学镇江路校区</t>
  </si>
  <si>
    <t>孙熙贺|王浩然</t>
  </si>
  <si>
    <t>2B8haNED-323-001-v0-010-1-1YI-02-oOO</t>
  </si>
  <si>
    <t>双鸭山市教育和体育局一队</t>
  </si>
  <si>
    <t>双鸭山市教育和体育局</t>
  </si>
  <si>
    <t>范聃</t>
  </si>
  <si>
    <t>李天兆|田金弘</t>
  </si>
  <si>
    <t>2B8haNuT-323-001-71-010-1-QQT-02-yte</t>
  </si>
  <si>
    <t>JY-镇江第一外国语学校</t>
  </si>
  <si>
    <t>镇江第一外国语学校</t>
  </si>
  <si>
    <t>刘泽楷|吴铮</t>
  </si>
  <si>
    <t>陈佳逸|曹寅</t>
  </si>
  <si>
    <t>2B8haNuh-323-001-pK-010-1-fP9-02-ZhA</t>
  </si>
  <si>
    <t>胆double天</t>
  </si>
  <si>
    <t>南通市海门实验学校附属小学 江苏省南通师范学校第一附属小学</t>
  </si>
  <si>
    <t>姜政禹|冉隽泰</t>
  </si>
  <si>
    <t>2B8haNuM-323-001-aI-010-1-LKz-02-Mwm</t>
  </si>
  <si>
    <t>雷霆闪电</t>
  </si>
  <si>
    <t>南京韩博士青少年综合素质发展中心</t>
  </si>
  <si>
    <t>闫雪岩</t>
  </si>
  <si>
    <t>仲杨厚泽|刘子墨</t>
  </si>
  <si>
    <t>2B8haNut-323-001-NV-010-1-TbL-02-uGi</t>
  </si>
  <si>
    <t>雷霆风行</t>
  </si>
  <si>
    <t>徐元淏|张涵宇</t>
  </si>
  <si>
    <t>2B8haNEm-323-001-Ke-010-1-MUP-02-2uj</t>
  </si>
  <si>
    <t>搭乐机器人15队</t>
  </si>
  <si>
    <t>东城第一小学</t>
  </si>
  <si>
    <t>姚睿泽|侯琋玥</t>
  </si>
  <si>
    <t>2B8haNEC-323-001-7I-010-1-Iqo-02-ncm</t>
  </si>
  <si>
    <t>红桃Q</t>
  </si>
  <si>
    <t>张博禹|贾轶凡</t>
  </si>
  <si>
    <t>2B8haNmo-323-001-w1-010-1-OGG-02-MIC</t>
  </si>
  <si>
    <t>应天强强队</t>
  </si>
  <si>
    <t>商丘市第一实验小学</t>
  </si>
  <si>
    <t>丁芳</t>
  </si>
  <si>
    <t>武迪|郑丁赫</t>
  </si>
  <si>
    <t>2B8hal5G-323-001-Zm-010-1-FVP-02-jgC</t>
  </si>
  <si>
    <t>育林学诚风暴战队</t>
  </si>
  <si>
    <t>庞博仁</t>
  </si>
  <si>
    <t>2B8haNuA-323-001-bw-010-1-09N-02-N5g</t>
  </si>
  <si>
    <t>一Π胡言</t>
  </si>
  <si>
    <t>南通市实验小学 江苏省南通师范学校第三附属小学</t>
  </si>
  <si>
    <t>孙熠辰|徐子腾</t>
  </si>
  <si>
    <t>2B8haNub-323-001-uf-010-1-jhS-02-R27</t>
  </si>
  <si>
    <t>哈乐迪三队</t>
  </si>
  <si>
    <t>于昀泽|汪子杨</t>
  </si>
  <si>
    <t>2B8haNEF-323-001-st-010-1-v7T-02-5Jf</t>
  </si>
  <si>
    <t>亿利东方祺开得胜队</t>
  </si>
  <si>
    <t>邱新宇|张瑞雪</t>
  </si>
  <si>
    <t>张家祺|邢飞泽</t>
  </si>
  <si>
    <t>2B8haN3Z-323-001-ZC-010-1-V5V-02-DQB</t>
  </si>
  <si>
    <t>星空七号</t>
  </si>
  <si>
    <t>刁鸿轩|陈雨萌|骆昱甜|盛翰文</t>
  </si>
  <si>
    <t>2B8haNuu-323-001-Xa-010-1-oSW-02-VeF</t>
  </si>
  <si>
    <t>AI机器人机甲战队</t>
  </si>
  <si>
    <t>宗辰锴|杨铠瑞|邱紫婍</t>
  </si>
  <si>
    <t>2B8halq8-323-001-5P-010-1-Xwl-02-Fnl</t>
  </si>
  <si>
    <t>数智冲锋队</t>
  </si>
  <si>
    <t>吉林市九中（西校区）</t>
  </si>
  <si>
    <t>胡镇铄|段泓屹|吕勃辰</t>
  </si>
  <si>
    <t>2B8haNEX-323-001-Ig-010-1-5ug-02-ypP</t>
  </si>
  <si>
    <t>Super-K1</t>
  </si>
  <si>
    <t>赵宇轩|徐烁翼|史书源</t>
  </si>
  <si>
    <t>2B8haNEn-323-001-jz-010-1-OQa-02-4U2</t>
  </si>
  <si>
    <t>搭乐机器人14队</t>
  </si>
  <si>
    <t>东城第二小学红旗分校</t>
  </si>
  <si>
    <t>张明明</t>
  </si>
  <si>
    <t>张昕雅|郝俊杰</t>
  </si>
  <si>
    <t>2B8hal5P-323-001-Da-010-1-8i8-02-NWo</t>
  </si>
  <si>
    <t>浪花</t>
  </si>
  <si>
    <t>大连市人工智能与计算机辅助教育学会基础教育分会</t>
  </si>
  <si>
    <t>郭婧</t>
  </si>
  <si>
    <t>李峻哲|张钊珲|崔雨奇|栗敬贻</t>
  </si>
  <si>
    <t>2B8halqB-323-001-uw-010-1-ok3-02-HTw</t>
  </si>
  <si>
    <t>幺九战队</t>
  </si>
  <si>
    <t>许琳涵|王若奚</t>
  </si>
  <si>
    <t>2B8hal5f-323-001-9B-010-1-Otd-02-6Dd</t>
  </si>
  <si>
    <t>惜墨战队</t>
  </si>
  <si>
    <t>魏周兴|蒋汉武</t>
  </si>
  <si>
    <t>索子涵|于文静</t>
  </si>
  <si>
    <t>2B8halqk-323-001-Mw-010-1-iG1-02-p2c</t>
  </si>
  <si>
    <t>激浪</t>
  </si>
  <si>
    <t>王新淏|陈柏同|刘轩瑞|汤景崴</t>
  </si>
  <si>
    <t>2B8haNEE-323-001-Pq-010-1-8I3-02-ZRj</t>
  </si>
  <si>
    <t>创极未来</t>
  </si>
  <si>
    <t>渭源县清源镇第三小学</t>
  </si>
  <si>
    <t>范彩娟</t>
  </si>
  <si>
    <t>陈思彤|李毅</t>
  </si>
  <si>
    <t>2B8hal56-323-001-dS-010-1-qZn-02-4k1</t>
  </si>
  <si>
    <t>红桃A</t>
  </si>
  <si>
    <t>中青未来教育集团</t>
  </si>
  <si>
    <t>项前|王辰赫</t>
  </si>
  <si>
    <t>2B8haN3r-323-001-jY-010-1-CqJ-02-8dg</t>
  </si>
  <si>
    <t>幻影战翼</t>
  </si>
  <si>
    <t>吕欣宸|余吉轩</t>
  </si>
  <si>
    <t>2B8haN1S-323-001-Nc-010-1-voC-02-dWv</t>
  </si>
  <si>
    <t>赤焰麒麟战队</t>
  </si>
  <si>
    <t>申悦然|李朋轩</t>
  </si>
  <si>
    <t>2B8halqH-323-001-HP-010-1-quY-02-jub</t>
  </si>
  <si>
    <t>郑州领越先锋队</t>
  </si>
  <si>
    <t>王飞飞</t>
  </si>
  <si>
    <t>景博睿|任泓霖|邢皓森|王泓森</t>
  </si>
  <si>
    <t>2B8haNE1-323-001-g2-010-1-pyT-02-TmE</t>
  </si>
  <si>
    <t>搭乐机器人16队</t>
  </si>
  <si>
    <t>西安市理工大附属小学</t>
  </si>
  <si>
    <t>郑济灿|王雨泽</t>
  </si>
  <si>
    <t>2B8haNu6-323-001-pz-010-1-Dog-02-3nh</t>
  </si>
  <si>
    <t>金阊1队</t>
  </si>
  <si>
    <t>刘镇祎|余晨平|华禹成</t>
  </si>
  <si>
    <t>2B8haNEr-323-001-6F-010-1-2Xg-02-oKj</t>
  </si>
  <si>
    <t>尖山区教育和体育局</t>
  </si>
  <si>
    <t>双鸭山市尖山区教育和体育局</t>
  </si>
  <si>
    <t>秦宏</t>
  </si>
  <si>
    <t>任梓铭|杨淞博</t>
  </si>
  <si>
    <t>2B8haN3q-323-001-XP-010-1-rsM-02-wYT</t>
  </si>
  <si>
    <t>英雄豪杰队</t>
  </si>
  <si>
    <t>奚英睿|李元豪</t>
  </si>
  <si>
    <t>2B8haNEW-323-001-2B-010-1-iXR-02-OyO</t>
  </si>
  <si>
    <t>梅花Q</t>
  </si>
  <si>
    <t>陈杰|林煜祺</t>
  </si>
  <si>
    <t>2B8haNnP-323-001-zv-010-1-dcl-02-0dw</t>
  </si>
  <si>
    <t>张玉秋</t>
  </si>
  <si>
    <t>潘一嘉|潘一维</t>
  </si>
  <si>
    <t>2B8haNmA-323-001-x0-010-1-V6t-02-QsG</t>
  </si>
  <si>
    <t>Make Y</t>
  </si>
  <si>
    <t>四川大学附属中学西区学校</t>
  </si>
  <si>
    <t>宋俊</t>
  </si>
  <si>
    <t>张轶峰|冯柏寒</t>
  </si>
  <si>
    <t>2B8haNm4-323-001-q1-010-1-bBl-02-UCl</t>
  </si>
  <si>
    <t>Make Z</t>
  </si>
  <si>
    <t>马渝恒|罗瑞霖</t>
  </si>
  <si>
    <t>2B8haNrm-323-001-QJ-011-1-0r3-03-Ihr</t>
  </si>
  <si>
    <t>MakeX Challenge乘胜追机'</t>
  </si>
  <si>
    <t>西方白虎</t>
  </si>
  <si>
    <t>泰州机电高等职业技术学校</t>
  </si>
  <si>
    <t>周瑞祥|蒋雯</t>
  </si>
  <si>
    <t>汪虹宇|尹洲|杨辰皓|吕进涛|魏鹏</t>
  </si>
  <si>
    <t>2B8haNd6-323-001-qF-011-1-z5o-03-rOL</t>
  </si>
  <si>
    <t>'MakeX Challenge乘胜追机'</t>
  </si>
  <si>
    <t>引航</t>
  </si>
  <si>
    <t>深圳市宝安中学（集团）初中部</t>
  </si>
  <si>
    <t>梁记凯</t>
  </si>
  <si>
    <t>余思成|刘泓毅|顾晨轩</t>
  </si>
  <si>
    <t>2B8haNdG-323-001-wr-011-1-SsU-03-jPv</t>
  </si>
  <si>
    <t>原子行星</t>
  </si>
  <si>
    <t>深圳市蛇口育才教育集团育才二中</t>
  </si>
  <si>
    <t>吴晓茜|唐帆</t>
  </si>
  <si>
    <t>肖梓燚|陈秋合|黄坤</t>
  </si>
  <si>
    <t>2B8haNd5-323-001-4m-011-1-InT-03-r44</t>
  </si>
  <si>
    <t>原子同学皮皮虾</t>
  </si>
  <si>
    <t>深圳市蛇口育才教育集团育才三中</t>
  </si>
  <si>
    <t>邱春宏</t>
  </si>
  <si>
    <t>袁颢轩|于知礼|吕文昊|叶子伊|邱博润</t>
  </si>
  <si>
    <t>2B8haNda-323-001-0m-011-1-bxA-03-10v</t>
  </si>
  <si>
    <t>鲲鹏</t>
  </si>
  <si>
    <t>张皓轩|苗梓轩|张正昕|冯俊铭</t>
  </si>
  <si>
    <t>2B8haNdK-323-001-Yg-011-1-fmn-03-yyN</t>
  </si>
  <si>
    <t>机械骑士</t>
  </si>
  <si>
    <t>深圳市南山外国语学校（集团）桃源中学</t>
  </si>
  <si>
    <t>李维铭|陈晋轩|唐子烨</t>
  </si>
  <si>
    <t>2B8haNdN-323-001-LT-011-1-v3L-03-UpG</t>
  </si>
  <si>
    <t>水滴战队</t>
  </si>
  <si>
    <t>深圳市福田区外国语学校</t>
  </si>
  <si>
    <t>何炜荣</t>
  </si>
  <si>
    <t>吴桐|方健源|张怀进|梁锐深</t>
  </si>
  <si>
    <t>2B8haNr8-323-001-IQ-011-1-c4l-03-os9</t>
  </si>
  <si>
    <t>南方朱雀</t>
  </si>
  <si>
    <t>周瑞祥|丁燕</t>
  </si>
  <si>
    <t>周泓宇|沈诗涵|赵昱晨|颜琦|郑宝杰</t>
  </si>
  <si>
    <t>2B8haNr0-323-001-vt-011-1-PHu-03-NtH</t>
  </si>
  <si>
    <t>玉泉辉光</t>
  </si>
  <si>
    <t>栾富海|唐艳</t>
  </si>
  <si>
    <t>成奕洋|陈子徐|陆昭熹|仇腾霄|杨澍</t>
  </si>
  <si>
    <t>2B8haNBt-323-001-VQ-011-1-CyN-03-B5f</t>
  </si>
  <si>
    <t>TNT-星辰部落</t>
  </si>
  <si>
    <t>威海火炬高技术产业开发区第一中学</t>
  </si>
  <si>
    <t>董梦倩|王亚亮</t>
  </si>
  <si>
    <t>曲宣谕|董昊宸|刘荣祖|孙新懿|许寿珩</t>
  </si>
  <si>
    <t>2B8haNdl-323-001-q3-011-1-r62-03-Lp9</t>
  </si>
  <si>
    <t>战甲001</t>
  </si>
  <si>
    <t>甄珍</t>
  </si>
  <si>
    <t>郑子祺|张卓扬|刘晟安|李梓涵</t>
  </si>
  <si>
    <t>2B8haNdc-323-001-Iq-011-1-6XY-03-dTb</t>
  </si>
  <si>
    <t>原子风暴</t>
  </si>
  <si>
    <t>吴晓茜|蔡京良</t>
  </si>
  <si>
    <t>张浩航|林宸丰|周圣泽|范柳毅|林润龙</t>
  </si>
  <si>
    <t>2B8haNrj-323-001-VV-011-1-3WU-03-Iyj</t>
  </si>
  <si>
    <t>玉泉星光</t>
  </si>
  <si>
    <t>机御青少年科技中心</t>
  </si>
  <si>
    <t>栾轩一|初尚锟|陈逸阳|宋国璋|沈星悦</t>
  </si>
  <si>
    <t>2B8haNB4-323-001-sM-011-1-vmB-03-cOT</t>
  </si>
  <si>
    <t>TNT-星空彼岸</t>
  </si>
  <si>
    <t>周宇森|孙宇涵|于海鹏|徐唯连|李昊然</t>
  </si>
  <si>
    <t>2B8haNBD-323-001-kH-011-1-sXv-03-O4K</t>
  </si>
  <si>
    <t>电科1队</t>
  </si>
  <si>
    <t>刘孟鑫|宁锦楠|胡世佑|刘馨然|谢嫣然|向思杨|赵牮灵|陈知霏</t>
  </si>
  <si>
    <t>2B8haNBK-323-001-7v-011-1-nGo-03-lfF</t>
  </si>
  <si>
    <t>Steam Hacker</t>
  </si>
  <si>
    <t>钟俊健|张悦</t>
  </si>
  <si>
    <t>项君图|张颐彤|孙嘉瀚</t>
  </si>
  <si>
    <t>2B8haNrA-323-001-Gr-011-1-4r4-03-M6I</t>
  </si>
  <si>
    <t>汪汪战队</t>
  </si>
  <si>
    <t>四川省宜宾市第八中学校</t>
  </si>
  <si>
    <t>雷志勇|唐方员</t>
  </si>
  <si>
    <t>王沛松|吴柏宏|魏思成|祝良学|郭浩宇|谢思诺|王权|余俊良</t>
  </si>
  <si>
    <t>2B8haNdP-323-001-W0-011-1-06V-03-I7O</t>
  </si>
  <si>
    <t>JY-Eagle</t>
  </si>
  <si>
    <t>左文艳|张星亮</t>
  </si>
  <si>
    <t>王景娴|解蕙榕|赵晨钰|欧东升|范力源</t>
  </si>
  <si>
    <t>2B8haNBA-323-001-OO-011-1-OsB-03-Xre</t>
  </si>
  <si>
    <t>泽宇</t>
  </si>
  <si>
    <t>董梦倩</t>
  </si>
  <si>
    <t>孙碧泽|王竟宇</t>
  </si>
  <si>
    <t>2B8haNB2-323-001-8a-011-1-Et9-03-Obb</t>
  </si>
  <si>
    <t>轩烨</t>
  </si>
  <si>
    <t>李松烨|刘轩豪</t>
  </si>
  <si>
    <t>2B8haNrC-323-001-q4-011-1-PyV-03-OT6</t>
  </si>
  <si>
    <t>河外萝卜智造</t>
  </si>
  <si>
    <t>南京河西外国语学校</t>
  </si>
  <si>
    <t>杨璟钰|关庆焱</t>
  </si>
  <si>
    <t>周靖轩|赵悦涵|张芊宁|李全雅|毛辰艺</t>
  </si>
  <si>
    <t>2B8haN1O-323-001-OX-011-1-EEd-03-544</t>
  </si>
  <si>
    <t>北京八中乌兰察布分校</t>
  </si>
  <si>
    <t>胡海龙|孔建军</t>
  </si>
  <si>
    <t>刘桦可|冀昶瑾|李琨|胡博</t>
  </si>
  <si>
    <t>2B8haNdM-323-001-iJ-011-1-zsL-03-Sk0</t>
  </si>
  <si>
    <t>原子之心</t>
  </si>
  <si>
    <t>林浩轩|谢宗辰|曾鑫|刘一鸣|李知衡|张怀铭</t>
  </si>
  <si>
    <t>2B8haNr7-323-001-FK-011-1-vFt-03-QoP</t>
  </si>
  <si>
    <t>猛犸组合</t>
  </si>
  <si>
    <t>宜宾市叙州区高场职业技术学校</t>
  </si>
  <si>
    <t>朱凤钢|龚瑾</t>
  </si>
  <si>
    <t>陈屹城|陈锡军|严文彬|侯锡杨</t>
  </si>
  <si>
    <t>2B8haNrp-323-001-wu-011-1-P87-03-YKQ</t>
  </si>
  <si>
    <t>机御智创未来</t>
  </si>
  <si>
    <t>许超俊|韩苏</t>
  </si>
  <si>
    <t>吴梓轩|谭雨林|吴智宸|王墨轩|刘轩辰</t>
  </si>
  <si>
    <t>2B8haNra-323-001-BD-011-1-NiH-03-dxc</t>
  </si>
  <si>
    <t>骑士战队</t>
  </si>
  <si>
    <t>江苏省工程师学会STEM教育专业委员会</t>
  </si>
  <si>
    <t>陈亮</t>
  </si>
  <si>
    <t>黄廷伟|马荣里|董安泽|倪可</t>
  </si>
  <si>
    <t>2B8haNrS-323-001-In-011-1-Sze-03-So6</t>
  </si>
  <si>
    <t>紫金战队</t>
  </si>
  <si>
    <t>吴浩辰|韦广泽|吴泽韬</t>
  </si>
  <si>
    <t>2B8haNrD-323-001-hI-011-1-HAr-03-dCt</t>
  </si>
  <si>
    <t>雷霆智造战队</t>
  </si>
  <si>
    <t>许若其|陈锦添|陈锦烨|杨子恒</t>
  </si>
  <si>
    <t>2B8haN1E-323-001-fX-011-1-mhz-03-Ktz</t>
  </si>
  <si>
    <t>北京八中乌兰察布分校2队</t>
  </si>
  <si>
    <t>帖木尔|高一|张佳杰|王聘</t>
  </si>
  <si>
    <t>2B8haN1l-323-001-63-011-1-IK7-03-ywz</t>
  </si>
  <si>
    <t>涵宇之星</t>
  </si>
  <si>
    <t>兰州市外国语高级中学   兰州市第十一中学</t>
  </si>
  <si>
    <t>赵宝凤|宋小荣</t>
  </si>
  <si>
    <t>张心宇|孙瑛泽|苏格|白谭钰睿</t>
  </si>
  <si>
    <t>2B8haNrv-323-001-RD-011-1-pyW-03-e7S</t>
  </si>
  <si>
    <t>电科2队</t>
  </si>
  <si>
    <t>冯景康|牛思源|高启淋|向圆皓|吴雨萱|戴婉鑫|肖梓恒</t>
  </si>
  <si>
    <t>2B8haNrU-323-001-cN-011-1-2F6-03-nZ7</t>
  </si>
  <si>
    <t>今夜群星璀璨</t>
  </si>
  <si>
    <t>冯相川|曾德宇</t>
  </si>
  <si>
    <t>张誉升|刘鑫|刘憬|曾好|尚思贝|钟一鸣|刘祥|寇江皓</t>
  </si>
  <si>
    <t>2B8haN11-323-001-hG-011-1-k6o-03-aiv</t>
  </si>
  <si>
    <t>北京八中乌兰察布分校3队</t>
  </si>
  <si>
    <t>王洋|郭威</t>
  </si>
  <si>
    <t>寇佳恺|蔺国辉|胡伟琪|李佳桓</t>
  </si>
  <si>
    <t>2B8haN1H-323-001-LC-011-1-eLV-03-Vc1</t>
  </si>
  <si>
    <t>背水一战</t>
  </si>
  <si>
    <t>西安浐灞第二中学</t>
  </si>
  <si>
    <t>薛飞|李卓</t>
  </si>
  <si>
    <t>潘明棚|沈夏豪|苗一朔</t>
  </si>
  <si>
    <t>2B8haNrc-323-001-oV-011-1-Gjn-03-Jyj</t>
  </si>
  <si>
    <t>景贤先锋</t>
  </si>
  <si>
    <t>陈觅|陈卓</t>
  </si>
  <si>
    <t>杨理铄|余泽凯|唐晨奕</t>
  </si>
  <si>
    <t>二等奖</t>
    <phoneticPr fontId="1" type="noConversion"/>
  </si>
  <si>
    <t>三等奖</t>
    <phoneticPr fontId="1" type="noConversion"/>
  </si>
  <si>
    <t>连桓|王信人</t>
    <phoneticPr fontId="1" type="noConversion"/>
  </si>
  <si>
    <t>张洋|马允谦|周晟朗</t>
    <phoneticPr fontId="1" type="noConversion"/>
  </si>
  <si>
    <t>合肥市第一中学2队</t>
    <phoneticPr fontId="1" type="noConversion"/>
  </si>
  <si>
    <t>2B8hamk4-324-095-2E-096-1-REn-09-tPj</t>
  </si>
  <si>
    <t>2B8hamkt-324-095-Ek-096-1-kl1-09-X2W</t>
  </si>
  <si>
    <t>2B8hamkI-324-095-sV-096-1-Kpx-10-lg9</t>
  </si>
  <si>
    <t>2B8haNex-323-016-F9-017-1-4tZ-01-H4e</t>
    <phoneticPr fontId="1" type="noConversion"/>
  </si>
  <si>
    <t>'NeuroMaster 脑科学人工智能挑战赛项'</t>
  </si>
  <si>
    <t>'NeuroMaster火星救援-重返地球'</t>
  </si>
  <si>
    <t>金华市宾虹小学队</t>
  </si>
  <si>
    <t>金华市宾虹小学</t>
  </si>
  <si>
    <t>谭宝麒|胡夏燕</t>
  </si>
  <si>
    <t>燕炳齐|吴梓宸|叶哲轩</t>
  </si>
  <si>
    <t>2B8halZQ-323-016-a1-017-1-dip-01-xvN</t>
  </si>
  <si>
    <t>石家庄友谊西校队</t>
    <phoneticPr fontId="1" type="noConversion"/>
  </si>
  <si>
    <t>石家庄市友谊大街小学西校</t>
  </si>
  <si>
    <t>马玉文|马天浩</t>
  </si>
  <si>
    <t>李晑|马煜鑫|闫骏豪</t>
  </si>
  <si>
    <t>2B8haND7-323-016-cO-017-1-BTt-01-cAe</t>
  </si>
  <si>
    <t>大连金普新区小学联队2队</t>
    <phoneticPr fontId="1" type="noConversion"/>
  </si>
  <si>
    <t>大连开发区童牛岭小学</t>
  </si>
  <si>
    <t>郭婷</t>
  </si>
  <si>
    <t>邢睿鑫|胡芮|张兆轩</t>
  </si>
  <si>
    <t>2B8haNDb-323-016-5P-017-1-3xF-01-Omc</t>
  </si>
  <si>
    <t>石家庄红星队</t>
  </si>
  <si>
    <t>石家庄市红星小学</t>
  </si>
  <si>
    <t>刘保岑|马天浩</t>
  </si>
  <si>
    <t>赵奕然|王锦墨|马恺浩</t>
  </si>
  <si>
    <t>2B8haNgg-323-016-GC-017-1-GRL-01-uCO</t>
    <phoneticPr fontId="1" type="noConversion"/>
  </si>
  <si>
    <t>彩田火星小学三队</t>
  </si>
  <si>
    <t>深圳市福田区香港中文大学（深圳）附属彩田学校</t>
  </si>
  <si>
    <t>万佳玉|欧结平</t>
  </si>
  <si>
    <t>刘晫玮|李子槊|梁子为</t>
  </si>
  <si>
    <t>2B8halZs-323-016-mx-017-1-HLa-01-pJS</t>
    <phoneticPr fontId="1" type="noConversion"/>
  </si>
  <si>
    <t>NeuroMaster 脑科学人工智能挑战赛项'</t>
    <phoneticPr fontId="1" type="noConversion"/>
  </si>
  <si>
    <t>智驭星辰</t>
  </si>
  <si>
    <t>中国人民大学附属小学京西分校</t>
  </si>
  <si>
    <t>宋瑞琨|尹雅倩</t>
  </si>
  <si>
    <t>冯相力|胡雪|鲁瀚邑</t>
  </si>
  <si>
    <t>2B8haNeB-323-016-TG-017-1-VMr-01-9A5</t>
  </si>
  <si>
    <t>杭州市东冠小学星河战队</t>
  </si>
  <si>
    <t>浙江省杭州市东冠小学</t>
  </si>
  <si>
    <t>沈亮亮</t>
  </si>
  <si>
    <t>李杭升|冀晨鑫|金浩轩</t>
  </si>
  <si>
    <t>2B8haNev-323-016-4Z-017-1-XVO-01-Ps7</t>
  </si>
  <si>
    <t>沙河小学火星1队</t>
  </si>
  <si>
    <t>深圳市南山外国语学校（集团）沙河小学</t>
  </si>
  <si>
    <t>吴绍喜</t>
  </si>
  <si>
    <t>陈华彬|陈梦飞|郭桂鹏</t>
  </si>
  <si>
    <t>2B8haNey-323-016-su-017-1-BxJ-01-xrg</t>
  </si>
  <si>
    <t>杭州市东冠小学繁星载梦战队</t>
  </si>
  <si>
    <t>杭州市东冠小学</t>
  </si>
  <si>
    <t>董子言|郭馨怡|张墨</t>
  </si>
  <si>
    <t>2B8haND4-323-016-Rc-017-1-fbF-01-wsV</t>
  </si>
  <si>
    <t>轵城镇实验小学队</t>
  </si>
  <si>
    <t>河南济源轵城镇实验小学</t>
  </si>
  <si>
    <t>刘重阳|贺新玲</t>
  </si>
  <si>
    <t>张檬文|崔鲁豫|卫梓辰</t>
  </si>
  <si>
    <t>2B8halw7-323-016-1q-017-1-uBJ-01-IUO</t>
  </si>
  <si>
    <t>金华市青少年宫1队</t>
  </si>
  <si>
    <t>金华市青少年宫</t>
  </si>
  <si>
    <t>刘淑芬</t>
  </si>
  <si>
    <t>施维|章恬歆|章季珊</t>
  </si>
  <si>
    <t>2B8haNgQ-323-016-Cy-017-1-ZIu-01-WUX</t>
  </si>
  <si>
    <t>鼎太小学火星2队</t>
  </si>
  <si>
    <t>王吉庆|刘雪玲</t>
  </si>
  <si>
    <t>宋潭越|金禹翰|李泽熠</t>
  </si>
  <si>
    <t>2B8haHGn-323-016-jx-017-1-DlN-01-VDu</t>
  </si>
  <si>
    <t>长沙脑控三队</t>
  </si>
  <si>
    <t>长沙市雨花区乐瑞科培训中心</t>
  </si>
  <si>
    <t>谭岩铭</t>
  </si>
  <si>
    <t>周益源|李慧谊|任柏羽</t>
  </si>
  <si>
    <t>2B8haNew-323-016-iK-017-1-CGz-01-csH</t>
  </si>
  <si>
    <t>乘风</t>
  </si>
  <si>
    <t>呼和浩特市青少年科普学会</t>
  </si>
  <si>
    <t>范囿伊</t>
  </si>
  <si>
    <t>李浦睿|孙铭远|李雨澄</t>
  </si>
  <si>
    <t>2B8haNeQ-323-016-gl-017-1-3nH-01-6OO</t>
    <phoneticPr fontId="1" type="noConversion"/>
  </si>
  <si>
    <t>曲湖点子王战队</t>
  </si>
  <si>
    <t>武义县泉溪镇中心小学</t>
  </si>
  <si>
    <t>章高雅</t>
  </si>
  <si>
    <t>周子皓|彭梓浩|朱俊羽</t>
  </si>
  <si>
    <t>2B8haNeV-323-016-Xl-017-1-4tB-01-NOk</t>
  </si>
  <si>
    <t>金华市曙光东苑队</t>
  </si>
  <si>
    <t>金华之光科技馆</t>
  </si>
  <si>
    <t>谭宝麒|徐俊杰</t>
  </si>
  <si>
    <t>赵婉彤|张池|叶家泽</t>
  </si>
  <si>
    <t>2B8haHG8-323-016-pZ-017-1-dRH-01-btT</t>
  </si>
  <si>
    <t>曲湖编程侠战队</t>
  </si>
  <si>
    <t>刘佳鸿|巩宸硕|石景轩</t>
  </si>
  <si>
    <t>2B8haNe4-323-016-1O-017-1-oEZ-01-NRK</t>
  </si>
  <si>
    <t>杭州市东冠小学创世队</t>
  </si>
  <si>
    <t>胡晟睿|金杨昊|杨林煦</t>
  </si>
  <si>
    <t>2B8haNgG-323-016-ef-017-1-6Di-01-hBy</t>
  </si>
  <si>
    <t>米格飞鹰队</t>
  </si>
  <si>
    <t>秦皇岛市迎宾路小学 迎秋里实验学校 交建里小学</t>
  </si>
  <si>
    <t>王柳佳</t>
  </si>
  <si>
    <t>常纯溪|王君卿|张家浩</t>
  </si>
  <si>
    <t>2B8halwZ-323-016-5a-017-1-SIh-01-UNv</t>
  </si>
  <si>
    <t>金华市青少年宫2队</t>
  </si>
  <si>
    <t>吴喆龙|夏艺洋|孙一可</t>
  </si>
  <si>
    <t>2B8haNej-323-016-YB-017-1-p8S-01-QgL</t>
    <phoneticPr fontId="1" type="noConversion"/>
  </si>
  <si>
    <t>启点神鹰战队</t>
  </si>
  <si>
    <t>龙岩市育兴职业培训学校</t>
  </si>
  <si>
    <t>卢照芳|林思烨</t>
  </si>
  <si>
    <t>孔令晗|黄映淞|张灵涵</t>
  </si>
  <si>
    <t>2B8halZn-323-016-Xc-017-1-QZt-01-foy</t>
  </si>
  <si>
    <t>石家庄柏林庄队</t>
  </si>
  <si>
    <t>石家庄市柏林庄学校</t>
  </si>
  <si>
    <t>王惠峰|马天浩</t>
  </si>
  <si>
    <t>郝冬生|王润灏|周子晴</t>
  </si>
  <si>
    <t>2B8halZu-323-016-Ot-017-1-Bxj-01-1ut</t>
  </si>
  <si>
    <t>石家庄桥西实验队</t>
  </si>
  <si>
    <t>石家庄市桥西实验小学</t>
  </si>
  <si>
    <t>王璇|马天浩</t>
  </si>
  <si>
    <t>殷紫涵|卜圣宸|范禹涵</t>
  </si>
  <si>
    <t>2B8haNeO-323-016-FI-017-1-9pu-01-0Ob</t>
  </si>
  <si>
    <t>荔志前行队</t>
  </si>
  <si>
    <t>周子薇</t>
  </si>
  <si>
    <t>李梓铭|胡子豪|郭芷琳</t>
  </si>
  <si>
    <t>2B8halZF-323-016-vG-017-1-rjV-01-8jt</t>
  </si>
  <si>
    <t>智启未来</t>
  </si>
  <si>
    <t>姚舒卬|陈文西|刘界兵</t>
  </si>
  <si>
    <t>2B8haNDw-323-016-26-017-1-bEQ-01-PFI</t>
  </si>
  <si>
    <t>高新领航联合战队</t>
  </si>
  <si>
    <t>咸阳市文华学校</t>
  </si>
  <si>
    <t>刘涛</t>
  </si>
  <si>
    <t>解梓熙|杜梓妍|刘松霖</t>
  </si>
  <si>
    <t>2B8haNgu-323-016-i7-017-1-rtR-01-KvK</t>
  </si>
  <si>
    <t>彩田火星小学一队</t>
  </si>
  <si>
    <t>欧结平|万佳玉</t>
  </si>
  <si>
    <t>张馨允|周泽彧|刘梓霖</t>
  </si>
  <si>
    <t>2B8haNgV-323-016-9O-017-1-6FD-01-DPJ</t>
  </si>
  <si>
    <t>石家庄鹿泉精英小学队</t>
  </si>
  <si>
    <t>石家庄市鹿泉区精英小学</t>
  </si>
  <si>
    <t>李悦|马天浩</t>
  </si>
  <si>
    <t>尹路心|马天泽|李梓赫</t>
  </si>
  <si>
    <t>2B8haNgC-323-016-HH-017-1-6MV-01-Ml9</t>
  </si>
  <si>
    <t>学府一小队</t>
  </si>
  <si>
    <t>青春妍|周大勇</t>
  </si>
  <si>
    <t>张菀晴|李泽晨|朱紫瑞</t>
  </si>
  <si>
    <t>2B8haNeL-323-016-Tm-017-1-v1J-01-uBI</t>
  </si>
  <si>
    <t>杭州市东冠小学飞鸟队</t>
  </si>
  <si>
    <t>来泽昊|汪立宇|徐梓晨</t>
  </si>
  <si>
    <t>2B8haNem-323-016-C5-017-1-yin-01-VfM</t>
  </si>
  <si>
    <t>杭州市东冠小学什么战队</t>
  </si>
  <si>
    <t>傅铭昊|戴瑾瑜|汪戈</t>
  </si>
  <si>
    <t>2B8haNgj-323-016-gQ-017-1-EOC-01-amq</t>
  </si>
  <si>
    <t>火星救援小队</t>
  </si>
  <si>
    <t>西宁市少年宫</t>
  </si>
  <si>
    <t>张运昕|王一凡</t>
  </si>
  <si>
    <t>李一铭|蔡铠骏|温思宇</t>
  </si>
  <si>
    <t>2B8haNgE-323-016-oW-017-1-5d2-01-jLj</t>
  </si>
  <si>
    <t>鼎太小学火星3队</t>
  </si>
  <si>
    <t>王吉庆|陈雪妮</t>
  </si>
  <si>
    <t>俞承佑|韩灵儿|陈泊名</t>
  </si>
  <si>
    <t>2B8haNei-323-016-Z0-017-1-GCH-01-MD5</t>
  </si>
  <si>
    <t>曲湖小诸葛战队</t>
  </si>
  <si>
    <t>王雪琪|王伟翔|施娅雯</t>
  </si>
  <si>
    <t>2B8haHGT-323-016-Is-017-1-xCr-01-Sj3</t>
  </si>
  <si>
    <t>杭州市合美队</t>
  </si>
  <si>
    <t>学军小学求智校区/杭州天成教育集团/嘉绿苑小学</t>
  </si>
  <si>
    <t>卢立栋</t>
  </si>
  <si>
    <t>郑博允|王政钦|董昱鑫</t>
  </si>
  <si>
    <t>2B8halwG-323-016-XF-017-1-HPn-01-H6x</t>
  </si>
  <si>
    <t>南头小学队</t>
  </si>
  <si>
    <t>深圳市南山实验教育集团南头小学</t>
  </si>
  <si>
    <t>杨婷|王伟群</t>
  </si>
  <si>
    <t>吴书桐|唐嘉悦|黄晨轩</t>
  </si>
  <si>
    <t>2B8halwt-323-016-oo-017-1-IsH-01-742</t>
  </si>
  <si>
    <t>北京一刻少年联队</t>
  </si>
  <si>
    <t>王嘉伟</t>
  </si>
  <si>
    <t>廉谨慈|张桓畅|李梓睿</t>
  </si>
  <si>
    <t>2B8haNgz-323-016-nO-017-1-vPu-01-Lsc</t>
  </si>
  <si>
    <t>米格鼎创队</t>
  </si>
  <si>
    <t>秦皇岛经济技术开发区第二小学  白塔岭小学</t>
  </si>
  <si>
    <t>滕志辉</t>
  </si>
  <si>
    <t>刘思佑|张奕宸|鞠博然</t>
  </si>
  <si>
    <t>2B8haNeF-323-016-J5-017-1-yTw-01-4fY</t>
  </si>
  <si>
    <t>鄂尔多斯市康巴什区-魔法先锋</t>
  </si>
  <si>
    <t>康巴什区未来学校</t>
  </si>
  <si>
    <t>梁宵宇|宋文斌</t>
  </si>
  <si>
    <t>刘君辰|哈尼|杨笑笑</t>
  </si>
  <si>
    <t>2B8haNga-323-016-ZJ-017-1-B3V-01-lMF</t>
  </si>
  <si>
    <t>咸阳文华联合二队</t>
  </si>
  <si>
    <t>咸阳市秦都区文华学校</t>
  </si>
  <si>
    <t>刘涛|乔花娟</t>
  </si>
  <si>
    <t>席鸣延|胡佳菡|梁思翔</t>
  </si>
  <si>
    <t>2B8haNgF-323-016-IG-017-1-BCG-01-O3P</t>
  </si>
  <si>
    <t>永乐盛世</t>
  </si>
  <si>
    <t>云熙坤|刘佩易岩|陶韬</t>
  </si>
  <si>
    <t>2B8haNdF-323-016-15-017-1-8vd-01-rk3</t>
  </si>
  <si>
    <t>鄂尔多斯康巴什区-魔法菁英</t>
  </si>
  <si>
    <t>鄂尔多斯市康巴什区实验小学</t>
  </si>
  <si>
    <t>梁宵宇|王艳</t>
  </si>
  <si>
    <t>傲尼|赵哲暄|皓贝</t>
  </si>
  <si>
    <t>2B8haHGD-323-016-Cx-017-1-jcg-01-4xm</t>
  </si>
  <si>
    <t>临沂三河口小学7队</t>
  </si>
  <si>
    <t>王烁晗</t>
  </si>
  <si>
    <t>杜玉花</t>
    <phoneticPr fontId="1" type="noConversion"/>
  </si>
  <si>
    <t>巩隽瑶|李昊宸|季俣含</t>
  </si>
  <si>
    <t>2B8haNDL-323-016-Ec-017-1-ndJ-01-ceg</t>
  </si>
  <si>
    <t>米格飞鱼队</t>
  </si>
  <si>
    <t>秦皇岛经济技术开发区第二小学 青云里学校 迎秋里实验学校</t>
  </si>
  <si>
    <t>马爱斌</t>
  </si>
  <si>
    <t>马穆宣|乔同阳|高士喆</t>
  </si>
  <si>
    <t>2B8haE4g-323-016-Jg-017-1-5St-01-i8h</t>
  </si>
  <si>
    <t>登峰组</t>
  </si>
  <si>
    <t>郑州市五十七中南校区</t>
  </si>
  <si>
    <t>张哲淳|赵锦哲</t>
  </si>
  <si>
    <t>孔爱禹|张伟莉</t>
    <phoneticPr fontId="1" type="noConversion"/>
  </si>
  <si>
    <t>石雨泽|张桐杰|陈嘉懿</t>
  </si>
  <si>
    <t>2B8haNet-323-016-YT-017-1-QOh-01-aIb</t>
  </si>
  <si>
    <t>金华市江滨小学队</t>
  </si>
  <si>
    <t>金华市江滨小学</t>
  </si>
  <si>
    <t>王金生</t>
  </si>
  <si>
    <t>童祎城|张鸣谦|盛芯瑶</t>
  </si>
  <si>
    <t>2B8halZk-323-016-1X-017-1-zlq-01-qtb</t>
  </si>
  <si>
    <t>卓越队！</t>
  </si>
  <si>
    <t>北京经济技术开发区第一小学</t>
  </si>
  <si>
    <t>韩玉梅|魏爱民</t>
  </si>
  <si>
    <t>翟一凡|李骐彧|袁晨轩</t>
  </si>
  <si>
    <t>2B8haNez-323-016-2D-017-1-DVW-01-PI0</t>
  </si>
  <si>
    <t>机动火星队</t>
  </si>
  <si>
    <t>庄陈橙|亢昊涵</t>
  </si>
  <si>
    <t>2B8halwy-323-016-Op-017-1-38h-01-I2a</t>
  </si>
  <si>
    <t>金华之光队</t>
  </si>
  <si>
    <t>谭宝麒|陈祯</t>
  </si>
  <si>
    <t>杨斯源|童兰博|陈彦澄</t>
  </si>
  <si>
    <t>2B8haNgp-323-016-Oo-017-1-Xlj-01-Oeu</t>
  </si>
  <si>
    <t>虎虎生威</t>
  </si>
  <si>
    <t>西宁市城西区虎台小学</t>
  </si>
  <si>
    <t>刘艳莉</t>
  </si>
  <si>
    <t>景禹程|景禹泽|景禹玺</t>
  </si>
  <si>
    <t>2B8haHqw-323-016-4Q-017-1-4Su-01-05Y</t>
  </si>
  <si>
    <t>星火十三中鸦儿胡同小学联队</t>
  </si>
  <si>
    <t>田云鹏</t>
  </si>
  <si>
    <t>刘峻希|刘睿洵|刘霁洵</t>
  </si>
  <si>
    <t>2B8haNgx-323-016-d1-017-1-CuS-01-Fjy</t>
  </si>
  <si>
    <t>咸阳文化联合1队</t>
  </si>
  <si>
    <t>咸阳秦都文华学校</t>
  </si>
  <si>
    <t>罗锐泽|刘钰凡|张梓宸</t>
  </si>
  <si>
    <t>2B8haHGO-323-016-NE-017-1-BzA-01-qyK</t>
  </si>
  <si>
    <t>一刻少年</t>
  </si>
  <si>
    <t>北京市第八十中学管庄分校</t>
  </si>
  <si>
    <t>刘颖</t>
  </si>
  <si>
    <t>伍斡瑜|罗翊城</t>
  </si>
  <si>
    <t>2B8haHGs-323-016-kA-017-1-fhB-01-JXN</t>
  </si>
  <si>
    <t>临沂三河口小学8队</t>
  </si>
  <si>
    <t>张宝月|王金达|孙梓洋</t>
  </si>
  <si>
    <t>2B8haHqL-323-016-qP-017-1-VKu-01-oSo</t>
  </si>
  <si>
    <t>鄂尔多斯市康巴什区-小魔仙</t>
  </si>
  <si>
    <t>杨雯锋|杨雯阳|杨梦阳</t>
  </si>
  <si>
    <t>2B8haE4d-323-016-TA-017-1-tSI-01-WtF</t>
  </si>
  <si>
    <t>追梦组</t>
  </si>
  <si>
    <t>邵士杰|张哲淳</t>
    <phoneticPr fontId="1" type="noConversion"/>
  </si>
  <si>
    <t>史珩亦|张嘉怡|罗皓天</t>
  </si>
  <si>
    <t>2B8haHq7-323-016-b7-017-1-yvx-01-rv8</t>
  </si>
  <si>
    <t>鼎太小学火星1队</t>
  </si>
  <si>
    <t>王吉庆|田海卫</t>
  </si>
  <si>
    <t>陈凯风|蓝一鸣|左锐琪</t>
  </si>
  <si>
    <t>2B8haE4D-323-016-ow-017-1-apa-01-oRD</t>
  </si>
  <si>
    <t>想不起来队</t>
  </si>
  <si>
    <t>郑州市管城回族区启元特色实验小学</t>
  </si>
  <si>
    <t>张值</t>
  </si>
  <si>
    <t>刘仲轩|刘慕阳</t>
  </si>
  <si>
    <t>2B8haE4F-323-016-Tw-017-1-JL8-01-Qmz</t>
  </si>
  <si>
    <t>嗑学家</t>
  </si>
  <si>
    <t>张梓悦|胡沐阳</t>
  </si>
  <si>
    <t>2B8haHqA-323-016-Tv-017-1-2Zm-01-udk</t>
    <phoneticPr fontId="1" type="noConversion"/>
  </si>
  <si>
    <t>石家庄凤栖桐联队</t>
  </si>
  <si>
    <t>石家庄市中山西路小学、石家庄市天苑小学</t>
  </si>
  <si>
    <t>马天浩|王姿诺</t>
  </si>
  <si>
    <t>李佳璐|王梓轩|刘博航</t>
  </si>
  <si>
    <t>2B8haNki-323-016-LU-017-1-Xrt-02-qxa</t>
  </si>
  <si>
    <t>镇中一队</t>
    <phoneticPr fontId="1" type="noConversion"/>
  </si>
  <si>
    <t>杭州市富阳区新登镇中学</t>
  </si>
  <si>
    <t>商惠耿</t>
  </si>
  <si>
    <t>吕欣|龙凌薇|谭淏</t>
  </si>
  <si>
    <t>2B8haEPk-323-016-og-017-1-Qv6-02-oIS</t>
    <phoneticPr fontId="1" type="noConversion"/>
  </si>
  <si>
    <t>市教科院雅正2队</t>
    <phoneticPr fontId="1" type="noConversion"/>
  </si>
  <si>
    <t>深圳市教育科学研究院实验学校（光明）</t>
  </si>
  <si>
    <t>黄宏达|云亦佳</t>
  </si>
  <si>
    <t>赖文希|张俊垚|吴政浩</t>
  </si>
  <si>
    <t>2B8haNDl-323-016-Js-017-1-WGH-02-SXG</t>
  </si>
  <si>
    <t>公明中学真一队</t>
    <phoneticPr fontId="1" type="noConversion"/>
  </si>
  <si>
    <t>深圳市光明区公明中学</t>
  </si>
  <si>
    <t>颜秀春|陈权柱</t>
  </si>
  <si>
    <t>邓楷耘|陈光宇|刘万为</t>
  </si>
  <si>
    <t>2B8haNkf-323-016-Nf-017-1-Aky-02-MsZ</t>
  </si>
  <si>
    <t>通辽二中大脑王国队</t>
  </si>
  <si>
    <t>通辽市科尔沁区第二中学</t>
  </si>
  <si>
    <t>韩梅|程叔俞</t>
  </si>
  <si>
    <t>刘文泽|白伟萱|白伟悦</t>
  </si>
  <si>
    <t>2B8haEbA-323-016-GY-017-1-gGM-02-2OY</t>
  </si>
  <si>
    <t>三人组</t>
  </si>
  <si>
    <t>张耀中|冯禹涵|张德煜</t>
  </si>
  <si>
    <t>2B8halwI-323-016-kI-017-1-bmE-02-zLr</t>
  </si>
  <si>
    <t>公明中学简严队</t>
  </si>
  <si>
    <t>王美兰|陈权柱</t>
  </si>
  <si>
    <t>曾卓界|梁耀升|王浩轩</t>
  </si>
  <si>
    <t>2B8haNDj-323-016-MX-017-1-FI9-02-nBI</t>
  </si>
  <si>
    <t>格致中学火星救援2队</t>
  </si>
  <si>
    <t>深圳市格致中学</t>
  </si>
  <si>
    <t>魏宝林|李金维</t>
  </si>
  <si>
    <t>康俪胧|谢雅琪|欧家琪</t>
  </si>
  <si>
    <t>2B8haNDJ-323-016-R5-017-1-Ot5-02-3T7</t>
  </si>
  <si>
    <t>登临山巅</t>
  </si>
  <si>
    <t>西宁市第十二中学</t>
  </si>
  <si>
    <t>张美岭|李明明</t>
  </si>
  <si>
    <t>蒲尚依凡|甄亦锋|缐浩然</t>
  </si>
  <si>
    <t>2B8haNk6-323-016-hb-017-1-Zle-02-aAX</t>
  </si>
  <si>
    <t>镇中二队</t>
  </si>
  <si>
    <t>史纯宇|尚均垚|王珮懿</t>
  </si>
  <si>
    <t>2B8haNkW-323-016-lE-017-1-rES-02-o61</t>
  </si>
  <si>
    <t>石家庄市第二十八中学队</t>
  </si>
  <si>
    <t>石家庄市第二十八中学</t>
  </si>
  <si>
    <t>牛维|马天浩</t>
  </si>
  <si>
    <t>张旻洁|邱天睿|张朔瑀</t>
  </si>
  <si>
    <t>2B8haNkj-323-016-jR-017-1-Iax-02-mTH</t>
  </si>
  <si>
    <t>米格思创队</t>
  </si>
  <si>
    <t>秦皇岛市第十中学  秦皇岛市第七中学 秦皇岛市第七中学玉龙湾校区</t>
  </si>
  <si>
    <t>李倩倩</t>
  </si>
  <si>
    <t>王禹沣|薛懿庭|李洎锋</t>
  </si>
  <si>
    <t>2B8halw0-323-016-UX-017-1-R0O-02-mbi</t>
  </si>
  <si>
    <t>吉化九中2队</t>
  </si>
  <si>
    <t>吉化第九中学校</t>
  </si>
  <si>
    <t>陈希勇|王海彬</t>
  </si>
  <si>
    <t>杨雨欣|王翊霏|张桓</t>
  </si>
  <si>
    <t>2B8haNDN-323-016-h8-017-1-dhm-02-4zV</t>
  </si>
  <si>
    <t>盈之妍</t>
  </si>
  <si>
    <t>西宁市第七中学</t>
  </si>
  <si>
    <t>王元来|王肇佩</t>
  </si>
  <si>
    <t>张瑞盈|单暄妍|许显之</t>
  </si>
  <si>
    <t>2B8haNkE-323-016-P7-017-1-C4A-02-axV</t>
  </si>
  <si>
    <t>陕西-浚泽涵</t>
  </si>
  <si>
    <t>高嘉浚|苟雨泽|张宇涵</t>
  </si>
  <si>
    <t>2B8haEbG-323-016-Bk-017-1-dMb-02-HFg</t>
  </si>
  <si>
    <t>乘风破浪组</t>
  </si>
  <si>
    <t>陈会霞|陈敏敏</t>
    <phoneticPr fontId="1" type="noConversion"/>
  </si>
  <si>
    <t>张艺唐|高子明|党元瑞</t>
  </si>
  <si>
    <t>2B8haND8-323-016-OQ-017-1-1Wo-02-j2k</t>
  </si>
  <si>
    <t>司空见惯</t>
  </si>
  <si>
    <t>刘子轩|王悦然|张轩铭</t>
  </si>
  <si>
    <t>2B8haEbt-323-016-Av-017-1-lRP-02-ca5</t>
  </si>
  <si>
    <t>云海组</t>
  </si>
  <si>
    <t>郑华|孙建伟</t>
    <phoneticPr fontId="1" type="noConversion"/>
  </si>
  <si>
    <t>李怡慧|史坤洋|范悦萱</t>
  </si>
  <si>
    <t>2B8haNkS-323-016-a7-017-1-Ubi-02-7To</t>
  </si>
  <si>
    <t>进击的巨人队</t>
  </si>
  <si>
    <t>济源市宇华实验学校</t>
  </si>
  <si>
    <t>秦志凯|张锐</t>
  </si>
  <si>
    <t>宋朝|靳羽茜|靳一航</t>
  </si>
  <si>
    <t>2B8haEbI-323-016-CN-017-1-d5u-02-ZTY</t>
  </si>
  <si>
    <t>破浪组</t>
  </si>
  <si>
    <t>胡焦拖|王长喜</t>
    <phoneticPr fontId="1" type="noConversion"/>
  </si>
  <si>
    <t>陈政凯|黄昭衡|解浩然</t>
  </si>
  <si>
    <t>2B8halwS-323-016-7V-017-1-YrT-02-Ucd</t>
  </si>
  <si>
    <t>海德学校战队</t>
  </si>
  <si>
    <t>深圳市南山区第二外国语集团学校海德学校</t>
  </si>
  <si>
    <t>罗灵</t>
  </si>
  <si>
    <t>朱哲筠|项昱杰|刘羽佳</t>
  </si>
  <si>
    <t>2B8haNDx-323-016-Qa-017-1-cBP-02-AgL</t>
    <phoneticPr fontId="1" type="noConversion"/>
  </si>
  <si>
    <t>青海省格尔木市GEM</t>
  </si>
  <si>
    <t>格尔木市青少年活动中心</t>
  </si>
  <si>
    <t>赵书松</t>
  </si>
  <si>
    <t>安恒|保善鸿|靳彤萱</t>
  </si>
  <si>
    <t>2B8halwi-323-016-wZ-017-1-bev-02-5lU</t>
  </si>
  <si>
    <t>北京一刻科学少年联队</t>
  </si>
  <si>
    <t>北京第八十中学</t>
  </si>
  <si>
    <t>梁若涵|王玺媛|邱俊淇</t>
  </si>
  <si>
    <t>2B8haNDc-323-016-r8-017-1-y7v-02-RJC</t>
  </si>
  <si>
    <t>镇中四队</t>
  </si>
  <si>
    <t>卢芃澄|许铭浩|章翰哲</t>
  </si>
  <si>
    <t>2B8halwC-323-016-yD-017-1-Q9P-02-czy</t>
    <phoneticPr fontId="1" type="noConversion"/>
  </si>
  <si>
    <t>吉化九中1队</t>
  </si>
  <si>
    <t>陈希勇|赵静</t>
  </si>
  <si>
    <t>陈柯妤|周桐誉|曹芯语</t>
  </si>
  <si>
    <t>2B8halwO-323-016-VC-017-1-Qqs-02-PJV</t>
  </si>
  <si>
    <t>淳安中学/嘉绿苑中学-必胜队</t>
  </si>
  <si>
    <t>杭州嘉绿苑中学</t>
  </si>
  <si>
    <t>罗祺钰|曾祉峄|李永寅</t>
  </si>
  <si>
    <t>2B8haHqI-323-016-jf-017-1-87O-02-n8B</t>
  </si>
  <si>
    <t>奇创未来2队</t>
  </si>
  <si>
    <t>夏裕淳</t>
  </si>
  <si>
    <t>刘梓珺|杨德斌|王恩和</t>
  </si>
  <si>
    <t>2B8haEbU-323-016-xx-017-1-tdn-02-49r</t>
  </si>
  <si>
    <t>双子组</t>
  </si>
  <si>
    <t>靳艳琳|王树</t>
    <phoneticPr fontId="1" type="noConversion"/>
  </si>
  <si>
    <t>赵梓珺|赵梓棋|王添一</t>
  </si>
  <si>
    <t>2B8haHqG-323-016-ER-017-1-OkO-02-AmV</t>
  </si>
  <si>
    <t>这不队</t>
  </si>
  <si>
    <t>安宁市昆钢第一中学</t>
  </si>
  <si>
    <t>聂正艳|王丽华</t>
  </si>
  <si>
    <t>姚海源|周欣|彭博</t>
  </si>
  <si>
    <t>2B8haEbq-323-016-bj-017-1-St9-02-dI1</t>
  </si>
  <si>
    <t>创世机甲队</t>
  </si>
  <si>
    <t>邹伟|孔爱禹</t>
    <phoneticPr fontId="1" type="noConversion"/>
  </si>
  <si>
    <t>赵寅墨|王煜萱|郑泽谦</t>
  </si>
  <si>
    <t>2B8haEPD-323-016-uK-017-1-B2E-02-hNt</t>
  </si>
  <si>
    <t>市教科院雅正1队</t>
  </si>
  <si>
    <t>黄宏达|沈雯瑶</t>
  </si>
  <si>
    <t>蒋雨彤|徐英瑛|白懿轩</t>
  </si>
  <si>
    <t>2B8haNDm-323-016-kQ-017-1-JsA-02-jXX</t>
  </si>
  <si>
    <t>康乾盛世</t>
  </si>
  <si>
    <t>金熙文|贺景仪|刘鑫缘</t>
  </si>
  <si>
    <t>2B8haHqi-323-016-cC-017-1-o2U-02-j7M</t>
  </si>
  <si>
    <t>闪光少年</t>
  </si>
  <si>
    <t>宋高源|张恩赫|李梓毅</t>
  </si>
  <si>
    <t>2B8haNDE-323-016-T8-017-1-dEC-02-6DA</t>
  </si>
  <si>
    <t>环太平洋队</t>
  </si>
  <si>
    <t>李语涵|庆格尔泰|李沐霖</t>
  </si>
  <si>
    <t>2B8haNky-323-016-0D-017-1-A6C-02-Br7</t>
  </si>
  <si>
    <t>鄂康区-至尊无敌闪亮霸气超凡的队</t>
  </si>
  <si>
    <t>康巴什区第一中学</t>
  </si>
  <si>
    <t>柳韶杰|李欣洁|陈奕鑫</t>
  </si>
  <si>
    <t>2B8haNk5-323-016-Mw-017-1-nia-02-SWl</t>
  </si>
  <si>
    <t>创新能量队</t>
  </si>
  <si>
    <t>深圳中学坪山创新学校</t>
  </si>
  <si>
    <t>阳光老师|罗玉梅</t>
  </si>
  <si>
    <t>董柳缨|张靖涵</t>
  </si>
  <si>
    <t>2B8haNDe-323-016-Kz-017-1-4iE-02-DZQ</t>
  </si>
  <si>
    <t>奇创未来1队</t>
  </si>
  <si>
    <t>李泓|夏裕淳</t>
  </si>
  <si>
    <t>徐嘉晨|黄天泽|陈可明</t>
  </si>
  <si>
    <t>2B8haEbh-323-016-n0-017-1-pEk-02-tbb</t>
    <phoneticPr fontId="1" type="noConversion"/>
  </si>
  <si>
    <t>星芒组</t>
  </si>
  <si>
    <t>张明|冉金亭</t>
    <phoneticPr fontId="1" type="noConversion"/>
  </si>
  <si>
    <t>肖鲲鹏|杨子程|郭懿</t>
  </si>
  <si>
    <t>2B8haNk2-323-016-YF-017-1-HyF-02-Gan</t>
  </si>
  <si>
    <t>济南外国语襄阳四中五中初中部</t>
  </si>
  <si>
    <t>张兆伟|徐光辉</t>
  </si>
  <si>
    <t>李海若|张靖淳|陈沛林</t>
  </si>
  <si>
    <t>2B8haNkN-323-016-WK-017-1-POB-02-hV0</t>
  </si>
  <si>
    <t>星城中学队</t>
  </si>
  <si>
    <t>北京市燕山星城中学</t>
  </si>
  <si>
    <t>顾兆芹</t>
  </si>
  <si>
    <t>孙曼匀|任梓瑶|申一泽</t>
  </si>
  <si>
    <t>2B8haEbV-323-016-wM-017-1-wqY-02-Cvr</t>
  </si>
  <si>
    <t>智行组</t>
  </si>
  <si>
    <t>刘辉|王采文</t>
    <phoneticPr fontId="1" type="noConversion"/>
  </si>
  <si>
    <t>牛梓丞|敖浩洋|苏旭泽</t>
    <phoneticPr fontId="1" type="noConversion"/>
  </si>
  <si>
    <t>2B8haEhP-323-016-LT-017-1-6DG-02-8f7</t>
  </si>
  <si>
    <t>鄂尔多斯市康巴什区-魔法英雄</t>
  </si>
  <si>
    <t>杨舒越|高子涵</t>
  </si>
  <si>
    <t>2B8haQ3i-324-099-8d-100-1-REa-10-IDI</t>
    <phoneticPr fontId="1" type="noConversion"/>
  </si>
  <si>
    <t>'NeuroMaster BrainAI'</t>
  </si>
  <si>
    <t>'NeuroMaster BrainAI-Martian Rescue'</t>
  </si>
  <si>
    <t>Middle school</t>
  </si>
  <si>
    <t>聖保祿二隊</t>
  </si>
  <si>
    <t>澳門聖保祿中學</t>
  </si>
  <si>
    <t>陈国勋</t>
    <phoneticPr fontId="1" type="noConversion"/>
  </si>
  <si>
    <t>李思聪|梁永泽|钟志恒</t>
    <phoneticPr fontId="1" type="noConversion"/>
  </si>
  <si>
    <t>2B8haNDp-323-016-2R-017-1-vrz-02-dnz</t>
  </si>
  <si>
    <t>辛运草</t>
  </si>
  <si>
    <t>天峻县中学</t>
  </si>
  <si>
    <t>谭倩倩</t>
  </si>
  <si>
    <t>洛桑吉|王正钰|俄金多杰</t>
  </si>
  <si>
    <t xml:space="preserve"> 激活码</t>
    <phoneticPr fontId="1" type="noConversion"/>
  </si>
  <si>
    <t>刘爽凝|张瑞</t>
    <phoneticPr fontId="1" type="noConversion"/>
  </si>
  <si>
    <t>比赛成绩</t>
  </si>
  <si>
    <t>比赛成绩</t>
    <phoneticPr fontId="1" type="noConversion"/>
  </si>
  <si>
    <t>比赛分数</t>
    <phoneticPr fontId="1" type="noConversion"/>
  </si>
  <si>
    <r>
      <t>2024世界机器人大赛总决赛-青少年机器人设计大赛-</t>
    </r>
    <r>
      <rPr>
        <b/>
        <sz val="16"/>
        <color rgb="FFFF0000"/>
        <rFont val="宋体"/>
        <family val="3"/>
        <charset val="134"/>
      </rPr>
      <t>NeuroMaster 脑科学人工智能挑战赛项</t>
    </r>
    <r>
      <rPr>
        <b/>
        <sz val="16"/>
        <color theme="1"/>
        <rFont val="宋体"/>
        <family val="3"/>
        <charset val="134"/>
      </rPr>
      <t>获奖名单</t>
    </r>
    <phoneticPr fontId="1" type="noConversion"/>
  </si>
  <si>
    <t>2B8haNkD-323-016-kK-018-1-a7K-01-Lbe</t>
    <phoneticPr fontId="1" type="noConversion"/>
  </si>
  <si>
    <t>'NeuroMaster未来之城'</t>
  </si>
  <si>
    <t>临沂三河口小学3队</t>
  </si>
  <si>
    <t>孙阳|张义璘|杨竣博|杨雅惠</t>
  </si>
  <si>
    <t>2B8haNkr-323-016-8e-018-1-ZG5-01-xcE</t>
    <phoneticPr fontId="1" type="noConversion"/>
  </si>
  <si>
    <t>临沂三河口小学2队</t>
  </si>
  <si>
    <t>巩隽成|吕政轩|吕政恒|邹茗岳</t>
  </si>
  <si>
    <t>2B8haNFv-323-016-dl-018-1-miw-01-atP</t>
  </si>
  <si>
    <t>琅琊领智</t>
  </si>
  <si>
    <t>临沂市兰山区创客科技服务中心</t>
  </si>
  <si>
    <t>程嘉|王烁晗</t>
  </si>
  <si>
    <t>牛馨茉|王孟泽|李东泽|王孟桃</t>
  </si>
  <si>
    <t>2B8haNFB-323-016-GJ-018-1-00u-01-pBn</t>
  </si>
  <si>
    <t>深圳市高级中学龙岗学校小学1队</t>
  </si>
  <si>
    <t>深圳市高级中学龙岗学校</t>
  </si>
  <si>
    <t>李芯悦|李燕青</t>
  </si>
  <si>
    <t>吴思齐|许竣翔</t>
  </si>
  <si>
    <t>2B8haNFx-323-016-Bc-018-1-8ay-01-OsF</t>
  </si>
  <si>
    <t>鲸奇星球1队</t>
  </si>
  <si>
    <t>淄博罗萨姆科技培训学校</t>
  </si>
  <si>
    <t>刘哲|袁延淇</t>
  </si>
  <si>
    <t>刘彦杰|张睿航|樊海诺</t>
  </si>
  <si>
    <t>2B8haNFl-323-016-te-018-1-XL3-01-60z</t>
  </si>
  <si>
    <t>梦想工程师队</t>
  </si>
  <si>
    <t>南山实验教育集团南头小学、蛇口育才教育集团育才三小、友道无忧</t>
  </si>
  <si>
    <t>莫凡</t>
  </si>
  <si>
    <t>王禹晴|赵梓洋|王禹森|李悦霖</t>
  </si>
  <si>
    <t>2B8halwQ-323-016-HE-018-1-Axn-01-HDP</t>
  </si>
  <si>
    <t>苏晴紫月战队</t>
  </si>
  <si>
    <t>深圳市龙岗区外国语学校（集团）新亚洲学校 宝龙外国语学校</t>
  </si>
  <si>
    <t>封棚全|肖邦</t>
  </si>
  <si>
    <t>苏晴|胡紫月</t>
  </si>
  <si>
    <t>2B8halwj-323-016-tJ-018-1-7dr-01-pB2</t>
  </si>
  <si>
    <t>一苜俊逸战队</t>
  </si>
  <si>
    <t>深圳市龙岗区平湖实验学校 荔园外国语小学（天骄）</t>
  </si>
  <si>
    <t>叶秋媚|陈雪</t>
  </si>
  <si>
    <t>吴一苜|任俊逸</t>
  </si>
  <si>
    <t>2B8haNkm-323-016-HW-018-1-rhr-01-TCK</t>
  </si>
  <si>
    <t>琅琊聚慧</t>
  </si>
  <si>
    <t>文雯</t>
  </si>
  <si>
    <t>董文硕|牛孝之|孙晨然|惠梓宸</t>
  </si>
  <si>
    <t>2B8haNFa-323-016-xV-018-1-cjW-01-oeX</t>
  </si>
  <si>
    <t>鲸奇星球2队</t>
  </si>
  <si>
    <t>许嘉懿|赵震学|姜茗瀚</t>
  </si>
  <si>
    <t>2B8halwW-323-016-Tl-018-1-YNN-01-NO3</t>
  </si>
  <si>
    <t>宇宸溥谦战队</t>
  </si>
  <si>
    <t>深圳前海坎特伯雷国王外籍人员子女学校</t>
  </si>
  <si>
    <t>肖邦|郭亚辉</t>
  </si>
  <si>
    <t>宫溥谦|唐宇宸</t>
  </si>
  <si>
    <t>2B8haNFh-323-016-BV-018-1-ON5-01-WoS</t>
    <phoneticPr fontId="1" type="noConversion"/>
  </si>
  <si>
    <t>机智小蜗木星队</t>
  </si>
  <si>
    <t>泰安市泰山区积智工匠科技培训学校</t>
  </si>
  <si>
    <t>赵青林</t>
  </si>
  <si>
    <t>张竣恒|张溪芮|张靖玺|张高鸣</t>
  </si>
  <si>
    <t>2B8haNFH-323-016-x9-018-1-7Is-01-htC</t>
  </si>
  <si>
    <t>香雪航空小队</t>
  </si>
  <si>
    <t>广州市黄埔区香雪小学</t>
  </si>
  <si>
    <t>莫绮丽|李铭均</t>
  </si>
  <si>
    <t>孟令岑|钟睿峻|曾子宸</t>
  </si>
  <si>
    <t>2B8haNFI-323-016-qu-018-1-rSA-01-wpr</t>
  </si>
  <si>
    <t>实小之星</t>
  </si>
  <si>
    <t>沿河土家族自治县实验小学</t>
  </si>
  <si>
    <t>黄娅|田俊波</t>
  </si>
  <si>
    <t>崔俊昊|刘家沁|冉启森|李家乐</t>
  </si>
  <si>
    <t>2B8halAy-323-016-ch-018-1-wqB-01-637</t>
  </si>
  <si>
    <t>六小灵童2队</t>
  </si>
  <si>
    <t>商洛市商州区第六小学</t>
  </si>
  <si>
    <t>赵占锋</t>
  </si>
  <si>
    <t>袁嘉泽|王奕然|李煜基</t>
  </si>
  <si>
    <t>2B8halwr-323-016-VV-018-1-o9L-01-K7x</t>
  </si>
  <si>
    <t>科创队</t>
  </si>
  <si>
    <t>经开第一小学 经开第十二小学 大明宫小学 经开第八小学</t>
  </si>
  <si>
    <t>辛海东</t>
  </si>
  <si>
    <t>李亦心|张治桓|史天睿|温竣翔</t>
  </si>
  <si>
    <t>2B8haNF3-323-016-pF-018-1-NXR-01-wO2</t>
  </si>
  <si>
    <t>航天小队</t>
  </si>
  <si>
    <t>广州黄埔区青少年宫</t>
  </si>
  <si>
    <t>孔健|张晓君</t>
  </si>
  <si>
    <t>周和芽|凌睿康|夏子勋|张学臻</t>
  </si>
  <si>
    <t>2B8haNkF-323-016-MC-018-1-5k1-01-66Z</t>
  </si>
  <si>
    <t>临沂三河口小学4队</t>
  </si>
  <si>
    <t>王一茗|曹原|刘奕泽|杨亦颖</t>
  </si>
  <si>
    <t>2B8halAL-323-016-B6-018-1-kkh-01-Dsi</t>
  </si>
  <si>
    <t>六小灵童1队</t>
  </si>
  <si>
    <t>孙培文|吕智宸|王崇烨</t>
  </si>
  <si>
    <t>2B8haNks-323-016-5x-018-1-Bwl-01-vLN</t>
  </si>
  <si>
    <t>临沂三河口小学5队</t>
  </si>
  <si>
    <t>李昊轩|杜英铠|刘宸硕|惠峻棋</t>
  </si>
  <si>
    <t>2B8haNFp-323-016-zR-018-1-y4U-01-HGE</t>
  </si>
  <si>
    <t>上外龙附种子一队</t>
  </si>
  <si>
    <t>深圳市龙岗区上海外国语大学附属龙岗学校</t>
  </si>
  <si>
    <t>李宛镅|李丽娜</t>
  </si>
  <si>
    <t>丁子轩|王思聪|钟沛希|韩奕阳</t>
  </si>
  <si>
    <t>2B8halAZ-323-016-su-018-1-7bX-01-lXb</t>
  </si>
  <si>
    <t>龙之队晋级</t>
  </si>
  <si>
    <t>夏县青少年活动中心</t>
  </si>
  <si>
    <t>乔晓龙</t>
  </si>
  <si>
    <t>陈柯宇|刘赫|郭稼轶</t>
  </si>
  <si>
    <t>2B8halAq-323-016-Al-018-1-Vn2-01-g6W</t>
  </si>
  <si>
    <t>荆姚梦之翼</t>
  </si>
  <si>
    <t>蒲城县荆姚镇九年制学校</t>
  </si>
  <si>
    <t>谢敏</t>
  </si>
  <si>
    <t>权铭赫|刘雨竹</t>
  </si>
  <si>
    <t>宇宙小队</t>
  </si>
  <si>
    <t>张晓君|孔健</t>
  </si>
  <si>
    <t>何宇航|曾嘉毅|万云翔</t>
    <phoneticPr fontId="1" type="noConversion"/>
  </si>
  <si>
    <t>2B8halw3-323-016-Ms-018-1-VHe-01-MiL</t>
  </si>
  <si>
    <t>科能战队</t>
  </si>
  <si>
    <t>未央区先锋小学 西航三校 未央区煜星小学 太华路</t>
  </si>
  <si>
    <t>李睿泽|张雲渤|王奕楠|李宗昊</t>
  </si>
  <si>
    <t>2B8haNFz-323-016-cj-018-1-dtS-01-BJt</t>
  </si>
  <si>
    <t>济宁孔子学校图灵1队</t>
  </si>
  <si>
    <t>济宁孔子学校小学部</t>
  </si>
  <si>
    <t>侯绪文</t>
  </si>
  <si>
    <t>张宜嘉|夏浩严|葛翃翔</t>
  </si>
  <si>
    <t>2B8haNFL-323-016-Ly-018-1-OOH-01-kNh</t>
  </si>
  <si>
    <t>济宁孔子学校图灵2队</t>
  </si>
  <si>
    <t>王彦乔|孙炳麟</t>
  </si>
  <si>
    <t>2B8haNFt-323-016-Be-018-1-DwS-01-mkA</t>
  </si>
  <si>
    <t>济宁孔子学校图灵3队</t>
    <phoneticPr fontId="1" type="noConversion"/>
  </si>
  <si>
    <t>张传雨</t>
  </si>
  <si>
    <t>屈宸宇|邵子航|王梓源</t>
  </si>
  <si>
    <t>2B8haNFS-323-016-2F-018-1-QlR-01-PnJ</t>
  </si>
  <si>
    <t>延安科创</t>
  </si>
  <si>
    <t>芜湖一中教育集团延安学校</t>
  </si>
  <si>
    <t>孙弋青</t>
  </si>
  <si>
    <t>骆平治|王子乐|李恩铭</t>
  </si>
  <si>
    <t>2B8haNFo-323-016-Ff-018-1-cLk-01-CXJ</t>
  </si>
  <si>
    <t>文镜机器人队</t>
  </si>
  <si>
    <t>汪建设</t>
  </si>
  <si>
    <t>项彦宸|徐一畅|项彧琛</t>
  </si>
  <si>
    <t>2B8haHqp-323-016-5P-018-1-sir-01-j0u</t>
  </si>
  <si>
    <t>李芳杭、尹思博</t>
  </si>
  <si>
    <t>临汾市解放路小学</t>
    <phoneticPr fontId="1" type="noConversion"/>
  </si>
  <si>
    <t>李芳杭|尹思博</t>
  </si>
  <si>
    <t>2B8haNsy-323-016-Dk-018-1-mKM-07-Vfv</t>
    <phoneticPr fontId="1" type="noConversion"/>
  </si>
  <si>
    <t>临沂四中队</t>
  </si>
  <si>
    <t>吕海涛</t>
  </si>
  <si>
    <t>丁相丞|屈成钢|李润泽|张书萌</t>
  </si>
  <si>
    <t>2B8haNs5-323-016-c9-018-1-hMe-07-OYR</t>
    <phoneticPr fontId="1" type="noConversion"/>
  </si>
  <si>
    <t>临沂四中临沂二中联队</t>
  </si>
  <si>
    <t>临沂第四中学临沂第二中学</t>
  </si>
  <si>
    <t>吴政轩|王添祺|徐铭辰|杨昊铭</t>
  </si>
  <si>
    <t>2B8haNsJ-323-016-iX-018-1-nDw-07-aLE</t>
    <phoneticPr fontId="1" type="noConversion"/>
  </si>
  <si>
    <t>琅琊冠军队</t>
  </si>
  <si>
    <t>程嘉</t>
  </si>
  <si>
    <t>柴明泽|朱治宇|姜硕|张宇晗</t>
  </si>
  <si>
    <t>2B8haNs2-323-016-Xx-018-1-33i-07-7WR</t>
  </si>
  <si>
    <t>临沂第三中学队</t>
  </si>
  <si>
    <t>临沂第三中学</t>
  </si>
  <si>
    <t>顾宗培</t>
  </si>
  <si>
    <t>刘祥宇|杨家康|陆艺文|程茜</t>
  </si>
  <si>
    <t>2B8haNsn-323-016-PO-018-1-9ve-07-nds</t>
  </si>
  <si>
    <t>宝职二校区筑梦先锋队</t>
  </si>
  <si>
    <t>深圳市宝安职业教育集团第二校区</t>
  </si>
  <si>
    <t>寇藏珑|李雪梅</t>
  </si>
  <si>
    <t>蒋林峰|陈文浩|黄宇平|丁继宇</t>
  </si>
  <si>
    <t>2B8hal2b-323-016-NL-018-1-FxO-07-gPo</t>
  </si>
  <si>
    <t>南京市第二十九中学二队</t>
  </si>
  <si>
    <t>叶韦乐|李盼稼|陈志桐|张睿捷</t>
  </si>
  <si>
    <t>2B8haNsV-323-016-BL-018-1-OSr-07-3QZ</t>
  </si>
  <si>
    <t>琅琊梦之队</t>
  </si>
  <si>
    <t>徐诗桐|代泽恒|梁欣瑞|王政凯</t>
  </si>
  <si>
    <t>2B8haHqk-323-016-Ac-018-1-oOO-07-YPr</t>
  </si>
  <si>
    <t>探索</t>
  </si>
  <si>
    <t>沿河民族中学</t>
  </si>
  <si>
    <t>张军|蒋青青</t>
  </si>
  <si>
    <t>蒋洁|张琰彬|冉靓馨|冉永东</t>
  </si>
  <si>
    <t>2B8haNsU-323-016-Nf-018-1-8Kz-07-Kpt</t>
  </si>
  <si>
    <t>临沂四中临沂一中联队</t>
  </si>
  <si>
    <t>宋颖|卢泓旭|乔浩铭|刘腾阳</t>
  </si>
  <si>
    <t>2B8haHqe-323-016-IW-018-1-ppc-07-OJk</t>
  </si>
  <si>
    <t>思南七十二变智胜队</t>
  </si>
  <si>
    <t>旷江华|安江</t>
  </si>
  <si>
    <t>刘人萌|安思燃|胡镇坛</t>
  </si>
  <si>
    <t>2B8haNsc-323-016-9R-018-1-Pwi-07-TC4</t>
  </si>
  <si>
    <t>临沂第一中学队</t>
  </si>
  <si>
    <t>山东省临沂第一中学</t>
  </si>
  <si>
    <t>陈俊义|颜廷旭|周浩文|李益丞</t>
  </si>
  <si>
    <t>2B8hal22-323-016-2C-018-1-GyF-07-7ub</t>
  </si>
  <si>
    <t>邳州市德文学校</t>
  </si>
  <si>
    <t>刘忠辉|杨瑞</t>
  </si>
  <si>
    <t>娄家旗|胡睿杰|董凯|彭梓洋</t>
  </si>
  <si>
    <t>2B8haNsh-323-016-P1-018-1-M1p-07-C7f</t>
  </si>
  <si>
    <t>昆十中7队</t>
  </si>
  <si>
    <t>盘镇鸣|朱桂荣</t>
  </si>
  <si>
    <t>廖梓龙|罗骥风</t>
  </si>
  <si>
    <t>2B8halAf-323-016-i5-018-1-1FV-07-KQx</t>
  </si>
  <si>
    <t>星耀战队</t>
  </si>
  <si>
    <t>广州市黄埔军校纪念中学</t>
  </si>
  <si>
    <t>吴跃辉|黄漫萍</t>
  </si>
  <si>
    <t>罗子然|孙楷|叶承昊|徐晓菲</t>
  </si>
  <si>
    <t>2B8haHqg-323-016-A3-018-1-6kF-07-hVD</t>
  </si>
  <si>
    <t>会宁四中4队</t>
  </si>
  <si>
    <t>刘娟|刘娟霞</t>
  </si>
  <si>
    <t>李亚轩|王兴举</t>
  </si>
  <si>
    <t>2B8haH5v-323-016-NJ-018-1-l0o-07-buo</t>
  </si>
  <si>
    <t>重庆一中“智创未来”</t>
  </si>
  <si>
    <t>重庆市第一中学校</t>
  </si>
  <si>
    <t>陈健|胡祖奎</t>
  </si>
  <si>
    <t>张灿|申业农</t>
  </si>
  <si>
    <t>2B8haH5Z-323-016-Kz-018-1-s60-07-j9h</t>
  </si>
  <si>
    <t>蓝天白云队</t>
  </si>
  <si>
    <t>高源孺|刘祺</t>
  </si>
  <si>
    <t>胡义杰|王梓皓|邵悦宸|闾彦泽</t>
  </si>
  <si>
    <t>2B8haH5z-323-016-uG-018-1-VwZ-07-9aI</t>
  </si>
  <si>
    <t>名校联中-雄鹰翱翔</t>
  </si>
  <si>
    <t>重庆市名校联合中学校</t>
  </si>
  <si>
    <t>陈健|李洪波</t>
  </si>
  <si>
    <t>李其真|叶洪玮</t>
    <phoneticPr fontId="1" type="noConversion"/>
  </si>
  <si>
    <t>2B8haHlI-323-016-NQ-018-1-AI2-07-lfv</t>
    <phoneticPr fontId="1" type="noConversion"/>
  </si>
  <si>
    <t>聂宇翔</t>
  </si>
  <si>
    <t>山东省青岛第十五中学</t>
  </si>
  <si>
    <t>马贵生</t>
  </si>
  <si>
    <t>2B8halAo-323-016-xh-018-1-e3V-07-yXk</t>
  </si>
  <si>
    <t>重庆市万州清泉中学队</t>
  </si>
  <si>
    <t>重庆市万州清泉中学</t>
  </si>
  <si>
    <t>魏爽莉</t>
  </si>
  <si>
    <t>邓国豪|戴晨</t>
  </si>
  <si>
    <t>2B8haNsd-323-016-NP-018-1-QAW-07-uj4</t>
  </si>
  <si>
    <t>机械创造</t>
  </si>
  <si>
    <t>深圳市光明实验学校 深圳市光明区第二中学 深圳实验学校初中部</t>
  </si>
  <si>
    <t>古学耿</t>
  </si>
  <si>
    <t>唐天翼|龙俊杰|唐裕翔|庄智甯</t>
  </si>
  <si>
    <t>2B8hal2U-323-016-n8-018-1-Yxh-07-zYI</t>
  </si>
  <si>
    <t>南京市第二十九中学一队</t>
  </si>
  <si>
    <t>单翌宸|蒋润桐|刘宇翔|宋梓洋</t>
    <phoneticPr fontId="1" type="noConversion"/>
  </si>
  <si>
    <t>2B8haNsD-323-016-pC-018-1-FOu-07-Kwh</t>
  </si>
  <si>
    <t>江苏省运河中学</t>
  </si>
  <si>
    <t>龚培伦|刘忠辉</t>
  </si>
  <si>
    <t>李贤俊|马梓维|吴雅婷|李亚霖</t>
  </si>
  <si>
    <t>2B8haHlc-323-016-QK-018-1-Oz7-07-X7p</t>
  </si>
  <si>
    <t>浙江省诸暨市海亮实验中学</t>
  </si>
  <si>
    <t>程超</t>
  </si>
  <si>
    <t>许哲铭|王彦博|何李鑫</t>
  </si>
  <si>
    <t>2B8haHl4-323-016-Y5-018-1-iSJ-07-nRx</t>
  </si>
  <si>
    <t>呼市二中雷霆战队</t>
  </si>
  <si>
    <t>内蒙古呼和浩特市第二中学</t>
  </si>
  <si>
    <t>姜波|闫俊英</t>
  </si>
  <si>
    <t>张欣宇|马一鸣|陈少华</t>
  </si>
  <si>
    <t>2B8halAe-323-016-7P-018-1-9du-07-N0g</t>
  </si>
  <si>
    <t>琅琊智联</t>
  </si>
  <si>
    <t>孙涛|段新燕</t>
  </si>
  <si>
    <t>兰新政|王艺霖|公浩同|李航宇</t>
  </si>
  <si>
    <t>2B8hal2q-323-016-mB-018-1-bP2-07-gzf</t>
  </si>
  <si>
    <t>荆姚梦之队</t>
  </si>
  <si>
    <t>席佳园|高凡荣</t>
  </si>
  <si>
    <t>2B8haRs5-323-016-yY-018-1-VGC-07-vRI</t>
  </si>
  <si>
    <t>重庆梦之队</t>
  </si>
  <si>
    <t>重庆市少年宫科技活动中心</t>
  </si>
  <si>
    <t>谢宇涵</t>
  </si>
  <si>
    <t>莫晨希|史聿修|曾子原|余路加</t>
  </si>
  <si>
    <t>2B8haNsm-323-016-AU-018-1-ifd-07-nKS</t>
  </si>
  <si>
    <t>重庆市万州第二高级中学</t>
  </si>
  <si>
    <t>杨柳</t>
  </si>
  <si>
    <t>杨晗希|王先余|杨秋实|李一诺</t>
  </si>
  <si>
    <t>2B8haNsi-323-016-Cy-018-1-M2m-07-jlO</t>
  </si>
  <si>
    <t>BrainPilotAces</t>
  </si>
  <si>
    <t>徐浚栋</t>
  </si>
  <si>
    <t>李响|唐佳尧|王煊博|于濠源</t>
  </si>
  <si>
    <t>2B8haH5y-323-016-kz-018-1-ZMH-07-IwK</t>
  </si>
  <si>
    <t>重庆一中Ai-robot</t>
  </si>
  <si>
    <t>陈健|金晓凌</t>
  </si>
  <si>
    <t>罗一鸣|夏宇航</t>
    <phoneticPr fontId="1" type="noConversion"/>
  </si>
  <si>
    <t>2B8hal2z-323-016-QX-018-1-TdC-07-4Xh</t>
  </si>
  <si>
    <t>辛雨涵</t>
  </si>
  <si>
    <t>2B8haHlb-323-016-Gu-018-1-SPU-07-R0w</t>
  </si>
  <si>
    <t>呼市二中烈焰战队</t>
  </si>
  <si>
    <t>李浦铭|李易瑄|王梓溪</t>
  </si>
  <si>
    <t>2B8haNFk-323-016-Lc-018-1-QuJ-07-OPh</t>
  </si>
  <si>
    <t>昆十中6队</t>
  </si>
  <si>
    <t>迟宋光庭|王玥灵</t>
    <phoneticPr fontId="1" type="noConversion"/>
  </si>
  <si>
    <t>2B8haNsw-323-016-cw-018-1-Qci-07-xCg</t>
  </si>
  <si>
    <t>昆十中8队</t>
  </si>
  <si>
    <t>盘镇鸣|吴骥鹏</t>
  </si>
  <si>
    <t>陶源爱国|蒋文浩</t>
    <phoneticPr fontId="1" type="noConversion"/>
  </si>
  <si>
    <t>2B8haNsB-323-016-Bk-018-1-nJW-07-PJe</t>
  </si>
  <si>
    <t>济宁孔子未来之城1队</t>
  </si>
  <si>
    <t>济宁孔子学校</t>
  </si>
  <si>
    <t>王现涛</t>
  </si>
  <si>
    <t>郭浩宇|荀梓恒|付修齐</t>
  </si>
  <si>
    <t>2B8halA1-323-016-eN-018-1-fR0-07-O9p</t>
  </si>
  <si>
    <t>玉龙之光</t>
  </si>
  <si>
    <t>赤峰红旗中学</t>
  </si>
  <si>
    <t>郭淑梅|王振学</t>
  </si>
  <si>
    <t>李天浩|曲家宇|姚涵予</t>
  </si>
  <si>
    <t>2B8haNsH-323-016-1S-018-1-wL8-07-iIq</t>
  </si>
  <si>
    <t>曲飞宇</t>
  </si>
  <si>
    <t>2B8halAs-323-016-xG-018-1-dKv-07-dzr</t>
  </si>
  <si>
    <t>王洪瑱</t>
  </si>
  <si>
    <t>山东省青岛第六十八中学</t>
  </si>
  <si>
    <t>董启鹏</t>
  </si>
  <si>
    <t>2B8haNsj-323-016-OC-018-1-CtL-07-fnQ</t>
  </si>
  <si>
    <t>张竞月</t>
  </si>
  <si>
    <t>2B8haHqu-323-016-81-018-1-pJS-07-vxq</t>
  </si>
  <si>
    <t>吴锡明</t>
  </si>
  <si>
    <t>夏群超|谯越|石悟熙</t>
  </si>
  <si>
    <t>2B8hal2v-323-016-En-018-1-2Of-07-8la</t>
  </si>
  <si>
    <t>海田科技队</t>
  </si>
  <si>
    <t>海口市第二中学</t>
  </si>
  <si>
    <t>郭春姗|何子琼</t>
  </si>
  <si>
    <t>陈美钢|余文浩|孔德世|张至易</t>
  </si>
  <si>
    <t>2B8haNsO-323-016-lg-018-1-WDa-07-Bqj</t>
  </si>
  <si>
    <t>洪慧灵</t>
  </si>
  <si>
    <t>2B8haQ30-324-099-Zj-112-1-fgV-10-lIq</t>
  </si>
  <si>
    <t>'NeuroMaster BrainAI-Future city'</t>
  </si>
  <si>
    <t>聖保祿一隊</t>
  </si>
  <si>
    <t>陈国勋</t>
  </si>
  <si>
    <t>苏颖熙|袁善柔|张浩辉</t>
  </si>
  <si>
    <t>2B8haHqB-323-016-Bm-018-1-FrR-07-Osz</t>
  </si>
  <si>
    <t>会宁四中3队</t>
  </si>
  <si>
    <t>刘文涛|童新民</t>
  </si>
  <si>
    <t>李润旗|罗晟睿</t>
  </si>
  <si>
    <t>2B8haNsr-323-016-49-018-1-mKE-07-eXB</t>
  </si>
  <si>
    <t>孔子科技先锋队</t>
  </si>
  <si>
    <t>朱基磊|汤云尧|沈小煊</t>
  </si>
  <si>
    <t>2B8haHli-323-016-Oj-018-1-E6C-07-jo6</t>
  </si>
  <si>
    <t>董轩诚</t>
  </si>
  <si>
    <t>江苏省锡山高级中学</t>
  </si>
  <si>
    <t>陈明</t>
  </si>
  <si>
    <t>2B8haRsL-323-016-F9-018-1-JBe-07-CjK</t>
  </si>
  <si>
    <t>腾飞9队</t>
  </si>
  <si>
    <t>天津市自立中学 邯郸市第一中学 天津市南开中学滨海生态城学校</t>
  </si>
  <si>
    <t>滕萌</t>
  </si>
  <si>
    <t>李昊骏|郑嘉怡|聂欣锐</t>
  </si>
  <si>
    <t>2B8halAW-323-016-vv-018-1-3PO-07-KXP</t>
  </si>
  <si>
    <t>谢宜辰、周殷未、黄品瀚</t>
  </si>
  <si>
    <t>长沙市雅礼中学、长沙市长郡滨江中学、长沙市麓山国际中学</t>
  </si>
  <si>
    <t>王慧娟</t>
  </si>
  <si>
    <t>谢宜辰|周殷未|黄品瀚</t>
  </si>
  <si>
    <t>2B8halAn-323-016-wc-018-1-CgL-07-RQE</t>
  </si>
  <si>
    <t>极速小队8</t>
  </si>
  <si>
    <t>天津市杨村第三中学 天津市实验中学 天津市华辰学校</t>
  </si>
  <si>
    <t>赵哲宸|李兆涵|王泽睿|齐婉菲</t>
  </si>
  <si>
    <t>2B8halAx-323-016-C1-018-1-ruO-07-r2a</t>
  </si>
  <si>
    <t>腾飞7队</t>
  </si>
  <si>
    <t>天津市杨村第一中学 天津市第二耀华中学</t>
  </si>
  <si>
    <t>陶洁</t>
  </si>
  <si>
    <t>胡锦轩|张琪琨|范一鸣|白一然</t>
  </si>
  <si>
    <t>2B8haHl5-323-016-8u-018-1-EbN-07-aEo</t>
  </si>
  <si>
    <t>周昀达</t>
  </si>
  <si>
    <t>窦高翔</t>
  </si>
  <si>
    <t>2B8haRsA-323-016-xQ-018-1-LhV-07-hcc</t>
  </si>
  <si>
    <t>极速小队9</t>
  </si>
  <si>
    <t>天津市宝坻区第一中学 天津市滨海新区塘沽第二中学</t>
  </si>
  <si>
    <t>张志红</t>
  </si>
  <si>
    <t>蔺文暄|张皓为</t>
  </si>
  <si>
    <t>2B8halAM-323-016-2Z-018-1-esp-07-zmY</t>
  </si>
  <si>
    <t>韩坤佑</t>
  </si>
  <si>
    <t>王子良</t>
  </si>
  <si>
    <t>2B8haRsw-323-016-Qj-018-1-eSc-07-AWs</t>
  </si>
  <si>
    <t>刘昊霖</t>
  </si>
  <si>
    <t>江苏省射阳中学</t>
  </si>
  <si>
    <t>2B8halAa-323-016-Ub-018-1-VLZ-07-YnH</t>
  </si>
  <si>
    <t>腾飞8队</t>
  </si>
  <si>
    <t>天津市南开中学 天津市海河中学 天津市南开大学附属中学</t>
  </si>
  <si>
    <t>温梓涵|杨玙璠|翟军雅|金铄</t>
  </si>
  <si>
    <t>2B8halA8-323-016-Ue-018-1-kZR-07-Kyw</t>
  </si>
  <si>
    <t>腾飞2队</t>
  </si>
  <si>
    <t>天津市南开中学</t>
  </si>
  <si>
    <t>王大桎</t>
  </si>
  <si>
    <t>王映媛|张轩玮|左璐菲|谷逸柔</t>
  </si>
  <si>
    <t>2B8haNsK-323-016-Ob-018-1-xRw-07-WZj</t>
  </si>
  <si>
    <t>智驭未来之队</t>
  </si>
  <si>
    <t>济南市深泉外国语学校</t>
  </si>
  <si>
    <t>张立颖</t>
  </si>
  <si>
    <t>张云峰</t>
  </si>
  <si>
    <t>2B8haRs4-323-016-uP-018-1-y8y-07-S3J</t>
  </si>
  <si>
    <t>勇闯未来队</t>
  </si>
  <si>
    <t>莘县第一中学</t>
  </si>
  <si>
    <t>安恩涛</t>
  </si>
  <si>
    <t>安家琦|王中烨</t>
  </si>
  <si>
    <t>2B8halAT-323-016-zE-018-1-KnN-07-XzC</t>
    <phoneticPr fontId="1" type="noConversion"/>
  </si>
  <si>
    <t>刘一涵、阮科翔、龚博成</t>
  </si>
  <si>
    <t>长沙市弘益高级中学、长沙市实验中学 、长沙市周南中学</t>
  </si>
  <si>
    <t>刘一涵|阮科翔|龚博成</t>
  </si>
  <si>
    <t>2B8halAN-323-016-jf-018-1-pYQ-07-9FD</t>
    <phoneticPr fontId="1" type="noConversion"/>
  </si>
  <si>
    <t>白霂瑶、白桐瑶、杨子宸</t>
  </si>
  <si>
    <t>山西省实验中学</t>
  </si>
  <si>
    <t>白霂瑶|白桐瑶|杨子宸</t>
  </si>
  <si>
    <t>2B8halAK-323-016-sd-018-1-EpG-07-vHw</t>
  </si>
  <si>
    <t>彭子轩、罗雯馨、刘柯凡</t>
  </si>
  <si>
    <t>四川省绵阳东辰中学、重庆市第一中学、长沙市南雅中学</t>
  </si>
  <si>
    <t>陈峡玲|李志伟</t>
  </si>
  <si>
    <t>彭子轩|罗雯馨|刘柯凡</t>
  </si>
  <si>
    <t>2B8haNsa-323-016-wt-018-1-gZ2-07-NOB</t>
  </si>
  <si>
    <t>张育玚</t>
  </si>
  <si>
    <t>2B8haEbE-323-016-iw-018-1-YmO-07-3I1</t>
  </si>
  <si>
    <t>砺寒组</t>
  </si>
  <si>
    <t>白霜垚|赵锦哲</t>
    <phoneticPr fontId="1" type="noConversion"/>
  </si>
  <si>
    <t>宁钧宇|胡兆宇|李书恒</t>
    <phoneticPr fontId="1" type="noConversion"/>
  </si>
  <si>
    <t>2B8haEb3-323-016-MQ-018-1-cX1-07-bCK</t>
  </si>
  <si>
    <t>精英组</t>
  </si>
  <si>
    <t>杨智鹏|王一帆|石雨轩|张修杰</t>
  </si>
  <si>
    <t>2B8haNs9-323-016-nK-018-1-V56-07-a9o</t>
  </si>
  <si>
    <t>智行先锋队</t>
  </si>
  <si>
    <t>山东省桓台第二中学</t>
  </si>
  <si>
    <t>宗京康宁</t>
    <phoneticPr fontId="1" type="noConversion"/>
  </si>
  <si>
    <t>2B8halZ7-323-016-ON-019-1-TU0-01-VJS</t>
    <phoneticPr fontId="1" type="noConversion"/>
  </si>
  <si>
    <t>'NeuroMaster脑机星球'</t>
  </si>
  <si>
    <t>宁波东海实验学校二队</t>
  </si>
  <si>
    <t>朱英</t>
  </si>
  <si>
    <t>竺彦汐|袁涵羽</t>
  </si>
  <si>
    <t>2B8hapv3-323-016-M1-019-1-fa8-01-EAF</t>
    <phoneticPr fontId="1" type="noConversion"/>
  </si>
  <si>
    <t>宁波东海实验学校一队</t>
  </si>
  <si>
    <t>梁诗琦|屈若涵</t>
  </si>
  <si>
    <t>2B8halZi-323-016-B3-019-1-boN-01-rjS</t>
    <phoneticPr fontId="1" type="noConversion"/>
  </si>
  <si>
    <t>仓小智多星</t>
  </si>
  <si>
    <t>杭州市余杭区仓前小学</t>
  </si>
  <si>
    <t>曹国鹏|蔡依萍</t>
  </si>
  <si>
    <t>蔺伟恩|金泽轩</t>
  </si>
  <si>
    <t>2B8hapvO-323-016-8i-019-1-8jv-01-wqq</t>
  </si>
  <si>
    <t>勤城达四队</t>
  </si>
  <si>
    <t>彭润康|李嘉碧</t>
  </si>
  <si>
    <t>李淑静|林子涵</t>
  </si>
  <si>
    <t>2B8halZ6-323-016-Gg-019-1-fHz-01-WQ6</t>
  </si>
  <si>
    <t>临沂三河口小学9队</t>
  </si>
  <si>
    <t>李娟</t>
    <phoneticPr fontId="1" type="noConversion"/>
  </si>
  <si>
    <t>门致宇|邸云飞</t>
  </si>
  <si>
    <t>2B8halZI-323-016-DY-019-1-7DR-01-C70</t>
  </si>
  <si>
    <t>奇创未来3队</t>
  </si>
  <si>
    <t>尚业博|郭舒玉</t>
  </si>
  <si>
    <t>2B8hapvQ-323-016-oh-019-1-N9U-01-NiB</t>
  </si>
  <si>
    <t>仓小无敌星</t>
  </si>
  <si>
    <t>曹国鹏|章波</t>
  </si>
  <si>
    <t>罗飞|魏海权</t>
  </si>
  <si>
    <t>2B8hapvX-323-016-4n-019-1-bTm-01-zJC</t>
  </si>
  <si>
    <t>仓小幸运星</t>
  </si>
  <si>
    <t>章波|蔡依萍</t>
  </si>
  <si>
    <t>徐劲乔|郑宗旭</t>
  </si>
  <si>
    <t>2B8hapvj-323-016-RX-019-1-VV6-01-r1h</t>
  </si>
  <si>
    <t>勤城达一队</t>
  </si>
  <si>
    <t>彭润康|李梦</t>
  </si>
  <si>
    <t>汪文睿|李胤图</t>
  </si>
  <si>
    <t>2B8hapvx-323-016-CU-019-1-Kpd-01-VyH</t>
  </si>
  <si>
    <t>机智小蜗摘 星队</t>
  </si>
  <si>
    <t>姜贵金</t>
  </si>
  <si>
    <t>李芃芃|宋元也</t>
  </si>
  <si>
    <t>2B8halZU-323-016-al-019-1-CND-01-deK</t>
  </si>
  <si>
    <t>宁波东海实验学校三队</t>
  </si>
  <si>
    <t>朱英|李中兵</t>
  </si>
  <si>
    <t>白熙元|徐行远</t>
  </si>
  <si>
    <t>2B8halPY-323-016-63-019-1-EeH-01-4CI</t>
  </si>
  <si>
    <t>琅琊智炫</t>
  </si>
  <si>
    <t>黄传恩|王珑锦</t>
  </si>
  <si>
    <t>2B8hapvA-323-016-U7-019-1-gr5-01-DFt</t>
  </si>
  <si>
    <t>机智小蜗水星队</t>
  </si>
  <si>
    <t>陈奇贤</t>
  </si>
  <si>
    <t>王一晗|秦梓赫</t>
  </si>
  <si>
    <t>2B8hapv7-323-016-BD-019-1-wvT-01-c1q</t>
  </si>
  <si>
    <t>北坦十二队</t>
  </si>
  <si>
    <t>济南市市中区泉泽小学、济南市经五路小学</t>
  </si>
  <si>
    <t>张鑫橦|张琼文</t>
  </si>
  <si>
    <t>2B8haNss-323-016-5Z-019-1-oHF-01-Cao</t>
  </si>
  <si>
    <t>琛墨队</t>
  </si>
  <si>
    <t>东营市河口区创客科技服务中心</t>
  </si>
  <si>
    <t>曲震</t>
  </si>
  <si>
    <t>王相琛|王梓墨</t>
  </si>
  <si>
    <t>2B8hapve-323-016-Az-019-1-c6Q-02-WE0</t>
    <phoneticPr fontId="1" type="noConversion"/>
  </si>
  <si>
    <t>机智小蜗金星队</t>
  </si>
  <si>
    <t>刘少巍</t>
  </si>
  <si>
    <t>张逸晨|李炫志</t>
  </si>
  <si>
    <t>2B8hapPw-323-016-1V-019-1-x0r-02-oLx</t>
    <phoneticPr fontId="1" type="noConversion"/>
  </si>
  <si>
    <t>市教科院雅正4队</t>
  </si>
  <si>
    <t>黄宏达|李贵鑫</t>
  </si>
  <si>
    <t>覃秋容|陈奕宏</t>
  </si>
  <si>
    <t>2B8halZT-323-016-GQ-019-1-kBo-02-Efa</t>
    <phoneticPr fontId="1" type="noConversion"/>
  </si>
  <si>
    <t>育华Brain Master队</t>
  </si>
  <si>
    <t>杭州绿城育华翡翠城学校</t>
  </si>
  <si>
    <t>黄婷|姜晓鸽</t>
  </si>
  <si>
    <t>陆泯润|韩秉哲</t>
  </si>
  <si>
    <t>2B8hapPh-323-016-hb-019-1-DAq-02-wAc</t>
  </si>
  <si>
    <t>希麦2队</t>
  </si>
  <si>
    <t>公丽丽</t>
  </si>
  <si>
    <t>王浩宇|史源源</t>
  </si>
  <si>
    <t>2B8hapv1-323-016-6E-019-1-80i-02-WcU</t>
  </si>
  <si>
    <t>华小智队</t>
  </si>
  <si>
    <t>崔志莹|安晓媛</t>
  </si>
  <si>
    <t>2B8hapPv-323-016-pO-019-1-QQu-02-iMC</t>
  </si>
  <si>
    <t>希麦1队</t>
  </si>
  <si>
    <t>李明泽|史祥龙</t>
  </si>
  <si>
    <t>2B8hapPz-323-016-rN-019-1-2jy-02-0zo</t>
  </si>
  <si>
    <t>思睿队</t>
  </si>
  <si>
    <t>莘县实验初级中学</t>
  </si>
  <si>
    <t>张克锋</t>
  </si>
  <si>
    <t>王思睿</t>
  </si>
  <si>
    <t>2B8hapvF-323-016-cp-019-1-0vf-02-ZuF</t>
  </si>
  <si>
    <t>琅琊风采</t>
  </si>
  <si>
    <t>吕昶旭|孙振凯</t>
  </si>
  <si>
    <t>2B8hapnT-323-029-qm-032-1-OED-01-5Om</t>
  </si>
  <si>
    <t>'扣叮机器人赛项'</t>
  </si>
  <si>
    <t>'扣叮AI智能挑战赛'</t>
  </si>
  <si>
    <t>鲲鹏队</t>
  </si>
  <si>
    <t>深圳市宝安区黄田实验学校</t>
  </si>
  <si>
    <t>耿琳</t>
  </si>
  <si>
    <t>徐家畅</t>
  </si>
  <si>
    <t>27分01秒</t>
  </si>
  <si>
    <t>2B8hapmc-323-029-3k-032-1-hp7-01-OBk</t>
  </si>
  <si>
    <t>勞校中學附屬小學小隊</t>
  </si>
  <si>
    <t>勞校中學附屬小學</t>
  </si>
  <si>
    <t>黎智恒</t>
  </si>
  <si>
    <t>曾子睿</t>
  </si>
  <si>
    <t>14分11秒</t>
  </si>
  <si>
    <t>2B8hapmq-323-029-ZB-032-1-cLo-01-1hB</t>
  </si>
  <si>
    <t>深圳市坪山区六联小学</t>
  </si>
  <si>
    <t>刘盼盼</t>
  </si>
  <si>
    <t>余懿</t>
  </si>
  <si>
    <t>18分54秒</t>
  </si>
  <si>
    <t>2B8hapEa-323-029-oD-032-1-YpQ-01-1kP</t>
  </si>
  <si>
    <t>炭步二小队</t>
  </si>
  <si>
    <t>广州市花都区炭步镇第二小学</t>
  </si>
  <si>
    <t>徐丽宁</t>
  </si>
  <si>
    <t>冯广域</t>
  </si>
  <si>
    <t>23分17秒</t>
  </si>
  <si>
    <t>2B8hapnr-323-029-8k-032-1-zUQ-01-XAk</t>
  </si>
  <si>
    <t>龙岗区平湖实验学校AI智能挑战队</t>
  </si>
  <si>
    <t>深圳市龙岗区平湖实验学校</t>
  </si>
  <si>
    <t>肖梅兰</t>
  </si>
  <si>
    <t>王晨翼</t>
  </si>
  <si>
    <t>26分26秒</t>
  </si>
  <si>
    <t>2B8hapRc-323-029-G6-032-1-SKl-01-O7j</t>
  </si>
  <si>
    <t>魏来组</t>
  </si>
  <si>
    <t>昆明高新一小教育集团海源校区</t>
  </si>
  <si>
    <t>夏锦瑶</t>
  </si>
  <si>
    <t>魏杰</t>
  </si>
  <si>
    <t>29分20秒</t>
  </si>
  <si>
    <t>2B8hapm6-323-029-ht-032-1-8Cc-01-Pua</t>
  </si>
  <si>
    <t>PCMSB</t>
  </si>
  <si>
    <t>澳門培正中學</t>
  </si>
  <si>
    <t>李凱勤</t>
  </si>
  <si>
    <t>何彥希</t>
  </si>
  <si>
    <t>37分31秒</t>
  </si>
  <si>
    <t>2B8hapn9-323-029-nB-032-1-Nbl-01-rdO</t>
  </si>
  <si>
    <t>科外4队</t>
  </si>
  <si>
    <t>深圳市龙岗区科技城外国语学校</t>
  </si>
  <si>
    <t>余丹丹</t>
  </si>
  <si>
    <t>张奕轩</t>
  </si>
  <si>
    <t>41分41秒</t>
  </si>
  <si>
    <t>2B8hapnv-323-029-mo-032-1-1CO-01-96P</t>
  </si>
  <si>
    <t>吉安县海尔希望小学李金根</t>
  </si>
  <si>
    <t>吉安县海尔希望小学</t>
  </si>
  <si>
    <t>李金根</t>
  </si>
  <si>
    <t>裴智龙</t>
  </si>
  <si>
    <t>20分56秒</t>
  </si>
  <si>
    <t>2B8hapRv-323-029-TW-032-1-zbx-01-Ing</t>
  </si>
  <si>
    <t>若瀚队</t>
  </si>
  <si>
    <t>昆明市呈贡区基础教育科学研究院附属学校</t>
  </si>
  <si>
    <t>李琼州</t>
  </si>
  <si>
    <t>顾若瀚</t>
  </si>
  <si>
    <t>22分28秒</t>
  </si>
  <si>
    <t>2B8hapR1-323-029-2k-032-1-mDq-01-0J4</t>
  </si>
  <si>
    <t>新港小学</t>
  </si>
  <si>
    <t>广州市黄埔区新港小学</t>
  </si>
  <si>
    <t>何曼婷</t>
  </si>
  <si>
    <t>罗恺熹</t>
  </si>
  <si>
    <t>22分30秒</t>
  </si>
  <si>
    <t>2B8hapEF-323-029-qw-032-1-oL4-01-GNh</t>
  </si>
  <si>
    <t>龙嘉洛</t>
  </si>
  <si>
    <t>28分38秒</t>
  </si>
  <si>
    <t>2B8hapuV-323-029-fe-032-1-DRg-01-Wkw</t>
  </si>
  <si>
    <t>北城小学2队</t>
  </si>
  <si>
    <t>楚雄市北城小学</t>
  </si>
  <si>
    <t>罗相武</t>
  </si>
  <si>
    <t>杨昊宇</t>
  </si>
  <si>
    <t>30分27秒</t>
  </si>
  <si>
    <t>2B8hapRp-323-029-Sk-032-1-XgE-01-35h</t>
  </si>
  <si>
    <t>登上顶峰</t>
  </si>
  <si>
    <t>广东省广州市越秀区登峰小学</t>
  </si>
  <si>
    <t>赖学键</t>
  </si>
  <si>
    <t>刘屹恺</t>
  </si>
  <si>
    <t>36分49秒</t>
  </si>
  <si>
    <t>2B8hapEI-323-029-Qg-032-1-Q0r-01-zKr</t>
  </si>
  <si>
    <t>白云华赋队</t>
  </si>
  <si>
    <t>广州市白云区华赋学校</t>
  </si>
  <si>
    <t>罗婷</t>
  </si>
  <si>
    <t>吴煜均</t>
  </si>
  <si>
    <t>37分22秒</t>
  </si>
  <si>
    <t>2B8hapEO-323-029-fN-032-1-6vO-01-1kQ</t>
  </si>
  <si>
    <t>秉正队</t>
  </si>
  <si>
    <t>广州市越秀区秉正小学</t>
  </si>
  <si>
    <t>伍志彬</t>
  </si>
  <si>
    <t>韦卓奇</t>
  </si>
  <si>
    <t>42分56秒</t>
  </si>
  <si>
    <t>2B8hapRu-323-029-57-032-1-1SQ-01-0IF</t>
  </si>
  <si>
    <t>黄广牛剑小学</t>
  </si>
  <si>
    <t>黄赞宁</t>
  </si>
  <si>
    <t>43分42秒</t>
  </si>
  <si>
    <t>2B8hapE3-323-029-X8-032-1-9Cz-01-i90</t>
  </si>
  <si>
    <t>平阳县水头镇实验小学1</t>
  </si>
  <si>
    <t>平阳县水头镇实验小学</t>
  </si>
  <si>
    <t>王云平</t>
  </si>
  <si>
    <t>吴立国</t>
  </si>
  <si>
    <t>16分16秒</t>
  </si>
  <si>
    <t>2B8hapn8-323-029-a9-032-1-Thr-01-u1X</t>
  </si>
  <si>
    <t>前海港湾小学徐湘璨</t>
  </si>
  <si>
    <t>深圳市南山区前海创新教育集团前海港湾小学</t>
  </si>
  <si>
    <t>郑琳怡</t>
  </si>
  <si>
    <t>徐湘璨</t>
  </si>
  <si>
    <t>16分33秒</t>
  </si>
  <si>
    <t>2B8hapnM-323-029-Zz-032-1-eyX-01-xDK</t>
  </si>
  <si>
    <t>丹堤乘风队</t>
  </si>
  <si>
    <t>深圳市龙华区丹堤实验学校</t>
  </si>
  <si>
    <t>刘玉姗</t>
  </si>
  <si>
    <t>洪林轩</t>
  </si>
  <si>
    <t>17分11秒</t>
  </si>
  <si>
    <t>2B8hapRn-323-029-ld-032-1-3yq-01-R8Z</t>
  </si>
  <si>
    <t>陈乐之</t>
  </si>
  <si>
    <t>广州市天河区暨南大学附属实验学校</t>
  </si>
  <si>
    <t>胡文辉</t>
  </si>
  <si>
    <t>19分21秒</t>
  </si>
  <si>
    <t>2B8hapmU-323-029-Bj-032-1-O56-01-6w6</t>
  </si>
  <si>
    <t>沙河小学</t>
  </si>
  <si>
    <t>李玉玲</t>
  </si>
  <si>
    <t>王昊源</t>
  </si>
  <si>
    <t>20分06秒</t>
  </si>
  <si>
    <t>2B8hap81-323-029-pv-032-1-EYp-01-FBI</t>
  </si>
  <si>
    <t>红旗2队</t>
  </si>
  <si>
    <t>昆明市五华区红旗小学</t>
  </si>
  <si>
    <t>张永昆</t>
  </si>
  <si>
    <t>姚宸睿</t>
  </si>
  <si>
    <t>20分11秒</t>
  </si>
  <si>
    <t>2B8hapEn-323-029-Wf-032-1-9Ka-01-cNc</t>
  </si>
  <si>
    <t>广大附中花都学校</t>
  </si>
  <si>
    <t>王芬</t>
  </si>
  <si>
    <t>陈昱燃</t>
  </si>
  <si>
    <t>23分04秒</t>
  </si>
  <si>
    <t>2B8hapnH-323-029-xl-032-1-O1u-01-OCv</t>
  </si>
  <si>
    <t>瑞泽团队</t>
  </si>
  <si>
    <t>深圳市福田区荔园外国语小学（水围）</t>
  </si>
  <si>
    <t>陈晓岚</t>
  </si>
  <si>
    <t>杜瑞泽</t>
  </si>
  <si>
    <t>28分35秒</t>
  </si>
  <si>
    <t>2B8hapnc-323-029-Yy-032-1-ine-01-OVN</t>
  </si>
  <si>
    <t>陶安然—创新</t>
  </si>
  <si>
    <t>深圳市龙华区创新实验学校</t>
  </si>
  <si>
    <t>陶安然</t>
  </si>
  <si>
    <t>30分10秒</t>
  </si>
  <si>
    <t>2B8hapEH-323-029-Hy-032-1-pIt-01-XuY</t>
  </si>
  <si>
    <t>谢东明</t>
  </si>
  <si>
    <t>广州市花都区新华街第八小学</t>
  </si>
  <si>
    <t>陈月原</t>
  </si>
  <si>
    <t>30分25秒</t>
  </si>
  <si>
    <t>2B8hapE5-323-029-88-032-1-rF5-01-DVQ</t>
  </si>
  <si>
    <t>陈璐瑶</t>
  </si>
  <si>
    <t>广州知识城北小学</t>
  </si>
  <si>
    <t>方柯</t>
  </si>
  <si>
    <t>33分07秒</t>
  </si>
  <si>
    <t>2B8hapER-323-029-TZ-032-1-USm-01-0hv</t>
  </si>
  <si>
    <t>许洛维</t>
  </si>
  <si>
    <t>广州市天河区四海小学</t>
  </si>
  <si>
    <t>陈锦璇</t>
  </si>
  <si>
    <t>36分06秒</t>
  </si>
  <si>
    <t>2B8hapET-323-029-s7-032-1-4E9-01-kGH</t>
  </si>
  <si>
    <t>李思潼队伍</t>
  </si>
  <si>
    <t>广州市白云区江高镇中心小学</t>
  </si>
  <si>
    <t>王旻</t>
  </si>
  <si>
    <t>李思潼</t>
  </si>
  <si>
    <t>36分07秒</t>
  </si>
  <si>
    <t>2B8hapRl-323-029-B9-032-1-0UL-01-32O</t>
  </si>
  <si>
    <t>黄广凤凰北队</t>
  </si>
  <si>
    <t>广州市花都区黄广凤凰北小学</t>
  </si>
  <si>
    <t>叶名夏</t>
  </si>
  <si>
    <t>杨洁</t>
  </si>
  <si>
    <t>37分26秒</t>
  </si>
  <si>
    <t>2B8hapR9-323-029-tZ-032-1-bRQ-01-7C2</t>
  </si>
  <si>
    <t>六中实小（南校区）</t>
  </si>
  <si>
    <t>广州市白云区六中实验小学</t>
  </si>
  <si>
    <t>李秋媚</t>
  </si>
  <si>
    <t>代颖安</t>
  </si>
  <si>
    <t>23分38秒</t>
  </si>
  <si>
    <t>2B8hapEo-323-029-lT-032-1-sEy-01-wEo</t>
  </si>
  <si>
    <t>民航学校雏鹰队</t>
  </si>
  <si>
    <t>广州市白云区民航学校</t>
  </si>
  <si>
    <t>张帅</t>
  </si>
  <si>
    <t>朱瑀曦</t>
  </si>
  <si>
    <t>28分50秒</t>
  </si>
  <si>
    <t>2B8hapRe-323-029-K6-032-1-ntO-01-MLv</t>
  </si>
  <si>
    <t>广州市白云区桃园小学</t>
  </si>
  <si>
    <t>邱和平</t>
  </si>
  <si>
    <t>叶骏宇</t>
  </si>
  <si>
    <t>30分00秒</t>
  </si>
  <si>
    <t>2B8hapRx-323-029-yv-032-1-zJP-01-rkO</t>
  </si>
  <si>
    <t>郑州小学星辰队</t>
  </si>
  <si>
    <t>胡加利</t>
  </si>
  <si>
    <t>闫翎轩</t>
  </si>
  <si>
    <t>33分35秒</t>
  </si>
  <si>
    <t>2B8hapRE-323-029-7D-032-1-Dvx-01-kBA</t>
  </si>
  <si>
    <t>广州市黄广附属学校</t>
  </si>
  <si>
    <t>李鸿光</t>
  </si>
  <si>
    <t>刘嘉木</t>
  </si>
  <si>
    <t>34分53秒</t>
  </si>
  <si>
    <t>2B8hapR2-323-029-0G-032-1-ScG-01-bt4</t>
  </si>
  <si>
    <t>欧阳文杰组</t>
  </si>
  <si>
    <t>昆明市五华区瑞和实验学校</t>
  </si>
  <si>
    <t>郎雅楠</t>
  </si>
  <si>
    <t>欧阳文杰</t>
  </si>
  <si>
    <t>51分46秒</t>
  </si>
  <si>
    <t>2B8hapu7-323-029-SV-032-1-hin-01-Lo4</t>
  </si>
  <si>
    <t>编程小能手</t>
  </si>
  <si>
    <t>深圳市坪山区坪山第二小学</t>
  </si>
  <si>
    <t>李思谚</t>
  </si>
  <si>
    <t>凌熙鹏</t>
  </si>
  <si>
    <t>29分24秒</t>
  </si>
  <si>
    <t>2B8hapEx-323-029-29-032-1-qPp-01-HNN</t>
  </si>
  <si>
    <t>广州市白云区云雅实验学校陈明瑞</t>
  </si>
  <si>
    <t>广州市白云区云雅实验学校</t>
  </si>
  <si>
    <t>谢智峰</t>
  </si>
  <si>
    <t>陈明瑞</t>
  </si>
  <si>
    <t>18分40秒</t>
  </si>
  <si>
    <t>2B8hapRs-323-029-GO-032-1-HOU-01-o4w</t>
  </si>
  <si>
    <t>景小枫徕</t>
  </si>
  <si>
    <t>广州市白云区景泰小学</t>
  </si>
  <si>
    <t>冯志满</t>
  </si>
  <si>
    <t>赖奕宏</t>
  </si>
  <si>
    <t>19分05秒</t>
  </si>
  <si>
    <t>2B8hapnL-323-029-gy-032-1-LO1-01-ga0</t>
  </si>
  <si>
    <t>严雪松</t>
  </si>
  <si>
    <t>夏敬骅</t>
  </si>
  <si>
    <t>21分01秒</t>
  </si>
  <si>
    <t>2B8hapmF-323-029-ka-032-1-CDu-01-e8o</t>
  </si>
  <si>
    <t>新中二外一队</t>
  </si>
  <si>
    <t>深圳市新安中学（集团）第二外国语学校</t>
  </si>
  <si>
    <t>黄书敏</t>
  </si>
  <si>
    <t>王离哲</t>
  </si>
  <si>
    <t>25分08秒</t>
  </si>
  <si>
    <t>2B8hapEG-323-029-zW-032-1-pEh-01-bVD</t>
  </si>
  <si>
    <t>侯轶涵</t>
  </si>
  <si>
    <t>广州市番禺区洛浦洛溪小学</t>
  </si>
  <si>
    <t>郑惠尹</t>
  </si>
  <si>
    <t>28分39秒</t>
  </si>
  <si>
    <t>2B8hapRY-323-029-cl-032-1-z8x-01-l8p</t>
  </si>
  <si>
    <t>广州市荔湾区乐贤坊小学宝源学校</t>
  </si>
  <si>
    <t>袁传文</t>
  </si>
  <si>
    <t>许博轩</t>
  </si>
  <si>
    <t>30分52秒</t>
  </si>
  <si>
    <t>2B8hapnk-323-029-WB-032-1-6Xw-01-90I</t>
  </si>
  <si>
    <t>荔园通新岭</t>
  </si>
  <si>
    <t>深圳市福田区荔园小学（通新岭）</t>
  </si>
  <si>
    <t>莫妙丽</t>
  </si>
  <si>
    <t>陈佑安</t>
  </si>
  <si>
    <t>34分40秒</t>
  </si>
  <si>
    <t>2B8hap8u-323-029-1Y-032-1-OJt-01-Y44</t>
  </si>
  <si>
    <t>吴珞雨宸</t>
  </si>
  <si>
    <t>云南省师范大学附属小学文林校区</t>
  </si>
  <si>
    <t>罗瑛</t>
  </si>
  <si>
    <t>37分19秒</t>
  </si>
  <si>
    <t>2B8hapE7-323-029-pF-032-1-MBa-01-wOT</t>
  </si>
  <si>
    <t>广东实验中学荔湾学校第二小学部</t>
  </si>
  <si>
    <t>郑镇晓</t>
  </si>
  <si>
    <t>余思辰</t>
  </si>
  <si>
    <t>55分56秒</t>
  </si>
  <si>
    <t>2B8hapEQ-323-029-AK-032-1-x60-01-QOD</t>
  </si>
  <si>
    <t>华碧科技战队</t>
  </si>
  <si>
    <t>广州市番禺区华南碧桂园学校</t>
  </si>
  <si>
    <t>简浩坤</t>
  </si>
  <si>
    <t>杨子祈</t>
  </si>
  <si>
    <t>36分46秒</t>
  </si>
  <si>
    <t>2B8hapmH-323-029-fv-032-1-av7-01-GCO</t>
  </si>
  <si>
    <t>麒麟小子</t>
  </si>
  <si>
    <t>深圳市南山实验教育集团麒麟小学</t>
  </si>
  <si>
    <t>吴惠玲</t>
  </si>
  <si>
    <t>林逸骏</t>
  </si>
  <si>
    <t>50分42秒</t>
  </si>
  <si>
    <t>2B8hapm2-323-029-Es-032-1-dnP-01-Gor</t>
  </si>
  <si>
    <t>张睿珩</t>
  </si>
  <si>
    <t>21分12秒</t>
  </si>
  <si>
    <t>2B8hapRH-323-029-05-032-1-WEl-01-Iua</t>
  </si>
  <si>
    <t>智慧星</t>
  </si>
  <si>
    <t>广州市黄埔区天誉小学</t>
  </si>
  <si>
    <t>吴志丽</t>
  </si>
  <si>
    <t>31分01秒</t>
  </si>
  <si>
    <t>2B8hapEN-323-029-OE-032-1-a7P-01-Hc6</t>
  </si>
  <si>
    <t>景小争亮</t>
  </si>
  <si>
    <t>曾祥潘</t>
  </si>
  <si>
    <t>龙亮哲</t>
  </si>
  <si>
    <t>39分24秒</t>
  </si>
  <si>
    <t>2B8hapnD-323-029-kX-032-1-A6P-01-3Ef</t>
  </si>
  <si>
    <t>鹭湖小队</t>
  </si>
  <si>
    <t>深圳市龙华区鹭湖外国语小学</t>
  </si>
  <si>
    <t>沈佳敏</t>
  </si>
  <si>
    <t>曹智昊</t>
  </si>
  <si>
    <t>2B8hapnw-323-029-Os-032-1-ZMD-01-E3U</t>
  </si>
  <si>
    <t>龙华教科院附实队</t>
  </si>
  <si>
    <t>深圳市龙华区教育科学研究院附属实验学校</t>
  </si>
  <si>
    <t>邓晓雯</t>
  </si>
  <si>
    <t>杨卓立</t>
  </si>
  <si>
    <t>19分37秒</t>
  </si>
  <si>
    <t>2B8hapne-323-029-3Z-032-1-EEj-01-c3B</t>
  </si>
  <si>
    <t>凤凰恒爱队</t>
  </si>
  <si>
    <t>深圳市宝安区凤凰学校</t>
  </si>
  <si>
    <t>胡品齐</t>
  </si>
  <si>
    <t>蔺召轩</t>
  </si>
  <si>
    <t>19分45秒</t>
  </si>
  <si>
    <t>2B8hapEb-323-029-Z8-032-1-haD-01-XqP</t>
  </si>
  <si>
    <t>林琳</t>
  </si>
  <si>
    <t>黄桦萍</t>
  </si>
  <si>
    <t>36分12秒</t>
  </si>
  <si>
    <t>2B8hapnP-323-029-7c-032-1-5J0-01-Qdb</t>
  </si>
  <si>
    <t>麒麟小学女将</t>
  </si>
  <si>
    <t>徐如琳</t>
  </si>
  <si>
    <t>37分49秒</t>
  </si>
  <si>
    <t>2B8hapm1-323-029-te-032-1-H5O-01-fwC</t>
  </si>
  <si>
    <t>孝德一队</t>
  </si>
  <si>
    <t>深圳市宝安区孝德学校</t>
  </si>
  <si>
    <t>谢娜</t>
  </si>
  <si>
    <t>潘梓骏</t>
  </si>
  <si>
    <t>39分36秒</t>
  </si>
  <si>
    <t>2B8hapmE-323-029-Zx-032-1-hXH-01-uDW</t>
  </si>
  <si>
    <t>深圳大学附属教育集团后海小学5队</t>
  </si>
  <si>
    <t>李佳铎</t>
  </si>
  <si>
    <t>50分52秒</t>
  </si>
  <si>
    <t>2B8hapmv-323-029-ag-032-1-EMd-01-4sD</t>
  </si>
  <si>
    <t>百花创意编程队</t>
  </si>
  <si>
    <t>深圳市光明区百花实验学校</t>
  </si>
  <si>
    <t>何敏</t>
  </si>
  <si>
    <t>杨建靖</t>
  </si>
  <si>
    <t>42分15秒</t>
  </si>
  <si>
    <t>2B8hap8D-323-029-Do-032-1-e1x-01-tCF</t>
  </si>
  <si>
    <t>SuperRocket</t>
  </si>
  <si>
    <t>黄铭卿</t>
  </si>
  <si>
    <t>袁槊</t>
  </si>
  <si>
    <t>58分43秒</t>
  </si>
  <si>
    <t>2B8hapmM-323-029-Cs-032-1-z7D-01-WUL</t>
  </si>
  <si>
    <t>PCMSA</t>
  </si>
  <si>
    <t>廖梓新</t>
  </si>
  <si>
    <t>34分58秒</t>
  </si>
  <si>
    <t>2B8hap8r-323-029-z6-032-1-N4k-01-AyU</t>
  </si>
  <si>
    <t>昆明高新一小战队</t>
  </si>
  <si>
    <t>王春林</t>
  </si>
  <si>
    <t>李思蔚</t>
  </si>
  <si>
    <t>54分19秒</t>
  </si>
  <si>
    <t>2B8hapnO-323-029-fj-032-1-iY3-01-WnH</t>
  </si>
  <si>
    <t>野狼联盟</t>
  </si>
  <si>
    <t>深圳市龙岗区横岗聚英小学</t>
  </si>
  <si>
    <t>朱科名</t>
  </si>
  <si>
    <t>肖国畅</t>
  </si>
  <si>
    <t>30分26秒</t>
  </si>
  <si>
    <t>2B8hapEr-323-029-H4-032-1-NqZ-01-Dee</t>
  </si>
  <si>
    <t>平阳县水头镇实验小学2</t>
  </si>
  <si>
    <t>洪辉彬</t>
  </si>
  <si>
    <t>34分07秒</t>
  </si>
  <si>
    <t>2B8hapmP-323-029-5Z-032-1-YGy-01-P0c</t>
  </si>
  <si>
    <t>深圳市盐田区梅沙小学嘉俊队</t>
  </si>
  <si>
    <t>深圳市盐田区梅沙小学</t>
  </si>
  <si>
    <t>饶莹晶</t>
  </si>
  <si>
    <t>廖嘉俊</t>
  </si>
  <si>
    <t>46分57秒</t>
  </si>
  <si>
    <t>2B8hapuh-323-029-JC-032-1-XBo-01-sEZ</t>
  </si>
  <si>
    <t>深圳市盐田乐群实验小学</t>
  </si>
  <si>
    <t>广东省深圳市盐田区乐群实验小学</t>
  </si>
  <si>
    <t>林妙斌</t>
  </si>
  <si>
    <t>刘姝彤</t>
  </si>
  <si>
    <t>23分33秒</t>
  </si>
  <si>
    <t>2B8hapRb-323-029-vz-032-1-VDg-01-8pT</t>
  </si>
  <si>
    <t>简简单单冒泡排序</t>
  </si>
  <si>
    <t>猫良茜</t>
  </si>
  <si>
    <t>付远</t>
  </si>
  <si>
    <t>29分19秒</t>
  </si>
  <si>
    <t>2B8hapEP-323-029-y3-032-1-5mJ-01-38M</t>
  </si>
  <si>
    <t>金狮1队</t>
  </si>
  <si>
    <t>广州市花都区花广金狮学校</t>
  </si>
  <si>
    <t>黄幼纯</t>
  </si>
  <si>
    <t>施洋</t>
  </si>
  <si>
    <t>32分31秒</t>
  </si>
  <si>
    <t>2B8hapR6-323-029-uz-032-1-KQ8-01-nne</t>
  </si>
  <si>
    <t>北城小学3队</t>
  </si>
  <si>
    <t>段明涛</t>
  </si>
  <si>
    <t>任弈骞</t>
  </si>
  <si>
    <t>42分07秒</t>
  </si>
  <si>
    <t>2B8hapme-323-029-SM-032-1-1HR-01-qNG</t>
  </si>
  <si>
    <t>永安梦之队</t>
  </si>
  <si>
    <t>深圳市盐田区教科院附属永安小学</t>
  </si>
  <si>
    <t>江恩祈</t>
  </si>
  <si>
    <t>温嘉楠</t>
  </si>
  <si>
    <t>36分44秒</t>
  </si>
  <si>
    <t>2B8hapRK-323-029-1S-032-1-N14-01-S9K</t>
  </si>
  <si>
    <t>北城小学4队</t>
  </si>
  <si>
    <t>陈浩宇</t>
  </si>
  <si>
    <t>2B8haput-323-029-VU-032-1-rfX-01-8eJ</t>
  </si>
  <si>
    <t>北城小学1队</t>
  </si>
  <si>
    <t>佘青峰</t>
  </si>
  <si>
    <t>36分27秒</t>
  </si>
  <si>
    <t>2B8hapRo-323-029-HX-032-1-G6X-01-AQS</t>
  </si>
  <si>
    <t>楚雄市北浦小学</t>
  </si>
  <si>
    <t>李文平</t>
  </si>
  <si>
    <t>李天荣</t>
  </si>
  <si>
    <t>36分59秒</t>
  </si>
  <si>
    <t>2B8hapmQ-323-029-kL-032-1-AYU-01-ad4</t>
  </si>
  <si>
    <t>麒麟小学1队</t>
  </si>
  <si>
    <t>钟艺立</t>
  </si>
  <si>
    <t>36分43秒</t>
  </si>
  <si>
    <t>2B8hapmW-323-029-yW-032-1-yYW-01-1OR</t>
  </si>
  <si>
    <t>松坪小学4队</t>
  </si>
  <si>
    <t>深圳市南山区教育科学研究院附属学校教育集团松坪学校</t>
  </si>
  <si>
    <t>王媛</t>
  </si>
  <si>
    <t>江曦予</t>
  </si>
  <si>
    <t>36分35秒</t>
  </si>
  <si>
    <t>2B8hapuL-323-029-mP-032-1-8lj-01-5sM</t>
  </si>
  <si>
    <t>袁一博</t>
  </si>
  <si>
    <t>胡小波</t>
  </si>
  <si>
    <t>16分40秒</t>
  </si>
  <si>
    <t>2B8hapmZ-323-029-Xj-032-1-rtb-01-6q5</t>
  </si>
  <si>
    <t>道远之星</t>
  </si>
  <si>
    <t>深圳市龙岗区香港中文（大学）深圳附属道远学校</t>
  </si>
  <si>
    <t>刘鲜</t>
  </si>
  <si>
    <t>蒋腾达</t>
  </si>
  <si>
    <t>34分37秒</t>
  </si>
  <si>
    <t>2B8hapmK-323-029-Pn-032-1-FeC-01-MYY</t>
  </si>
  <si>
    <t>松坪小学1队</t>
  </si>
  <si>
    <t>徐晨轩</t>
  </si>
  <si>
    <t>38分44秒</t>
  </si>
  <si>
    <t>2B8hapEL-323-029-Nf-032-1-HsI-01-RWH</t>
  </si>
  <si>
    <t>体育东路小学兴国学校队</t>
  </si>
  <si>
    <t>广州市天河区体育东路小学兴国学校</t>
  </si>
  <si>
    <t>徐寅翔</t>
  </si>
  <si>
    <t>陈立舜</t>
  </si>
  <si>
    <t>39分51秒</t>
  </si>
  <si>
    <t>2B8hapmN-323-029-lU-032-1-bhz-01-ywc</t>
  </si>
  <si>
    <t>松坪小学2队</t>
  </si>
  <si>
    <t>王雪倩</t>
  </si>
  <si>
    <t>40分05秒</t>
  </si>
  <si>
    <t>2B8hapnU-323-029-3Y-032-1-vuz-01-a4V</t>
  </si>
  <si>
    <t>桥南小学</t>
  </si>
  <si>
    <t>张志芬</t>
  </si>
  <si>
    <t>李睿</t>
  </si>
  <si>
    <t>38分12秒</t>
  </si>
  <si>
    <t>2B8hapEk-323-029-L0-032-1-ts3-01-8dF</t>
  </si>
  <si>
    <t>毛雁成</t>
  </si>
  <si>
    <t>2B8haQYI-323-029-l8-032-1-PJJ-01-gQR</t>
  </si>
  <si>
    <t>果汁队</t>
  </si>
  <si>
    <t>张珺瀛</t>
  </si>
  <si>
    <t>41分59秒</t>
  </si>
  <si>
    <t>2B8haQYi-323-029-mh-032-1-M6t-01-hWr</t>
  </si>
  <si>
    <t>商鼎一队</t>
  </si>
  <si>
    <t>郑东新区商鼎路第一小学</t>
  </si>
  <si>
    <t>赵中阳</t>
  </si>
  <si>
    <t>郑岚天</t>
  </si>
  <si>
    <t>36分50秒</t>
  </si>
  <si>
    <t>2B8hapub-323-029-ME-032-1-ehw-01-tv1</t>
  </si>
  <si>
    <t>猛虎下山</t>
  </si>
  <si>
    <t>永安街小学</t>
  </si>
  <si>
    <t>杜明泽</t>
  </si>
  <si>
    <t>33分13秒</t>
  </si>
  <si>
    <t>2B8hapmp-323-029-Ec-032-1-1PQ-01-KJZ</t>
  </si>
  <si>
    <t>松坪学校3队</t>
  </si>
  <si>
    <t>王翕越</t>
  </si>
  <si>
    <t>16分10秒</t>
  </si>
  <si>
    <t>黎绍永</t>
  </si>
  <si>
    <t>北京师范大学南山附属学校小学部</t>
  </si>
  <si>
    <t>深圳市宝安区建安小学</t>
  </si>
  <si>
    <t>2B8hapBK-323-029-5E-030-1-mr4-01-DjR</t>
  </si>
  <si>
    <t>'扣叮火星开发'</t>
  </si>
  <si>
    <t>创新者</t>
  </si>
  <si>
    <t>刘旭</t>
  </si>
  <si>
    <t>王俊哲</t>
  </si>
  <si>
    <t>2B8hap3e-323-029-Kh-030-1-ENk-01-Jd9</t>
  </si>
  <si>
    <t>深外龙—陈辰</t>
  </si>
  <si>
    <t>深圳外国语学校龙华学校</t>
  </si>
  <si>
    <t>吴灿豪</t>
  </si>
  <si>
    <t>陈辰</t>
  </si>
  <si>
    <t>2B8hap3r-323-029-Om-030-1-YzW-01-qEf</t>
  </si>
  <si>
    <t>平湖中心</t>
  </si>
  <si>
    <t>深圳市龙岗区平湖中心学校</t>
  </si>
  <si>
    <t>胡玉珍</t>
  </si>
  <si>
    <t>2B8hap1g-323-029-pM-030-1-dOq-01-lU3</t>
  </si>
  <si>
    <t>沙河小学火星3队</t>
  </si>
  <si>
    <t>程家兴</t>
  </si>
  <si>
    <t>2B8hap13-323-029-WY-030-1-vgi-01-mw9</t>
  </si>
  <si>
    <t>龙华区第二实验队</t>
  </si>
  <si>
    <t>龙华区第二实验教育集团</t>
  </si>
  <si>
    <t>龙雨华</t>
  </si>
  <si>
    <t>李铭轩</t>
  </si>
  <si>
    <t>2B8hapr6-323-029-Gx-030-1-JlS-01-NwT</t>
  </si>
  <si>
    <t>李昊谦战队</t>
  </si>
  <si>
    <t>南宁市五象新区第一实验小学</t>
  </si>
  <si>
    <t>徐城</t>
  </si>
  <si>
    <t>李昊谦</t>
  </si>
  <si>
    <t>2B8hap1j-323-029-Oq-030-1-2rK-01-Ovu</t>
  </si>
  <si>
    <t>陶安阳—创新</t>
  </si>
  <si>
    <t>陶安阳</t>
  </si>
  <si>
    <t>2B8hap1H-323-029-Ew-030-1-vVP-01-H62</t>
  </si>
  <si>
    <t>毛柏韬</t>
  </si>
  <si>
    <t>2B8haQHM-323-029-dM-030-1-1rk-01-C9O</t>
  </si>
  <si>
    <t>云溪队</t>
  </si>
  <si>
    <t>张云溪</t>
  </si>
  <si>
    <t>2B8hap1E-323-029-3D-030-1-QoS-01-Ijl</t>
  </si>
  <si>
    <t>沙河小学火星2队</t>
  </si>
  <si>
    <t>张弘德</t>
  </si>
  <si>
    <t>2B8hapBJ-323-029-f3-030-1-fpx-01-4wL</t>
  </si>
  <si>
    <t>任娢霈</t>
  </si>
  <si>
    <t>深圳市龙岗区百外世纪小学</t>
  </si>
  <si>
    <t>萧思丽</t>
  </si>
  <si>
    <t>2B8haprp-323-029-sc-030-1-CEQ-01-cy7</t>
  </si>
  <si>
    <t>五象战队</t>
  </si>
  <si>
    <t>南宁市五象小学</t>
  </si>
  <si>
    <t>韦晓琳</t>
  </si>
  <si>
    <t>莫梓昊</t>
  </si>
  <si>
    <t>2B8haQEB-323-029-Gu-030-1-pT4-01-9i5</t>
  </si>
  <si>
    <t>麟麟队</t>
  </si>
  <si>
    <t>烟台经济技术开发区第九小学</t>
  </si>
  <si>
    <t>侯晓刚</t>
  </si>
  <si>
    <t>苑镐麟</t>
  </si>
  <si>
    <t>2B8hap1F-323-029-PR-030-1-9jL-01-Cum</t>
  </si>
  <si>
    <t>沙河小学火星4队</t>
  </si>
  <si>
    <t>罗一</t>
  </si>
  <si>
    <t>2B8hapgf-323-029-9V-030-1-HjO-01-S3M</t>
  </si>
  <si>
    <t>澳門濠小周蔚隊</t>
  </si>
  <si>
    <t>澳門濠江中學附屬小學</t>
  </si>
  <si>
    <t>谭嘉诚</t>
  </si>
  <si>
    <t>周蔚</t>
  </si>
  <si>
    <t>2B8ha8KW-323-029-Rd-030-1-BgL-01-PS0</t>
  </si>
  <si>
    <t>古现中心小学雒骐队</t>
  </si>
  <si>
    <t>烟台经济技术开发区古现中心小学</t>
  </si>
  <si>
    <t>成思蓉</t>
  </si>
  <si>
    <t>张雒骐</t>
  </si>
  <si>
    <t>2B8haprx-323-029-P7-030-1-5qQ-01-kc7</t>
  </si>
  <si>
    <t>橙福嘉宝</t>
  </si>
  <si>
    <t>南宁市逸夫小学贤宾校区</t>
  </si>
  <si>
    <t>张祚铭</t>
  </si>
  <si>
    <t>李嘉祺</t>
  </si>
  <si>
    <t>2B8hapgq-323-029-Dw-030-1-W5M-01-3Ja</t>
  </si>
  <si>
    <t>澳門濠小韋樂隊</t>
  </si>
  <si>
    <t>蔣韋樂</t>
  </si>
  <si>
    <t>2B8hap1z-323-029-AV-030-1-5gr-01-O8K</t>
  </si>
  <si>
    <t>光外战队1</t>
  </si>
  <si>
    <t>深圳市光明区外国语学校</t>
  </si>
  <si>
    <t>魏运根</t>
  </si>
  <si>
    <t>蔡瑞航</t>
  </si>
  <si>
    <t>2B8hap3O-323-029-hU-030-1-3HQ-01-tjJ</t>
  </si>
  <si>
    <t>快乐向前冲1队</t>
  </si>
  <si>
    <t>内江市东兴区微知教育培训学校</t>
  </si>
  <si>
    <t>张林</t>
  </si>
  <si>
    <t>2B8hap1M-323-029-7k-030-1-W3D-01-QxV</t>
  </si>
  <si>
    <t>云麓创想</t>
  </si>
  <si>
    <t>兰州市城关区云麓山学校</t>
  </si>
  <si>
    <t>姚磊</t>
  </si>
  <si>
    <t>孔令涵</t>
  </si>
  <si>
    <t>2B8haprK-323-029-m8-030-1-uhu-01-HAn</t>
  </si>
  <si>
    <t>黄泽熹战队</t>
  </si>
  <si>
    <t>南宁市翡翠园学校</t>
  </si>
  <si>
    <t>黄璐珊</t>
  </si>
  <si>
    <t>黄泽熹</t>
  </si>
  <si>
    <t>2B8hap17-323-029-mj-030-1-naq-01-Evp</t>
  </si>
  <si>
    <t>光外战队</t>
  </si>
  <si>
    <t>岑俊臣</t>
  </si>
  <si>
    <t>2B8haQE1-323-029-3W-030-1-P3u-01-Tvl</t>
  </si>
  <si>
    <t>云麓智慧</t>
  </si>
  <si>
    <t>王应吉</t>
  </si>
  <si>
    <t>赵研</t>
  </si>
  <si>
    <t>2B8ha8Sr-323-029-5z-030-1-5FS-01-1Wp</t>
  </si>
  <si>
    <t>感觉就很</t>
  </si>
  <si>
    <t>前门小学(新怡校区)</t>
  </si>
  <si>
    <t>王一非</t>
  </si>
  <si>
    <t>冯禹翊</t>
  </si>
  <si>
    <t>2B8haprl-323-029-H4-030-1-vdz-01-mw5</t>
  </si>
  <si>
    <t>KK4</t>
  </si>
  <si>
    <t>南宁市桂雅路小学</t>
  </si>
  <si>
    <t>朱立新</t>
  </si>
  <si>
    <t>何柏辰</t>
  </si>
  <si>
    <t>2B8haQHS-323-029-aP-030-1-2fI-01-ZAJ</t>
  </si>
  <si>
    <t>秦朗队</t>
  </si>
  <si>
    <t>秦朗</t>
  </si>
  <si>
    <t>2B8haQHY-323-029-j5-030-1-fbC-01-cWE</t>
  </si>
  <si>
    <t>李耀祖队</t>
  </si>
  <si>
    <t>十堰市房县东城小学</t>
  </si>
  <si>
    <t>李耀祖</t>
  </si>
  <si>
    <t>2B8hapBq-323-029-sO-030-1-5Za-01-2xm</t>
  </si>
  <si>
    <t>南安市第一实验小学队</t>
  </si>
  <si>
    <t>南安市第一实验小学</t>
  </si>
  <si>
    <t>郭紫娣</t>
  </si>
  <si>
    <t>洪源康</t>
  </si>
  <si>
    <t>2B8haQED-323-029-vi-030-1-Nyx-01-rop</t>
  </si>
  <si>
    <t>英才coding火星探索一队</t>
  </si>
  <si>
    <t>厦门英才学校</t>
  </si>
  <si>
    <t>谢佳惠</t>
  </si>
  <si>
    <t>潘捃溢</t>
  </si>
  <si>
    <t>2B8hapdl-323-029-Gk-030-1-f9y-01-06V</t>
  </si>
  <si>
    <t>厦大附小Coding火星探索七队</t>
  </si>
  <si>
    <t>厦门大学附属实验小学</t>
  </si>
  <si>
    <t>张开秀</t>
  </si>
  <si>
    <t>陈志洋</t>
  </si>
  <si>
    <t>2B8hap1A-323-029-ju-030-1-lEw-01-thb</t>
  </si>
  <si>
    <t>云海学校小学组1队</t>
  </si>
  <si>
    <t>深圳市盐田区云海学校</t>
  </si>
  <si>
    <t>陈苑玲</t>
  </si>
  <si>
    <t>丁禹辰</t>
  </si>
  <si>
    <t>2B8hapr0-323-029-UU-030-1-wMw-01-Scp</t>
  </si>
  <si>
    <t>风影温迪</t>
  </si>
  <si>
    <t>南宁市西乡塘区西大君武小学</t>
  </si>
  <si>
    <t>梁孝晨</t>
  </si>
  <si>
    <t>2B8hap1u-323-029-CY-030-1-LOZ-01-rwT</t>
  </si>
  <si>
    <t>龙华区第二实验二队</t>
  </si>
  <si>
    <t>龙华区第二实验学校教育集团</t>
  </si>
  <si>
    <t>苏予赫</t>
  </si>
  <si>
    <t>2B8hap1Z-323-029-41-030-1-Xlm-01-Iue</t>
  </si>
  <si>
    <t>FY-梓宸</t>
  </si>
  <si>
    <t>深圳市富源学校</t>
  </si>
  <si>
    <t>韦晓堂</t>
  </si>
  <si>
    <t>廖梓宸</t>
  </si>
  <si>
    <t>2B8hap3a-323-029-wk-030-1-qs3-01-vAZ</t>
  </si>
  <si>
    <t>皖松科教之光2队</t>
  </si>
  <si>
    <t>宿松县松兹小学</t>
  </si>
  <si>
    <t>朱玲</t>
  </si>
  <si>
    <t>邓益言</t>
  </si>
  <si>
    <t>2B8hapdF-323-029-ZW-030-1-VNZ-01-6uT</t>
  </si>
  <si>
    <t>浙师大12队</t>
  </si>
  <si>
    <t>浙江师范大学附属秀洲实验学校</t>
  </si>
  <si>
    <t>石星洁</t>
  </si>
  <si>
    <t>仝思远</t>
  </si>
  <si>
    <t>2B8hapdT-323-029-Dk-030-1-Pe9-01-R3n</t>
  </si>
  <si>
    <t>海滨学校Coding火星探索五队</t>
  </si>
  <si>
    <t>漳州招商局经济技术开发区海滨学校</t>
  </si>
  <si>
    <t>林晓婷</t>
  </si>
  <si>
    <t>王柔蕴</t>
  </si>
  <si>
    <t>2B8hapdm-323-029-Wv-030-1-Co4-01-Yzb</t>
  </si>
  <si>
    <t>浙师大5队</t>
  </si>
  <si>
    <t>董悦</t>
  </si>
  <si>
    <t>段彬蔚</t>
  </si>
  <si>
    <t>2B8hapdr-323-029-gi-030-1-SjA-01-Lk9</t>
  </si>
  <si>
    <t>浙师大4队</t>
  </si>
  <si>
    <t>陈昊轩</t>
  </si>
  <si>
    <t>2B8hapgP-323-029-Nn-030-1-75u-01-V1K</t>
  </si>
  <si>
    <t>浙师大6队</t>
  </si>
  <si>
    <t>戴梦娇</t>
  </si>
  <si>
    <t>2B8hapBv-323-029-8o-030-1-ehL-01-Qs7</t>
  </si>
  <si>
    <t>沙河小学火星5队</t>
  </si>
  <si>
    <t>柯易泽</t>
  </si>
  <si>
    <t>2B8haQT9-323-029-QT-030-1-BZI-01-tzD</t>
  </si>
  <si>
    <t>李瑱琰</t>
  </si>
  <si>
    <t>李菁雯</t>
  </si>
  <si>
    <t>2B8haQEn-323-029-rm-030-1-OLN-01-qGq</t>
  </si>
  <si>
    <t>2024年学年全国总决赛一队</t>
  </si>
  <si>
    <t>兰州市城关区教育信息中心</t>
  </si>
  <si>
    <t>张海军</t>
  </si>
  <si>
    <t>李铭洋</t>
  </si>
  <si>
    <t>2B8hap3K-323-029-Gk-030-1-qmO-01-8dw</t>
  </si>
  <si>
    <t>皖松科教之光1队</t>
  </si>
  <si>
    <t>洪柳英</t>
  </si>
  <si>
    <t>陈子谦</t>
  </si>
  <si>
    <t>2B8ha8SC-323-029-FV-030-1-7iG-01-9BG</t>
  </si>
  <si>
    <t>姜文</t>
  </si>
  <si>
    <t>福州市仓山区金港湾实验学校</t>
  </si>
  <si>
    <t>邱传杰</t>
  </si>
  <si>
    <t>2B8haQTJ-323-029-O8-030-1-wWO-01-SSa</t>
  </si>
  <si>
    <t>宋承翰</t>
  </si>
  <si>
    <t>杭州市丹枫实验小学</t>
  </si>
  <si>
    <t>留芳晴</t>
  </si>
  <si>
    <t>2B8ha8oD-323-029-iG-030-1-eFo-01-0De</t>
  </si>
  <si>
    <t>恩泽队</t>
  </si>
  <si>
    <t>北京小学丰台万年花城分校</t>
  </si>
  <si>
    <t>王政磊</t>
  </si>
  <si>
    <t>杨恩泽</t>
  </si>
  <si>
    <t>2B8haQ8P-323-029-WH-030-1-m2l-01-6ml</t>
  </si>
  <si>
    <t>新街乐博先锋队</t>
  </si>
  <si>
    <t>杭州市萧山区新街小学</t>
  </si>
  <si>
    <t>王永记</t>
  </si>
  <si>
    <t>杨辰熠</t>
  </si>
  <si>
    <t>2B8hapdk-323-029-mn-030-1-mkA-01-8F5</t>
  </si>
  <si>
    <t>浙师大17队</t>
  </si>
  <si>
    <t>姚沂忱</t>
  </si>
  <si>
    <t>2B8haQT5-323-029-ci-030-1-eao-01-ikZ</t>
  </si>
  <si>
    <t>毛悦宁</t>
  </si>
  <si>
    <t>杭州市钱塘实验小学</t>
  </si>
  <si>
    <t>陈树人</t>
  </si>
  <si>
    <t>2B8haprm-323-029-kP-030-1-cmc-01-1Hg</t>
  </si>
  <si>
    <t>编程王子辰</t>
  </si>
  <si>
    <t>福州市江南水都小学</t>
  </si>
  <si>
    <t>刘娴</t>
  </si>
  <si>
    <t>王子辰</t>
  </si>
  <si>
    <t>2B8hapgM-323-029-CR-030-1-j3P-01-7PK</t>
  </si>
  <si>
    <t>林瑞阳</t>
  </si>
  <si>
    <t>林伊玲</t>
  </si>
  <si>
    <t>2B8haQYK-323-029-Rx-030-1-yQ3-01-Izw</t>
  </si>
  <si>
    <t>蔡淇睿</t>
  </si>
  <si>
    <t>石狮市第七实验小学</t>
  </si>
  <si>
    <t>郑茵茵</t>
  </si>
  <si>
    <t>2B8hapuO-323-029-YX-030-1-4eh-01-fUK</t>
  </si>
  <si>
    <t>云大附小大学城校区</t>
  </si>
  <si>
    <t>云南大学附属中学大学城校区小学部</t>
  </si>
  <si>
    <t>邓西明</t>
  </si>
  <si>
    <t>邓越洲</t>
  </si>
  <si>
    <t>2B8hapdc-323-029-ZX-030-1-faC-01-nTQ</t>
  </si>
  <si>
    <t>厦门-刘天昊</t>
  </si>
  <si>
    <t>厦门市民立第二小学</t>
  </si>
  <si>
    <t>关胜铂</t>
  </si>
  <si>
    <t>刘天昊</t>
  </si>
  <si>
    <t>2B8hapr1-323-029-z4-030-1-lyC-01-foP</t>
  </si>
  <si>
    <t>余廷赫</t>
  </si>
  <si>
    <t>福州市麦顶小学</t>
  </si>
  <si>
    <t>刘文标</t>
  </si>
  <si>
    <t>2B8hap14-323-029-s5-030-1-rcO-01-VOm</t>
  </si>
  <si>
    <t>大田玛酷1队</t>
  </si>
  <si>
    <t>福建省大田县实验小学</t>
  </si>
  <si>
    <t>卢重敏</t>
  </si>
  <si>
    <t>谢鸿博</t>
  </si>
  <si>
    <t>2B8ha8ST-323-029-uc-030-1-hUn-01-9bw</t>
  </si>
  <si>
    <t>殷卓队</t>
  </si>
  <si>
    <t>福州市钱塘小学</t>
  </si>
  <si>
    <t>杨晓娟</t>
  </si>
  <si>
    <t>殷卓</t>
  </si>
  <si>
    <t>2B8haQTZ-323-029-4O-030-1-mTP-01-tNK</t>
  </si>
  <si>
    <t>黄子洋</t>
  </si>
  <si>
    <t>2B8haQTD-323-029-es-030-1-O4C-01-9Pm</t>
  </si>
  <si>
    <t>南林泽</t>
  </si>
  <si>
    <t>杭州市四季青小学</t>
  </si>
  <si>
    <t>兰式飘</t>
  </si>
  <si>
    <t>2B8hapg9-323-029-MH-030-1-AOx-01-nev</t>
  </si>
  <si>
    <t>乐群战队</t>
  </si>
  <si>
    <t>深圳市盐田区乐群实验小学</t>
  </si>
  <si>
    <t>曹晓丹</t>
  </si>
  <si>
    <t>陈柏昊</t>
  </si>
  <si>
    <t>2B8hapgI-323-029-A0-030-1-mEj-01-Qsl</t>
  </si>
  <si>
    <t>侯雅书</t>
  </si>
  <si>
    <t>2B8haQEy-323-029-BY-030-1-kYi-01-4Jt</t>
  </si>
  <si>
    <t>智育谷3队</t>
  </si>
  <si>
    <t>张振岳</t>
  </si>
  <si>
    <t>纪雨则</t>
  </si>
  <si>
    <t>2B8hapr2-323-029-A0-030-1-D7H-01-uHa</t>
  </si>
  <si>
    <t>余庆海</t>
  </si>
  <si>
    <t>西安经开第七小学</t>
  </si>
  <si>
    <t>张亚娜</t>
  </si>
  <si>
    <t>2B8hapBH-323-029-bj-030-1-ZhW-01-f4V</t>
  </si>
  <si>
    <t>徐东四队</t>
  </si>
  <si>
    <t>武汉杨春湖实验学校</t>
  </si>
  <si>
    <t>杜宥熹</t>
  </si>
  <si>
    <t>2B8haQTz-323-029-et-030-1-zWx-01-cqg</t>
  </si>
  <si>
    <t>黄思贤</t>
  </si>
  <si>
    <t>2B8haQTT-323-029-yb-030-1-uyO-01-q7e</t>
  </si>
  <si>
    <t>朱钰轩</t>
  </si>
  <si>
    <t>2B8haQHi-323-029-LR-030-1-4yz-01-KMO</t>
  </si>
  <si>
    <t>陈倚诺队</t>
  </si>
  <si>
    <t>陈倚诺</t>
  </si>
  <si>
    <t>2B8hap18-323-029-UJ-030-1-4B7-01-12i</t>
  </si>
  <si>
    <t>科外3队</t>
  </si>
  <si>
    <t>唐海翔</t>
  </si>
  <si>
    <t>2B8haQHL-323-029-zu-030-1-g2C-01-mx2</t>
  </si>
  <si>
    <t>南湖队</t>
  </si>
  <si>
    <t>文木可</t>
  </si>
  <si>
    <t>2B8haprB-323-029-2v-030-1-CT6-01-I7C</t>
  </si>
  <si>
    <t>雨潼队</t>
  </si>
  <si>
    <t>福州市台江第三中心小学</t>
  </si>
  <si>
    <t>程庆宝</t>
  </si>
  <si>
    <t>吴雨潼</t>
  </si>
  <si>
    <t>2B8hap3N-323-029-vR-030-1-YzP-01-IXo</t>
  </si>
  <si>
    <t>皖松科教之光3队</t>
  </si>
  <si>
    <t>王留旺</t>
  </si>
  <si>
    <t>余麦阁</t>
  </si>
  <si>
    <t>2B8hapdv-323-029-gF-030-1-qah-01-O1i</t>
  </si>
  <si>
    <t>宸帆</t>
  </si>
  <si>
    <t>福州鼓一小</t>
  </si>
  <si>
    <t>龚静</t>
  </si>
  <si>
    <t>廖宸帆</t>
  </si>
  <si>
    <t>2B8hapuY-323-029-O3-030-1-PJy-01-hSM</t>
  </si>
  <si>
    <t>黄智芃</t>
  </si>
  <si>
    <t>昭通市昭阳区第十小学</t>
  </si>
  <si>
    <t>朱恒睿</t>
  </si>
  <si>
    <t>2B8hapg7-323-029-Jy-030-1-B70-01-pCR</t>
  </si>
  <si>
    <t>马雅</t>
  </si>
  <si>
    <t>杭州市滨文小学</t>
  </si>
  <si>
    <t>杨晓清</t>
  </si>
  <si>
    <t>2B8haQTv-323-029-5U-030-1-q57-01-J7X</t>
  </si>
  <si>
    <t>柴梓萧</t>
  </si>
  <si>
    <t>2B8haQTN-323-029-qz-030-1-7ng-01-FIh</t>
  </si>
  <si>
    <t>杨轶然</t>
  </si>
  <si>
    <t>杭州市大学路小学</t>
  </si>
  <si>
    <t>李英倩</t>
  </si>
  <si>
    <t>2B8hapul-323-029-FF-030-1-5Lo-01-lYM</t>
  </si>
  <si>
    <t>智创战队</t>
  </si>
  <si>
    <t>昆明市西山区乐灵智创文化培训学校</t>
  </si>
  <si>
    <t>袁节</t>
  </si>
  <si>
    <t>罗尘</t>
  </si>
  <si>
    <t>2B8hapgo-323-029-NV-030-1-zOF-01-zd9</t>
  </si>
  <si>
    <t>新中二外二队</t>
  </si>
  <si>
    <t>吴燕纯</t>
  </si>
  <si>
    <t>胡浩宇</t>
  </si>
  <si>
    <t>2B8haprg-323-029-tv-030-1-j5i-01-c2i</t>
  </si>
  <si>
    <t>福州市宁化小学队</t>
  </si>
  <si>
    <t>福州市宁化小学</t>
  </si>
  <si>
    <t>王珠玲</t>
  </si>
  <si>
    <t>卢胤合</t>
  </si>
  <si>
    <t>2B8haQT4-323-029-5G-030-1-9Qt-01-30G</t>
  </si>
  <si>
    <t>孙嘉启</t>
  </si>
  <si>
    <t>2B8haQHv-323-029-wE-030-1-YmH-01-Mjs</t>
  </si>
  <si>
    <t>孙小远</t>
  </si>
  <si>
    <t>杭州市娃哈哈小学</t>
  </si>
  <si>
    <t>钱望涛</t>
  </si>
  <si>
    <t>2B8ha8Sm-323-029-oZ-030-1-tIZ-01-mOH</t>
  </si>
  <si>
    <t>时代华威小学队</t>
  </si>
  <si>
    <t>福州市时代华威小学</t>
  </si>
  <si>
    <t>刘武臣</t>
  </si>
  <si>
    <t>游宸菲</t>
  </si>
  <si>
    <t>2B8hapdw-323-029-9V-030-1-cmD-01-vQ7</t>
  </si>
  <si>
    <t>下瓦房1队</t>
  </si>
  <si>
    <t>天津河西区恩德里小学</t>
  </si>
  <si>
    <t>郭昊男</t>
  </si>
  <si>
    <t>廖家辉</t>
  </si>
  <si>
    <t>2B8hapr4-323-029-cr-030-1-YRK-01-Th2</t>
  </si>
  <si>
    <t>山东1队</t>
  </si>
  <si>
    <t>巩曰慈</t>
  </si>
  <si>
    <t>李润齐</t>
  </si>
  <si>
    <t>2B8haprs-323-029-D2-030-1-v3I-01-63Q</t>
  </si>
  <si>
    <t>风驰电掣</t>
  </si>
  <si>
    <t>福州市乌山小学</t>
  </si>
  <si>
    <t>王海</t>
  </si>
  <si>
    <t>桂语桐</t>
  </si>
  <si>
    <t>2B8hapuk-323-029-A6-030-1-6Nj-01-E8k</t>
  </si>
  <si>
    <t>赵阳</t>
  </si>
  <si>
    <t>昭阳区第五小学</t>
  </si>
  <si>
    <t>龚林</t>
  </si>
  <si>
    <t>2B8haQTX-323-029-dR-030-1-7bJ-01-Vm0</t>
  </si>
  <si>
    <t>唐翎轩</t>
  </si>
  <si>
    <t>2B8haQTd-323-029-67-030-1-9Sr-01-FPg</t>
  </si>
  <si>
    <t>徐钰淇</t>
  </si>
  <si>
    <t>2B8ha8SR-323-029-QR-030-1-lUJ-01-DST</t>
  </si>
  <si>
    <t>奋斗队</t>
  </si>
  <si>
    <t>福州第十中学岳峰校区小学部</t>
  </si>
  <si>
    <t>孙月言</t>
  </si>
  <si>
    <t>刘君昊</t>
  </si>
  <si>
    <t>2B8haQ8p-323-029-sw-030-1-acx-01-u1c</t>
  </si>
  <si>
    <t>华阳②队</t>
  </si>
  <si>
    <t>广州市天河区华阳小学</t>
  </si>
  <si>
    <t>叶翠楹</t>
  </si>
  <si>
    <t>刘祥安</t>
  </si>
  <si>
    <t>2B8haQEb-323-029-lG-030-1-C9h-01-dBM</t>
  </si>
  <si>
    <t>智育谷4队</t>
  </si>
  <si>
    <t>张行知</t>
  </si>
  <si>
    <t>2B8hap34-323-029-h8-030-1-IeU-01-kmO</t>
  </si>
  <si>
    <t>郑州锦艺小学</t>
  </si>
  <si>
    <t>周赟</t>
  </si>
  <si>
    <t>2B8haQHt-323-029-st-030-1-0ns-01-yWW</t>
  </si>
  <si>
    <t>徐东五队</t>
  </si>
  <si>
    <t>东方红小学</t>
  </si>
  <si>
    <t>马近睿</t>
  </si>
  <si>
    <t>2B8haQT1-323-029-E1-030-1-Knn-01-9lJ</t>
  </si>
  <si>
    <t>张子烨队</t>
  </si>
  <si>
    <t>杭州市春晖小学</t>
  </si>
  <si>
    <t>孙昌俊</t>
  </si>
  <si>
    <t>张子烨</t>
  </si>
  <si>
    <t>2B8haQTl-323-029-z1-030-1-mIx-01-IxL</t>
  </si>
  <si>
    <t>肖潇</t>
  </si>
  <si>
    <t>2B8hapue-323-029-iY-030-1-cpj-01-rEM</t>
  </si>
  <si>
    <t>昆明高新一小经典校区队</t>
  </si>
  <si>
    <t>昆明高新技术产业开发区第一小学经典校区</t>
  </si>
  <si>
    <t>陈柏光</t>
  </si>
  <si>
    <t>2B8hap3b-323-029-6N-030-1-Rh9-01-FuC</t>
  </si>
  <si>
    <t>旭光金小一队</t>
  </si>
  <si>
    <t>大姚县金碧小学</t>
  </si>
  <si>
    <t>钟沛辰</t>
  </si>
  <si>
    <t>邹瑞</t>
  </si>
  <si>
    <t>2B8ha8of-323-029-Kc-030-1-Wk9-01-E7N</t>
  </si>
  <si>
    <t>陈嘉瑜</t>
  </si>
  <si>
    <t>北京市海淀区七一小学</t>
  </si>
  <si>
    <t>修文亚</t>
  </si>
  <si>
    <t>2B8hapBk-323-029-7L-030-1-dsx-01-jr3</t>
  </si>
  <si>
    <t>徐东二队</t>
  </si>
  <si>
    <t>武汉市铁四院小学</t>
  </si>
  <si>
    <t>赵晨越</t>
  </si>
  <si>
    <t>2B8hap3F-323-029-vv-030-1-YLN-01-UlJ</t>
  </si>
  <si>
    <t>红树林珊瑚战队</t>
  </si>
  <si>
    <t>深圳市宝安区红树林外国语小学</t>
  </si>
  <si>
    <t>潘宇炜</t>
  </si>
  <si>
    <t>江沂霖</t>
  </si>
  <si>
    <t>2B8haQYO-323-029-Uk-030-1-zzg-01-dA0</t>
  </si>
  <si>
    <t>林齐诺</t>
  </si>
  <si>
    <t>泉州市实验小学洛江校区</t>
  </si>
  <si>
    <t>薛志霞</t>
  </si>
  <si>
    <t>2B8hapdI-323-029-sD-030-1-IO6-01-LMk</t>
  </si>
  <si>
    <t>华阳①队</t>
  </si>
  <si>
    <t>傅祥逸</t>
  </si>
  <si>
    <t>2B8haQTR-323-029-mO-030-1-tLi-01-CjV</t>
  </si>
  <si>
    <t>倪嘉晟</t>
  </si>
  <si>
    <t>2B8ha8SX-323-029-YS-030-1-wpU-01-mAX</t>
  </si>
  <si>
    <t>桃园5队</t>
  </si>
  <si>
    <t>南山实验教育集团南头小学</t>
  </si>
  <si>
    <t>聂沛</t>
  </si>
  <si>
    <t>张鹏阳</t>
  </si>
  <si>
    <t>2B8hapBR-323-029-P1-030-1-f1p-01-aLq</t>
  </si>
  <si>
    <t>武汉小学李自己队</t>
  </si>
  <si>
    <t>武汉小学</t>
  </si>
  <si>
    <t>李自己</t>
  </si>
  <si>
    <t>2B8haQ8i-323-029-bj-030-1-2Gf-01-hZO</t>
  </si>
  <si>
    <t>银河星队</t>
  </si>
  <si>
    <t>南宁市天桃实验学校银杉校区</t>
  </si>
  <si>
    <t>李光濠</t>
  </si>
  <si>
    <t>彭钰轩</t>
  </si>
  <si>
    <t>2B8ha8on-323-029-gp-030-1-vED-01-3UH</t>
  </si>
  <si>
    <t>刘宇辰</t>
  </si>
  <si>
    <t>北京市海淀区航天图强小学</t>
  </si>
  <si>
    <t>刘炎</t>
  </si>
  <si>
    <t>2B8ha8SO-323-029-j3-030-1-zFG-01-czY</t>
  </si>
  <si>
    <t>饼搏队</t>
  </si>
  <si>
    <t>福州市象园小学</t>
  </si>
  <si>
    <t>余张琛</t>
  </si>
  <si>
    <t>2B8ha8S3-323-029-C2-030-1-Ni8-01-bDG</t>
  </si>
  <si>
    <t>深藏blue</t>
  </si>
  <si>
    <t>北京市第二中学经开区学校</t>
  </si>
  <si>
    <t>梁国栋</t>
  </si>
  <si>
    <t>2B8haQEY-323-029-Dl-030-1-Qgo-01-M8B</t>
  </si>
  <si>
    <t>大冲学校</t>
  </si>
  <si>
    <t>深圳市南山外国语学校（集团）大冲学校</t>
  </si>
  <si>
    <t>胡雪涵</t>
  </si>
  <si>
    <t>2B8haQn4-323-029-tr-030-1-OOJ-01-LF8</t>
  </si>
  <si>
    <t>王贞智</t>
  </si>
  <si>
    <t>西安交通大学附属小学雁塔校区</t>
  </si>
  <si>
    <t>汪伟</t>
  </si>
  <si>
    <t>2B8haQES-323-029-pc-030-1-0Ok-01-6dD</t>
  </si>
  <si>
    <t>万象城8队</t>
  </si>
  <si>
    <t>张睿哲</t>
  </si>
  <si>
    <t>2B8haQQh-323-029-lh-030-1-KgM-01-DsK</t>
  </si>
  <si>
    <t>山东4队</t>
  </si>
  <si>
    <t>济南市第十四中学</t>
  </si>
  <si>
    <t>张腾少</t>
  </si>
  <si>
    <t>2B8haprI-323-029-44-030-1-t7B-01-hiX</t>
  </si>
  <si>
    <t>上海乐博万达三队</t>
  </si>
  <si>
    <t>上海市静安区三泉路小学</t>
  </si>
  <si>
    <t>郭万帅</t>
  </si>
  <si>
    <t>俞紫瑄</t>
  </si>
  <si>
    <t>2B8haQYC-323-029-oW-030-1-SYi-01-Ayn</t>
  </si>
  <si>
    <t>陈铭皓</t>
  </si>
  <si>
    <t>泉州市洛江区实验小学</t>
  </si>
  <si>
    <t>郑秀美</t>
  </si>
  <si>
    <t>2B8haQY8-323-029-iI-030-1-3fI-01-nIG</t>
  </si>
  <si>
    <t>赖永涵</t>
  </si>
  <si>
    <t>苏志华</t>
  </si>
  <si>
    <t>2B8hapBr-323-029-bm-030-1-vmM-01-xRh</t>
  </si>
  <si>
    <t>徐东一队</t>
  </si>
  <si>
    <t>李承铉</t>
  </si>
  <si>
    <t>2B8hap32-323-029-FP-030-1-Ljk-01-WW0</t>
  </si>
  <si>
    <t>杰瑞编程1队</t>
  </si>
  <si>
    <t>铁岭市银州区实验小学</t>
  </si>
  <si>
    <t>谭坪</t>
  </si>
  <si>
    <t>邢礼涵</t>
  </si>
  <si>
    <t>2B8haQnA-323-029-bt-030-1-yhM-01-2ex</t>
  </si>
  <si>
    <t>张都艺峰</t>
  </si>
  <si>
    <t>西北工业大学附属小学</t>
  </si>
  <si>
    <t>2B8ha8KJ-323-029-G8-030-1-C8W-01-7mc</t>
  </si>
  <si>
    <t>柴宥廷</t>
  </si>
  <si>
    <t>西安市曲江第四小学</t>
  </si>
  <si>
    <t>苏毅</t>
  </si>
  <si>
    <t>2B8hapr5-323-029-Vj-030-1-ZYK-01-ZT1</t>
  </si>
  <si>
    <t>上海乐博万达二队</t>
  </si>
  <si>
    <t>复旦科技园小学</t>
  </si>
  <si>
    <t>朱俊辰</t>
  </si>
  <si>
    <t>2B8haQHr-323-029-b9-030-1-JK1-01-ABS</t>
  </si>
  <si>
    <t>连城一队</t>
  </si>
  <si>
    <t>闫成龙</t>
  </si>
  <si>
    <t>周天翊</t>
  </si>
  <si>
    <t>2B8haQRZ-323-029-Ge-030-1-Zou-01-7Jy</t>
  </si>
  <si>
    <t>寓乐湾3队</t>
  </si>
  <si>
    <t>泰安玛酷机器人</t>
  </si>
  <si>
    <t>程帅</t>
  </si>
  <si>
    <t>杨汲新悦</t>
  </si>
  <si>
    <t>2B8haQH9-323-029-ww-030-1-MH7-01-dm9</t>
  </si>
  <si>
    <t>武汉光谷蔡沐宸队</t>
  </si>
  <si>
    <t>武汉市光谷第十小学</t>
  </si>
  <si>
    <t>蔡沐宸</t>
  </si>
  <si>
    <t>2B8ha8oi-323-029-Wf-030-1-RlK-01-OZx</t>
  </si>
  <si>
    <t>赵天成</t>
  </si>
  <si>
    <t>北京市丰台区嘉园小学</t>
  </si>
  <si>
    <t>周浩宇</t>
  </si>
  <si>
    <t>2B8haQHW-323-029-i2-030-1-GdZ-01-qRO</t>
  </si>
  <si>
    <t>王隽卓队</t>
  </si>
  <si>
    <t>王隽卓</t>
  </si>
  <si>
    <t>2B8ha8Sg-323-029-HF-030-1-q6G-01-C6t</t>
  </si>
  <si>
    <t>德胜2队</t>
  </si>
  <si>
    <t>北京第二实验小学</t>
  </si>
  <si>
    <t>刘梦隆</t>
  </si>
  <si>
    <t>刘宇旸</t>
  </si>
  <si>
    <t>2B8haprL-323-029-Om-030-1-IJb-01-v21</t>
  </si>
  <si>
    <t>张吴泽宇</t>
  </si>
  <si>
    <t>西安航天基地富力城黄河小学</t>
  </si>
  <si>
    <t>2B8ha8o9-323-029-fy-030-1-okG-01-uaI</t>
  </si>
  <si>
    <t>火星三队</t>
  </si>
  <si>
    <t>北京市清华附中大兴学校</t>
  </si>
  <si>
    <t>孙健峰</t>
  </si>
  <si>
    <t>李卓耘</t>
  </si>
  <si>
    <t>2B8hap3I-323-029-zI-030-1-3Yg-01-mWl</t>
  </si>
  <si>
    <t>鹿小5队</t>
  </si>
  <si>
    <t>鹿城小学</t>
  </si>
  <si>
    <t>骆俊波</t>
  </si>
  <si>
    <t>李炳辰</t>
  </si>
  <si>
    <t>2B8haQE8-323-029-Yl-030-1-8Gz-01-Gus</t>
  </si>
  <si>
    <t>长兴一小扣叮1队</t>
  </si>
  <si>
    <t>长兴县第一小学</t>
  </si>
  <si>
    <t>季月萍</t>
  </si>
  <si>
    <t>彭任翔</t>
  </si>
  <si>
    <t>2B8hapdz-323-029-fv-030-1-qYF-01-wH8</t>
  </si>
  <si>
    <t>天津远洋战队</t>
  </si>
  <si>
    <t>天津河东乐博培训学校</t>
  </si>
  <si>
    <t>郑晓辉</t>
  </si>
  <si>
    <t>王灏曦</t>
  </si>
  <si>
    <t>2B8hapdo-323-029-DV-030-1-uxX-01-aVc</t>
  </si>
  <si>
    <t>星际探索者1号</t>
  </si>
  <si>
    <t>宁德市博雅培文学校</t>
  </si>
  <si>
    <t>林辉勇</t>
  </si>
  <si>
    <t>陈文熹</t>
  </si>
  <si>
    <t>2B8hap3J-323-029-Yt-030-1-auQ-01-TTR</t>
  </si>
  <si>
    <t>皖松科教之光4队</t>
  </si>
  <si>
    <t>周迎莺</t>
  </si>
  <si>
    <t>朱张辰阳</t>
  </si>
  <si>
    <t>2B8haQTf-323-029-rR-030-1-bkz-01-8lS</t>
  </si>
  <si>
    <t>杭州市闻涛小学李晗</t>
  </si>
  <si>
    <t>杭州市闻涛小学</t>
  </si>
  <si>
    <t>李欢欢</t>
  </si>
  <si>
    <t>李晗</t>
  </si>
  <si>
    <t>2B8hapun-323-029-Ty-030-1-GGz-01-oXK</t>
  </si>
  <si>
    <t>云南师范大学附属小学金牛校区</t>
  </si>
  <si>
    <t>云南省科普教育基地联合会</t>
  </si>
  <si>
    <t>杨昌福</t>
  </si>
  <si>
    <t>任若溪</t>
  </si>
  <si>
    <t>2B8haQQ5-323-029-m3-030-1-B7p-01-CpO</t>
  </si>
  <si>
    <t>领秀五队</t>
  </si>
  <si>
    <t>济南市泉欣小学</t>
  </si>
  <si>
    <t>潘恩国</t>
  </si>
  <si>
    <t>李可一</t>
  </si>
  <si>
    <t>2B8haQnK-323-029-Xx-030-1-uIf-01-Wk3</t>
  </si>
  <si>
    <t>永安一队</t>
  </si>
  <si>
    <t>王孝筠</t>
  </si>
  <si>
    <t>2B8hapBX-323-029-bu-030-1-gKD-01-xfb</t>
  </si>
  <si>
    <t>南安市柳城小学队</t>
  </si>
  <si>
    <t>南安市柳城小学</t>
  </si>
  <si>
    <t>林小波</t>
  </si>
  <si>
    <t>陈星帆</t>
  </si>
  <si>
    <t>2B8hapdb-323-029-wq-030-1-ZRP-01-8xr</t>
  </si>
  <si>
    <t>厦门-陈翊航</t>
  </si>
  <si>
    <t>厦门市松柏第二小学</t>
  </si>
  <si>
    <t>王刘强</t>
  </si>
  <si>
    <t>陈翊航</t>
  </si>
  <si>
    <t>2B8ha8Kv-323-029-1L-030-1-kSv-01-6DN</t>
  </si>
  <si>
    <t>王昭洋</t>
  </si>
  <si>
    <t>王衍鑫</t>
  </si>
  <si>
    <t>2B8hapdj-323-029-KK-030-1-R9a-01-ao0</t>
  </si>
  <si>
    <t>海滨学校Coding火星探索四队</t>
  </si>
  <si>
    <t>林语心</t>
  </si>
  <si>
    <t>林乐天</t>
  </si>
  <si>
    <t>2B8haQEt-323-029-I2-030-1-umt-01-Aje</t>
  </si>
  <si>
    <t>智育谷5队</t>
  </si>
  <si>
    <t>周灏</t>
  </si>
  <si>
    <t>2B8haQEl-323-029-4X-030-1-FZa-01-uMM</t>
  </si>
  <si>
    <t>智育谷12队</t>
  </si>
  <si>
    <t>赵威越</t>
  </si>
  <si>
    <t>2B8haQQZ-323-029-UW-030-1-X30-01-iMS</t>
  </si>
  <si>
    <t>连城五队</t>
  </si>
  <si>
    <t>济南市市中区汇城小学</t>
  </si>
  <si>
    <t>张笑睿</t>
  </si>
  <si>
    <t>2B8haQYF-323-029-TT-030-1-zX4-01-zNy</t>
  </si>
  <si>
    <t>聚源一队</t>
  </si>
  <si>
    <t>郑东新区聚源路小学</t>
  </si>
  <si>
    <t>冯国瑞</t>
  </si>
  <si>
    <t>2B8haQQ7-323-029-SM-030-1-aGk-01-cuX</t>
  </si>
  <si>
    <t>连城四队</t>
  </si>
  <si>
    <t>济南市槐荫区经七路第一小学</t>
  </si>
  <si>
    <t>张鑫艺</t>
  </si>
  <si>
    <t>2B8haQQf-323-029-q1-030-1-8Eg-01-zGb</t>
  </si>
  <si>
    <t>耿艺瑄</t>
  </si>
  <si>
    <t>西安市曲江第二学校</t>
  </si>
  <si>
    <t>2B8ha8Sa-323-029-4v-030-1-3Fj-01-Xke</t>
  </si>
  <si>
    <t>桃园6队</t>
  </si>
  <si>
    <t>姚牧</t>
  </si>
  <si>
    <t>2B8ha8o5-323-029-x1-030-1-9mC-01-gFc</t>
  </si>
  <si>
    <t>雷霆3队</t>
  </si>
  <si>
    <t>北京市昌平区回龙观第二小学</t>
  </si>
  <si>
    <t>张静雯</t>
  </si>
  <si>
    <t>刘育东</t>
  </si>
  <si>
    <t>2B8haQH4-323-029-gI-030-1-36i-01-6OT</t>
  </si>
  <si>
    <t>嘻嘻队</t>
  </si>
  <si>
    <t>宋林忆</t>
  </si>
  <si>
    <t>2B8haQHE-323-029-Dk-030-1-q3j-01-6mH</t>
  </si>
  <si>
    <t>睿哲队</t>
  </si>
  <si>
    <t>万睿哲</t>
  </si>
  <si>
    <t>2B8haQn6-323-029-Wu-030-1-hbY-01-BKS</t>
  </si>
  <si>
    <t>永安二队</t>
  </si>
  <si>
    <t>薛好雨</t>
  </si>
  <si>
    <t>2B8haprR-323-029-M5-030-1-oJ2-01-On5</t>
  </si>
  <si>
    <t>铭浩未来探索者</t>
  </si>
  <si>
    <t>福州市仓山小学</t>
  </si>
  <si>
    <t>范传林</t>
  </si>
  <si>
    <t>林铭浩</t>
  </si>
  <si>
    <t>2B8haQEE-323-029-uC-030-1-8i4-01-0q4</t>
  </si>
  <si>
    <t>2024学年全国总决赛二队</t>
  </si>
  <si>
    <t>兰州市城关区通渭路小学</t>
  </si>
  <si>
    <t>郭斯渊</t>
  </si>
  <si>
    <t>李嘉乐</t>
  </si>
  <si>
    <t>2B8hapBn-323-029-LI-030-1-6N6-01-tb8</t>
  </si>
  <si>
    <t>万羽辰队</t>
  </si>
  <si>
    <t>施东雨</t>
  </si>
  <si>
    <t>万羽辰</t>
  </si>
  <si>
    <t>2B8hapBo-323-029-RO-030-1-jrm-01-gX2</t>
  </si>
  <si>
    <t>黄毅霖</t>
  </si>
  <si>
    <t>泉州实验小学洛江校区</t>
  </si>
  <si>
    <t>梁艺蓉</t>
  </si>
  <si>
    <t>2B8hap1K-323-029-2G-030-1-mti-01-9AO</t>
  </si>
  <si>
    <t>2024学年全国总决赛三队</t>
  </si>
  <si>
    <t>陈旭方</t>
  </si>
  <si>
    <t>刘林轩</t>
  </si>
  <si>
    <t>2B8hapdi-323-029-4V-030-1-PRH-01-nVF</t>
  </si>
  <si>
    <t>闫城浩</t>
  </si>
  <si>
    <t>人大附中石景山学校</t>
  </si>
  <si>
    <t>2B8ha8ox-323-029-ja-030-1-rIQ-01-Ko8</t>
  </si>
  <si>
    <t>首医大附小艺术实验小学</t>
  </si>
  <si>
    <t>赵炎</t>
  </si>
  <si>
    <t>2B8ha8oh-323-029-wM-030-1-KWt-01-UNl</t>
  </si>
  <si>
    <t>德胜5队</t>
  </si>
  <si>
    <t>北京五路通小学</t>
  </si>
  <si>
    <t>郑骐瀚</t>
  </si>
  <si>
    <t>2B8ha8SK-323-029-Od-030-1-zUO-01-iIk</t>
  </si>
  <si>
    <t>华火队</t>
  </si>
  <si>
    <t>广州市培英中学附属小学</t>
  </si>
  <si>
    <t>张一钧</t>
  </si>
  <si>
    <t>邓子烨</t>
  </si>
  <si>
    <t>2B8ha8oA-323-029-14-030-1-emP-01-pWw</t>
  </si>
  <si>
    <t>张嘉城</t>
  </si>
  <si>
    <t>2B8haQQi-323-029-HU-030-1-v3B-01-Quv</t>
  </si>
  <si>
    <t>领秀六队</t>
  </si>
  <si>
    <t>韩梓芃</t>
  </si>
  <si>
    <t>2B8hapB4-323-029-ON-030-1-Ijn-01-j4w</t>
  </si>
  <si>
    <t>仙桐1号</t>
  </si>
  <si>
    <t>王钰铠</t>
  </si>
  <si>
    <t>2B8hapuQ-323-029-us-030-1-CU1-01-eeZ</t>
  </si>
  <si>
    <t>林灿队</t>
  </si>
  <si>
    <t>昆明市西山区书林第一小学</t>
  </si>
  <si>
    <t>赵陈雪阳</t>
  </si>
  <si>
    <t>赵林灿</t>
  </si>
  <si>
    <t>2B8hapBf-323-029-As-030-1-ZFA-01-6Lr</t>
  </si>
  <si>
    <t>南安市第一小学战队</t>
  </si>
  <si>
    <t>南安市第一小学</t>
  </si>
  <si>
    <t>魏雅真</t>
  </si>
  <si>
    <t>黄佳锋</t>
  </si>
  <si>
    <t>2B8ha8ou-323-029-FO-030-1-NGZ-01-Cw0</t>
  </si>
  <si>
    <t>精英一队</t>
  </si>
  <si>
    <t>首都经济经贸大学附属小学</t>
  </si>
  <si>
    <t>薛旭博</t>
  </si>
  <si>
    <t>吴沐宸</t>
  </si>
  <si>
    <t>2B8hapgO-323-029-2N-030-1-29v-01-LJi</t>
  </si>
  <si>
    <t>云海学校小学组2队</t>
  </si>
  <si>
    <t>方俊川</t>
  </si>
  <si>
    <t>陈子欧</t>
  </si>
  <si>
    <t>2B8hapgy-323-029-Om-030-1-QPa-01-mSo</t>
  </si>
  <si>
    <t>澳門濠小卓燊</t>
  </si>
  <si>
    <t>林卓燊</t>
  </si>
  <si>
    <t>2B8haQ8q-323-029-xz-030-1-BqQ-01-nPz</t>
  </si>
  <si>
    <t>马熠宸战队</t>
  </si>
  <si>
    <t>南宁市五象新区第四实验小学</t>
  </si>
  <si>
    <t>李群芳</t>
  </si>
  <si>
    <t>马熠宸</t>
  </si>
  <si>
    <t>2B8haQHQ-323-029-nH-030-1-auy-01-SEs</t>
  </si>
  <si>
    <t>武汉市粮道街中学积玉桥校区小学部</t>
  </si>
  <si>
    <t>武汉市粮道街中学（积玉桥校区小学部）</t>
  </si>
  <si>
    <t>刘喆劼</t>
  </si>
  <si>
    <t>2B8haQQ9-323-029-Ig-030-1-ayi-01-QpQ</t>
  </si>
  <si>
    <t>领秀八队</t>
  </si>
  <si>
    <t>李承柏</t>
  </si>
  <si>
    <t>2B8haQEM-323-029-Dw-030-1-IWO-01-d2E</t>
  </si>
  <si>
    <t>万象城6队</t>
  </si>
  <si>
    <t>山东省济南砚泉学校</t>
  </si>
  <si>
    <t>高翼遥</t>
  </si>
  <si>
    <t>2B8hapBY-323-029-Ga-030-1-upO-01-1LD</t>
  </si>
  <si>
    <t>武汉小学黄梓誉队</t>
  </si>
  <si>
    <t>黄梓誉</t>
  </si>
  <si>
    <t>2B8ha8od-323-029-Rd-030-1-BhF-01-ObN</t>
  </si>
  <si>
    <t>文睿队</t>
  </si>
  <si>
    <t>北京市西城区阜成门外第一小学</t>
  </si>
  <si>
    <t>刘文睿</t>
  </si>
  <si>
    <t>2B8haQQk-323-029-4m-030-1-yIW-01-PYr</t>
  </si>
  <si>
    <t>竞潮乐博先锋队</t>
  </si>
  <si>
    <t>杭州市萧山区竞潮小学</t>
  </si>
  <si>
    <t>徐瑾瑄</t>
  </si>
  <si>
    <t>2B8hapBs-323-029-Cw-030-1-I3F-01-VgP</t>
  </si>
  <si>
    <t>许智俊</t>
  </si>
  <si>
    <t>宋阳</t>
  </si>
  <si>
    <t>2B8hapgi-323-029-I8-030-1-mAv-01-Ocf</t>
  </si>
  <si>
    <t>龙华教科院附实2024总决赛2</t>
  </si>
  <si>
    <t>阳熹</t>
  </si>
  <si>
    <t>王浩铭</t>
  </si>
  <si>
    <t>2B8ha8or-323-029-7r-030-1-LsT-01-FjI</t>
  </si>
  <si>
    <t>无敌一队</t>
  </si>
  <si>
    <t>北京西城区进步小学</t>
  </si>
  <si>
    <t>高景赛</t>
  </si>
  <si>
    <t>金子竣</t>
  </si>
  <si>
    <t>2B8hapd8-323-029-wO-030-1-Ewj-01-KQV</t>
  </si>
  <si>
    <t>柯宸恩</t>
  </si>
  <si>
    <t>厦门市民立小学</t>
  </si>
  <si>
    <t>陈蓉</t>
  </si>
  <si>
    <t>2B8halPB-323-029-2t-030-1-Q2K-01-QW8</t>
  </si>
  <si>
    <t>海曦中队</t>
  </si>
  <si>
    <t>巫颂</t>
  </si>
  <si>
    <t>2B8haQYl-323-029-NR-030-1-hXd-01-47f</t>
  </si>
  <si>
    <t>洪一航</t>
  </si>
  <si>
    <t>林艺凤</t>
  </si>
  <si>
    <t>2B8haQ8z-323-029-7y-030-1-DeZ-01-fZB</t>
  </si>
  <si>
    <t>布丁</t>
  </si>
  <si>
    <t>王宇畅</t>
  </si>
  <si>
    <t>2B8haprP-323-029-2R-030-1-dkN-01-enz</t>
  </si>
  <si>
    <t>雷霆一队</t>
  </si>
  <si>
    <t>首都师范大学附属育新学校小学部</t>
  </si>
  <si>
    <t>董博宇</t>
  </si>
  <si>
    <t>周琬迪</t>
  </si>
  <si>
    <t>2B8hapBy-323-029-35-030-1-PxU-01-Eeo</t>
  </si>
  <si>
    <t>仙桐6号</t>
  </si>
  <si>
    <t>余城燏</t>
  </si>
  <si>
    <t>2B8haQTm-323-029-tI-030-1-Lkw-01-xpl</t>
  </si>
  <si>
    <t>陈慕璋</t>
  </si>
  <si>
    <t>陈慕樟</t>
  </si>
  <si>
    <t>2B8ha8Ka-323-029-FT-030-1-Tgi-01-OyD</t>
  </si>
  <si>
    <t>高新好几队</t>
  </si>
  <si>
    <t>西安高新区第三小学</t>
  </si>
  <si>
    <t>解子维</t>
  </si>
  <si>
    <t>罗稼骏</t>
  </si>
  <si>
    <t>2B8haQnP-323-029-zg-030-1-uFi-01-pJQ</t>
  </si>
  <si>
    <t>涂卓烨</t>
  </si>
  <si>
    <t>厦门市深田小学</t>
  </si>
  <si>
    <t>洪美云</t>
  </si>
  <si>
    <t>2B8ha8Ky-323-029-tn-030-1-n71-01-iiZ</t>
  </si>
  <si>
    <t>梁宇瑞</t>
  </si>
  <si>
    <t>西安市雁塔区航天二一〇小学</t>
  </si>
  <si>
    <t>2B8haQ8a-323-029-IE-030-1-Owa-01-KQd</t>
  </si>
  <si>
    <t>玺羽队</t>
  </si>
  <si>
    <t>刘世贤</t>
  </si>
  <si>
    <t>陈玺羽</t>
  </si>
  <si>
    <t>2B8haQTI-323-029-57-030-1-xOX-01-NfD</t>
  </si>
  <si>
    <t>杭州市闻涛小学许铭昊</t>
  </si>
  <si>
    <t>许铭昊</t>
  </si>
  <si>
    <t>2B8ha8Kh-323-029-Yb-030-1-LRn-01-6N3</t>
  </si>
  <si>
    <t>北京市首都师范大学附属实验学校</t>
  </si>
  <si>
    <t>首都师范大学附属试验学校</t>
  </si>
  <si>
    <t>刘奇</t>
  </si>
  <si>
    <t>许一凡</t>
  </si>
  <si>
    <t>2B8haQQQ-323-029-Lj-030-1-FsL-01-iiA</t>
  </si>
  <si>
    <t>王金麒</t>
  </si>
  <si>
    <t>杭州景和小学</t>
  </si>
  <si>
    <t>顾杭林</t>
  </si>
  <si>
    <t>2B8hapB0-323-029-Ob-030-1-uZl-01-foY</t>
  </si>
  <si>
    <t>城西2队</t>
  </si>
  <si>
    <t>浙江省教育厅教研室附属小学</t>
  </si>
  <si>
    <t>张亦捷</t>
  </si>
  <si>
    <t>2B8ha8oH-323-029-dt-030-1-8oM-01-Kw9</t>
  </si>
  <si>
    <t>宋玉阳</t>
  </si>
  <si>
    <t>海淀区玉泉小学</t>
  </si>
  <si>
    <t>张金霞</t>
  </si>
  <si>
    <t>2B8haQQO-323-029-xp-030-1-gSm-01-buS</t>
  </si>
  <si>
    <t>郦元齐</t>
  </si>
  <si>
    <t>杭州安吉路实验学校</t>
  </si>
  <si>
    <t>马铠铠</t>
  </si>
  <si>
    <t>2B8ha8Sk-323-029-Dd-030-1-OE6-01-mXE</t>
  </si>
  <si>
    <t>德胜3队</t>
  </si>
  <si>
    <t>北京育翔小学</t>
  </si>
  <si>
    <t>韩泊阳</t>
  </si>
  <si>
    <t>2B8ha8K5-323-029-m5-030-1-V6N-01-PWL</t>
  </si>
  <si>
    <t>高新周子轩</t>
  </si>
  <si>
    <t>西安市莲湖区机场小学</t>
  </si>
  <si>
    <t>董栩</t>
  </si>
  <si>
    <t>周子轩</t>
  </si>
  <si>
    <t>2B8ha8Ko-323-029-6a-030-1-vKN-01-Q2T</t>
  </si>
  <si>
    <t>高新王熙哲</t>
  </si>
  <si>
    <t>西安万科城小学</t>
  </si>
  <si>
    <t>时聪聪</t>
  </si>
  <si>
    <t>王熙哲</t>
  </si>
  <si>
    <t>2B8hapBG-323-029-kc-030-1-CbU-01-Ff0</t>
  </si>
  <si>
    <t>仙桐十二号</t>
  </si>
  <si>
    <t>秦耀楷</t>
  </si>
  <si>
    <t>2B8haQ83-323-029-ra-030-1-uew-01-1Xd</t>
  </si>
  <si>
    <t>鹿小4队</t>
  </si>
  <si>
    <t>向一鑫</t>
  </si>
  <si>
    <t>2B8ha8Ki-323-029-9w-030-1-blz-01-BYy</t>
  </si>
  <si>
    <t>聂梓言</t>
  </si>
  <si>
    <t>西安市浐灞第三小学</t>
  </si>
  <si>
    <t>王燕霞</t>
  </si>
  <si>
    <t>2B8hap1p-323-029-HC-030-1-1u0-01-wnT</t>
  </si>
  <si>
    <t>龙华教科院附实2024总决赛1</t>
  </si>
  <si>
    <t>陈培钜</t>
  </si>
  <si>
    <t>2B8hapdM-323-029-fS-030-1-NCQ-01-FLy</t>
  </si>
  <si>
    <t>张瑞洽</t>
  </si>
  <si>
    <t>黄伟红</t>
  </si>
  <si>
    <t>2B8hap35-323-029-ib-030-1-z3m-01-w8i</t>
  </si>
  <si>
    <t>鹿小1队</t>
  </si>
  <si>
    <t>楚雄市鹿城小学</t>
  </si>
  <si>
    <t>窦思荣</t>
  </si>
  <si>
    <t>严晟玮</t>
  </si>
  <si>
    <t>2B8hap3w-323-029-f1-030-1-lJx-01-gtF</t>
  </si>
  <si>
    <t>杰瑞编程3队</t>
  </si>
  <si>
    <t>铁岭县凡河小学</t>
  </si>
  <si>
    <t>汝紫钰</t>
  </si>
  <si>
    <t>2B8haQnG-323-029-kV-030-1-Msk-01-jRS</t>
  </si>
  <si>
    <t>猎豹1队</t>
  </si>
  <si>
    <t>西安长安绿地城小学</t>
  </si>
  <si>
    <t>王晶</t>
  </si>
  <si>
    <t>袁书诚</t>
  </si>
  <si>
    <t>2B8haQEi-323-029-Bi-030-1-lAV-01-LD7</t>
  </si>
  <si>
    <t>万象城7队</t>
  </si>
  <si>
    <t>杨泽罡</t>
  </si>
  <si>
    <t>2B8haQ8C-323-029-FD-030-1-Ke9-01-KVm</t>
  </si>
  <si>
    <t>凯文队</t>
  </si>
  <si>
    <t>怀宁县独秀小学</t>
  </si>
  <si>
    <t>孔文秀</t>
  </si>
  <si>
    <t>毕凯文</t>
  </si>
  <si>
    <t>2B8haQ86-323-029-I2-030-1-ah6-01-ULc</t>
  </si>
  <si>
    <t>梦之翼队</t>
  </si>
  <si>
    <t>南宁市五象新区第四小学</t>
  </si>
  <si>
    <t>朱鸿毅</t>
  </si>
  <si>
    <t>2B8ha8og-323-029-y2-030-1-KI4-01-r5F</t>
  </si>
  <si>
    <t>庆喆队</t>
  </si>
  <si>
    <t>首都经济贸易大学附属小学</t>
  </si>
  <si>
    <t>孙庆喆</t>
  </si>
  <si>
    <t>2B8hapB5-323-029-zX-030-1-nPe-01-fMx</t>
  </si>
  <si>
    <t>南安市第三小学战队</t>
  </si>
  <si>
    <t>南安市第三小学</t>
  </si>
  <si>
    <t>郭晓茹</t>
  </si>
  <si>
    <t>林彦韬</t>
  </si>
  <si>
    <t>2B8haQHF-323-029-ph-030-1-88i-01-moR</t>
  </si>
  <si>
    <t>连城二队</t>
  </si>
  <si>
    <t>济南市泉海学校小学部</t>
  </si>
  <si>
    <t>于迦岳</t>
  </si>
  <si>
    <t>2B8haQQg-323-029-kl-030-1-FVi-01-GlM</t>
  </si>
  <si>
    <t>浙大二附小</t>
  </si>
  <si>
    <t>刘久君</t>
  </si>
  <si>
    <t>刘东羽</t>
  </si>
  <si>
    <t>2B8haQ8T-323-029-eJ-030-1-Ohe-01-l34</t>
  </si>
  <si>
    <t>旭光金小二队</t>
  </si>
  <si>
    <t>2B8haQHp-323-029-5A-030-1-xds-01-OFU</t>
  </si>
  <si>
    <t>武汉光谷钱云帆</t>
  </si>
  <si>
    <t>钱云帆</t>
  </si>
  <si>
    <t>2B8haQYE-323-029-F7-030-1-s0k-01-9OH</t>
  </si>
  <si>
    <t>郑丽颜</t>
  </si>
  <si>
    <t>洪思源</t>
  </si>
  <si>
    <t>2B8haQQL-323-029-VZ-030-1-mXH-01-fX2</t>
  </si>
  <si>
    <t>领秀四队</t>
  </si>
  <si>
    <t>济南市舜苑学校小学部</t>
  </si>
  <si>
    <t>刘彦辰</t>
  </si>
  <si>
    <t>2B8ha8oP-323-029-sZ-030-1-SgV-01-LE4</t>
  </si>
  <si>
    <t>德胜4队</t>
  </si>
  <si>
    <t>曹靖卓</t>
  </si>
  <si>
    <t>2B8ha8KG-323-029-Mt-030-1-r8a-01-Q5W</t>
  </si>
  <si>
    <t>高新姚熙铠</t>
  </si>
  <si>
    <t>西安市莲湖区锦园小学</t>
  </si>
  <si>
    <t>姚熙铠</t>
  </si>
  <si>
    <t>2B8hapd2-323-029-1B-030-1-0bR-01-mmL</t>
  </si>
  <si>
    <t>南开探索一队</t>
  </si>
  <si>
    <t>天津市南开区新星小学</t>
  </si>
  <si>
    <t>樊旭倩</t>
  </si>
  <si>
    <t>陈章锐</t>
  </si>
  <si>
    <t>2B8haQnh-323-029-4k-030-1-oGc-01-txE</t>
  </si>
  <si>
    <t>星际探索者3队</t>
  </si>
  <si>
    <t>林祺铭</t>
  </si>
  <si>
    <t>2B8haQTK-323-029-ym-030-1-9XV-01-bF5</t>
  </si>
  <si>
    <t>邵维桢</t>
  </si>
  <si>
    <t>2B8haQ8A-323-029-fV-030-1-alQ-01-Tgo</t>
  </si>
  <si>
    <t>浩凯</t>
  </si>
  <si>
    <t>管城区外国语牧歌小学</t>
  </si>
  <si>
    <t>刘洋楷</t>
  </si>
  <si>
    <t>马浩凯</t>
  </si>
  <si>
    <t>2B8haprQ-323-029-u1-030-1-Pq4-01-U7m</t>
  </si>
  <si>
    <t>陈泓宇</t>
  </si>
  <si>
    <t>福州市鼓二小</t>
  </si>
  <si>
    <t>王芳芳</t>
  </si>
  <si>
    <t>2B8hapB2-323-029-on-030-1-Jlg-01-owZ</t>
  </si>
  <si>
    <t>仙桐十四号</t>
  </si>
  <si>
    <t>张雨葳</t>
  </si>
  <si>
    <t>2B8haQ8E-323-029-yZ-030-1-uvm-01-OKF</t>
  </si>
  <si>
    <t>鹿小2队</t>
  </si>
  <si>
    <t>聂王思恺</t>
  </si>
  <si>
    <t>2B8haQHe-323-029-Gw-030-1-iE2-01-0zO</t>
  </si>
  <si>
    <t>连城三队</t>
  </si>
  <si>
    <t>济南市纬十路小学</t>
  </si>
  <si>
    <t>陈锦灏</t>
  </si>
  <si>
    <t>2B8haQ8U-323-029-a0-030-1-YQz-01-xDO</t>
  </si>
  <si>
    <t>EXO</t>
  </si>
  <si>
    <t>郑州市管城第二实验小学</t>
  </si>
  <si>
    <t>刘飞</t>
  </si>
  <si>
    <t>魏子朔</t>
  </si>
  <si>
    <t>2B8haprM-323-029-Un-030-1-BWO-01-vyK</t>
  </si>
  <si>
    <t>熊猫抱抱队</t>
  </si>
  <si>
    <t>南宁市银杉路小学</t>
  </si>
  <si>
    <t>杨卓衡</t>
  </si>
  <si>
    <t>2B8Haprz-323-029-D2-030-1-XOU-01-oCN</t>
  </si>
  <si>
    <t>首都师范大学附属实验学校</t>
  </si>
  <si>
    <t>陈思行</t>
  </si>
  <si>
    <t>2B8hapBF-323-029-7H-030-1-sDD-01-LBw</t>
  </si>
  <si>
    <t>徐东三队</t>
  </si>
  <si>
    <t>梨园小学</t>
  </si>
  <si>
    <t>张宸硕</t>
  </si>
  <si>
    <t>2B8hap1X-323-029-5X-030-1-9Di-01-7OW</t>
  </si>
  <si>
    <t>天水市实验小学战队</t>
  </si>
  <si>
    <t>石瑞</t>
  </si>
  <si>
    <t>李茁</t>
  </si>
  <si>
    <t>2B8haQYD-323-029-jv-030-1-GT5-01-HVt</t>
  </si>
  <si>
    <t>强力驱动队</t>
  </si>
  <si>
    <t>诺尔机器人编程</t>
  </si>
  <si>
    <t>周家慧</t>
  </si>
  <si>
    <t>汪明泽</t>
  </si>
  <si>
    <t>2B8haQQl-323-029-zR-030-1-SDG-01-nhi</t>
  </si>
  <si>
    <t>施以辰</t>
  </si>
  <si>
    <t>杭州新世纪外国语学校</t>
  </si>
  <si>
    <t>2B8ha8oU-323-029-Vq-030-1-Eb4-01-Khd</t>
  </si>
  <si>
    <t>肇珅宇</t>
  </si>
  <si>
    <t>北京市宣武师范附属第一小学</t>
  </si>
  <si>
    <t>2B8haQ8D-323-029-o9-030-1-5Ay-01-tBc</t>
  </si>
  <si>
    <t>乐加智学14队</t>
  </si>
  <si>
    <t>聊城颐中外国语学校</t>
  </si>
  <si>
    <t>郭殿坤</t>
  </si>
  <si>
    <t>刘凤航</t>
  </si>
  <si>
    <t>2B8hapd9-323-029-Jt-030-1-3dG-01-JmU</t>
  </si>
  <si>
    <t>厦大附小Coding火星探索三队</t>
  </si>
  <si>
    <t>迟庆新</t>
  </si>
  <si>
    <t>卢辛朋</t>
  </si>
  <si>
    <t>2B8haQ8f-323-029-tq-030-1-JGl-01-vrz</t>
  </si>
  <si>
    <t>童乐战队</t>
  </si>
  <si>
    <t>南宁市天桃实验学校教育集团银杉校区</t>
  </si>
  <si>
    <t>黄信童</t>
  </si>
  <si>
    <t>2B8haQnt-323-029-pI-030-1-I7u-01-OuY</t>
  </si>
  <si>
    <t>码上扣叮</t>
  </si>
  <si>
    <t>和平里第一小学</t>
  </si>
  <si>
    <t>郑靖伟</t>
  </si>
  <si>
    <t>蔡博晗</t>
  </si>
  <si>
    <t>2B8hap1t-323-029-cx-030-1-g7v-01-uqd</t>
  </si>
  <si>
    <t>驶向星辰队</t>
  </si>
  <si>
    <t>酒泉市新苑学校</t>
  </si>
  <si>
    <t>李虎君</t>
  </si>
  <si>
    <t>史辰</t>
  </si>
  <si>
    <t>2B8haQ85-323-029-oP-030-1-eRM-01-Dwl</t>
  </si>
  <si>
    <t>杨胤泽战队</t>
  </si>
  <si>
    <t>杨胤泽</t>
  </si>
  <si>
    <t>2B8ha8o0-323-029-3P-030-1-8UN-01-Pke</t>
  </si>
  <si>
    <t>北京明远教育书院实验小学</t>
  </si>
  <si>
    <t>北京明远教育书院实验小学东园校区</t>
  </si>
  <si>
    <t>杨耀图</t>
  </si>
  <si>
    <t>黄梓骞</t>
  </si>
  <si>
    <t>2B8haQRy-323-029-f3-030-1-OTO-01-F3n</t>
  </si>
  <si>
    <t>寓乐湾4队</t>
  </si>
  <si>
    <t>王思思</t>
  </si>
  <si>
    <t>俞紫恒</t>
  </si>
  <si>
    <t>2B8haQE9-323-029-ws-030-1-1Cq-01-lOr</t>
  </si>
  <si>
    <t>龙湖5队</t>
  </si>
  <si>
    <t>济南高新区奥龙小学</t>
  </si>
  <si>
    <t>刘威</t>
  </si>
  <si>
    <t>吴展颜</t>
  </si>
  <si>
    <t>2B8ha8ov-323-029-zb-030-1-Cgf-01-LQG</t>
  </si>
  <si>
    <t>雷霆4队</t>
  </si>
  <si>
    <t>北京海淀区枫丹实验小学</t>
  </si>
  <si>
    <t>徐钰莹</t>
  </si>
  <si>
    <t>刘恒宇</t>
  </si>
  <si>
    <t>2B8ha8oI-323-029-dK-030-1-bp6-01-zmM</t>
  </si>
  <si>
    <t>陈紫铭</t>
  </si>
  <si>
    <t>北京第一实验小学前门分校</t>
  </si>
  <si>
    <t>李佳霓</t>
  </si>
  <si>
    <t>2B8hapdO-323-029-tT-030-1-Li4-01-7ZD</t>
  </si>
  <si>
    <t>厦大附小Coding火星探索四队</t>
  </si>
  <si>
    <t>龚巧玲</t>
  </si>
  <si>
    <t>卢辛友</t>
  </si>
  <si>
    <t>2B8haQQK-323-029-iv-030-1-xw2-01-IyX</t>
  </si>
  <si>
    <t>领秀一队</t>
  </si>
  <si>
    <t>吴俊岐</t>
  </si>
  <si>
    <t>2B8haQQG-323-029-ot-030-1-ISq-01-GOs</t>
  </si>
  <si>
    <t>领秀七队</t>
  </si>
  <si>
    <t>育秀小学</t>
  </si>
  <si>
    <t>马照雯</t>
  </si>
  <si>
    <t>2B8haQQ4-323-029-Ol-030-1-I6z-01-lYj</t>
  </si>
  <si>
    <t>领秀三队</t>
  </si>
  <si>
    <t>曹子航</t>
  </si>
  <si>
    <t>2B8haQHu-323-029-7O-030-1-lt1-01-NLh</t>
  </si>
  <si>
    <t>山东5队</t>
  </si>
  <si>
    <t>盛子涵</t>
  </si>
  <si>
    <t>2B8ha8KN-323-029-RR-030-1-3V3-01-pmA</t>
  </si>
  <si>
    <t>战必胜</t>
  </si>
  <si>
    <t>山东省济南市南上山街小学</t>
  </si>
  <si>
    <t>王鹏举</t>
  </si>
  <si>
    <t>2B8ha8oX-323-029-Jl-030-1-y9R-01-Ida</t>
  </si>
  <si>
    <t>火星五队</t>
  </si>
  <si>
    <t>清华附中大兴学校</t>
  </si>
  <si>
    <t>刘珍</t>
  </si>
  <si>
    <t>白圣棋</t>
  </si>
  <si>
    <t>2B8haQEZ-323-029-CX-030-1-Uqf-01-Mlc</t>
  </si>
  <si>
    <t>智育谷2队</t>
  </si>
  <si>
    <t>济南安生实验学校</t>
  </si>
  <si>
    <t>王子妍</t>
  </si>
  <si>
    <t>2B8haQ8b-323-029-u0-030-1-6dY-01-1Y9</t>
  </si>
  <si>
    <t>康平超越队</t>
  </si>
  <si>
    <t>郑东新区蒲公英小学</t>
  </si>
  <si>
    <t>岳孟洋</t>
  </si>
  <si>
    <t>张凌瑞</t>
  </si>
  <si>
    <t>2B8haQE0-323-029-ve-030-1-gAt-01-4jp</t>
  </si>
  <si>
    <t>智育谷13队</t>
  </si>
  <si>
    <t>匡思源</t>
  </si>
  <si>
    <t>2B8ha8Kx-323-029-Tg-030-1-TIL-01-RSb</t>
  </si>
  <si>
    <t>西安高新东区小学|刘泓源</t>
  </si>
  <si>
    <t>西安高新东区小学</t>
  </si>
  <si>
    <t>郭瑜</t>
  </si>
  <si>
    <t>刘泓源</t>
  </si>
  <si>
    <t>2B8hapBu-323-029-V2-030-1-8v6-01-hSz</t>
  </si>
  <si>
    <t>肖雨铭队</t>
  </si>
  <si>
    <t>武汉市鲁巷实验小学</t>
  </si>
  <si>
    <t>肖雨铭</t>
  </si>
  <si>
    <t>2B8ha8oo-323-029-ly-030-1-LjA-01-mVk</t>
  </si>
  <si>
    <t>火星二号</t>
  </si>
  <si>
    <t>牛丽佳</t>
  </si>
  <si>
    <t>曾子胤</t>
  </si>
  <si>
    <t>2B8hap31-323-029-zO-030-1-NAw-01-K7o</t>
  </si>
  <si>
    <t>琪思妙想编程二队</t>
  </si>
  <si>
    <t>安丘市青云山小学</t>
  </si>
  <si>
    <t>王兰霞</t>
  </si>
  <si>
    <t>马浩硕</t>
  </si>
  <si>
    <t>2B8hap3n-323-029-6g-030-1-L0C-01-ZPD</t>
  </si>
  <si>
    <t>费县崇文学校代表队</t>
  </si>
  <si>
    <t>费县崇文学校</t>
  </si>
  <si>
    <t>狄璐瑶</t>
  </si>
  <si>
    <t>王泽铭</t>
  </si>
  <si>
    <t>2B8haQQE-323-029-Ek-030-1-yGQ-01-TGh</t>
  </si>
  <si>
    <t>钱学森学校1队</t>
  </si>
  <si>
    <t>杭州市钱学森学校</t>
  </si>
  <si>
    <t>马耀硕</t>
  </si>
  <si>
    <t>孙逸城</t>
  </si>
  <si>
    <t>2B8haQnx-323-029-Nz-030-1-JNT-01-IK6</t>
  </si>
  <si>
    <t>鲸鱼公园3号</t>
  </si>
  <si>
    <t>济宁学院附属小学</t>
  </si>
  <si>
    <t>曾曼</t>
  </si>
  <si>
    <t>杨艺伟</t>
  </si>
  <si>
    <t>2B8halPe-323-029-Tz-030-1-j8f-01-AV9</t>
  </si>
  <si>
    <t>陶书亦</t>
  </si>
  <si>
    <t>第七实验小学</t>
  </si>
  <si>
    <t>陈健珊</t>
  </si>
  <si>
    <t>2B8ha8K2-323-029-sO-030-1-MtR-01-629</t>
  </si>
  <si>
    <t>月坛一队</t>
  </si>
  <si>
    <t>北京市西城外国语学校附属小学</t>
  </si>
  <si>
    <t>伊文彪</t>
  </si>
  <si>
    <t>窦向杰</t>
  </si>
  <si>
    <t>2B8haQQu-323-029-Cj-030-1-dLK-01-D3S</t>
  </si>
  <si>
    <t>核桃1队</t>
  </si>
  <si>
    <t>杭州市茅以升实验学校</t>
  </si>
  <si>
    <t>程朔</t>
  </si>
  <si>
    <t>2B8hap3u-323-029-Pl-030-1-oUy-01-Ce6</t>
  </si>
  <si>
    <t>琪思妙想编程一队</t>
  </si>
  <si>
    <t>安丘市兴安街道白芬子小学</t>
  </si>
  <si>
    <t>王莎莎</t>
  </si>
  <si>
    <t>王佳泽</t>
  </si>
  <si>
    <t>2B8hapBE-323-029-fm-030-1-XpA-01-2A3</t>
  </si>
  <si>
    <t>江嘉骏队</t>
  </si>
  <si>
    <t>长江实验学校</t>
  </si>
  <si>
    <t>江嘉骏</t>
  </si>
  <si>
    <t>2B8haQQ8-323-029-0i-030-1-XlH-01-5ZB</t>
  </si>
  <si>
    <t>张珈源</t>
  </si>
  <si>
    <t>杭州天长小学</t>
  </si>
  <si>
    <t>2B8hapdR-323-029-D4-030-1-VKX-01-Ydg</t>
  </si>
  <si>
    <t>三小乐芯队</t>
  </si>
  <si>
    <t>烟台经济技术开发区第三小学</t>
  </si>
  <si>
    <t>高玉荣</t>
  </si>
  <si>
    <t>陈乐芯</t>
  </si>
  <si>
    <t>2B8ha8KZ-323-029-Kg-030-1-oxZ-01-XR0</t>
  </si>
  <si>
    <t>美好明天</t>
  </si>
  <si>
    <t>北京市育才学校</t>
  </si>
  <si>
    <t>李沛原</t>
  </si>
  <si>
    <t>2B8haQ8B-323-029-RG-030-1-lUi-01-PT6</t>
  </si>
  <si>
    <t>琪思妙想编程三队</t>
  </si>
  <si>
    <t>王云龙</t>
  </si>
  <si>
    <t>2B8haQQ6-323-029-hA-030-1-0H7-01-3SN</t>
  </si>
  <si>
    <t>领秀二队</t>
  </si>
  <si>
    <t>傅翊哲</t>
  </si>
  <si>
    <t>2B8haQY1-323-029-5X-030-1-CR7-01-eCM</t>
  </si>
  <si>
    <t>蝶湖一队</t>
  </si>
  <si>
    <t>郑州经济技术开发区蝶湖小学</t>
  </si>
  <si>
    <t>陈思羽</t>
  </si>
  <si>
    <t>2B8haQRP-323-029-oD-030-1-Ar9-01-PwD</t>
  </si>
  <si>
    <t>寓乐湾2队</t>
  </si>
  <si>
    <t>盖敬诚</t>
  </si>
  <si>
    <t>2B8haQRq-323-029-XR-030-1-KIX-01-6am</t>
  </si>
  <si>
    <t>白鲸一队</t>
  </si>
  <si>
    <t>济宁市东门大街小学运河校区</t>
  </si>
  <si>
    <t>郭梦伊</t>
  </si>
  <si>
    <t>2B8haQnI-323-029-l8-030-1-GYz-01-QNA</t>
  </si>
  <si>
    <t>鲸鱼公园2号</t>
  </si>
  <si>
    <t>济宁高新区洸河中学</t>
  </si>
  <si>
    <t>朱叶</t>
  </si>
  <si>
    <t>2B8hap38-323-029-NF-030-1-8dn-01-p4c</t>
  </si>
  <si>
    <t>费县实验小学代表队</t>
  </si>
  <si>
    <t>赵怀东</t>
  </si>
  <si>
    <t>闫正成</t>
  </si>
  <si>
    <t>2B8haQnf-323-029-WH-030-1-aTy-01-ACa</t>
  </si>
  <si>
    <t>鲸鱼公园1号</t>
  </si>
  <si>
    <t>李庆宣</t>
  </si>
  <si>
    <t>2B8ha8Kf-323-029-Vb-030-1-lFf-01-qzN</t>
  </si>
  <si>
    <t>黄子恒</t>
  </si>
  <si>
    <t>西安市新城区新知小学</t>
  </si>
  <si>
    <t>黄思源</t>
  </si>
  <si>
    <t>2B8hapek-323-029-96-030-1-u6A-02-w0H</t>
  </si>
  <si>
    <t>龙华附实队2</t>
  </si>
  <si>
    <t>李丹恒</t>
  </si>
  <si>
    <t>李义果</t>
  </si>
  <si>
    <t>2B8haQn8-323-029-RO-030-1-reU-02-Hap</t>
  </si>
  <si>
    <t>龙华附实队4</t>
  </si>
  <si>
    <t>卢奕豪</t>
  </si>
  <si>
    <t>2B8hapkU-323-029-Bl-030-1-C74-02-w8K</t>
  </si>
  <si>
    <t>旧梦队</t>
  </si>
  <si>
    <t>南宁市第十四中学琅东校区</t>
  </si>
  <si>
    <t>郑昊洋</t>
  </si>
  <si>
    <t>2B8hapkx-323-029-Fv-030-1-caM-02-3JS</t>
  </si>
  <si>
    <t>绿色创新联盟队</t>
  </si>
  <si>
    <t>南宁市体强路初级中学</t>
  </si>
  <si>
    <t>蓝幸</t>
  </si>
  <si>
    <t>韦文乐</t>
  </si>
  <si>
    <t>2B8haQnu-323-029-QH-030-1-IRJ-02-zVC</t>
  </si>
  <si>
    <t>周浩滨</t>
  </si>
  <si>
    <t>泉州市第六中学</t>
  </si>
  <si>
    <t>魏常凤</t>
  </si>
  <si>
    <t>2B8hapeN-323-029-e5-030-1-vfY-02-PVr</t>
  </si>
  <si>
    <t>康艺学校梦之队</t>
  </si>
  <si>
    <t>深圳市龙岗区康艺学校</t>
  </si>
  <si>
    <t>艾攀华</t>
  </si>
  <si>
    <t>肖智仁</t>
  </si>
  <si>
    <t>2B8hapen-323-029-sr-030-1-YbW-02-LoB</t>
  </si>
  <si>
    <t>龙华附实队1</t>
  </si>
  <si>
    <t>徐伟哲</t>
  </si>
  <si>
    <t>2B8haQmP-323-029-oa-030-1-e7L-02-Akp</t>
  </si>
  <si>
    <t>王鼎</t>
  </si>
  <si>
    <t>2B8hapeu-323-029-Yc-030-1-G0i-02-n7W</t>
  </si>
  <si>
    <t>南海中学益战无敌队</t>
  </si>
  <si>
    <t>彭晓玲</t>
  </si>
  <si>
    <t>黄子益</t>
  </si>
  <si>
    <t>2B8hapFz-323-029-MV-030-1-0gy-02-iZx</t>
  </si>
  <si>
    <t>刘孟波</t>
  </si>
  <si>
    <t>油车港镇中学</t>
  </si>
  <si>
    <t>周洁</t>
  </si>
  <si>
    <t>2B8halPF-323-029-Xx-030-1-WAQ-02-lHd</t>
  </si>
  <si>
    <t>金铭浩</t>
  </si>
  <si>
    <t>2B8haQm5-323-029-y0-030-1-2kB-02-e2c</t>
  </si>
  <si>
    <t>田芊陌</t>
  </si>
  <si>
    <t>香港中文大学(深圳)附属礼文学校</t>
  </si>
  <si>
    <t>佘悦云</t>
  </si>
  <si>
    <t>2B8haQmi-323-029-Tt-030-1-brm-02-fPZ</t>
  </si>
  <si>
    <t>星际探索者2队</t>
  </si>
  <si>
    <t>宁德十中</t>
  </si>
  <si>
    <t>周炳成</t>
  </si>
  <si>
    <t>2B8hapeb-323-029-7a-030-1-wPT-02-XVL</t>
  </si>
  <si>
    <t>单县乐博一队</t>
  </si>
  <si>
    <t>单县一中附属中学</t>
  </si>
  <si>
    <t>刘务正</t>
  </si>
  <si>
    <t>2B8hapkV-323-029-Lv-030-1-StI-02-mK7</t>
  </si>
  <si>
    <t>黄煜宸队</t>
  </si>
  <si>
    <t>裴浩言</t>
  </si>
  <si>
    <t>黄煜宸</t>
  </si>
  <si>
    <t>2B8hapFb-323-029-KO-030-1-8zw-02-qEH</t>
  </si>
  <si>
    <t>刘子洵</t>
  </si>
  <si>
    <t>2B8hapkZ-323-029-BK-030-1-RjG-02-y9S</t>
  </si>
  <si>
    <t>山东2队</t>
  </si>
  <si>
    <t>济南市育英中学</t>
  </si>
  <si>
    <t>蔡伯川</t>
  </si>
  <si>
    <t>2B8haQu4-323-029-qR-030-1-5Fu-02-2VL</t>
  </si>
  <si>
    <t>松坪飞鹰队</t>
  </si>
  <si>
    <t>深圳市南山区教育科学研究院附属学校教育集团松坪学校中学部</t>
  </si>
  <si>
    <t>钟思婷</t>
  </si>
  <si>
    <t>邓涌镔</t>
  </si>
  <si>
    <t>2B8hapDQ-323-029-gG-030-1-Ou5-02-xfx</t>
  </si>
  <si>
    <t>龙高观澜</t>
  </si>
  <si>
    <t>深圳市龙华高级中学教育集团观澜校区</t>
  </si>
  <si>
    <t>郭东阳</t>
  </si>
  <si>
    <t>2B8hapge-323-029-1h-030-1-W2k-02-Vsm</t>
  </si>
  <si>
    <t>巅峰战队</t>
  </si>
  <si>
    <t>昆明市第十四中学高新校区（原高新技术产业开发区第二中学）</t>
  </si>
  <si>
    <t>张炫</t>
  </si>
  <si>
    <t>徐子峰</t>
  </si>
  <si>
    <t>2B8hape7-323-029-XW-030-1-3un-02-Y98</t>
  </si>
  <si>
    <t>广南上海新纪元实验学校二队</t>
  </si>
  <si>
    <t>广南上海新纪元实验学校</t>
  </si>
  <si>
    <t>杨蔚</t>
  </si>
  <si>
    <t>农成航宇</t>
  </si>
  <si>
    <t>2B8hapDf-323-029-JY-030-1-dMH-02-rct</t>
  </si>
  <si>
    <t>松坪超越队</t>
  </si>
  <si>
    <t>肖浩宇</t>
  </si>
  <si>
    <t>2B8hapeo-323-029-fd-030-1-Ofp-02-LjF</t>
  </si>
  <si>
    <t>悟空创客1队</t>
  </si>
  <si>
    <t>聊城悠途培训学校</t>
  </si>
  <si>
    <t>厉泰熙</t>
  </si>
  <si>
    <t>2B8haQmZ-323-029-XO-030-1-FIm-02-Y5z</t>
  </si>
  <si>
    <t>吴锦曈</t>
  </si>
  <si>
    <t>2B8hapD5-323-029-Ac-030-1-ylT-02-WZT</t>
  </si>
  <si>
    <t>罗外7队</t>
  </si>
  <si>
    <t>雷泷骏</t>
  </si>
  <si>
    <t>2B8hapeL-323-029-pm-030-1-FdC-02-t3J</t>
  </si>
  <si>
    <t>杰瑞编程2队</t>
  </si>
  <si>
    <t>王天丛</t>
  </si>
  <si>
    <t>2B8hapgD-323-029-Lz-030-1-TQt-02-DN8</t>
  </si>
  <si>
    <t>王培萱队</t>
  </si>
  <si>
    <t>昆明市第十四中学</t>
  </si>
  <si>
    <t>陈智</t>
  </si>
  <si>
    <t>王培萱</t>
  </si>
  <si>
    <t>2B8hapDq-323-029-Qx-030-1-l1o-02-w38</t>
  </si>
  <si>
    <t>罗外6队</t>
  </si>
  <si>
    <t>邱子瀚</t>
  </si>
  <si>
    <t>2B8hapDm-323-029-4O-030-1-FXj-02-iLS</t>
  </si>
  <si>
    <t>雷霆2队</t>
  </si>
  <si>
    <t>北大附中西三旗分校</t>
  </si>
  <si>
    <t>张明扬</t>
  </si>
  <si>
    <t>高艺丹</t>
  </si>
  <si>
    <t>2B8hapkP-323-029-TH-030-1-gOy-02-myJ</t>
  </si>
  <si>
    <t>王梓浩</t>
  </si>
  <si>
    <t>西北大学附属中学</t>
  </si>
  <si>
    <t>2B8haQmv-323-029-98-030-1-IrY-02-3Km</t>
  </si>
  <si>
    <t>罗外4队</t>
  </si>
  <si>
    <t>魏子博</t>
  </si>
  <si>
    <t>2B8hapel-323-029-Xl-030-1-LeC-02-PwJ</t>
  </si>
  <si>
    <t>康艺梦之队.</t>
  </si>
  <si>
    <t>王昊轩</t>
  </si>
  <si>
    <t>2B8hapk6-323-029-Jf-030-1-xnQ-02-z7U</t>
  </si>
  <si>
    <t>全靠实力</t>
  </si>
  <si>
    <t>全奕宁</t>
  </si>
  <si>
    <t>2B8haQmw-323-029-uY-030-1-Nt0-02-hz9</t>
  </si>
  <si>
    <t>王三立</t>
  </si>
  <si>
    <t>2B8haQuA-323-029-Y9-030-1-FfC-02-MAx</t>
  </si>
  <si>
    <t>曹晓蕾</t>
  </si>
  <si>
    <t>2B8hapkg-323-029-2x-030-1-436-02-CrS</t>
  </si>
  <si>
    <t>浙师大初中6队</t>
  </si>
  <si>
    <t>李琳锋</t>
  </si>
  <si>
    <t>沈奕茗</t>
  </si>
  <si>
    <t>2B8hapez-323-029-w1-030-1-rUO-02-oQP</t>
  </si>
  <si>
    <t>广南上海新纪元实验学校四队</t>
  </si>
  <si>
    <t>农昊阳</t>
  </si>
  <si>
    <t>2B8hapkW-323-029-Z9-030-1-aOx-02-Nuy</t>
  </si>
  <si>
    <t>涵睿队</t>
  </si>
  <si>
    <t>福州三十六中学</t>
  </si>
  <si>
    <t>庄佳婕</t>
  </si>
  <si>
    <t>2B8haQmr-323-029-46-030-1-TAa-02-ZPN</t>
  </si>
  <si>
    <t>乐加智学16队</t>
  </si>
  <si>
    <t>聊城文轩初级中学</t>
  </si>
  <si>
    <t>车蓓蓓</t>
  </si>
  <si>
    <t>蒿茂源</t>
  </si>
  <si>
    <t>2B8hapD2-323-029-wI-030-1-c5s-02-paL</t>
  </si>
  <si>
    <t>廖洪辉</t>
  </si>
  <si>
    <t>深圳市龙华区三联永恒学校</t>
  </si>
  <si>
    <t>李佳熹</t>
  </si>
  <si>
    <t>2B8hapkt-323-029-lC-030-1-I0N-02-Kwn</t>
  </si>
  <si>
    <t>逐浪队</t>
  </si>
  <si>
    <t>韦淞俊</t>
  </si>
  <si>
    <t>卫思成</t>
  </si>
  <si>
    <t>2B8haQuG-323-029-w8-030-1-U8f-02-C2b</t>
  </si>
  <si>
    <t>罗外8队</t>
  </si>
  <si>
    <t>2B8hapes-323-029-Lo-030-1-GMY-02-rxq</t>
  </si>
  <si>
    <t>深圳市民治中学K12班</t>
  </si>
  <si>
    <t>深圳市龙华区民治中学教育集团初中部</t>
  </si>
  <si>
    <t>刘春怡</t>
  </si>
  <si>
    <t>李昱成</t>
  </si>
  <si>
    <t>2B8haQmT-323-029-C3-030-1-YhC-02-9As</t>
  </si>
  <si>
    <t>乐加智学2队</t>
  </si>
  <si>
    <t>张坦</t>
  </si>
  <si>
    <t>2B8haQmc-323-029-FV-030-1-2cX-02-F7E</t>
  </si>
  <si>
    <t>贾雨菲</t>
  </si>
  <si>
    <t>北京市第十二中学南站校区</t>
  </si>
  <si>
    <t>孙朝阳</t>
  </si>
  <si>
    <t>2B8hapF2-323-029-hM-030-1-Luz-02-zW7</t>
  </si>
  <si>
    <t>高新实验代表队</t>
  </si>
  <si>
    <t>浙江省杭州高新实验学校</t>
  </si>
  <si>
    <t>王关桥</t>
  </si>
  <si>
    <t>潘铭昊</t>
  </si>
  <si>
    <t>2B8haRp1-323-029-zZ-030-1-MNC-02-l3K</t>
  </si>
  <si>
    <t>乐加智学3队</t>
  </si>
  <si>
    <t>张仕恒</t>
  </si>
  <si>
    <t>2B8hapks-323-029-lG-030-1-pIk-02-sFg</t>
  </si>
  <si>
    <t>徐子彭</t>
  </si>
  <si>
    <t>上海外国语大学秀洲外国语学校</t>
  </si>
  <si>
    <t>杨佳兰</t>
  </si>
  <si>
    <t>2B8haQmJ-323-029-sl-030-1-fxC-02-2da</t>
  </si>
  <si>
    <t>刘书辰</t>
  </si>
  <si>
    <t>陕西师范大学附属中学</t>
  </si>
  <si>
    <t>2B8hapkp-323-029-hc-030-1-vah-02-1qF</t>
  </si>
  <si>
    <t>易仕杰</t>
  </si>
  <si>
    <t>福州市江南水都中学</t>
  </si>
  <si>
    <t>2B8hapgm-323-029-m5-030-1-lvW-02-OKj</t>
  </si>
  <si>
    <t>KZF</t>
  </si>
  <si>
    <t>张丙川</t>
  </si>
  <si>
    <t>孔子沣</t>
  </si>
  <si>
    <t>2B8hapkf-323-029-J3-030-1-QAy-02-3dX</t>
  </si>
  <si>
    <t>幸运队</t>
  </si>
  <si>
    <t>南宁市第四十七中学</t>
  </si>
  <si>
    <t>顾文甫</t>
  </si>
  <si>
    <t>2B8haper-323-029-Nj-030-1-hFb-02-csi</t>
  </si>
  <si>
    <t>西北师大二附中火星开发</t>
  </si>
  <si>
    <t>西北师范大学第二附属中学</t>
  </si>
  <si>
    <t>马校和</t>
  </si>
  <si>
    <t>杨炯</t>
  </si>
  <si>
    <t>2B8haQme-323-029-tG-030-1-JoP-02-F8L</t>
  </si>
  <si>
    <t>乐加智学1队</t>
  </si>
  <si>
    <t>聊城东昌中学</t>
  </si>
  <si>
    <t>宋建岺</t>
  </si>
  <si>
    <t>王润畅</t>
  </si>
  <si>
    <t>2B8hapkr-323-029-Br-030-1-ASX-02-WWh</t>
  </si>
  <si>
    <t>广州市第二中学 邓雅升</t>
  </si>
  <si>
    <t>广州市第二中学</t>
  </si>
  <si>
    <t>陈浩彬</t>
  </si>
  <si>
    <t>邓雅升</t>
  </si>
  <si>
    <t>2B8hapDJ-323-029-lo-030-1-BM5-02-97B</t>
  </si>
  <si>
    <t>欧阳熠宝</t>
  </si>
  <si>
    <t>深圳市坪山区科源实验学校</t>
  </si>
  <si>
    <t>林丽明</t>
  </si>
  <si>
    <t>2B8haQnQ-323-029-2P-030-1-HRg-02-QFK</t>
  </si>
  <si>
    <t>龙华附实队3</t>
  </si>
  <si>
    <t>郑建桓</t>
  </si>
  <si>
    <t>2B8hapgY-323-029-L4-030-1-C3f-02-ECt</t>
  </si>
  <si>
    <t>天关战队</t>
  </si>
  <si>
    <t>宁友涛</t>
  </si>
  <si>
    <t>姚关馨</t>
  </si>
  <si>
    <t>2B8hapg8-323-029-2n-030-1-Pxz-02-CVW</t>
  </si>
  <si>
    <t>灵智战队</t>
  </si>
  <si>
    <t>王灵煜</t>
  </si>
  <si>
    <t>2B8hapk1-323-029-sD-030-1-6DB-02-Xe7</t>
  </si>
  <si>
    <t>天骏队</t>
  </si>
  <si>
    <t>北京市宣武外国语实验学校</t>
  </si>
  <si>
    <t>陈天骏</t>
  </si>
  <si>
    <t>2B8hapkw-323-029-R0-030-1-mKN-02-4bM</t>
  </si>
  <si>
    <t>上海乐博万达一队</t>
  </si>
  <si>
    <t>上海市闸北第八中学</t>
  </si>
  <si>
    <t>陈奕希</t>
  </si>
  <si>
    <t>2B8hapD4-323-029-TA-030-1-8Ny-02-8Qw</t>
  </si>
  <si>
    <t>启源腾讯扣叮甲队</t>
  </si>
  <si>
    <t>深圳大学附属中学（初中部）</t>
  </si>
  <si>
    <t>齐明志</t>
  </si>
  <si>
    <t>何矜桦</t>
  </si>
  <si>
    <t>2B8haQmb-323-029-0r-030-1-PWP-02-vnF</t>
  </si>
  <si>
    <t>罗子宸</t>
  </si>
  <si>
    <t>张红蕊</t>
  </si>
  <si>
    <t>2B8haRpd-323-029-Xs-030-1-T0C-02-hP1</t>
  </si>
  <si>
    <t>乐加智学7队</t>
  </si>
  <si>
    <t>张皓轩</t>
  </si>
  <si>
    <t>2B8haRp3-323-029-Rb-030-1-zGM-02-yS3</t>
  </si>
  <si>
    <t>乐加智学18队</t>
  </si>
  <si>
    <t>聊城水城慧德学校</t>
  </si>
  <si>
    <t>李云娇</t>
  </si>
  <si>
    <t>魏晨曦</t>
  </si>
  <si>
    <t>2B8haQm2-323-029-qD-030-1-tf5-02-ixs</t>
  </si>
  <si>
    <t>赛博朋克</t>
  </si>
  <si>
    <t>河南省实验中学</t>
  </si>
  <si>
    <t>张盼盼</t>
  </si>
  <si>
    <t>田贻嘉</t>
  </si>
  <si>
    <t>2B8hapDN-323-029-SN-030-1-yNY-02-NWm</t>
  </si>
  <si>
    <t>厦门外国语学校石狮分校</t>
  </si>
  <si>
    <t>张俊彪</t>
  </si>
  <si>
    <t>卢东贤</t>
  </si>
  <si>
    <t>2B8haR0P-323-029-7u-030-1-XjC-02-dHl</t>
  </si>
  <si>
    <t>乐加智学5队</t>
  </si>
  <si>
    <t>张越然</t>
  </si>
  <si>
    <t>2B8hapgH-323-029-tI-030-1-WmB-02-OPD</t>
  </si>
  <si>
    <t>杨崔鸾烽队</t>
  </si>
  <si>
    <t>昆明高新技术产业开发区第二中学</t>
  </si>
  <si>
    <t>杨崔鸾烽</t>
  </si>
  <si>
    <t>2B8haQmX-323-029-HY-030-1-qZv-02-pt6</t>
  </si>
  <si>
    <t>安佑轩</t>
  </si>
  <si>
    <t>2B8hapkb-323-029-3g-030-1-Xaa-02-XRK</t>
  </si>
  <si>
    <t>吴政轩队</t>
  </si>
  <si>
    <t>上海市建平中学西校</t>
  </si>
  <si>
    <t>吴政轩</t>
  </si>
  <si>
    <t>2B8haQnl-323-029-TN-030-1-0Rm-02-Kko</t>
  </si>
  <si>
    <t>CDSJ5</t>
  </si>
  <si>
    <t>聖若瑟教區中學第五校</t>
  </si>
  <si>
    <t>林鎮翔</t>
  </si>
  <si>
    <t>黃煒彬</t>
  </si>
  <si>
    <t>2B8hapei-323-029-3W-030-1-FDq-02-1kS</t>
  </si>
  <si>
    <t>陆韵丞</t>
  </si>
  <si>
    <t>马升强</t>
  </si>
  <si>
    <t>2B8hapDy-323-029-7F-030-1-dDO-02-Gkb</t>
  </si>
  <si>
    <t>泉之能</t>
  </si>
  <si>
    <t>汪瑞祥</t>
  </si>
  <si>
    <t>2B8haR0f-323-029-lN-030-1-kPt-02-R7s</t>
  </si>
  <si>
    <t>乐加智学11队</t>
  </si>
  <si>
    <t>张世喆</t>
  </si>
  <si>
    <t>2B8haQnd-323-029-Xa-030-1-WUF-02-mbA</t>
  </si>
  <si>
    <t>吴鑫祺</t>
  </si>
  <si>
    <t>廖姝烨</t>
  </si>
  <si>
    <t>2B8haR07-323-029-FK-030-1-Cxz-02-MWe</t>
  </si>
  <si>
    <t>乐加智学8队</t>
  </si>
  <si>
    <t>贾璐萌</t>
  </si>
  <si>
    <t>2B8hapeh-323-029-kP-030-1-2Jp-02-4wc</t>
  </si>
  <si>
    <t>广南上海新纪元实验学校三队</t>
  </si>
  <si>
    <t>王圣洁</t>
  </si>
  <si>
    <t>2B8haQmE-323-029-OS-030-1-HpJ-02-WZJ</t>
  </si>
  <si>
    <t>乐加智学15队</t>
  </si>
  <si>
    <t>郭子淇</t>
  </si>
  <si>
    <t>2B8hapkH-323-029-Vr-030-1-Byo-02-4jd</t>
  </si>
  <si>
    <t>勇者五队</t>
  </si>
  <si>
    <t>天津市益中学校</t>
  </si>
  <si>
    <t>高静瑶</t>
  </si>
  <si>
    <t>张庭硕</t>
  </si>
  <si>
    <t>2B8hapgQ-323-029-gL-030-1-0t9-02-VUi</t>
  </si>
  <si>
    <t>昆十中2队</t>
  </si>
  <si>
    <t>郑作贵</t>
  </si>
  <si>
    <t>吴青远</t>
  </si>
  <si>
    <t>2B8haR0y-323-029-wp-030-1-d7x-02-PSU</t>
  </si>
  <si>
    <t>乐加智学9队</t>
  </si>
  <si>
    <t>张顺智</t>
  </si>
  <si>
    <t>2B8hapey-323-029-ux-030-1-psC-02-vUM</t>
  </si>
  <si>
    <t>皖松科教之光5队</t>
  </si>
  <si>
    <t>宿松县五里初级中学</t>
  </si>
  <si>
    <t>柴香</t>
  </si>
  <si>
    <t>石妮</t>
  </si>
  <si>
    <t>2B8haR0x-323-029-W5-030-1-x3u-02-xB3</t>
  </si>
  <si>
    <t>白鲸二队</t>
  </si>
  <si>
    <t>济宁学院附属中学分校</t>
  </si>
  <si>
    <t>刘凤</t>
  </si>
  <si>
    <t>冯文丞绅</t>
  </si>
  <si>
    <t>2B8haRpB-323-029-5b-030-1-ONm-02-F6a</t>
  </si>
  <si>
    <t>乐加智学6队</t>
  </si>
  <si>
    <t>郭家昊</t>
  </si>
  <si>
    <t>2B8hapkB-323-029-IC-030-1-epx-02-CJY</t>
  </si>
  <si>
    <t>广州市第二中学 邓一一</t>
  </si>
  <si>
    <t>邓一一</t>
  </si>
  <si>
    <t>2B8hapDR-323-029-pn-030-1-y3K-02-GaS</t>
  </si>
  <si>
    <t>一鸿队</t>
  </si>
  <si>
    <t>北京教育学院丰台分院附属学校</t>
  </si>
  <si>
    <t>魏一鸿</t>
  </si>
  <si>
    <t>2B8haQuh-323-029-Hm-030-1-CKQ-02-uVD</t>
  </si>
  <si>
    <t>爱创必胜队</t>
  </si>
  <si>
    <t>新乡市第十中学</t>
  </si>
  <si>
    <t>张鑫</t>
  </si>
  <si>
    <t>崔发轶</t>
  </si>
  <si>
    <t>2B8hapeg-323-029-Uq-030-1-NUL-02-2uV</t>
  </si>
  <si>
    <t>东方学校火星智造</t>
  </si>
  <si>
    <t>李承儒</t>
  </si>
  <si>
    <t>张宇恒</t>
  </si>
  <si>
    <t>2B8haQmu-323-029-Bw-030-1-Jjz-02-4pb</t>
  </si>
  <si>
    <t>乐加智学13队</t>
  </si>
  <si>
    <t>李亚洲</t>
  </si>
  <si>
    <t>2B8haQmS-323-029-KA-030-1-gu5-02-GKd</t>
  </si>
  <si>
    <t>费县第二中学代表队</t>
  </si>
  <si>
    <t>林本军</t>
  </si>
  <si>
    <t>于光杭</t>
  </si>
  <si>
    <t>2B8hape4-323-029-PL-030-1-dH7-02-MKE</t>
  </si>
  <si>
    <t>皖松科教之光6队</t>
  </si>
  <si>
    <t>刘晓兵</t>
  </si>
  <si>
    <t>项天宇</t>
  </si>
  <si>
    <t>2B8haQmj-323-029-kA-030-1-4ag-02-LTb</t>
  </si>
  <si>
    <t>费县博文学校代表队</t>
  </si>
  <si>
    <t>费县博文学校</t>
  </si>
  <si>
    <t>马子豪</t>
  </si>
  <si>
    <t>2B8haR0A-323-029-Jn-030-1-hl2-02-fsF</t>
  </si>
  <si>
    <t>乐加智学10队</t>
  </si>
  <si>
    <t>董家赫</t>
  </si>
  <si>
    <t>2B8hapk7-323-029-Ku-030-1-v1a-02-V7M</t>
  </si>
  <si>
    <t>比完就去开派队</t>
  </si>
  <si>
    <t>杨子谦</t>
  </si>
  <si>
    <t>2B8haQmN-323-029-cL-030-1-g15-02-Rr1</t>
  </si>
  <si>
    <t>费县杏坛学校代表队</t>
  </si>
  <si>
    <t>费县杏坛学校</t>
  </si>
  <si>
    <t>赵庆宇</t>
  </si>
  <si>
    <t>2B8hapgs-323-029-rr-030-1-PO6-02-sA0</t>
  </si>
  <si>
    <t>广南上海新纪元实验学校一队</t>
  </si>
  <si>
    <t>李宇</t>
  </si>
  <si>
    <t>2B8hapeQ-323-029-Ox-030-1-Ov6-02-V7F</t>
  </si>
  <si>
    <t>康艺学校梦之队.</t>
  </si>
  <si>
    <t>范和鑫</t>
  </si>
  <si>
    <t>2B8haR0J-323-029-lQ-030-1-vTt-02-t12</t>
  </si>
  <si>
    <t>白鲸三队</t>
  </si>
  <si>
    <t>济宁市十五中学文体校区</t>
  </si>
  <si>
    <t>白浩</t>
  </si>
  <si>
    <t>吴赫梵</t>
  </si>
  <si>
    <t>2B8haQnO-323-029-Mz-030-1-m2L-02-Z28</t>
  </si>
  <si>
    <t>濠江G隊</t>
  </si>
  <si>
    <t>澳门濠江中学</t>
  </si>
  <si>
    <t>庄曉晴</t>
  </si>
  <si>
    <t>2B8hapDz-323-029-K0-030-1-UDM-02-ZeG</t>
  </si>
  <si>
    <t>康艺梦之队</t>
  </si>
  <si>
    <t>梁家晟</t>
  </si>
  <si>
    <t>2B8hapD9-323-029-vm-030-1-5Y2-02-dag</t>
  </si>
  <si>
    <t>南安市实验中学队</t>
  </si>
  <si>
    <t>南安市实验中学</t>
  </si>
  <si>
    <t>黄天虎</t>
  </si>
  <si>
    <t>黄睿豪</t>
  </si>
  <si>
    <t>2B8hapgr-323-029-iI-030-1-znp-02-cAK</t>
  </si>
  <si>
    <t>王思予队</t>
  </si>
  <si>
    <t>昆明市第二中学</t>
  </si>
  <si>
    <t>王思予</t>
  </si>
  <si>
    <t>2B8haQmO-323-029-LJ-030-1-SRC-02-dog</t>
  </si>
  <si>
    <t>费县杏园学校代表队</t>
  </si>
  <si>
    <t>费县杏园学校</t>
  </si>
  <si>
    <t>廉昊林</t>
  </si>
  <si>
    <t>2B8haQmd-323-029-XQ-030-1-vOO-02-ej1</t>
  </si>
  <si>
    <t>乐加智学17队</t>
  </si>
  <si>
    <t>乔一恒</t>
  </si>
  <si>
    <t>2B8haR0q-323-029-1e-030-1-RFb-02-p0m</t>
  </si>
  <si>
    <t>乐加智学12队</t>
  </si>
  <si>
    <t>黄广昕</t>
  </si>
  <si>
    <t>2B8hapef-323-029-8w-030-1-5Eu-02-n5D</t>
  </si>
  <si>
    <t>寓乐湾1队</t>
  </si>
  <si>
    <t>范承睿</t>
  </si>
  <si>
    <t>2B8haQmV-323-029-cO-030-1-B3u-02-mfD</t>
  </si>
  <si>
    <t>西安湖滨中学|郑浩轩</t>
  </si>
  <si>
    <t>西安湖滨中学</t>
  </si>
  <si>
    <t>郑浩轩</t>
  </si>
  <si>
    <t>2B8haQmk-323-029-3h-030-1-sMd-02-JHl</t>
  </si>
  <si>
    <t>小虎添翼</t>
  </si>
  <si>
    <t>上海市进才中学</t>
  </si>
  <si>
    <t>徐美琳</t>
  </si>
  <si>
    <t>徐若水</t>
  </si>
  <si>
    <t>2B8haRpk-323-029-mn-030-1-gKc-02-OuU</t>
  </si>
  <si>
    <t>乐加智学4队</t>
  </si>
  <si>
    <t>翟嘉琪</t>
  </si>
  <si>
    <t>2B8hapF9-323-029-TZ-031-1-61a-01-jt9</t>
  </si>
  <si>
    <t>'扣叮火星智造'</t>
  </si>
  <si>
    <t>定西市安定区中华路小学1队</t>
  </si>
  <si>
    <t>定西市安定区中华路小学</t>
  </si>
  <si>
    <t>杨虎军</t>
  </si>
  <si>
    <t>李昱泓|范伟强</t>
  </si>
  <si>
    <t>2B8haQu3-323-029-Bl-031-1-a4I-01-0n9</t>
  </si>
  <si>
    <t>爱正科创2号战队</t>
  </si>
  <si>
    <t>刘瑞</t>
  </si>
  <si>
    <t>陈冉升|刘毅泽</t>
  </si>
  <si>
    <t>2B8hapFX-323-029-tF-031-1-Wgu-01-Il2</t>
  </si>
  <si>
    <t>定西市安定区中华路小学2队</t>
  </si>
  <si>
    <t>杨希娟</t>
  </si>
  <si>
    <t>张铭一|丁凯钰</t>
  </si>
  <si>
    <t>2B8haQuJ-323-029-VF-031-1-Fjv-01-qpQ</t>
  </si>
  <si>
    <t>大连市中心小学2队</t>
  </si>
  <si>
    <t>刘钇辰|金焕然</t>
  </si>
  <si>
    <t>2B8hapFc-323-029-fy-031-1-gSa-01-IbW</t>
  </si>
  <si>
    <t>草小智创先锋队</t>
  </si>
  <si>
    <t>张明永</t>
  </si>
  <si>
    <t>刘傲然|王杰</t>
  </si>
  <si>
    <t>2B8haQuE-323-029-Le-031-1-pge-01-J4a</t>
  </si>
  <si>
    <t>图南</t>
  </si>
  <si>
    <t>鄂尔多斯市康巴什区未来学校</t>
  </si>
  <si>
    <t>苏晗</t>
  </si>
  <si>
    <t>尤可为|张梓轩</t>
  </si>
  <si>
    <t>2B8haQue-323-029-aH-031-1-6OK-01-T2o</t>
  </si>
  <si>
    <t>洞穴勇士</t>
  </si>
  <si>
    <t>青岛南京路小学、青岛镇江路小学</t>
  </si>
  <si>
    <t>祝鑫</t>
  </si>
  <si>
    <t>陈表润|牟奥文</t>
  </si>
  <si>
    <t>2B8hapF0-323-029-C1-031-1-qJU-01-nRE</t>
  </si>
  <si>
    <t>未来探索者</t>
  </si>
  <si>
    <t>达拉特旗第十三小学</t>
  </si>
  <si>
    <t>付金锁</t>
  </si>
  <si>
    <t>刘禹墨|马嘉誉</t>
  </si>
  <si>
    <t>2B8haQuV-323-029-1r-031-1-r91-01-E8w</t>
  </si>
  <si>
    <t>大连中心小学1队</t>
  </si>
  <si>
    <t>盛新淇|胡铭洋</t>
  </si>
  <si>
    <t>2B8haQuX-323-029-Uk-031-1-CZd-01-9P0</t>
  </si>
  <si>
    <t>大连市中心小学3队</t>
  </si>
  <si>
    <t>杨子锐|沙小暄</t>
  </si>
  <si>
    <t>2B8hapFM-323-029-hU-031-1-8R9-01-0tj</t>
  </si>
  <si>
    <t>草小智创未来队</t>
  </si>
  <si>
    <t>曲韵泽|姜锐霖</t>
  </si>
  <si>
    <t>2B8hapFi-323-029-pN-031-1-OAP-01-fCJ</t>
  </si>
  <si>
    <t>智慧之光</t>
  </si>
  <si>
    <t>刘明慧</t>
  </si>
  <si>
    <t>李殷翔宇|陶军桌</t>
  </si>
  <si>
    <t>2B8haQum-323-029-8Z-031-1-Dru-01-IES</t>
  </si>
  <si>
    <t>爱正科创1号战队</t>
  </si>
  <si>
    <t>丁可可</t>
  </si>
  <si>
    <t>黄铄|吕濛</t>
  </si>
  <si>
    <t>2B8ham2q-323-029-UR-031-1-QIS-01-z1q</t>
  </si>
  <si>
    <t>新未来一队</t>
  </si>
  <si>
    <t>董赟|吕佳珂</t>
  </si>
  <si>
    <t>2B8haQuC-323-029-9E-031-1-nS0-01-rg7</t>
  </si>
  <si>
    <t>伊金队</t>
  </si>
  <si>
    <t>赫博庆|乌达木</t>
  </si>
  <si>
    <t>2B8haQuH-323-029-iK-031-1-LS0-01-Gwx</t>
  </si>
  <si>
    <t>志存高远队</t>
  </si>
  <si>
    <t>孙欣</t>
  </si>
  <si>
    <t>商文远|项琳倩</t>
  </si>
  <si>
    <t>2B8hapFj-323-029-EL-031-1-6Mz-01-GwL</t>
  </si>
  <si>
    <t>火象勇士</t>
  </si>
  <si>
    <t>青岛市南京路小学、青岛新世纪学校</t>
  </si>
  <si>
    <t>张笑</t>
  </si>
  <si>
    <t>王梓潼|刘骞驰</t>
  </si>
  <si>
    <t>2B8hapFH-323-029-lJ-031-1-CHK-01-YRp</t>
  </si>
  <si>
    <t>若辉希望队</t>
  </si>
  <si>
    <t>准格尔旗柴登希望小学</t>
  </si>
  <si>
    <t>史若辉</t>
  </si>
  <si>
    <t>王邵辉|吕承钊</t>
  </si>
  <si>
    <t>2B8haQuW-323-029-XI-031-1-TwW-01-WU0</t>
  </si>
  <si>
    <t>智禾队</t>
  </si>
  <si>
    <t>达拉特旗第十一小学</t>
  </si>
  <si>
    <t>刘建星</t>
  </si>
  <si>
    <t>吕浩楠|燕文韬</t>
  </si>
  <si>
    <t>2B8hamAB-323-029-Rm-031-1-DK2-01-Vjl</t>
  </si>
  <si>
    <t>伊金2队</t>
  </si>
  <si>
    <t>居丽斯</t>
  </si>
  <si>
    <t>黄译萱|伊日和斯</t>
  </si>
  <si>
    <t>2B8hamAe-323-029-zX-031-1-tRF-01-OSW</t>
  </si>
  <si>
    <t>伊金3队</t>
  </si>
  <si>
    <t>小芳</t>
  </si>
  <si>
    <t>阿尼苏|苏曈</t>
  </si>
  <si>
    <t>2B8haQug-323-029-C8-031-1-6qd-01-aAo</t>
  </si>
  <si>
    <t>原始人扣叮战队</t>
  </si>
  <si>
    <t>崂山区合肥路小学、同安路小学</t>
  </si>
  <si>
    <t>赵梓茗</t>
  </si>
  <si>
    <t>刘智润|刘旻赫</t>
  </si>
  <si>
    <t>2B8ham2V-323-029-xQ-031-1-TIe-01-oGC</t>
  </si>
  <si>
    <t>新未来二队</t>
  </si>
  <si>
    <t>马梓恩|马琪霖</t>
  </si>
  <si>
    <t>2B8ham2A-323-029-sy-031-1-yN6-01-FOT</t>
  </si>
  <si>
    <t>火星战舰必胜队</t>
  </si>
  <si>
    <t>张嘉玥|王浩帆</t>
  </si>
  <si>
    <t>张慧</t>
  </si>
  <si>
    <t>2B8hapFg-323-029-Ux-031-1-LW8-02-GY1</t>
  </si>
  <si>
    <t>教院附中</t>
  </si>
  <si>
    <t>孟小楠|周广平</t>
  </si>
  <si>
    <t>2B8ham2l-323-029-e6-031-1-CoF-02-86H</t>
  </si>
  <si>
    <t>惠州仲恺三中CX队</t>
  </si>
  <si>
    <t>惠州仲恺高新区第三中学</t>
  </si>
  <si>
    <t>徐银峰</t>
  </si>
  <si>
    <t>陈彦熹|许念林</t>
  </si>
  <si>
    <t>2B8hapFu-323-029-rB-031-1-SOY-02-N4m</t>
  </si>
  <si>
    <t>吴家山中学一队</t>
  </si>
  <si>
    <t>武汉市吴家山中学</t>
  </si>
  <si>
    <t>王彦</t>
  </si>
  <si>
    <t>龙宇轩|汤睿杰</t>
  </si>
  <si>
    <t>2B8ham28-323-029-UM-031-1-q6b-02-TbC</t>
  </si>
  <si>
    <t>惠州一中榕耀队</t>
  </si>
  <si>
    <t>惠州市第一中学(南湖校区)</t>
  </si>
  <si>
    <t>魏法英</t>
  </si>
  <si>
    <t>叶俊廷|李沃庭</t>
  </si>
  <si>
    <t>2B8haQ35-323-029-6v-031-1-r9m-02-yUj</t>
  </si>
  <si>
    <t>梦想启航队</t>
  </si>
  <si>
    <t>宋辰旭|王一川</t>
  </si>
  <si>
    <t>2B8hapFr-323-029-nW-031-1-Omw-02-gf1</t>
  </si>
  <si>
    <t>达旗八中创客队</t>
  </si>
  <si>
    <t>达拉特旗第八中学</t>
  </si>
  <si>
    <t>贺鹏</t>
  </si>
  <si>
    <t>尚敬超|黄浩湳</t>
  </si>
  <si>
    <t>2B8ham2Q-323-029-kw-031-1-11J-02-jBS</t>
  </si>
  <si>
    <t>惠州市华罗庚中学队</t>
  </si>
  <si>
    <t>惠州市华罗庚中学</t>
  </si>
  <si>
    <t>范文静</t>
  </si>
  <si>
    <t>邓文博|曾俊铭</t>
  </si>
  <si>
    <t>2B8haQ3x-323-029-Fw-031-1-IN8-02-gwx</t>
  </si>
  <si>
    <t>未来学校云翔战队</t>
  </si>
  <si>
    <t>贺银鹏</t>
  </si>
  <si>
    <t>张哲赫|李梓昊</t>
  </si>
  <si>
    <t>2B8ham29-323-029-Xb-031-1-m5z-02-zqt</t>
  </si>
  <si>
    <t>北师莲城机器人三队</t>
  </si>
  <si>
    <t>矫金洋|尹志纯</t>
  </si>
  <si>
    <t>2B8haQ3h-323-029-dY-031-1-J2i-02-ICm</t>
  </si>
  <si>
    <t>教院附中2队</t>
  </si>
  <si>
    <t>宋源鑫</t>
  </si>
  <si>
    <t>刘宸睿|马思超</t>
  </si>
  <si>
    <t>2B8haQ3c-323-029-DA-031-1-j5q-02-h2u</t>
  </si>
  <si>
    <t>灵跃星芒队</t>
  </si>
  <si>
    <t>田悦|录奕然</t>
  </si>
  <si>
    <t>2B8ham23-323-029-8C-031-1-OmL-02-0Oy</t>
  </si>
  <si>
    <t>好运连连队</t>
  </si>
  <si>
    <t>石昊菲|秦邦展</t>
  </si>
  <si>
    <t>2B8hapFR-323-029-B8-031-1-uoT-02-j6y</t>
  </si>
  <si>
    <t>吴家山中学二队</t>
  </si>
  <si>
    <t>尹炜</t>
  </si>
  <si>
    <t>肖翔宇|汪湛泊</t>
  </si>
  <si>
    <t>2B8haQ3I-323-029-Oa-031-1-hZK-02-tcI</t>
  </si>
  <si>
    <t>四中赤凤队</t>
  </si>
  <si>
    <t>准格尔旗第四中学</t>
  </si>
  <si>
    <t>张博超|史嘉璇</t>
  </si>
  <si>
    <t>2B8hapFF-323-029-e4-031-1-kxZ-02-829</t>
  </si>
  <si>
    <t>启智</t>
  </si>
  <si>
    <t>康玉</t>
  </si>
  <si>
    <t>吕嘉鹏|孙杨</t>
  </si>
  <si>
    <t>2B8ham2R-323-029-aD-031-1-mbx-02-Rkl</t>
  </si>
  <si>
    <t>逐梦前行队</t>
  </si>
  <si>
    <t>宋宜泽|张家铭</t>
  </si>
  <si>
    <t>2B8hapFD-323-029-Al-031-1-YdZ-02-nNX</t>
  </si>
  <si>
    <t>智穹探索者</t>
  </si>
  <si>
    <t>王励治|贺泓源</t>
  </si>
  <si>
    <t>2B8haQua-323-029-wW-031-1-mLF-01-Oac</t>
  </si>
  <si>
    <t>同德兴仁队</t>
  </si>
  <si>
    <t>郑嘉鹏</t>
  </si>
  <si>
    <t>李恒毅|陈治文</t>
  </si>
  <si>
    <t>2B8ham2S-323-029-xk-031-1-Pac-02-klo</t>
  </si>
  <si>
    <t>同仁小虎队</t>
  </si>
  <si>
    <t>马琛杰|李艺璇</t>
  </si>
  <si>
    <t>小学低龄A组</t>
    <phoneticPr fontId="1" type="noConversion"/>
  </si>
  <si>
    <t>小学低龄B组</t>
    <phoneticPr fontId="1" type="noConversion"/>
  </si>
  <si>
    <t>小学高龄A组</t>
    <phoneticPr fontId="1" type="noConversion"/>
  </si>
  <si>
    <t>小学高龄B组</t>
    <phoneticPr fontId="1" type="noConversion"/>
  </si>
  <si>
    <t>扣叮机器人赛项'</t>
    <phoneticPr fontId="1" type="noConversion"/>
  </si>
  <si>
    <r>
      <t>2024世界机器人大赛总决赛-青少年机器人设计大赛-</t>
    </r>
    <r>
      <rPr>
        <b/>
        <sz val="16"/>
        <color rgb="FFFF0000"/>
        <rFont val="宋体"/>
        <family val="3"/>
        <charset val="134"/>
      </rPr>
      <t>扣叮机器人赛项</t>
    </r>
    <r>
      <rPr>
        <b/>
        <sz val="16"/>
        <color theme="1"/>
        <rFont val="宋体"/>
        <family val="3"/>
        <charset val="134"/>
      </rPr>
      <t>获奖名单</t>
    </r>
    <phoneticPr fontId="1" type="noConversion"/>
  </si>
  <si>
    <t>陶顾浩然|陶顾嫣然</t>
  </si>
  <si>
    <t>陈明明</t>
  </si>
  <si>
    <t>芜湖市马饮学校</t>
  </si>
  <si>
    <t>双然组合</t>
  </si>
  <si>
    <t>'TAI抢滩登陆对抗赛'</t>
  </si>
  <si>
    <t>'TAI挑战赛项'</t>
  </si>
  <si>
    <t>2B8ha02w-323-033-1E-035-1-58o-01-Ome</t>
  </si>
  <si>
    <t>袁苏航|蔡承玹</t>
  </si>
  <si>
    <t>王萍</t>
  </si>
  <si>
    <t>丰泽园小学4队</t>
  </si>
  <si>
    <t>2B8haEtl-323-033-cD-035-1-RzC-01-Ec8</t>
  </si>
  <si>
    <t>王可心|皇甫弘烨</t>
  </si>
  <si>
    <t>孟海</t>
  </si>
  <si>
    <t>朔州市第八小学校</t>
  </si>
  <si>
    <t>2B8ha02P-323-033-lD-035-1-4x7-01-bND</t>
  </si>
  <si>
    <t>王梓豪|徐睿涵</t>
  </si>
  <si>
    <t>陈珍</t>
  </si>
  <si>
    <t>河外小创未来1队</t>
  </si>
  <si>
    <t>2B8haQeW-323-033-jI-035-1-0lA-01-xhI</t>
  </si>
  <si>
    <t>朱正光|姚若睿</t>
  </si>
  <si>
    <t>农承建</t>
  </si>
  <si>
    <t>南宁市翡翠园学校/南宁市桂雅路小学</t>
  </si>
  <si>
    <t>疾风-战队</t>
  </si>
  <si>
    <t>2B8haQea-323-033-bS-035-1-JiG-01-uV4</t>
  </si>
  <si>
    <t>黄晓周|李念桥</t>
  </si>
  <si>
    <t>唐春燕</t>
  </si>
  <si>
    <t>岑溪市第三小学</t>
  </si>
  <si>
    <t>情韵队</t>
  </si>
  <si>
    <t>2B8haQec-323-033-e8-035-1-xRS-01-6ej</t>
  </si>
  <si>
    <t>侯浚彦|刘锦淼</t>
  </si>
  <si>
    <t>陈丽</t>
  </si>
  <si>
    <t>河外小创未来2队</t>
  </si>
  <si>
    <t>2B8haQeE-323-033-Nh-035-1-4n5-01-L00</t>
  </si>
  <si>
    <t>陈澜天|苏子涵</t>
  </si>
  <si>
    <t>刘恒力</t>
  </si>
  <si>
    <t>周口市文昌小学</t>
  </si>
  <si>
    <t>苏澜先锋</t>
  </si>
  <si>
    <t>2B8haE5u-323-033-HT-035-1-bBO-01-En6</t>
  </si>
  <si>
    <t>刘彦希|贾佳豪</t>
  </si>
  <si>
    <t>姬娅会</t>
  </si>
  <si>
    <t>新乡高新技术产业开发区新一街中学</t>
  </si>
  <si>
    <t>新乡能力风暴2队</t>
  </si>
  <si>
    <t>2B8haEtL-323-033-3r-035-1-iO0-01-qkm</t>
  </si>
  <si>
    <t>马浩埁|王天宇</t>
  </si>
  <si>
    <t>张玉姣</t>
  </si>
  <si>
    <t>启元闪电队</t>
  </si>
  <si>
    <t>2B8haEtG-323-033-6E-035-1-nXW-01-Yto</t>
  </si>
  <si>
    <t>赵琰旭|孟颀航</t>
  </si>
  <si>
    <t>造梦之队</t>
  </si>
  <si>
    <t>2B8haEty-323-033-1c-035-1-mQT-01-ayA</t>
  </si>
  <si>
    <t>段煜骄|张露文</t>
  </si>
  <si>
    <t>郑亚楠</t>
  </si>
  <si>
    <t>团小1队</t>
  </si>
  <si>
    <t>2B8haEtT-323-033-Sy-035-1-3f3-01-pNd</t>
  </si>
  <si>
    <t>尹曦研|张政</t>
  </si>
  <si>
    <t>王子为</t>
  </si>
  <si>
    <t>师大附小</t>
  </si>
  <si>
    <t>附小和三汊河联队</t>
  </si>
  <si>
    <t>2B8haQD0-323-033-QI-035-1-9tC-01-GKT</t>
  </si>
  <si>
    <t>周子轩|刘梓桦</t>
  </si>
  <si>
    <t>新未来3队</t>
  </si>
  <si>
    <t>2B8haRTC-323-033-U1-035-1-6kQ-01-bjf</t>
  </si>
  <si>
    <t>王博宇|史宸赫</t>
  </si>
  <si>
    <t>李红玲</t>
  </si>
  <si>
    <t>丰泽园小学2队</t>
  </si>
  <si>
    <t>2B8haEtK-323-033-t7-035-1-uJX-01-HUu</t>
  </si>
  <si>
    <t>蔡淇奥|苏浩轩</t>
  </si>
  <si>
    <t>汶强</t>
  </si>
  <si>
    <t>长庆八中</t>
  </si>
  <si>
    <t>长庆八中队</t>
  </si>
  <si>
    <t>2B8haQeg-323-033-nr-035-1-D4e-01-oqb</t>
  </si>
  <si>
    <t>赵家锐|唐辰卓</t>
  </si>
  <si>
    <t>刘铃琳</t>
  </si>
  <si>
    <t>江阴市华士实验小学</t>
  </si>
  <si>
    <t>超能勇士队</t>
  </si>
  <si>
    <t>2B8haQeH-323-033-0a-035-1-aSn-01-1VJ</t>
  </si>
  <si>
    <t>孙浩清|朱星宇</t>
  </si>
  <si>
    <t>王清</t>
  </si>
  <si>
    <t>建湖县向阳路小学   盐城汉开书院</t>
  </si>
  <si>
    <t>建湖韩博士01</t>
  </si>
  <si>
    <t>2B8ha0Aw-323-033-EK-035-1-GsC-01-PiR</t>
  </si>
  <si>
    <t>郑允浩|常瑾昊</t>
  </si>
  <si>
    <t>蔡璐</t>
  </si>
  <si>
    <t>焦作市解放区环城南路第一小学</t>
  </si>
  <si>
    <t>环一1队</t>
  </si>
  <si>
    <t>2B8haEtc-323-033-kz-035-1-MkB-01-RNO</t>
  </si>
  <si>
    <t>姜博瀚|张恩硕</t>
  </si>
  <si>
    <t>陈增</t>
  </si>
  <si>
    <t>好奇队</t>
  </si>
  <si>
    <t>2B8ha02T-323-033-qI-035-1-MIM-01-D40</t>
  </si>
  <si>
    <t>冯睿辰|刘嘉源</t>
  </si>
  <si>
    <t>冯劲韵</t>
  </si>
  <si>
    <t>清远市新北江小学；清远市清城区凤翔小学</t>
  </si>
  <si>
    <t>智育未来队</t>
  </si>
  <si>
    <t>2B8ha0AO-323-033-4g-035-1-cHr-01-mXc</t>
  </si>
  <si>
    <t>林振铎|张玉和</t>
  </si>
  <si>
    <t>赵坤</t>
  </si>
  <si>
    <t>龙口市北皂学校、龙口市培基学校</t>
  </si>
  <si>
    <t>振铎玉和</t>
  </si>
  <si>
    <t>2B8ha022-323-033-04-035-1-0ob-01-iud</t>
  </si>
  <si>
    <t>刘锡朗|纪辰希</t>
  </si>
  <si>
    <t>邓俊红</t>
  </si>
  <si>
    <t>状元红文化学校</t>
  </si>
  <si>
    <t>朗晨队</t>
  </si>
  <si>
    <t>2B8ha02i-323-033-OO-035-1-wTX-01-NG4</t>
  </si>
  <si>
    <t>李娜|程书钰</t>
  </si>
  <si>
    <t>李贵</t>
  </si>
  <si>
    <t>朔州市第八小学3队</t>
  </si>
  <si>
    <t>2B8ha0AD-323-033-lK-035-1-6Wd-01-1fK</t>
  </si>
  <si>
    <t>李君|田铠齐</t>
  </si>
  <si>
    <t>孙玉梅</t>
  </si>
  <si>
    <t>龙口市新民学校 龙口市明德学校</t>
  </si>
  <si>
    <t>零点1队</t>
  </si>
  <si>
    <t>2B8haQkr-323-033-yp-035-1-i6y-01-S72</t>
  </si>
  <si>
    <t>王杨硕|朱锐龙</t>
  </si>
  <si>
    <t>洛阳皓特教育</t>
  </si>
  <si>
    <t>皓特教育三组</t>
  </si>
  <si>
    <t>2B8haE5l-323-033-fl-035-1-KvE-01-8kT</t>
  </si>
  <si>
    <t>时佳骏|胡菀倪</t>
  </si>
  <si>
    <t>徐磊</t>
  </si>
  <si>
    <t>郑州市管城回族区第二实验小学/郑州市管城回族区外国语牧歌小学</t>
  </si>
  <si>
    <t>酷和佳菀队</t>
  </si>
  <si>
    <t>2B8haE5J-323-033-pX-035-1-XmR-01-jeP</t>
  </si>
  <si>
    <t>李秉泽|张芸硕</t>
  </si>
  <si>
    <t>泽芸之光</t>
  </si>
  <si>
    <t>2B8haE5H-323-033-sC-035-1-wFa-01-qFx</t>
  </si>
  <si>
    <t>赵一可|徐晗逸</t>
  </si>
  <si>
    <t>李绘玲</t>
  </si>
  <si>
    <t>新乡花儿科技培训机构</t>
  </si>
  <si>
    <t>新乡能力风暴5队</t>
  </si>
  <si>
    <t>2B8haEtw-323-033-rv-035-1-wCZ-01-Qqh</t>
  </si>
  <si>
    <t>郭宇懿|王浩瀚</t>
  </si>
  <si>
    <t>顾正雄</t>
  </si>
  <si>
    <t>西安市新城区太华路小学</t>
  </si>
  <si>
    <t>西安太华路小学</t>
  </si>
  <si>
    <t>2B8hamwX-323-033-CI-035-1-UXd-01-yji</t>
  </si>
  <si>
    <t>赵栩堃|李芃锐</t>
  </si>
  <si>
    <t>李燕燕</t>
  </si>
  <si>
    <t>焦作市解放区实验学校</t>
  </si>
  <si>
    <t>解放区实验学校1队</t>
  </si>
  <si>
    <t>2B8haEt3-323-033-6z-035-1-gO3-01-CSo</t>
  </si>
  <si>
    <t>吴明姝吴明姝|李怡静</t>
  </si>
  <si>
    <t>梦中成星火</t>
  </si>
  <si>
    <t>2B8haEtU-323-033-dl-035-1-lB9-01-ArK</t>
  </si>
  <si>
    <t>马祎骏|张景坤</t>
  </si>
  <si>
    <t>王西</t>
  </si>
  <si>
    <t>西安雏凤队</t>
  </si>
  <si>
    <t>2B8haQer-323-033-b5-035-1-xs3-01-RwR</t>
  </si>
  <si>
    <t>王镜博|党子钧</t>
  </si>
  <si>
    <t>梁爽</t>
  </si>
  <si>
    <t>周口文昌小学</t>
  </si>
  <si>
    <t>镜钧博彩队</t>
  </si>
  <si>
    <t>2B8haE5R-323-033-5s-035-1-JKG-01-dLV</t>
  </si>
  <si>
    <t>戴国蔚|邵泽锴</t>
  </si>
  <si>
    <t>李萍</t>
  </si>
  <si>
    <t>镜湖小学</t>
  </si>
  <si>
    <t>镜湖小学和碧桂园小学联队</t>
  </si>
  <si>
    <t>2B8haQDW-323-033-JD-035-1-izX-01-UDv</t>
  </si>
  <si>
    <t>毕源辰|王雪琪</t>
  </si>
  <si>
    <t>刘欣</t>
  </si>
  <si>
    <t>环一3队</t>
  </si>
  <si>
    <t>2B8haEtI-323-033-Wd-035-1-Bv5-01-E9J</t>
  </si>
  <si>
    <t>王锐泽|顾睿航</t>
  </si>
  <si>
    <t>江阴市陆桥实验小学 江阴市华士实验小学</t>
  </si>
  <si>
    <t>自由先锋队</t>
  </si>
  <si>
    <t>2B8haQeT-323-033-O6-035-1-9GG-01-YQ6</t>
  </si>
  <si>
    <t>陈果|贾凯杰</t>
  </si>
  <si>
    <t>勾瑞瑞</t>
  </si>
  <si>
    <t>果杰先锋队</t>
  </si>
  <si>
    <t>2B8ha0wF-323-033-hB-035-1-pCs-01-DXC</t>
  </si>
  <si>
    <t>乔楚涵|赵均益</t>
  </si>
  <si>
    <t>张哲</t>
  </si>
  <si>
    <t>环一2队</t>
  </si>
  <si>
    <t>2B8haEtV-323-033-ZG-035-1-AFO-01-dcT</t>
  </si>
  <si>
    <t>樊怡伊|李嘉鋆</t>
  </si>
  <si>
    <t>新未来1队</t>
  </si>
  <si>
    <t>2B8haRTI-323-033-4V-035-1-wwe-01-YDd</t>
  </si>
  <si>
    <t>李浩东|廖翌铭</t>
  </si>
  <si>
    <t>陈一童</t>
  </si>
  <si>
    <t>清远市清城区凤鸣小学；清远市海德外国语学校</t>
  </si>
  <si>
    <t>清远棒贝队</t>
  </si>
  <si>
    <t>2B8ha0AT-323-033-yi-035-1-o5V-01-2cZ</t>
  </si>
  <si>
    <t>叶子豪|刘子睿</t>
  </si>
  <si>
    <t>马文贺</t>
  </si>
  <si>
    <t>贝斯特外国语小学/河南省实验小学鑫苑外国语</t>
  </si>
  <si>
    <t>酷和双子队</t>
  </si>
  <si>
    <t>2B8haE5X-323-033-AL-035-1-6Ha-01-u1T</t>
  </si>
  <si>
    <t>宋浩哲|童智杰</t>
  </si>
  <si>
    <t>鲍*凤</t>
  </si>
  <si>
    <t>芜湖市火龙岗中心学校</t>
  </si>
  <si>
    <t>芜湖市火龙岗中心学校2队</t>
  </si>
  <si>
    <t>2B8ha0AG-323-033-X3-035-1-yaD-01-Rex</t>
  </si>
  <si>
    <t>薛承谦|张玥麟</t>
  </si>
  <si>
    <t>兰永丹</t>
  </si>
  <si>
    <t>长兴第一实验小学</t>
  </si>
  <si>
    <t>乐卡-成天拿冠军</t>
  </si>
  <si>
    <t>2B8haQDL-323-033-O8-035-1-JbW-01-kyP</t>
  </si>
  <si>
    <t>韩湘喻|周舟</t>
  </si>
  <si>
    <t>长兴一小抢滩一队</t>
  </si>
  <si>
    <t>2B8ha025-323-033-FN-035-1-QoI-01-mvM</t>
  </si>
  <si>
    <t>闫熙哲|牛沐宸</t>
  </si>
  <si>
    <t>丰泽园小学3队</t>
  </si>
  <si>
    <t>2B8haEtN-323-033-0m-035-1-UkE-01-O4q</t>
  </si>
  <si>
    <t>崔智浩|任祎宸</t>
  </si>
  <si>
    <t>皓特教育一组</t>
  </si>
  <si>
    <t>2B8haE50-323-033-9n-035-1-HuL-01-Ec9</t>
  </si>
  <si>
    <t>齐浩辰|张泽天</t>
  </si>
  <si>
    <t>丁依凡</t>
  </si>
  <si>
    <t>安师大附小和澛港小学联队</t>
  </si>
  <si>
    <t>2B8ha0At-323-033-U7-035-1-28j-01-7eq</t>
  </si>
  <si>
    <t>王瑜|赵艺冉</t>
  </si>
  <si>
    <t>皓特教育二组</t>
  </si>
  <si>
    <t>2B8haE5O-323-033-d4-035-1-9Lh-01-u1V</t>
  </si>
  <si>
    <t>陈锦翰|宋瑞毅</t>
  </si>
  <si>
    <t>启元特色实验小学/管城回族区外国语牧歌小学</t>
  </si>
  <si>
    <t>酷和锦瑞队</t>
  </si>
  <si>
    <t>2B8haQDb-323-033-oY-035-1-ZAz-01-OYR</t>
  </si>
  <si>
    <t>欧善省|顾熠晨</t>
  </si>
  <si>
    <t>张文静</t>
  </si>
  <si>
    <t>安吉县实验小学</t>
  </si>
  <si>
    <t>火焰之翼小队</t>
  </si>
  <si>
    <t>2B8ha0yR-323-033-9g-035-1-FyV-02-5F3</t>
  </si>
  <si>
    <t>马小川|王鹏宇</t>
  </si>
  <si>
    <t>管城回族区启元国际特色实验小学</t>
  </si>
  <si>
    <t>酷和宇川队</t>
  </si>
  <si>
    <t>2B8haE56-323-033-Cs-035-1-4aS-01-oX0</t>
  </si>
  <si>
    <t>朱轩宸|金昊添</t>
  </si>
  <si>
    <t>任雄燕</t>
  </si>
  <si>
    <t>浙江省义乌市稠城第一小学</t>
  </si>
  <si>
    <t>浙江省义乌市稠城第一小学队</t>
  </si>
  <si>
    <t>2B8ha02V-323-033-Rx-035-1-85z-01-ZGw</t>
  </si>
  <si>
    <t>耿艺宸|白瑾瑜</t>
  </si>
  <si>
    <t>李建联</t>
  </si>
  <si>
    <t>团小2队</t>
  </si>
  <si>
    <t>2B8haEtH-323-033-E3-035-1-L4c-01-nbO</t>
  </si>
  <si>
    <t>黄庆博|李奕辰</t>
  </si>
  <si>
    <t>长兴一小抢滩2队</t>
  </si>
  <si>
    <t>2B8haQD4-323-033-Zd-035-1-K9v-01-Hzw</t>
  </si>
  <si>
    <t>谢易铭|田沛然</t>
  </si>
  <si>
    <t>西安高新第一小学/西安市浐灞第一小学创新校区</t>
  </si>
  <si>
    <t>浐灞第一小学/高新第一小学</t>
  </si>
  <si>
    <t>2B8haQek-323-033-2S-035-1-31j-01-hdy</t>
  </si>
  <si>
    <t>贾皓文|裘柏翰</t>
  </si>
  <si>
    <t>郭锐利</t>
  </si>
  <si>
    <t>丰泽园小学1队</t>
  </si>
  <si>
    <t>2B8haEt6-323-033-Nt-035-1-46f-01-FKG</t>
  </si>
  <si>
    <t>徐郡希|刘昱震</t>
  </si>
  <si>
    <t>付青龙</t>
  </si>
  <si>
    <t>滕州市实验小学文化路校区</t>
  </si>
  <si>
    <t>滕善墨子队</t>
  </si>
  <si>
    <t>2B8haRC4-323-033-vn-035-1-YQY-01-3Pk</t>
  </si>
  <si>
    <t>周思远|赵文康</t>
  </si>
  <si>
    <t>远康第一队</t>
  </si>
  <si>
    <t>2B8ha0wd-323-033-d4-035-1-mMV-01-HjW</t>
  </si>
  <si>
    <t>刘柏江|张栩源</t>
  </si>
  <si>
    <t>董建莹</t>
  </si>
  <si>
    <t>吉化第一实验小学</t>
  </si>
  <si>
    <t>吉化第一实验小学AK战队</t>
  </si>
  <si>
    <t>2B8ha023-323-033-SS-035-1-Hw0-01-vzf</t>
  </si>
  <si>
    <t>谢佳泽|崔根硕</t>
  </si>
  <si>
    <t>新未来2队</t>
  </si>
  <si>
    <t>2B8haRTa-323-033-RE-035-1-Wfe-01-kG7</t>
  </si>
  <si>
    <t>张洵宁|李雨桐</t>
  </si>
  <si>
    <t>小魁星六队</t>
  </si>
  <si>
    <t>2B8ha02E-323-033-wm-035-1-V6X-01-V87</t>
  </si>
  <si>
    <t>王艺博|姚幸岐</t>
  </si>
  <si>
    <t>黄燕</t>
  </si>
  <si>
    <t>龙口市新民学校</t>
  </si>
  <si>
    <t>博岐双雄</t>
  </si>
  <si>
    <t>2B8ha024-323-033-JR-035-1-0V0-01-enX</t>
  </si>
  <si>
    <t>王浩阳|迟逸轩</t>
  </si>
  <si>
    <t>轩阳队</t>
  </si>
  <si>
    <t>2B8ha02J-323-033-SX-035-1-6d3-01-fnf</t>
  </si>
  <si>
    <t>史弸序|金博炫</t>
  </si>
  <si>
    <t>韩磊</t>
  </si>
  <si>
    <t>北京市西城区第十三中学附属小学</t>
  </si>
  <si>
    <t>飞虎战队</t>
  </si>
  <si>
    <t>2B8haQDm-323-033-i1-035-1-k4p-01-9ON</t>
  </si>
  <si>
    <t>郭羽宸|潘宥心</t>
  </si>
  <si>
    <t>郑州市管城回族区外国语牧歌小学/郑州市经开区外国语第二小学</t>
  </si>
  <si>
    <t>酷和宥羽队</t>
  </si>
  <si>
    <t>2B8ha02o-323-033-tt-035-1-vkj-01-cDL</t>
  </si>
  <si>
    <t>李晟硕|李秉阳</t>
  </si>
  <si>
    <t>李玲</t>
  </si>
  <si>
    <t>焦作市龙源湖学校</t>
  </si>
  <si>
    <t>龙源湖小学1队</t>
  </si>
  <si>
    <t>2B8haEtg-323-033-fY-035-1-FnG-01-508</t>
  </si>
  <si>
    <t>吴皓然|黄浩</t>
  </si>
  <si>
    <t>项珍珍</t>
  </si>
  <si>
    <t>浩瀚争流</t>
  </si>
  <si>
    <t>2B8ha0A7-323-033-WI-035-1-9fh-01-fxC</t>
  </si>
  <si>
    <t>钟楷钧|黄寅格</t>
  </si>
  <si>
    <t>叶云飞</t>
  </si>
  <si>
    <t>安吉县第三小学</t>
  </si>
  <si>
    <t>冲锋小队</t>
  </si>
  <si>
    <t>2B8ha0yQ-323-033-uo-035-1-zQF-02-LRU</t>
  </si>
  <si>
    <t>王瀚博|王怀瑾</t>
  </si>
  <si>
    <t>大白机器人</t>
  </si>
  <si>
    <t>2B8hamwS-323-033-yT-035-1-1fX-01-MD6</t>
  </si>
  <si>
    <t>张铮|杜宇泽</t>
  </si>
  <si>
    <t>冯庆莎</t>
  </si>
  <si>
    <t>团小3队</t>
  </si>
  <si>
    <t>2B8haEtn-323-033-OZ-035-1-KQ8-01-fht</t>
  </si>
  <si>
    <t>陈梓琪|林天佐</t>
  </si>
  <si>
    <t>蒋栋森</t>
  </si>
  <si>
    <t>长兴第二实验小学</t>
  </si>
  <si>
    <t>乐卡-无敌冲冲冲</t>
  </si>
  <si>
    <t>2B8haQDU-323-033-kR-035-1-w90-01-qBd</t>
  </si>
  <si>
    <t>朱凯琳|白佳茵</t>
  </si>
  <si>
    <t>郑州大学实验小学</t>
  </si>
  <si>
    <t>新未来7队</t>
  </si>
  <si>
    <t>2B8haRTJ-323-033-Y5-035-1-IgW-01-Rzu</t>
  </si>
  <si>
    <t>高晟钧|丁思源</t>
  </si>
  <si>
    <t>建湖县秀夫小学</t>
  </si>
  <si>
    <t>建湖韩博士02</t>
  </si>
  <si>
    <t>2B8haQeC-323-033-ko-035-1-rnm-01-JTf</t>
  </si>
  <si>
    <t>郭致远|刘明泽</t>
  </si>
  <si>
    <t>铁五飞跃队</t>
  </si>
  <si>
    <t>2B8ha0Ar-323-033-Dv-035-1-S1B-01-bz8</t>
  </si>
  <si>
    <t>陈柏伦|王禹辰</t>
  </si>
  <si>
    <t>芜湖市火龙岗中心学校1队</t>
  </si>
  <si>
    <t>2B8ha0Ay-323-033-4y-035-1-ifp-01-QO2</t>
  </si>
  <si>
    <t>伍尚炜|邓钧铧</t>
  </si>
  <si>
    <t>胡家朗</t>
  </si>
  <si>
    <t>佛山市顺德区京师励耘实验学校</t>
  </si>
  <si>
    <t>联队京师励耘实验大良实验小学</t>
  </si>
  <si>
    <t>2B8ha0AB-323-033-Av-035-1-6Lj-01-1xy</t>
  </si>
  <si>
    <t>黄子琼|龚俊熙</t>
  </si>
  <si>
    <t>吴晓莉</t>
  </si>
  <si>
    <t>浙江省义乌市稠江第一小学</t>
  </si>
  <si>
    <t>浙江省义乌市稠江第一小学队</t>
  </si>
  <si>
    <t>2B8ha02t-323-033-gU-035-1-qXO-01-uTK</t>
  </si>
  <si>
    <t>张钧伊|白洛慈</t>
  </si>
  <si>
    <t>2B8ha0Ag-323-033-d0-035-1-iBP-01-XBA</t>
  </si>
  <si>
    <t>许珂|王储炎</t>
  </si>
  <si>
    <t>王红妹</t>
  </si>
  <si>
    <t>镇江市实验学校</t>
  </si>
  <si>
    <t>2B8haE5K-323-033-UV-035-1-5Em-01-o3e</t>
  </si>
  <si>
    <t>陈坤玲|阮乔安</t>
  </si>
  <si>
    <t>默默无闻小队</t>
  </si>
  <si>
    <t>2B8ha0A2-323-033-z5-035-1-uDn-01-0oa</t>
  </si>
  <si>
    <t>蒋孙启|周联祎</t>
  </si>
  <si>
    <t>南通经济技术开发区星湖小学</t>
  </si>
  <si>
    <t>扬帆启航</t>
  </si>
  <si>
    <t>2B8haQeB-323-033-ii-035-1-OVv-01-83Y</t>
  </si>
  <si>
    <t>刘栩琳|张芷萱</t>
  </si>
  <si>
    <t>西安市高新实验小学</t>
  </si>
  <si>
    <t>西安高新实验小学</t>
  </si>
  <si>
    <t>2B8haQDP-323-033-wT-035-1-Gao-01-eXj</t>
  </si>
  <si>
    <t>李奕霄|刘洺滈</t>
  </si>
  <si>
    <t>雏鹰五队</t>
  </si>
  <si>
    <t>2B8ha02l-323-033-Sj-035-1-Uzk-01-UY4</t>
  </si>
  <si>
    <t>赵铉涵|韩奕帆</t>
  </si>
  <si>
    <t>董琼</t>
  </si>
  <si>
    <t>浙江省义乌市香山小学</t>
  </si>
  <si>
    <t>义乌市香山小学队</t>
  </si>
  <si>
    <t>2B8haQdZ-323-033-87-035-1-QXF-01-XGn</t>
  </si>
  <si>
    <t>孙启源|段奕名</t>
  </si>
  <si>
    <t>杨莉</t>
  </si>
  <si>
    <t>滕州市第二实验小学</t>
  </si>
  <si>
    <t>滕州善国代表队</t>
  </si>
  <si>
    <t>2B8haRCq-323-033-ZH-035-1-8SR-01-OeN</t>
  </si>
  <si>
    <t>董泓廷|陈俊逸</t>
  </si>
  <si>
    <t>雏鹰四队</t>
  </si>
  <si>
    <t>2B8ha02N-323-033-lW-035-1-5Qv-01-qmW</t>
  </si>
  <si>
    <t>排名</t>
  </si>
  <si>
    <t>赵婧琪|王皓轩</t>
  </si>
  <si>
    <t>袁迎燕</t>
  </si>
  <si>
    <t>扶沟乐编宝少儿编程</t>
  </si>
  <si>
    <t>乐编宝三队</t>
  </si>
  <si>
    <t>2B8haE53-323-033-DG-035-1-Ro2-01-b0Q</t>
  </si>
  <si>
    <t>何松霖|石玉坤</t>
  </si>
  <si>
    <t>乐编宝二队</t>
  </si>
  <si>
    <t>2B8haE5B-323-033-gU-035-1-rZE-01-55o</t>
  </si>
  <si>
    <t>刘浩森|魏良宇</t>
  </si>
  <si>
    <t>乐编宝一队</t>
  </si>
  <si>
    <t>2B8haE5g-323-033-qz-035-1-2tQ-01-Zu3</t>
  </si>
  <si>
    <t>李淏添|胡智恒</t>
  </si>
  <si>
    <t>冯雯意</t>
  </si>
  <si>
    <t>广东实验中学荔湾学校第二小学部 广州市天河区华景小学</t>
  </si>
  <si>
    <t>广东实验荔湾二小与华景小学联队</t>
  </si>
  <si>
    <t>2B8haQk8-323-033-HX-035-1-OBJ-01-eIq</t>
  </si>
  <si>
    <t>郭瞳恩|陈悦滔</t>
  </si>
  <si>
    <t>吴峥</t>
  </si>
  <si>
    <t>北京市西城区育翔小学  北京市西城区志成小学</t>
  </si>
  <si>
    <t>德胜麒麟战队</t>
  </si>
  <si>
    <t>2B8haQkG-323-033-4Z-035-1-riL-01-gnK</t>
  </si>
  <si>
    <t>史桥怿|邢展铭</t>
  </si>
  <si>
    <t>北京市西城区育翔小学 北京市西城区志成小学</t>
  </si>
  <si>
    <t>神锋战队</t>
  </si>
  <si>
    <t>2B8haQDc-323-033-Mv-035-1-Ghm-01-cR9</t>
  </si>
  <si>
    <t>黄永铨|邹俊豪</t>
  </si>
  <si>
    <t>林填浩</t>
  </si>
  <si>
    <t>清远市清城区凤翔小学</t>
  </si>
  <si>
    <t>凤翔万里队</t>
  </si>
  <si>
    <t>2B8ha0A3-323-033-a6-035-1-NdR-01-XqB</t>
  </si>
  <si>
    <t>杨广益|杨广捷</t>
  </si>
  <si>
    <t>朱炜豪</t>
  </si>
  <si>
    <t>凤翔天际队</t>
  </si>
  <si>
    <t>2B8ha0AE-323-033-rd-035-1-CCR-01-BPO</t>
  </si>
  <si>
    <t>李牧野|赖奕霖</t>
  </si>
  <si>
    <t>战神之队</t>
  </si>
  <si>
    <t>2B8haQkL-323-033-1O-035-1-HLJ-01-Wyx</t>
  </si>
  <si>
    <t>王骏哲|郜柏凯</t>
  </si>
  <si>
    <t>付强</t>
  </si>
  <si>
    <t>北京市海淀区万泉小学    首都师范大学附属花园小学</t>
  </si>
  <si>
    <t>深藏Blue队</t>
  </si>
  <si>
    <t>2B8haQDT-323-033-qS-035-1-i6L-01-MfY</t>
  </si>
  <si>
    <t>覃朗|冯浩铭</t>
  </si>
  <si>
    <t>徐殊文</t>
  </si>
  <si>
    <t>广州市天河区奥体东小学</t>
  </si>
  <si>
    <t>奥体飞天队</t>
  </si>
  <si>
    <t>2B8haQkx-323-033-YZ-035-1-7u6-01-N4j</t>
  </si>
  <si>
    <t>刘奕宸|李诗哲</t>
  </si>
  <si>
    <t>北京市东城区回民实验小学   北京市顺义区港馨小学</t>
  </si>
  <si>
    <t>怀柔瓦力翱翔队</t>
  </si>
  <si>
    <t>2B8haQDK-323-033-wh-035-1-miJ-01-Q7X</t>
  </si>
  <si>
    <t>于翔丞|王晗菲</t>
  </si>
  <si>
    <t>首师大附属顺义小学  北京新英才小学</t>
  </si>
  <si>
    <t>怀柔瓦力挑战队</t>
  </si>
  <si>
    <t>2B8haQD6-323-033-HO-035-1-LG3-01-MGF</t>
  </si>
  <si>
    <t>王一宁|张君牧</t>
  </si>
  <si>
    <t>张乐</t>
  </si>
  <si>
    <t>石景山区实验小学，首都师范大学附属小学柳明小学</t>
  </si>
  <si>
    <t>致远队</t>
  </si>
  <si>
    <t>2B8ha0Lj-323-033-NF-035-1-ko3-01-fri</t>
  </si>
  <si>
    <t>张祐晨|章睿恒</t>
  </si>
  <si>
    <t>胡乐</t>
  </si>
  <si>
    <t>北京交通大学附属小学 北京市西城区志成小学</t>
  </si>
  <si>
    <t>凌云队</t>
  </si>
  <si>
    <t>2B8ha0yv-323-033-qF-035-1-Qkz-01-umO</t>
  </si>
  <si>
    <t>蒋付卓然|韩秋彤</t>
  </si>
  <si>
    <t>北京第二实验小学  北京市西城区育翔小学</t>
  </si>
  <si>
    <t>雷霆队</t>
  </si>
  <si>
    <t>2B8ha0Le-323-033-ub-035-1-Q9l-01-eVv</t>
  </si>
  <si>
    <t>王懿璇|李坤祐</t>
  </si>
  <si>
    <t>王治宇</t>
  </si>
  <si>
    <t>北京市海淀区青苗学校 北京市西城区育民小学</t>
  </si>
  <si>
    <t>永争第一队</t>
  </si>
  <si>
    <t>2B8ha0yJ-323-033-EP-035-1-fyt-01-Gn3</t>
  </si>
  <si>
    <t>李政阳|张林溪</t>
  </si>
  <si>
    <t>海淀区七一小学  北京市西城区三里河第三小学</t>
  </si>
  <si>
    <t>超级精英队</t>
  </si>
  <si>
    <t>2B8ha0yM-323-033-9D-035-1-JZ5-01-WuP</t>
  </si>
  <si>
    <t>许弘辉|杜瀚铭</t>
  </si>
  <si>
    <t>陈柏怡</t>
  </si>
  <si>
    <t>佛山市南海区里水双语实验学校</t>
  </si>
  <si>
    <t>TAI-A</t>
  </si>
  <si>
    <t>2B8ha0yu-323-033-XQ-035-1-Fll-02-QEo</t>
  </si>
  <si>
    <t>周泽芃|黄雅妍</t>
  </si>
  <si>
    <t>白泽清</t>
  </si>
  <si>
    <t>广州市番禺区智翔教育培训中心</t>
  </si>
  <si>
    <t>芃雅必胜队</t>
  </si>
  <si>
    <t>2B8ha0Li-323-033-I6-035-1-vdY-01-fT1</t>
  </si>
  <si>
    <t>蔡梦橦|潘麒升</t>
  </si>
  <si>
    <t>陈家水</t>
  </si>
  <si>
    <t>广州市天河区龙口西小学</t>
  </si>
  <si>
    <t>蔡梦橦  潘麒升 联队</t>
  </si>
  <si>
    <t>2B8ha0AS-323-033-a4-035-1-cOZ-01-jXB</t>
  </si>
  <si>
    <t>于潇然|周苡祯</t>
  </si>
  <si>
    <t>薛晓君</t>
  </si>
  <si>
    <t>于潇然 周苡祯 联队</t>
  </si>
  <si>
    <t>2B8ha0AC-323-033-gK-035-1-wam-01-0L9</t>
  </si>
  <si>
    <t>李锦芊|刘子轩</t>
  </si>
  <si>
    <t>北方工业大学附属学校 北京市京源小学总部</t>
  </si>
  <si>
    <t>冲锋战队</t>
  </si>
  <si>
    <t>2B8ha0Lp-323-033-ci-035-1-rLL-01-DPQ</t>
  </si>
  <si>
    <t>马豪骏|王宇罡</t>
  </si>
  <si>
    <t>马跨越</t>
  </si>
  <si>
    <t>中国人民大学附属小学第二分校 北京市海淀区中关村三小</t>
  </si>
  <si>
    <t>御星战队</t>
  </si>
  <si>
    <t>2B8haQk5-323-033-bc-035-1-z4N-01-GIP</t>
  </si>
  <si>
    <t>吕欣洲|李沐恩</t>
  </si>
  <si>
    <t>北京市第十九中学附属小学 人大附小</t>
  </si>
  <si>
    <t>浴火队</t>
  </si>
  <si>
    <t>2B8haQkZ-323-033-p8-035-1-bS9-01-C9K</t>
  </si>
  <si>
    <t>夏子雨|徐圣乔</t>
  </si>
  <si>
    <t>霸者战队</t>
  </si>
  <si>
    <t>2B8haQky-323-033-qm-035-1-7Nw-01-QFD</t>
  </si>
  <si>
    <t>李建璋|李骏祥</t>
  </si>
  <si>
    <t>北京市西城区师范学校附属小学 北京医科大学附属小学</t>
  </si>
  <si>
    <t>傲虎战队</t>
  </si>
  <si>
    <t>2B8haQkv-323-033-Nl-035-1-O93-01-Lob</t>
  </si>
  <si>
    <t>曾钰博|庞泽辉</t>
  </si>
  <si>
    <t>仲立平</t>
  </si>
  <si>
    <t>北京市西城区育翔小学分校</t>
  </si>
  <si>
    <t>火焰之队</t>
  </si>
  <si>
    <t>2B8haQDe-323-033-mk-035-1-n6d-01-0nU</t>
  </si>
  <si>
    <t>武梦瑶|丁睿靖</t>
  </si>
  <si>
    <t>程木花</t>
  </si>
  <si>
    <t>佛山市南海区桂城街道灯湖小学 广州市海珠区宝玉直实验小学</t>
  </si>
  <si>
    <t>灯湖小学与宝玉直实验小学联队</t>
  </si>
  <si>
    <t>2B8haQkj-323-033-ZT-035-1-dVt-01-CET</t>
  </si>
  <si>
    <t>张梓乔|戴逸杭</t>
  </si>
  <si>
    <t>首都师范大学附属花园小学  首都师范大学实验小学</t>
  </si>
  <si>
    <t>勇攀巅峰队</t>
  </si>
  <si>
    <t>2B8haQks-323-033-KM-035-1-BcR-01-gil</t>
  </si>
  <si>
    <t>郭京朝|钟贝一</t>
  </si>
  <si>
    <t>北京市朝阳区实验小学福源分校  北京市双榆树中心小学</t>
  </si>
  <si>
    <t>朝晏必胜队</t>
  </si>
  <si>
    <t>2B8haQFU-323-033-vO-035-1-3Bu-01-csM</t>
  </si>
  <si>
    <t>万城昱|黄文硕</t>
  </si>
  <si>
    <t>北京朝阳区呼家楼中心小学团结湖分校  北京市东城区黑芝麻胡同小学</t>
  </si>
  <si>
    <t>昱硕强者队</t>
  </si>
  <si>
    <t>2B8haQFw-323-033-Wj-035-1-C7s-01-PTi</t>
  </si>
  <si>
    <t>郑钧阳|郭佳怡</t>
  </si>
  <si>
    <t>北京市怀柔区第一小学  北京市海淀区五一小学怀柔分校</t>
  </si>
  <si>
    <t>怀柔瓦力梦想队</t>
  </si>
  <si>
    <t>2B8haQDx-323-033-5G-035-1-vfv-01-lTI</t>
  </si>
  <si>
    <t>冯墨予|陈一宁</t>
  </si>
  <si>
    <t>北京市海淀区五一小学晋元分校，北京市海淀区五一小学晋元分校</t>
  </si>
  <si>
    <t>智慧星队</t>
  </si>
  <si>
    <t>2B8ha0LW-323-033-aJ-035-1-DJh-01-HXH</t>
  </si>
  <si>
    <t>褚骁一|禹宸坤</t>
  </si>
  <si>
    <t>石景山区古城第二小学 北京市海淀区培星小学</t>
  </si>
  <si>
    <t>勇者无畏队</t>
  </si>
  <si>
    <t>2B8ha0Lo-323-033-xE-035-1-brq-01-O5H</t>
  </si>
  <si>
    <t>赵修远|邓诗旸</t>
  </si>
  <si>
    <t>中国人民大学附属中学翠微学校 北京市海淀区翠微小学</t>
  </si>
  <si>
    <t>致胜队</t>
  </si>
  <si>
    <t>2B8ha0yi-323-033-6T-035-1-ONn-01-J0l</t>
  </si>
  <si>
    <t>周君林|王骏翰</t>
  </si>
  <si>
    <t>启航队</t>
  </si>
  <si>
    <t>2B8ha0L3-323-033-bL-035-1-aXa-01-saI</t>
  </si>
  <si>
    <t>杨凯瑞|梁健枫</t>
  </si>
  <si>
    <t>高绮媚</t>
  </si>
  <si>
    <t>广州市天河区汇景实验学校</t>
  </si>
  <si>
    <t>汇景飞翔队</t>
  </si>
  <si>
    <t>2B8ha02k-323-033-90-035-1-bqT-01-7av</t>
  </si>
  <si>
    <t>邹俊熙|巫曦桐</t>
  </si>
  <si>
    <t>TAI-D</t>
  </si>
  <si>
    <t>2B8ha0yg-323-033-kQ-035-1-iR1-02-mUs</t>
  </si>
  <si>
    <t>赵泳淇|沈新雨</t>
  </si>
  <si>
    <t>刘烁</t>
  </si>
  <si>
    <t>北京市八一学校   北京市海淀区培星小学</t>
  </si>
  <si>
    <t>快乐队</t>
  </si>
  <si>
    <t>2B8ha0LQ-323-033-lA-035-1-bQo-01-YOh</t>
  </si>
  <si>
    <t>林文轩|张加亿</t>
  </si>
  <si>
    <t>TAI-B</t>
  </si>
  <si>
    <t>2B8ha0yB-323-033-dt-035-1-WKB-02-hik</t>
  </si>
  <si>
    <t>刘衍君|李崇佑</t>
  </si>
  <si>
    <t>彭森</t>
  </si>
  <si>
    <t>广州市天河区第一实验小学和广州市天河区体育东路小学海明学校联队</t>
  </si>
  <si>
    <t>刘衍君 李崇佑</t>
  </si>
  <si>
    <t>2B8ha0A0-323-033-5A-035-1-EEv-01-K7S</t>
  </si>
  <si>
    <t>李怡霖|梁梓言</t>
  </si>
  <si>
    <t>张建飞</t>
  </si>
  <si>
    <t>天河区龙口西小学&amp;越秀区环市路小学联队</t>
  </si>
  <si>
    <t>李怡霖 梁梓言 联队</t>
  </si>
  <si>
    <t>2B8ha0Ai-323-033-A4-035-1-SZf-01-dFy</t>
  </si>
  <si>
    <t>贾壹成诚|高子宸</t>
  </si>
  <si>
    <t>贾壹成诚  高子宸 联队</t>
  </si>
  <si>
    <t>2B8ha0Ao-323-033-62-035-1-0M1-01-KVZ</t>
  </si>
  <si>
    <t>胡钟淇|刘鹏辉</t>
  </si>
  <si>
    <t>陈银海</t>
  </si>
  <si>
    <t>藤县第四小学</t>
  </si>
  <si>
    <t>雄鹰</t>
  </si>
  <si>
    <t>2B8haQex-323-033-Xg-035-1-yuO-01-v6g</t>
  </si>
  <si>
    <t>李郁文|郭曦哲</t>
  </si>
  <si>
    <t>王雪莹</t>
  </si>
  <si>
    <t>德胜飞翔队</t>
  </si>
  <si>
    <t>2B8haQDC-323-033-bG-035-1-93I-01-ZJr</t>
  </si>
  <si>
    <t>石雨昊|刘濮铭</t>
  </si>
  <si>
    <t>刘忠爽</t>
  </si>
  <si>
    <t>北京市第二实验小学</t>
  </si>
  <si>
    <t>火狼之神队</t>
  </si>
  <si>
    <t>2B8haQDB-323-033-Eb-035-1-OoF-01-WS5</t>
  </si>
  <si>
    <t>胡翰梁|陈善轲</t>
  </si>
  <si>
    <t>黄敏欣</t>
  </si>
  <si>
    <t>广州市南沙区滨海实验学校</t>
  </si>
  <si>
    <t>超人狮子队</t>
  </si>
  <si>
    <t>2B8ha0Uy-323-033-tZ-035-1-e1k-02-SX3</t>
  </si>
  <si>
    <t>林煜城|冯俊尧</t>
  </si>
  <si>
    <t>煜尧队</t>
  </si>
  <si>
    <t>2B8hamwJ-323-033-ED-035-1-LIa-01-ORl</t>
  </si>
  <si>
    <t>聂瑛琦|王跃舒</t>
  </si>
  <si>
    <t>鞠娜</t>
  </si>
  <si>
    <t>湾里小学</t>
  </si>
  <si>
    <t>舒琦小队</t>
  </si>
  <si>
    <t>2B8ha02g-323-033-bW-035-1-hcB-01-ZHA</t>
  </si>
  <si>
    <t>王诗语|陈国城</t>
  </si>
  <si>
    <t>佛山市南海区里水双语实验小学</t>
  </si>
  <si>
    <t>tai-f</t>
  </si>
  <si>
    <t>2B8haQkR-323-033-1e-035-1-PvW-01-1uM</t>
  </si>
  <si>
    <t>邓涵|范芸洁</t>
  </si>
  <si>
    <t>陈明媚</t>
  </si>
  <si>
    <t>广州知识城广实小学</t>
  </si>
  <si>
    <t>广州知识城广实小学-代表队</t>
  </si>
  <si>
    <t>2B8ha0AI-323-033-gs-035-1-6uv-01-nSG</t>
  </si>
  <si>
    <t>周敬凯|孙正翰</t>
  </si>
  <si>
    <t>广州市荔湾区华侨小学</t>
  </si>
  <si>
    <t>广州市荔湾区华侨小学队</t>
  </si>
  <si>
    <t>2B8haQkY-323-033-gO-035-1-GxW-01-lG1</t>
  </si>
  <si>
    <t>魏士发|陆荟</t>
  </si>
  <si>
    <t>伍美伊</t>
  </si>
  <si>
    <t>广州市海珠区第三实验小学 华南师范大学附属广州大学城小学</t>
  </si>
  <si>
    <t>海珠实验三小与华师大附属小学联队</t>
  </si>
  <si>
    <t>2B8haQkp-323-033-p4-035-1-8rq-01-QZy</t>
  </si>
  <si>
    <t>覃嘉铭|赵宏燊</t>
  </si>
  <si>
    <t>罗琳冈</t>
  </si>
  <si>
    <t>扬韵队</t>
  </si>
  <si>
    <t>2B8haQeM-323-033-jK-035-1-xqO-01-Iuq</t>
  </si>
  <si>
    <t>李思锦|赵立泽</t>
  </si>
  <si>
    <t>北京市海淀区实验小学</t>
  </si>
  <si>
    <t>卓尔不凡队</t>
  </si>
  <si>
    <t>2B8haQkD-323-033-0B-035-1-Pbe-01-cYK</t>
  </si>
  <si>
    <t>马浠哲|陈子键</t>
  </si>
  <si>
    <t>张暖</t>
  </si>
  <si>
    <t>广州市天河第一小学</t>
  </si>
  <si>
    <t>天一勇者</t>
  </si>
  <si>
    <t>2B8haQkX-323-033-JN-035-1-iJe-01-zQc</t>
  </si>
  <si>
    <t>胡梓涵|廖培栋</t>
  </si>
  <si>
    <t>陈晓君</t>
  </si>
  <si>
    <t>广州市增城区华南师范大学附属新塘学校</t>
  </si>
  <si>
    <t>太阳光</t>
  </si>
  <si>
    <t>2B8ha0Uq-323-033-hb-035-1-RQn-02-jOs</t>
  </si>
  <si>
    <t>徐平治|杨千逸</t>
  </si>
  <si>
    <t>黄俊达</t>
  </si>
  <si>
    <t>广州市天河区龙洞小学</t>
  </si>
  <si>
    <t>龙洞B队</t>
  </si>
  <si>
    <t>2B8ha0ys-323-033-GB-035-1-XHl-02-IVY</t>
  </si>
  <si>
    <t>王蕴澜|郭紫悠</t>
  </si>
  <si>
    <t>吴素琼</t>
  </si>
  <si>
    <t>龙口西三队</t>
  </si>
  <si>
    <t>2B8ha0LV-323-033-7h-035-1-1uT-01-Juz</t>
  </si>
  <si>
    <t>姜南|郭一川</t>
  </si>
  <si>
    <t>李颖欣</t>
  </si>
  <si>
    <t>我的世界组</t>
  </si>
  <si>
    <t>2B8ha0Lb-323-033-2q-035-1-9uL-01-cZK</t>
  </si>
  <si>
    <t>吕晏希|陈煜橦</t>
  </si>
  <si>
    <t>葛晓丹</t>
  </si>
  <si>
    <t>广州市番禺区华南师范大学附属广州大学城小学</t>
  </si>
  <si>
    <t>华附飞天队</t>
  </si>
  <si>
    <t>2B8ha0Lz-323-033-ur-035-1-oPr-01-vYj</t>
  </si>
  <si>
    <t>张欣源|扈译升</t>
  </si>
  <si>
    <t>宋欢语</t>
  </si>
  <si>
    <t>华附冲锋队</t>
  </si>
  <si>
    <t>2B8ha0Lh-323-033-7x-035-1-bBc-01-bsh</t>
  </si>
  <si>
    <t>冯穆辰|张子睿</t>
  </si>
  <si>
    <t>北京市海淀区翠微小学 中国人民大学附属中学翠微学校小学部</t>
  </si>
  <si>
    <t>勇者无敌队</t>
  </si>
  <si>
    <t>2B8ha0yt-323-033-6i-035-1-Fj3-01-uzX</t>
  </si>
  <si>
    <t>郭宸宇|艾鑫磊</t>
  </si>
  <si>
    <t>北京市西城区黄城根小学 北京市通州区台湖镇银河湾小学</t>
  </si>
  <si>
    <t>扬帆队</t>
  </si>
  <si>
    <t>2B8ha0Lr-323-033-xJ-035-1-SoR-01-zWZ</t>
  </si>
  <si>
    <t>陈思潼|李雨铮</t>
  </si>
  <si>
    <t>巩运</t>
  </si>
  <si>
    <t>北京市西城区三义里小学 北京市宣武回民小学</t>
  </si>
  <si>
    <t>梦幻队</t>
  </si>
  <si>
    <t>2B8ha0yb-323-033-mx-035-1-l6P-01-2MO</t>
  </si>
  <si>
    <t>瞿熙宸|张祐诚</t>
  </si>
  <si>
    <t>王飞</t>
  </si>
  <si>
    <t>中国传媒大学附属小学 北京市星河实验学校国美分校</t>
  </si>
  <si>
    <t>炫酷队</t>
  </si>
  <si>
    <t>2B8ha0yL-323-033-su-035-1-FOv-01-4rB</t>
  </si>
  <si>
    <t>赵书墨|杨恺泽</t>
  </si>
  <si>
    <t>超级队</t>
  </si>
  <si>
    <t>2B8ha0yz-323-033-nb-035-1-Hb3-01-zEH</t>
  </si>
  <si>
    <t>钟佳阳|蒋天睿</t>
  </si>
  <si>
    <t>陈静怡</t>
  </si>
  <si>
    <t>中奖队</t>
  </si>
  <si>
    <t>2B8ha0UA-323-033-q6-035-1-0d4-02-OIH</t>
  </si>
  <si>
    <t>胡智涵|林朝烁</t>
  </si>
  <si>
    <t>广州市天河区华景小学 广州市荔湾区沙面小学（柏悦湾校区）</t>
  </si>
  <si>
    <t>华景小学与沙面小学联队</t>
  </si>
  <si>
    <t>2B8haQeR-323-033-iQ-035-1-8XP-01-LR1</t>
  </si>
  <si>
    <t>赵苜然|高靖壹</t>
  </si>
  <si>
    <t>北京雷锋小学</t>
  </si>
  <si>
    <t>翱翔者战队</t>
  </si>
  <si>
    <t>2B8haQkA-323-033-P4-035-1-QR3-01-OKV</t>
  </si>
  <si>
    <t>黄奕轩|李俊延</t>
  </si>
  <si>
    <t>洪佩敏</t>
  </si>
  <si>
    <t>广州高新区第一小学</t>
  </si>
  <si>
    <t>广州高新区第一小学-代表队</t>
  </si>
  <si>
    <t>2B8haQem-323-033-Kl-035-1-wkP-01-4B2</t>
  </si>
  <si>
    <t>陈德林|林尚林</t>
  </si>
  <si>
    <t>胡倩谊</t>
  </si>
  <si>
    <t>广州市回民小学 沙面小学</t>
  </si>
  <si>
    <t>广州回民小学与沙面小学联队</t>
  </si>
  <si>
    <t>2B8haQkH-323-033-eV-035-1-uww-01-mMe</t>
  </si>
  <si>
    <t>郭书雨|王震宇</t>
  </si>
  <si>
    <t>郭志斌</t>
  </si>
  <si>
    <t>北京市通州区东方小学 实验小学杨庄校区</t>
  </si>
  <si>
    <t>通州北苑1队</t>
  </si>
  <si>
    <t>2B8haQDR-323-033-li-035-1-0Hc-01-O92</t>
  </si>
  <si>
    <t>陆兴铤|梁逸晋</t>
  </si>
  <si>
    <t>TAI-C</t>
  </si>
  <si>
    <t>2B8ha0yd-323-033-sf-035-1-wVq-02-1US</t>
  </si>
  <si>
    <t>齐骥|周易</t>
  </si>
  <si>
    <t>宋天惠</t>
  </si>
  <si>
    <t>北京市海淀区五一小学      北京市海淀区七一小学</t>
  </si>
  <si>
    <t>战神队</t>
  </si>
  <si>
    <t>2B8ha0yS-323-033-tL-035-1-eOq-01-7zN</t>
  </si>
  <si>
    <t>单龙飞|李昱霄</t>
  </si>
  <si>
    <t>北京市海淀区羊坊店中心小学 北京市西城区椿树馆小学</t>
  </si>
  <si>
    <t>无敌冲锋队</t>
  </si>
  <si>
    <t>2B8ha0yU-323-033-9w-035-1-hXR-01-GBM</t>
  </si>
  <si>
    <t>孟凡一|洪锦睿</t>
  </si>
  <si>
    <t>奥体启航队</t>
  </si>
  <si>
    <t>2B8haQk9-323-033-aX-035-1-F9W-01-0PP</t>
  </si>
  <si>
    <t>刘宇轩|范浩林</t>
  </si>
  <si>
    <t>第一队</t>
  </si>
  <si>
    <t>2B8ha0yw-323-033-Wm-035-1-4oY-01-BQY</t>
  </si>
  <si>
    <t>王一诺|苏巾皓</t>
  </si>
  <si>
    <t>巾皓一诺小队</t>
  </si>
  <si>
    <t>2B8ha02n-323-033-ST-035-1-mNe-01-dFt</t>
  </si>
  <si>
    <t>李展兆|黄宸泽</t>
  </si>
  <si>
    <t>赵俊杰</t>
  </si>
  <si>
    <t>天一强者</t>
  </si>
  <si>
    <t>2B8haQk6-323-033-tw-035-1-Beu-01-AXV</t>
  </si>
  <si>
    <t>徐子洋|张若诗</t>
  </si>
  <si>
    <t>田再平</t>
  </si>
  <si>
    <t>广州市执信中学南沙学校</t>
  </si>
  <si>
    <t>三维队</t>
  </si>
  <si>
    <t>2B8ha02s-323-033-t3-035-1-Y74-01-elE</t>
  </si>
  <si>
    <t>苏文茁|李承泽</t>
  </si>
  <si>
    <t>赖洪声</t>
  </si>
  <si>
    <t>你说的都不对</t>
  </si>
  <si>
    <t>2B8ha0UG-323-033-fK-035-1-cuT-02-w8n</t>
  </si>
  <si>
    <t>谢昊宇|黄曦元</t>
  </si>
  <si>
    <t>朱艳辉</t>
  </si>
  <si>
    <t>逻辑战神队</t>
  </si>
  <si>
    <t>2B8ha0LL-323-033-WR-035-1-neV-01-mJZ</t>
  </si>
  <si>
    <t>吕言彰|池宇昕</t>
  </si>
  <si>
    <t>北京市海淀区培星小学 北京市八一学校</t>
  </si>
  <si>
    <t>精英队长</t>
  </si>
  <si>
    <t>2B8ha0LE-323-033-wL-035-1-yLr-01-qOP</t>
  </si>
  <si>
    <t>王梓源|杜芃铄</t>
  </si>
  <si>
    <t>北京小学通州分校 北京第一实验小学红莲分校</t>
  </si>
  <si>
    <t>通州北苑2队</t>
  </si>
  <si>
    <t>2B8haQDt-323-033-lr-035-1-sV1-01-8FO</t>
  </si>
  <si>
    <t>华峻恺|李明樾</t>
  </si>
  <si>
    <t>严玉娴</t>
  </si>
  <si>
    <t>广州市天河区第一实验小学</t>
  </si>
  <si>
    <t>虎威队</t>
  </si>
  <si>
    <t>2B8ha0U7-323-033-cC-035-1-BwR-02-MqA</t>
  </si>
  <si>
    <t>赵鹤翔|寇释远</t>
  </si>
  <si>
    <t>北京市丰台区第一小学 北京市中关村第三小学</t>
  </si>
  <si>
    <t>和 谐队</t>
  </si>
  <si>
    <t>2B8ha0LH-323-033-qD-035-1-ASm-01-XpA</t>
  </si>
  <si>
    <t>王立恒|李泽睿</t>
  </si>
  <si>
    <t>李庆</t>
  </si>
  <si>
    <t>奥体对对对</t>
  </si>
  <si>
    <t>2B8haQkI-323-033-sA-035-1-QEg-01-UtX</t>
  </si>
  <si>
    <t>龙俊桦|李垚廷</t>
  </si>
  <si>
    <t>烈焰冲锋</t>
  </si>
  <si>
    <t>2B8ha0LG-323-033-7g-035-1-Fqi-01-nv6</t>
  </si>
  <si>
    <t>陈尚辰|杨凯恩</t>
  </si>
  <si>
    <t>陈垚</t>
  </si>
  <si>
    <t>南沙必胜队</t>
  </si>
  <si>
    <t>2B8ha0Lf-323-033-an-035-1-MD1-01-96t</t>
  </si>
  <si>
    <t>鲁紫涵|王妍婷|王同其</t>
  </si>
  <si>
    <t>林佳锐</t>
  </si>
  <si>
    <t>深圳市宝安区翻身实验学校（西校区）</t>
  </si>
  <si>
    <t>崛起一队</t>
  </si>
  <si>
    <t>高中B组</t>
  </si>
  <si>
    <t>'TAI智慧城市挑战赛'</t>
  </si>
  <si>
    <t>2B8haE2Z-323-033-L7-034-1-M5o-03-ja9</t>
  </si>
  <si>
    <t>胡胤耀|雷志鑫</t>
  </si>
  <si>
    <t>古亦宏</t>
  </si>
  <si>
    <t>广东实验中学深圳学校</t>
  </si>
  <si>
    <t>省实深圳</t>
  </si>
  <si>
    <t>2B8ha8Z3-323-033-Xu-034-1-to4-03-vd9</t>
  </si>
  <si>
    <t>张凯勋|周怡琨|王紫轩</t>
  </si>
  <si>
    <t>张伶霞</t>
  </si>
  <si>
    <t>北京科技教育促进会</t>
  </si>
  <si>
    <t>未来精英队</t>
  </si>
  <si>
    <t>2B8ha823-323-033-TH-034-1-3s7-03-PI1</t>
  </si>
  <si>
    <t>于海诺|张馨瑶|刘金航</t>
  </si>
  <si>
    <t>卢曦</t>
  </si>
  <si>
    <t>浩瀚队</t>
  </si>
  <si>
    <t>2B8ha821-323-033-2y-034-1-Vf7-03-518</t>
  </si>
  <si>
    <t>康宸玮|倪天澜|王子杰</t>
  </si>
  <si>
    <t>康凯</t>
  </si>
  <si>
    <t>青衿队</t>
  </si>
  <si>
    <t>2B8ha82m-323-033-Qq-034-1-LrQ-03-wkG</t>
  </si>
  <si>
    <t>亓飞宇</t>
  </si>
  <si>
    <t>杨雁</t>
  </si>
  <si>
    <t>青岛西海岸新区第一高级中学</t>
  </si>
  <si>
    <t>青西一中畅想队</t>
  </si>
  <si>
    <t>2B8ha0ZD-323-033-aF-034-1-gZx-03-um4</t>
  </si>
  <si>
    <t>芮旭东|吕东霖|范玺和</t>
  </si>
  <si>
    <t>梁立松</t>
  </si>
  <si>
    <t>青岛市少年宫</t>
  </si>
  <si>
    <t>梦之队1</t>
  </si>
  <si>
    <t>2B8ha82w-323-033-3n-034-1-jX4-03-8rR</t>
  </si>
  <si>
    <t>王睿涵|霍润德|钱致炜</t>
  </si>
  <si>
    <t>吕笃康</t>
  </si>
  <si>
    <t>新疆生产建设兵团第二中学</t>
  </si>
  <si>
    <t>兵二G01</t>
  </si>
  <si>
    <t>2B8ha8wU-323-033-2h-034-1-elS-03-HSK</t>
  </si>
  <si>
    <t>孙浩宇|金贤斌|崔善宇</t>
  </si>
  <si>
    <t>信鑫</t>
  </si>
  <si>
    <t>梦之队2</t>
  </si>
  <si>
    <t>2B8ha82y-323-033-Eq-034-1-Sng-03-J7T</t>
  </si>
  <si>
    <t>李承泽|刘一阳|衣小东</t>
  </si>
  <si>
    <t>马菁菁</t>
  </si>
  <si>
    <t>雏鹰飞翔队</t>
  </si>
  <si>
    <t>2B8ha82R-323-033-s5-034-1-Dnr-03-WSg</t>
  </si>
  <si>
    <t>赵浩宇|陈卿尧</t>
  </si>
  <si>
    <t>郎建华</t>
  </si>
  <si>
    <t>新乡市第一中学</t>
  </si>
  <si>
    <t>新乡一中5队</t>
  </si>
  <si>
    <t>2B8haE5Z-323-033-9u-034-1-KJJ-03-md8</t>
  </si>
  <si>
    <t>陆致远|林鸿铭|刘宸铭</t>
  </si>
  <si>
    <t>林毅</t>
  </si>
  <si>
    <t>成都市青少年宫</t>
  </si>
  <si>
    <t>梦之队6</t>
  </si>
  <si>
    <t>2B8ha82f-323-033-Kh-034-1-5PW-03-b31</t>
  </si>
  <si>
    <t>蒋石涛|成瑞仪|朱泓熙</t>
  </si>
  <si>
    <t>李清</t>
  </si>
  <si>
    <t>勇气队</t>
  </si>
  <si>
    <t>2B8ha82l-323-033-6p-034-1-VoP-03-JQ9</t>
  </si>
  <si>
    <t>张玮琸</t>
  </si>
  <si>
    <t>青开一中十六队</t>
  </si>
  <si>
    <t>2B8ha0w7-323-033-fz-034-1-qAO-03-w25</t>
  </si>
  <si>
    <t>黄瀚文|霍建霖|张扬</t>
  </si>
  <si>
    <t>危团结</t>
  </si>
  <si>
    <t>小飞虎队</t>
  </si>
  <si>
    <t>2B8ha82H-323-033-dZ-034-1-zYd-03-EJQ</t>
  </si>
  <si>
    <t>丁政皓|谢一帆|胡京宸</t>
  </si>
  <si>
    <t>杨雨莲</t>
  </si>
  <si>
    <t>砥砺致远</t>
  </si>
  <si>
    <t>2B8ha82X-323-033-NI-034-1-dtl-03-IYK</t>
  </si>
  <si>
    <t>刘珂馨|侯雨桐</t>
  </si>
  <si>
    <t>刘梦楠</t>
  </si>
  <si>
    <t>新乡一中3队</t>
  </si>
  <si>
    <t>2B8haE5P-323-033-MD-034-1-A4A-03-mVZ</t>
  </si>
  <si>
    <t>邓石奕轩|邱子晨|高铭璐</t>
  </si>
  <si>
    <t>王侨翌</t>
  </si>
  <si>
    <t>梦之队3</t>
  </si>
  <si>
    <t>2B8ha826-323-033-o5-034-1-MHr-03-OYh</t>
  </si>
  <si>
    <t>姬锦洲|张嘉俊</t>
  </si>
  <si>
    <t>郭双成</t>
  </si>
  <si>
    <t>新乡市第一中学9队</t>
  </si>
  <si>
    <t>2B8haEqn-323-033-Hp-034-1-Qfm-03-MvZ</t>
  </si>
  <si>
    <t>刘宇昂|于一弓</t>
  </si>
  <si>
    <t>张晓伟</t>
  </si>
  <si>
    <t>新乡一中4队</t>
  </si>
  <si>
    <t>2B8haE5h-323-033-tk-034-1-Ujz-03-S6M</t>
  </si>
  <si>
    <t>刘佳玥|戴悠然|王玉娇</t>
  </si>
  <si>
    <t>王镜淇</t>
  </si>
  <si>
    <t>勇往无前队</t>
  </si>
  <si>
    <t>2B8ha82Q-323-033-mE-034-1-2Cg-03-KeQ</t>
  </si>
  <si>
    <t>杨昊林</t>
  </si>
  <si>
    <t>田增艳</t>
  </si>
  <si>
    <t>伊川县第一高中</t>
  </si>
  <si>
    <t>伊川一高</t>
  </si>
  <si>
    <t>2B8ha0wq-323-033-kH-034-1-EAw-03-NtZ</t>
  </si>
  <si>
    <t>蒋心诚|严达康|李欣柔</t>
  </si>
  <si>
    <t>马一平</t>
  </si>
  <si>
    <t>昆山大道敏学培训中心</t>
  </si>
  <si>
    <t>怀仁中学、苏州外国语、无锡一中</t>
  </si>
  <si>
    <t>2B8hamAQ-323-033-Xg-034-1-1Pd-03-uDm</t>
  </si>
  <si>
    <t>王锦霖|郭嘉铭</t>
  </si>
  <si>
    <t>王娅楠</t>
  </si>
  <si>
    <t>新乡一中2队</t>
  </si>
  <si>
    <t>2B8haEqk-323-033-BA-034-1-X4R-03-M4b</t>
  </si>
  <si>
    <t>高梓轩|冯子涵|张雨轩</t>
  </si>
  <si>
    <t>杨凯茹</t>
  </si>
  <si>
    <t>深圳市少儿科技馆</t>
  </si>
  <si>
    <t>梦之队5</t>
  </si>
  <si>
    <t>2B8ha82c-323-033-W8-034-1-8dF-03-7WD</t>
  </si>
  <si>
    <t>王紫涵|刘骏霖</t>
  </si>
  <si>
    <t>冯孟坭</t>
  </si>
  <si>
    <t>重庆市育才中学校</t>
  </si>
  <si>
    <t>重庆育才中学三队</t>
  </si>
  <si>
    <t>2B8ha0Zg-323-033-6O-034-1-XZJ-03-OdS</t>
  </si>
  <si>
    <t>丁闻轩|郭宸铭</t>
  </si>
  <si>
    <t>柴俊强</t>
  </si>
  <si>
    <t>新乡一中1队</t>
  </si>
  <si>
    <t>2B8ha0wy-323-033-hA-034-1-ZDX-03-Oxu</t>
  </si>
  <si>
    <t>孙衣然|赵思语|赵悦辰</t>
  </si>
  <si>
    <t>长春市少年宫</t>
  </si>
  <si>
    <t>梦之队4</t>
  </si>
  <si>
    <t>2B8ha82q-323-033-j8-034-1-FCH-03-yl1</t>
  </si>
  <si>
    <t>左焓瑞|罗国栋|兰域航</t>
  </si>
  <si>
    <t>杨海欧</t>
  </si>
  <si>
    <t>梦之队7</t>
  </si>
  <si>
    <t>2B8ha82I-323-033-cM-034-1-0Ua-03-f7c</t>
  </si>
  <si>
    <t>车雨林|李书豪|杨智凯</t>
  </si>
  <si>
    <t>李婉玉</t>
  </si>
  <si>
    <t>梦之队8</t>
  </si>
  <si>
    <t>2B8ha82M-323-033-Xg-034-1-sBe-03-LXv</t>
  </si>
  <si>
    <t>任贤齐|马竞宇</t>
  </si>
  <si>
    <t>张冰月</t>
  </si>
  <si>
    <t>新乡市太行中学</t>
  </si>
  <si>
    <t>新乡市太行中学1队</t>
  </si>
  <si>
    <t>2B8haEqd-323-033-Nt-034-1-JFP-03-SmA</t>
  </si>
  <si>
    <t>张惠妍</t>
  </si>
  <si>
    <t>青开一中8队</t>
  </si>
  <si>
    <t>2B8ha8wH-323-033-IW-034-1-p5J-03-DMV</t>
  </si>
  <si>
    <t>秦睿菡</t>
  </si>
  <si>
    <t>青西一中十四队</t>
  </si>
  <si>
    <t>2B8ha8w8-323-033-nl-034-1-r7K-03-u4L</t>
  </si>
  <si>
    <t>隋想</t>
  </si>
  <si>
    <t>青西一中十一队</t>
  </si>
  <si>
    <t>2B8ha8AZ-323-033-En-034-1-U8s-03-297</t>
  </si>
  <si>
    <t>张圣浩|朱俊宇|田晶晶</t>
  </si>
  <si>
    <t>林鑫</t>
  </si>
  <si>
    <t>深圳市桃源居中澳实验学校④队</t>
  </si>
  <si>
    <t>2B8ha8wZ-323-033-Zz-034-1-fMW-03-wiN</t>
  </si>
  <si>
    <t>杨晨|李奥|王梓祥</t>
  </si>
  <si>
    <t>刘兴达</t>
  </si>
  <si>
    <t>深圳市桃源居中澳实验学校③队</t>
  </si>
  <si>
    <t>2B8ha8w7-323-033-o4-034-1-5GH-03-Uyi</t>
  </si>
  <si>
    <t>黄曦文|阮美霖</t>
  </si>
  <si>
    <t>重庆育才中学四队</t>
  </si>
  <si>
    <t>2B8ha8wf-323-033-DT-034-1-ZFh-03-0zI</t>
  </si>
  <si>
    <t>2分48秒</t>
  </si>
  <si>
    <t>于瀚森</t>
  </si>
  <si>
    <t>庞亚楠</t>
  </si>
  <si>
    <t>青岛杜威实验学校</t>
  </si>
  <si>
    <t>杜威二队</t>
  </si>
  <si>
    <t>2B8ha8wm-323-033-NO-034-1-Kkb-03-GdD</t>
  </si>
  <si>
    <t>2分17秒</t>
  </si>
  <si>
    <t>马跃轩</t>
  </si>
  <si>
    <t>青西一中十二队</t>
  </si>
  <si>
    <t>2B8ha8AP-323-033-cF-034-1-cFa-03-jIi</t>
  </si>
  <si>
    <t>吴佳忆|李言笑</t>
  </si>
  <si>
    <t>郑霜</t>
  </si>
  <si>
    <t>重庆育才中学一队</t>
  </si>
  <si>
    <t>2B8ha0Z1-323-033-pq-034-1-BDQ-03-6E9</t>
  </si>
  <si>
    <t>1分56秒</t>
  </si>
  <si>
    <t>青西一中十五队</t>
  </si>
  <si>
    <t>2B8ha0ZF-323-033-OS-034-1-imW-03-Ig4</t>
  </si>
  <si>
    <t>邓景元|邱睿铨|王梓晨</t>
  </si>
  <si>
    <t>刘焱锋</t>
  </si>
  <si>
    <t>深圳实验学校高中部一队</t>
  </si>
  <si>
    <t>2B8ha0wf-323-033-gV-034-1-hU1-03-7uT</t>
  </si>
  <si>
    <t>张良治</t>
  </si>
  <si>
    <t>青西一中九队</t>
  </si>
  <si>
    <t>2B8ha8AL-323-033-YA-034-1-QLY-03-jTP</t>
  </si>
  <si>
    <t>韩东宸</t>
  </si>
  <si>
    <t>青西一中十队</t>
  </si>
  <si>
    <t>2B8ha8wB-323-033-21-034-1-Zlt-03-3xb</t>
  </si>
  <si>
    <t>杨宣|杨姿琪|张智清</t>
  </si>
  <si>
    <t>深圳市桃源居中澳实验学校①队</t>
  </si>
  <si>
    <t>2B8ha8ZD-323-033-hm-034-1-LCD-03-IBV</t>
  </si>
  <si>
    <t>吴泽荣|邱俊毅|伍冠廷</t>
  </si>
  <si>
    <t>李柏翰</t>
  </si>
  <si>
    <t>深圳实验学校高中部三队</t>
  </si>
  <si>
    <t>2B8ha0wX-323-033-RK-034-1-TK6-03-daP</t>
  </si>
  <si>
    <t>王舒慧</t>
  </si>
  <si>
    <t>青岛西海岸新区第九高级中学</t>
  </si>
  <si>
    <t>九中一队</t>
  </si>
  <si>
    <t>2B8ha8wd-323-033-Qb-034-1-EAP-03-Bnk</t>
  </si>
  <si>
    <t>王梓涵|余诗琪|丘小妹</t>
  </si>
  <si>
    <t>崛起二队</t>
  </si>
  <si>
    <t>2B8haE2w-323-033-X6-034-1-I4l-03-qPR</t>
  </si>
  <si>
    <t>吴梓洋|郭宥琪|胡家铭</t>
  </si>
  <si>
    <t>戴沁余</t>
  </si>
  <si>
    <t>南京市第一中学|南京市第九中学|人民大学附属中学西山学校</t>
  </si>
  <si>
    <t>电磁偏振小队</t>
  </si>
  <si>
    <t>2B8ha8AD-323-033-oX-034-1-zwG-03-XKw</t>
  </si>
  <si>
    <t>张桓轩|谭天</t>
  </si>
  <si>
    <t>重庆育才中学二队</t>
  </si>
  <si>
    <t>2B8ha0Zd-323-033-F9-034-1-5aO-03-Grs</t>
  </si>
  <si>
    <t>朱铭辉|金晓鹏|孙若添</t>
  </si>
  <si>
    <t>黄魏魏</t>
  </si>
  <si>
    <t>南京市励志高级中学| 南京市第十二中学| 南京博颂学校</t>
  </si>
  <si>
    <t>追逐梦想</t>
  </si>
  <si>
    <t>2B8ha8Zh-323-033-Ft-034-1-pEQ-03-BTK</t>
  </si>
  <si>
    <t>朱孟然</t>
  </si>
  <si>
    <t>王锐</t>
  </si>
  <si>
    <t>青西一中队</t>
  </si>
  <si>
    <t>2B8ha8A4-323-033-JD-034-1-EXq-03-T0r</t>
  </si>
  <si>
    <t>王添祺</t>
  </si>
  <si>
    <t>青西一中12队</t>
  </si>
  <si>
    <t>2B8ha8wF-323-033-lM-034-1-L3F-03-n6d</t>
  </si>
  <si>
    <t>姜怡|王若冰|杨蕊嘉</t>
  </si>
  <si>
    <t>李赫</t>
  </si>
  <si>
    <t>北京市海淀区青少年科技活动中心</t>
  </si>
  <si>
    <t>城市挑战小分队</t>
  </si>
  <si>
    <t>2B8ha8L7-323-033-sJ-034-1-vNT-03-NtX</t>
  </si>
  <si>
    <t>韩经纬</t>
  </si>
  <si>
    <t>青西一中梦想队</t>
  </si>
  <si>
    <t>2B8ha8A2-323-033-oC-034-1-jWF-03-Pmj</t>
  </si>
  <si>
    <t>茆一晗|赵柯宇|杨迪</t>
  </si>
  <si>
    <t>宋玉成</t>
  </si>
  <si>
    <t>超越</t>
  </si>
  <si>
    <t>2B8ha82s-323-033-bs-034-1-CrV-03-yQW</t>
  </si>
  <si>
    <t>周圳|陈锦泽</t>
  </si>
  <si>
    <t>曹鑫</t>
  </si>
  <si>
    <t>人大附中深圳学校</t>
  </si>
  <si>
    <t>鲲鹏智慧2队</t>
  </si>
  <si>
    <t>2B8ha8Zd-323-033-T2-034-1-nST-03-BOY</t>
  </si>
  <si>
    <t>李元甫|马宇轩</t>
  </si>
  <si>
    <t>重庆育才中学第五小队</t>
  </si>
  <si>
    <t>2B8ha8wt-323-033-j0-034-1-2cI-03-tOR</t>
  </si>
  <si>
    <t>翁良裕|沈裕桉|宋炳乐</t>
  </si>
  <si>
    <t>深圳实验学校高中部二队</t>
  </si>
  <si>
    <t>2B8ha0wx-323-033-Vr-034-1-e1M-03-4rW</t>
  </si>
  <si>
    <t>胡子权|刘松岩|王建博</t>
  </si>
  <si>
    <t>兵二G02</t>
  </si>
  <si>
    <t>2B8ha8w4-323-033-u9-034-1-0Vm-03-NCq</t>
  </si>
  <si>
    <t>肖涵|王莉|潘政浩</t>
  </si>
  <si>
    <t>深圳市桃源居中澳实验学校②队</t>
  </si>
  <si>
    <t>2B8ha8ZF-323-033-ak-034-1-ZOc-03-j8c</t>
  </si>
  <si>
    <t>李阳亿|车其轩|车宜轩</t>
  </si>
  <si>
    <t>复旦附中、青浦高级中学、市北中学</t>
  </si>
  <si>
    <t>2B8hamA8-323-033-U8-034-1-zu8-03-cGP</t>
  </si>
  <si>
    <t>王润楠|熊薇雅</t>
  </si>
  <si>
    <t>高英男</t>
  </si>
  <si>
    <t>深圳市红山中学</t>
  </si>
  <si>
    <t>2B8ha8Zr-323-033-Ov-034-1-iGr-03-kTg</t>
  </si>
  <si>
    <t>李启铭|谢奕杉|刘晟伶</t>
  </si>
  <si>
    <t>华师大二附中、控江中学、延安中学</t>
  </si>
  <si>
    <t>2B8hamAj-323-033-3f-034-1-MfA-03-A0I</t>
  </si>
  <si>
    <t>李双晔|邓占卓|许祖铭</t>
  </si>
  <si>
    <t>赵雪松</t>
  </si>
  <si>
    <t>阜新市实验高中 卓越升大部 湖北省仙桃市荣怀沔州中学</t>
  </si>
  <si>
    <t>团结互助</t>
  </si>
  <si>
    <t>2B8hamA6-323-033-RR-034-1-Ytf-03-Knc</t>
  </si>
  <si>
    <t>华天瑞|姚子然|翟奕铭</t>
  </si>
  <si>
    <t>孟凡凯</t>
  </si>
  <si>
    <t>南京外国语学校仙林分校</t>
  </si>
  <si>
    <t>匀速直线战队</t>
  </si>
  <si>
    <t>2B8ha8Ar-323-033-L0-034-1-rUI-03-gCR</t>
  </si>
  <si>
    <t>李一诺|刘峻豪</t>
  </si>
  <si>
    <t>李荣军</t>
  </si>
  <si>
    <t>临沂市机器人协会</t>
  </si>
  <si>
    <t>城府</t>
  </si>
  <si>
    <t>2B8ha8Ap-323-033-2O-034-1-pwO-03-yhs</t>
  </si>
  <si>
    <t>田梓铭|张博轩</t>
  </si>
  <si>
    <t>刘轲新</t>
  </si>
  <si>
    <t>山东省实验中学德润校区</t>
  </si>
  <si>
    <t>铁马冰河</t>
  </si>
  <si>
    <t>2B8ha8AK-323-033-z3-034-1-TcJ-03-dZ0</t>
  </si>
  <si>
    <t>赵政杰|于翔跃|阳其睿</t>
  </si>
  <si>
    <t>明晁磊</t>
  </si>
  <si>
    <t>深圳市南山为明学校＆深圳市宝安第一外国语学校（集团）高中部</t>
  </si>
  <si>
    <t>为明学校和宝安第一外国语学校、赣州厚德外国语学校联队</t>
  </si>
  <si>
    <t>2B8ha0wt-323-033-Cz-034-1-0Ti-03-9vo</t>
  </si>
  <si>
    <t>高晨宇|薛凯心</t>
  </si>
  <si>
    <t>郭慧</t>
  </si>
  <si>
    <t>曲阜市第一中学</t>
  </si>
  <si>
    <t>智慧城市高中组</t>
  </si>
  <si>
    <t>2B8ha8At-323-033-vF-034-1-AQN-03-HD2</t>
  </si>
  <si>
    <t>张乐言|胡清原|谢有辰</t>
  </si>
  <si>
    <t>南京外国语学校 | 南京大学附属中学| 南京市第九中学</t>
  </si>
  <si>
    <t>攻坚小组</t>
  </si>
  <si>
    <t>2B8ha8Zc-323-033-gn-034-1-oPP-03-Duy</t>
  </si>
  <si>
    <t>董忆杉|蔡泽睿|于奥宸</t>
  </si>
  <si>
    <t>南京市第十二中学 | 南京市东山高级中学</t>
  </si>
  <si>
    <t>未来科技队</t>
  </si>
  <si>
    <t>2B8ha8Au-323-033-9D-034-1-RYa-03-VXx</t>
  </si>
  <si>
    <t>刘樾|徐希雅|袁鑫宇</t>
  </si>
  <si>
    <t>南京市第九中学| 南京田家炳高级中学</t>
  </si>
  <si>
    <t>成群结队</t>
  </si>
  <si>
    <t>2B8ha8wW-323-033-uO-034-1-bKt-03-Hsi</t>
  </si>
  <si>
    <t>钱韵竹|石梓铭|张凱翔</t>
  </si>
  <si>
    <t>智行创梦团</t>
  </si>
  <si>
    <t>2B8ha8zr-323-033-I1-034-1-8mr-03-4L6</t>
  </si>
  <si>
    <t>司响|甘雨轩|邱冠铭</t>
  </si>
  <si>
    <t>机械筑梦队</t>
  </si>
  <si>
    <t>2B8ha8zk-323-033-CP-034-1-tsS-03-cee</t>
  </si>
  <si>
    <t>2分42秒</t>
  </si>
  <si>
    <t>温涛瑞|余俊杰|彭思谦</t>
  </si>
  <si>
    <t>陈宏</t>
  </si>
  <si>
    <t>深圳实验学校高中部四队</t>
  </si>
  <si>
    <t>2B8ha0wS-323-033-D0-034-1-KVA-03-Bhk</t>
  </si>
  <si>
    <t>张清全|金宸昊</t>
  </si>
  <si>
    <t>南京外国语学校仙林分校1队</t>
  </si>
  <si>
    <t>2B8haEAs-323-033-6t-034-1-Dvi-03-wU4</t>
  </si>
  <si>
    <t>戴瑞锴|戴士涵|张一帆</t>
  </si>
  <si>
    <t>栾富海</t>
  </si>
  <si>
    <t>南京市第二十七高级中学|南京市第二十九中学|金陵中学河西分校</t>
  </si>
  <si>
    <t>超能陆战队V5</t>
  </si>
  <si>
    <t>2B8ha8Z7-323-033-VF-034-1-SZx-03-8M3</t>
  </si>
  <si>
    <t>王梓懿|张智文</t>
  </si>
  <si>
    <t>唐国利</t>
  </si>
  <si>
    <t>桂林市桂林中学</t>
  </si>
  <si>
    <t>桂中智驾先锋队</t>
  </si>
  <si>
    <t>高中A组</t>
  </si>
  <si>
    <t>2B8ha8ZE-323-033-5B-034-1-AfD-03-wMK</t>
  </si>
  <si>
    <t>娄子木|叶怡萱|韩剑桥</t>
  </si>
  <si>
    <t>韩炜</t>
  </si>
  <si>
    <t>南京市第九中学  南京大学附属中学  南京外国语学校仙林分校</t>
  </si>
  <si>
    <t>韩博士城东1队</t>
  </si>
  <si>
    <t>2B8ha0z1-323-033-en-034-1-H5p-03-6Ux</t>
  </si>
  <si>
    <t>刘健翔|宋英赫</t>
  </si>
  <si>
    <t>张莹晖</t>
  </si>
  <si>
    <t>秦皇岛市海港区钜蛋教育培训学校</t>
  </si>
  <si>
    <t>钜蛋高中1队</t>
  </si>
  <si>
    <t>2B8ha8wp-323-033-kU-034-1-Lfb-03-P0k</t>
  </si>
  <si>
    <t>单一川</t>
  </si>
  <si>
    <t>苗俊胜</t>
  </si>
  <si>
    <t>济宁市任城区人工智能协会</t>
  </si>
  <si>
    <t>2B8ha8An-323-033-bf-034-1-XXq-03-ei9</t>
  </si>
  <si>
    <t>李卓阳|滕舒心|于博洋</t>
  </si>
  <si>
    <t>徐旭</t>
  </si>
  <si>
    <t>济南市历城第二中学、济南医学中心实验中学、山东省淄博第一中学</t>
  </si>
  <si>
    <t>智控探索者</t>
  </si>
  <si>
    <t>2B8ha8LG-323-033-Ok-034-1-EY8-03-tXy</t>
  </si>
  <si>
    <t>姚天洋|张启航</t>
  </si>
  <si>
    <t>江苏省南通第一中学 江苏省通州高级中学</t>
  </si>
  <si>
    <t>姚天洋 张启航</t>
  </si>
  <si>
    <t>2B8ha8ZC-323-033-kB-034-1-V8A-03-hSE</t>
  </si>
  <si>
    <t>徐嘉彤|周梓健</t>
  </si>
  <si>
    <t>何斌</t>
  </si>
  <si>
    <t>珠海市北京师范大学附属高级中学</t>
  </si>
  <si>
    <t>北师大一职队</t>
  </si>
  <si>
    <t>2B8ha0ZX-323-033-SS-034-1-CvP-03-cVp</t>
  </si>
  <si>
    <t>冯龙起</t>
  </si>
  <si>
    <t>临沂第十八中学</t>
  </si>
  <si>
    <t>临沂之星</t>
  </si>
  <si>
    <t>2B8ha0wz-323-033-uQ-034-1-VLj-03-eLV</t>
  </si>
  <si>
    <t>顾朋宸|水文浩|吕馨怡</t>
  </si>
  <si>
    <t>袁克强</t>
  </si>
  <si>
    <t>真心课堂教育学会</t>
  </si>
  <si>
    <t>勇往向前队</t>
  </si>
  <si>
    <t>2B8ha8LW-323-033-ZM-034-1-Win-03-0az</t>
  </si>
  <si>
    <t>叶懋介|陈邵樱|戚芷韵</t>
  </si>
  <si>
    <t>卢静</t>
  </si>
  <si>
    <t>常州市青少年科技馆</t>
  </si>
  <si>
    <t>机器人贰号队</t>
  </si>
  <si>
    <t>2B8ha8LV-323-033-2l-034-1-WDb-03-UUl</t>
  </si>
  <si>
    <t>赵宸图</t>
  </si>
  <si>
    <t>姜雪</t>
  </si>
  <si>
    <t>东海县白塔高级中学</t>
  </si>
  <si>
    <t>白中一队</t>
  </si>
  <si>
    <t>2B8ha8Zn-323-033-eL-034-1-VYy-03-sVz</t>
  </si>
  <si>
    <t>成敏|许佳祥</t>
  </si>
  <si>
    <t>邵小冬</t>
  </si>
  <si>
    <t>淮安市楚州中学</t>
  </si>
  <si>
    <t>2B8ha8Z4-323-033-Xm-034-1-UWH-03-ryH</t>
  </si>
  <si>
    <t>张承翔|许展硕|许锦程</t>
  </si>
  <si>
    <t>孙洪亮</t>
  </si>
  <si>
    <t>Team-1</t>
  </si>
  <si>
    <t>2B8ha82o-323-033-pR-034-1-ojI-03-5qT</t>
  </si>
  <si>
    <t>饶龙树|宋昕阳</t>
  </si>
  <si>
    <t>葛延杰</t>
  </si>
  <si>
    <t>东师附深1队饶宋</t>
  </si>
  <si>
    <t>2B8ha0ZE-323-033-r0-034-1-PWY-03-FLT</t>
  </si>
  <si>
    <t>李和恒|顾逸凡</t>
  </si>
  <si>
    <t>无锡市洛社高级中学</t>
  </si>
  <si>
    <t>驱动未来</t>
  </si>
  <si>
    <t>2B8ha0zT-323-033-nl-034-1-QvY-03-DES</t>
  </si>
  <si>
    <t>胡浩宇|李轩</t>
  </si>
  <si>
    <t>李保</t>
  </si>
  <si>
    <t>信阳市羊山中学</t>
  </si>
  <si>
    <t>信阳市羊山中学轩宇战队</t>
  </si>
  <si>
    <t>2B8haE5G-323-033-Zj-034-1-GIm-03-qYn</t>
  </si>
  <si>
    <t>王子真</t>
  </si>
  <si>
    <t>山东省临沂第四中学</t>
  </si>
  <si>
    <t>钛创之星</t>
  </si>
  <si>
    <t>2B8ha0w2-323-033-k6-034-1-gqE-03-CV3</t>
  </si>
  <si>
    <t>刘思贤|冯鑫瑜|王俊勇</t>
  </si>
  <si>
    <t>徐梦君</t>
  </si>
  <si>
    <t>金湖县科技馆</t>
  </si>
  <si>
    <t>机器人壹号队</t>
  </si>
  <si>
    <t>2B8ha8LI-323-033-pG-034-1-upG-03-svx</t>
  </si>
  <si>
    <t>王思雅|尤权|渠学岩</t>
  </si>
  <si>
    <t>孙家鑫</t>
  </si>
  <si>
    <t>Team-2</t>
  </si>
  <si>
    <t>2B8ha82C-323-033-ZM-034-1-TRe-03-YLY</t>
  </si>
  <si>
    <t>方辰豪|谭苏桐</t>
  </si>
  <si>
    <t>东师附深2队方谭</t>
  </si>
  <si>
    <t>2B8ha0Zm-323-033-Q0-034-1-a3R-03-HBX</t>
  </si>
  <si>
    <t>王万锐|史杰文|刘冠群</t>
  </si>
  <si>
    <t>丁明</t>
  </si>
  <si>
    <t>Team-3</t>
  </si>
  <si>
    <t>2B8ha820-323-033-DQ-034-1-2p2-03-OQl</t>
  </si>
  <si>
    <t>郝博文|吕子杰|崔隽瑜</t>
  </si>
  <si>
    <t>奋进逐光队</t>
  </si>
  <si>
    <t>2B8ha8Lp-323-033-sw-034-1-toa-03-klX</t>
  </si>
  <si>
    <t>王诚杰|杨皓天|侯姝娴</t>
  </si>
  <si>
    <t>王振</t>
  </si>
  <si>
    <t>南京市妇女儿童活动中心</t>
  </si>
  <si>
    <t>联盟一号</t>
  </si>
  <si>
    <t>2B8ha82B-323-033-IR-034-1-vwr-03-tbd</t>
  </si>
  <si>
    <t>闫家琪|李瑞霖|王靖仪</t>
  </si>
  <si>
    <t>孙富壮</t>
  </si>
  <si>
    <t>2B8ha8Lz-323-033-p2-034-1-Fm5-03-JQG</t>
  </si>
  <si>
    <t>刘睿涵|曹宸语|邱靖荃</t>
  </si>
  <si>
    <t>黄山</t>
  </si>
  <si>
    <t>毅行致远队</t>
  </si>
  <si>
    <t>2B8ha8LC-323-033-kZ-034-1-6JL-03-wyD</t>
  </si>
  <si>
    <t>宋镇谷|金澄怀</t>
  </si>
  <si>
    <t>朱江华</t>
  </si>
  <si>
    <t>南京师范大学苏州实验学校、 江苏省黄埭中学</t>
  </si>
  <si>
    <t>南师苏州省黄埭中联队</t>
  </si>
  <si>
    <t>2B8ha8Z2-323-033-cS-034-1-O24-03-Lf5</t>
  </si>
  <si>
    <t>胡蓁绪|丁玥心</t>
  </si>
  <si>
    <t>江苏省南通第一中学 江苏省南通中学</t>
  </si>
  <si>
    <t>胡蓁绪 丁玥心</t>
  </si>
  <si>
    <t>2B8ha8ZW-323-033-2E-034-1-2MV-03-FUK</t>
  </si>
  <si>
    <t>陈张一|黄茜|王唯</t>
  </si>
  <si>
    <t>余峻展</t>
  </si>
  <si>
    <t>深圳致理乙组</t>
  </si>
  <si>
    <t>2B8ha0ZC-323-033-lg-034-1-TNz-03-sRj</t>
  </si>
  <si>
    <t>葛道鹏|张睿阳|顾欣晔</t>
  </si>
  <si>
    <t>任博文</t>
  </si>
  <si>
    <t>合肥市第十中学</t>
  </si>
  <si>
    <t>星耀智行队</t>
  </si>
  <si>
    <t>2B8ha8ZI-323-033-MO-034-1-Nd8-03-ErD</t>
  </si>
  <si>
    <t>杨嘉琦|毕思琪|郑雅月</t>
  </si>
  <si>
    <t>孙晓璐</t>
  </si>
  <si>
    <t>潍坊第一中学</t>
  </si>
  <si>
    <t>潍坊一中二队</t>
  </si>
  <si>
    <t>2B8ha8Aj-323-033-eI-034-1-IlB-03-gB0</t>
  </si>
  <si>
    <t>郭芷睿|沈泰民|曹佑泽</t>
  </si>
  <si>
    <t>联合二队</t>
  </si>
  <si>
    <t>2B8ha82D-323-033-U0-034-1-COW-03-pL5</t>
  </si>
  <si>
    <t>左天泽|蔡卓航|赵彦卓</t>
  </si>
  <si>
    <t>张烈强</t>
  </si>
  <si>
    <t>山东省泰安第一中学 山东师范大学附属中学幸福柳分校 济阳闻韶中学</t>
  </si>
  <si>
    <t>探索者号</t>
  </si>
  <si>
    <t>2B8ha8LL-323-033-3p-034-1-7Jf-03-ru9</t>
  </si>
  <si>
    <t>范思橙|卞泽瑞|陈宁越</t>
  </si>
  <si>
    <t>陈陆滨</t>
  </si>
  <si>
    <t>北京市海淀区青少年科技服务协会</t>
  </si>
  <si>
    <t>钟山龙队</t>
  </si>
  <si>
    <t>2B8ha8LP-323-033-M4-034-1-kH8-03-4xf</t>
  </si>
  <si>
    <t>孙萌蔚|巩梦田|孙韶滢</t>
  </si>
  <si>
    <t>潍坊一中三队</t>
  </si>
  <si>
    <t>2B8ha8AH-323-033-0c-034-1-0YF-03-a97</t>
  </si>
  <si>
    <t>丁梓袁|何烨龙</t>
  </si>
  <si>
    <t>如皋市搬经中学 南通大学附属中学</t>
  </si>
  <si>
    <t>丁梓袁 何烨龙</t>
  </si>
  <si>
    <t>2B8ha8Z6-323-033-z9-034-1-DzU-03-ZxS</t>
  </si>
  <si>
    <t>邓欢晏|成桐|郑森函</t>
  </si>
  <si>
    <t>深圳致理甲组</t>
  </si>
  <si>
    <t>2B8ha0ZW-323-033-be-034-1-HMF-03-8o7</t>
  </si>
  <si>
    <t>吴耀庭|朱浩宁</t>
  </si>
  <si>
    <t>江苏省南通田家炳中学 江苏省白蒲高级中学</t>
  </si>
  <si>
    <t>吴耀庭 朱浩宁</t>
  </si>
  <si>
    <t>2B8ha8Zo-323-033-bj-034-1-uvn-03-NSq</t>
  </si>
  <si>
    <t>陆麒同|夏伊成|吴佳瑢</t>
  </si>
  <si>
    <t>南京市第九中学 | 南京田家炳高级中学</t>
  </si>
  <si>
    <t>机械之魂</t>
  </si>
  <si>
    <t>2B8ha82z-323-033-93-034-1-kRZ-03-oHq</t>
  </si>
  <si>
    <t>邱一函</t>
  </si>
  <si>
    <t>邱敏辉</t>
  </si>
  <si>
    <t>无锡市波士顿国际学校</t>
  </si>
  <si>
    <t>乐追梦</t>
  </si>
  <si>
    <t>2B8ha0Z5-323-033-zK-034-1-vez-03-smc</t>
  </si>
  <si>
    <t>陈思名</t>
  </si>
  <si>
    <t>一中梦想队</t>
  </si>
  <si>
    <t>2B8ha8Ax-323-033-S6-034-1-vw3-03-D2j</t>
  </si>
  <si>
    <t>1分51秒</t>
  </si>
  <si>
    <t>徐佩如|周皓然</t>
  </si>
  <si>
    <t>泰兴市第一高级中学 江苏省南通中学</t>
  </si>
  <si>
    <t>徐佩如 周皓然</t>
  </si>
  <si>
    <t>2B8ha0ZJ-323-033-sZ-034-1-OtI-03-iev</t>
  </si>
  <si>
    <t>沈瑜|申子钊</t>
  </si>
  <si>
    <t>孙芳</t>
  </si>
  <si>
    <t>无锡市堰桥高级中学、无锡市洛社高级中学</t>
  </si>
  <si>
    <t>未来星</t>
  </si>
  <si>
    <t>2B8ha0zj-323-033-Yz-034-1-0md-03-RY2</t>
  </si>
  <si>
    <t>鲍书雅</t>
  </si>
  <si>
    <t>成武县第二中学</t>
  </si>
  <si>
    <t>天天向上战队</t>
  </si>
  <si>
    <t>2B8ha8AV-323-033-2u-034-1-aNj-03-e6W</t>
  </si>
  <si>
    <t>何晟恺</t>
  </si>
  <si>
    <t>龚毅</t>
  </si>
  <si>
    <t>无锡市辅仁高级中学</t>
  </si>
  <si>
    <t>无锡辅仁</t>
  </si>
  <si>
    <t>2B8ha0zr-323-033-Ad-034-1-sGE-03-oJo</t>
  </si>
  <si>
    <t>蒋铮</t>
  </si>
  <si>
    <t>江苏省南通第一中学</t>
  </si>
  <si>
    <t>2B8ha0z3-323-033-Ym-034-1-H2W-03-xOr</t>
  </si>
  <si>
    <t>杜树川</t>
  </si>
  <si>
    <t>红星梦之队</t>
  </si>
  <si>
    <t>2B8hamA0-323-033-w5-034-1-ZNv-03-wHL</t>
  </si>
  <si>
    <t>宋欣阳|李金灿|崔天瑞</t>
  </si>
  <si>
    <t>罗育程</t>
  </si>
  <si>
    <t>深圳中学数理高中</t>
  </si>
  <si>
    <t>深中高中园一队</t>
  </si>
  <si>
    <t>2B8ha0Z8-323-033-C1-034-1-Xpe-03-7L4</t>
  </si>
  <si>
    <t>梁宇辰|徐奥</t>
  </si>
  <si>
    <t>王沛</t>
  </si>
  <si>
    <t>辰奥联盟</t>
  </si>
  <si>
    <t>2B8ha0ZL-323-033-Fz-034-1-X0C-03-HSm</t>
  </si>
  <si>
    <t>杨茂轩|李丞轩</t>
  </si>
  <si>
    <t>黄文兴</t>
  </si>
  <si>
    <t>徐州中学 徐州市矿大实验学校</t>
  </si>
  <si>
    <t>双轩组合</t>
  </si>
  <si>
    <t>2B8ha8AR-323-033-n9-034-1-EUP-03-hbI</t>
  </si>
  <si>
    <t>张奕浩|王同锟|郑文卓</t>
  </si>
  <si>
    <t>李宁远</t>
  </si>
  <si>
    <t>西安交通大学附属中学航天高级中学</t>
  </si>
  <si>
    <t>HTS</t>
  </si>
  <si>
    <t>2B8hamAc-323-033-C3-034-1-X92-03-8Mc</t>
  </si>
  <si>
    <t>张恺文</t>
  </si>
  <si>
    <t>许斌</t>
  </si>
  <si>
    <t>江苏省太湖高级中学</t>
  </si>
  <si>
    <t>太湖机器人队</t>
  </si>
  <si>
    <t>2B8ha0Zf-323-033-z2-034-1-F6z-03-gqi</t>
  </si>
  <si>
    <t>张天义</t>
  </si>
  <si>
    <t>赵辉</t>
  </si>
  <si>
    <t>天义必胜队</t>
  </si>
  <si>
    <t>2B8ha8Aa-323-033-H0-034-1-u7M-03-Q2x</t>
  </si>
  <si>
    <t>吴炫霖|黄增鸿</t>
  </si>
  <si>
    <t>黄立情</t>
  </si>
  <si>
    <t>百色民族高级中学</t>
  </si>
  <si>
    <t>2B8ha0z8-323-033-BG-034-1-JVy-03-ie3</t>
  </si>
  <si>
    <t>陈劲晔|徐子尧|乔雨轩</t>
  </si>
  <si>
    <t>梦想航行者</t>
  </si>
  <si>
    <t>2B8ha0Zb-323-033-jO-034-1-hhe-03-tzy</t>
  </si>
  <si>
    <t>朱世运|王禹硕</t>
  </si>
  <si>
    <t>李东</t>
  </si>
  <si>
    <t>山东省广饶第一中学 潍坊滨海中学</t>
  </si>
  <si>
    <t>朱世运 王禹硕</t>
  </si>
  <si>
    <t>2B8ha8Zq-323-033-82-034-1-DOh-03-vSN</t>
  </si>
  <si>
    <t>黄昱铭|卫思豫|张润泽</t>
  </si>
  <si>
    <t>丘锭行</t>
  </si>
  <si>
    <t>深圳中学实验高中</t>
  </si>
  <si>
    <t>深中高中园二队</t>
  </si>
  <si>
    <t>2B8ha0ZT-323-033-mE-034-1-1aX-03-6O3</t>
  </si>
  <si>
    <t>徐罗|黄之潇|彭翔睿</t>
  </si>
  <si>
    <t>陈红</t>
  </si>
  <si>
    <t>四川省绵阳南山中学双语学校 重庆南开中学校 重庆市中海学校</t>
  </si>
  <si>
    <t>雷霆先锋队</t>
  </si>
  <si>
    <t>2B8ha8wJ-323-033-Hh-034-1-Hri-03-d43</t>
  </si>
  <si>
    <t>卜小婷</t>
  </si>
  <si>
    <t>胡丛誉</t>
  </si>
  <si>
    <t>山东省五莲县第一中学</t>
  </si>
  <si>
    <t>2B8halh7-323-033-bM-034-1-OnU-03-2Iq</t>
  </si>
  <si>
    <t>黄金超|李国玲</t>
  </si>
  <si>
    <t>黄泽平</t>
  </si>
  <si>
    <t>广西壮族自治区藤县中学</t>
  </si>
  <si>
    <t>藤中代表队</t>
  </si>
  <si>
    <t>2B8ha0zR-323-033-M6-034-1-gQq-03-rKU</t>
  </si>
  <si>
    <t>王志和|杨金儒|杨红斌</t>
  </si>
  <si>
    <t>包健宏</t>
  </si>
  <si>
    <t>南华县第一中学</t>
  </si>
  <si>
    <t>止于至善</t>
  </si>
  <si>
    <t>2B8ha0Zv-323-033-IZ-034-1-kgj-03-V57</t>
  </si>
  <si>
    <t>胡静泊|方瑞琅|孙翌宸</t>
  </si>
  <si>
    <t>徐华东</t>
  </si>
  <si>
    <t>襄阳致远中学、武汉市第二中学、武汉市第十一中学</t>
  </si>
  <si>
    <t>胡静泊、方瑞琅、孙翌宸</t>
  </si>
  <si>
    <t>2B8ha8Ak-323-033-B4-034-1-4Xi-03-yf2</t>
  </si>
  <si>
    <t>杜诗涵|张棫浡|陈佳怡</t>
  </si>
  <si>
    <t>四川省绵阳中学、成都金苹果锦城一中、盘州市第二中学</t>
  </si>
  <si>
    <t>杜诗涵、张棫浡、陈佳怡</t>
  </si>
  <si>
    <t>2B8ha82v-323-033-si-034-1-wim-03-42A</t>
  </si>
  <si>
    <t>吴磊|李安旺|姜定捷</t>
  </si>
  <si>
    <t>吴岳鹏</t>
  </si>
  <si>
    <t>贵州省凯里市第一中学</t>
  </si>
  <si>
    <t>凯里一中先锋队</t>
  </si>
  <si>
    <t>2B8ha8wo-323-033-tr-034-1-u53-03-Lov</t>
  </si>
  <si>
    <t>高梓皓|陈佳怡|白圣备</t>
  </si>
  <si>
    <t>李诗诗</t>
  </si>
  <si>
    <t>盘州市第二中学</t>
  </si>
  <si>
    <t>高梓皓 陈佳怡 白圣备</t>
  </si>
  <si>
    <t>2B8ha8Zt-323-033-zG-034-1-z9G-03-ep0</t>
  </si>
  <si>
    <t>闫家玉|吴罔曦|张育维</t>
  </si>
  <si>
    <t>南京市第九中学 | 南京市第十三中学</t>
  </si>
  <si>
    <t>蒙得全队</t>
  </si>
  <si>
    <t>2B8ha82h-323-033-ah-034-1-ooR-03-hB4</t>
  </si>
  <si>
    <t>王政博</t>
  </si>
  <si>
    <t>山东省昌乐二中</t>
  </si>
  <si>
    <t>山东昌乐二中</t>
  </si>
  <si>
    <t>2B8ha8LM-323-033-KU-034-1-YLt-03-pRH</t>
  </si>
  <si>
    <t>杨辰博|周昊|张子彤</t>
  </si>
  <si>
    <t>王芒芒</t>
  </si>
  <si>
    <t>三高中二队</t>
  </si>
  <si>
    <t>2B8ha8Zj-323-033-qG-034-1-rda-03-Juz</t>
  </si>
  <si>
    <t>刘欣瑜|包宇尧</t>
  </si>
  <si>
    <t>俞莉萍</t>
  </si>
  <si>
    <t>江阴市澄西高级中学</t>
  </si>
  <si>
    <t>澄中弘毅队</t>
  </si>
  <si>
    <t>2B8ha0ze-323-033-cm-034-1-CEW-03-ywA</t>
  </si>
  <si>
    <t>袁关译|刘振</t>
  </si>
  <si>
    <t>洪建龙</t>
  </si>
  <si>
    <t>嘉兴懿轩科技俱乐部</t>
  </si>
  <si>
    <t>智创追梦队</t>
  </si>
  <si>
    <t>2B8ha0wA-323-033-2h-034-1-g8Y-03-Rvq</t>
  </si>
  <si>
    <t>董子瑜|李乾行|葛芃川</t>
  </si>
  <si>
    <t>南京外国语学校 | 南京第十三中学 | 南京大学附属中学</t>
  </si>
  <si>
    <t>成群结队V5</t>
  </si>
  <si>
    <t>2B8ha0Zz-323-033-jS-034-1-i8G-03-YOv</t>
  </si>
  <si>
    <t>邹李昕|张秭煜|李泊言</t>
  </si>
  <si>
    <t>刘冉</t>
  </si>
  <si>
    <t>逍客培训中心</t>
  </si>
  <si>
    <t>逍客高中组143906</t>
  </si>
  <si>
    <t>2B8haE5y-323-033-oZ-034-1-QoI-03-1g5</t>
  </si>
  <si>
    <t>郑楚宸|王家锴|乔子欣</t>
  </si>
  <si>
    <t>张国明</t>
  </si>
  <si>
    <t>深圳市南山外国语学校(集团)高级中学</t>
  </si>
  <si>
    <t>南外楚汉</t>
  </si>
  <si>
    <t>2B8ha8wA-323-033-Wm-034-1-zFM-03-1kT</t>
  </si>
  <si>
    <t>刘珈成|李佳蔚|刘霏阳</t>
  </si>
  <si>
    <t>无锡市第三高级中学 山西省实验中学 山西省吕梁市离石区育星中学</t>
  </si>
  <si>
    <t>苏晋联队</t>
  </si>
  <si>
    <t>2B8hamAM-323-033-5w-034-1-kvG-03-Rd6</t>
  </si>
  <si>
    <t>夏勇强|张书凡|缪沐坤</t>
  </si>
  <si>
    <t>屠敏</t>
  </si>
  <si>
    <t>江苏省江阴市第一中学</t>
  </si>
  <si>
    <t>励实1队</t>
  </si>
  <si>
    <t>2B8hamAf-323-033-jU-034-1-FnU-03-8Pm</t>
  </si>
  <si>
    <t>吴均豪|梁靖忻|周鑫耒</t>
  </si>
  <si>
    <t>周佑光</t>
  </si>
  <si>
    <t>佛山市南海区南海实验学校</t>
  </si>
  <si>
    <t>佛山RM</t>
  </si>
  <si>
    <t>2B8haQFD-323-033-ur-034-1-2jr-01-SRy</t>
  </si>
  <si>
    <t>刘少卿|吴昊|唐晨诺</t>
  </si>
  <si>
    <t>杨光</t>
  </si>
  <si>
    <t>凯里一中亮剑队</t>
  </si>
  <si>
    <t>2B8ha8wi-323-033-jM-034-1-iRY-03-Omw</t>
  </si>
  <si>
    <t>刘佳乐|鲁奥川</t>
  </si>
  <si>
    <t>娄永华</t>
  </si>
  <si>
    <t>河北冀州中学</t>
  </si>
  <si>
    <t>旗舰精灵队</t>
  </si>
  <si>
    <t>2B8hamAp-323-033-7Z-034-1-Pu5-03-pPz</t>
  </si>
  <si>
    <t>2分06秒</t>
  </si>
  <si>
    <t>倪灏康|袁翊文|张思宸</t>
  </si>
  <si>
    <t>三高中三队</t>
  </si>
  <si>
    <t>2B8ha8Zl-323-033-Pu-034-1-Azp-03-O0O</t>
  </si>
  <si>
    <t>2分05秒</t>
  </si>
  <si>
    <t>蒋涵天|吴逸轩|沈立雯</t>
  </si>
  <si>
    <t>三高中一队</t>
  </si>
  <si>
    <t>2B8ha8ZH-323-033-LP-034-1-Kyd-03-eEt</t>
  </si>
  <si>
    <t>孙韵涵|杨淞惠</t>
  </si>
  <si>
    <t>毛丹玲</t>
  </si>
  <si>
    <t>无锡市东绛第二实验学校</t>
  </si>
  <si>
    <t>春日部防卫队</t>
  </si>
  <si>
    <t>2B8ha0hk-323-033-t8-034-1-DEj-02-7Iu</t>
  </si>
  <si>
    <t>胡景深|陈正道|程腾锐</t>
  </si>
  <si>
    <t>曾繁均</t>
  </si>
  <si>
    <t>深实TAI1队</t>
  </si>
  <si>
    <t>2B8haEAQ-323-033-yh-034-1-WkL-02-poH</t>
  </si>
  <si>
    <t>陶锦晨|何星震|唐浩文</t>
  </si>
  <si>
    <t>邓芝兰</t>
  </si>
  <si>
    <t>重庆市南渝中学校</t>
  </si>
  <si>
    <t>南渝中学五队</t>
  </si>
  <si>
    <t>2B8ha8zB-323-033-Kd-034-1-jbs-02-SXp</t>
  </si>
  <si>
    <t>邓智允|朱奕辰</t>
  </si>
  <si>
    <t>金云良</t>
  </si>
  <si>
    <t>盘古机器人</t>
  </si>
  <si>
    <t>码骉精英</t>
  </si>
  <si>
    <t>2B8ha87m-323-033-Uc-034-1-IyQ-02-uA8</t>
  </si>
  <si>
    <t>汤振宇|程清扬</t>
  </si>
  <si>
    <t>蒋虹</t>
  </si>
  <si>
    <t>无敌队</t>
  </si>
  <si>
    <t>2B8ha07w-323-033-jx-034-1-HlF-02-W41</t>
  </si>
  <si>
    <t>林荣晧|崔文翰</t>
  </si>
  <si>
    <t>郭相林</t>
  </si>
  <si>
    <t>浩瀚宇宙队</t>
  </si>
  <si>
    <t>2B8haE5c-323-033-yV-034-1-NT0-03-3Zb</t>
  </si>
  <si>
    <t>陈品铨|薄昊辰|冯梓宸</t>
  </si>
  <si>
    <t>逍客智慧城市初中组</t>
  </si>
  <si>
    <t>2B8haEqj-323-033-XH-034-1-rrZ-02-2Wd</t>
  </si>
  <si>
    <t>林大懿|蔡鸿轩</t>
  </si>
  <si>
    <t>邱龙辉</t>
  </si>
  <si>
    <t>松坪WRC</t>
  </si>
  <si>
    <t>2B8hamA4-323-033-XW-034-1-wNj-02-K4c</t>
  </si>
  <si>
    <t>邓方屹|王新月|周子为</t>
  </si>
  <si>
    <t>朱克冰</t>
  </si>
  <si>
    <t>无锡市南长实验中学</t>
  </si>
  <si>
    <t>南中挑战1队</t>
  </si>
  <si>
    <t>2B8ha0h8-323-033-6e-034-1-QQX-02-JOM</t>
  </si>
  <si>
    <t>刘阜熙|刘储睿|孔德睿</t>
  </si>
  <si>
    <t>吴良臣</t>
  </si>
  <si>
    <t>南渝中学六队</t>
  </si>
  <si>
    <t>2B8ha87F-323-033-6r-034-1-emN-02-k91</t>
  </si>
  <si>
    <t>韦梓檬|王悦亦|余时杰</t>
  </si>
  <si>
    <t>南渝中学二队</t>
  </si>
  <si>
    <t>2B8ha8zA-323-033-1r-034-1-lPv-02-7Oa</t>
  </si>
  <si>
    <t>刘润|麦婧童</t>
  </si>
  <si>
    <t>刘益鑫</t>
  </si>
  <si>
    <t>龙岗区教育科学研究院附属实验学校</t>
  </si>
  <si>
    <t>2B8ha8hO-323-033-Jc-034-1-cR5-02-ER7</t>
  </si>
  <si>
    <t>林锦晗|王芷蕊</t>
  </si>
  <si>
    <t>洪蔓</t>
  </si>
  <si>
    <t>深圳市龙岗区南湾街道沙湾中学</t>
  </si>
  <si>
    <t>沙湾中学3队</t>
  </si>
  <si>
    <t>2B8ha8hN-323-033-WI-034-1-aAq-02-4Q5</t>
  </si>
  <si>
    <t>宋旭烁|周沫儒</t>
  </si>
  <si>
    <t>容闳青鸟北附队</t>
  </si>
  <si>
    <t>2B8ha8hY-323-033-ZX-034-1-2os-02-GOL</t>
  </si>
  <si>
    <t>何韦震|李佳达|邵瀚文</t>
  </si>
  <si>
    <t>周骏</t>
  </si>
  <si>
    <t>南京仙林外国语学校</t>
  </si>
  <si>
    <t>南外仙林2队</t>
  </si>
  <si>
    <t>2B8ha8hq-323-033-HP-034-1-V41-02-lA3</t>
  </si>
  <si>
    <t>蒲梓勋|周逸蘅|周洋帆</t>
  </si>
  <si>
    <t>南渝中学三队</t>
  </si>
  <si>
    <t>2B8ha07g-323-033-QD-034-1-mjh-02-JvQ</t>
  </si>
  <si>
    <t>石琢玉|王胤泽|刘思源</t>
  </si>
  <si>
    <t>南渝中学一队</t>
  </si>
  <si>
    <t>2B8ha07m-323-033-Cu-034-1-cV5-02-ZDZ</t>
  </si>
  <si>
    <t>潘柏堉|朱辰轩|廖洵浩</t>
  </si>
  <si>
    <t>万又铭</t>
  </si>
  <si>
    <t>重庆市渝北区实验中学校</t>
  </si>
  <si>
    <t>渝北实验一队</t>
  </si>
  <si>
    <t>2B8ha07Q-323-033-Wi-034-1-2mp-02-kCA</t>
  </si>
  <si>
    <t>吴家盈|吕万言溱|王鹏宇</t>
  </si>
  <si>
    <t>藁城区酷吧机器人培训学校</t>
  </si>
  <si>
    <t>梦想起航杨帆队</t>
  </si>
  <si>
    <t>2B8ha0zU-323-033-MU-034-1-zls-02-hS7</t>
  </si>
  <si>
    <t>陈科谚|解子墨</t>
  </si>
  <si>
    <t>贾宇帅</t>
  </si>
  <si>
    <t>深圳市南山区前海学校</t>
  </si>
  <si>
    <t>前海2队</t>
  </si>
  <si>
    <t>2B8hamAq-323-033-CY-034-1-0qn-02-Ow1</t>
  </si>
  <si>
    <t>刘徐源|王紫晴|高梓淇</t>
  </si>
  <si>
    <t>徐克非</t>
  </si>
  <si>
    <t>建湖县汇文实验初级中学 建湖县塘河书院</t>
  </si>
  <si>
    <t>2B8ha0hu-323-033-DE-034-1-MtT-02-yv5</t>
  </si>
  <si>
    <t>张琼月|杜睿涵|付琬馨</t>
  </si>
  <si>
    <t>兵二C05</t>
  </si>
  <si>
    <t>2B8ha87y-323-033-g4-034-1-B3p-02-gIV</t>
  </si>
  <si>
    <t>吕笑笑|颜睿|李圣元</t>
  </si>
  <si>
    <t>周春燕</t>
  </si>
  <si>
    <t>南中挑战2队</t>
  </si>
  <si>
    <t>2B8ha0hn-323-033-d9-034-1-NxS-02-gMs</t>
  </si>
  <si>
    <t>蔡昊沅|王梓淇|杨智博</t>
  </si>
  <si>
    <t>新疆生产建设兵团第二中学 乌鲁木齐市幸福中学</t>
  </si>
  <si>
    <t>兵二幸福联队</t>
  </si>
  <si>
    <t>2B8ha87X-323-033-nv-034-1-W4A-02-vSf</t>
  </si>
  <si>
    <t>张誉涛|邹宇禾</t>
  </si>
  <si>
    <t>刘宝仙</t>
  </si>
  <si>
    <t>福建省福州屏东中学</t>
  </si>
  <si>
    <t>智慧屏东二队</t>
  </si>
  <si>
    <t>2B8ha8hm-323-033-DF-034-1-1t4-02-o6D</t>
  </si>
  <si>
    <t>韩健中|陈圣达</t>
  </si>
  <si>
    <t>麦志彪</t>
  </si>
  <si>
    <t>深圳罗湖外语初中学校、深圳中学</t>
  </si>
  <si>
    <t>韩健中陈圣达队</t>
  </si>
  <si>
    <t>2B8ha07I-323-033-Q6-034-1-hQQ-02-7NY</t>
  </si>
  <si>
    <t>周轼翔|陈辰|张煜迪</t>
  </si>
  <si>
    <t>刘军</t>
  </si>
  <si>
    <t>郑州市第五十七中学东校区</t>
  </si>
  <si>
    <t>五十七中三队</t>
  </si>
  <si>
    <t>2B8haEqK-323-033-Fm-034-1-M9w-02-sKA</t>
  </si>
  <si>
    <t>李熙悦|杨镇豪</t>
  </si>
  <si>
    <t>羌小乐</t>
  </si>
  <si>
    <t>新疆生产建设兵团第一中学</t>
  </si>
  <si>
    <t>熙悦队</t>
  </si>
  <si>
    <t>2B8ha879-323-033-pP-034-1-w7E-02-JKH</t>
  </si>
  <si>
    <t>吴昊奇|罗彧然|韩皓州</t>
  </si>
  <si>
    <t>从雯</t>
  </si>
  <si>
    <t>深实TAI6队</t>
  </si>
  <si>
    <t>2B8haEAr-323-033-PB-034-1-k00-02-Ouw</t>
  </si>
  <si>
    <t>索铭阳|陈俊扬</t>
  </si>
  <si>
    <t>郑权胜</t>
  </si>
  <si>
    <t>广东广雅中学（花都校区）</t>
  </si>
  <si>
    <t>广雅中学队</t>
  </si>
  <si>
    <t>2B8haE2v-323-033-wT-034-1-bGr-03-OQw</t>
  </si>
  <si>
    <t>黄梓峻|张可妍|潘森</t>
  </si>
  <si>
    <t>樊磊</t>
  </si>
  <si>
    <t>合肥北城中学</t>
  </si>
  <si>
    <t>2B8hamAL-323-033-1J-034-1-jSV-02-z4D</t>
  </si>
  <si>
    <t>朱桢|刘耘杉</t>
  </si>
  <si>
    <t>陈珏叶</t>
  </si>
  <si>
    <t>遂中一队</t>
  </si>
  <si>
    <t>2B8ha87A-323-033-H0-034-1-aLb-02-r27</t>
  </si>
  <si>
    <t>付奕凡|杨文畅|张沛媛</t>
  </si>
  <si>
    <t>南京师范大学附属中学行知分校南京市第一中学初中部南京市钟英中学</t>
  </si>
  <si>
    <t>韩博士城东7队</t>
  </si>
  <si>
    <t>2B8ha0hr-323-033-Yv-034-1-O7D-02-NQH</t>
  </si>
  <si>
    <t>李吴凡|洪楷轩</t>
  </si>
  <si>
    <t>徐志伟</t>
  </si>
  <si>
    <t>北京师范大学南湖附属学校(初中部)</t>
  </si>
  <si>
    <t>北京师范大学南湖附属学校二队</t>
  </si>
  <si>
    <t>2B8ha0zw-323-033-uN-034-1-LCk-02-cY4</t>
  </si>
  <si>
    <t>米彦涵|舒蕾之|杨熙泽</t>
  </si>
  <si>
    <t>马建</t>
  </si>
  <si>
    <t>怀化市实验中学</t>
  </si>
  <si>
    <t>怀化市实验中学二队</t>
  </si>
  <si>
    <t>2B8ha8h8-323-033-Tx-034-1-c4O-02-VRg</t>
  </si>
  <si>
    <t>徐锦晨|胡晋玮</t>
  </si>
  <si>
    <t>曾德翔</t>
  </si>
  <si>
    <t>江阴市陆桥中学 江阴市华士实验中学</t>
  </si>
  <si>
    <t>必得第一队</t>
  </si>
  <si>
    <t>2B8ha8hf-323-033-Ks-034-1-gVX-02-2rb</t>
  </si>
  <si>
    <t>石玉仁|张博文|毕力格图</t>
  </si>
  <si>
    <t>黄笑</t>
  </si>
  <si>
    <t>青山区第二中学、昆都仑区第九中学、第十四中学</t>
  </si>
  <si>
    <t>智海星辰</t>
  </si>
  <si>
    <t>2B8ha8Pe-323-033-cC-034-1-3Hb-01-9Sq</t>
  </si>
  <si>
    <t>魏楚承|陈玥彤|赖启豪</t>
  </si>
  <si>
    <t>深实TAI2队</t>
  </si>
  <si>
    <t>2B8haEA8-323-033-MA-034-1-hEJ-02-Lrf</t>
  </si>
  <si>
    <t>李海峰|杨奕天</t>
  </si>
  <si>
    <t>张立华</t>
  </si>
  <si>
    <t>深圳市宝安区点线教育培训中心</t>
  </si>
  <si>
    <t>点线教育①队</t>
  </si>
  <si>
    <t>2B8ha8hD-323-033-wK-034-1-H4A-02-r4q</t>
  </si>
  <si>
    <t>刘腾远|陈旭旗|张仁瑄</t>
  </si>
  <si>
    <t>南京仙林外国语学校 南京理工大学附属中学 南京市金陵中学仙林分校</t>
  </si>
  <si>
    <t>韩博士城东6队</t>
  </si>
  <si>
    <t>2B8ha07h-323-033-dQ-034-1-UP9-02-7VT</t>
  </si>
  <si>
    <t>詹允哲|苗德邻|刘瑞</t>
  </si>
  <si>
    <t>莫峻</t>
  </si>
  <si>
    <t>深圳明德实验学校（集团）</t>
  </si>
  <si>
    <t>深圳明德实验学校（集团）初中组1</t>
  </si>
  <si>
    <t>2B8ha07l-323-033-7B-034-1-8V1-02-HPg</t>
  </si>
  <si>
    <t>常益嘉|常益铭|唐明阳</t>
  </si>
  <si>
    <t>鹤壁市淇滨中学 鹤壁市鹤翔小学 鹤壁市致诚小学</t>
  </si>
  <si>
    <t>天行创客六队</t>
  </si>
  <si>
    <t>2B8haEqO-323-033-V8-034-1-NhX-02-ORu</t>
  </si>
  <si>
    <t>牛昱雯|杨茗惠|逯昊骋</t>
  </si>
  <si>
    <t>王树</t>
  </si>
  <si>
    <t>57一队</t>
  </si>
  <si>
    <t>2B8haEqJ-323-033-ms-034-1-Rm1-02-nPl</t>
  </si>
  <si>
    <t>陈浩哲|李乐瑾|吴青阳</t>
  </si>
  <si>
    <t>周洋阳</t>
  </si>
  <si>
    <t>中科院上海实验学校</t>
  </si>
  <si>
    <t>机 械 霸 王</t>
  </si>
  <si>
    <t>2B8ha0zN-323-033-wF-034-1-7Eg-02-VNk</t>
  </si>
  <si>
    <t>赵颉|焦敬文</t>
  </si>
  <si>
    <t>张莹莹</t>
  </si>
  <si>
    <t>上海市黄浦区市八初级中学 上海外国语大学附属外国语学校</t>
  </si>
  <si>
    <t>金钥匙 AWSOME AI 三队</t>
  </si>
  <si>
    <t>2B8ha8zN-323-033-qJ-034-1-kmq-02-UeX</t>
  </si>
  <si>
    <t>高承睿|李昊擎|陈定杰</t>
  </si>
  <si>
    <t>阚华</t>
  </si>
  <si>
    <t>广州市第一一三中学 广州市真光中学初中部实验校区</t>
  </si>
  <si>
    <t>广州市一一三中学与真光中学联队</t>
  </si>
  <si>
    <t>2B8ha8Pc-323-033-UR-034-1-Qad-01-1Fj</t>
  </si>
  <si>
    <t>刘钦诺|王辰熙|廖睿周</t>
  </si>
  <si>
    <t>魔电队</t>
  </si>
  <si>
    <t>2B8ha0zO-323-033-VY-034-1-gK6-02-HyU</t>
  </si>
  <si>
    <t>郁馥|唐习烜|赵普川</t>
  </si>
  <si>
    <t>郁胜</t>
  </si>
  <si>
    <t>前海1队</t>
  </si>
  <si>
    <t>2B8hamAb-323-033-gK-034-1-BYw-02-Y5g</t>
  </si>
  <si>
    <t>廖子予|房皓泽|李昊泽</t>
  </si>
  <si>
    <t>深实TAI3队</t>
  </si>
  <si>
    <t>2B8haEAm-323-033-i5-034-1-6zg-02-Hx4</t>
  </si>
  <si>
    <t>杨双峰|李佳泽|丁乙</t>
  </si>
  <si>
    <t>周口市第四初级中学</t>
  </si>
  <si>
    <t>佳乙巅峰</t>
  </si>
  <si>
    <t>2B8haEq9-323-033-SB-034-1-4sZ-02-clr</t>
  </si>
  <si>
    <t>梁宇豪|郭敬涯|梁琦</t>
  </si>
  <si>
    <t>崔肖肖</t>
  </si>
  <si>
    <t>科源实验学校</t>
  </si>
  <si>
    <t>2B8ha87v-323-033-VI-034-1-wdT-02-7I4</t>
  </si>
  <si>
    <t>陈析果|朱德宝</t>
  </si>
  <si>
    <t>陶言成</t>
  </si>
  <si>
    <t>合肥世外学校，合肥新华公学</t>
  </si>
  <si>
    <t>ihammer1队</t>
  </si>
  <si>
    <t>2B8hamAZ-323-033-Od-034-1-yKV-02-j8D</t>
  </si>
  <si>
    <t>曹海洋|胡梓阳|张梓杰</t>
  </si>
  <si>
    <t>刘琛</t>
  </si>
  <si>
    <t>深圳市福田区红岭教育集团华富中学</t>
  </si>
  <si>
    <t>华富二队</t>
  </si>
  <si>
    <t>2B8ha8hK-323-033-Ll-034-1-3jx-02-gHi</t>
  </si>
  <si>
    <t>吕冠宇|史博远|李想</t>
  </si>
  <si>
    <t>杨乐怡</t>
  </si>
  <si>
    <t>伊川县实验中学</t>
  </si>
  <si>
    <t>步步为赢</t>
  </si>
  <si>
    <t>2B8haEqY-323-033-zD-034-1-hvv-02-Jh8</t>
  </si>
  <si>
    <t>焦俊凯|王达</t>
  </si>
  <si>
    <t>王红珊</t>
  </si>
  <si>
    <t>淇县太行中学、鹤壁市明志中学</t>
  </si>
  <si>
    <t>天行创客五队</t>
  </si>
  <si>
    <t>2B8haEqU-323-033-3K-034-1-aN9-02-Pmx</t>
  </si>
  <si>
    <t>张鸿宇|杨国瑄|张嘉驿</t>
  </si>
  <si>
    <t>怀化市实验中学一队</t>
  </si>
  <si>
    <t>2B8ha8hR-323-033-pD-034-1-TCO-02-qtS</t>
  </si>
  <si>
    <t>林熙皓|郭城延</t>
  </si>
  <si>
    <t>刘任颖</t>
  </si>
  <si>
    <t>智慧屏东一队</t>
  </si>
  <si>
    <t>2B8ha8hr-323-033-cV-034-1-p6J-02-Ar2</t>
  </si>
  <si>
    <t>崔正杨|张瑞轩|李泊言</t>
  </si>
  <si>
    <t>郑梓升</t>
  </si>
  <si>
    <t>横琴粤澳深度合作区华发容闳学校</t>
  </si>
  <si>
    <t>容闳公学—初中队</t>
  </si>
  <si>
    <t>2B8ha070-323-033-dN-034-1-lZ0-02-sfh</t>
  </si>
  <si>
    <t>刘正新|高煜|王祖玺</t>
  </si>
  <si>
    <t>龙利萍</t>
  </si>
  <si>
    <t>渝北实验二队</t>
  </si>
  <si>
    <t>2B8ha07R-323-033-iV-034-1-wYn-02-g3a</t>
  </si>
  <si>
    <t>曹威|李子曦|张优悠</t>
  </si>
  <si>
    <t>曾天鹏</t>
  </si>
  <si>
    <t>深圳市青少年活动中心</t>
  </si>
  <si>
    <t>玩物教育中英文和实验联队</t>
  </si>
  <si>
    <t>2B8hamAA-323-033-X5-034-1-C6D-02-OLa</t>
  </si>
  <si>
    <t>邢雪儿|翟光奕</t>
  </si>
  <si>
    <t>上海外国语大学附属浦东外国语学校 上海市进才实验中学</t>
  </si>
  <si>
    <t>金钥匙 AWSOME AI 二队</t>
  </si>
  <si>
    <t>2B8ha8zo-323-033-L9-034-1-U0S-02-Y08</t>
  </si>
  <si>
    <t>鲁家懿|刘翊铭</t>
  </si>
  <si>
    <t>肖璞颖</t>
  </si>
  <si>
    <t>深圳市龙岗区外国语学校</t>
  </si>
  <si>
    <t>2B8ha8hX-323-033-0n-034-1-WZA-02-0bm</t>
  </si>
  <si>
    <t>2分56秒</t>
  </si>
  <si>
    <t>王锦洋|李宸铄|董一言</t>
  </si>
  <si>
    <t>57中二队</t>
  </si>
  <si>
    <t>2B8haEqS-323-033-gA-034-1-n29-02-KHC</t>
  </si>
  <si>
    <t>2分36秒</t>
  </si>
  <si>
    <t>方道正|郭彦豪</t>
  </si>
  <si>
    <t>王锦栋</t>
  </si>
  <si>
    <t>临平信达外国语学校，杭州市三墩中学</t>
  </si>
  <si>
    <t>拱墅三队</t>
  </si>
  <si>
    <t>2B8ha0zZ-323-033-jD-034-1-Ztw-02-dlX</t>
  </si>
  <si>
    <t>刘润锡|龚凌萱|魏语晨</t>
  </si>
  <si>
    <t>兵二C02</t>
  </si>
  <si>
    <t>2B8ha87x-323-033-Fl-034-1-FrF-02-alp</t>
  </si>
  <si>
    <t>周逸宽|彭一航</t>
  </si>
  <si>
    <t>谢泽铭</t>
  </si>
  <si>
    <t>深中龙岗学校二队</t>
  </si>
  <si>
    <t>2B8ha07K-323-033-bL-034-1-7oQ-02-FTN</t>
  </si>
  <si>
    <t>2分</t>
  </si>
  <si>
    <t>王伟滔|吴翊宸</t>
  </si>
  <si>
    <t>广州市天河外国语学校和广州市天河区体育东路小学兴国学校联队</t>
  </si>
  <si>
    <t>王伟滔 吴翊宸</t>
  </si>
  <si>
    <t>2B8ha877-323-033-fz-034-1-Sx4-02-dWk</t>
  </si>
  <si>
    <t>曹悦馨|徐可馨|邵子宸</t>
  </si>
  <si>
    <t>王祖琨</t>
  </si>
  <si>
    <t>南京市二十九中学|南京市中华中学|南京师范大学附属中学树人学校</t>
  </si>
  <si>
    <t>人民当家作组</t>
  </si>
  <si>
    <t>2B8ha8hn-323-033-dI-034-1-wH9-02-aJu</t>
  </si>
  <si>
    <t>刘东鑫|宋佳妮|钟汉霖</t>
  </si>
  <si>
    <t>兵二C01</t>
  </si>
  <si>
    <t>2B8ha87g-323-033-nC-034-1-DBF-02-OAV</t>
  </si>
  <si>
    <t>唐路瑶|魏雯洁|陆佳欣</t>
  </si>
  <si>
    <t>深大附中初中部和南山外国语集团高新中学和深圳湾学校</t>
  </si>
  <si>
    <t>出类拔萃</t>
  </si>
  <si>
    <t>2B8ha8zq-323-033-OF-034-1-asR-02-e15</t>
  </si>
  <si>
    <t>李昱均|周张合</t>
  </si>
  <si>
    <t>冯瑞</t>
  </si>
  <si>
    <t>深圳市南山中英文学校、深圳中学梅香学校</t>
  </si>
  <si>
    <t>李昱均周张合队</t>
  </si>
  <si>
    <t>2B8ha07M-323-033-n3-034-1-4OJ-02-TI1</t>
  </si>
  <si>
    <t>张瀚林|杨皓淞</t>
  </si>
  <si>
    <t>王国强</t>
  </si>
  <si>
    <t>深圳市罗湖区翠园初级中学</t>
  </si>
  <si>
    <t>张瀚林 杨皓淞队</t>
  </si>
  <si>
    <t>TAI智慧城市挑战赛'</t>
  </si>
  <si>
    <t>2B8ha07q-323-033-bn-034-1-SQ5-02-Ytt</t>
  </si>
  <si>
    <t>方翰晨|邓奕宸</t>
  </si>
  <si>
    <t>袁浩鹏</t>
  </si>
  <si>
    <t>深圳市南山区第二外国语海德学校和深圳市龙岗区深圳中学龙岗学校</t>
  </si>
  <si>
    <t>方翰晨 邓奕宸队</t>
  </si>
  <si>
    <t>2B8ha075-323-033-9u-034-1-GJO-02-2om</t>
  </si>
  <si>
    <t>文甜懿|王巍霖|叶子铭</t>
  </si>
  <si>
    <t>兵二C04</t>
  </si>
  <si>
    <t>2B8ha87q-323-033-fe-034-1-HJ6-02-zPp</t>
  </si>
  <si>
    <t>翟婉彤|何佳琦|佘谨西</t>
  </si>
  <si>
    <t>兵二C03</t>
  </si>
  <si>
    <t>2B8ha87V-323-033-Hy-034-1-XYB-02-h02</t>
  </si>
  <si>
    <t>刘浩学|何泽鑫|孙浩哲</t>
  </si>
  <si>
    <t>深圳实验学校和南山外国语学校（集团）大冲学校</t>
  </si>
  <si>
    <t>其乐无穷</t>
  </si>
  <si>
    <t>2B8hamw1-323-033-Fv-034-1-qnL-02-Ls5</t>
  </si>
  <si>
    <t>谭皓洲|魏锦添|冯振轩</t>
  </si>
  <si>
    <t>罗红侠</t>
  </si>
  <si>
    <t>深圳市南山外国语学（集团）文华学校</t>
  </si>
  <si>
    <t>南外文华1队</t>
  </si>
  <si>
    <t>2B8hamwF-323-033-qC-034-1-COn-02-L7R</t>
  </si>
  <si>
    <t>程文煊|蔡奕辰|梁楚明</t>
  </si>
  <si>
    <t>北京师范大学南山附属学校中学部和龙岗区外国语学校和南外大冲学校</t>
  </si>
  <si>
    <t>扶云之上</t>
  </si>
  <si>
    <t>2B8ha8PU-323-033-xI-034-1-OQr-01-qIC</t>
  </si>
  <si>
    <t>张耀文|侯化晨|张文昭</t>
  </si>
  <si>
    <t>艾特瑞克科技培训学校</t>
  </si>
  <si>
    <t>耀晨昭胜队</t>
  </si>
  <si>
    <t>2B8ha87O-323-033-I9-034-1-vXm-02-n42</t>
  </si>
  <si>
    <t>魏永杰|魏士强|魏宁均</t>
  </si>
  <si>
    <t>广州市番禺区广铁一中铁英学校 广州市增城区朱村中学</t>
  </si>
  <si>
    <t>广铁一中铁英与增城朱村中学联队</t>
  </si>
  <si>
    <t>2B8hamAh-323-033-XT-034-1-Tq3-02-dEP</t>
  </si>
  <si>
    <t>刘圣涵|王廷如</t>
  </si>
  <si>
    <t>明德实验香蜜校区  初中2队</t>
  </si>
  <si>
    <t>2B8ha079-323-033-ww-034-1-7rn-02-gOI</t>
  </si>
  <si>
    <t>宾语晨|邓熙雅|姜辰宇</t>
  </si>
  <si>
    <t>张红玉</t>
  </si>
  <si>
    <t>深圳市南山区第二外国语学校（集团）学府中学</t>
  </si>
  <si>
    <t>学府中学一队</t>
  </si>
  <si>
    <t>2B8ha8zU-323-033-BV-034-1-9om-02-moR</t>
  </si>
  <si>
    <t>王士瞻|朱彦行</t>
  </si>
  <si>
    <t>上海浦东新区民办万科学校 上海进才中学北校</t>
  </si>
  <si>
    <t>金钥匙 AWSOME AI 六队</t>
  </si>
  <si>
    <t>2B8ha8zT-323-033-vI-034-1-c2W-02-zug</t>
  </si>
  <si>
    <t>杨顺淏|吴泽瑞</t>
  </si>
  <si>
    <t>费璐</t>
  </si>
  <si>
    <t>无锡市太湖格致中学</t>
  </si>
  <si>
    <t>太湖格致号</t>
  </si>
  <si>
    <t>2B8ha0hY-323-033-64-034-1-e78-02-s3u</t>
  </si>
  <si>
    <t>刘文熙|邹烨宸</t>
  </si>
  <si>
    <t>龙南</t>
  </si>
  <si>
    <t>深圳市龙岗区深圳中学龙岗学校(集团)兰著学校</t>
  </si>
  <si>
    <t>深中兰著学校3队</t>
  </si>
  <si>
    <t>2B8ha07X-323-033-L8-034-1-aLK-02-3zH</t>
  </si>
  <si>
    <t>杨建阔|李程智</t>
  </si>
  <si>
    <t>王一民</t>
  </si>
  <si>
    <t>经开区致远中学</t>
  </si>
  <si>
    <t>酷和智慧城市二队</t>
  </si>
  <si>
    <t>2B8haEq5-323-033-nz-034-1-R7V-02-AgB</t>
  </si>
  <si>
    <t>马鹤松|王梓屹|牛昱文</t>
  </si>
  <si>
    <t>超越领航队</t>
  </si>
  <si>
    <t>2B8ha0z4-323-033-Fs-034-1-Ppo-02-Clg</t>
  </si>
  <si>
    <t>胡雷|王顾森</t>
  </si>
  <si>
    <t>森雷科技先锋队</t>
  </si>
  <si>
    <t>2B8ha87E-323-033-Vh-034-1-bvb-02-4KH</t>
  </si>
  <si>
    <t>赵书灏|赵添怡|纪俊豪</t>
  </si>
  <si>
    <t>余海燕</t>
  </si>
  <si>
    <t>深圳高级中学(集团)南校区</t>
  </si>
  <si>
    <t>深圳高级中学(集团)南校区一队</t>
  </si>
  <si>
    <t>2B8ha0zK-323-033-Zo-034-1-Njg-02-crZ</t>
  </si>
  <si>
    <t>唐松涵|贾智玮|邓涵洋</t>
  </si>
  <si>
    <t>南渝中学四队</t>
  </si>
  <si>
    <t>2B8ha8z7-323-033-UR-034-1-K0N-02-bjt</t>
  </si>
  <si>
    <t>倪仲言|王秋跖|王一茗</t>
  </si>
  <si>
    <t>言茗跖</t>
  </si>
  <si>
    <t>2B8ha8zR-323-033-TJ-034-1-Qox-02-WQJ</t>
  </si>
  <si>
    <t>朱辉琪|屠丽丽</t>
  </si>
  <si>
    <t>方芳</t>
  </si>
  <si>
    <t>安师大附属萃文中学大学城校区</t>
  </si>
  <si>
    <t>安师大附属萃文中学大学城校区一队</t>
  </si>
  <si>
    <t>2B8ha8hI-323-033-1g-034-1-ueG-02-syi</t>
  </si>
  <si>
    <t>古良玉|古君玉|刘子熙</t>
  </si>
  <si>
    <t>明德实验学校＆深圳中学龙岗学校</t>
  </si>
  <si>
    <t>2B8ha0z6-323-033-2P-034-1-F3j-02-7Gi</t>
  </si>
  <si>
    <t>丁浩鹏|李玥涵</t>
  </si>
  <si>
    <t>秦皇岛市第七中学、第十中学</t>
  </si>
  <si>
    <t>钜蛋1队</t>
  </si>
  <si>
    <t>2B8ha07B-323-033-fI-034-1-FsH-02-8LA</t>
  </si>
  <si>
    <t>宋乘骏|卢柯邑|周毅坤</t>
  </si>
  <si>
    <t>深圳高级中学（集团）南校区</t>
  </si>
  <si>
    <t>深圳高级中学（集团）南校区二队</t>
  </si>
  <si>
    <t>2B8hamwg-323-033-iW-034-1-wb7-02-qZP</t>
  </si>
  <si>
    <t>王彦博|周星雨|蒋娍瑆</t>
  </si>
  <si>
    <t>消防大队</t>
  </si>
  <si>
    <t>2B8ha0hW-323-033-zz-034-1-Oi4-02-eIg</t>
  </si>
  <si>
    <t>秦琦|杨议</t>
  </si>
  <si>
    <t>迟威威</t>
  </si>
  <si>
    <t>凤凰机器人沈丘校区</t>
  </si>
  <si>
    <t>灵动冲锋队</t>
  </si>
  <si>
    <t>2B8haEqM-323-033-le-034-1-TnW-02-2yU</t>
  </si>
  <si>
    <t>李程序|马浩舒|孙义涵</t>
  </si>
  <si>
    <t>吴佰营</t>
  </si>
  <si>
    <t>北京市朝阳区博雅学校，北京市朝阳区将府实验学校</t>
  </si>
  <si>
    <t>序舒涵</t>
  </si>
  <si>
    <t>2B8ha8zu-323-033-Se-034-1-Ogp-02-SeQ</t>
  </si>
  <si>
    <t>刘柏炜|黎键恒</t>
  </si>
  <si>
    <t>洪楚扬</t>
  </si>
  <si>
    <t>广州市南沙东涌中学</t>
  </si>
  <si>
    <t>慧鱼键恒柏炜队</t>
  </si>
  <si>
    <t>2B8ha8hx-323-033-CJ-034-1-B23-02-oRU</t>
  </si>
  <si>
    <t>董赵宇哲|于靖泽|贾馨茹</t>
  </si>
  <si>
    <t>张磊</t>
  </si>
  <si>
    <t>乐思机器人培训学校</t>
  </si>
  <si>
    <t>桦川县第二中学 第三中学</t>
  </si>
  <si>
    <t>2B8ha8hL-323-033-Ad-034-1-c8u-01-D54</t>
  </si>
  <si>
    <t>张书赫|席铭椿</t>
  </si>
  <si>
    <t>万守礼</t>
  </si>
  <si>
    <t>榆林市榆阳区星元青少年校外活动中心</t>
  </si>
  <si>
    <t>斯蒂姆先锋1队</t>
  </si>
  <si>
    <t>2B8ha07D-323-033-2L-034-1-cbB-02-7WC</t>
  </si>
  <si>
    <t>董泽瑄|夏煜淮</t>
  </si>
  <si>
    <t>胡寅嘉</t>
  </si>
  <si>
    <t>高歌猛进</t>
  </si>
  <si>
    <t>2B8ha87R-323-033-UX-034-1-8x3-02-bzF</t>
  </si>
  <si>
    <t>刘昱辰|王浩博|刘锦浩</t>
  </si>
  <si>
    <t>理想气体方程小队</t>
  </si>
  <si>
    <t>2B8ha8zM-323-033-x7-034-1-eNE-02-UUW</t>
  </si>
  <si>
    <t>丁浚哲|吕皓博|黄禾子</t>
  </si>
  <si>
    <t>邵媛</t>
  </si>
  <si>
    <t>南京市鼓楼实验中学</t>
  </si>
  <si>
    <t>清华在校生</t>
  </si>
  <si>
    <t>2B8ha8hz-323-033-PW-034-1-187-01-yi3</t>
  </si>
  <si>
    <t>王皓琛|王耀仪|孙瑞阳</t>
  </si>
  <si>
    <t>石芸</t>
  </si>
  <si>
    <t>南山双语学校，龙口市明德学校</t>
  </si>
  <si>
    <t>皓耀瑞方</t>
  </si>
  <si>
    <t>2B8ha87Y-323-033-74-034-1-RVk-02-Gvp</t>
  </si>
  <si>
    <t>王垣皓|刘纬添</t>
  </si>
  <si>
    <t>邢博诚</t>
  </si>
  <si>
    <t>新疆生产建设兵团第三中学 乌鲁木齐市第126中学</t>
  </si>
  <si>
    <t>垣皓纬添队</t>
  </si>
  <si>
    <t>2B8ha87r-323-033-7t-034-1-yBs-02-k7W</t>
  </si>
  <si>
    <t>2分12秒</t>
  </si>
  <si>
    <t>许钧炀|杨道权|杜砚</t>
  </si>
  <si>
    <t>好好好你说的都队</t>
  </si>
  <si>
    <t>2B8ha0hC-323-033-Nj-034-1-8Kh-02-4h6</t>
  </si>
  <si>
    <t>2分08秒</t>
  </si>
  <si>
    <t>徐艺嘉|贾浩轩</t>
  </si>
  <si>
    <t>宋芳绘</t>
  </si>
  <si>
    <t>沧溟战队</t>
  </si>
  <si>
    <t>2B8ha878-323-033-6C-034-1-8ub-02-AtS</t>
  </si>
  <si>
    <t>2分8秒</t>
  </si>
  <si>
    <t>潘焌熙|贾竣博|王译然</t>
  </si>
  <si>
    <t>艾克瑞特科技培训中心</t>
  </si>
  <si>
    <t>熙然博胜队</t>
  </si>
  <si>
    <t>2B8ha0z7-323-033-j7-034-1-ST7-02-osZ</t>
  </si>
  <si>
    <t>王星宇|魏鹏文</t>
  </si>
  <si>
    <t>潘克</t>
  </si>
  <si>
    <t>江苏省建湖县秀夫初级中学</t>
  </si>
  <si>
    <t>江苏蜻蜓农服2队</t>
  </si>
  <si>
    <t>2B8haRCf-323-033-tX-034-1-htT-02-fhk</t>
  </si>
  <si>
    <t>叶智琳|陈牧云|王廷灏</t>
  </si>
  <si>
    <t>深圳中学南山创新学校</t>
  </si>
  <si>
    <t>叶智琳陈牧云王廷灏队</t>
  </si>
  <si>
    <t>2B8ha07U-323-033-Ni-034-1-9xE-02-VDs</t>
  </si>
  <si>
    <t>陈志贤|刘马潇|黄铭诺</t>
  </si>
  <si>
    <t>梁丝柳</t>
  </si>
  <si>
    <t>深圳中学和深圳中学坪山创新学校</t>
  </si>
  <si>
    <t>刘马潇黄铭诺陈志贤队</t>
  </si>
  <si>
    <t>2B8ha074-323-033-FC-034-1-tzs-02-mtr</t>
  </si>
  <si>
    <t>宁熙瑜|冯绍玮|张钧皓</t>
  </si>
  <si>
    <t>明德实验学校＆育才实验学校＆麒麟中学</t>
  </si>
  <si>
    <t>明德实验＆育才实验＆麒麟中学</t>
  </si>
  <si>
    <t>2B8ha0zI-323-033-N0-034-1-oEE-02-YlL</t>
  </si>
  <si>
    <t>冯莫杰|郑涵予|张楷锐</t>
  </si>
  <si>
    <t>马潇雨</t>
  </si>
  <si>
    <t>深圳中学 深圳市第三高级中学 红岭深康学校</t>
  </si>
  <si>
    <t>罗藤杰锋队</t>
  </si>
  <si>
    <t>2B8ha8zt-323-033-8b-034-1-bdZ-02-8pG</t>
  </si>
  <si>
    <t>陈冠文|董璐钰|余水杉</t>
  </si>
  <si>
    <t>卷死其他组</t>
  </si>
  <si>
    <t>2B8haQFE-323-033-MN-034-1-xZt-01-fPD</t>
  </si>
  <si>
    <t>张轩瑞|杨一凡|田昊君</t>
  </si>
  <si>
    <t>甘宁</t>
  </si>
  <si>
    <t>南外仙林3队</t>
  </si>
  <si>
    <t>2B8ha8h5-323-033-Fq-034-1-8NR-02-5Nt</t>
  </si>
  <si>
    <t>王语安|张家豪|刘明昂</t>
  </si>
  <si>
    <t>孙芙蓉</t>
  </si>
  <si>
    <t>安豪明昂队</t>
  </si>
  <si>
    <t>2B8ha0zh-323-033-pa-034-1-GTL-02-myo</t>
  </si>
  <si>
    <t>张建一|陈嘉瑶|孙佳欣</t>
  </si>
  <si>
    <t>张童</t>
  </si>
  <si>
    <t>天津市河东区太阳城学校代表1队</t>
  </si>
  <si>
    <t>2B8ha0zq-323-033-On-034-1-oze-02-2Ja</t>
  </si>
  <si>
    <t>郭泰延|李路阳|苏浩博</t>
  </si>
  <si>
    <t>天津市河东区太阳城学校代表2队</t>
  </si>
  <si>
    <t>2B8ha0zt-323-033-cg-034-1-Oub-02-JxN</t>
  </si>
  <si>
    <t>董昱楼|程训庚</t>
  </si>
  <si>
    <t>上海市平和双语学校 上海外国语大学附属浦东外国语学校</t>
  </si>
  <si>
    <t>金钥匙 AWSOME AI 五队</t>
  </si>
  <si>
    <t>2B8ha8zl-323-033-vl-034-1-bZk-02-qYp</t>
  </si>
  <si>
    <t>赵纯贤|卢颢哲|鄢子骞</t>
  </si>
  <si>
    <t>深实5队</t>
  </si>
  <si>
    <t>2B8haEAe-323-033-nD-034-1-lc1-02-vmU</t>
  </si>
  <si>
    <t>徐睿|卞俊懿|石紫寅</t>
  </si>
  <si>
    <t>葛昊</t>
  </si>
  <si>
    <t>南京师范大学附属中学树人学校 | 南京市第二十九中学</t>
  </si>
  <si>
    <t>线性方程组</t>
  </si>
  <si>
    <t>2B8ha8PA-323-033-jh-034-1-AO6-01-VO8</t>
  </si>
  <si>
    <t>杨竣博|章梓群|王尚裕</t>
  </si>
  <si>
    <t>杨伯祥</t>
  </si>
  <si>
    <t>桦川县第二中学第三中学第四中学</t>
  </si>
  <si>
    <t>2B8haQF3-323-033-Wo-034-1-Vhx-01-ZOv</t>
  </si>
  <si>
    <t>汲妍兒|夏震霖|丁奕歆</t>
  </si>
  <si>
    <t>南外仙林1队</t>
  </si>
  <si>
    <t>2B8ha8hU-323-033-3y-034-1-4O2-02-K6i</t>
  </si>
  <si>
    <t>1分58秒</t>
  </si>
  <si>
    <t>朱嘉诚|简恺轩</t>
  </si>
  <si>
    <t>戴景欽</t>
  </si>
  <si>
    <t>濠江中学文园队</t>
  </si>
  <si>
    <t>2B8ha8hl-323-033-j7-034-1-Non-02-suq</t>
  </si>
  <si>
    <t>1分52秒</t>
  </si>
  <si>
    <t>田一泓|吴文瑄</t>
  </si>
  <si>
    <t>金钥匙 AWSOME AI 一队</t>
  </si>
  <si>
    <t>2B8ha8zX-323-033-9Q-034-1-nP3-02-zZf</t>
  </si>
  <si>
    <t>1分49秒</t>
  </si>
  <si>
    <t>梁弈恺|曹塬雄</t>
  </si>
  <si>
    <t>武焕焕</t>
  </si>
  <si>
    <t>西安市经开第一中学/西安市第一中学</t>
  </si>
  <si>
    <t>经开第一中学/西安第一中学</t>
  </si>
  <si>
    <t>2B8ha0zv-323-033-dT-034-1-ord-02-cET</t>
  </si>
  <si>
    <t>吴鸣皓|刘硕</t>
  </si>
  <si>
    <t>岳峻巍</t>
  </si>
  <si>
    <t>郑州市中原区西悦城第二小学</t>
  </si>
  <si>
    <t>悦创2队</t>
  </si>
  <si>
    <t>2B8haEGl-323-033-Oz-034-1-px5-01-0Xg</t>
  </si>
  <si>
    <t>张皓轩|艾禹辰</t>
  </si>
  <si>
    <t>于大军</t>
  </si>
  <si>
    <t>润生机器人战队</t>
  </si>
  <si>
    <t>2B8haEqG-323-033-fu-034-1-VsW-02-1uM</t>
  </si>
  <si>
    <t>李坤芸|陈语涵</t>
  </si>
  <si>
    <t>南山双语小学队</t>
  </si>
  <si>
    <t>2B8ha8vL-323-033-7V-034-1-Ea3-01-cTP</t>
  </si>
  <si>
    <t>徐浩扬|朱子悠|殷梓航</t>
  </si>
  <si>
    <t>朱洁</t>
  </si>
  <si>
    <t>南京中华中学附属中学|南京市第一中学|南京市第二十九中学</t>
  </si>
  <si>
    <t>智能工匠队</t>
  </si>
  <si>
    <t>2B8ha8Pi-323-033-OL-034-1-xcc-01-8CF</t>
  </si>
  <si>
    <t>徐靖城|朱辰逸|王梓铭</t>
  </si>
  <si>
    <t>建湖县湖阳路小学 盐城汉开书院</t>
  </si>
  <si>
    <t>叽哇战队</t>
  </si>
  <si>
    <t>2B8hapsP-323-033-YK-034-1-ayR-01-llL</t>
  </si>
  <si>
    <t>周诗瀚|朱晞晗|王梓睿</t>
  </si>
  <si>
    <t>赵冰雪</t>
  </si>
  <si>
    <t>重庆两江新区礼嘉实验小学校</t>
  </si>
  <si>
    <t>礼嘉实小5队</t>
  </si>
  <si>
    <t>2B8ha0vj-323-033-R1-034-1-AqA-01-RiQ</t>
  </si>
  <si>
    <t>黄芷伊|陈伟鑫|李凯旋</t>
  </si>
  <si>
    <t>农启威</t>
  </si>
  <si>
    <t>英德市培贤实验学校</t>
  </si>
  <si>
    <t>奈克瑟斯</t>
  </si>
  <si>
    <t>2B8ha0Za-323-033-ru-034-1-wUg-03-pRT</t>
  </si>
  <si>
    <t>李佳荣|杨茗毅|陈思成</t>
  </si>
  <si>
    <t>胡志轩</t>
  </si>
  <si>
    <t>重庆市九龙坡区行知育才学校</t>
  </si>
  <si>
    <t>行知育才2队</t>
  </si>
  <si>
    <t>2B8ha0vQ-323-033-4i-034-1-yLT-01-DLF</t>
  </si>
  <si>
    <t>王嘉文|朱雨彤|杨馥馨华</t>
  </si>
  <si>
    <t>刘晓芹</t>
  </si>
  <si>
    <t>容闳公学—小学2队</t>
  </si>
  <si>
    <t>2B8ha0vw-323-033-E8-034-1-LOR-01-VmA</t>
  </si>
  <si>
    <t>张舜赫|郅煦涵|王沐风</t>
  </si>
  <si>
    <t>乔雅茹</t>
  </si>
  <si>
    <t>昌平城关小学 昌平区亭自庄学校 昌平实验学校郝庄校区</t>
  </si>
  <si>
    <t>创定三组</t>
  </si>
  <si>
    <t>2B8hamAo-323-033-x3-034-1-Wyx-03-bAO</t>
  </si>
  <si>
    <t>张栩然|谢允宸|史涵予</t>
  </si>
  <si>
    <t>宜宾市中山街小学校</t>
  </si>
  <si>
    <t>中山少年2队</t>
  </si>
  <si>
    <t>2B8ha8vC-323-033-iL-034-1-0fo-01-3IL</t>
  </si>
  <si>
    <t>吴昊霖|吴瑞豪</t>
  </si>
  <si>
    <t>王丽霞</t>
  </si>
  <si>
    <t>龙外小学2队</t>
  </si>
  <si>
    <t>2B8haQs4-323-033-IU-034-1-W7d-01-0tz</t>
  </si>
  <si>
    <t>王良源|吴昀飞</t>
  </si>
  <si>
    <t>新未来小王小吴队</t>
  </si>
  <si>
    <t>2B8haEq7-323-033-9S-034-1-jDF-01-aJ6</t>
  </si>
  <si>
    <t>李承翰|杨一澄</t>
  </si>
  <si>
    <t>胡钰竺</t>
  </si>
  <si>
    <t>疯狂英语</t>
  </si>
  <si>
    <t>2B8ha8vM-323-033-bZ-034-1-WKx-01-zsZ</t>
  </si>
  <si>
    <t>高梵睿|龚冧</t>
  </si>
  <si>
    <t>张晴</t>
  </si>
  <si>
    <t>浦辉1队</t>
  </si>
  <si>
    <t>2B8ha8vy-323-033-uz-034-1-m1R-01-uCi</t>
  </si>
  <si>
    <t>陈宇轩|郑东霆|龙梓星</t>
  </si>
  <si>
    <t>陆朝怀</t>
  </si>
  <si>
    <t>南山外国语学校（集团）科华学校和南山外国语学校（集团）大冲学校</t>
  </si>
  <si>
    <t>璀璨星河</t>
  </si>
  <si>
    <t>2B8ha8vO-323-033-qh-034-1-u4j-01-EVH</t>
  </si>
  <si>
    <t>徐子恒|孙秉皓|孟祥哲</t>
  </si>
  <si>
    <t>惠明超</t>
  </si>
  <si>
    <t>恒哲皓胜队</t>
  </si>
  <si>
    <t>2B8ha0Ph-323-033-kl-034-1-GMj-01-wMk</t>
  </si>
  <si>
    <t>王昱文|刘高源|马君优</t>
  </si>
  <si>
    <t>徐东华</t>
  </si>
  <si>
    <t>艾瑞克特科技培训中心</t>
  </si>
  <si>
    <t>文源优胜队</t>
  </si>
  <si>
    <t>2B8ha0PZ-323-033-S0-034-1-PYE-01-OJ9</t>
  </si>
  <si>
    <t>陈睿祺|陈言铭</t>
  </si>
  <si>
    <t>上海浦东新区福山外国语小学 上海浦东新区福山花园外国语小学</t>
  </si>
  <si>
    <t>金钥匙AWSOME AI 十一队</t>
  </si>
  <si>
    <t>2B8ha8PH-323-033-8l-034-1-84o-01-0Wq</t>
  </si>
  <si>
    <t>陈翌笑|LEUNG</t>
  </si>
  <si>
    <t>上海民办平和双语学校</t>
  </si>
  <si>
    <t>金钥匙 AWSOME AI 九队</t>
  </si>
  <si>
    <t>2B8ha8PY-323-033-r8-034-1-WDq-01-DjM</t>
  </si>
  <si>
    <t>傅振原|刘杰宇</t>
  </si>
  <si>
    <t>曾建航</t>
  </si>
  <si>
    <t>富力南开梦一队</t>
  </si>
  <si>
    <t>2B8ha0v0-323-033-qv-034-1-KbW-01-GgQ</t>
  </si>
  <si>
    <t>马旭尧|孙湛壹|马子轩</t>
  </si>
  <si>
    <t>刘波</t>
  </si>
  <si>
    <t>兰考县青少年活动中心</t>
  </si>
  <si>
    <t>兰科科技培训-9688A</t>
  </si>
  <si>
    <t>2B8ha0PN-323-033-UR-034-1-uun-01-cbl</t>
  </si>
  <si>
    <t>张杍乐|杜泉宇</t>
  </si>
  <si>
    <t>樊乐</t>
  </si>
  <si>
    <t>深圳市龙岗区麓城外国语小学</t>
  </si>
  <si>
    <t>麓城外国语小学</t>
  </si>
  <si>
    <t>2B8ha0vq-323-033-4p-034-1-RzI-01-zL4</t>
  </si>
  <si>
    <t>向致远</t>
  </si>
  <si>
    <t>重庆市渝中区大坪小学校</t>
  </si>
  <si>
    <t>创新先锋</t>
  </si>
  <si>
    <t>2B8ha8vZ-323-033-1q-034-1-kYz-01-0J6</t>
  </si>
  <si>
    <t>陈锦煜|惠晧宇</t>
  </si>
  <si>
    <t>酷和智慧城市一队</t>
  </si>
  <si>
    <t>2B8haEGW-323-033-II-034-1-qnP-01-snk</t>
  </si>
  <si>
    <t>郭秋懿|卢烁宇</t>
  </si>
  <si>
    <t>席忆宁</t>
  </si>
  <si>
    <t>中原领航实验学校</t>
  </si>
  <si>
    <t>新未来勇敢队</t>
  </si>
  <si>
    <t>2B8haEGF-323-033-Yd-034-1-iI3-01-TYK</t>
  </si>
  <si>
    <t>邓一夫|甘佩鑫|杨承玮</t>
  </si>
  <si>
    <t>杨彪</t>
  </si>
  <si>
    <t>重庆科学城第一实验小学校</t>
  </si>
  <si>
    <t>科一小星娃队</t>
  </si>
  <si>
    <t>2B8haQsF-323-033-ve-034-1-BWg-01-gw3</t>
  </si>
  <si>
    <t>薛景太|钟和锦|王禹衡</t>
  </si>
  <si>
    <t>衣学芹</t>
  </si>
  <si>
    <t>衡山路第二战队</t>
  </si>
  <si>
    <t>2B8ha0Pq-323-033-jt-034-1-Ddh-01-hJx</t>
  </si>
  <si>
    <t>毛皓田|韦子杭|翟天佑</t>
  </si>
  <si>
    <t>张利各</t>
  </si>
  <si>
    <t>伊川县直第三小学</t>
  </si>
  <si>
    <t>风化少年</t>
  </si>
  <si>
    <t>2B8haEGQ-323-033-g1-034-1-iXF-01-ru7</t>
  </si>
  <si>
    <t>陆宇辰|张予默|朱奕霖</t>
  </si>
  <si>
    <t>陶丽</t>
  </si>
  <si>
    <t>上海师范大学附属合肥实验学校</t>
  </si>
  <si>
    <t>2B8ha8vq-323-033-QY-034-1-X6v-01-bH7</t>
  </si>
  <si>
    <t>顾羽开|杨秉豪|上官霖正</t>
  </si>
  <si>
    <t>长兴一小智慧城市2队</t>
  </si>
  <si>
    <t>2B8ha8v3-323-033-F8-034-1-eMq-01-ONc</t>
  </si>
  <si>
    <t>邓高卓|童曼琪|张然</t>
  </si>
  <si>
    <t>湛子明</t>
  </si>
  <si>
    <t>冠军侯</t>
  </si>
  <si>
    <t>2B8haQsN-323-033-Bt-034-1-E9R-01-4tL</t>
  </si>
  <si>
    <t>阚浩祺|顾梓潇</t>
  </si>
  <si>
    <t>苏州市相城区元和小学</t>
  </si>
  <si>
    <t>元小智慧1队</t>
  </si>
  <si>
    <t>2B8haps6-323-033-B3-034-1-Sre-01-VO4</t>
  </si>
  <si>
    <t>苏子恩|刘信霆|庄俊楠</t>
  </si>
  <si>
    <t>容闳公学—小学1队</t>
  </si>
  <si>
    <t>2B8ha0vP-323-033-VQ-034-1-BZ6-01-Odg</t>
  </si>
  <si>
    <t>秦于果|马暄智|王朝胤</t>
  </si>
  <si>
    <t>昌盛园小学南邵学校 北京师范大学附属小学 昌盛园小学</t>
  </si>
  <si>
    <t>创定二组</t>
  </si>
  <si>
    <t>2B8hamAS-323-033-gh-034-1-Hdb-03-iW3</t>
  </si>
  <si>
    <t>王佳玥|芈明灏|祁锦熙</t>
  </si>
  <si>
    <t>昌平城关小学 北京市昌平区第五学校 北京市西城区康乐里小学</t>
  </si>
  <si>
    <t>创定一组</t>
  </si>
  <si>
    <t>2B8hamAa-323-033-eI-034-1-90Q-03-Od0</t>
  </si>
  <si>
    <t>佘万扬|罗以宸|陈昱廷</t>
  </si>
  <si>
    <t>深圳市南山外国语学校(集团)科华学校和红岭实验小学联队</t>
  </si>
  <si>
    <t>玩物教育冠军俱乐部科华和红岭联队</t>
  </si>
  <si>
    <t>2B8ha0h5-323-033-E8-034-1-iBy-01-nAW</t>
  </si>
  <si>
    <t>张玮宸|张诗娅</t>
  </si>
  <si>
    <t>浦辉2队</t>
  </si>
  <si>
    <t>2B8ha8vx-323-033-9G-034-1-7XC-01-sfH</t>
  </si>
  <si>
    <t>曾泽宇|卢锌佑</t>
  </si>
  <si>
    <t>郭志荣</t>
  </si>
  <si>
    <t>漳州市芗城区格物智教课外培训学校</t>
  </si>
  <si>
    <t>科能未来金刚冠军俱乐部3队</t>
  </si>
  <si>
    <t>2B8haQsP-323-033-vR-034-1-oBI-01-OmR</t>
  </si>
  <si>
    <t>汪楚越|董青扬|梅莀皙</t>
  </si>
  <si>
    <t>杭州市星澜小学，杭州行知小学，华东师范大学附属杭州学校</t>
  </si>
  <si>
    <t>拱墅二队</t>
  </si>
  <si>
    <t>2B8ha0Pc-323-033-Da-034-1-Tqj-01-v1T</t>
  </si>
  <si>
    <t>叶若瑶|叶奂燊|施灏喆</t>
  </si>
  <si>
    <t>深圳荔园外国语小学  深圳市爱文学校 深外国语学校国际部</t>
  </si>
  <si>
    <t>罗藤启星队</t>
  </si>
  <si>
    <t>2B8ha8Ps-323-033-he-034-1-dp1-01-tDa</t>
  </si>
  <si>
    <t>滕书睿|吴哲宇|孙宇翰</t>
  </si>
  <si>
    <t>滕飞</t>
  </si>
  <si>
    <t>礼嘉实小6队</t>
  </si>
  <si>
    <t>2B8ha0vg-323-033-sE-034-1-9uT-01-WEm</t>
  </si>
  <si>
    <t>陈宇恒|吴可可|罗兴烜</t>
  </si>
  <si>
    <t>邵荣钰</t>
  </si>
  <si>
    <t>镇宁布依族苗族自治县实验小学</t>
  </si>
  <si>
    <t>2B8ha0pW-323-033-3m-034-1-Jgi-01-GqN</t>
  </si>
  <si>
    <t>吴槿</t>
  </si>
  <si>
    <t>郭银冰</t>
  </si>
  <si>
    <t>厦门市湖里区教师进修学校附属小学</t>
  </si>
  <si>
    <t>吴槿队</t>
  </si>
  <si>
    <t>2B8haQsH-323-033-NF-034-1-0yp-01-o3k</t>
  </si>
  <si>
    <t>赵梓予|郭昊阳|申小龙</t>
  </si>
  <si>
    <t>何凤清</t>
  </si>
  <si>
    <t>中山少年1队</t>
  </si>
  <si>
    <t>2B8ha8va-323-033-DE-034-1-zkX-01-VpF</t>
  </si>
  <si>
    <t>张恩硕|王薪镔</t>
  </si>
  <si>
    <t>房俊城</t>
  </si>
  <si>
    <t>圳少年壹队</t>
  </si>
  <si>
    <t>2B8haQsJ-323-033-Qa-034-1-wkI-01-eKf</t>
  </si>
  <si>
    <t>吴启维|刘辰浠</t>
  </si>
  <si>
    <t>刘金科</t>
  </si>
  <si>
    <t>深圳市龙岗区平湖凤凰山小学</t>
  </si>
  <si>
    <t>凤凰山小学2队</t>
  </si>
  <si>
    <t>2B8haQsf-323-033-OL-034-1-gpf-01-qEY</t>
  </si>
  <si>
    <t>梁淏棹|杨沁豪|王悦铭</t>
  </si>
  <si>
    <t>孙梦萱</t>
  </si>
  <si>
    <t>青山区自由路第三小学、青山区朝阳路小学、青山区哈达道小学</t>
  </si>
  <si>
    <t>智能绘师</t>
  </si>
  <si>
    <t>2B8ha8P6-323-033-Cb-034-1-3o6-01-8hB</t>
  </si>
  <si>
    <t>马钰辰|蒋无书|穆义诚</t>
  </si>
  <si>
    <t>礼嘉实小1队</t>
  </si>
  <si>
    <t>2B8ha0vc-323-033-rW-034-1-1gP-01-Pdb</t>
  </si>
  <si>
    <t>刘泓希|刘芥希</t>
  </si>
  <si>
    <t>陈涛</t>
  </si>
  <si>
    <t>上海青浦平和双语学校</t>
  </si>
  <si>
    <t>青浦平和双语战队</t>
  </si>
  <si>
    <t>2B8haEGd-323-033-Y9-034-1-NFr-01-wbd</t>
  </si>
  <si>
    <t>庞语晴|李明泽</t>
  </si>
  <si>
    <t>元小抢滩1队</t>
  </si>
  <si>
    <t>2B8hapsi-323-033-3D-034-1-j6E-01-UTQ</t>
  </si>
  <si>
    <t>钱楷成|柯泰年</t>
  </si>
  <si>
    <t>陈苏敏</t>
  </si>
  <si>
    <t>苏州姑苏区少年宫</t>
  </si>
  <si>
    <t>TOP-01</t>
  </si>
  <si>
    <t>2B8hapsM-323-033-iz-034-1-kX4-01-WRd</t>
  </si>
  <si>
    <t>陈十力|陆尚飞|商屹杨</t>
  </si>
  <si>
    <t>上海实验学校东校 上海六师附小 上海市浦东新区进才实验小学</t>
  </si>
  <si>
    <t>金钥匙 AWSOME AI 八队</t>
  </si>
  <si>
    <t>2B8ha8Pj-323-033-UZ-034-1-xm4-01-loq</t>
  </si>
  <si>
    <t>王怡涵|赵赋睿</t>
  </si>
  <si>
    <t>李珂珂</t>
  </si>
  <si>
    <t>洛阳市双语实验学校西工区金纱路校区</t>
  </si>
  <si>
    <t>睿涵队</t>
  </si>
  <si>
    <t>2B8haEGg-323-033-n7-034-1-HAo-01-Blg</t>
  </si>
  <si>
    <t>王浩宸|张恒硕|杜沁阳</t>
  </si>
  <si>
    <t>王柯</t>
  </si>
  <si>
    <t>兰科科技培训-9688B</t>
  </si>
  <si>
    <t>2B8haEG9-323-033-8r-034-1-UgZ-01-Ff1</t>
  </si>
  <si>
    <t>蔡大有|姬麦曦|姬树阳</t>
  </si>
  <si>
    <t>蔡立峰</t>
  </si>
  <si>
    <t>上海浦东新区民办正达外国语学校</t>
  </si>
  <si>
    <t>正达外国语队</t>
  </si>
  <si>
    <t>2B8hamwY-323-033-Gw-034-1-LVC-01-cNg</t>
  </si>
  <si>
    <t>李雨泽|王琳然|王沭博</t>
  </si>
  <si>
    <t>青山路第五小学、互助道小学、包头市第36中学（小学部）</t>
  </si>
  <si>
    <t>机械诗篇</t>
  </si>
  <si>
    <t>2B8ha8Pf-323-033-9l-034-1-lGY-01-Usa</t>
  </si>
  <si>
    <t>周柏羽|徐畅远|吕子涵</t>
  </si>
  <si>
    <t>刘海星</t>
  </si>
  <si>
    <t>兰科科技培训-9688C</t>
  </si>
  <si>
    <t>2B8haEGN-323-033-Zs-034-1-8Lb-01-3of</t>
  </si>
  <si>
    <t>郭子歆|尹旭尧</t>
  </si>
  <si>
    <t>付军明</t>
  </si>
  <si>
    <t>焦作市学生路小学</t>
  </si>
  <si>
    <t>学生路1队</t>
  </si>
  <si>
    <t>2B8haEqw-323-033-UU-034-1-7Lt-01-4rE</t>
  </si>
  <si>
    <t>宋雨笑|刘芊贺</t>
  </si>
  <si>
    <t>宋保安</t>
  </si>
  <si>
    <t>北京第二实验小学洛阳分校</t>
  </si>
  <si>
    <t>北二分冠军队</t>
  </si>
  <si>
    <t>2B8haEGn-323-033-9x-034-1-pPD-01-Ebs</t>
  </si>
  <si>
    <t>朱君尧|林锦泽</t>
  </si>
  <si>
    <t>苏钰鹏</t>
  </si>
  <si>
    <t>科能未来金刚冠军俱乐部1队</t>
  </si>
  <si>
    <t>2B8haQs8-323-033-S3-034-1-1ua-01-gVY</t>
  </si>
  <si>
    <t>张松泉|吴明轩|周宸硕</t>
  </si>
  <si>
    <t>长兴一小智慧城市1队</t>
  </si>
  <si>
    <t>2B8ha0PM-323-033-t8-034-1-WwL-01-kVp</t>
  </si>
  <si>
    <t>王酉珅|杜胤乐|向芃阳</t>
  </si>
  <si>
    <t>陆诗靓</t>
  </si>
  <si>
    <t>礼嘉实验小学3队</t>
  </si>
  <si>
    <t>2B8ha0vM-323-033-XH-034-1-fsh-01-fUf</t>
  </si>
  <si>
    <t>金鑫垚|孟子贺</t>
  </si>
  <si>
    <t>王高淦</t>
  </si>
  <si>
    <t>悦创1队</t>
  </si>
  <si>
    <t>2B8haEGj-323-033-yD-034-1-Gvq-01-nKf</t>
  </si>
  <si>
    <t>乔子轩|高嘉泽</t>
  </si>
  <si>
    <t>沈丘县凤凰机器人灵动编程中心</t>
  </si>
  <si>
    <t>灵动强者</t>
  </si>
  <si>
    <t>2B8ha0P0-323-033-EJ-034-1-JSz-01-R5G</t>
  </si>
  <si>
    <t>陈灏桐|李佳芮|邓舜泽</t>
  </si>
  <si>
    <t>方玲</t>
  </si>
  <si>
    <t>东城中海未来实验小学 深圳市福田区红岭实验小学</t>
  </si>
  <si>
    <t>罗藤阳光队</t>
  </si>
  <si>
    <t>2B8ha0h2-323-033-Vn-034-1-mrE-01-2wn</t>
  </si>
  <si>
    <t>汪凌航|魏上东|黄嘉懿</t>
  </si>
  <si>
    <t>东航嘉</t>
  </si>
  <si>
    <t>2B8ha8PB-323-033-dW-034-1-RSJ-01-u9O</t>
  </si>
  <si>
    <t>范乐琪|顾睿城</t>
  </si>
  <si>
    <t>乐创睿思队</t>
  </si>
  <si>
    <t>2B8ha8vF-323-033-P0-034-1-NVm-01-T5i</t>
  </si>
  <si>
    <t>汪子裕|汪子歆|杨学铮</t>
  </si>
  <si>
    <t>杭州星澜小学，杭州绿城育华亲亲学校，杭州市文澜第二小学</t>
  </si>
  <si>
    <t>拱墅一队</t>
  </si>
  <si>
    <t>2B8ha0Pt-323-033-6s-034-1-TCR-01-vkZ</t>
  </si>
  <si>
    <t>姜霖睿|熊悠盛</t>
  </si>
  <si>
    <t>刘庆红</t>
  </si>
  <si>
    <t>武义县壶山小学100队</t>
  </si>
  <si>
    <t>2B8ha8vt-323-033-p3-034-1-Z0j-01-2dF</t>
  </si>
  <si>
    <t>战航|熊程</t>
  </si>
  <si>
    <t>胡超逸</t>
  </si>
  <si>
    <t>深圳中学龙岗学校（集团）兰著学校</t>
  </si>
  <si>
    <t>兰著学校2024</t>
  </si>
  <si>
    <t>2B8haQsc-323-033-lO-034-1-Jiv-01-kzN</t>
  </si>
  <si>
    <t>黄铭轩|鲁子源|岳通明</t>
  </si>
  <si>
    <t>圳少年贰队</t>
  </si>
  <si>
    <t>2B8haQsi-323-033-vn-034-1-TlI-01-mnN</t>
  </si>
  <si>
    <t>吴凌昊|黄翊博</t>
  </si>
  <si>
    <t>秀洲浙师大1号队</t>
  </si>
  <si>
    <t>2B8ha8P7-323-033-2q-034-1-vJK-01-yQr</t>
  </si>
  <si>
    <t>郭宇暄|鲁鑫磊</t>
  </si>
  <si>
    <t>宇鑫科技队</t>
  </si>
  <si>
    <t>2B8ha8vk-323-033-7y-034-1-LS8-01-ToX</t>
  </si>
  <si>
    <t>赵梓墨|陈筝|胡晟睿</t>
  </si>
  <si>
    <t>杨淑晗</t>
  </si>
  <si>
    <t>衡真战队</t>
  </si>
  <si>
    <t>2B8ha0P4-323-033-Or-034-1-2XU-01-HrN</t>
  </si>
  <si>
    <t>温梓鑫|林修贤</t>
  </si>
  <si>
    <t>刘月香</t>
  </si>
  <si>
    <t>深圳市龙岗区实验学校</t>
  </si>
  <si>
    <t>龙岗实验队</t>
  </si>
  <si>
    <t>2B8haQsb-323-033-wE-034-1-tsk-01-xFX</t>
  </si>
  <si>
    <t>张钧皓|李郭熙晔|黄子铭</t>
  </si>
  <si>
    <t>珠海市金湾区四季学校</t>
  </si>
  <si>
    <t>珠海一小金湾四季香山小学联队</t>
  </si>
  <si>
    <t>2B8haQsK-323-033-ZQ-034-1-Pl2-01-unR</t>
  </si>
  <si>
    <t>张宇麒|赵锦尚|孙源芃</t>
  </si>
  <si>
    <t>衡山路战队</t>
  </si>
  <si>
    <t>2B8ha0Py-323-033-4l-034-1-7hf-01-akF</t>
  </si>
  <si>
    <t>施予洛|蔡其峰</t>
  </si>
  <si>
    <t>珠海容闳学校一队</t>
  </si>
  <si>
    <t>2B8hapsk-323-033-ye-034-1-pON-01-nf4</t>
  </si>
  <si>
    <t>张彦礼|张凤皓|张梓轩</t>
  </si>
  <si>
    <t>轩皓礼</t>
  </si>
  <si>
    <t>2B8ha8Pg-323-033-9F-034-1-bBG-01-a56</t>
  </si>
  <si>
    <t>张帅|甘一一</t>
  </si>
  <si>
    <t>汪沁</t>
  </si>
  <si>
    <t>芜湖高新区实验学校</t>
  </si>
  <si>
    <t>高新代表队</t>
  </si>
  <si>
    <t>2B8haQFW-323-033-nH-034-1-wlQ-01-LWr</t>
  </si>
  <si>
    <t>夏苡涵|尤圣璇|王子歌</t>
  </si>
  <si>
    <t>余曦</t>
  </si>
  <si>
    <t>武汉经济技术开发区湖畔小学</t>
  </si>
  <si>
    <t>盛夏之歌</t>
  </si>
  <si>
    <t>2B8haEG1-323-033-VW-034-1-KZY-01-LPC</t>
  </si>
  <si>
    <t>郑伟宸|范宇航</t>
  </si>
  <si>
    <t>巫光阳</t>
  </si>
  <si>
    <t>梦想航行</t>
  </si>
  <si>
    <t>2B8ha8vv-323-033-9n-034-1-3Qa-01-JJ4</t>
  </si>
  <si>
    <t>秦梓芮|王梓琪|邬依轩</t>
  </si>
  <si>
    <t>安娜 | 颜文杰</t>
  </si>
  <si>
    <t>南京师范大学附属中学仙林学校小学部|南京市鼓楼区第二实验小学</t>
  </si>
  <si>
    <t>南师附中与二实小联队</t>
  </si>
  <si>
    <t>2B8haQFp-323-033-An-034-1-BJ3-01-iVI</t>
  </si>
  <si>
    <t>缪西云|翟茉希</t>
  </si>
  <si>
    <t>殷芸亭</t>
  </si>
  <si>
    <t>无锡市尚贤融创小学</t>
  </si>
  <si>
    <t>尚贤融创小学MZ队</t>
  </si>
  <si>
    <t>2B8hapsb-323-033-Pg-034-1-Ycb-01-8gO</t>
  </si>
  <si>
    <t>3分</t>
  </si>
  <si>
    <t>王晨皓|吴依谦</t>
  </si>
  <si>
    <t>张杭宾</t>
  </si>
  <si>
    <t>码骉智能</t>
  </si>
  <si>
    <t>2B8ha8vB-323-033-oC-034-1-86F-01-16X</t>
  </si>
  <si>
    <t>张楷烽|张子牧</t>
  </si>
  <si>
    <t>深圳外国语小学 深圳市翠北实验小学</t>
  </si>
  <si>
    <t>罗藤烽牧队</t>
  </si>
  <si>
    <t>2B8ha8hh-323-033-ap-034-1-w3g-01-usR</t>
  </si>
  <si>
    <t>2分37秒</t>
  </si>
  <si>
    <t>俞柏辰|王朝旭</t>
  </si>
  <si>
    <t>深圳南山海滨实验小学 深圳IPC国际校区</t>
  </si>
  <si>
    <t>罗藤旭辰队</t>
  </si>
  <si>
    <t>2B8ha0h4-323-033-9O-034-1-1jy-01-dDA</t>
  </si>
  <si>
    <t>2分16秒</t>
  </si>
  <si>
    <t>黄珊|王伯言|荆筱然</t>
  </si>
  <si>
    <t>闫化昆</t>
  </si>
  <si>
    <t>南山二外海德学校和深圳市南山外国语学校（集团）大冲学校</t>
  </si>
  <si>
    <t>海德学校南外筑梦之星战队</t>
  </si>
  <si>
    <t>2B8hamwC-323-033-RJ-034-1-vao-01-MmS</t>
  </si>
  <si>
    <t>孙乐棋|杨恒恺</t>
  </si>
  <si>
    <t>王姝雅</t>
  </si>
  <si>
    <t>深圳市福田区荔园小学（荔枝教育集团）八卦岭校区</t>
  </si>
  <si>
    <t>孙乐棋杨恒恺队</t>
  </si>
  <si>
    <t>2B8hapsj-323-033-Gk-034-1-tgf-01-pq3</t>
  </si>
  <si>
    <t>张思远|黄弘超|张润诚</t>
  </si>
  <si>
    <t>南山实验教育集团深湾小学和南头小学和蛇口教育集团育才实验学校</t>
  </si>
  <si>
    <t>深圳梦想之星</t>
  </si>
  <si>
    <t>2B8hamwW-323-033-tL-034-1-GwP-01-uu7</t>
  </si>
  <si>
    <t>蒋奇倬|管祖辰|陈霖炜</t>
  </si>
  <si>
    <t>行知育才1队</t>
  </si>
  <si>
    <t>2B8ha0vB-323-033-st-034-1-f7u-01-FLL</t>
  </si>
  <si>
    <t>赵奕文|林泳成|甄茗杨</t>
  </si>
  <si>
    <t>吴显桥</t>
  </si>
  <si>
    <t>广州市天河区龙洞小学、广州市白云区云雅实验学校</t>
  </si>
  <si>
    <t>趣达智1队</t>
  </si>
  <si>
    <t>2B8ha0Pj-323-033-Cy-034-1-WRn-01-fEv</t>
  </si>
  <si>
    <t>严梓轩|卜子晋|王成宇</t>
  </si>
  <si>
    <t>张宏彬</t>
  </si>
  <si>
    <t>深圳市福田区园岭教育集团园岭外国语小学和南山实验教育集团园丁学校</t>
  </si>
  <si>
    <t>王成宇卜子晋严梓轩队</t>
  </si>
  <si>
    <t>2B8hapsH-323-033-LL-034-1-mnf-01-xuI</t>
  </si>
  <si>
    <t>周衡樾|李宇杰|曹君昊</t>
  </si>
  <si>
    <t>深圳市北师大附小和鼎太小学福田区福田小学</t>
  </si>
  <si>
    <t>北师大鼎太小学福田小学联队</t>
  </si>
  <si>
    <t>2B8ha0hZ-323-033-oA-034-1-OvJ-01-nd4</t>
  </si>
  <si>
    <t>胡哲翰|廖梓皓|林泽君</t>
  </si>
  <si>
    <t>福田区红岭实验小学和南二外海德学校和深圳南山外国语大冲学校</t>
  </si>
  <si>
    <t>开心超人</t>
  </si>
  <si>
    <t>2B8ha0hP-323-033-2u-034-1-UV4-01-bDK</t>
  </si>
  <si>
    <t>高翊洲|赵典|黄芷祺</t>
  </si>
  <si>
    <t>明德实验香蜜校区 小学2队</t>
  </si>
  <si>
    <t>2B8hapsR-323-033-hE-034-1-u9o-01-bBX</t>
  </si>
  <si>
    <t>孟钰棋|向柏宇</t>
  </si>
  <si>
    <t>龙外小学1队</t>
  </si>
  <si>
    <t>2B8haQsU-323-033-s4-034-1-OBu-01-ix2</t>
  </si>
  <si>
    <t>李中后|毛锦程|段奕</t>
  </si>
  <si>
    <t>何嘉丽</t>
  </si>
  <si>
    <t>深圳市南山外国语学校(集团)科华学校</t>
  </si>
  <si>
    <t>玩物教育冠军俱乐部科华精英队</t>
  </si>
  <si>
    <t>2B8haQs0-323-033-ao-034-1-JJq-01-xFa</t>
  </si>
  <si>
    <t>赵晨开|赵晨元|魏孜淑</t>
  </si>
  <si>
    <t>清华大学附属中学上地小学和深圳桃源居中澳实验学校联队</t>
  </si>
  <si>
    <t>放飞梦想</t>
  </si>
  <si>
    <t>2B8ha8vY-323-033-0C-034-1-HDO-01-X1O</t>
  </si>
  <si>
    <t>赵凌锋|赵暖心</t>
  </si>
  <si>
    <t>钱伟钢</t>
  </si>
  <si>
    <t>上海市松江区泗泾第五小学</t>
  </si>
  <si>
    <t>仁爱少年</t>
  </si>
  <si>
    <t>2B8ha8vD-323-033-39-034-1-c3r-01-81k</t>
  </si>
  <si>
    <t>冯莫轩|吴宇俊|李语夕</t>
  </si>
  <si>
    <t>深圳市东海实验小学 深圳市红岭实验小学  深圳市福田区外国语小学</t>
  </si>
  <si>
    <t>罗藤轩宇队</t>
  </si>
  <si>
    <t>2B8ha8PW-323-033-mu-034-1-QmJ-01-B1D</t>
  </si>
  <si>
    <t>罗简钒|周长庚|黄子奇</t>
  </si>
  <si>
    <t>张月红</t>
  </si>
  <si>
    <t>南安第一实小战队</t>
  </si>
  <si>
    <t>2B8haQsu-323-033-Mo-034-1-hkT-01-czz</t>
  </si>
  <si>
    <t>李梓贤|梁逸泓</t>
  </si>
  <si>
    <t>广州市南沙区东涌第二小学</t>
  </si>
  <si>
    <t>慧鱼梓贤逸泓队</t>
  </si>
  <si>
    <t>2B8haQsw-323-033-Rl-034-1-seu-01-Ei6</t>
  </si>
  <si>
    <t>彭浩楠</t>
  </si>
  <si>
    <t>广州市南沙区南涌小学</t>
  </si>
  <si>
    <t>慧鱼浩楠队</t>
  </si>
  <si>
    <t>2B8haQsz-323-033-hQ-034-1-JEx-01-BMc</t>
  </si>
  <si>
    <t>林梓濠|史尚恩|马忆腾</t>
  </si>
  <si>
    <t>王敏媛</t>
  </si>
  <si>
    <t>深圳市福田区福田小学</t>
  </si>
  <si>
    <t>福田小学</t>
  </si>
  <si>
    <t>2B8ha8P5-323-033-MI-034-1-nTu-01-A87</t>
  </si>
  <si>
    <t>赵致远|朱建宇|吴明骏</t>
  </si>
  <si>
    <t>建湖县森达路小学 建湖县西塘河小学 建湖县秀夫小学</t>
  </si>
  <si>
    <t>JH大炮战队</t>
  </si>
  <si>
    <t>2B8hapsw-323-033-2Y-034-1-oHu-01-LIw</t>
  </si>
  <si>
    <t>党嘉安|刘子睿|陶思诚</t>
  </si>
  <si>
    <t>南山外国语学校（集团）大冲学校和香山里小学和文理集团（科创）学校</t>
  </si>
  <si>
    <t>南外大冲学校香山里小学文理科创</t>
  </si>
  <si>
    <t>2B8ha0Pk-323-033-XT-034-1-ua8-01-DqZ</t>
  </si>
  <si>
    <t>刘香怡</t>
  </si>
  <si>
    <t>刘德春</t>
  </si>
  <si>
    <t>江苏省盐城市建湖县上冈小学教育集团兴冈校区</t>
  </si>
  <si>
    <t>思悦1队</t>
  </si>
  <si>
    <t>2B8haps2-323-033-7L-034-1-evd-01-Lev</t>
  </si>
  <si>
    <t>张彧嘉|胡童|孙祥睿</t>
  </si>
  <si>
    <t>福强小学和螺岭外国语实验学校</t>
  </si>
  <si>
    <t>福强小学和螺岭外国语实验学校联队</t>
  </si>
  <si>
    <t>2B8ha0PF-323-033-v7-034-1-L4w-01-obM</t>
  </si>
  <si>
    <t>袁小涵|陈杭宇|张洪典</t>
  </si>
  <si>
    <t>麻凯阳</t>
  </si>
  <si>
    <t>零点2队</t>
  </si>
  <si>
    <t>2B8hamwT-323-033-GS-034-1-sYu-01-cCR</t>
  </si>
  <si>
    <t>曾梓熙|吴伊凌</t>
  </si>
  <si>
    <t>凤凰山小学1队</t>
  </si>
  <si>
    <t>2B8haQsV-323-033-V7-034-1-4qh-01-pwP</t>
  </si>
  <si>
    <t>蔡衡泽|谢思含|王子鑫</t>
  </si>
  <si>
    <t>和平小学、合肥市伦先小学</t>
  </si>
  <si>
    <t>一帆风顺队</t>
  </si>
  <si>
    <t>2B8ha8PN-323-033-NW-034-1-bss-01-Rvn</t>
  </si>
  <si>
    <t>李东阳|黄颢晨|陶秋吉</t>
  </si>
  <si>
    <t>付丽娟</t>
  </si>
  <si>
    <t>重庆大学城沙坪坝小学校</t>
  </si>
  <si>
    <t>大沙小梦二队</t>
  </si>
  <si>
    <t>2B8ha0vC-323-033-hv-034-1-waO-01-pi5</t>
  </si>
  <si>
    <t>罗名正|罗名扬</t>
  </si>
  <si>
    <t>陈维佳</t>
  </si>
  <si>
    <t>厦门市松柏小学</t>
  </si>
  <si>
    <t>厦门市松柏小学队</t>
  </si>
  <si>
    <t>2B8haQsr-323-033-kG-034-1-DmX-01-E5i</t>
  </si>
  <si>
    <t>曾仁浩|黄宗焕</t>
  </si>
  <si>
    <t>柳琴珠</t>
  </si>
  <si>
    <t>福建省泉州市丰泽区崇德实验小学</t>
  </si>
  <si>
    <t>丰泽崇德实小战队</t>
  </si>
  <si>
    <t>2B8haQsg-323-033-9t-034-1-hlZ-01-jjE</t>
  </si>
  <si>
    <t>卢源燊|邹彦辰|张健坤</t>
  </si>
  <si>
    <t>王琳</t>
  </si>
  <si>
    <t>珠海市香洲区第一小学</t>
  </si>
  <si>
    <t>一小十二小金钟队</t>
  </si>
  <si>
    <t>2B8haQso-323-033-Va-034-1-SCQ-01-hdt</t>
  </si>
  <si>
    <t>林珅涵|陈睿熙|陈新洛</t>
  </si>
  <si>
    <t>深圳前海哈罗外籍人员子女学校和南山外国语学校大冲学校和香山里小学</t>
  </si>
  <si>
    <t>哈罗学校大冲学校香山里小学联队</t>
  </si>
  <si>
    <t>2B8ha0Pu-323-033-8G-034-1-TqC-01-4XD</t>
  </si>
  <si>
    <t>刘乐伊|刘正豪</t>
  </si>
  <si>
    <t>游春虹</t>
  </si>
  <si>
    <t>大沙小梦一队</t>
  </si>
  <si>
    <t>2B8ha0vS-323-033-Yb-034-1-KJO-01-fCW</t>
  </si>
  <si>
    <t>晏瑞辰|梁峻玮|夏慕丞</t>
  </si>
  <si>
    <t>李婉莹</t>
  </si>
  <si>
    <t>礼嘉实验2队</t>
  </si>
  <si>
    <t>2B8ha0vf-323-033-8T-034-1-O6F-01-q2U</t>
  </si>
  <si>
    <t>张益恩|沈国骅|鲁若天</t>
  </si>
  <si>
    <t>中国科学技术大学附属中学，西园新村小学南校，合肥市青年路小学</t>
  </si>
  <si>
    <t>战狼2队</t>
  </si>
  <si>
    <t>2B8hamAt-323-033-Gv-034-1-FC3-02-JrU</t>
  </si>
  <si>
    <t>刘昕睿|邓博文|何思承</t>
  </si>
  <si>
    <t>南山外国语（集团）大冲学校和福田区百花小学</t>
  </si>
  <si>
    <t>南外大冲学校百花小学联队</t>
  </si>
  <si>
    <t>2B8ha0PE-323-033-0J-034-1-3Dr-01-F76</t>
  </si>
  <si>
    <t>唐禹卿|李承澔</t>
  </si>
  <si>
    <t>郭宇</t>
  </si>
  <si>
    <t>Black sheep wall</t>
  </si>
  <si>
    <t>2B8ha8hw-323-033-Fq-034-1-8Ol-01-RQS</t>
  </si>
  <si>
    <t>郭至谦|曾智轩</t>
  </si>
  <si>
    <t>慧鱼至谦智轩队</t>
  </si>
  <si>
    <t>2B8haQs2-323-033-Mk-034-1-qDK-01-bQU</t>
  </si>
  <si>
    <t>李晟铭|李泓霖</t>
  </si>
  <si>
    <t>刘付淯</t>
  </si>
  <si>
    <t>玉林市玉东新区玉东小学</t>
  </si>
  <si>
    <t>玉林啃萝卜冠军队</t>
  </si>
  <si>
    <t>2B8haQFq-323-033-OQ-034-1-jCO-01-ISd</t>
  </si>
  <si>
    <t>张子沛|陈彦冰|龙宇涵</t>
  </si>
  <si>
    <t>容闳公学—小学3队</t>
  </si>
  <si>
    <t>2B8ha0vU-323-033-N3-034-1-YJ0-01-bC4</t>
  </si>
  <si>
    <t>徐祎杨|张煜程</t>
  </si>
  <si>
    <t>李鑫豪</t>
  </si>
  <si>
    <t>济源市乐创活动中心</t>
  </si>
  <si>
    <t>济源乐创-煜杨闯智城</t>
  </si>
  <si>
    <t>2B8ha0Po-323-033-72-034-1-gqA-01-Zyc</t>
  </si>
  <si>
    <t>张奕恒|张逸辰|吴俊彦</t>
  </si>
  <si>
    <t>乔礼涛</t>
  </si>
  <si>
    <t>重庆市南岸区珊瑚实验小学校 重庆市天台岗小学 重庆树人立德小学</t>
  </si>
  <si>
    <t>贝小科代表队</t>
  </si>
  <si>
    <t>2B8hamwj-323-033-Qv-034-1-Pup-01-pi3</t>
  </si>
  <si>
    <t>蔡晨宇|林冠行</t>
  </si>
  <si>
    <t>科能未来金刚冠军俱乐部2队</t>
  </si>
  <si>
    <t>2B8haQsE-323-033-YD-034-1-OSN-01-i2O</t>
  </si>
  <si>
    <t>苗馨悦|苗馨瑶|赵涵宇</t>
  </si>
  <si>
    <t>林其梅</t>
  </si>
  <si>
    <t>南京市琅琊路小学1队</t>
  </si>
  <si>
    <t>2B8haQFo-323-033-pP-034-1-O40-01-AUS</t>
  </si>
  <si>
    <t>安陈奕|史乐亦|杨羡云</t>
  </si>
  <si>
    <t>闫正</t>
  </si>
  <si>
    <t>南京市琅琊路小学2队</t>
  </si>
  <si>
    <t>2B8haQFC-323-033-Np-034-1-ZOl-01-aeH</t>
  </si>
  <si>
    <t>宋佳栋|郑煜景</t>
  </si>
  <si>
    <t>秦皇岛市海港区新一路小学集团、文化里小学</t>
  </si>
  <si>
    <t>钜蛋小学组1队</t>
  </si>
  <si>
    <t>2B8ha0vm-323-033-tY-034-1-u0B-01-0Li</t>
  </si>
  <si>
    <t>周逸霖|杨睿|熊舒涵</t>
  </si>
  <si>
    <t>龚哲</t>
  </si>
  <si>
    <t>深圳市龙岗区布吉街道阳光小学</t>
  </si>
  <si>
    <t>杨睿周逸霖熊舒涵队</t>
  </si>
  <si>
    <t>2B8hapsm-323-033-JX-034-1-sJN-01-GTn</t>
  </si>
  <si>
    <t>张陈然|周靖楠</t>
  </si>
  <si>
    <t>杨学宾</t>
  </si>
  <si>
    <t>燃尽未来科技队</t>
  </si>
  <si>
    <t>2B8ha0Pi-323-033-mO-034-1-wqk-01-eJE</t>
  </si>
  <si>
    <t>何卓然|李冉|费煜翔</t>
  </si>
  <si>
    <t>南京市琅琊路小学南京市赤壁路小学联队</t>
  </si>
  <si>
    <t>南京琅琊赤壁战队</t>
  </si>
  <si>
    <t>2B8hapsa-323-033-Mo-034-1-5Ox-01-yYW</t>
  </si>
  <si>
    <t>赵红博|王名瑞|王照熙</t>
  </si>
  <si>
    <t>桦川县书香小学 实验小学</t>
  </si>
  <si>
    <t>2B8hapsI-323-033-OF-034-1-vOJ-01-CYK</t>
  </si>
  <si>
    <t>刘棹轩|陈晟捷|苏弈阳</t>
  </si>
  <si>
    <t>陶慧英</t>
  </si>
  <si>
    <t>福建省柘荣县第一小学</t>
  </si>
  <si>
    <t>柘荣一小</t>
  </si>
  <si>
    <t>2B8haQsl-323-033-VH-034-1-aY8-01-eID</t>
  </si>
  <si>
    <t>赵丁同|梁哲齐</t>
  </si>
  <si>
    <t>孟宪超</t>
  </si>
  <si>
    <t>珠海容闳学校二队</t>
  </si>
  <si>
    <t>2B8hapsr-323-033-HG-034-1-7CD-01-Aw8</t>
  </si>
  <si>
    <t>焦煜然|邓博睿|井灏淇</t>
  </si>
  <si>
    <t>刘蜜</t>
  </si>
  <si>
    <t>南京市赤壁路小学</t>
  </si>
  <si>
    <t>南京市赤壁路小学1队</t>
  </si>
  <si>
    <t>2B8hapsN-323-033-BY-034-1-fvc-01-rsg</t>
  </si>
  <si>
    <t>林轩宇|林阳鑫|黄浩然</t>
  </si>
  <si>
    <t>林美珠</t>
  </si>
  <si>
    <t>福建省南安市第一实验小学</t>
  </si>
  <si>
    <t>南安市第一实验小学战队</t>
  </si>
  <si>
    <t>2B8haQFe-323-033-gh-034-1-IXd-01-3YZ</t>
  </si>
  <si>
    <t>廖以疏|陈彦冰|张文珺</t>
  </si>
  <si>
    <t>池琦</t>
  </si>
  <si>
    <t>深圳市福田区莲花小学和南方科技大学教育集团（南山）实验一小</t>
  </si>
  <si>
    <t>莲花小学和南科大一小联队</t>
  </si>
  <si>
    <t>2B8ha0Pd-323-033-sI-034-1-v53-01-ea4</t>
  </si>
  <si>
    <t>陈书豪|吉书霆|王逸兴</t>
  </si>
  <si>
    <t>刘凯晨</t>
  </si>
  <si>
    <t>南京市琅琊路小学 | 南京市赤壁路小学</t>
  </si>
  <si>
    <t>南京市琅琊路与赤壁路联队1队</t>
  </si>
  <si>
    <t>2B8haQFI-323-033-Ml-034-1-HOG-01-OBi</t>
  </si>
  <si>
    <t>余睿恒|姚熠|吴桐雨</t>
  </si>
  <si>
    <t>南京市赤壁路小学 | 南京市凤凰花园城小学 | 南京市银城小学</t>
  </si>
  <si>
    <t>赤壁路、凤凰花园城、银城小学联队</t>
  </si>
  <si>
    <t>2B8haQFJ-323-033-3d-034-1-uol-01-T2n</t>
  </si>
  <si>
    <t>刘易航|朱宸玄</t>
  </si>
  <si>
    <t>西安育英小学/西安市未央区三星小学</t>
  </si>
  <si>
    <t>三星小学/西安育英小学</t>
  </si>
  <si>
    <t>2B8ha0vk-323-033-KS-034-1-XEX-01-nc7</t>
  </si>
  <si>
    <t>2分30秒</t>
  </si>
  <si>
    <t>赵辰阳|杨旭东</t>
  </si>
  <si>
    <t>陈佳佳</t>
  </si>
  <si>
    <t>芜湖市石硊中心学校</t>
  </si>
  <si>
    <t>安体雏鹰2队</t>
  </si>
  <si>
    <t>2B8haQFH-323-033-KS-034-1-p6o-01-Oc2</t>
  </si>
  <si>
    <t>伊牧|丁烨苒|陈浩洋</t>
  </si>
  <si>
    <t>南京市赤壁路小学2队</t>
  </si>
  <si>
    <t>2B8hapso-323-033-tI-034-1-gCg-01-G4g</t>
  </si>
  <si>
    <t>图雅|林嘉滢|桑雯曦</t>
  </si>
  <si>
    <t>深圳明德实验学校（集团）小学组</t>
  </si>
  <si>
    <t>2B8ha0vG-323-033-nB-034-1-MAi-01-sQ5</t>
  </si>
  <si>
    <t>丛鸣泽|万祉言</t>
  </si>
  <si>
    <t>上海交大附属浦东实验小学龙阳校区 上海市第六师范附属小学</t>
  </si>
  <si>
    <t>金钥匙 AWSOME AI 十队</t>
  </si>
  <si>
    <t>2B8ha8Pn-323-033-TO-034-1-GoW-01-dje</t>
  </si>
  <si>
    <t>1分45秒</t>
  </si>
  <si>
    <t>李浩辰|杨羽航|谢睿</t>
  </si>
  <si>
    <t>玩物教育学府文华科苑联队</t>
  </si>
  <si>
    <t>2B8haQFg-323-033-tT-034-1-55o-01-KWD</t>
  </si>
  <si>
    <t>严培新|刘天佐</t>
  </si>
  <si>
    <t>圳少年</t>
  </si>
  <si>
    <t>2B8haQsM-323-033-xO-034-1-qyC-01-D4e</t>
  </si>
  <si>
    <t>蒋泓轩|胡珑健|李鹏源</t>
  </si>
  <si>
    <t>福田荔园外国语小学和桃源居中澳实验学校和福田区莲花小学</t>
  </si>
  <si>
    <t>意气风发</t>
  </si>
  <si>
    <t>2B8ha8vN-323-033-U7-034-1-xYs-01-lJt</t>
  </si>
  <si>
    <t>黄浚壹|魏棛博</t>
  </si>
  <si>
    <t>郑州市管城回族区外国语牧歌小学/郑州经开区外国语第二小学</t>
  </si>
  <si>
    <t>酷和壹博队</t>
  </si>
  <si>
    <t>2B8ha8Py-323-033-wk-034-1-qty-01-gKB</t>
  </si>
  <si>
    <t>尹闻泰|赵若辰</t>
  </si>
  <si>
    <t>上海市第六师范学校附属小学 上海市浦东新区进才实验小学</t>
  </si>
  <si>
    <t>金钥匙 AWSOME AI 七队</t>
  </si>
  <si>
    <t>2B8ha8Pl-323-033-YS-034-1-lXO-01-tsj</t>
  </si>
  <si>
    <t>钟持|喻政华</t>
  </si>
  <si>
    <t>谭欣悦</t>
  </si>
  <si>
    <t>重庆市南岸区南坪实验金科小学校</t>
  </si>
  <si>
    <t>Victory 队</t>
  </si>
  <si>
    <t>2B8ha8vU-323-033-ma-034-1-oTC-01-0nQ</t>
  </si>
  <si>
    <t>南基正|陈政泽|汤微子</t>
  </si>
  <si>
    <t>郑妙纯</t>
  </si>
  <si>
    <t>深圳福田区东海实验小学</t>
  </si>
  <si>
    <t>南基正陈政泽汤微子</t>
  </si>
  <si>
    <t>2B8hapsO-323-033-6Z-034-1-ehQ-01-cEh</t>
  </si>
  <si>
    <t>谢策|肖梓涵|张霁初</t>
  </si>
  <si>
    <t>合肥市望湖小学、合肥市稻香村小学、中国科学技术大学附属中学</t>
  </si>
  <si>
    <t>Ihammer二队</t>
  </si>
  <si>
    <t>2B8ha0hH-323-033-L5-034-1-9OC-02-xrf</t>
  </si>
  <si>
    <t>章天逸|张锦涵|林格</t>
  </si>
  <si>
    <t>合肥市师范附属第四小学，合肥市六安路小学</t>
  </si>
  <si>
    <t>TLT战队</t>
  </si>
  <si>
    <t>2B8hamwE-323-033-Hk-034-1-6di-01-V2G</t>
  </si>
  <si>
    <t>魏宛莹|王梓懿</t>
  </si>
  <si>
    <t>2B8ha8Po-323-033-6t-034-1-1dT-01-Hlz</t>
  </si>
  <si>
    <t>柏昱辰|张浩腾|贺家杰</t>
  </si>
  <si>
    <t>郭张伟</t>
  </si>
  <si>
    <t>西安市新城区太华路小学/长庆八中/西安经开第一学校</t>
  </si>
  <si>
    <t>太华路小学/长庆八中/经开一校</t>
  </si>
  <si>
    <t>2B8ha8v8-323-033-HA-034-1-3Ka-01-t7j</t>
  </si>
  <si>
    <t>吴炜璨|李梓硕|余子豪</t>
  </si>
  <si>
    <t>合肥市金湖小学，合肥市西园新村小学、合肥市大通路小学</t>
  </si>
  <si>
    <t>追梦少年队</t>
  </si>
  <si>
    <t>2B8haQFf-323-033-a9-034-1-ZyO-01-qVH</t>
  </si>
  <si>
    <t>白岚曦|冯琮博</t>
  </si>
  <si>
    <t>斯蒂姆先锋2队</t>
  </si>
  <si>
    <t>2B8ha0vD-323-033-Ro-034-1-Vlb-01-lfW</t>
  </si>
  <si>
    <t>曹振铭|白柠萱|李欣原</t>
  </si>
  <si>
    <t>包头市第36中学（小学部）、包头市青山区少先路小学</t>
  </si>
  <si>
    <t>墨韵智匠</t>
  </si>
  <si>
    <t>2B8hapsq-323-033-ow-034-1-g4c-01-j93</t>
  </si>
  <si>
    <t>张弘熙|霍品言|熊峻锋</t>
  </si>
  <si>
    <t>赵子雄</t>
  </si>
  <si>
    <t>深圳南山外国语（集团）大冲学校和南山外国语集团学校科苑小学</t>
  </si>
  <si>
    <t>快快乐乐队伍</t>
  </si>
  <si>
    <t>2B8ha0PQ-323-033-pD-034-1-Hye-01-iPv</t>
  </si>
  <si>
    <t>2分27秒</t>
  </si>
  <si>
    <t>张昊|张恩浩</t>
  </si>
  <si>
    <t>双张雄起</t>
  </si>
  <si>
    <t>2B8haQFT-323-033-gv-034-1-OMv-01-WdP</t>
  </si>
  <si>
    <t>韩可欣|李睿哲|姜昊廷</t>
  </si>
  <si>
    <t>刘玲玲</t>
  </si>
  <si>
    <t>重庆两江新区礼嘉实验小学</t>
  </si>
  <si>
    <t>礼嘉实验小学4队</t>
  </si>
  <si>
    <t>2B8ha0vX-323-033-JO-034-1-lHx-01-4NN</t>
  </si>
  <si>
    <t>宋柏川|李明瀚|贾然举</t>
  </si>
  <si>
    <t>川瀚举</t>
  </si>
  <si>
    <t>2B8ha8Pr-323-033-3r-034-1-gw8-01-mAJ</t>
  </si>
  <si>
    <t>2分02秒</t>
  </si>
  <si>
    <t>周明洋|周明泽|郭彝琛</t>
  </si>
  <si>
    <t>南京市琅琊路与赤壁路联队2队</t>
  </si>
  <si>
    <t>2B8haQFi-323-033-B4-034-1-v3H-01-uI1</t>
  </si>
  <si>
    <t>江昊阳|茆文远|卫文颢</t>
  </si>
  <si>
    <t>合肥市习友路小学，合肥市稻香村小学，合肥市西园新村小学南校</t>
  </si>
  <si>
    <t>东方神起队</t>
  </si>
  <si>
    <t>2B8haQFt-323-033-C0-034-1-72H-01-OCa</t>
  </si>
  <si>
    <t>郝浥尘|谷铭睿|马睿辰</t>
  </si>
  <si>
    <t>合肥市南门小学、合肥市六安路小学翠微分校、合肥市师范附属第三小学</t>
  </si>
  <si>
    <t>金榔头队</t>
  </si>
  <si>
    <t>2B8ha0Pn-323-033-uL-034-1-trX-01-hlw</t>
  </si>
  <si>
    <t>张佐一|王若安|刘义麒</t>
  </si>
  <si>
    <t>王慧君</t>
  </si>
  <si>
    <t>佳木斯市第十一小学</t>
  </si>
  <si>
    <t>2B8hapst-323-033-bb-034-1-Adu-01-zEg</t>
  </si>
  <si>
    <t>1分48秒</t>
  </si>
  <si>
    <t>朱嘉信|周梓薇</t>
  </si>
  <si>
    <t>蓝思宇</t>
  </si>
  <si>
    <t>珠海一小队</t>
  </si>
  <si>
    <t>2B8ha8Pu-323-033-Mp-034-1-WKg-01-jwE</t>
  </si>
  <si>
    <t>1分47秒</t>
  </si>
  <si>
    <t>曹高林|罗予阳</t>
  </si>
  <si>
    <t>梁鹤腾</t>
  </si>
  <si>
    <t>西安经开第一小学/西安市实验小学</t>
  </si>
  <si>
    <t>2B8ha8vm-323-033-mb-034-1-eX5-01-Rrc</t>
  </si>
  <si>
    <t>曲梓铭|刘宇枫</t>
  </si>
  <si>
    <t>雏鹰三队</t>
  </si>
  <si>
    <t>2B8halhA-323-033-pi-035-1-Nmm-01-BrF</t>
  </si>
  <si>
    <r>
      <t>2024世界机器人大赛青少年机器人设计大赛-郑州总决赛-</t>
    </r>
    <r>
      <rPr>
        <b/>
        <sz val="18"/>
        <color rgb="FFFF0000"/>
        <rFont val="宋体"/>
        <family val="3"/>
        <charset val="134"/>
      </rPr>
      <t>TAI挑战赛项</t>
    </r>
    <r>
      <rPr>
        <b/>
        <sz val="18"/>
        <color theme="1"/>
        <rFont val="宋体"/>
        <family val="3"/>
        <charset val="134"/>
      </rPr>
      <t>获奖名单</t>
    </r>
  </si>
  <si>
    <t>成绩排名</t>
    <phoneticPr fontId="1" type="noConversion"/>
  </si>
  <si>
    <t>2B8haNFE-323-016-lZ-018-1-Wgb-01-vcU</t>
    <phoneticPr fontId="17" type="noConversion"/>
  </si>
  <si>
    <t>最终得分</t>
  </si>
  <si>
    <t>最终时间(s)</t>
  </si>
  <si>
    <t>奖项</t>
    <phoneticPr fontId="1" type="noConversion"/>
  </si>
  <si>
    <t>2B8ha0VK-323-036-cn-038-1-XdH-05-GsL</t>
  </si>
  <si>
    <t>'Robot Dream系列赛项'</t>
  </si>
  <si>
    <t>'Robot Dream互联社区'</t>
  </si>
  <si>
    <t>杭州新东方61队</t>
  </si>
  <si>
    <t>杭州新东方进修学校</t>
  </si>
  <si>
    <t>张曼婷</t>
  </si>
  <si>
    <t>陈牧昀|郑博楷</t>
  </si>
  <si>
    <t>2B8haHiD-323-036-kT-038-1-jum-05-zFC</t>
  </si>
  <si>
    <t>壕鹏队</t>
  </si>
  <si>
    <t>广州大学附属中学南沙实验学校  	广州市南沙区滨海实验学校 联队</t>
  </si>
  <si>
    <t>樊赵侠|余梦婧</t>
  </si>
  <si>
    <t>卓启壕|陈睿鹏</t>
  </si>
  <si>
    <t>2B8haHI2-323-036-L4-038-1-jgv-05-FAe</t>
  </si>
  <si>
    <t>新东方江南六队</t>
  </si>
  <si>
    <t>武汉市武昌区新东方科技教育培训学校</t>
  </si>
  <si>
    <t>廖廷武</t>
  </si>
  <si>
    <t>刘一璞|陈步妍|张晔城</t>
  </si>
  <si>
    <t>2B8haHfL-323-036-nH-038-1-p8P-05-3JR</t>
  </si>
  <si>
    <t>杭州新东方30队</t>
  </si>
  <si>
    <t>胡骏贤</t>
  </si>
  <si>
    <t>蔡弘泽|高启</t>
  </si>
  <si>
    <t>2B8ha0tt-323-036-B9-038-1-uOG-05-KOO</t>
  </si>
  <si>
    <t>深圳清林小学2队</t>
  </si>
  <si>
    <t>深圳市龙岗区清林小学</t>
  </si>
  <si>
    <t>刘思恒|罗雅元</t>
  </si>
  <si>
    <t>2B8ha05u-323-036-Ky-038-1-qAc-05-Sb3</t>
  </si>
  <si>
    <t>创联无界队</t>
  </si>
  <si>
    <t>深圳市北京师范大学南山附属学校-深圳市育才教育集团第四小学联队</t>
  </si>
  <si>
    <t>肖杰茵</t>
  </si>
  <si>
    <t>吴亦然|杨墨谦</t>
  </si>
  <si>
    <t>2B8haHIU-323-036-AC-038-1-clS-05-hpU</t>
  </si>
  <si>
    <t>江南十队</t>
  </si>
  <si>
    <t>周翊铮|张载若</t>
  </si>
  <si>
    <t>2B8haHJu-323-036-sS-038-1-fhr-05-M6m</t>
  </si>
  <si>
    <t>就是第一队</t>
  </si>
  <si>
    <t>深圳市福田区石厦小学   深圳市福田区外国语学校（福保）</t>
  </si>
  <si>
    <t>林蓓蕾</t>
  </si>
  <si>
    <t>舒适行|方言</t>
  </si>
  <si>
    <t>2B8ha0ci-323-036-2L-038-1-s2A-05-u5C</t>
  </si>
  <si>
    <t>一定赢队</t>
  </si>
  <si>
    <t>香港中文大学深圳附属天健小学深圳市丹竹头小学深圳市宝荷学校联队</t>
  </si>
  <si>
    <t>郑静琼</t>
  </si>
  <si>
    <t>侯艾辰|罗楚渊|李彦虹</t>
  </si>
  <si>
    <t>2B8ha0cL-323-036-UU-038-1-TxG-05-c1w</t>
  </si>
  <si>
    <t>灵芝无敌队</t>
  </si>
  <si>
    <t>宝安中学集团实验学校 宝安中学外国语学校 深圳市宝安区灵芝小学</t>
  </si>
  <si>
    <t>刘宸雨|贺子慕|刘禹墨</t>
  </si>
  <si>
    <t>2B8ha05T-323-036-Oc-038-1-T91-05-jSt</t>
  </si>
  <si>
    <t>无敌战神队</t>
  </si>
  <si>
    <t>番禺区市桥东兴小学  南沙岗城小学 华师附属南沙小学 联队</t>
  </si>
  <si>
    <t>樊赵侠|苏楚甄</t>
  </si>
  <si>
    <t>邓熙睿|朱俊宇|麦海皓</t>
  </si>
  <si>
    <t>2B8haHfB-323-036-VR-038-1-gfT-05-HXO</t>
  </si>
  <si>
    <t>新东方江北二队</t>
  </si>
  <si>
    <t>高友义</t>
  </si>
  <si>
    <t>左近轲|李睿|程玥心</t>
  </si>
  <si>
    <t>2B8haHJL-323-036-ET-038-1-pJs-05-9de</t>
  </si>
  <si>
    <t>星球队</t>
  </si>
  <si>
    <t>深圳市福田区福保小学  深圳市耀华实验学校</t>
  </si>
  <si>
    <t>辛世雄|喻俊杰</t>
  </si>
  <si>
    <t>柯昊林|张思皓</t>
  </si>
  <si>
    <t>2B8ha0ck-323-036-WB-038-1-N5l-05-yr9</t>
  </si>
  <si>
    <t>武大一附小勇夺冠军队</t>
  </si>
  <si>
    <t>梁晓枫|张军新</t>
  </si>
  <si>
    <t>段惟溥|吕思衡|张梓鑫</t>
  </si>
  <si>
    <t>2B8haHfZ-323-036-bF-038-1-gUo-05-ptc</t>
  </si>
  <si>
    <t>杭州新东方62队</t>
  </si>
  <si>
    <t>罗小凡|刘泽轩</t>
  </si>
  <si>
    <t>2B8ha05n-323-036-8U-038-1-nwJ-05-mJC</t>
  </si>
  <si>
    <t>TNT战队</t>
  </si>
  <si>
    <t>深圳市淘金山小学&amp;深圳市碧波小学联队</t>
  </si>
  <si>
    <t>古灏|杨珺</t>
  </si>
  <si>
    <t>张艺翔|陈泽鸣</t>
  </si>
  <si>
    <t>2B8haHJR-323-036-Lu-038-1-GqR-05-11O</t>
  </si>
  <si>
    <t>我们是一队</t>
  </si>
  <si>
    <t>深圳市福田区益田小学  深圳市福田区福强小学</t>
  </si>
  <si>
    <t>吴家铮|颜宸</t>
  </si>
  <si>
    <t>2B8ha0V7-323-036-W6-038-1-KJY-05-8lB</t>
  </si>
  <si>
    <t>金源1队</t>
  </si>
  <si>
    <t>刘友棚</t>
  </si>
  <si>
    <t>陶裕泽|辛晨瑞</t>
  </si>
  <si>
    <t>2B8haHJb-323-036-u8-038-1-bUu-05-zJe</t>
  </si>
  <si>
    <t>星穹队</t>
  </si>
  <si>
    <t>深圳市福田区福民小学深圳市桃源居中澳实验学校深圳市福田区益强小学</t>
  </si>
  <si>
    <t>王卿丞|钟柏珩|晁汉松</t>
  </si>
  <si>
    <t>2B8ha0tx-323-036-6u-038-1-oQm-05-1RZ</t>
  </si>
  <si>
    <t>创之巅峰创之队</t>
  </si>
  <si>
    <t>创之巅峰人工智能机器人编程教育</t>
  </si>
  <si>
    <t>张笑成</t>
  </si>
  <si>
    <t>肖书扬|郭峻希|陈成睿</t>
  </si>
  <si>
    <t>2B8haHio-323-036-ZM-038-1-cos-05-fCO</t>
  </si>
  <si>
    <t>深圳湾一队</t>
  </si>
  <si>
    <t>深圳市南山外国语学校（集团）滨海小学</t>
  </si>
  <si>
    <t>谢月平</t>
  </si>
  <si>
    <t>余思澄|林皓</t>
  </si>
  <si>
    <t>2B8haHIH-323-036-L9-038-1-oqv-05-SCc</t>
  </si>
  <si>
    <t>WRC冠军小队</t>
  </si>
  <si>
    <t>南京智编未来教育科技学校</t>
  </si>
  <si>
    <t>黄陈光</t>
  </si>
  <si>
    <t>曾翌哲|倪浩翀</t>
  </si>
  <si>
    <t>2B8ha0Vl-323-036-gW-038-1-Mws-05-T5E</t>
  </si>
  <si>
    <t>追光少年Chasinglight</t>
  </si>
  <si>
    <t>深圳实验学校小学部、广州市天河区天府路小学</t>
  </si>
  <si>
    <t>宋世星</t>
  </si>
  <si>
    <t>余跃芃|左子宁</t>
  </si>
  <si>
    <t>2B8haHVT-323-036-gu-038-1-Zgx-05-nN4</t>
  </si>
  <si>
    <t>FZ战队12</t>
  </si>
  <si>
    <t>福州市鼓楼区新东方培训学校</t>
  </si>
  <si>
    <t>林倩</t>
  </si>
  <si>
    <t>周奕扬|缪德轩</t>
  </si>
  <si>
    <t>2B8haHJ5-323-036-nO-038-1-A6r-05-2hu</t>
  </si>
  <si>
    <t>未来领航</t>
  </si>
  <si>
    <t>深圳市宝安流塘小学宝安区西乡小学南方科技大学附属中学宝安学校</t>
  </si>
  <si>
    <t>马嘉源</t>
  </si>
  <si>
    <t>杨渊涵|李雨纯|钟亦宸</t>
  </si>
  <si>
    <t>2B8haHJS-323-036-2u-038-1-6VU-05-E6X</t>
  </si>
  <si>
    <t>南山冲锋队</t>
  </si>
  <si>
    <t>北师大学南山附属学校深圳市南油小学深圳市南山实验教育南头小学</t>
  </si>
  <si>
    <t>林巧芬|杨明</t>
  </si>
  <si>
    <t>王憬修|贾秋洋|李承轩</t>
  </si>
  <si>
    <t>2B8ha0cg-323-036-oX-038-1-mZC-05-Bq0</t>
  </si>
  <si>
    <t>炫凌梦想队</t>
  </si>
  <si>
    <t>昆山市实验小学</t>
  </si>
  <si>
    <t>骆开原</t>
  </si>
  <si>
    <t>汪烁|鲜明熙</t>
  </si>
  <si>
    <t>2B8haHJ6-323-036-RE-038-1-XlM-05-prk</t>
  </si>
  <si>
    <t>智能战神</t>
  </si>
  <si>
    <t>深圳市新安中学（集团）外国语学校宝安区文汇学校宝安区利锦小学</t>
  </si>
  <si>
    <t>邵珺茹|罗伟航|周芃轩</t>
  </si>
  <si>
    <t>2B8haHJ9-323-036-E4-038-1-16L-05-XfJ</t>
  </si>
  <si>
    <t>哇哈哈哈队</t>
  </si>
  <si>
    <t>深圳市桃源居中澳实验学校  深圳市福田区外国语学校（福保）</t>
  </si>
  <si>
    <t>饶馨琪|朱梓琦</t>
  </si>
  <si>
    <t>2B8haHi4-323-036-MM-038-1-Bzf-05-XZv</t>
  </si>
  <si>
    <t>深圳湾五队</t>
  </si>
  <si>
    <t>深圳市龙华区外国语学校教育集团与深圳市南山区深圳湾学校 联队</t>
  </si>
  <si>
    <t>黄勇</t>
  </si>
  <si>
    <t>杨依媛|聂千皓</t>
  </si>
  <si>
    <t>2B8haHVQ-323-036-T8-038-1-KMe-05-klU</t>
  </si>
  <si>
    <t>FZ战队015</t>
  </si>
  <si>
    <t>陈冰心</t>
  </si>
  <si>
    <t>贾斯汀|黄宇辰</t>
  </si>
  <si>
    <t>2B8haHiv-323-036-Y7-038-1-9hl-05-P7w</t>
  </si>
  <si>
    <t>天选之子队</t>
  </si>
  <si>
    <t>荔园外国语小学  深圳市福田区红岭教育集团深康学校</t>
  </si>
  <si>
    <t>李秋妍</t>
  </si>
  <si>
    <t>陈致行|石乔木</t>
  </si>
  <si>
    <t>2B8haHVa-323-036-mF-038-1-O3s-05-inw</t>
  </si>
  <si>
    <t>FZ-战队5</t>
  </si>
  <si>
    <t>余延琛|严心成</t>
  </si>
  <si>
    <t>2B8haHcl-323-036-1F-038-1-1OT-05-4SL</t>
  </si>
  <si>
    <t>厦门高新学校+思明第二实验小学</t>
  </si>
  <si>
    <t>厦门思新东方科技培训</t>
  </si>
  <si>
    <t>黄巧巧</t>
  </si>
  <si>
    <t>彭佳熠|刘恒铭</t>
  </si>
  <si>
    <t>2B8haHfk-323-036-An-038-1-7BA-05-5CA</t>
  </si>
  <si>
    <t>智造万物3队</t>
  </si>
  <si>
    <t>华中科技大学附属小学</t>
  </si>
  <si>
    <t>舒翼</t>
  </si>
  <si>
    <t>黄思尧|黄筱博|陈奕鸣</t>
  </si>
  <si>
    <t>2B8ha0cI-323-036-sv-038-1-chX-05-LAf</t>
  </si>
  <si>
    <t>深圳龙外/道远/凤岗镇田学校联队</t>
  </si>
  <si>
    <t>深圳龙外/道远/凤岗镇田学校</t>
  </si>
  <si>
    <t>池小漫</t>
  </si>
  <si>
    <t>黄孜乾|李荣轩|秦李嘉</t>
  </si>
  <si>
    <t>2B8haHcF-323-036-FC-038-1-5GB-05-zAw</t>
  </si>
  <si>
    <t>厦门五中小学部大同小学岭兜校区</t>
  </si>
  <si>
    <t>赖钧华</t>
  </si>
  <si>
    <t>李达章|徐子昊</t>
  </si>
  <si>
    <t>2B8haHIS-323-036-eJ-038-1-nq9-05-Gma</t>
  </si>
  <si>
    <t>勇往直前战队</t>
  </si>
  <si>
    <t>北京小学金中都分校</t>
  </si>
  <si>
    <t>胡长新</t>
  </si>
  <si>
    <t>刘雨霖|路劭康|高逸然</t>
  </si>
  <si>
    <t>2B8ha0tE-323-036-Uh-038-1-sOj-05-LAB</t>
  </si>
  <si>
    <t>联队灯三子轩与瀚文薇朵</t>
  </si>
  <si>
    <t>佛山市南海区桂城街道灯湖小学 佛山市南海区瀚文外国语学校</t>
  </si>
  <si>
    <t>霍燕婷|蔡小劲</t>
  </si>
  <si>
    <t>梅子轩|陈薇朵</t>
  </si>
  <si>
    <t>2B8haHf1-323-036-TG-038-1-BVG-05-WTe</t>
  </si>
  <si>
    <t>绍兴新东方一队</t>
  </si>
  <si>
    <t>陈旺盛|孔令麒</t>
  </si>
  <si>
    <t>李一诺|王尧|钟子期</t>
  </si>
  <si>
    <t>2B8haHIl-323-036-a1-038-1-2KU-05-LSQ</t>
  </si>
  <si>
    <t>压制岩浆小队</t>
  </si>
  <si>
    <t>赵浩喆|宁宣博</t>
  </si>
  <si>
    <t>2B8haH6w-323-036-Ec-038-1-Ijb-05-MA4</t>
  </si>
  <si>
    <t>羽祺智胜队</t>
  </si>
  <si>
    <t>深圳市蛇口育才教育集团第四小学 深圳市南山区海德学校</t>
  </si>
  <si>
    <t>易栋良</t>
  </si>
  <si>
    <t>李青羽|陈淯祺</t>
  </si>
  <si>
    <t>2B8haHVA-323-036-bM-038-1-oR7-05-E6t</t>
  </si>
  <si>
    <t>泉鲤新步实小+泉州丰泽实小盟队</t>
  </si>
  <si>
    <t>泉州市鲤城区东鲤科技校外培训中心</t>
  </si>
  <si>
    <t>苏建源</t>
  </si>
  <si>
    <t>吴宇恒|林楷芃</t>
  </si>
  <si>
    <t>2B8ha0cs-323-036-su-038-1-IzG-05-ygB</t>
  </si>
  <si>
    <t>新东方江北四队</t>
  </si>
  <si>
    <t>武汉赛武昌区新东方科技教育培训学校</t>
  </si>
  <si>
    <t>刘泊羽|董恒佑</t>
  </si>
  <si>
    <t>2B8haHIa-323-036-JX-038-1-LBf-05-mVZ</t>
  </si>
  <si>
    <t>新东方太阳队</t>
  </si>
  <si>
    <t>周明洋</t>
  </si>
  <si>
    <t>沈宝宸|王柏皓</t>
  </si>
  <si>
    <t>2B8ha05R-323-036-IS-038-1-jQx-05-EdG</t>
  </si>
  <si>
    <t>禹凡队</t>
  </si>
  <si>
    <t>华南师范大学附属南沙小学  广州市执信中学南沙学校 联队</t>
  </si>
  <si>
    <t>樊赵侠</t>
  </si>
  <si>
    <t>冯钧禹|唐逸凡</t>
  </si>
  <si>
    <t>2B8haHIr-323-036-sC-038-1-4ob-05-WyO</t>
  </si>
  <si>
    <t>就是往前冲队</t>
  </si>
  <si>
    <t>合肥新东方学校</t>
  </si>
  <si>
    <t>王熙章</t>
  </si>
  <si>
    <t>姜一诺|徐梓涵</t>
  </si>
  <si>
    <t>2B8ha0t7-323-036-yo-038-1-Pao-05-YXt</t>
  </si>
  <si>
    <t>汇置育邦一队</t>
  </si>
  <si>
    <t>汇置育邦实验学校</t>
  </si>
  <si>
    <t>刘子华|徐东江</t>
  </si>
  <si>
    <t>宫骏逸|曹嘉煜</t>
  </si>
  <si>
    <t>2B8ha0tY-323-036-bn-038-1-jgy-05-6Ip</t>
  </si>
  <si>
    <t>澳创东华队</t>
  </si>
  <si>
    <t>黎轲</t>
  </si>
  <si>
    <t>伍东旭|孙修华彬</t>
  </si>
  <si>
    <t>2B8haEVs-323-036-I8-038-1-PfC-05-062</t>
  </si>
  <si>
    <t>魔杰仕科技中心战狼1队</t>
  </si>
  <si>
    <t>郑州市二七区人和学校</t>
  </si>
  <si>
    <t>孙艳辉</t>
  </si>
  <si>
    <t>陈韵泽|孙烨康</t>
  </si>
  <si>
    <t>2B8haHiZ-323-036-1P-038-1-hlh-05-tGp</t>
  </si>
  <si>
    <t>冒险队</t>
  </si>
  <si>
    <t>深圳外国语小学 深圳市明德实验学校</t>
  </si>
  <si>
    <t>赵添宁|傅一洋</t>
  </si>
  <si>
    <t>2B8ha0c1-323-036-B0-038-1-AAd-05-r52</t>
  </si>
  <si>
    <t>乐博勇士队</t>
  </si>
  <si>
    <t>南京信息工程大学附属小学、南京市南化实验小学、南京市南化第四小学</t>
  </si>
  <si>
    <t>高晓东|陈道敏</t>
  </si>
  <si>
    <t>范陶陶|王奕明|包宇宸</t>
  </si>
  <si>
    <t>2B8ha0V3-323-036-UA-038-1-SOy-05-jRd</t>
  </si>
  <si>
    <t>超级旋风</t>
  </si>
  <si>
    <t>安陆市涢东学校 安陆市实验小学儒学校区</t>
  </si>
  <si>
    <t>王正|马聪</t>
  </si>
  <si>
    <t>杨子敬|李有森</t>
  </si>
  <si>
    <t>2B8haHV6-323-036-uA-038-1-WeQ-05-ic1</t>
  </si>
  <si>
    <t>FZ-O战队</t>
  </si>
  <si>
    <t>白星辰</t>
  </si>
  <si>
    <t>翁明哲|林慕辰</t>
  </si>
  <si>
    <t>2B8ha0tM-323-036-U8-038-1-e3K-05-F8c</t>
  </si>
  <si>
    <t>深圳清林小学3队</t>
  </si>
  <si>
    <t>付识谙|罗林炎</t>
  </si>
  <si>
    <t>2B8haHxf-323-036-O5-038-1-02l-05-qlF</t>
  </si>
  <si>
    <t>惠州四队</t>
  </si>
  <si>
    <t>惠州市第一小学，惠州市水北小学</t>
  </si>
  <si>
    <t>陈碧瑶|欧艳华</t>
  </si>
  <si>
    <t>刘伊伊|周筱然</t>
  </si>
  <si>
    <t>2B8ha0fy-323-036-id-038-1-UsM-05-Apr</t>
  </si>
  <si>
    <t>贝科星科技小低07</t>
  </si>
  <si>
    <t>衢州市柯城区鹿鸣小学</t>
  </si>
  <si>
    <t>何妍</t>
  </si>
  <si>
    <t>陈思翰</t>
  </si>
  <si>
    <t>2B8haHVv-323-036-EK-038-1-kii-05-pFX</t>
  </si>
  <si>
    <t>泉州市丰泽区第三实验小学联盟队</t>
  </si>
  <si>
    <t>黄正则|黄正镔</t>
  </si>
  <si>
    <t>2B8haHcK-323-036-SH-038-1-Xbd-05-OIg</t>
  </si>
  <si>
    <t>玫瑰园校区低级组战队</t>
  </si>
  <si>
    <t>合肥市芙蓉小学</t>
  </si>
  <si>
    <t>高深深</t>
  </si>
  <si>
    <t>洪一航|郭睿吉</t>
  </si>
  <si>
    <t>2B8haHxM-323-036-iF-038-1-wrd-05-rOD</t>
  </si>
  <si>
    <t>惠州五队</t>
  </si>
  <si>
    <t>惠州市南山学校，惠州市第一小学</t>
  </si>
  <si>
    <t>徐翊翔|温家漩</t>
  </si>
  <si>
    <t>2B8haHVy-323-036-eX-038-1-QAL-05-CkQ</t>
  </si>
  <si>
    <t>FZ战队02</t>
  </si>
  <si>
    <t>刘思辰|林羲</t>
  </si>
  <si>
    <t>2B8haHVG-323-036-B2-038-1-bXI-05-t2E</t>
  </si>
  <si>
    <t>FZ战队06</t>
  </si>
  <si>
    <t>李亦恒|郭宸希</t>
  </si>
  <si>
    <t>2B8ha05O-323-036-kj-038-1-o9G-05-01W</t>
  </si>
  <si>
    <t>TXC丨袁吴周</t>
  </si>
  <si>
    <t>深圳市螺岭外国语实验学校</t>
  </si>
  <si>
    <t>罗贵雄</t>
  </si>
  <si>
    <t>袁子宸|吴柯毅|周子渝</t>
  </si>
  <si>
    <t>2B8ha0tJ-323-036-zV-038-1-76U-05-m8N</t>
  </si>
  <si>
    <t>创之巅峰之之队</t>
  </si>
  <si>
    <t>王诺一|何施颐|刘思润</t>
  </si>
  <si>
    <t>2B8haHVl-323-036-9g-038-1-DwU-05-MPX</t>
  </si>
  <si>
    <t>FZ-L战队</t>
  </si>
  <si>
    <t>魏子甯|刘沐辰</t>
  </si>
  <si>
    <t>2B8ha0tq-323-036-Ym-038-1-k8J-05-7kQ</t>
  </si>
  <si>
    <t>深圳清林小学1队</t>
  </si>
  <si>
    <t>仝嘉懿|罗嘉彦</t>
  </si>
  <si>
    <t>2B8haHMx-323-036-1S-038-1-q7T-05-6xu</t>
  </si>
  <si>
    <t>东城三队</t>
  </si>
  <si>
    <t>东莞市东华小学</t>
  </si>
  <si>
    <t>金文亮</t>
  </si>
  <si>
    <t>赵康言|周五一</t>
  </si>
  <si>
    <t>2B8haHMM-323-036-Dh-038-1-ctk-05-fe4</t>
  </si>
  <si>
    <t>东城二队</t>
  </si>
  <si>
    <t>黄凌昊|赵壬慷</t>
  </si>
  <si>
    <t>2B8ha05E-323-036-gw-038-1-vqX-05-R7z</t>
  </si>
  <si>
    <t>TFT战队</t>
  </si>
  <si>
    <t>深圳市宝安区安乐小学&amp;深圳明德实验学校（集团）碧海校区联队</t>
  </si>
  <si>
    <t>王月|谭晓蓝</t>
  </si>
  <si>
    <t>胡绣惠|谢知言</t>
  </si>
  <si>
    <t>2B8haHxz-323-036-VC-038-1-N5j-05-FcC</t>
  </si>
  <si>
    <t>WRC队</t>
  </si>
  <si>
    <t>东莞市虎门外语学校 东莞市虎门镇梅沙小学</t>
  </si>
  <si>
    <t>王红阁|蒋超</t>
  </si>
  <si>
    <t>张朔华|方柏钧</t>
  </si>
  <si>
    <t>2B8haHMl-323-036-3M-038-1-ZeD-05-OQa</t>
  </si>
  <si>
    <t>厚街巅峰队</t>
  </si>
  <si>
    <t>饶梦婷</t>
  </si>
  <si>
    <t>闫一诺|霍荣耀</t>
  </si>
  <si>
    <t>2B8haHMi-323-036-28-038-1-xIl-05-rcG</t>
  </si>
  <si>
    <t>东城四队</t>
  </si>
  <si>
    <t>东莞市松山湖南方外国语学校暨东城虎英小学联队</t>
  </si>
  <si>
    <t>廖湘梅</t>
  </si>
  <si>
    <t>韩泰宇|赵阳芮</t>
  </si>
  <si>
    <t>2B8haHMQ-323-036-am-038-1-efO-05-Rhe</t>
  </si>
  <si>
    <t>未来星队</t>
  </si>
  <si>
    <t>东莞市沙田中心小学东莞市厚街镇河田小学东莞市厚街道明外国语学校</t>
  </si>
  <si>
    <t>吴景峰|王晓君</t>
  </si>
  <si>
    <t>肖谨睿|刘宏瑞|吴彦霖</t>
  </si>
  <si>
    <t>2B8ha0Vr-323-036-zj-038-1-wU2-05-zTD</t>
  </si>
  <si>
    <t>京津·梓轩芊诺队</t>
  </si>
  <si>
    <t>天津市东丽湖未来学校</t>
  </si>
  <si>
    <t>解秋蕊|杨兆胜</t>
  </si>
  <si>
    <t>赵梓涵|王芊诺|袁绍轩</t>
  </si>
  <si>
    <t>2B8haHxw-323-036-Nv-038-1-lLC-05-uDH</t>
  </si>
  <si>
    <t>惠州一队</t>
  </si>
  <si>
    <t>富民小学，惠州市光正实验学校</t>
  </si>
  <si>
    <t>邓结梅</t>
  </si>
  <si>
    <t>贺凡修|杨昇融</t>
  </si>
  <si>
    <t>2B8haHMm-323-036-se-038-1-RPs-05-9uX</t>
  </si>
  <si>
    <t>厚街卓越队</t>
  </si>
  <si>
    <t>东莞市虎门外语学校东莞市厚街镇中心小学</t>
  </si>
  <si>
    <t>李雪萍</t>
  </si>
  <si>
    <t>伦绍洋|张雅柔</t>
  </si>
  <si>
    <t>2B8haHcY-323-036-fK-038-1-C4z-05-2QA</t>
  </si>
  <si>
    <t>厦门市莲龙小学+滨东小学</t>
  </si>
  <si>
    <t>黄晓虹</t>
  </si>
  <si>
    <t>郑弥远|林筱妤</t>
  </si>
  <si>
    <t>2B8haHcM-323-036-wH-038-1-pEh-05-WQI</t>
  </si>
  <si>
    <t>馥邦天下校区战队</t>
  </si>
  <si>
    <t>余彦泽|马梓硕</t>
  </si>
  <si>
    <t>2B8haHId-323-036-Od-038-1-pWU-05-Foo</t>
  </si>
  <si>
    <t>南山实验学校 厦门市松柏小学</t>
  </si>
  <si>
    <t>张宜安|李昱燃</t>
  </si>
  <si>
    <t>2B8ha0tn-323-036-JH-038-1-PaW-05-Bxh</t>
  </si>
  <si>
    <t>超越精英队</t>
  </si>
  <si>
    <t>南海外国语学校 里水镇和顺中心小学 祈福英语实验小学</t>
  </si>
  <si>
    <t>陈嘉进|李俊君</t>
  </si>
  <si>
    <t>关子睿|汤宥谦|朱敏超</t>
  </si>
  <si>
    <t>2B8ha0Vh-323-036-5Y-038-1-mFK-05-Qxn</t>
  </si>
  <si>
    <t>新东方西直门展翅高飞队</t>
  </si>
  <si>
    <t>北京交通大学附属小学</t>
  </si>
  <si>
    <t>赵方哲</t>
  </si>
  <si>
    <t>王柳安|李昀珊|王垚</t>
  </si>
  <si>
    <t>2B8ha0Vp-323-036-rG-038-1-7Kw-05-3wA</t>
  </si>
  <si>
    <t>YN王者队</t>
  </si>
  <si>
    <t>昆明市五华区斯林姆金碧艺术培训学校</t>
  </si>
  <si>
    <t>李美辰</t>
  </si>
  <si>
    <t>李皓辰|王昱潼</t>
  </si>
  <si>
    <t>2B8haHxd-323-036-6C-038-1-PNI-05-5DA</t>
  </si>
  <si>
    <t>语言犀利队</t>
  </si>
  <si>
    <t>东莞市中海未来实验小学</t>
  </si>
  <si>
    <t>刘立言|魏语彤</t>
  </si>
  <si>
    <t>2B8haHMq-323-036-rB-038-1-V1e-05-ARO</t>
  </si>
  <si>
    <t>新东方必胜</t>
  </si>
  <si>
    <t>刘月</t>
  </si>
  <si>
    <t>谢汪辰|李泓毅</t>
  </si>
  <si>
    <t>2B8haHfT-323-036-Db-038-1-9lx-05-it4</t>
  </si>
  <si>
    <t>杭州新东方31队</t>
  </si>
  <si>
    <t>袁启恒|何睿恩</t>
  </si>
  <si>
    <t>2B8haHfK-323-036-3t-038-1-rtT-05-Rlv</t>
  </si>
  <si>
    <t>杭州新东方43队</t>
  </si>
  <si>
    <t>刘昕宇</t>
  </si>
  <si>
    <t>陈西泽|俞越成</t>
  </si>
  <si>
    <t>2B8haHVp-323-036-T6-038-1-I1R-05-Imd</t>
  </si>
  <si>
    <t>FZ战队129</t>
  </si>
  <si>
    <t>叶风棋</t>
  </si>
  <si>
    <t>陈哲岭|梁宁轩</t>
  </si>
  <si>
    <t>2B8haHVe-323-036-xF-038-1-VTD-05-Iqr</t>
  </si>
  <si>
    <t>FZ战队005</t>
  </si>
  <si>
    <t>邱扬|王睿煜</t>
  </si>
  <si>
    <t>2B8ha0cD-323-036-gF-038-1-GY6-05-Dsq</t>
  </si>
  <si>
    <t>炫凌飞扬队</t>
  </si>
  <si>
    <t>金亦唐|房以琛</t>
  </si>
  <si>
    <t>2B8ha0fM-323-036-Op-038-1-WJS-05-L7S</t>
  </si>
  <si>
    <t>育才登云极客3队</t>
  </si>
  <si>
    <t>杭州育才登云小学</t>
  </si>
  <si>
    <t>程诗华</t>
  </si>
  <si>
    <t>苏宇凡|苏宇泽</t>
  </si>
  <si>
    <t>2B8ha0f2-323-036-27-038-1-M2g-05-5xP</t>
  </si>
  <si>
    <t>贝科星科技小低06</t>
  </si>
  <si>
    <t>北京十一衢州实验学校</t>
  </si>
  <si>
    <t>朱俊韬</t>
  </si>
  <si>
    <t>2B8haHJc-323-036-jF-038-1-JQX-05-XFc</t>
  </si>
  <si>
    <t>机甲精英</t>
  </si>
  <si>
    <t>新安中学(集团)外国语学校深圳市宝安区利锦小学</t>
  </si>
  <si>
    <t>黄本豪|宿津豪|赖铭玮</t>
  </si>
  <si>
    <t>2B8haHIx-323-036-NX-038-1-5qD-05-lwB</t>
  </si>
  <si>
    <t>新东方江南八队</t>
  </si>
  <si>
    <t>肖晨浩|易杨子</t>
  </si>
  <si>
    <t>2B8haHcs-323-036-Yd-038-1-UBy-05-fub</t>
  </si>
  <si>
    <t>泉州晋光小学+泉师第二附小盟队</t>
  </si>
  <si>
    <t>花信程|侯安喆</t>
  </si>
  <si>
    <t>2B8ha0fA-323-036-86-038-1-DeD-05-G4G</t>
  </si>
  <si>
    <t>贝科星科技小低05</t>
  </si>
  <si>
    <t>衢州市实验学校教育集团新湖校区</t>
  </si>
  <si>
    <t>方敬之</t>
  </si>
  <si>
    <t>2B8ha0Vw-323-036-bd-038-1-5V0-05-zdl</t>
  </si>
  <si>
    <t>FZ冠军战队</t>
  </si>
  <si>
    <t>苏鸿鸣|SU CARRIE</t>
  </si>
  <si>
    <t>2B8haHxT-323-036-Nm-038-1-Z64-05-5m2</t>
  </si>
  <si>
    <t>齿轮传动</t>
  </si>
  <si>
    <t>东莞市博立雅外国语学校与东莞市东华小学联队</t>
  </si>
  <si>
    <t>范家米|何圣东</t>
  </si>
  <si>
    <t>2B8haHMe-323-036-OK-038-1-OxL-05-lz7</t>
  </si>
  <si>
    <t>无所谓队</t>
  </si>
  <si>
    <t>虎门镇博涌小学</t>
  </si>
  <si>
    <t>顾泳仪|温雪欣</t>
  </si>
  <si>
    <t>苏子城|陈伟灏</t>
  </si>
  <si>
    <t>2B8ha0VD-323-036-3d-038-1-pte-05-wuP</t>
  </si>
  <si>
    <t>天津·柠溪雯彩队</t>
  </si>
  <si>
    <t>刘丹</t>
  </si>
  <si>
    <t>孙翌柠|刘若溪|汪久雯</t>
  </si>
  <si>
    <t>2B8haHf4-323-036-PR-038-1-XYe-05-89I</t>
  </si>
  <si>
    <t>卖鱼桥小学40队</t>
  </si>
  <si>
    <t>杭州市卖鱼桥小学</t>
  </si>
  <si>
    <t>黄泰运</t>
  </si>
  <si>
    <t>臧成泰|朱博文|黄子佐</t>
  </si>
  <si>
    <t>2B8haHIf-323-036-eK-038-1-Qv9-05-y7L</t>
  </si>
  <si>
    <t>新东方江南三队</t>
  </si>
  <si>
    <t>陈峻峰</t>
  </si>
  <si>
    <t>马馨苒|王之远</t>
  </si>
  <si>
    <t>2B8ha0cn-323-036-ay-038-1-BnA-05-v6P</t>
  </si>
  <si>
    <t>极客1队</t>
  </si>
  <si>
    <t>杭州市文一街小学秀水校区</t>
  </si>
  <si>
    <t>陈煜昱</t>
  </si>
  <si>
    <t>陈柯航|刘航</t>
  </si>
  <si>
    <t>2B8haW3E-323-036-Ra-038-1-KDm-05-amY</t>
  </si>
  <si>
    <t>FZ战队1006</t>
  </si>
  <si>
    <t>廖昌宏</t>
  </si>
  <si>
    <t>林宸甲|雷宇杰</t>
  </si>
  <si>
    <t>2B8ha0fP-323-036-Hi-038-1-wpP-05-Iwr</t>
  </si>
  <si>
    <t>贝科星科技小低02</t>
  </si>
  <si>
    <t>李颜泷</t>
  </si>
  <si>
    <t>2B8haHVn-323-036-2q-038-1-FOc-05-kUO</t>
  </si>
  <si>
    <t>FZ-战队10</t>
  </si>
  <si>
    <t>李承硕|曾永桓</t>
  </si>
  <si>
    <t>2B8ha0fU-323-036-u0-038-1-DyZ-05-l34</t>
  </si>
  <si>
    <t>贝科星科技小低10</t>
  </si>
  <si>
    <t>衢州市大成小学</t>
  </si>
  <si>
    <t>毛一代</t>
  </si>
  <si>
    <t>2B8ha0tj-323-036-FQ-038-1-YqW-05-Xjn</t>
  </si>
  <si>
    <t>澳创盛瑞队</t>
  </si>
  <si>
    <t>刘敏慧</t>
  </si>
  <si>
    <t>施盛然|张洲瑞|李佳彧</t>
  </si>
  <si>
    <t>2B8haHcN-323-036-Wm-038-1-aPB-05-tAC</t>
  </si>
  <si>
    <t>美屯第一战队</t>
  </si>
  <si>
    <t>贺航</t>
  </si>
  <si>
    <t>朱宥熙|林沐阳|刘沐一</t>
  </si>
  <si>
    <t>2B8haW3T-323-036-mH-038-1-mRC-05-oFl</t>
  </si>
  <si>
    <t>洛阳新东方1队</t>
  </si>
  <si>
    <t>新东方培训学校</t>
  </si>
  <si>
    <t>徐宁静</t>
  </si>
  <si>
    <t>荆凡皓|郭杨</t>
  </si>
  <si>
    <t>2B8haHJP-323-036-aN-038-1-FoR-05-EOM</t>
  </si>
  <si>
    <t>扬帆小队</t>
  </si>
  <si>
    <t>东莞市东华小学与东莞市南城阳光第五小学联队</t>
  </si>
  <si>
    <t>向晓琼</t>
  </si>
  <si>
    <t>胡进锴|蔡云帆</t>
  </si>
  <si>
    <t>2B8haHcI-323-036-Ni-038-1-N2f-05-wm0</t>
  </si>
  <si>
    <t>美屯第二战队</t>
  </si>
  <si>
    <t>吴宇慧|李阳|谢沛凝</t>
  </si>
  <si>
    <t>2B8haHJK-323-036-OS-038-1-d1U-05-BtI</t>
  </si>
  <si>
    <t>星空队</t>
  </si>
  <si>
    <t>深圳市福田区福强小学</t>
  </si>
  <si>
    <t>喻俊杰|辛世雄</t>
  </si>
  <si>
    <t>胡雯欣|王心湉</t>
  </si>
  <si>
    <t>2B8ha0VW-323-036-Bj-038-1-Xl8-05-Aro</t>
  </si>
  <si>
    <t>YN飞翔队</t>
  </si>
  <si>
    <t>许秣|陆羿诺</t>
  </si>
  <si>
    <t>2B8haHfM-323-036-nD-038-1-k0B-05-rKQ</t>
  </si>
  <si>
    <t>杭州新东方49队</t>
  </si>
  <si>
    <t>叶昊文</t>
  </si>
  <si>
    <t>葛锦屹|金宸熙</t>
  </si>
  <si>
    <t>2B8ha0tF-323-036-8g-038-1-nUq-05-qkv</t>
  </si>
  <si>
    <t>逐鹿队</t>
  </si>
  <si>
    <t>超级编程兔</t>
  </si>
  <si>
    <t>陈泽锐</t>
  </si>
  <si>
    <t>周峻宇|于越</t>
  </si>
  <si>
    <t>2B8haHiJ-323-036-lk-038-1-2O8-05-6hP</t>
  </si>
  <si>
    <t>东方不buy队</t>
  </si>
  <si>
    <t>深圳市螺岭外国语实验学校深圳市百外世纪小学深圳市荔园小学  联队</t>
  </si>
  <si>
    <t>赖恒龙</t>
  </si>
  <si>
    <t>施昊言|黄梓|李颉</t>
  </si>
  <si>
    <t>2B8haHMs-323-036-ur-038-1-THe-05-JFo</t>
  </si>
  <si>
    <t>蛋仔派队</t>
  </si>
  <si>
    <t>东莞市厚街丰泰外国语学校 东莞市虎门镇崇雅外国语学校</t>
  </si>
  <si>
    <t>何英桃|彭冬云</t>
  </si>
  <si>
    <t>周抒默|张瑾哲</t>
  </si>
  <si>
    <t>2B8haHM1-323-036-5u-038-1-cW0-05-5o0</t>
  </si>
  <si>
    <t>漫天飞羽队</t>
  </si>
  <si>
    <t>东莞市长安镇实验小学  虎门外语学校  东莞市长安镇振安学校</t>
  </si>
  <si>
    <t>章家毫</t>
  </si>
  <si>
    <t>余俊羊|詹博森|杨宇航</t>
  </si>
  <si>
    <t>2B8haHMo-323-036-N1-038-1-E9f-05-Lp5</t>
  </si>
  <si>
    <t>东城五队</t>
  </si>
  <si>
    <t>东莞市东城第三小学暨东莞市光明小学联队</t>
  </si>
  <si>
    <t>杨婷婷|周璐</t>
  </si>
  <si>
    <t>兰皓晨|周煜轩</t>
  </si>
  <si>
    <t>2B8haHxO-323-036-3w-038-1-J1N-05-aaa</t>
  </si>
  <si>
    <t>南城精英</t>
  </si>
  <si>
    <t>东莞市莞城中心小学与东莞南城阳光二小联队</t>
  </si>
  <si>
    <t>许琼洁</t>
  </si>
  <si>
    <t>万卓承|黄俊宇</t>
  </si>
  <si>
    <t>2B8haHx9-323-036-6d-038-1-zIK-05-Qvl</t>
  </si>
  <si>
    <t>珠海基础三队</t>
  </si>
  <si>
    <t>珠海市第三小学</t>
  </si>
  <si>
    <t>吴禹全</t>
  </si>
  <si>
    <t>梁筱婧|谢梓阳|陈志豪</t>
  </si>
  <si>
    <t>2B8haHxm-323-036-mp-038-1-pka-05-vjE</t>
  </si>
  <si>
    <t>快乐就对</t>
  </si>
  <si>
    <t>东莞市南城阳光中心小学与嘉荣外国语学校联队</t>
  </si>
  <si>
    <t>杨生浪</t>
  </si>
  <si>
    <t>黄梓睿|彭俊枫</t>
  </si>
  <si>
    <t>Robot Dream系列赛项'</t>
    <phoneticPr fontId="1" type="noConversion"/>
  </si>
  <si>
    <t>2B8haHc6-323-036-ps-038-1-20O-05-Jex</t>
  </si>
  <si>
    <t>追风队</t>
  </si>
  <si>
    <t>朱正飞|邱敏</t>
  </si>
  <si>
    <t>陈安歌|张隽晨|郑睿泽</t>
  </si>
  <si>
    <t>2B8haH6P-323-036-SC-038-1-7wW-05-8Yo</t>
  </si>
  <si>
    <t>宸优队</t>
  </si>
  <si>
    <t>广州外国语学校附属学校 广州市南外实验学校 联队</t>
  </si>
  <si>
    <t>樊赵侠|曾嘉龙</t>
  </si>
  <si>
    <t>方浩宸|张慈优</t>
  </si>
  <si>
    <t>2B8haHIs-323-036-0X-038-1-jpX-05-w5Z</t>
  </si>
  <si>
    <t>小希C队</t>
  </si>
  <si>
    <t>长春市安民街小学校</t>
  </si>
  <si>
    <t>金希</t>
  </si>
  <si>
    <t>刘子默|潘子贺|管梓含</t>
  </si>
  <si>
    <t>2B8haHIe-323-036-qe-038-1-S95-05-ZXk</t>
  </si>
  <si>
    <t>江南十六队</t>
  </si>
  <si>
    <t>戴李晅丞|黄孝然|陈安祺</t>
  </si>
  <si>
    <t>2B8haHfv-323-036-sv-038-1-rSG-05-i5Q</t>
  </si>
  <si>
    <t>杭州新东方57队</t>
  </si>
  <si>
    <t>张德兢</t>
  </si>
  <si>
    <t>朱瑞宸|朱瑞明|孙周昊</t>
  </si>
  <si>
    <t>2B8haHVF-323-036-7W-038-1-QjQ-05-X49</t>
  </si>
  <si>
    <t>杭州新东方42队</t>
  </si>
  <si>
    <t>李桐|程彦宇</t>
  </si>
  <si>
    <t>2B8ha0ca-323-036-NN-038-1-62x-05-Tbi</t>
  </si>
  <si>
    <t>突击队</t>
  </si>
  <si>
    <t>深圳市龙岗百外世纪小学深圳龙岗横岗梧桐学校深圳市龙岗南芳学校联队</t>
  </si>
  <si>
    <t>周北鹿|张泰宁|董云祥</t>
  </si>
  <si>
    <t>2B8ha0VJ-323-036-go-038-1-zQA-05-OYW</t>
  </si>
  <si>
    <t>杭州新东方60队</t>
  </si>
  <si>
    <t>储千壹|陈杰瑞</t>
  </si>
  <si>
    <t>2B8ha0VP-323-036-AR-038-1-kGK-05-tMq</t>
  </si>
  <si>
    <t>新东方-旗开得胜队</t>
  </si>
  <si>
    <t>北京市垂杨柳中心小学劲松分校</t>
  </si>
  <si>
    <t>初贺</t>
  </si>
  <si>
    <t>熊墘煜|杨皓竣</t>
  </si>
  <si>
    <t>2B8ha0cJ-323-036-4S-038-1-tFS-05-fAe</t>
  </si>
  <si>
    <t>百小战队</t>
  </si>
  <si>
    <t>周兆峰</t>
  </si>
  <si>
    <t>2B8haHfE-323-036-ua-038-1-eyX-05-svE</t>
  </si>
  <si>
    <t>小希A队</t>
  </si>
  <si>
    <t>长春市朝阳区安达小学</t>
  </si>
  <si>
    <t>戴子凡|程子骁</t>
  </si>
  <si>
    <t>2B8haHIJ-323-036-lz-038-1-RtB-05-NG7</t>
  </si>
  <si>
    <t>新东方江南九队</t>
  </si>
  <si>
    <t>熊晟睿|田逾之</t>
  </si>
  <si>
    <t>2B8ha0cG-323-036-LP-038-1-y4V-05-g0d</t>
  </si>
  <si>
    <t>双翼队</t>
  </si>
  <si>
    <t>深圳市翠竹外国语实验学校</t>
  </si>
  <si>
    <t>肖旭彬</t>
  </si>
  <si>
    <t>梁嘉桐|梁嘉栋</t>
  </si>
  <si>
    <t>2B8haHJY-323-036-pI-038-1-gYr-05-Xm5</t>
  </si>
  <si>
    <t>未来探索队</t>
  </si>
  <si>
    <t>深圳市龙华区实验学校教育集团至真校区；深圳市龙华区和平实验小学</t>
  </si>
  <si>
    <t>王猛</t>
  </si>
  <si>
    <t>焦奕涵|李泓玮</t>
  </si>
  <si>
    <t>2B8haHfd-323-036-bC-038-1-7dK-05-K17</t>
  </si>
  <si>
    <t>新东方江北三队</t>
  </si>
  <si>
    <t>李邓田耕|杨欣睿</t>
  </si>
  <si>
    <t>2B8ha0Vy-323-036-u3-038-1-sx5-05-PUk</t>
  </si>
  <si>
    <t>FZ战队001</t>
  </si>
  <si>
    <t>周宸煜|任晗硕</t>
  </si>
  <si>
    <t>2B8ha0cC-323-036-l6-038-1-bAX-05-laP</t>
  </si>
  <si>
    <t>轩辕队</t>
  </si>
  <si>
    <t>深圳市罗湖区港人子弟学校 深圳市龙岗区布吉街道信义实验小学 联队</t>
  </si>
  <si>
    <t>陈雨清|孙牧心</t>
  </si>
  <si>
    <t>2B8haHIk-323-036-8s-038-1-qRZ-05-0CL</t>
  </si>
  <si>
    <t>小希B队</t>
  </si>
  <si>
    <t>东北师范大学西湖实验学校</t>
  </si>
  <si>
    <t>张云祎|王嘉瑞|梁梓晨</t>
  </si>
  <si>
    <t>2B8ha0VS-323-036-kN-038-1-jbJ-05-xR0</t>
  </si>
  <si>
    <t>杭州新东方21队</t>
  </si>
  <si>
    <t>杭州新东方</t>
  </si>
  <si>
    <t>陈皓</t>
  </si>
  <si>
    <t>唐嘉诚|张辰轩</t>
  </si>
  <si>
    <t>2B8haHIw-323-036-NB-038-1-k5O-05-1SS</t>
  </si>
  <si>
    <t>新东方江南五队</t>
  </si>
  <si>
    <t>席睿骐|李晨逸</t>
  </si>
  <si>
    <t>2B8haHit-323-036-bO-038-1-ViL-05-5ui</t>
  </si>
  <si>
    <t>深圳湾六队</t>
  </si>
  <si>
    <t>深圳市南山区深圳湾学校与深圳市龙华区外国语学校教育集团联队</t>
  </si>
  <si>
    <t>曾德敬|张钰晨</t>
  </si>
  <si>
    <t>2B8ha0VA-323-036-My-038-1-leb-05-QVn</t>
  </si>
  <si>
    <t>FZ-H战队</t>
  </si>
  <si>
    <t>白云|邱伊霖</t>
  </si>
  <si>
    <t>2B8ha0Vv-323-036-hu-038-1-n5c-05-qjR</t>
  </si>
  <si>
    <t>智造万物1队</t>
  </si>
  <si>
    <t>华生</t>
  </si>
  <si>
    <t>张文宇|李沐辰|冯宣语</t>
  </si>
  <si>
    <t>2B8haHfw-323-036-B2-038-1-bRZ-05-ipI</t>
  </si>
  <si>
    <t>杭州新东方33队</t>
  </si>
  <si>
    <t>吴宗哲|郎韬依</t>
  </si>
  <si>
    <t>2B8haHM7-323-036-Vp-038-1-R1R-05-jn2</t>
  </si>
  <si>
    <t>小希D队</t>
  </si>
  <si>
    <t>长春市第四十五中学小学部</t>
  </si>
  <si>
    <t>臧楷淇|李梦垚|许宗圣</t>
  </si>
  <si>
    <t>2B8ha0cz-323-036-nO-038-1-ZYM-05-rck</t>
  </si>
  <si>
    <t>日记队</t>
  </si>
  <si>
    <t>深圳市福田区荔园小学百花校区</t>
  </si>
  <si>
    <t>毛远东</t>
  </si>
  <si>
    <t>陈至一|张航瑞</t>
  </si>
  <si>
    <t>2B8haHiL-323-036-vi-038-1-1S5-05-yxV</t>
  </si>
  <si>
    <t>深圳湾二队</t>
  </si>
  <si>
    <t>深圳市南山区爱文学校 深圳市蛇口育才教育集团育才一小 联队</t>
  </si>
  <si>
    <t>利梓恒|詹云舒</t>
  </si>
  <si>
    <t>2B8haHVC-323-036-eq-038-1-CHS-05-2xL</t>
  </si>
  <si>
    <t>FZ-战队7</t>
  </si>
  <si>
    <t>陈奕涵|王熙晨</t>
  </si>
  <si>
    <t>2B8ha0ts-323-036-Qb-038-1-HMc-05-c9c</t>
  </si>
  <si>
    <t>空气队</t>
  </si>
  <si>
    <t>深圳荔园外国语小学 深圳实验学校小学部</t>
  </si>
  <si>
    <t>李浩屿|陈翀浩</t>
  </si>
  <si>
    <t>2B8haHcB-323-036-Xm-038-1-1zG-05-fz8</t>
  </si>
  <si>
    <t>二实小展城校区+教科院附小</t>
  </si>
  <si>
    <t>李一阳|郑子睿</t>
  </si>
  <si>
    <t>2B8haHIm-323-036-Sl-038-1-UwR-05-Kxb</t>
  </si>
  <si>
    <t>FZ战队666</t>
  </si>
  <si>
    <t>王俊凯</t>
  </si>
  <si>
    <t>2B8haHVL-323-036-63-038-1-bY9-05-dnA</t>
  </si>
  <si>
    <t>FZ-战队8</t>
  </si>
  <si>
    <t>王思诺|王海鑫</t>
  </si>
  <si>
    <t>2B8haHiM-323-036-ps-038-1-zv6-05-Rep</t>
  </si>
  <si>
    <t>答的都队</t>
  </si>
  <si>
    <t>深圳市罗湖区鹏兴实验学校 深圳市罗湖区南湖小学   联队</t>
  </si>
  <si>
    <t>戴铭|向宸宇</t>
  </si>
  <si>
    <t>2B8haHVE-323-036-o7-038-1-7tK-05-nR5</t>
  </si>
  <si>
    <t>FZ哈哈战队</t>
  </si>
  <si>
    <t>林欣源|陈子文</t>
  </si>
  <si>
    <t>2B8ha0cY-323-036-9Q-038-1-0gh-05-ks6</t>
  </si>
  <si>
    <t>ZY智胜队</t>
  </si>
  <si>
    <t>东莞市凤岗益田实验小学</t>
  </si>
  <si>
    <t>韩琰月|杨雄超</t>
  </si>
  <si>
    <t>朴智雍|朴智意</t>
  </si>
  <si>
    <t>2B8ha0tB-323-036-fG-038-1-aO0-05-dG4</t>
  </si>
  <si>
    <t>菲乐智胜队</t>
  </si>
  <si>
    <t>深圳市坪山区马峦小学 龙岗区新亚洲学校联队</t>
  </si>
  <si>
    <t>王旭|陈敏伶</t>
  </si>
  <si>
    <t>李乐一|吴晗菲</t>
  </si>
  <si>
    <t>2B8ha0te-323-036-u2-038-1-gcr-05-dKt</t>
  </si>
  <si>
    <t>泳铭智胜队</t>
  </si>
  <si>
    <t>深圳市龙岗区天誉实验学校</t>
  </si>
  <si>
    <t>张秋梅</t>
  </si>
  <si>
    <t>彭泳铭</t>
  </si>
  <si>
    <t>2B8haH62-323-036-xA-038-1-6vl-05-V5V</t>
  </si>
  <si>
    <t>安锴智胜队</t>
  </si>
  <si>
    <t>深圳蛇口育才教育集团第四小学 南方科技大学教育集团南山实验小学</t>
  </si>
  <si>
    <t>易栋良|张文洋</t>
  </si>
  <si>
    <t>王睿安|袁鸣锴</t>
  </si>
  <si>
    <t>2B8ha0cO-323-036-dP-038-1-Z3r-05-UAF</t>
  </si>
  <si>
    <t>灯三解添翰林实验余子昊</t>
  </si>
  <si>
    <t>南海区桂城街道灯湖第三小学 南海区翰林实验学校</t>
  </si>
  <si>
    <t>霍燕婷|苏军</t>
  </si>
  <si>
    <t>解添|余子昊</t>
  </si>
  <si>
    <t>2B8haH6Z-323-036-p8-038-1-qGG-05-70G</t>
  </si>
  <si>
    <t>MJ智胜队</t>
  </si>
  <si>
    <t>深圳市龙岗区香港中文大学(深圳)附属道远学校宝龙科技城实验学校</t>
  </si>
  <si>
    <t>刘鲜|王旭</t>
  </si>
  <si>
    <t>焦铭泽|毛晨霖</t>
  </si>
  <si>
    <t>2B8ha0cH-323-036-We-038-1-Sh6-05-wNZ</t>
  </si>
  <si>
    <t>登云极客2队</t>
  </si>
  <si>
    <t>陈昊南|桑乐筠</t>
  </si>
  <si>
    <t>2B8haHct-323-036-gC-038-1-tqT-05-93V</t>
  </si>
  <si>
    <t>刘吴方联盟</t>
  </si>
  <si>
    <t>丁杰</t>
  </si>
  <si>
    <t>吴宇希|方宇希|刘悦轩</t>
  </si>
  <si>
    <t>2B8ha0c0-323-036-l4-038-1-7ei-05-R9r</t>
  </si>
  <si>
    <t>SAG战队</t>
  </si>
  <si>
    <t>深圳市万科双语学校&amp;深圳市罗湖区翠园东晓创新学校联队</t>
  </si>
  <si>
    <t>朱紫婷|李晨</t>
  </si>
  <si>
    <t>刘忱轩|李宏治</t>
  </si>
  <si>
    <t>2B8ha0Vt-323-036-jV-038-1-jZP-05-Ss8</t>
  </si>
  <si>
    <t>泉州市第二实验小学联盟队</t>
  </si>
  <si>
    <t>曾奕超|林枳润</t>
  </si>
  <si>
    <t>2B8haHfj-323-036-1O-038-1-WYp-05-45q</t>
  </si>
  <si>
    <t>杭州新东方69队</t>
  </si>
  <si>
    <t>张泓奕|项楠|姜灝宸</t>
  </si>
  <si>
    <t>2B8haHf2-323-036-SX-038-1-2su-05-Kim</t>
  </si>
  <si>
    <t>杭州新东方13队</t>
  </si>
  <si>
    <t>柴苗</t>
  </si>
  <si>
    <t>蔚曜阳|徐达一鸣</t>
  </si>
  <si>
    <t>2B8haHVZ-323-036-oN-038-1-P43-05-oah</t>
  </si>
  <si>
    <t>泉州丰泽附小+泉州师范附小盟队</t>
  </si>
  <si>
    <t>蔡锦彬|谢乐泉</t>
  </si>
  <si>
    <t>2B8haHIp-323-036-TI-038-1-fhx-05-mdq</t>
  </si>
  <si>
    <t>新东方-克敌制胜队</t>
  </si>
  <si>
    <t>清华大学附属中学广华学校</t>
  </si>
  <si>
    <t>黄中通|孟令雯</t>
  </si>
  <si>
    <t>2B8ha0c5-323-036-b9-038-1-VZm-05-MCf</t>
  </si>
  <si>
    <t>星河队</t>
  </si>
  <si>
    <t>深圳实验学校小学部 深圳市百花小学 深圳市荔园小学八卦岭校区</t>
  </si>
  <si>
    <t>彭意涵|徐翊宸|肖柳玄</t>
  </si>
  <si>
    <t>2B8haHcq-323-036-TS-038-1-Ke4-05-Vct</t>
  </si>
  <si>
    <t>轩熠祥喆睿晨队</t>
  </si>
  <si>
    <t>窦志远</t>
  </si>
  <si>
    <t>张轩熠|丁睿晨|孟祥喆</t>
  </si>
  <si>
    <t>2B8haH6v-323-036-EL-038-1-TiY-05-YM2</t>
  </si>
  <si>
    <t>梁王疾风队</t>
  </si>
  <si>
    <t>广州市南沙区金隆小学</t>
  </si>
  <si>
    <t>梁智杰|王念祖</t>
  </si>
  <si>
    <t>2B8haHx1-323-036-mg-038-1-sm8-05-1i4</t>
  </si>
  <si>
    <t>麒麟战队</t>
  </si>
  <si>
    <t>东莞嘉荣外国语学校与麻涌镇古梅中心小学联队</t>
  </si>
  <si>
    <t>陈睿琦|萧浩霖</t>
  </si>
  <si>
    <t>2B8ha0fh-323-036-H7-038-1-uCM-05-YTL</t>
  </si>
  <si>
    <t>贝科星科技小低03</t>
  </si>
  <si>
    <t>衢州市实验学校教育集团菱湖校区</t>
  </si>
  <si>
    <t>亓景誉</t>
  </si>
  <si>
    <t>2B8haHMc-323-036-58-038-1-HrN-05-9sO</t>
  </si>
  <si>
    <t>东城一队</t>
  </si>
  <si>
    <t>东莞师范学校附属小学暨东莞市东华小学联队</t>
  </si>
  <si>
    <t>黎慧萍|张治国</t>
  </si>
  <si>
    <t>李珉乐|李誉晗</t>
  </si>
  <si>
    <t>2B8haEfv-323-036-7z-038-1-NOm-05-5bF</t>
  </si>
  <si>
    <t>魔杰仕科技中心战狼2队</t>
  </si>
  <si>
    <t>郑州市中原区互助路小学</t>
  </si>
  <si>
    <t>王锦诺|李晴潇</t>
  </si>
  <si>
    <t>2B8haHJW-323-036-LM-038-1-yHU-05-HdB</t>
  </si>
  <si>
    <t>就我说的队</t>
  </si>
  <si>
    <t>深圳市福田区福保小学   深圳市福田区益强小学</t>
  </si>
  <si>
    <t>张珈源|李佳润</t>
  </si>
  <si>
    <t>2B8haHcn-323-036-np-038-1-vMy-05-C2n</t>
  </si>
  <si>
    <t>厦门市滨海小学+厦门实验小学</t>
  </si>
  <si>
    <t>庄伯羽|王廷旭</t>
  </si>
  <si>
    <t>2B8haHMU-323-036-PA-038-1-Xt4-05-sWl</t>
  </si>
  <si>
    <t>欣欣向荣队</t>
  </si>
  <si>
    <t>苏旭祥</t>
  </si>
  <si>
    <t>吴思畏|许俊彦|王梓硕</t>
  </si>
  <si>
    <t>2B8ha0VO-323-036-Nq-038-1-gYz-05-ppR</t>
  </si>
  <si>
    <t>YN超越队</t>
  </si>
  <si>
    <t>冯靖程|张睿奕</t>
  </si>
  <si>
    <t>2B8haHMN-323-036-KD-038-1-02w-05-M2R</t>
  </si>
  <si>
    <t>东城六队</t>
  </si>
  <si>
    <t>东莞市莞城实验小学暨东莞市莞城英文实验学校联队</t>
  </si>
  <si>
    <t>李晟旗</t>
  </si>
  <si>
    <t>莫承霖|张俊涵</t>
  </si>
  <si>
    <t>2B8ha0Vs-323-036-AR-038-1-Xd0-05-xhz</t>
  </si>
  <si>
    <t>贝科星科技小低组01</t>
  </si>
  <si>
    <t>林启轩</t>
  </si>
  <si>
    <t>2B8ha0fq-323-036-bt-038-1-wme-05-C9O</t>
  </si>
  <si>
    <t>贝科星科技小低09</t>
  </si>
  <si>
    <t>衢州市实验学校教育集团菱湖校区、衢州市鹿鸣小学</t>
  </si>
  <si>
    <t>田梓睿|叶龄泽</t>
  </si>
  <si>
    <t>2B8ha0fz-323-036-bY-038-1-vgE-05-0wO</t>
  </si>
  <si>
    <t>贝科星科技小低04</t>
  </si>
  <si>
    <t>衢州市实验学校教育集团菱湖校区、衢州市高铁新城外国语学校</t>
  </si>
  <si>
    <t>肖奕言|陈浩宸</t>
  </si>
  <si>
    <t>2B8ha0fc-323-036-MQ-038-1-Hn3-05-TOy</t>
  </si>
  <si>
    <t>贝科星科技小低08</t>
  </si>
  <si>
    <t>衢州市高铁新城外国语学校、衢州市鹿鸣小学</t>
  </si>
  <si>
    <t>吴政熹|叶丞轩</t>
  </si>
  <si>
    <t>2B8haHxR-323-036-8R-038-1-QDd-05-oLH</t>
  </si>
  <si>
    <t>颜值爆表</t>
  </si>
  <si>
    <t>东莞市宏远外国语学校与东莞市南城阳光中心小学联队</t>
  </si>
  <si>
    <t>张成才</t>
  </si>
  <si>
    <t>卫冕|梁毅恒</t>
  </si>
  <si>
    <t>2B8haHIX-323-036-jd-038-1-EoP-05-OVn</t>
  </si>
  <si>
    <t>XDF江北一队</t>
  </si>
  <si>
    <t>刘双娇|高友义</t>
  </si>
  <si>
    <t>高楷睿|靳哲宇|刘瑾宸</t>
  </si>
  <si>
    <t>2B8haHxJ-323-036-qt-038-1-v5Q-05-iCf</t>
  </si>
  <si>
    <t>珠海基础一队</t>
  </si>
  <si>
    <t>珠海市群贤小学</t>
  </si>
  <si>
    <t>练亚飞</t>
  </si>
  <si>
    <t>简千皓|温永晟</t>
  </si>
  <si>
    <t>2B8ha0VR-323-036-E6-038-1-rr6-05-kNJ</t>
  </si>
  <si>
    <t>超级必胜队</t>
  </si>
  <si>
    <t>金华市东苑小学</t>
  </si>
  <si>
    <t>应张鹏</t>
  </si>
  <si>
    <t>刘昊霖|刘晨霖</t>
  </si>
  <si>
    <t>2B8ha0tu-323-036-pi-038-1-GL3-05-DTJ</t>
  </si>
  <si>
    <t>荞硕智胜队</t>
  </si>
  <si>
    <t>赖勇君</t>
  </si>
  <si>
    <t>杨瑀荞|李章硕</t>
  </si>
  <si>
    <t>2B8haHJX-323-036-7a-038-1-6Or-05-cHE</t>
  </si>
  <si>
    <t>星辉队</t>
  </si>
  <si>
    <t>深圳市福田区园岭教育集团园岭外国语小学</t>
  </si>
  <si>
    <t>王浩铭|王浩荣</t>
  </si>
  <si>
    <t>2B8haHfq-323-036-y5-038-1-m6n-05-LNB</t>
  </si>
  <si>
    <t>卖鱼桥27队</t>
  </si>
  <si>
    <t>李悟|温煦|贺堂宁</t>
  </si>
  <si>
    <t>2B8ha0tZ-323-036-i7-038-1-PIF-05-Clt</t>
  </si>
  <si>
    <t>汇置育邦二队</t>
  </si>
  <si>
    <t>韩宜轩|潘凡毅</t>
  </si>
  <si>
    <t>2B8haHx5-323-036-KK-038-1-xNe-05-Ien</t>
  </si>
  <si>
    <t>惠州三队</t>
  </si>
  <si>
    <t>惠州市第一小学，惠州市第十五小学</t>
  </si>
  <si>
    <t>潘樾|邓云旗</t>
  </si>
  <si>
    <t>2B8ha0tR-323-036-ge-038-1-3p5-05-VUp</t>
  </si>
  <si>
    <t>泽玥队</t>
  </si>
  <si>
    <t>广州市南沙区反斗星科技培训中心</t>
  </si>
  <si>
    <t>黄森燚</t>
  </si>
  <si>
    <t>李秉泽|邓梓玥</t>
  </si>
  <si>
    <t>2B8haHxD-323-036-OF-038-1-ivU-05-Sr5</t>
  </si>
  <si>
    <t>吉王队</t>
  </si>
  <si>
    <t>松山湖第二小学与东莞市南城阳光第八小学联队</t>
  </si>
  <si>
    <t>吉泽睿|王润东</t>
  </si>
  <si>
    <t>2B8haHc8-323-036-Zk-038-1-kUL-05-J0W</t>
  </si>
  <si>
    <t>厦门第二实验小学+金安小学</t>
  </si>
  <si>
    <t>林斯墨|周峻</t>
  </si>
  <si>
    <t>2B8haHJk-323-036-7C-038-1-dCs-05-vJt</t>
  </si>
  <si>
    <t>深圳湾四队</t>
  </si>
  <si>
    <t>上海外国语大学附属龙岗学校 深圳市南山区深圳湾学校联队</t>
  </si>
  <si>
    <t>谭安辰|李沐野</t>
  </si>
  <si>
    <t>2B8haHxX-323-036-Tk-038-1-rtd-05-z8H</t>
  </si>
  <si>
    <t>珠海基础二队</t>
  </si>
  <si>
    <t>珠海市香洲区第三小学</t>
  </si>
  <si>
    <t>高泽谦|关皓瑜</t>
  </si>
  <si>
    <t>2B8haEwF-323-036-BY-038-1-HbL-05-m3a</t>
  </si>
  <si>
    <t>炫凌悦动队</t>
  </si>
  <si>
    <t>骆开原|侯霞萍</t>
  </si>
  <si>
    <t>陆则安|王一菱</t>
  </si>
  <si>
    <t>2B8haHfS-323-036-ym-038-1-yBO-05-1qM</t>
  </si>
  <si>
    <t>卖鱼桥16队</t>
  </si>
  <si>
    <t>梁轶|柳然|马筱妤</t>
  </si>
  <si>
    <t>2B8haHMw-323-036-Rh-038-1-mnR-05-Bds</t>
  </si>
  <si>
    <t>新东方江南一队</t>
  </si>
  <si>
    <t>纪烁宁|雷梓宸</t>
  </si>
  <si>
    <t>2B8haHfF-323-036-4T-038-1-yB5-05-TCP</t>
  </si>
  <si>
    <t>光谷为明科学实验1</t>
  </si>
  <si>
    <t>刘清清|周启霞</t>
  </si>
  <si>
    <t>李克成|袁正则|陈飞扬</t>
  </si>
  <si>
    <t>2B8haHVx-323-036-ql-038-1-P7u-05-fYS</t>
  </si>
  <si>
    <t>FZ战队01</t>
  </si>
  <si>
    <t>郑煜宸</t>
  </si>
  <si>
    <t>2B8haHfi-323-036-mv-038-1-pHl-05-Tqc</t>
  </si>
  <si>
    <t>杭州新东方24队</t>
  </si>
  <si>
    <t>楚尚雨</t>
  </si>
  <si>
    <t>刘杭睿|沈汤毅</t>
  </si>
  <si>
    <t>2B8haHIo-323-036-Wu-038-1-kEV-05-3wg</t>
  </si>
  <si>
    <t>新东方-出奇制胜队</t>
  </si>
  <si>
    <t>北京市东城区景泰小学</t>
  </si>
  <si>
    <t>尹勃严|俞奕泽</t>
  </si>
  <si>
    <t>2B8haHIE-323-036-Mi-038-1-6ee-05-BDK</t>
  </si>
  <si>
    <t>YN闪光队</t>
  </si>
  <si>
    <t>沈莯妤|刘益骄|刘芷妤</t>
  </si>
  <si>
    <t>2B8haHIR-323-036-g1-038-1-uOl-05-LNV</t>
  </si>
  <si>
    <t>不吃汉堡队</t>
  </si>
  <si>
    <t>魏枫</t>
  </si>
  <si>
    <t>董奕|何楷睿</t>
  </si>
  <si>
    <t>2B8ha0t4-323-036-OC-038-1-MdT-05-cqM</t>
  </si>
  <si>
    <t>瑞齐战队</t>
  </si>
  <si>
    <t>北票市第二小学 北票市实验小学</t>
  </si>
  <si>
    <t>王聪</t>
  </si>
  <si>
    <t>张佑齐|马瑞研</t>
  </si>
  <si>
    <t>2B8haHcm-323-036-y8-038-1-OXI-05-B6K</t>
  </si>
  <si>
    <t>厦门高新学校+鹭江新城小学</t>
  </si>
  <si>
    <t>俞嘉|王秭睿</t>
  </si>
  <si>
    <t>2B8ha0t0-323-036-Q5-038-1-29N-05-YFP</t>
  </si>
  <si>
    <t>机械公敌</t>
  </si>
  <si>
    <t>北京市丰台区第五小学</t>
  </si>
  <si>
    <t>李哲</t>
  </si>
  <si>
    <t>徐梓轩|刘芃延|谷牧远</t>
  </si>
  <si>
    <t>2B8haEfh-323-036-ou-038-1-9tl-05-Hob</t>
  </si>
  <si>
    <t>魔杰仕科技中心战狼三队</t>
  </si>
  <si>
    <t>王梓涵|吴秋宇</t>
  </si>
  <si>
    <t>2B8ha0tP-323-036-re-038-1-Zpy-05-Iad</t>
  </si>
  <si>
    <t>灯小邓维臻与南实小傅煊哲</t>
  </si>
  <si>
    <t>佛山市南海区桂城街道灯湖小学 南海区南海实验小学</t>
  </si>
  <si>
    <t>罗宁|刘凯敏</t>
  </si>
  <si>
    <t>傅煊哲|邓维臻</t>
  </si>
  <si>
    <t>2B8ha0VT-323-036-OV-038-1-RJS-05-l8h</t>
  </si>
  <si>
    <t>豪森智胜队</t>
  </si>
  <si>
    <t>深圳市淘金山小学</t>
  </si>
  <si>
    <t>陈子森|赵梓豪</t>
  </si>
  <si>
    <t>2B8ha0c3-323-036-OB-038-1-wUW-05-SZi</t>
  </si>
  <si>
    <t>强强联手勇闯全国</t>
  </si>
  <si>
    <t>金华市洪湖路小学，义乌市上溪镇第二小学</t>
  </si>
  <si>
    <t>衣倩|傅建波</t>
  </si>
  <si>
    <t>陈一涵|傅晨宇</t>
  </si>
  <si>
    <t>2B8haHcg-323-036-4q-038-1-a7r-05-F0Y</t>
  </si>
  <si>
    <t>厦门市思明第二实验小学初级战队2</t>
  </si>
  <si>
    <t>厦门市思明第二实验小学</t>
  </si>
  <si>
    <t>李婉冰</t>
  </si>
  <si>
    <t>陈与腾|曾子峻</t>
  </si>
  <si>
    <t>2B8haHIq-323-036-o7-038-1-F8D-05-cXT</t>
  </si>
  <si>
    <t>新东方江南二队</t>
  </si>
  <si>
    <t>明正阳|张思敏</t>
  </si>
  <si>
    <t>2B8haHJw-323-036-Au-038-1-Okz-05-73H</t>
  </si>
  <si>
    <t>寰宇战队</t>
  </si>
  <si>
    <t>邓旭东</t>
  </si>
  <si>
    <t>李宛儿|王展宇</t>
  </si>
  <si>
    <t>2B8ha0V4-323-036-9n-038-1-d77-05-CtR</t>
  </si>
  <si>
    <t>厦门市故宫小学厦门市东渡小学盟队</t>
  </si>
  <si>
    <t>刘羿祺|刘羿泽</t>
  </si>
  <si>
    <t>2B8haHJd-323-036-G2-038-1-uzS-05-Tfk</t>
  </si>
  <si>
    <t>无限队</t>
  </si>
  <si>
    <t>深圳市新莲小学  福田实验教育集团侨香学校</t>
  </si>
  <si>
    <t>才子墨|任晋颉</t>
  </si>
  <si>
    <t>2B8haHfp-323-036-vv-038-1-4Og-05-F6Z</t>
  </si>
  <si>
    <t>杭州新东方54队</t>
  </si>
  <si>
    <t>虞飘飘</t>
  </si>
  <si>
    <t>丁亦宸|徐景浩</t>
  </si>
  <si>
    <t>2B8haHIh-323-036-8w-038-1-2Im-05-kS9</t>
  </si>
  <si>
    <t>新东方江南四队</t>
  </si>
  <si>
    <t>王胤丞|袁于洛</t>
  </si>
  <si>
    <t>2B8haW3j-323-036-LW-038-1-Wh3-05-734</t>
  </si>
  <si>
    <t>沈洪赵联盟</t>
  </si>
  <si>
    <t>赵梓轩|沈奕同|洪煜翔</t>
  </si>
  <si>
    <t>2B8ha0Vm-323-036-Ep-038-1-qdS-05-SHp</t>
  </si>
  <si>
    <t>超级梦想队</t>
  </si>
  <si>
    <t>金华市东苑小学，金华市宾虹小学</t>
  </si>
  <si>
    <t>何睦|李昱霖</t>
  </si>
  <si>
    <t>2B8haHV1-323-036-w3-038-1-ZGS-05-qBb</t>
  </si>
  <si>
    <t>FZ战队1008</t>
  </si>
  <si>
    <t>黄柏睿|王博温</t>
  </si>
  <si>
    <t>2B8haEws-323-036-8A-038-1-4dt-05-f8r</t>
  </si>
  <si>
    <t>炫凌幻影队</t>
  </si>
  <si>
    <t>梅珊珊|俞梓航</t>
  </si>
  <si>
    <t>2B8haHff-323-036-it-038-1-BHi-05-oEp</t>
  </si>
  <si>
    <t>卖鱼桥13队</t>
  </si>
  <si>
    <t>李国昊|钱楷泽</t>
  </si>
  <si>
    <t>2B8ha05B-323-036-id-038-1-0qv-05-qOA</t>
  </si>
  <si>
    <t>超级美少女战队</t>
  </si>
  <si>
    <t>深圳市育才三小&amp;南油小学联队</t>
  </si>
  <si>
    <t>黄静|陈虹</t>
  </si>
  <si>
    <t>周沫|张钰瑶</t>
  </si>
  <si>
    <t>2B8ha0tN-323-036-qJ-038-1-5HW-05-RLx</t>
  </si>
  <si>
    <t>元气俊男队</t>
  </si>
  <si>
    <t>创之巅峰人工智能编程教育</t>
  </si>
  <si>
    <t>王俊懿|李子元</t>
  </si>
  <si>
    <t>2B8ha05D-323-036-VO-038-1-PB3-05-LYy</t>
  </si>
  <si>
    <t>育才登云极客1队</t>
  </si>
  <si>
    <t>殷若</t>
  </si>
  <si>
    <t>2B8haHia-323-036-oZ-038-1-0jG-05-qdj</t>
  </si>
  <si>
    <t>遥遥领先队</t>
  </si>
  <si>
    <t>深圳市翠竹外国语实验学校  深圳小学  联队</t>
  </si>
  <si>
    <t>刘浩宇|许文杰</t>
  </si>
  <si>
    <t>2B8haHVr-323-036-10-038-1-hPw-05-zR8</t>
  </si>
  <si>
    <t>FZ战队03</t>
  </si>
  <si>
    <t>李彦楷|池隽朗</t>
  </si>
  <si>
    <t>2B8ha0tS-323-036-gP-038-1-gaO-05-lu8</t>
  </si>
  <si>
    <t>创之巅峰巅峰队</t>
  </si>
  <si>
    <t>刘嘉祥|王致赫博|王梓伊</t>
  </si>
  <si>
    <t>2B8haHcT-323-036-qB-038-1-FhD-05-xXB</t>
  </si>
  <si>
    <t>厦门市演武小学+厦门瑞景小学</t>
  </si>
  <si>
    <t>唐梓旻|董孝东</t>
  </si>
  <si>
    <t>2B8ha0VV-323-036-AB-038-1-6kH-05-sRm</t>
  </si>
  <si>
    <t>厦门市思明第二实验小学初级战队1</t>
  </si>
  <si>
    <t>朱彦臣|陈子炫</t>
  </si>
  <si>
    <t>2B8ha0tA-323-036-nD-038-1-C5B-05-iL8</t>
  </si>
  <si>
    <t>青峰战队</t>
  </si>
  <si>
    <t>北票市花园小学</t>
  </si>
  <si>
    <t>李奇霖|梁博文</t>
  </si>
  <si>
    <t>2B8haHJO-323-036-fX-038-1-PZq-05-jtg</t>
  </si>
  <si>
    <t>闪电侠战队</t>
  </si>
  <si>
    <t>深圳高级中学集团（北校区）; 深圳香港培侨书院龙华信义学校</t>
  </si>
  <si>
    <t>邹铠博|刘懿文</t>
  </si>
  <si>
    <t>2B8haHVV-323-036-hw-038-1-O83-05-mGQ</t>
  </si>
  <si>
    <t>FZ-CC战队</t>
  </si>
  <si>
    <t>李小乐|郑沅希</t>
  </si>
  <si>
    <t>2B8haH6b-323-036-vH-038-1-6IC-05-l7t</t>
  </si>
  <si>
    <t>鸣升疾风队</t>
  </si>
  <si>
    <t>广州市华南师范大学附属小学 广州市南沙区金隆小学 联队</t>
  </si>
  <si>
    <t>张硕司|黄毓霞</t>
  </si>
  <si>
    <t>豆奕鸣|陈誉升</t>
  </si>
  <si>
    <t>2B8haHxU-323-036-IS-038-1-56g-05-HAb</t>
  </si>
  <si>
    <t>惠州二队</t>
  </si>
  <si>
    <t>惠州市光正实验学校，尚书实验学校</t>
  </si>
  <si>
    <t>黄宇蓝|周晟恺</t>
  </si>
  <si>
    <t>2B8haHxN-323-036-Fb-038-1-5M5-05-OkJ</t>
  </si>
  <si>
    <t>珠海基础四队</t>
  </si>
  <si>
    <t>珠海市香洲区第二小学</t>
  </si>
  <si>
    <t>谷嘉哲|潘雨同</t>
  </si>
  <si>
    <t>西安高新第一中学</t>
    <phoneticPr fontId="1" type="noConversion"/>
  </si>
  <si>
    <t>2B8ha0fD-323-036-qA-038-1-G0C-06-9V9</t>
  </si>
  <si>
    <t>蛇口四队</t>
  </si>
  <si>
    <t>深圳市育才一小&amp;育才二小联队</t>
  </si>
  <si>
    <t>赖汉钦</t>
  </si>
  <si>
    <t>王辰俊|林川祺</t>
  </si>
  <si>
    <t>2B8ha0fW-323-036-xU-038-1-Y0T-06-yYM</t>
  </si>
  <si>
    <t>百小二队</t>
  </si>
  <si>
    <t>高北辰|陈希泽|庄栋安</t>
  </si>
  <si>
    <t>2B8haHKJ-323-036-9Y-038-1-ulg-06-U6F</t>
  </si>
  <si>
    <t>玲珑雨战队</t>
  </si>
  <si>
    <t>深圳市福田福强小学 深圳市外国语学校（福保）深圳市福田区福苑小学</t>
  </si>
  <si>
    <t>胡雯钰|正千雨|宋沁雅</t>
  </si>
  <si>
    <t>2B8haRCN-323-036-SF-038-1-AUI-06-4oP</t>
  </si>
  <si>
    <t>澳创先锋队</t>
  </si>
  <si>
    <t>大连市人工智能与计算机辅助教育分会</t>
  </si>
  <si>
    <t>隋成元</t>
  </si>
  <si>
    <t>王嘉禄|杜道航|姜听轩</t>
  </si>
  <si>
    <t>2B8ha0f1-323-036-Kq-038-1-GhX-06-Mxe</t>
  </si>
  <si>
    <t>汇智创科回民一队</t>
  </si>
  <si>
    <t>汇智创科机器人编程俱乐部</t>
  </si>
  <si>
    <t>刘成龙</t>
  </si>
  <si>
    <t>史家睿|徐恺唯</t>
  </si>
  <si>
    <t>2B8haHKX-323-036-VC-038-1-UrO-06-Soi</t>
  </si>
  <si>
    <t>龙腾飞跃队</t>
  </si>
  <si>
    <t>深圳龙华行知学校；深圳龙华实验学校；深圳龙华华盛学校；</t>
  </si>
  <si>
    <t>冯唐海</t>
  </si>
  <si>
    <t>王成霖|刘亿宸|李紫谦</t>
  </si>
  <si>
    <t>2B8haEX5-323-036-Lu-038-1-8FA-06-0nH</t>
  </si>
  <si>
    <t>汇智创科回民十一队</t>
  </si>
  <si>
    <t>曲学航</t>
  </si>
  <si>
    <t>王浩然|陈瑞铄</t>
  </si>
  <si>
    <t>2B8ha0Id-323-036-8e-038-1-JdC-06-vIv</t>
  </si>
  <si>
    <t>汇智创科回民五队</t>
  </si>
  <si>
    <t>赵子贝|毛禹淏</t>
  </si>
  <si>
    <t>2B8haRCR-323-036-rE-038-1-ZJB-06-35Q</t>
  </si>
  <si>
    <t>龙腾先锋队</t>
  </si>
  <si>
    <t>深圳市艺术高中民治学校小学部；深圳荔园小学园岭校区</t>
  </si>
  <si>
    <t>孙绍涵|洪诗钊</t>
  </si>
  <si>
    <t>2B8haHoE-323-036-cq-038-1-BgJ-06-OXy</t>
  </si>
  <si>
    <t>宝安星际战队</t>
  </si>
  <si>
    <t>深圳市宝安区宝安小学南方科技大学附属中学宝安学校金碧实验学校联队</t>
  </si>
  <si>
    <t>卓高赋</t>
  </si>
  <si>
    <t>黄振杰|卢彦霖|程睿</t>
  </si>
  <si>
    <t>2B8haHoA-323-036-Bv-038-1-VKc-06-M1L</t>
  </si>
  <si>
    <t>腾铭 队</t>
  </si>
  <si>
    <t>区嘉铭|王腾</t>
  </si>
  <si>
    <t>2B8ha0IH-323-036-Vn-038-1-DCq-06-R9n</t>
  </si>
  <si>
    <t>蛇口一队</t>
  </si>
  <si>
    <t>深圳市育才三小&amp;育才一小联队</t>
  </si>
  <si>
    <t>张钟元|陈凯钧</t>
  </si>
  <si>
    <t>2B8haHKc-323-036-iJ-038-1-Ye4-06-S6O</t>
  </si>
  <si>
    <t>黑马队</t>
  </si>
  <si>
    <t>深圳市梧桐学校 深圳市实验学校</t>
  </si>
  <si>
    <t>张沐帷|朱嘉璟</t>
  </si>
  <si>
    <t>2B8ha0x7-323-036-2S-038-1-KCe-06-AGL</t>
  </si>
  <si>
    <t>清林小学与深中龙小联队</t>
  </si>
  <si>
    <t>深圳市龙岗区清林小学 深圳市龙岗区深圳中学龙岗学校</t>
  </si>
  <si>
    <t>白静|刘琴</t>
  </si>
  <si>
    <t>宋梓宁|郭镇僖</t>
  </si>
  <si>
    <t>2B8ha0fE-323-036-28-038-1-W4v-06-Xx1</t>
  </si>
  <si>
    <t>博信斐明赫队</t>
  </si>
  <si>
    <t>辽宁省黑山北关实验学校</t>
  </si>
  <si>
    <t>徐薇薇|崔柳</t>
  </si>
  <si>
    <t>于小斐|刘宸赫|孙薪明</t>
  </si>
  <si>
    <t>2B8haHae-323-036-Nn-038-1-EoD-06-XRL</t>
  </si>
  <si>
    <t>智能先锋号</t>
  </si>
  <si>
    <t>北京市东城区崇文青少年科技馆</t>
  </si>
  <si>
    <t>穆晓萌|徐岩</t>
  </si>
  <si>
    <t>郝旭楠</t>
  </si>
  <si>
    <t>2B8haHaa-323-036-LE-038-1-u2v-06-gHJ</t>
  </si>
  <si>
    <t>浩瀚星空队</t>
  </si>
  <si>
    <t>韩佳</t>
  </si>
  <si>
    <t>许思源|赵秋洋</t>
  </si>
  <si>
    <t>2B8ha0MD-323-036-ip-038-1-jiY-06-TkQ</t>
  </si>
  <si>
    <t>勇登高峰</t>
  </si>
  <si>
    <t>陈鹏旭|赵粤霆|吴静钰</t>
  </si>
  <si>
    <t>2B8haRSD-323-036-HW-038-1-m8n-06-6Gw</t>
  </si>
  <si>
    <t>百变天才一队</t>
  </si>
  <si>
    <t>百变天才机器人编程中心</t>
  </si>
  <si>
    <t>崔志鹏|邱锐锋</t>
  </si>
  <si>
    <t>杨观心|梁佑谦|欧祖僖</t>
  </si>
  <si>
    <t>2B8ha0Iy-323-036-nQ-038-1-QVd-06-cMZ</t>
  </si>
  <si>
    <t>轩然队</t>
  </si>
  <si>
    <t>深圳市福田区梅山小学&amp;深圳市螺岭外国语实验学校联队</t>
  </si>
  <si>
    <t>张莉|邱艳珍</t>
  </si>
  <si>
    <t>王歆然|李承轩</t>
  </si>
  <si>
    <t>2B8ha0Mr-323-036-Yh-038-1-j9Z-06-pAj</t>
  </si>
  <si>
    <t>汇智创科回民三队</t>
  </si>
  <si>
    <t>赵思懿|赵悦涵</t>
  </si>
  <si>
    <t>2B8ha0f9-323-036-8b-038-1-cib-06-EAg</t>
  </si>
  <si>
    <t>百小一队</t>
  </si>
  <si>
    <t>陈泓林|姚星伊</t>
  </si>
  <si>
    <t>2B8haRCa-323-036-pa-038-1-y3c-06-ft1</t>
  </si>
  <si>
    <t>汇智创科回民十三队</t>
  </si>
  <si>
    <t>荆爽</t>
  </si>
  <si>
    <t>丁浩正|王茈睿</t>
  </si>
  <si>
    <t>2B8ha0Ih-323-036-4n-038-1-CAK-06-X6u</t>
  </si>
  <si>
    <t>智胜战队</t>
  </si>
  <si>
    <t>北票市城南小学</t>
  </si>
  <si>
    <t>李智信|李博弈</t>
  </si>
  <si>
    <t>2B8haHag-323-036-pr-038-1-X5Z-06-tbF</t>
  </si>
  <si>
    <t>宇宙战车队</t>
  </si>
  <si>
    <t>徐岩|穆晓萌</t>
  </si>
  <si>
    <t>霍芃铮|郑乃谦|李霄晗</t>
  </si>
  <si>
    <t>2B8ha0x4-323-036-Ct-038-1-YJJ-06-S2I</t>
  </si>
  <si>
    <t>天津·雨泽悦动</t>
  </si>
  <si>
    <t>张小飞|吴雨桓</t>
  </si>
  <si>
    <t>杨悦|韩雨泽</t>
  </si>
  <si>
    <t>2B8ha0M2-323-036-i1-038-1-mFJ-06-48E</t>
  </si>
  <si>
    <t>新东方-大获全胜队</t>
  </si>
  <si>
    <t>北京光明小学</t>
  </si>
  <si>
    <t>张熙昀|薛钰</t>
  </si>
  <si>
    <t>2B8haHof-323-036-nF-038-1-Oby-06-ZSt</t>
  </si>
  <si>
    <t>必胜冲锋队</t>
  </si>
  <si>
    <t>深圳市滨河小学  深圳市螺岭外国语实验学校   联队</t>
  </si>
  <si>
    <t>朱文豪</t>
  </si>
  <si>
    <t>黎宇恒|陆思诚</t>
  </si>
  <si>
    <t>2B8ha0Iv-323-036-DA-038-1-OvO-06-nyB</t>
  </si>
  <si>
    <t>育才二队</t>
  </si>
  <si>
    <t>孔一铠</t>
  </si>
  <si>
    <t>李佳睿|陆姿涵</t>
  </si>
  <si>
    <t>2B8haHaY-323-036-NW-038-1-DpG-06-6uQ</t>
  </si>
  <si>
    <t>小希SS队</t>
  </si>
  <si>
    <t>长春市明德小学校</t>
  </si>
  <si>
    <t>许宸硕|张东喆|袁洺禹</t>
  </si>
  <si>
    <t>2B8ha0IC-323-036-ju-038-1-msJ-06-s5O</t>
  </si>
  <si>
    <t>超雄鹰队</t>
  </si>
  <si>
    <t>宝安中学实验学校 文理实验学校(集团)科创学校 深圳宝安灵芝小学</t>
  </si>
  <si>
    <t>张毅辰|周宏谦|林庆业</t>
  </si>
  <si>
    <t>2B8ha0Mz-323-036-Xl-038-1-Y9L-06-7ql</t>
  </si>
  <si>
    <t>新东方江南十一队</t>
  </si>
  <si>
    <t>胡芷铭|杨钰婷</t>
  </si>
  <si>
    <t>2B8haHaW-323-036-cj-038-1-U2U-06-Qob</t>
  </si>
  <si>
    <t>小希AA队</t>
  </si>
  <si>
    <t>长春市解放大路小学</t>
  </si>
  <si>
    <t>李悦嫣|徐骏东</t>
  </si>
  <si>
    <t>2B8haHaO-323-036-kH-038-1-cfO-06-s0c</t>
  </si>
  <si>
    <t>新东方-战无不胜队</t>
  </si>
  <si>
    <t>北京市西城区顺城街第一小学</t>
  </si>
  <si>
    <t>王胤|李昊阳</t>
  </si>
  <si>
    <t>2B8haRCO-323-036-aq-038-1-Z0Z-06-Tgz</t>
  </si>
  <si>
    <t>未来先锋</t>
  </si>
  <si>
    <t>白鹏</t>
  </si>
  <si>
    <t>郝一铭|牛艺澄</t>
  </si>
  <si>
    <t>2B8ha0fg-323-036-nB-038-1-t9d-06-Vzt</t>
  </si>
  <si>
    <t>蛇口三队</t>
  </si>
  <si>
    <t>深圳市育才三小&amp;深圳蒙特梭利学校联队</t>
  </si>
  <si>
    <t>刘芷含|范子烨</t>
  </si>
  <si>
    <t>2B8ha0MZ-323-036-sx-038-1-NLO-06-JR6</t>
  </si>
  <si>
    <t>新东方江南七队</t>
  </si>
  <si>
    <t>桂宜东|陈馨玥</t>
  </si>
  <si>
    <t>2B8ha0Mu-323-036-xD-038-1-VJ7-06-5Jk</t>
  </si>
  <si>
    <t>蛇口二队</t>
  </si>
  <si>
    <t>刘海旭|付峻泽</t>
  </si>
  <si>
    <t>2B8ha0MH-323-036-3c-038-1-2Hf-06-vHi</t>
  </si>
  <si>
    <t>明日传说队</t>
  </si>
  <si>
    <t>白旭洋</t>
  </si>
  <si>
    <t>周祉延|董峻希|娄占峰</t>
  </si>
  <si>
    <t>2B8ha0IZ-323-036-Tr-038-1-zaA-06-2QV</t>
  </si>
  <si>
    <t>萌芽战队</t>
  </si>
  <si>
    <t>北票市花园小学 北票市实验小学</t>
  </si>
  <si>
    <t>肖嘉航|高赫</t>
  </si>
  <si>
    <t>2B8haHau-323-036-VV-038-1-6ba-06-vsj</t>
  </si>
  <si>
    <t>坤你太美</t>
  </si>
  <si>
    <t>李翔</t>
  </si>
  <si>
    <t>臧云晰|荆星源</t>
  </si>
  <si>
    <t>2B8ha0M5-323-036-R6-038-1-0Bh-06-fgh</t>
  </si>
  <si>
    <t>厦门市文安小学+莲花小学盟队</t>
  </si>
  <si>
    <t>伊钧怀|王思凯</t>
  </si>
  <si>
    <t>2B8haHaf-323-036-pV-038-1-bia-06-vjz</t>
  </si>
  <si>
    <t>亚蒂兰斯队</t>
  </si>
  <si>
    <t>李雨心|刘泽熙</t>
  </si>
  <si>
    <t>2B8ha0If-323-036-61-038-1-tGS-06-Iwt</t>
  </si>
  <si>
    <t>无名战队</t>
  </si>
  <si>
    <t>深圳外国语学校宝安学校新安中学外国语学校天骄小学联队</t>
  </si>
  <si>
    <t>黄浩铭|梁燕皓|黄廷皓</t>
  </si>
  <si>
    <t>2B8ha0fT-323-036-KM-038-1-EKu-06-k5L</t>
  </si>
  <si>
    <t>HW遥遥领先</t>
  </si>
  <si>
    <t>深圳湾学校-滨海小学联队</t>
  </si>
  <si>
    <t>马壮</t>
  </si>
  <si>
    <t>赵城君|张瑞桐</t>
  </si>
  <si>
    <t>2B8ha0Iw-323-036-gI-038-1-4kT-06-f6S</t>
  </si>
  <si>
    <t>翱翔战队</t>
  </si>
  <si>
    <t>北票市花园小学  北票市城南小学</t>
  </si>
  <si>
    <t>邹瀚锐|朱小沐</t>
  </si>
  <si>
    <t>2B8ha0xa-323-036-Qe-038-1-02r-06-Tbo</t>
  </si>
  <si>
    <t>贝科星科技小高02</t>
  </si>
  <si>
    <t>衢州市实验学校教育集团灵溪校区、衢州市实验学下教育集团菱湖校区</t>
  </si>
  <si>
    <t>桂煦|叶镐宇</t>
  </si>
  <si>
    <t>2B8haEXb-323-036-8Z-038-1-dAz-06-6qF</t>
  </si>
  <si>
    <t>智行者联盟</t>
  </si>
  <si>
    <t>张钊</t>
  </si>
  <si>
    <t>白昊溪|李昊泽</t>
  </si>
  <si>
    <t>2B8ha0IM-323-036-z9-038-1-hZB-06-UZ6</t>
  </si>
  <si>
    <t>红焰之星队</t>
  </si>
  <si>
    <t>深圳市螺岭外国语实验学校、深圳市龙岗区金稻田学校联队</t>
  </si>
  <si>
    <t>解志金</t>
  </si>
  <si>
    <t>赵一铭|王瑜涵</t>
  </si>
  <si>
    <t>2B8ha0fX-323-036-Rk-038-1-FK2-06-Yoh</t>
  </si>
  <si>
    <t>明德碧海二队</t>
  </si>
  <si>
    <t>陈碧荣|王璇</t>
  </si>
  <si>
    <t>王麦西|胡永泓</t>
  </si>
  <si>
    <t>2B8haHS3-323-036-E4-038-1-xp2-06-0fs</t>
  </si>
  <si>
    <t>王中王队</t>
  </si>
  <si>
    <t>宏远外国语学校与南城阳光第一小学联队</t>
  </si>
  <si>
    <t>曾媛婷</t>
  </si>
  <si>
    <t>王理泽|王熠城</t>
  </si>
  <si>
    <t>2B8haHXj-323-036-9o-038-1-mw2-06-uBM</t>
  </si>
  <si>
    <t>厦门市思明第二实验小学高级战队</t>
  </si>
  <si>
    <t>胡依婷</t>
  </si>
  <si>
    <t>孟洛川|林子尧</t>
  </si>
  <si>
    <t>2B8ha0Il-323-036-qA-038-1-TUH-06-L3H</t>
  </si>
  <si>
    <t>白虎队</t>
  </si>
  <si>
    <t>孝德学校和滨海小学联队</t>
  </si>
  <si>
    <t>蓝健榕</t>
  </si>
  <si>
    <t>曾雍砚|刘宗颐</t>
  </si>
  <si>
    <t>2B8haHSi-323-036-tO-038-1-Zsd-06-iKQ</t>
  </si>
  <si>
    <t>老油条队</t>
  </si>
  <si>
    <t>东莞市虎门外语学校 东莞市虎门镇博涌小学</t>
  </si>
  <si>
    <t>何红威|刘雪芳</t>
  </si>
  <si>
    <t>杨嘉锐|徐梓皓</t>
  </si>
  <si>
    <t>2B8haHaK-323-036-Tm-038-1-fNT-06-VVv</t>
  </si>
  <si>
    <t>逐梦未来队</t>
  </si>
  <si>
    <t>瞿允呈|刘韦辰|资晨轩</t>
  </si>
  <si>
    <t>2B8haHKx-323-036-zF-038-1-HCn-06-KBq</t>
  </si>
  <si>
    <t>霸天队</t>
  </si>
  <si>
    <t>百花小学 荔园小学八卦岭校区</t>
  </si>
  <si>
    <t>邹心远|谭呈睿</t>
  </si>
  <si>
    <t>2B8haHXU-323-036-sF-038-1-xE7-06-DVY</t>
  </si>
  <si>
    <t>志天队</t>
  </si>
  <si>
    <t>金华市湖海塘小学，金华市新世纪学校</t>
  </si>
  <si>
    <t>郑盼阳</t>
  </si>
  <si>
    <t>陈昱志|黄梓天</t>
  </si>
  <si>
    <t>2B8haHaN-323-036-Uf-038-1-eG3-06-qhB</t>
  </si>
  <si>
    <t>青椒肉丝队</t>
  </si>
  <si>
    <t>贾圣铎|刘晨熙</t>
  </si>
  <si>
    <t>2B8ha0xx-323-036-0y-038-1-O3r-06-RWj</t>
  </si>
  <si>
    <t>贝科星科技小高01</t>
  </si>
  <si>
    <t>衢州市实验教育集团新湖校区、 衢州市柯城区礼贤小学</t>
  </si>
  <si>
    <t>徐浩城|李俊熠</t>
  </si>
  <si>
    <t>2B8haRov-323-036-Kj-038-1-rAy-06-MKQ</t>
  </si>
  <si>
    <t>百变天才二队</t>
  </si>
  <si>
    <t>邱锐锋|崔志鹏</t>
  </si>
  <si>
    <t>周家扬|程芯柔|周静渝</t>
  </si>
  <si>
    <t>2B8haHXa-323-036-yp-038-1-yuW-06-NS6</t>
  </si>
  <si>
    <t>玫瑰园校区高级组战队</t>
  </si>
  <si>
    <t>合肥一六八玫瑰园学校 合肥市朝霞小学</t>
  </si>
  <si>
    <t>刘若南|张一凡</t>
  </si>
  <si>
    <t>2B8haHXG-323-036-wc-038-1-dSK-06-5gA</t>
  </si>
  <si>
    <t>汇智创科回民八队</t>
  </si>
  <si>
    <t>王九睿|孙钰和</t>
  </si>
  <si>
    <t>2B8haHSG-323-036-WZ-038-1-xJn-06-qZ2</t>
  </si>
  <si>
    <t>冠军1号队</t>
  </si>
  <si>
    <t>东莞市伊顿海逸外国语学校暨东莞市南城阳光第一小学</t>
  </si>
  <si>
    <t>黄凤洲|熊丽雯</t>
  </si>
  <si>
    <t>方骏铭|肖合</t>
  </si>
  <si>
    <t>2B8ha0Mk-323-036-iD-038-1-MOc-06-YVl</t>
  </si>
  <si>
    <t>熙程队</t>
  </si>
  <si>
    <t>南京市逸仙小学  南京市火瓦巷小学</t>
  </si>
  <si>
    <t>陶丽名</t>
  </si>
  <si>
    <t>姜霖熙|龚奕程</t>
  </si>
  <si>
    <t>2B8haRCC-323-036-7V-038-1-OLG-06-C0g</t>
  </si>
  <si>
    <t>艾未来-AI卓越联盟</t>
  </si>
  <si>
    <t>武汉市光谷第四小学  武汉英中学校</t>
  </si>
  <si>
    <t>张春草|李敏慧</t>
  </si>
  <si>
    <t>王紫蘅|陈艾扬</t>
  </si>
  <si>
    <t>2B8haHSf-323-036-OG-038-1-qvq-06-qA7</t>
  </si>
  <si>
    <t>鼠尾草队</t>
  </si>
  <si>
    <t>东莞市长安国英小学 东莞市松山湖莞美学校 东莞市长安镇实验小学</t>
  </si>
  <si>
    <t>周义夫|黄宝祥|谢镕安</t>
  </si>
  <si>
    <t>2B8haRCx-323-036-Wq-038-1-p8k-06-k3U</t>
  </si>
  <si>
    <t>深圳湾三队</t>
  </si>
  <si>
    <t>南外滨海小学 太子湾学校 深大附属后海小学联队</t>
  </si>
  <si>
    <t>左胜中|商涵夏|叶泓瑾</t>
  </si>
  <si>
    <t>2B8haHSv-323-036-mo-038-1-bR4-06-I86</t>
  </si>
  <si>
    <t>睿心队</t>
  </si>
  <si>
    <t>王睿涵|侯心怡</t>
  </si>
  <si>
    <t>2B8haHSA-323-036-pL-038-1-LC3-06-zUD</t>
  </si>
  <si>
    <t>东城九队</t>
  </si>
  <si>
    <t>东莞市松山湖北区学校暨东莞市莞城建设小学联队</t>
  </si>
  <si>
    <t>高展鹏|刘莹</t>
  </si>
  <si>
    <t>徐浩哲|廖启琛</t>
  </si>
  <si>
    <t>2B8ha0IG-323-036-3l-038-1-9WK-06-cjX</t>
  </si>
  <si>
    <t>追梦之星Dream Star</t>
  </si>
  <si>
    <t>深圳外国语小学、香港中文大学（深圳）附属天健小学</t>
  </si>
  <si>
    <t>张钧清|宋泓霖|臧子悦</t>
  </si>
  <si>
    <t>2B8haHS0-323-036-yA-038-1-OmI-06-UAT</t>
  </si>
  <si>
    <t>惠州战队</t>
  </si>
  <si>
    <t>惠州市第一小学，泰雅实验小学</t>
  </si>
  <si>
    <t>林佳星|贺煊凯</t>
  </si>
  <si>
    <t>2B8haHSh-323-036-zg-038-1-cXN-06-d3q</t>
  </si>
  <si>
    <t>东城八队</t>
  </si>
  <si>
    <t>东莞市莞城英文实验学校暨东莞市光明小学联队</t>
  </si>
  <si>
    <t>李晟旗|周璐</t>
  </si>
  <si>
    <t>杨城宁|黎道睿</t>
  </si>
  <si>
    <t>2B8ha0xh-323-036-LG-038-1-K56-06-oJL</t>
  </si>
  <si>
    <t>瑞德克1</t>
  </si>
  <si>
    <t>青岛市崂山区瑞博鑫职业培训学校</t>
  </si>
  <si>
    <t>解知川</t>
  </si>
  <si>
    <t>隋正浩|薛润东</t>
  </si>
  <si>
    <t>2B8ha0M4-323-036-W8-038-1-YXO-06-gDF</t>
  </si>
  <si>
    <t>新东方-无往不胜队</t>
  </si>
  <si>
    <t>北京东交民巷小学</t>
  </si>
  <si>
    <t>何澔辰|蔡紫云汐</t>
  </si>
  <si>
    <t>2B8haRCT-323-036-8x-038-1-5jO-06-CDc</t>
  </si>
  <si>
    <t>汇智创科回民九队</t>
  </si>
  <si>
    <t>多好|宋沛钊</t>
  </si>
  <si>
    <t>2B8haHSq-323-036-iv-038-1-UFV-06-dvh</t>
  </si>
  <si>
    <t>骄阳队</t>
  </si>
  <si>
    <t>东莞厚街卓恩小学东莞市厚街丰泰外国语学校东莞市东城第五小学</t>
  </si>
  <si>
    <t>骆慧琴|高海生</t>
  </si>
  <si>
    <t>赵明暄|庞纪权|占一鸣</t>
  </si>
  <si>
    <t>2B8haHSU-323-036-Ht-038-1-mJ4-06-eWt</t>
  </si>
  <si>
    <t>晨光队</t>
  </si>
  <si>
    <t>东莞市海逸外国语学校暨东莞市厚街卓恩小学</t>
  </si>
  <si>
    <t>王璇|曾爱华</t>
  </si>
  <si>
    <t>夏楷茗|田智雅</t>
  </si>
  <si>
    <t>2B8ha0fC-323-036-1T-038-1-S64-06-y2L</t>
  </si>
  <si>
    <t>陈昕宸</t>
  </si>
  <si>
    <t>邱艳珍</t>
  </si>
  <si>
    <t>柯依宸|柯依昕|刘陈亦儒</t>
  </si>
  <si>
    <t>2B8ha0IX-323-036-fy-038-1-70b-06-vwZ</t>
  </si>
  <si>
    <t>南山巅峰队</t>
  </si>
  <si>
    <t>深圳市第二外国语学校(集团)学府二小南山实验教育集团前海港湾学校</t>
  </si>
  <si>
    <t>张兆翌|贺梓皓</t>
  </si>
  <si>
    <t>2B8ha0Iu-323-036-pD-038-1-J9G-06-1hj</t>
  </si>
  <si>
    <t>汇智创科回民六队</t>
  </si>
  <si>
    <t>刘乃润|张怡然</t>
  </si>
  <si>
    <t>2B8haRC8-323-036-Is-038-1-atw-06-7L0</t>
  </si>
  <si>
    <t>璀璨星河队</t>
  </si>
  <si>
    <t>深圳市龙华区行知学校；深圳市龙华区教科院附属实验学校</t>
  </si>
  <si>
    <t>陈步臻|周子雄</t>
  </si>
  <si>
    <t>2B8ha0IE-323-036-Pl-038-1-mza-06-frw</t>
  </si>
  <si>
    <t>汇智创科回民七队</t>
  </si>
  <si>
    <t>张浩然|刘浩辰</t>
  </si>
  <si>
    <t>2B8haHoW-323-036-gP-038-1-Mbz-06-LMs</t>
  </si>
  <si>
    <t>绝影队</t>
  </si>
  <si>
    <t>深圳市龙岗区布吉街道信义实验小学 深圳市龙岗区百外世纪小学 联队</t>
  </si>
  <si>
    <t>李俊贤</t>
  </si>
  <si>
    <t>伍晋良|魏莱|郭一凡</t>
  </si>
  <si>
    <t>2B8ha0fr-323-036-Ud-038-1-35J-06-ngQ</t>
  </si>
  <si>
    <t>汇智创科回民二队</t>
  </si>
  <si>
    <t>母晟睿|薛子傲</t>
  </si>
  <si>
    <t>2B8haHo4-323-036-sK-038-1-xSQ-06-l60</t>
  </si>
  <si>
    <t>裕泽 队</t>
  </si>
  <si>
    <t>樊赵侠|黄毓霞</t>
  </si>
  <si>
    <t>石本裕|李承泽</t>
  </si>
  <si>
    <t>2B8ha0fx-323-036-RS-038-1-avq-06-7jK</t>
  </si>
  <si>
    <t>明德碧海一队</t>
  </si>
  <si>
    <t>陈琛|袁怡</t>
  </si>
  <si>
    <t>胡子坤|杨鹏骏</t>
  </si>
  <si>
    <t>2B8haHK6-323-036-oI-038-1-wRW-06-XZ4</t>
  </si>
  <si>
    <t>幻灵战队</t>
  </si>
  <si>
    <t>深圳市荔园外国语水围小学  深圳市福田区石厦小学</t>
  </si>
  <si>
    <t>李铭泽|刘丰逸|曾韦华</t>
  </si>
  <si>
    <t>2B8haHoa-323-036-Fj-038-1-y8a-06-AwK</t>
  </si>
  <si>
    <t>说啥都队</t>
  </si>
  <si>
    <t>深圳市凤光小学 深圳市洪湖小学  深圳市螺岭外国语实验学校 联队</t>
  </si>
  <si>
    <t>刘政达|程远鲲|郑枫桦</t>
  </si>
  <si>
    <t>2B8haHXu-323-036-EI-038-1-Vkz-06-h3m</t>
  </si>
  <si>
    <t>卖鱼桥4队</t>
  </si>
  <si>
    <t>崔明明</t>
  </si>
  <si>
    <t>范正哲|黎彦初</t>
  </si>
  <si>
    <t>2B8haHX8-323-036-m9-038-1-5GC-06-vnC</t>
  </si>
  <si>
    <t>厦门市群惠小学+厦门市华昌小学</t>
  </si>
  <si>
    <t>刘凯明|许钧翔</t>
  </si>
  <si>
    <t>2B8haEZV-323-036-EL-038-1-0Te-06-AHT</t>
  </si>
  <si>
    <t>机械探索者</t>
  </si>
  <si>
    <t>翟学照</t>
  </si>
  <si>
    <t>荣浩博|胥天翊</t>
  </si>
  <si>
    <t>2B8ha0I9-323-036-ek-038-1-a2J-06-1bd</t>
  </si>
  <si>
    <t>NIKE队</t>
  </si>
  <si>
    <t>深圳龙岗南湾学校深圳市龙岗下李朗小学深圳罗湖诺思外语实验学校联队</t>
  </si>
  <si>
    <t>戴子霖|陈龙毅|熊柯潼</t>
  </si>
  <si>
    <t>2B8ha0f8-323-036-96-038-1-Rvx-06-VWj</t>
  </si>
  <si>
    <t>HM遥遥领先</t>
  </si>
  <si>
    <t>北师大附小学校-海德学校联队</t>
  </si>
  <si>
    <t>陈蔚蔚|黄一非</t>
  </si>
  <si>
    <t>2B8ha0IU-323-036-B7-038-1-Qqp-06-ewL</t>
  </si>
  <si>
    <t>鹏城NO1</t>
  </si>
  <si>
    <t>深圳市莲南小学莲馨校区&amp;中国科学院深圳先进技术研究院实验学校联队</t>
  </si>
  <si>
    <t>谢作崎</t>
  </si>
  <si>
    <t>许恒铭|曾靖博</t>
  </si>
  <si>
    <t>2B8haHob-323-036-kA-038-1-kTR-06-cNb</t>
  </si>
  <si>
    <t>仪伊队</t>
  </si>
  <si>
    <t>广州外国语学校附属学校 南沙区金隆小学 南沙区湾区实验学校</t>
  </si>
  <si>
    <t>黎嘉荧|黄毓霞</t>
  </si>
  <si>
    <t>张仪臻|郑伊|林煦</t>
  </si>
  <si>
    <t>2B8ha0fn-323-036-rU-038-1-z4B-06-beO</t>
  </si>
  <si>
    <t>博信辰阳队</t>
  </si>
  <si>
    <t>辽宁省黑山北关实验学校  黑山南关校</t>
  </si>
  <si>
    <t>邱浩辰|庞兴阳</t>
  </si>
  <si>
    <t>2B8ha0xA-323-036-Tf-038-1-Mbw-06-Z6q</t>
  </si>
  <si>
    <t>天津·熹汶樊辉队</t>
  </si>
  <si>
    <t>天津市东丽区英华学校</t>
  </si>
  <si>
    <t>吴雨桓</t>
  </si>
  <si>
    <t>何孟熹|沈熙汶|樊绍南</t>
  </si>
  <si>
    <t>2B8ha0Mp-323-036-zS-038-1-gPb-06-Dll</t>
  </si>
  <si>
    <t>星光闪耀队</t>
  </si>
  <si>
    <t>李乡辰|潘孝坤</t>
  </si>
  <si>
    <t>2B8ha0xy-323-036-1N-038-1-E2O-06-wmd</t>
  </si>
  <si>
    <t>天津·昭岳航队</t>
  </si>
  <si>
    <t>天津市东丽区华侨城实验学校</t>
  </si>
  <si>
    <t>杨兆胜</t>
  </si>
  <si>
    <t>王岳涵|马一航|王昭然</t>
  </si>
  <si>
    <t>2B8haHaJ-323-036-1h-038-1-l1a-06-bJN</t>
  </si>
  <si>
    <t>超越梦想队</t>
  </si>
  <si>
    <t>刘星颗|刘凌语</t>
  </si>
  <si>
    <t>2B8ha0MR-323-036-FD-038-1-u1m-06-DU1</t>
  </si>
  <si>
    <t>积木跳动Blocks Jump</t>
  </si>
  <si>
    <t>深圳外国语小学、深圳市福田区荔园小学（荔园教育集团）</t>
  </si>
  <si>
    <t>曹清源|宋泓澄|杨童雅</t>
  </si>
  <si>
    <t>2B8haRCX-323-036-8x-038-1-uLa-06-ExW</t>
  </si>
  <si>
    <t>汇智创科回民十二队</t>
  </si>
  <si>
    <t>郑博太|赵泽凯</t>
  </si>
  <si>
    <t>2B8ha0MM-323-036-7r-038-1-L0G-06-9Ye</t>
  </si>
  <si>
    <t>杭州新东方5队</t>
  </si>
  <si>
    <t>龚徐文铎|黄家瑞</t>
  </si>
  <si>
    <t>2B8haHoC-323-036-p6-038-1-CDw-06-kMO</t>
  </si>
  <si>
    <t>星梦战队</t>
  </si>
  <si>
    <t>深圳市宝安区灵芝小学天骄小学(集团)流塘小学联队</t>
  </si>
  <si>
    <t>邬梦瑶|李宸睿</t>
  </si>
  <si>
    <t>2B8ha0xt-323-036-Tt-038-1-2xR-06-KtM</t>
  </si>
  <si>
    <t>天津华侨城·馨毅浩队</t>
  </si>
  <si>
    <t>王语浩|王杰馨|章毅周</t>
  </si>
  <si>
    <t>2B8haHoJ-323-036-JG-038-1-nQv-06-SH1</t>
  </si>
  <si>
    <t>旺仔小分队</t>
  </si>
  <si>
    <t>深圳市翠竹外国语实验学校 深圳市百仕达小学 联队</t>
  </si>
  <si>
    <t>江林昊|白明谦</t>
  </si>
  <si>
    <t>2B8ha0Ic-323-036-al-038-1-96f-06-f9F</t>
  </si>
  <si>
    <t>SL精英队</t>
  </si>
  <si>
    <t>深圳市龙岗区春蕾小学深圳市龙岗区南湾街道丹竹头小学联队</t>
  </si>
  <si>
    <t>廖宇燊|沈栢熙</t>
  </si>
  <si>
    <t>2B8haHXd-323-036-99-038-1-MO3-06-Cns</t>
  </si>
  <si>
    <t>杭州新东方3队</t>
  </si>
  <si>
    <t>郑焜仁|陈君懿</t>
  </si>
  <si>
    <t>2B8haHoq-323-036-a2-038-1-4sO-06-Cyg</t>
  </si>
  <si>
    <t>一铭智胜队</t>
  </si>
  <si>
    <t>深圳市坪山区马峦小学 深圳市龙岗区实验学校</t>
  </si>
  <si>
    <t>孙亚莉|欧阳毅儒</t>
  </si>
  <si>
    <t>颜行一|张祐铭</t>
  </si>
  <si>
    <t>2B8ha0IN-323-036-5i-038-1-uj8-06-RpO</t>
  </si>
  <si>
    <t>朱雀队</t>
  </si>
  <si>
    <t>中英公学文华学校滨海小学联队</t>
  </si>
  <si>
    <t>钟俊翔|温昊|欧阳韦铭</t>
  </si>
  <si>
    <t>2B8haRoA-323-036-ha-038-1-eP5-06-OL3</t>
  </si>
  <si>
    <t>百变天才四队</t>
  </si>
  <si>
    <t>庞钦宇</t>
  </si>
  <si>
    <t>邝晓筠|邝晓鸣</t>
  </si>
  <si>
    <t>2B8haRoh-323-036-xJ-038-1-gWB-06-n2j</t>
  </si>
  <si>
    <t>百变天才三队</t>
  </si>
  <si>
    <t>冯凯熙|罗泳桥|梁诗敏</t>
  </si>
  <si>
    <t>2B8haHaQ-323-036-BE-038-1-8IB-06-2hq</t>
  </si>
  <si>
    <t>新东方江南十二队</t>
  </si>
  <si>
    <t>胡钰</t>
  </si>
  <si>
    <t>俸葛梓睿|尤成瑄</t>
  </si>
  <si>
    <t>2B8ha0MB-323-036-dM-038-1-894-06-akz</t>
  </si>
  <si>
    <t>汇智创科回民四队</t>
  </si>
  <si>
    <t>刘姝含|何禹其</t>
  </si>
  <si>
    <t>2B8haHaI-323-036-SJ-038-1-rYt-06-wDV</t>
  </si>
  <si>
    <t>雷霆万钧队</t>
  </si>
  <si>
    <t>邹昊宸|李析泽</t>
  </si>
  <si>
    <t>2B8haHSH-323-036-aK-038-1-oPi-06-5U2</t>
  </si>
  <si>
    <t>乌兰浩特市少年宫机器人战队</t>
  </si>
  <si>
    <t>乌兰浩特市兴安第一小学</t>
  </si>
  <si>
    <t>梁浩</t>
  </si>
  <si>
    <t>张豫蒙|张骞予</t>
  </si>
  <si>
    <t>2B8haHaw-323-036-bq-038-1-mlI-06-sGv</t>
  </si>
  <si>
    <t>铭阳天下</t>
  </si>
  <si>
    <t>唐文轩</t>
  </si>
  <si>
    <t>方铭君|李越阳</t>
  </si>
  <si>
    <t>2B8haRsv-323-036-7m-038-1-4nT-06-SRR</t>
  </si>
  <si>
    <t>超越一队</t>
  </si>
  <si>
    <t>深圳南山中英文学校深圳市东海实验小学深圳市福田区贝赛思双语学校</t>
  </si>
  <si>
    <t>戴健豪</t>
  </si>
  <si>
    <t>敬力|刘昱洋|郑熙钒</t>
  </si>
  <si>
    <t>2B8ha0MG-323-036-O7-038-1-7XV-06-9of</t>
  </si>
  <si>
    <t>子乔青辰队</t>
  </si>
  <si>
    <t>吴青辰|沈子乔</t>
  </si>
  <si>
    <t>2B8ha0Mc-323-036-U6-038-1-utF-06-YqC</t>
  </si>
  <si>
    <t>前埔南区小学+会展南小学 盟队</t>
  </si>
  <si>
    <t>林灿绮|周显旻</t>
  </si>
  <si>
    <t>2B8ha0M9-323-036-MM-038-1-ekc-06-hT7</t>
  </si>
  <si>
    <t>杭州新东方6队</t>
  </si>
  <si>
    <t>陶嘉艺|何承炫|江奕成</t>
  </si>
  <si>
    <t>2B8ha0xM-323-036-SS-038-1-7rh-06-QPK</t>
  </si>
  <si>
    <t>京津·屹铭瀚霖队</t>
  </si>
  <si>
    <t>何斌|柳巧玲</t>
  </si>
  <si>
    <t>樊屹铭|赵瀚霖</t>
  </si>
  <si>
    <t>2B8haHXx-323-036-FT-038-1-zQz-06-9Jv</t>
  </si>
  <si>
    <t>墨涵宝萱铭烁组</t>
  </si>
  <si>
    <t>戴墨涵|张铭烁|彭宝萱</t>
  </si>
  <si>
    <t>2B8haHaZ-323-036-So-038-1-HGK-06-xm0</t>
  </si>
  <si>
    <t>韩加源队</t>
  </si>
  <si>
    <t>许展源|韩佳妍</t>
  </si>
  <si>
    <t>2B8haHaq-323-036-Cn-038-1-hP0-06-bnv</t>
  </si>
  <si>
    <t>雷克斯队</t>
  </si>
  <si>
    <t>刘泽言|徐梓朔</t>
  </si>
  <si>
    <t>2B8ha0MX-323-036-pV-038-1-lKt-06-GhJ</t>
  </si>
  <si>
    <t>杭州新东方8队</t>
  </si>
  <si>
    <t>王子睿|邓鑫霖</t>
  </si>
  <si>
    <t>2B8haHSg-323-036-Df-038-1-NvG-06-pi6</t>
  </si>
  <si>
    <t>卓越队</t>
  </si>
  <si>
    <t>南城阳光第二小学与东莞市博立雅外国语学校联队</t>
  </si>
  <si>
    <t>张爱丽</t>
  </si>
  <si>
    <t>张成浩|吴卓栩</t>
  </si>
  <si>
    <t>2B8ha0Mv-323-036-kO-038-1-iv9-06-t1a</t>
  </si>
  <si>
    <t>宋景煜田子墨队</t>
  </si>
  <si>
    <t>南京市拉萨路小学分校方兴小学</t>
  </si>
  <si>
    <t>宋景煜|田子墨</t>
  </si>
  <si>
    <t>2B8haEfA-323-036-fX-038-1-f1m-06-L07</t>
  </si>
  <si>
    <t>西格玛十队</t>
  </si>
  <si>
    <t>郑州高新区西格玛职业技能培训学校</t>
  </si>
  <si>
    <t>孙嘉伟|周阳</t>
  </si>
  <si>
    <t>周嘉翰|赵炳越</t>
  </si>
  <si>
    <t>2B8haHaU-323-036-iO-038-1-lmy-06-OVD</t>
  </si>
  <si>
    <t>会展南小学 民立第二小学</t>
  </si>
  <si>
    <t>邓博元|苏悦珩</t>
  </si>
  <si>
    <t>2B8haEZq-323-036-C8-038-1-TbN-06-peA</t>
  </si>
  <si>
    <t>汇智创科回民十队</t>
  </si>
  <si>
    <t>段蕴恩|李宥佑</t>
  </si>
  <si>
    <t>2B8haRSB-323-036-8i-038-1-tIt-06-nSK</t>
  </si>
  <si>
    <t>艾未来-AI探索</t>
  </si>
  <si>
    <t>武汉小学瑞景校区 恩施土家族苗族自治州清江外国语学校</t>
  </si>
  <si>
    <t>王征</t>
  </si>
  <si>
    <t>任彧之|唐敬喆</t>
  </si>
  <si>
    <t>2B8haHap-323-036-S7-038-1-R3j-06-6Yc</t>
  </si>
  <si>
    <t>睿杰合体天下无敌队</t>
  </si>
  <si>
    <t>汪青松</t>
  </si>
  <si>
    <t>程昱睿|施予杰</t>
  </si>
  <si>
    <t>2B8ha0fl-323-036-vQ-038-1-nXe-06-sMN</t>
  </si>
  <si>
    <t>JS-2</t>
  </si>
  <si>
    <t>南方科技大学附属实验学校-前海小学联队</t>
  </si>
  <si>
    <t>郑卓昊|黄国铭</t>
  </si>
  <si>
    <t>2B8ha0Ie-323-036-5B-038-1-oP5-06-rNO</t>
  </si>
  <si>
    <t>乐博勇者队</t>
  </si>
  <si>
    <t>南京市南化实验小学、南京育英第二外国语学校</t>
  </si>
  <si>
    <t>张雪龙|毛承辉</t>
  </si>
  <si>
    <t>魏伊东|杨萧</t>
  </si>
  <si>
    <t>2B8haHaP-323-036-gw-038-1-usK-06-cQp</t>
  </si>
  <si>
    <t>取名太难队</t>
  </si>
  <si>
    <t>杜旭航|朱古樾</t>
  </si>
  <si>
    <t>2B8haHSF-323-036-gj-038-1-115-06-ZWv</t>
  </si>
  <si>
    <t>阳光男孩</t>
  </si>
  <si>
    <t>东莞市光明小学与东莞宏远外国语学校联队</t>
  </si>
  <si>
    <t>黄睿晨|曲烽硕</t>
  </si>
  <si>
    <t>2B8ha0Ml-323-036-SS-038-1-iJu-06-4EO</t>
  </si>
  <si>
    <t>浩瀚星辰队</t>
  </si>
  <si>
    <t>杨忻蓉|刘卓蕊</t>
  </si>
  <si>
    <t>2B8ha0IF-323-036-kw-038-1-cjn-06-Lho</t>
  </si>
  <si>
    <t>奇豆铭鑫队</t>
  </si>
  <si>
    <t>南京市竹山小学</t>
  </si>
  <si>
    <t>杨浩天</t>
  </si>
  <si>
    <t>戚益铭|宋佳鑫</t>
  </si>
  <si>
    <t>2B8haRCK-323-036-Wq-038-1-dIQ-06-BFr</t>
  </si>
  <si>
    <t>育才一队</t>
  </si>
  <si>
    <t>陈诗睿|张锦霖</t>
  </si>
  <si>
    <t>2B8ha0Mf-323-036-eU-038-1-pAy-06-191</t>
  </si>
  <si>
    <t>厦门市云顶学校+思北小学盟队</t>
  </si>
  <si>
    <t>蒋宛妤|吴染漪</t>
  </si>
  <si>
    <t>2B8haHoz-323-036-ak-038-1-R7q-06-Sfa</t>
  </si>
  <si>
    <t>仲凯队</t>
  </si>
  <si>
    <t>广州市南沙区大井小学 广州市南沙区金隆小学海滨路校区</t>
  </si>
  <si>
    <t>郑仲锐|李明凯</t>
  </si>
  <si>
    <t>2B8ha0IP-323-036-I2-038-1-C45-06-CuU</t>
  </si>
  <si>
    <t>惊蛰战队</t>
  </si>
  <si>
    <t>北票市第二小学 北票市城南小学</t>
  </si>
  <si>
    <t>马锐涵|邱宇瑄</t>
  </si>
  <si>
    <t>2B8haHXC-323-036-rR-038-1-z4k-06-oP4</t>
  </si>
  <si>
    <t>师范附四小竹溪队</t>
  </si>
  <si>
    <t>合肥市师范附小四小</t>
  </si>
  <si>
    <t>杨本毅|何锦佳|万梓硕</t>
  </si>
  <si>
    <t>2B8haHSK-323-036-jg-038-1-AwD-06-zBu</t>
  </si>
  <si>
    <t>感觉就很队</t>
  </si>
  <si>
    <t>东莞市沙田镇第二小学 东莞市厚街丰泰外国语学校</t>
  </si>
  <si>
    <t>杨东萍|孟欣</t>
  </si>
  <si>
    <t>黄诗晴|孟侯宇</t>
  </si>
  <si>
    <t>2B8haHX0-323-036-ah-038-1-B1w-06-iNu</t>
  </si>
  <si>
    <t>厦门五缘第二实验学校+滨北小学</t>
  </si>
  <si>
    <t>汪瑞泽|张翼遥</t>
  </si>
  <si>
    <t>2B8haHXw-323-036-ug-038-1-h7r-06-0AC</t>
  </si>
  <si>
    <t>瑞德克T0</t>
  </si>
  <si>
    <t>张有苗|胡耘硕</t>
  </si>
  <si>
    <t>2B8haHSW-323-036-u9-038-1-Uac-06-ZKy</t>
  </si>
  <si>
    <t>珠海进阶一队</t>
  </si>
  <si>
    <t>荀彦宁|郝铎晟</t>
  </si>
  <si>
    <t>2B8haHXk-323-036-ZD-038-1-ZUJ-06-4u7</t>
  </si>
  <si>
    <t>光谷为明编程科学3</t>
  </si>
  <si>
    <t>刘清清|樊丽娟</t>
  </si>
  <si>
    <t>李韬哲|刘浩宇</t>
  </si>
  <si>
    <t>2B8ha0x9-323-036-WW-038-1-1Iw-06-LjH</t>
  </si>
  <si>
    <t>贝科星科技小高03</t>
  </si>
  <si>
    <t>衢州市实验学校教育集团灵溪校区、衢州市巨化第三小学</t>
  </si>
  <si>
    <t>杨熠晗|洪焕章</t>
  </si>
  <si>
    <t>2B8haHSs-323-036-CF-038-1-CVI-06-Meh</t>
  </si>
  <si>
    <t>珠海进阶二队</t>
  </si>
  <si>
    <t>珠海市唐国安纪念学校</t>
  </si>
  <si>
    <t>陈冠冲|罗熙然</t>
  </si>
  <si>
    <t>2B8ha0Mw-323-036-Jp-038-1-hOe-06-c7r</t>
  </si>
  <si>
    <t>杭州新东方2队</t>
  </si>
  <si>
    <t>杜柯毅|刘弈勋</t>
  </si>
  <si>
    <t>2B8haHSo-323-036-OO-038-1-LQG-06-avx</t>
  </si>
  <si>
    <t>你说的都队</t>
  </si>
  <si>
    <t>东莞市厚街丰泰外国语学校 东莞市虎门镇成才实验学校</t>
  </si>
  <si>
    <t>刘艳|郭丽朱</t>
  </si>
  <si>
    <t>喻建邦|吴博霖</t>
  </si>
  <si>
    <t>2B8haHXc-323-036-Cc-038-1-X7x-06-ogc</t>
  </si>
  <si>
    <t>龙腾虎跃队</t>
  </si>
  <si>
    <t>合肥市望湖小学  合肥市万慈小学  合肥市建平实验小学</t>
  </si>
  <si>
    <t>汪玮|吕琦</t>
  </si>
  <si>
    <t>何启晨|肖一诺|刘云熙</t>
  </si>
  <si>
    <t>2B8haHan-323-036-Ew-038-1-cOh-06-iPg</t>
  </si>
  <si>
    <t>晨禹翔宇梦之队</t>
  </si>
  <si>
    <t>庄恒</t>
  </si>
  <si>
    <t>胡禹杰|王晨曦|曹宇翔</t>
  </si>
  <si>
    <t>2B8haHSn-323-036-qU-038-1-hjA-06-iO7</t>
  </si>
  <si>
    <t>珠海进阶三队</t>
  </si>
  <si>
    <t>珠海市十字门小学</t>
  </si>
  <si>
    <t>韦舒怀|黄兰茵|刘禹萱</t>
  </si>
  <si>
    <t>2B8ha0Ms-323-036-LS-038-1-ADM-06-4rU</t>
  </si>
  <si>
    <t>创新之星队</t>
  </si>
  <si>
    <t>江苏省航空航天学会青少年教育分会</t>
  </si>
  <si>
    <t>于思宇</t>
  </si>
  <si>
    <t>王嘉弈|陈俊熙</t>
  </si>
  <si>
    <t>2B8haHKR-323-036-uO-038-1-K3D-02-D1r</t>
  </si>
  <si>
    <t>汇智创科回民雄鹰队</t>
  </si>
  <si>
    <t>张恒瑞|蔡祥之</t>
  </si>
  <si>
    <t>2B8haEZa-323-036-2N-038-1-qvj-02-MNj</t>
  </si>
  <si>
    <t>汇智创科回民超越队</t>
  </si>
  <si>
    <t>瞿美娜</t>
  </si>
  <si>
    <t>郝靖祎|刘旭尧</t>
  </si>
  <si>
    <t>2B8ha0xd-323-036-uw-038-1-k9O-02-r4Z</t>
  </si>
  <si>
    <t>青龙队</t>
  </si>
  <si>
    <t>深圳市宝安中学海天学校&amp;深圳南山实验麒麟中学&amp;深圳市红岭中学联队</t>
  </si>
  <si>
    <t>蓝健榕|廖永斌</t>
  </si>
  <si>
    <t>吴雨谦|张瑞霖|张艺桐</t>
  </si>
  <si>
    <t>2B8ha0Jz-323-036-fJ-038-1-EXR-02-qjb</t>
  </si>
  <si>
    <t>明奕队</t>
  </si>
  <si>
    <t>广州市南沙区金沙学校 广州外国语学校附属学校 联队</t>
  </si>
  <si>
    <t>樊赵侠|刘钊泳</t>
  </si>
  <si>
    <t>李明轩|张欧奕</t>
  </si>
  <si>
    <t>2B8ha0x8-323-036-pK-038-1-EPs-02-HfG</t>
  </si>
  <si>
    <t>OMG战队</t>
  </si>
  <si>
    <t>港中文附属礼文学校&amp;民心港人子弟学校&amp;惠州大外实验学校联队</t>
  </si>
  <si>
    <t>石庭臻</t>
  </si>
  <si>
    <t>罗尹浩|余博涵|张籽牧</t>
  </si>
  <si>
    <t>2B8ha0xg-323-036-Em-038-1-ho2-02-6s8</t>
  </si>
  <si>
    <t>睿晴智胜队</t>
  </si>
  <si>
    <t>深圳高级中学(集团)东校区小初部南山外国语学校集团高新中学</t>
  </si>
  <si>
    <t>蔡磊|张宁</t>
  </si>
  <si>
    <t>曾睿|杨安晴</t>
  </si>
  <si>
    <t>2B8haEZ9-323-036-O0-038-1-aeK-02-M7p</t>
  </si>
  <si>
    <t>汇智创科回民火箭队</t>
  </si>
  <si>
    <t>秦楚曦|冯明泽</t>
  </si>
  <si>
    <t>2B8haH9Z-323-036-Mv-038-1-ror-02-7yn</t>
  </si>
  <si>
    <t>安杨智胜队</t>
  </si>
  <si>
    <t>北京师范大学南山附属学校中学部 深圳市南山实验教育集团麒麟中学</t>
  </si>
  <si>
    <t>何俊杰</t>
  </si>
  <si>
    <t>倪安可|鞠梓杨</t>
  </si>
  <si>
    <t>2B8haEfI-323-036-X9-038-1-xat-02-pkb</t>
  </si>
  <si>
    <t>西平互联中一组</t>
  </si>
  <si>
    <t>瞳码编程学校</t>
  </si>
  <si>
    <t>张市委</t>
  </si>
  <si>
    <t>王晨宇|陈禹彤</t>
  </si>
  <si>
    <t>2B8ha0Ji-323-036-y7-038-1-s8h-02-vAt</t>
  </si>
  <si>
    <t>双炀队</t>
  </si>
  <si>
    <t>广州大学附属中学 广州市第二中学</t>
  </si>
  <si>
    <t>彭友福|梁胜</t>
  </si>
  <si>
    <t>林思炀|林于炀</t>
  </si>
  <si>
    <t>2B8ha0xE-323-036-3G-038-1-L2s-02-3Mb</t>
  </si>
  <si>
    <t>IG战队</t>
  </si>
  <si>
    <t>深圳宝安实验学校&amp;深圳实验学校联队</t>
  </si>
  <si>
    <t>钟瑞杰</t>
  </si>
  <si>
    <t>韦科见|谢天</t>
  </si>
  <si>
    <t>2B8ha0JM-323-036-Q7-038-1-CAA-02-tWQ</t>
  </si>
  <si>
    <t>路承志张誉蓝李沐轩队</t>
  </si>
  <si>
    <t>张誉蓝|李沐轩|路承志</t>
  </si>
  <si>
    <t>2B8haH92-323-036-5Q-038-1-x8M-02-deT</t>
  </si>
  <si>
    <t>无敌梦想家</t>
  </si>
  <si>
    <t>南京金陵中学、南京外国语学校燕子矶校区、南京科利华中学梅园校区</t>
  </si>
  <si>
    <t>王永瑞</t>
  </si>
  <si>
    <t>魏子茗|余哲瀚|徐子证</t>
  </si>
  <si>
    <t>2B8haRSQ-323-036-sm-038-1-buD-02-G6b</t>
  </si>
  <si>
    <t>艾未来智驱者联盟</t>
  </si>
  <si>
    <t>武汉美加外语学校  武汉市梅苑学校</t>
  </si>
  <si>
    <t>张春草|何曦</t>
  </si>
  <si>
    <t>梅耀元|张晗卜</t>
  </si>
  <si>
    <t>2B8haHKd-323-036-r9-038-1-lyb-02-pAE</t>
  </si>
  <si>
    <t>梦想三翼</t>
  </si>
  <si>
    <t>北票市第七中学</t>
  </si>
  <si>
    <t>李奇翰|赵宸帅|梁博达</t>
  </si>
  <si>
    <t>2B8ha0JC-323-036-yf-038-1-vR4-02-Wun</t>
  </si>
  <si>
    <t>恒远宝华队</t>
  </si>
  <si>
    <t>济南市市中区泉海小学</t>
  </si>
  <si>
    <t>闫敏学</t>
  </si>
  <si>
    <t>刘俞萱|姜泽宇</t>
  </si>
  <si>
    <t>2B8haHKE-323-036-hR-038-1-QPQ-02-255</t>
  </si>
  <si>
    <t>东城七队</t>
  </si>
  <si>
    <t>东莞市东华初级中学暨东莞市石龙第二中学</t>
  </si>
  <si>
    <t>朱君花|曾冰颖</t>
  </si>
  <si>
    <t>李旖杰|杨子豪</t>
  </si>
  <si>
    <t>2B8haH9A-323-036-bB-038-1-otZ-02-APR</t>
  </si>
  <si>
    <t>ZTZ智胜队</t>
  </si>
  <si>
    <t>广东碧桂园学校 深圳实验学校初中部 深圳市南山外国语学校高新中学</t>
  </si>
  <si>
    <t>张文洋|张海滨</t>
  </si>
  <si>
    <t>张嘉谊|涂丁国|曾首熙</t>
  </si>
  <si>
    <t>2B8haHKO-323-036-PO-038-1-qN2-02-T4P</t>
  </si>
  <si>
    <t>盘锦市初中组代表队</t>
  </si>
  <si>
    <t>盘锦市兴隆台区第一完全中学</t>
  </si>
  <si>
    <t>刘志伟</t>
  </si>
  <si>
    <t>钟朋朔|戚博锐|姜宜彤</t>
  </si>
  <si>
    <t>2B8ha0Ja-323-036-P0-038-1-tdM-02-IRd</t>
  </si>
  <si>
    <t>常州实验初中队</t>
  </si>
  <si>
    <t>常州市实验初级中学</t>
  </si>
  <si>
    <t>毛文意</t>
  </si>
  <si>
    <t>巢宸|张亦弛</t>
  </si>
  <si>
    <t>初中A组</t>
    <phoneticPr fontId="1" type="noConversion"/>
  </si>
  <si>
    <t>2B8haHKT-323-036-iU-038-1-lON-02-OWb</t>
  </si>
  <si>
    <t>汇智创科明星队</t>
  </si>
  <si>
    <t>李佳雯|黄禹彤|张铭皙</t>
  </si>
  <si>
    <t>2B8haHK9-323-036-o6-038-1-3pD-02-LCM</t>
  </si>
  <si>
    <t>博信冠翔队</t>
  </si>
  <si>
    <t>赵冠翔</t>
  </si>
  <si>
    <t>2B8ha0Jv-323-036-Gt-038-1-T6m-02-DLx</t>
  </si>
  <si>
    <t>昌平一中西关校区队</t>
  </si>
  <si>
    <t>昌平一中教育集团西关校区</t>
  </si>
  <si>
    <t>乔亚珺|陈昊</t>
  </si>
  <si>
    <t>杨祎|张潇匀</t>
  </si>
  <si>
    <t>2B8haEZJ-323-036-Mw-038-1-Kam-02-mPH</t>
  </si>
  <si>
    <t>汇智创科回民无敌队</t>
  </si>
  <si>
    <t>邢文轩|吴祖同</t>
  </si>
  <si>
    <t>2B8haHKQ-323-036-qq-038-1-chQ-02-yZN</t>
  </si>
  <si>
    <t>汇智创科回民战狼队</t>
  </si>
  <si>
    <t>吴锦隆|张安竣</t>
  </si>
  <si>
    <t>2B8haHKF-323-036-CO-038-1-DBd-02-ljV</t>
  </si>
  <si>
    <t>路骏智胜队</t>
  </si>
  <si>
    <t>深圳市中英公学 南方科技大学附属中学宝安学校</t>
  </si>
  <si>
    <t>胡一路|钟曜骏</t>
  </si>
  <si>
    <t>2B8ha0xT-323-036-Ey-038-1-CA9-02-VMN</t>
  </si>
  <si>
    <t>KING战队</t>
  </si>
  <si>
    <t>深圳中学初中部&amp;深圳市第二实验学校联队</t>
  </si>
  <si>
    <t>宫翊轩|陈泽锐</t>
  </si>
  <si>
    <t>2B8ha0x3-323-036-FV-038-1-6mr-02-DqP</t>
  </si>
  <si>
    <t>TopKing</t>
  </si>
  <si>
    <t>育才三中学校-深大附中（初中部）学校联队</t>
  </si>
  <si>
    <t>江纪予</t>
  </si>
  <si>
    <t>陈玮杰|李炫德</t>
  </si>
  <si>
    <t>2B8ha0xu-323-036-XM-038-1-Upt-02-Tk0</t>
  </si>
  <si>
    <t>TOP战队</t>
  </si>
  <si>
    <t>深圳罗湖翠园初级中学&amp;深圳罗湖翠园实验学校&amp;深圳盐田云海学校联队</t>
  </si>
  <si>
    <t>邓子芳</t>
  </si>
  <si>
    <t>杨皓哲|张天朗|刘柏赫</t>
  </si>
  <si>
    <t>2B8ha0Jy-323-036-gQ-038-1-1HT-02-65l</t>
  </si>
  <si>
    <t>大美未来</t>
  </si>
  <si>
    <t>山东省烟台第二中学</t>
  </si>
  <si>
    <t>吕海燕</t>
  </si>
  <si>
    <t>尹泓霖|张胜枢|翟志豪</t>
  </si>
  <si>
    <t>2B8haEf4-323-036-Gx-038-1-VXZ-02-wAN</t>
  </si>
  <si>
    <t>西格玛十一队</t>
  </si>
  <si>
    <t>张风涛|周阳</t>
  </si>
  <si>
    <t>栾海扬|张宇辰</t>
  </si>
  <si>
    <t>2B8ha0xk-323-036-ck-038-1-YV4-02-UAG</t>
  </si>
  <si>
    <t>小科斗二队</t>
  </si>
  <si>
    <t>惠州市第五中学，广东惠阳高级中学</t>
  </si>
  <si>
    <t>易军燚|廖桂英</t>
  </si>
  <si>
    <t>吴岳城|刘亚琪</t>
  </si>
  <si>
    <t>2B8ha0Jw-323-036-ke-038-1-Krt-02-q1e</t>
  </si>
  <si>
    <t>枣庄力高机器人编程二队</t>
  </si>
  <si>
    <t>枣庄市第十五中学，枣庄市第二十八中学，枣庄市第四十一中学</t>
  </si>
  <si>
    <t>胡腾|陈庆丰</t>
  </si>
  <si>
    <t>吴睿|崔浩卿|周昱丞</t>
  </si>
  <si>
    <t>2B8haH9h-323-036-R6-038-1-CPb-02-aJw</t>
  </si>
  <si>
    <t>鑫然智胜队</t>
  </si>
  <si>
    <t>深圳市宝安中学（集团）外国语学校 深圳市龙岗区百外世纪初级中学</t>
  </si>
  <si>
    <t>罗雅琳</t>
  </si>
  <si>
    <t>张淏鑫|谭皓然</t>
  </si>
  <si>
    <t>2B8ha0Jb-323-036-Lv-038-1-yd8-02-dAD</t>
  </si>
  <si>
    <t>刘彦哲成楷熙马鸿宇队</t>
  </si>
  <si>
    <t>刘彦哲|成楷熙|马鸿宇</t>
  </si>
  <si>
    <t>2B8haHK1-323-036-6H-038-1-fxm-02-f9e</t>
  </si>
  <si>
    <t>铭言队</t>
  </si>
  <si>
    <t>樊赵侠|冯芳</t>
  </si>
  <si>
    <t>朱俊铭|陈承言</t>
  </si>
  <si>
    <t>2B8ha0Jt-323-036-jf-038-1-f6c-02-A5z</t>
  </si>
  <si>
    <t>贺奕博常立桓丁振轩队</t>
  </si>
  <si>
    <t>贺奕博|丁振轩|常立桓</t>
  </si>
  <si>
    <t>2B8haH9b-323-036-4V-038-1-eiV-02-AtR</t>
  </si>
  <si>
    <t>逐梦先锋队</t>
  </si>
  <si>
    <t>南京河西外国语学校  南京市金陵汇文学校    南京外国语学校</t>
  </si>
  <si>
    <t>吴倩</t>
  </si>
  <si>
    <t>林谢熙辰|孙羿|燕雅馨</t>
  </si>
  <si>
    <t>2B8haHKn-323-036-33-038-1-f9I-02-fnl</t>
  </si>
  <si>
    <t>珠海初中一队</t>
  </si>
  <si>
    <t>珠海市九洲中学</t>
  </si>
  <si>
    <t>施博能|周玺</t>
  </si>
  <si>
    <t>2B8haEfJ-323-036-rJ-038-1-8ZV-02-LLZ</t>
  </si>
  <si>
    <t>西格玛十二队</t>
  </si>
  <si>
    <t>王元中|王朋阳</t>
  </si>
  <si>
    <t>初中B组</t>
    <phoneticPr fontId="1" type="noConversion"/>
  </si>
  <si>
    <t>2B8ha0bv-323-036-PG-037-1-12v-05-Ne9</t>
  </si>
  <si>
    <t>'Robot Dream智慧管家'</t>
  </si>
  <si>
    <t>星辰追梦团</t>
  </si>
  <si>
    <t>广州市新港路小学和清华附中湾区学校联队</t>
  </si>
  <si>
    <t>黄雪伦|向菊先</t>
  </si>
  <si>
    <t>陆君睿|甄意言</t>
  </si>
  <si>
    <t>2B8ha04q-323-036-6J-037-1-CoU-05-w60</t>
  </si>
  <si>
    <t>深圳南联宇皓队</t>
  </si>
  <si>
    <t>深圳市龙岗区龙岗中心学校，深圳市龙岗区仙田外国语学校</t>
  </si>
  <si>
    <t>谢东清</t>
  </si>
  <si>
    <t>莫皓然|孙宇凡</t>
  </si>
  <si>
    <t>2B8ha04V-323-036-aY-037-1-Wba-05-POE</t>
  </si>
  <si>
    <t>深圳南联创意队</t>
  </si>
  <si>
    <t>深圳市龙岗区清林小学，深圳市龙岗区龙岗街道南约小学</t>
  </si>
  <si>
    <t>汪慧玲</t>
  </si>
  <si>
    <t>曹子岩|郑昊谦</t>
  </si>
  <si>
    <t>2B8ha04J-323-036-D2-037-1-JHb-05-wiV</t>
  </si>
  <si>
    <t>深圳南联必胜战队</t>
  </si>
  <si>
    <t>深圳市万科双语学校，深圳市龙岗区龙岗街道南联学校</t>
  </si>
  <si>
    <t>马晓帆</t>
  </si>
  <si>
    <t>张婧淳|张学桐</t>
  </si>
  <si>
    <t>2B8ha0U3-323-036-6r-037-1-UuH-05-uMR</t>
  </si>
  <si>
    <t>闪电队</t>
  </si>
  <si>
    <t>宋玉昆</t>
  </si>
  <si>
    <t>张徵羽</t>
  </si>
  <si>
    <t>2B8haEV5-323-036-Ox-037-1-Gcm-05-yBc</t>
  </si>
  <si>
    <t>幻雨组合</t>
  </si>
  <si>
    <t>玉桥小学. 运河中学附属小学</t>
  </si>
  <si>
    <t>吕萌萌</t>
  </si>
  <si>
    <t>刘雨桐|薛文泽</t>
  </si>
  <si>
    <t>2B8ha0UH-323-036-h2-037-1-Cul-05-4qS</t>
  </si>
  <si>
    <t>星际野兽队</t>
  </si>
  <si>
    <t>北京市通州区运河中学附属小学.史家小学通州分校</t>
  </si>
  <si>
    <t>殷华蕊</t>
  </si>
  <si>
    <t>李佑泽|李博涵</t>
  </si>
  <si>
    <t>2B8haRSG-323-036-t9-037-1-10K-05-E7O</t>
  </si>
  <si>
    <t>超越自我</t>
  </si>
  <si>
    <t>深圳市宝安外国语学校</t>
  </si>
  <si>
    <t>黄福荣</t>
  </si>
  <si>
    <t>廖瑾瑜</t>
  </si>
  <si>
    <t>2B8ha04E-323-036-KA-037-1-SnY-05-B63</t>
  </si>
  <si>
    <t>追风少年队</t>
  </si>
  <si>
    <t>深圳市宝安区弘雅小学</t>
  </si>
  <si>
    <t>皮子瑜|皮子睿</t>
  </si>
  <si>
    <t>2B8ha04v-323-036-n2-037-1-Oog-05-E9H</t>
  </si>
  <si>
    <t>宇宙队</t>
  </si>
  <si>
    <t>北京市通州区台湖学校.中国传媒大学附属小学</t>
  </si>
  <si>
    <t>李伯棠|秦若语</t>
  </si>
  <si>
    <t>2B8haEVI-323-036-Hn-037-1-Qjq-05-Sov</t>
  </si>
  <si>
    <t>生灵探索者队</t>
  </si>
  <si>
    <t>北京市通州区芙蓉小学.官园小学</t>
  </si>
  <si>
    <t>陈禹睿|王梓允</t>
  </si>
  <si>
    <t>2B8ha04e-323-036-AH-037-1-V0b-05-yJX</t>
  </si>
  <si>
    <t>卓越争先队</t>
  </si>
  <si>
    <t>深圳市宝安区文汇学校</t>
  </si>
  <si>
    <t>赖小惠</t>
  </si>
  <si>
    <t>邹安顺</t>
  </si>
  <si>
    <t>2B8ha0bf-323-036-fa-037-1-z0e-05-nF3</t>
  </si>
  <si>
    <t>星星天邦战队</t>
  </si>
  <si>
    <t>徐邦怀|陈麒天</t>
  </si>
  <si>
    <t>2B8ha0b4-323-036-so-037-1-OYI-05-XHK</t>
  </si>
  <si>
    <t>西安太华路小学1队</t>
  </si>
  <si>
    <t>徐钰涵|史沛锟</t>
  </si>
  <si>
    <t>2B8ha0bU-323-036-tT-037-1-m8b-05-A6h</t>
  </si>
  <si>
    <t>机器人战车队</t>
  </si>
  <si>
    <t>史亚鑫</t>
  </si>
  <si>
    <t>李家澍|何景辰</t>
  </si>
  <si>
    <t>2B8ha0bZ-323-036-EF-037-1-gQO-05-ZJd</t>
  </si>
  <si>
    <t>彩虹二队</t>
  </si>
  <si>
    <t>朱邦德</t>
  </si>
  <si>
    <t>薛婧妍|叶泓毅</t>
  </si>
  <si>
    <t>2B8ha040-323-036-Pl-037-1-sWh-05-22z</t>
  </si>
  <si>
    <t>骏玮超能队</t>
  </si>
  <si>
    <t>广州市白云区平沙培英学校</t>
  </si>
  <si>
    <t>石芳弟</t>
  </si>
  <si>
    <t>黎骏玮</t>
  </si>
  <si>
    <t>2B8ha04Q-323-036-Nd-037-1-8oV-05-MnZ</t>
  </si>
  <si>
    <t>粉红色霸王龙队</t>
  </si>
  <si>
    <t>广州市海珠区昌岗东路小学</t>
  </si>
  <si>
    <t>黄珍珍</t>
  </si>
  <si>
    <t>严筱茹</t>
  </si>
  <si>
    <t>2B8ha0bt-323-036-vv-037-1-4sD-05-we6</t>
  </si>
  <si>
    <t>CPU队</t>
  </si>
  <si>
    <t>张谦禾|王映棋</t>
  </si>
  <si>
    <t>2B8ha0UE-323-036-Ph-037-1-8AF-05-BIP</t>
  </si>
  <si>
    <t>乐比战队01</t>
  </si>
  <si>
    <t>RoboCode科创中心</t>
  </si>
  <si>
    <t>王领领</t>
  </si>
  <si>
    <t>韦禹同</t>
  </si>
  <si>
    <t>2B8ha0bo-323-036-y6-037-1-0L1-05-TEs</t>
  </si>
  <si>
    <t>DD景滔队</t>
  </si>
  <si>
    <t>广州市增城区乐程文化培训中心</t>
  </si>
  <si>
    <t>宋昕鸿|徐瑞禧</t>
  </si>
  <si>
    <t>刘禹滔|邓景睿</t>
  </si>
  <si>
    <t>2B8ha04U-323-036-aN-037-1-qXk-05-OnN</t>
  </si>
  <si>
    <t>创新者联盟队</t>
  </si>
  <si>
    <t>宜兴市凤凰机器人</t>
  </si>
  <si>
    <t>杭志学</t>
  </si>
  <si>
    <t>周奕成|周目远</t>
  </si>
  <si>
    <t>2B8ha0Gv-323-036-CG-037-1-WtD-05-3oI</t>
  </si>
  <si>
    <t>长风破浪队</t>
  </si>
  <si>
    <t>李悠然|黄晋鹏</t>
  </si>
  <si>
    <t>2B8haRSh-323-036-3T-037-1-c4A-05-y4h</t>
  </si>
  <si>
    <t>方糖十队</t>
  </si>
  <si>
    <t>无锡市尚贤融创小学      无锡市融成实验小学</t>
  </si>
  <si>
    <t>朱志成</t>
  </si>
  <si>
    <t>周怿航|柴皓晨</t>
  </si>
  <si>
    <t>2B8ha0bl-323-036-v5-037-1-N5O-05-XuW</t>
  </si>
  <si>
    <t>贝乐1队</t>
  </si>
  <si>
    <t>江苏省邳州市青少年科技教育协会</t>
  </si>
  <si>
    <t>刘广飞</t>
  </si>
  <si>
    <t>王艺淇|李舒馨</t>
  </si>
  <si>
    <t>2B8haRar-323-036-xR-037-1-3EX-05-y6D</t>
  </si>
  <si>
    <t>方糖七队</t>
  </si>
  <si>
    <t>无锡师范附属太湖新城小学     无锡江南实验小学</t>
  </si>
  <si>
    <t>刘林樾|王韵杰</t>
  </si>
  <si>
    <t>2B8haHtN-323-036-25-037-1-GvM-05-FQJ</t>
  </si>
  <si>
    <t>星际梦想队</t>
  </si>
  <si>
    <t>南京外国语学校仙林校区小学部</t>
  </si>
  <si>
    <t>李倩</t>
  </si>
  <si>
    <t>刘译衡|朱珺瑈</t>
  </si>
  <si>
    <t>2B8haEVP-323-036-WE-037-1-siH-05-HKI</t>
  </si>
  <si>
    <t>小小鲨三队</t>
  </si>
  <si>
    <t>洛阳鲨鱼公园科创中心</t>
  </si>
  <si>
    <t>易翀|赵博文</t>
  </si>
  <si>
    <t>黄思淇|孙子涵</t>
  </si>
  <si>
    <t>2B8haEVz-323-036-Gh-037-1-Fft-05-0sE</t>
  </si>
  <si>
    <t>小小鲨五队</t>
  </si>
  <si>
    <t>周鼎凯|周鼎玹</t>
  </si>
  <si>
    <t>2B8ha0bH-323-036-uv-037-1-N4U-05-The</t>
  </si>
  <si>
    <t>乐程宬曦队</t>
  </si>
  <si>
    <t>顾梓峰</t>
  </si>
  <si>
    <t>陆宬羽|何晨曦</t>
  </si>
  <si>
    <t>2B8ha04O-323-036-UF-037-1-HaC-05-YQH</t>
  </si>
  <si>
    <t>黑神话龙神号</t>
  </si>
  <si>
    <t>广州市海珠区菩提路小学</t>
  </si>
  <si>
    <t>罗震</t>
  </si>
  <si>
    <t>伍荣韬</t>
  </si>
  <si>
    <t>2B8ha04C-323-036-HG-037-1-VOq-05-KvR</t>
  </si>
  <si>
    <t>贝塔小队</t>
  </si>
  <si>
    <t>厦门市湖里第二实验小学</t>
  </si>
  <si>
    <t>黄雅玲</t>
  </si>
  <si>
    <t>黄定波</t>
  </si>
  <si>
    <t>2B8ha04d-323-036-lE-037-1-JcJ-05-kHj</t>
  </si>
  <si>
    <t>星星黄金战队</t>
  </si>
  <si>
    <t>黄羽航|金博瀚</t>
  </si>
  <si>
    <t>2B8haEVw-323-036-PF-037-1-Hcr-05-6Oc</t>
  </si>
  <si>
    <t>小小鲨七队</t>
  </si>
  <si>
    <t>赵博文|易翀</t>
  </si>
  <si>
    <t>牛彧扬|林沐阳</t>
  </si>
  <si>
    <t>2B8ha0b7-323-036-Qr-037-1-uQl-05-Nqo</t>
  </si>
  <si>
    <t>彩虹一队</t>
  </si>
  <si>
    <t>沈科彦|陈明泽</t>
  </si>
  <si>
    <t>2B8ha04z-323-036-ko-037-1-gwx-05-upI</t>
  </si>
  <si>
    <t>童创毛博安战队</t>
  </si>
  <si>
    <t>深圳市福田区新莲小学</t>
  </si>
  <si>
    <t>周其胜</t>
  </si>
  <si>
    <t>毛博安</t>
  </si>
  <si>
    <t>2B8haEV6-323-036-mj-037-1-4cz-05-8Xs</t>
  </si>
  <si>
    <t>酷和宛铭队</t>
  </si>
  <si>
    <t>郑州市管城回族区外国语牧歌小学/管城回族区启元国际特色实验小学</t>
  </si>
  <si>
    <t>郭铭浩|陈宛璐</t>
  </si>
  <si>
    <t>2B8haHtV-323-036-xB-037-1-HRA-05-3QO</t>
  </si>
  <si>
    <t>新世界校队</t>
  </si>
  <si>
    <t>贵阳市云岩区瓦力科技培训学校</t>
  </si>
  <si>
    <t>尹鑫鑫</t>
  </si>
  <si>
    <t>马牧旸|郑煜城</t>
  </si>
  <si>
    <t>2B8haEc8-323-036-U2-037-1-OB8-05-MOM</t>
  </si>
  <si>
    <t>瞳码一组</t>
  </si>
  <si>
    <t>瞳码编程创客中心</t>
  </si>
  <si>
    <t>马婧</t>
  </si>
  <si>
    <t>仝易卓|郭昱彬</t>
  </si>
  <si>
    <t>2B8haEcB-323-036-HD-037-1-13C-05-aQT</t>
  </si>
  <si>
    <t>乾坤队</t>
  </si>
  <si>
    <t>徐浩喆|张睿龙</t>
  </si>
  <si>
    <t>2B8haRaB-323-036-PY-037-1-9sJ-05-h54</t>
  </si>
  <si>
    <t>方糖六号</t>
  </si>
  <si>
    <t>江苏省无锡师范附属太湖新城小学   无锡市外国语学校太湖新城校区</t>
  </si>
  <si>
    <t>孟繁宸|刘澜兮</t>
  </si>
  <si>
    <t>2B8haRSZ-323-036-yT-037-1-yYz-05-Uuw</t>
  </si>
  <si>
    <t>方糖十四队</t>
  </si>
  <si>
    <t>无锡市尚贤融创小学         无锡市东绛实验学校小学部</t>
  </si>
  <si>
    <t>许艺铧|王裕霖</t>
  </si>
  <si>
    <t>2B8ha0bD-323-036-Kk-037-1-8ED-05-eJF</t>
  </si>
  <si>
    <t>经五路小学二队</t>
  </si>
  <si>
    <t>朱嘉伟|王玺成</t>
  </si>
  <si>
    <t>2B8haRSw-323-036-Zd-037-1-QHj-05-rSb</t>
  </si>
  <si>
    <t>方糖十五队</t>
  </si>
  <si>
    <t>无锡市金桥双语实验学校  江苏无锡五爱小学</t>
  </si>
  <si>
    <t>陈韫名|李高远</t>
  </si>
  <si>
    <t>2B8ha0UR-323-036-vq-037-1-9dB-05-4Ck</t>
  </si>
  <si>
    <t>天际乐园队</t>
  </si>
  <si>
    <t>北京市教育科学研究院通州区第一实验小学.张家湾镇张湾村小学</t>
  </si>
  <si>
    <t>于浩涵|丁子航</t>
  </si>
  <si>
    <t>2B8ha0Ud-323-036-es-037-1-uD7-05-yzc</t>
  </si>
  <si>
    <t>修齐队</t>
  </si>
  <si>
    <t>北京市上地实验学校</t>
  </si>
  <si>
    <t>陈波</t>
  </si>
  <si>
    <t>朱修齐</t>
  </si>
  <si>
    <t>2B8ha0bn-323-036-kn-037-1-Ypc-05-5wK</t>
  </si>
  <si>
    <t>我说的队</t>
  </si>
  <si>
    <t>佛山市南海区狮山镇小塘初级中学</t>
  </si>
  <si>
    <t>陈凡|吴慧</t>
  </si>
  <si>
    <t>陈语琪|伍泊骏</t>
  </si>
  <si>
    <t>2B8haEVb-323-036-uF-037-1-yoo-05-abm</t>
  </si>
  <si>
    <t>宇然战队</t>
  </si>
  <si>
    <t>北京市通州区中山街小学永顺校区 东方小学</t>
  </si>
  <si>
    <t>武思宇|董潇然</t>
  </si>
  <si>
    <t>2B8ha0UC-323-036-eC-037-1-kOl-05-O3N</t>
  </si>
  <si>
    <t>贝乐2队</t>
  </si>
  <si>
    <t>刘九弦|王煦博</t>
  </si>
  <si>
    <t>2B8haHtU-323-036-gZ-037-1-yex-05-9gA</t>
  </si>
  <si>
    <t>李佳泽</t>
  </si>
  <si>
    <t>贵阳市南明区甲秀小学</t>
  </si>
  <si>
    <t>赵芳芳</t>
  </si>
  <si>
    <t>2B8haRSz-323-036-5G-037-1-tSa-05-v1k</t>
  </si>
  <si>
    <t>方糖十三队</t>
  </si>
  <si>
    <t>无锡狄邦文理学院       无锡市尚贤融创小学</t>
  </si>
  <si>
    <t>刘洲远|卞彦棋</t>
  </si>
  <si>
    <t>2B8haRas-323-036-cn-037-1-VtY-05-pbw</t>
  </si>
  <si>
    <t>方糖九队</t>
  </si>
  <si>
    <t>无锡市和畅实验小学      江苏省无锡师范学院附属太湖新城小学</t>
  </si>
  <si>
    <t>施铭瑄|李昱沣</t>
  </si>
  <si>
    <t>2B8ha0bL-323-036-RQ-037-1-fCj-05-u2Q</t>
  </si>
  <si>
    <t>经五路小学三队</t>
  </si>
  <si>
    <t>李昀泽|张晋恺</t>
  </si>
  <si>
    <t>2B8ha0bg-323-036-dU-037-1-VIv-05-CxL</t>
  </si>
  <si>
    <t>乐程博恺队</t>
  </si>
  <si>
    <t>广州市增城区天恩双语学校</t>
  </si>
  <si>
    <t>顾嘉瑜|宋昕鸿</t>
  </si>
  <si>
    <t>田博轩|秦奕恺</t>
  </si>
  <si>
    <t>2B8haEcu-323-036-sx-037-1-Dap-05-7Qx</t>
  </si>
  <si>
    <t>瞳码二组</t>
  </si>
  <si>
    <t>侯錦添|贾以琛</t>
  </si>
  <si>
    <t>2B8ha0UD-323-036-OU-037-1-Y9I-05-PGN</t>
  </si>
  <si>
    <t>旋风队</t>
  </si>
  <si>
    <t>厦门高新学校</t>
  </si>
  <si>
    <t>曾鸿越</t>
  </si>
  <si>
    <t>李乾诚</t>
  </si>
  <si>
    <t>2B8ha0Uu-323-036-Op-037-1-HWr-05-goO</t>
  </si>
  <si>
    <t>无敌皓月星辰队</t>
  </si>
  <si>
    <t>广州市海珠区南武小学和深圳市龙岗区外国语学校(集团)星河学校联队</t>
  </si>
  <si>
    <t>谭小燕|黄若琳</t>
  </si>
  <si>
    <t>姚皓邺|吴铮</t>
  </si>
  <si>
    <t>2B8haEVi-323-036-ZY-037-1-QMM-05-DJX</t>
  </si>
  <si>
    <t>野兽帝国队</t>
  </si>
  <si>
    <t>北京市通州区运河小学.北京市通州区教师研修中心实验学校</t>
  </si>
  <si>
    <t>吉轩辉|王誉彤</t>
  </si>
  <si>
    <t>2B8ha0UT-323-036-5J-037-1-U7E-05-ODm</t>
  </si>
  <si>
    <t>骏野战队</t>
  </si>
  <si>
    <t>北京通州运河中学附属小学.北京市通州区台湖学校</t>
  </si>
  <si>
    <t>杨志雄</t>
  </si>
  <si>
    <t>崔野|顾峻荙</t>
  </si>
  <si>
    <t>2B8haHtb-323-036-ZD-037-1-fE5-05-Iwi</t>
  </si>
  <si>
    <t>贵州之梦</t>
  </si>
  <si>
    <t>李承阳</t>
  </si>
  <si>
    <t>2B8haEVy-323-036-0q-037-1-5wh-05-3Jo</t>
  </si>
  <si>
    <t>若桐战队</t>
  </si>
  <si>
    <t>通州区教师研修中心实验学校 北京市通州区梨园镇中心小学</t>
  </si>
  <si>
    <t>李桐|赵若安</t>
  </si>
  <si>
    <t>2B8ha0bh-323-036-9q-037-1-mfn-05-fRu</t>
  </si>
  <si>
    <t>川豪智胜队</t>
  </si>
  <si>
    <t>深圳市南山实验教育集团前海港湾学校</t>
  </si>
  <si>
    <t>王川豪</t>
  </si>
  <si>
    <t>2B8ha0b3-323-036-aH-037-1-8Fq-05-4Y0</t>
  </si>
  <si>
    <t>DD洋程队</t>
  </si>
  <si>
    <t>顾梓峰|欧阳腾杰</t>
  </si>
  <si>
    <t>曾侯程|王梓洋</t>
  </si>
  <si>
    <t>2B8haHt9-323-036-qC-037-1-nnU-05-wnC</t>
  </si>
  <si>
    <t>星际遨游队</t>
  </si>
  <si>
    <t>金陵小学仙林湖校区 南京外国语学校仙林校区小学部</t>
  </si>
  <si>
    <t>巫佳诺|刘翊鸿</t>
  </si>
  <si>
    <t>2B8ha04w-323-036-XB-037-1-n5k-05-Fy7</t>
  </si>
  <si>
    <t>智慧超人队</t>
  </si>
  <si>
    <t>北京思祺优博科技发展有限公司</t>
  </si>
  <si>
    <t>隆艳芳</t>
  </si>
  <si>
    <t>张语轩|黄梓轩</t>
  </si>
  <si>
    <t>2B8ha0ba-323-036-xX-037-1-jWR-05-kPW</t>
  </si>
  <si>
    <t>DD乐呈队</t>
  </si>
  <si>
    <t>广州市增城区碧桂园学校</t>
  </si>
  <si>
    <t>魏思远</t>
  </si>
  <si>
    <t>李奕呈</t>
  </si>
  <si>
    <t>2B8ha043-323-036-QO-037-1-dVl-05-SKF</t>
  </si>
  <si>
    <t>星星佳豪战队</t>
  </si>
  <si>
    <t>毛嘉豪|邹佳航</t>
  </si>
  <si>
    <t>2B8ha0bJ-323-036-Lb-037-1-Isa-05-vOL</t>
  </si>
  <si>
    <t>DD乐信队</t>
  </si>
  <si>
    <t>李子信</t>
  </si>
  <si>
    <t>2B8ha0Um-323-036-Th-037-1-qgQ-05-8ai</t>
  </si>
  <si>
    <t>乐程向正队</t>
  </si>
  <si>
    <t>高向阳|单知正</t>
  </si>
  <si>
    <t>2B8haHtX-323-036-vK-037-1-l8L-05-dXE</t>
  </si>
  <si>
    <t>智慧大爆发</t>
  </si>
  <si>
    <t>无锡市连元街小学        无锡市匡园双语学校</t>
  </si>
  <si>
    <t>尹万超</t>
  </si>
  <si>
    <t>唐梓焱|浦志晔</t>
  </si>
  <si>
    <t>2B8ha0UW-323-036-rG-037-1-TXh-05-6Ta</t>
  </si>
  <si>
    <t>迦辉战队</t>
  </si>
  <si>
    <t>北京康乐里小学大栅栏校区.通州区后南仓小学紫云校区</t>
  </si>
  <si>
    <t>王迦卫|唐嘉辉</t>
  </si>
  <si>
    <t>2B8ha04Y-323-036-bX-037-1-YgT-05-e1x</t>
  </si>
  <si>
    <t>植物大战僵尸</t>
  </si>
  <si>
    <t>张文岳</t>
  </si>
  <si>
    <t>张蔚彬</t>
  </si>
  <si>
    <t>2B8haRam-323-036-lA-037-1-gjw-05-Q8Q</t>
  </si>
  <si>
    <t>鑫杨组合</t>
  </si>
  <si>
    <t>南京市琅琊路小学明发滨江分校</t>
  </si>
  <si>
    <t>郭天宇</t>
  </si>
  <si>
    <t>孙钰杨|田雨鑫</t>
  </si>
  <si>
    <t>2B8haHtl-323-036-tx-037-1-FvQ-05-lOf</t>
  </si>
  <si>
    <t>晨曦队</t>
  </si>
  <si>
    <t>南京市南湖第三小学     南京致远外国语小学</t>
  </si>
  <si>
    <t>吴亮</t>
  </si>
  <si>
    <t>刘浩然|徐梓晏</t>
  </si>
  <si>
    <t>2B8haEcF-323-036-0f-037-1-YpZ-05-Tqg</t>
  </si>
  <si>
    <t>芳林凯旋战队</t>
  </si>
  <si>
    <t>米思奇机器人</t>
  </si>
  <si>
    <t>金程昉|李晓菲</t>
  </si>
  <si>
    <t>丁乐航|张艺天</t>
  </si>
  <si>
    <t>2B8ha0UO-323-036-OW-037-1-1Om-05-XBH</t>
  </si>
  <si>
    <t>嘉明战队</t>
  </si>
  <si>
    <t>北京第二实验小学通州分校.梨园镇中心小学</t>
  </si>
  <si>
    <t>张嘉奕|郝微明</t>
  </si>
  <si>
    <t>2B8haHtx-323-036-dR-037-1-YNj-05-OEj</t>
  </si>
  <si>
    <t>霹雳</t>
  </si>
  <si>
    <t>靖江市渡江实验小学    无锡金桥双语实验学校</t>
  </si>
  <si>
    <t>卢谨言|汪洺晞</t>
  </si>
  <si>
    <t>2B8haEcd-323-036-0r-037-1-daJ-05-CSq</t>
  </si>
  <si>
    <t>国家队</t>
  </si>
  <si>
    <t>王梓睿|王晗笑</t>
  </si>
  <si>
    <t>2B8haHtj-323-036-OC-037-1-Lec-05-bhB</t>
  </si>
  <si>
    <t>希望队</t>
  </si>
  <si>
    <t>南京凤凰花园城小学      南京致远外国语小学</t>
  </si>
  <si>
    <t>潘哲元|孙语希</t>
  </si>
  <si>
    <t>2B8haHt5-323-036-FG-037-1-Nck-05-26R</t>
  </si>
  <si>
    <t>南明区甲秀小学</t>
  </si>
  <si>
    <t>辜永燕</t>
  </si>
  <si>
    <t>青泽剀</t>
  </si>
  <si>
    <t>2B8haRak-323-036-Y8-037-1-fiM-05-EUo</t>
  </si>
  <si>
    <t>方糖八队</t>
  </si>
  <si>
    <t>无锡师范附属太湖新城小学         无锡市融成实验小学</t>
  </si>
  <si>
    <t>霍艺卓|秦浩睿</t>
  </si>
  <si>
    <t>2B8ha0GF-323-036-57-037-1-p90-06-xI1</t>
  </si>
  <si>
    <t>威龙队</t>
  </si>
  <si>
    <t>华南师范大学附属荔湾小学</t>
  </si>
  <si>
    <t>刘继文</t>
  </si>
  <si>
    <t>钟锐龙|吴晨希</t>
  </si>
  <si>
    <t>2B8ha0q0-323-036-iw-037-1-sAz-06-258</t>
  </si>
  <si>
    <t>熊熊战队</t>
  </si>
  <si>
    <t>广州市越秀区东川路小学</t>
  </si>
  <si>
    <t>黄永恒</t>
  </si>
  <si>
    <t>王珪锟|王昱坤</t>
  </si>
  <si>
    <t>2B8haEVN-323-036-op-037-1-D2X-06-XrC</t>
  </si>
  <si>
    <t>小小鲨二队</t>
  </si>
  <si>
    <t>贺琳涵|杜奕辰</t>
  </si>
  <si>
    <t>2B8haEVl-323-036-zt-037-1-4hy-06-MVG</t>
  </si>
  <si>
    <t>小小鲨十队</t>
  </si>
  <si>
    <t>蒋校阳|张裕堃</t>
  </si>
  <si>
    <t>2B8ha0qc-323-036-ms-037-1-e9d-06-fql</t>
  </si>
  <si>
    <t>梓澄智胜队</t>
  </si>
  <si>
    <t>文梓澄</t>
  </si>
  <si>
    <t>2B8ha0qh-323-036-hu-037-1-FIg-06-UOu</t>
  </si>
  <si>
    <t>修宥智胜队</t>
  </si>
  <si>
    <t>北京师范大学南山附属学校</t>
  </si>
  <si>
    <t>姚均宥|孔修</t>
  </si>
  <si>
    <t>2B8ha0qM-323-036-kU-037-1-gjZ-06-UVl</t>
  </si>
  <si>
    <t>梓宸智胜队</t>
  </si>
  <si>
    <t>深圳市宝安实验学校</t>
  </si>
  <si>
    <t>2B8ha052-323-036-NA-037-1-7Fu-06-a8h</t>
  </si>
  <si>
    <t>昇哲智胜队</t>
  </si>
  <si>
    <t>深圳市龙华区万科双语学校</t>
  </si>
  <si>
    <t>王逸昇|胡仁哲</t>
  </si>
  <si>
    <t>2B8ha0GI-323-036-Du-037-1-5ta-06-Ei1</t>
  </si>
  <si>
    <t>理想队</t>
  </si>
  <si>
    <t>张宇娴</t>
  </si>
  <si>
    <t>黄思瑞</t>
  </si>
  <si>
    <t>2B8ha0qX-323-036-OJ-037-1-Iv3-06-eRz</t>
  </si>
  <si>
    <t>谧羽冲锋</t>
  </si>
  <si>
    <t>清华大学附属小学和北京市朝阳区正源新亚学校联队</t>
  </si>
  <si>
    <t>林慧</t>
  </si>
  <si>
    <t>刘心羽|范谢谧雅</t>
  </si>
  <si>
    <t>2B8ha05C-323-036-uW-037-1-NmI-06-hsF</t>
  </si>
  <si>
    <t>一芯智胜队</t>
  </si>
  <si>
    <t>深圳市龙华第二小学 华东师范大学附属深圳龙华学校教育集团未来小学</t>
  </si>
  <si>
    <t>蒙精茂</t>
  </si>
  <si>
    <t>石可一|谢沁芯</t>
  </si>
  <si>
    <t>2B8haHtm-323-036-3b-037-1-jPO-06-Ylu</t>
  </si>
  <si>
    <t>丞恩智胜队</t>
  </si>
  <si>
    <t>深圳大学附属教育集团实验小学</t>
  </si>
  <si>
    <t>郑丞恩</t>
  </si>
  <si>
    <t>2B8ha0G5-323-036-1b-037-1-Trp-06-9xT</t>
  </si>
  <si>
    <t>齐天大圣</t>
  </si>
  <si>
    <t>北京市朝阳师范学校附属小学西坝河校区和广州市华侨外国语学校联队</t>
  </si>
  <si>
    <t>黄云凤</t>
  </si>
  <si>
    <t>高晨齐|林森冉</t>
  </si>
  <si>
    <t>2B8ha0GX-323-036-qv-037-1-pPI-06-lDa</t>
  </si>
  <si>
    <t>决战星河</t>
  </si>
  <si>
    <t>北京分司厅小学</t>
  </si>
  <si>
    <t>安琪</t>
  </si>
  <si>
    <t>谢佳逸</t>
  </si>
  <si>
    <t>2B8ha0Gl-323-036-5c-037-1-uNS-06-agF</t>
  </si>
  <si>
    <t>石芽岭机器人队</t>
  </si>
  <si>
    <t>深圳市龙岗区石芽岭学校</t>
  </si>
  <si>
    <t>郭佳璇</t>
  </si>
  <si>
    <t>陈溢鑫</t>
  </si>
  <si>
    <t>2B8haHtY-323-036-10-037-1-31O-06-3QA</t>
  </si>
  <si>
    <t>恩铭智胜队</t>
  </si>
  <si>
    <t>深圳市龙华区龙华第二小学</t>
  </si>
  <si>
    <t>罗佩莎</t>
  </si>
  <si>
    <t>赵晟恩|赵晟茗</t>
  </si>
  <si>
    <t>2B8ha0Gd-323-036-nD-037-1-Kc2-06-4fO</t>
  </si>
  <si>
    <t>飞鱼战队</t>
  </si>
  <si>
    <t>北京市昌平区天通苑小学和北京市海淀区锦秋学校联队</t>
  </si>
  <si>
    <t>韩金彤</t>
  </si>
  <si>
    <t>许梓铄|于霁航</t>
  </si>
  <si>
    <t>2B8ha0G3-323-036-RU-037-1-S5h-06-GCj</t>
  </si>
  <si>
    <t>小石潭边的堆堆熊猫</t>
  </si>
  <si>
    <t>天津市和平区中心小学</t>
  </si>
  <si>
    <t>尚广颖</t>
  </si>
  <si>
    <t>李嘉恒</t>
  </si>
  <si>
    <t>2B8ha0qe-323-036-ar-037-1-cyC-06-Bnq</t>
  </si>
  <si>
    <t>客创队</t>
  </si>
  <si>
    <t>梁清澄|梁梓昕</t>
  </si>
  <si>
    <t>2B8haEVK-323-036-3X-037-1-LuM-06-XHP</t>
  </si>
  <si>
    <t>小小鲨一队</t>
  </si>
  <si>
    <t>赵易|高羽淇</t>
  </si>
  <si>
    <t>2B8ha0qB-323-036-nj-037-1-0AV-06-Smu</t>
  </si>
  <si>
    <t>时代少年队</t>
  </si>
  <si>
    <t>卢梓墨|王泽宇</t>
  </si>
  <si>
    <t>2B8ha0GU-323-036-51-037-1-s0A-06-dVl</t>
  </si>
  <si>
    <t>深圳市宝安区实验学校一队</t>
  </si>
  <si>
    <t>深圳市宝安区实验学校</t>
  </si>
  <si>
    <t>周炉忠</t>
  </si>
  <si>
    <t>刘乐语|陈宝睿</t>
  </si>
  <si>
    <t>2B8ha05a-323-036-dO-037-1-l3x-06-TUC</t>
  </si>
  <si>
    <t>荣耀之翼队</t>
  </si>
  <si>
    <t>深圳市宝安区文汇学校/深圳市宝安区弘雅小学</t>
  </si>
  <si>
    <t>彭李灿|蔡宜志</t>
  </si>
  <si>
    <t>2B8ha0qQ-323-036-5M-037-1-6E5-06-BgO</t>
  </si>
  <si>
    <t>江汉二队</t>
  </si>
  <si>
    <t>许校儒</t>
  </si>
  <si>
    <t>程文远|沈奇开</t>
  </si>
  <si>
    <t>2B8ha0ql-323-036-fw-037-1-tSZ-06-GNO</t>
  </si>
  <si>
    <t>江汉一队</t>
  </si>
  <si>
    <t>丘吉尔|徐士媛</t>
  </si>
  <si>
    <t>2B8haHtn-323-036-uK-037-1-VAI-06-KlE</t>
  </si>
  <si>
    <t>博仔智胜队</t>
  </si>
  <si>
    <t>深圳市宝安区滨海小学（集团）海裕小学</t>
  </si>
  <si>
    <t>曹博</t>
  </si>
  <si>
    <t>2B8ha0G2-323-036-0u-037-1-mLf-06-6Db</t>
  </si>
  <si>
    <t>乐比战队02</t>
  </si>
  <si>
    <t>杨文跃</t>
  </si>
  <si>
    <t>张德亮</t>
  </si>
  <si>
    <t>2B8ha0qK-323-036-JC-037-1-V4K-06-wOf</t>
  </si>
  <si>
    <t>彬曦智胜队</t>
  </si>
  <si>
    <t>深圳南山区深圳湾学校 深圳市南山区向南小学联队</t>
  </si>
  <si>
    <t>周杭烨</t>
  </si>
  <si>
    <t>张俊彬|邓存曦</t>
  </si>
  <si>
    <t>2B8haHtQ-323-036-2c-037-1-RWY-06-SWE</t>
  </si>
  <si>
    <t>弘宇智胜队</t>
  </si>
  <si>
    <t>深圳外国语小学 凤溪创新小学联队</t>
  </si>
  <si>
    <t>孙亮</t>
  </si>
  <si>
    <t>杨弘蔚|金峻宇</t>
  </si>
  <si>
    <t>2B8ha0qt-323-036-pG-037-1-Etj-06-t04</t>
  </si>
  <si>
    <t>霖桓智胜队</t>
  </si>
  <si>
    <t>深圳市南山外国语（集团）华侨城小学 深圳市宝安区航城学校</t>
  </si>
  <si>
    <t>雷昊霖|李沐桓</t>
  </si>
  <si>
    <t>2B8ha0q4-323-036-Na-037-1-w77-06-OXf</t>
  </si>
  <si>
    <t>廷成智胜队</t>
  </si>
  <si>
    <t>深圳南山区深圳湾学校 南山外国语学校（集团）科华学校</t>
  </si>
  <si>
    <t>刘轩廷|刘佳成</t>
  </si>
  <si>
    <t>2B8ha0GT-323-036-2m-037-1-fGC-06-4bc</t>
  </si>
  <si>
    <t>东方半岛机器人队</t>
  </si>
  <si>
    <t>深圳市龙岗区东方半岛小学</t>
  </si>
  <si>
    <t>卢耀蓝</t>
  </si>
  <si>
    <t>陈雨承</t>
  </si>
  <si>
    <t>2B8ha0GM-323-036-RB-037-1-BsD-06-D8S</t>
  </si>
  <si>
    <t>亲亲战队</t>
  </si>
  <si>
    <t>杭州市长寿桥小学</t>
  </si>
  <si>
    <t>许航玮</t>
  </si>
  <si>
    <t>王欣睿</t>
  </si>
  <si>
    <t>2B8haEVH-323-036-ov-037-1-47g-06-xk9</t>
  </si>
  <si>
    <t>小小鲨六队</t>
  </si>
  <si>
    <t>史明轩|樊子迟</t>
  </si>
  <si>
    <t>2B8ha0G4-323-036-fb-037-1-s5Q-06-zO5</t>
  </si>
  <si>
    <t>深圳市宝安区实验学校二队</t>
  </si>
  <si>
    <t>郑悦绚</t>
  </si>
  <si>
    <t>刘子赫|严刘宸希</t>
  </si>
  <si>
    <t>2B8ha05t-323-036-LE-037-1-xgA-06-7WJ</t>
  </si>
  <si>
    <t>DD乐达队</t>
  </si>
  <si>
    <t>顾嘉瑜|黄赞铭</t>
  </si>
  <si>
    <t>冯信达</t>
  </si>
  <si>
    <t>2B8ha0Gk-323-036-VK-037-1-6VT-06-Wr9</t>
  </si>
  <si>
    <t>进击吧大猫</t>
  </si>
  <si>
    <t>深圳市盐田区外国语小学(海涛分校)</t>
  </si>
  <si>
    <t>卓文英</t>
  </si>
  <si>
    <t>朱妍</t>
  </si>
  <si>
    <t>2B8ha0qA-323-036-lv-037-1-Onq-06-MEp</t>
  </si>
  <si>
    <t>钰昂智胜队</t>
  </si>
  <si>
    <t>深圳市第二外国语学校（集团）海岸小学 北京师范大学南山附属学校</t>
  </si>
  <si>
    <t>杜映霏</t>
  </si>
  <si>
    <t>张子昂|黄庭钰</t>
  </si>
  <si>
    <t>2B8ha0qb-323-036-Wa-037-1-jPK-06-NKQ</t>
  </si>
  <si>
    <t>贺莫智胜队</t>
  </si>
  <si>
    <t>深圳市南山区卓雅小学 深圳市南山外国语学校（集团）科苑小学</t>
  </si>
  <si>
    <t>谭一贺|陈玖莫</t>
  </si>
  <si>
    <t>2B8ha0GR-323-036-jJ-037-1-pco-06-MLs</t>
  </si>
  <si>
    <t>东纵机器人队</t>
  </si>
  <si>
    <t>深圳市坪山区东纵小学</t>
  </si>
  <si>
    <t>赖小莹</t>
  </si>
  <si>
    <t>许子晗</t>
  </si>
  <si>
    <t>2B8ha0qC-323-036-lx-037-1-g7j-06-Fvt</t>
  </si>
  <si>
    <t>正熙智胜队</t>
  </si>
  <si>
    <t>深圳市宝安中学（集团）外国语学校 深圳市宝安区红树林外国语小学</t>
  </si>
  <si>
    <t>向十正|朱正熙</t>
  </si>
  <si>
    <t>2B8ha0Go-323-036-sI-037-1-hmf-06-VC7</t>
  </si>
  <si>
    <t>卡皮巴拉队</t>
  </si>
  <si>
    <t>福州市林则徐小学</t>
  </si>
  <si>
    <t>张翎</t>
  </si>
  <si>
    <t>伊枫灿</t>
  </si>
  <si>
    <t>2B8haEVm-323-036-sK-037-1-5e3-06-E6K</t>
  </si>
  <si>
    <t>洛阳领航机器人一队</t>
  </si>
  <si>
    <t>洛阳市洛龙区领航乐高儿童室内游乐中心</t>
  </si>
  <si>
    <t>闫星帆</t>
  </si>
  <si>
    <t>段哲瀚|朱千悦</t>
  </si>
  <si>
    <t>2B8ha05i-323-036-US-037-1-yDc-06-WwI</t>
  </si>
  <si>
    <t>经五路小学一队</t>
  </si>
  <si>
    <t>张涵睿|王霄桐</t>
  </si>
  <si>
    <t>2B8ha0G7-323-036-Jm-037-1-6WL-06-elv</t>
  </si>
  <si>
    <t>贝乐3队</t>
  </si>
  <si>
    <t>薛雅琪|杲煜斌</t>
  </si>
  <si>
    <t>2B8ha05S-323-036-df-037-1-aag-06-mOG</t>
  </si>
  <si>
    <t>泓宇智胜队</t>
  </si>
  <si>
    <t>华东师范大学附属深圳龙华学校教育集团未来小学</t>
  </si>
  <si>
    <t>华泓宇</t>
  </si>
  <si>
    <t>2B8ha0Gp-323-036-cP-037-1-pbD-06-JzJ</t>
  </si>
  <si>
    <t>新智星 熙璟城 1 队</t>
  </si>
  <si>
    <t>深圳小学/深圳市龙岗区守真小学</t>
  </si>
  <si>
    <t>房思贤</t>
  </si>
  <si>
    <t>王士逸|丁志鹏</t>
  </si>
  <si>
    <t>2B8haRSJ-323-036-p4-037-1-3QA-06-i6X</t>
  </si>
  <si>
    <t>方糖十二队</t>
  </si>
  <si>
    <t>无锡市尚贤融创小学       江苏省无锡师范附属太湖新城小学</t>
  </si>
  <si>
    <t>王铭泽|仝明泽</t>
  </si>
  <si>
    <t>2B8haRSI-323-036-4w-037-1-nwx-06-N78</t>
  </si>
  <si>
    <t>方糖十一队</t>
  </si>
  <si>
    <t>无锡师范附属太湖新城小学    无锡师范附属太湖新城小学</t>
  </si>
  <si>
    <t>崔家睿|揭苇宸</t>
  </si>
  <si>
    <t>2B8ha0GC-323-036-Zl-037-1-5yf-06-eGo</t>
  </si>
  <si>
    <t>永不言弃</t>
  </si>
  <si>
    <t>深圳龙岗梧桐学校</t>
  </si>
  <si>
    <t>叶枫</t>
  </si>
  <si>
    <t>代言</t>
  </si>
  <si>
    <t>2B8haEV3-323-036-YG-037-1-Ly9-06-O8J</t>
  </si>
  <si>
    <t>洛阳领航机器人二队</t>
  </si>
  <si>
    <t>郎星泽|李瀚翮</t>
  </si>
  <si>
    <t>2B8haEVd-323-036-7Y-037-1-9tU-06-3hC</t>
  </si>
  <si>
    <t>充能队</t>
  </si>
  <si>
    <t>周景阳|王广轩</t>
  </si>
  <si>
    <t>2B8ha05h-323-036-YN-037-1-V7u-06-3ms</t>
  </si>
  <si>
    <t>DD乐辰队</t>
  </si>
  <si>
    <t>2B8haEVD-323-036-nl-037-1-Ink-06-q55</t>
  </si>
  <si>
    <t>酷和智慧六队</t>
  </si>
  <si>
    <t>宋煜泽|李响</t>
  </si>
  <si>
    <t>2B8haRSc-323-036-Eb-037-1-O8x-06-UAS</t>
  </si>
  <si>
    <t>智慧无敌</t>
  </si>
  <si>
    <t>无锡市大桥实验学校  江苏省无锡师范学校附属小学</t>
  </si>
  <si>
    <t>钱唯祎|陈柯名</t>
  </si>
  <si>
    <t>2B8haRS5-323-036-AS-037-1-KQt-06-fKR</t>
  </si>
  <si>
    <t>苏州超越梦之队</t>
  </si>
  <si>
    <t>李清萍</t>
  </si>
  <si>
    <t>潘俊弈|莫以宸</t>
  </si>
  <si>
    <t>2B8haHcP-323-036-Gm-037-1-eRO-06-1pc</t>
  </si>
  <si>
    <t>破浪前行队</t>
  </si>
  <si>
    <t>凌婉兮|陈苏仪</t>
  </si>
  <si>
    <t>2B8ha057-323-036-qP-037-1-sC9-06-AO8</t>
  </si>
  <si>
    <t>创想豆豆乐政队</t>
  </si>
  <si>
    <t>广州市增城区实验小学</t>
  </si>
  <si>
    <t>刘艳华</t>
  </si>
  <si>
    <t>胡政</t>
  </si>
  <si>
    <t>2B8ha05I-323-036-bf-037-1-JkA-06-qgD</t>
  </si>
  <si>
    <t>DD乐昊队</t>
  </si>
  <si>
    <t>黄赞铭|惠雅心</t>
  </si>
  <si>
    <t>周文昊</t>
  </si>
  <si>
    <t>2B8haEV1-323-036-jC-037-1-iPb-06-cy8</t>
  </si>
  <si>
    <t>酷和栋奕队</t>
  </si>
  <si>
    <t>郑州市管城回族区银莺路小学/郑州市郑中国际学校</t>
  </si>
  <si>
    <t>孙栋哲|朱奕昊</t>
  </si>
  <si>
    <t>2B8haHcw-323-036-Kd-037-1-oOh-06-UaY</t>
  </si>
  <si>
    <t>先锋创新队</t>
  </si>
  <si>
    <t>南京市银城小学    南京市陶行知小学</t>
  </si>
  <si>
    <t>尹晓婧</t>
  </si>
  <si>
    <t>张景桐|李浩睿</t>
  </si>
  <si>
    <t>2B8haHtr-323-036-mZ-037-1-EkY-06-aOZ</t>
  </si>
  <si>
    <t>闪电侠</t>
  </si>
  <si>
    <t>无锡市积余实验学校 无锡市五爱小学</t>
  </si>
  <si>
    <t>钱躍文|浦钧童</t>
  </si>
  <si>
    <t>2B8ha0qR-323-036-o2-037-1-07I-06-bl9</t>
  </si>
  <si>
    <t>宝龙一队</t>
  </si>
  <si>
    <t>汪洋</t>
  </si>
  <si>
    <t>卢泽宇|李一白</t>
  </si>
  <si>
    <t>2B8haHtD-323-036-9l-037-1-eRK-06-ORh</t>
  </si>
  <si>
    <t>智慧星火队</t>
  </si>
  <si>
    <t>无锡惠山金桥实验学校 南京金陵中学实验小学</t>
  </si>
  <si>
    <t>陈骏豪|陶凌风</t>
  </si>
  <si>
    <t>2B8ha054-323-036-ui-037-1-ZHO-06-gnv</t>
  </si>
  <si>
    <t>经五路小学六队</t>
  </si>
  <si>
    <t>吕明哲|黄一航</t>
  </si>
  <si>
    <t>2B8haHcy-323-036-m1-037-1-OV2-06-DMa</t>
  </si>
  <si>
    <t>未来工程师队</t>
  </si>
  <si>
    <t>南京市建邺实验小学分校    南京雨花外国语小学</t>
  </si>
  <si>
    <t>施宇轩|江辰俊</t>
  </si>
  <si>
    <t>2B8haHt1-323-036-Ju-037-1-DHS-06-va6</t>
  </si>
  <si>
    <t>越战越勇队</t>
  </si>
  <si>
    <t>宋可璇|刘念</t>
  </si>
  <si>
    <t>夏丞骁|吴俊曦</t>
  </si>
  <si>
    <t>2B8ha0qu-323-036-aG-037-1-Z5l-06-5m2</t>
  </si>
  <si>
    <t>Robot Dream智慧管家'</t>
  </si>
  <si>
    <t>创科队</t>
  </si>
  <si>
    <t>张晗蕾|丁曌辰</t>
  </si>
  <si>
    <t>吉林市第一实验小学</t>
    <phoneticPr fontId="1" type="noConversion"/>
  </si>
  <si>
    <r>
      <t>2024世界机器人大赛总决赛-青少年机器人设计大赛-</t>
    </r>
    <r>
      <rPr>
        <b/>
        <sz val="16"/>
        <color rgb="FFFF0000"/>
        <rFont val="宋体"/>
        <family val="3"/>
        <charset val="134"/>
      </rPr>
      <t>Robot Dream系列赛项</t>
    </r>
    <r>
      <rPr>
        <b/>
        <sz val="16"/>
        <color theme="1"/>
        <rFont val="宋体"/>
        <family val="3"/>
        <charset val="134"/>
      </rPr>
      <t>获奖名单</t>
    </r>
    <phoneticPr fontId="1" type="noConversion"/>
  </si>
  <si>
    <t>全能奖</t>
    <phoneticPr fontId="1" type="noConversion"/>
  </si>
  <si>
    <t>比赛用时</t>
    <phoneticPr fontId="1" type="noConversion"/>
  </si>
  <si>
    <t>最高分</t>
  </si>
  <si>
    <t>最低分</t>
  </si>
  <si>
    <t>最短时间</t>
  </si>
  <si>
    <t>最长时间</t>
  </si>
  <si>
    <t>2B8halhT-323-047-8B-048-1-8ZO-05-Kc3</t>
  </si>
  <si>
    <t>'ATC探索者科技挑战赛项'</t>
  </si>
  <si>
    <t>'ATC探索者挑战赛-友好地球'</t>
  </si>
  <si>
    <t>天河区华实学校华文队</t>
  </si>
  <si>
    <t>广州市天河区华实学校</t>
  </si>
  <si>
    <t>王文秋</t>
  </si>
  <si>
    <t>陈泽宇</t>
  </si>
  <si>
    <t>2B8ha0HV-323-047-RX-048-1-Ntg-05-DFf</t>
  </si>
  <si>
    <t>天河区华实学校华创队</t>
  </si>
  <si>
    <t>戴文琼</t>
  </si>
  <si>
    <t>陈奕聪</t>
  </si>
  <si>
    <t>2B8ha0H0-323-047-7w-048-1-m0Z-05-5FO</t>
  </si>
  <si>
    <t>沧州史塔克战狼队</t>
  </si>
  <si>
    <t>王曼|李莹</t>
  </si>
  <si>
    <t>韩政成</t>
  </si>
  <si>
    <t>2B8ha0H4-323-047-ci-048-1-kQO-05-IjB</t>
  </si>
  <si>
    <t>深圳市龙岗区实验学校龙城小学联队</t>
  </si>
  <si>
    <t>深圳市龙岗区实验学校、深圳市龙岗区龙城小学</t>
  </si>
  <si>
    <t>廖浩鹏</t>
  </si>
  <si>
    <t>谢宝毅|罗添予</t>
  </si>
  <si>
    <t>2B8ha0jg-323-047-pg-048-1-kLv-05-Eww</t>
  </si>
  <si>
    <t>银河队</t>
  </si>
  <si>
    <t>广州培文外国语学校/广东实验中学</t>
  </si>
  <si>
    <t>陈名海</t>
  </si>
  <si>
    <t>谢沐宸|李宇城</t>
  </si>
  <si>
    <t>2B8ha0Ht-323-047-AQ-048-1-uNl-05-58v</t>
  </si>
  <si>
    <t>深圳市龙岗区龙城小学队</t>
  </si>
  <si>
    <t>深圳市龙岗区龙城小学</t>
  </si>
  <si>
    <t>侯为科</t>
  </si>
  <si>
    <t>刘梓宸|周廷熹</t>
  </si>
  <si>
    <t>2B8ha0jl-323-047-ax-048-1-SMO-05-URG</t>
  </si>
  <si>
    <t>沙园No.9鲨鱼辣椒队</t>
  </si>
  <si>
    <t>广州市为明小学/广州市华侨外国语学校</t>
  </si>
  <si>
    <t>刘俊轩</t>
  </si>
  <si>
    <t>洪铭远|李思睿</t>
  </si>
  <si>
    <t>2B8ha0H1-323-047-AS-048-1-PI0-05-Q58</t>
  </si>
  <si>
    <t>沧州史塔克冲锋队</t>
  </si>
  <si>
    <t>张荣|吴迎悦</t>
  </si>
  <si>
    <t>齐浩择</t>
  </si>
  <si>
    <t>2B8ha0Qi-323-047-lm-048-1-O4T-05-pxu</t>
  </si>
  <si>
    <t>新疆-迈达斯5队</t>
  </si>
  <si>
    <t>乌鲁木齐市第132小学     新疆师范大学附属中学</t>
  </si>
  <si>
    <t>蔡政</t>
  </si>
  <si>
    <t>邱天泽|王一程</t>
  </si>
  <si>
    <t>2B8ha0Y7-323-047-9w-048-1-Nfb-05-gb4</t>
  </si>
  <si>
    <t>猎豹队</t>
  </si>
  <si>
    <t>广州市白云区京溪小学/广州市天河区银河小学</t>
  </si>
  <si>
    <t>陈灵铃|谭正羿</t>
  </si>
  <si>
    <t>2B8ha0j3-323-047-SK-048-1-nUI-05-2pb</t>
  </si>
  <si>
    <t>陈家祠超级无敌队</t>
  </si>
  <si>
    <t>林冠萱</t>
  </si>
  <si>
    <t>邵廷轩</t>
  </si>
  <si>
    <t>2B8ha0HI-323-047-Oc-048-1-Tgk-05-aE5</t>
  </si>
  <si>
    <t>天河区华实学校华英队</t>
  </si>
  <si>
    <t>郑健松</t>
  </si>
  <si>
    <t>高子晨</t>
  </si>
  <si>
    <t>2B8ha0HL-323-047-W7-048-1-cSi-05-3AA</t>
  </si>
  <si>
    <t>上外龙附真金队</t>
  </si>
  <si>
    <t>周兴权</t>
  </si>
  <si>
    <t>许成真|金义贤</t>
  </si>
  <si>
    <t>2B8ha0Hj-323-047-zW-048-1-dEd-05-e4l</t>
  </si>
  <si>
    <t>沧州史塔克飞翔队</t>
  </si>
  <si>
    <t>曹莹|王冬</t>
  </si>
  <si>
    <t>张慕飞</t>
  </si>
  <si>
    <t>2B8ha88d-323-047-Mt-048-1-H1i-05-CjQ</t>
  </si>
  <si>
    <t>戒骄戒躁队</t>
  </si>
  <si>
    <t>石家庄阳明小学</t>
  </si>
  <si>
    <t>董家佟</t>
  </si>
  <si>
    <t>李若元</t>
  </si>
  <si>
    <t>2B8ha0ju-323-047-tf-048-1-MHe-05-UvO</t>
  </si>
  <si>
    <t>猎德巅峰队</t>
  </si>
  <si>
    <t>广州市天河区棠下小学/广州市天河区冼村小学</t>
  </si>
  <si>
    <t>熊超</t>
  </si>
  <si>
    <t>冼业晋|林境朗</t>
  </si>
  <si>
    <t>2B8ha88F-323-047-Dk-048-1-kNV-05-eRp</t>
  </si>
  <si>
    <t>科技队</t>
  </si>
  <si>
    <t>五里庄小学</t>
  </si>
  <si>
    <t>郑丹丹</t>
  </si>
  <si>
    <t>邢镇宸</t>
  </si>
  <si>
    <t>2B8ha8Tw-323-047-YK-048-1-IdD-05-L2D</t>
  </si>
  <si>
    <t>无双战队</t>
  </si>
  <si>
    <t>唐山市路北区乐高教育培训学校</t>
  </si>
  <si>
    <t>耿肖静</t>
  </si>
  <si>
    <t>李姝瑶|吕星宇</t>
  </si>
  <si>
    <t>2B8ha0HN-323-047-wh-048-1-3Gf-05-z3C</t>
  </si>
  <si>
    <t>沧州史塔克飞虎队</t>
  </si>
  <si>
    <t>沧州市车站小学</t>
  </si>
  <si>
    <t>陈士濠</t>
  </si>
  <si>
    <t>2B8ha0YS-323-047-qu-048-1-lFP-05-gCO</t>
  </si>
  <si>
    <t>东风东立春队</t>
  </si>
  <si>
    <t>广州市越秀区水荫路小学/广州市越秀区东风东路小学</t>
  </si>
  <si>
    <t>林丹濠</t>
  </si>
  <si>
    <t>黄梓宸|刘悦锟</t>
  </si>
  <si>
    <t>2B8ha8TA-323-047-iY-048-1-2xQ-05-lRW</t>
  </si>
  <si>
    <t>MZ战队</t>
  </si>
  <si>
    <t>唐山市路北区外国语实验小学</t>
  </si>
  <si>
    <t>韩泽祥</t>
  </si>
  <si>
    <t>2B8ha0Yh-323-047-3G-048-1-OBa-05-zl1</t>
  </si>
  <si>
    <t>风驰队</t>
  </si>
  <si>
    <t>广州市白云区云英实验学校/广州市天河区四海小学</t>
  </si>
  <si>
    <t>罗富恒|蔡王云泽</t>
  </si>
  <si>
    <t>2B8ha8Hk-323-047-EB-048-1-DwU-05-DcY</t>
  </si>
  <si>
    <t>卓越队队</t>
  </si>
  <si>
    <t>东方学校  七里河小学</t>
  </si>
  <si>
    <t>李艺扬</t>
  </si>
  <si>
    <t>许博尧|熊劲凯</t>
  </si>
  <si>
    <t>2B8ha8Y8-323-047-im-048-1-kT5-05-pWq</t>
  </si>
  <si>
    <t>Amazing机器人战队1</t>
  </si>
  <si>
    <t>广州市华侨外国语学校</t>
  </si>
  <si>
    <t>黄叔彬</t>
  </si>
  <si>
    <t>李梓睿</t>
  </si>
  <si>
    <t>2B8ha8Ys-323-047-Ns-048-1-9hm-05-2iI</t>
  </si>
  <si>
    <t>银河护卫队</t>
  </si>
  <si>
    <t>唐山市路北区外国语实验小学，唐山市路北区英华外国语小学</t>
  </si>
  <si>
    <t>王潇毅|朱子轩</t>
  </si>
  <si>
    <t>2B8ha0Tj-323-047-sQ-048-1-mpK-05-asj</t>
  </si>
  <si>
    <t>战狼队</t>
  </si>
  <si>
    <t>王宥霖</t>
  </si>
  <si>
    <t>2B8ha8Yz-323-047-pk-048-1-QZa-05-1cN</t>
  </si>
  <si>
    <t>附小战队</t>
  </si>
  <si>
    <t>林昊辰</t>
  </si>
  <si>
    <t>2B8ha0Hg-323-047-Uw-048-1-KSw-05-inz</t>
  </si>
  <si>
    <t>沧州史塔克勇士队</t>
  </si>
  <si>
    <t>孙菲</t>
  </si>
  <si>
    <t>冯相琦</t>
  </si>
  <si>
    <t>2B8ha0Y1-323-047-p8-048-1-sB0-05-Ock</t>
  </si>
  <si>
    <t>GYQ奇思妙想队</t>
  </si>
  <si>
    <t>广州协和学校/广州市荔湾区乐贤坊小学龙津学校</t>
  </si>
  <si>
    <t>王高</t>
  </si>
  <si>
    <t>谢柏翔|刘潍铭</t>
  </si>
  <si>
    <t>2B8ha8Eq-323-047-sg-048-1-1pV-05-EpX</t>
  </si>
  <si>
    <t>BG机器人2队</t>
  </si>
  <si>
    <t>广州市荔湾区优科教育培训中心</t>
  </si>
  <si>
    <t>向冠宇</t>
  </si>
  <si>
    <t>陈卓谦</t>
  </si>
  <si>
    <t>2B8ha8EX-323-047-Md-048-1-9zw-05-qgQ</t>
  </si>
  <si>
    <t>BG机器人5队</t>
  </si>
  <si>
    <t>严乐钧</t>
  </si>
  <si>
    <t>2B8ha0TO-323-047-Dj-048-1-ECI-05-Gpm</t>
  </si>
  <si>
    <t>幸福满满队</t>
  </si>
  <si>
    <t>2B8ha8TB-323-047-xF-048-1-a2H-05-yZO</t>
  </si>
  <si>
    <t>杰森机器人友好3队</t>
  </si>
  <si>
    <t>广州市南沙区桀森科技培训中心</t>
  </si>
  <si>
    <t>郑展彦|梁健</t>
  </si>
  <si>
    <t>言雨泽</t>
  </si>
  <si>
    <t>2B8halhE-323-047-6u-048-1-mD4-05-GIY</t>
  </si>
  <si>
    <t>天河区华实学校华彩队</t>
  </si>
  <si>
    <t>李奇</t>
  </si>
  <si>
    <t>易梦涵</t>
  </si>
  <si>
    <t>2B8ha88Y-323-047-tJ-048-1-MFS-05-Pb2</t>
  </si>
  <si>
    <t>彦乐队</t>
  </si>
  <si>
    <t>江门市蓬江区范罗冈滨江小学</t>
  </si>
  <si>
    <t>吴淑芳</t>
  </si>
  <si>
    <t>冯彦乐</t>
  </si>
  <si>
    <t>2B8ha8Y2-323-047-o4-048-1-2AP-05-WKX</t>
  </si>
  <si>
    <t>南北战队</t>
  </si>
  <si>
    <t>泉州市丰泽区实验小学;泉州师范学院第二附属小学</t>
  </si>
  <si>
    <t>林国师|李洁</t>
  </si>
  <si>
    <t>庄周霖|林晋</t>
  </si>
  <si>
    <t>2B8ha0Hy-323-047-Gs-048-1-M1Q-05-xQw</t>
  </si>
  <si>
    <t>上外龙小机器人战队</t>
  </si>
  <si>
    <t>深圳市龙岗区上海外国语大学附属龙岗学校深圳市龙岗区龙城小学</t>
  </si>
  <si>
    <t>薛雪|周兴权</t>
  </si>
  <si>
    <t>杨少|何浩宇</t>
  </si>
  <si>
    <t>2B8ha0QJ-323-047-4D-048-1-5pq-05-JaA</t>
  </si>
  <si>
    <t>ATC探索者挑战赛-友好地球'</t>
  </si>
  <si>
    <t>新疆-迈达斯3队</t>
  </si>
  <si>
    <t>乌鲁木齐市第二十六小学     乌鲁木齐市第四十九中学</t>
  </si>
  <si>
    <t>杨子浩|杨浩镭</t>
  </si>
  <si>
    <t>2B8ha0jF-323-047-oi-048-1-OtM-05-pS5</t>
  </si>
  <si>
    <t>风暴1队</t>
  </si>
  <si>
    <t>广州市白云区京溪小学/广州市白云区加禾小学</t>
  </si>
  <si>
    <t>许梓琛|刘浩文</t>
  </si>
  <si>
    <t>2B8ha0HS-323-047-4n-048-1-y72-05-UFP</t>
  </si>
  <si>
    <t>沧州史塔克超越队</t>
  </si>
  <si>
    <t>刘文静|冯坤</t>
  </si>
  <si>
    <t>张祐硕</t>
  </si>
  <si>
    <t>2B8ha0HD-323-047-iM-048-1-oGs-05-m1o</t>
  </si>
  <si>
    <t>凤凰泰兴一队</t>
  </si>
  <si>
    <t>泰兴市襟江小学佳源分校</t>
  </si>
  <si>
    <t>朱煜</t>
  </si>
  <si>
    <t>张梓雨</t>
  </si>
  <si>
    <t>2B8ha0Qw-323-047-Zc-048-1-2Df-05-6Kk</t>
  </si>
  <si>
    <t>panda丶T2</t>
  </si>
  <si>
    <t>盐城市新都路小学</t>
  </si>
  <si>
    <t>陈俊兵</t>
  </si>
  <si>
    <t>李宣辰|李宥辰</t>
  </si>
  <si>
    <t>2B8ha8T8-323-047-8U-048-1-4hF-05-U6k</t>
  </si>
  <si>
    <t>杰森机器人友好1队</t>
  </si>
  <si>
    <t>梁健|郑展彦</t>
  </si>
  <si>
    <t>张智度|张书语</t>
  </si>
  <si>
    <t>2B8ha8YM-323-047-NT-048-1-jp1-05-9t0</t>
  </si>
  <si>
    <t>鹏昇队</t>
  </si>
  <si>
    <t>深圳市少年宫</t>
  </si>
  <si>
    <t>徐杰</t>
  </si>
  <si>
    <t>廖心玥|罗珩畅</t>
  </si>
  <si>
    <t>2B8ha883-323-047-1u-048-1-I42-05-SjC</t>
  </si>
  <si>
    <t>鲲鹏战队</t>
  </si>
  <si>
    <t>石家庄市草场街小学</t>
  </si>
  <si>
    <t>张中瑀</t>
  </si>
  <si>
    <t>2B8ha0YC-323-047-sp-048-1-bb0-05-EHj</t>
  </si>
  <si>
    <t>东风东霜降队</t>
  </si>
  <si>
    <t>广州市东风东路小学/广州越秀区署前路小学</t>
  </si>
  <si>
    <t>赖锦辰|刘俊言</t>
  </si>
  <si>
    <t>2B8ha0Yy-323-047-LW-048-1-Zkq-05-6fA</t>
  </si>
  <si>
    <t>金沙洲梦想队</t>
  </si>
  <si>
    <t>沙凤小学/ 广州市金沙小学（南校区）</t>
  </si>
  <si>
    <t>刘思成</t>
  </si>
  <si>
    <t>张淏童|罗傲宁</t>
  </si>
  <si>
    <t>2B8ha0jQ-323-047-IY-048-1-KZz-05-W3Z</t>
  </si>
  <si>
    <t>猎德必胜队</t>
  </si>
  <si>
    <t>广州市天河区体育东路小学兴国学校/广州市海珠区第二实验小学</t>
  </si>
  <si>
    <t>张轩瑜|霍业恺</t>
  </si>
  <si>
    <t>2B8ha0HQ-323-047-Pt-048-1-TlN-05-EWH</t>
  </si>
  <si>
    <t>沧州史塔克龙虎队</t>
  </si>
  <si>
    <t>沧州市黄河路小学</t>
  </si>
  <si>
    <t>崔佳|万洪健</t>
  </si>
  <si>
    <t>张峻源</t>
  </si>
  <si>
    <t>2B8ha8Rd-323-047-ct-048-1-KJR-05-e46</t>
  </si>
  <si>
    <t>东厦友好队</t>
  </si>
  <si>
    <t>汕头市东厦小学</t>
  </si>
  <si>
    <t>谢惜娥|陈卓琪</t>
  </si>
  <si>
    <t>庄子涵</t>
  </si>
  <si>
    <t>2B8ha8Ym-323-047-pl-048-1-BEu-05-1Ii</t>
  </si>
  <si>
    <t>星河战队</t>
  </si>
  <si>
    <t>杭州市奥体实验小学</t>
  </si>
  <si>
    <t>李照宇</t>
  </si>
  <si>
    <t>薛文钦</t>
  </si>
  <si>
    <t>2B8ha0Qc-323-047-J1-048-1-VTM-05-vkl</t>
  </si>
  <si>
    <t>金沙洲飞虎队</t>
  </si>
  <si>
    <t>广州市第六十五中学附属小学/广州荔湾区华侨小学（西校区）</t>
  </si>
  <si>
    <t>马诚睿|谢瑞程</t>
  </si>
  <si>
    <t>2B8ha0Hi-323-047-fz-048-1-clY-05-jFr</t>
  </si>
  <si>
    <t>沧州史塔克飞鹰队</t>
  </si>
  <si>
    <t>刘召君|冯英慧</t>
  </si>
  <si>
    <t>姚景睿</t>
  </si>
  <si>
    <t>2B8ha0TS-323-047-Dz-048-1-zBB-05-nri</t>
  </si>
  <si>
    <t>飞虎突击队</t>
  </si>
  <si>
    <t>广州市天河区体育东路小学/天河区龙口西小学</t>
  </si>
  <si>
    <t>赖澹远</t>
  </si>
  <si>
    <t>方俊栋|于是知</t>
  </si>
  <si>
    <t>2B8ha8YY-323-047-a7-048-1-PVM-05-zJV</t>
  </si>
  <si>
    <t>Amazing机器人战队2</t>
  </si>
  <si>
    <t>广州市建设大马路小学</t>
  </si>
  <si>
    <t>刘泽希</t>
  </si>
  <si>
    <t>2B8ha8QR-323-047-RB-048-1-IID-05-cQi</t>
  </si>
  <si>
    <t>巨人队</t>
  </si>
  <si>
    <t>陆轼琦</t>
  </si>
  <si>
    <t>姜子沐</t>
  </si>
  <si>
    <t>2B8ha8H7-323-047-s9-048-1-OHe-05-rT3</t>
  </si>
  <si>
    <t>罗湖外语小学——星光队</t>
  </si>
  <si>
    <t>张依婷|卢钟泳</t>
  </si>
  <si>
    <t>李紫宸</t>
  </si>
  <si>
    <t>2B8ha0To-323-047-GI-048-1-yLU-05-sz8</t>
  </si>
  <si>
    <t>幻影突击队</t>
  </si>
  <si>
    <t>广州市天河区龙口西小学/天河区华阳小学</t>
  </si>
  <si>
    <t>杨柠嘉|景影</t>
  </si>
  <si>
    <t>2B8ha0Y0-323-047-HR-048-1-QPD-05-jLo</t>
  </si>
  <si>
    <t>东风东惊蛰队</t>
  </si>
  <si>
    <t>广州越秀区中星小学/广州市越秀区东风东路小学</t>
  </si>
  <si>
    <t>万欣泽|庄子琳</t>
  </si>
  <si>
    <t>2B8ha0YU-323-047-fU-048-1-TrO-05-kLT</t>
  </si>
  <si>
    <t>AY飞虎队</t>
  </si>
  <si>
    <t>德兴小学/广州市番禺区市桥桥东小学</t>
  </si>
  <si>
    <t>姚梦芸</t>
  </si>
  <si>
    <t>郭翼熙|李宇臻</t>
  </si>
  <si>
    <t>2B8ha0HM-323-047-Go-048-1-hO5-05-4wv</t>
  </si>
  <si>
    <t>沧州史塔克精英队</t>
  </si>
  <si>
    <t>刘召君|赵静</t>
  </si>
  <si>
    <t>张歆然</t>
  </si>
  <si>
    <t>2B8ha0Yg-323-047-uN-048-1-UAD-05-jqM</t>
  </si>
  <si>
    <t>GYQ玛卡巴卡队</t>
  </si>
  <si>
    <t>广州市越秀区育才学校/广州市越秀区豪贤路小学</t>
  </si>
  <si>
    <t>邓铭安</t>
  </si>
  <si>
    <t>麦贺维|李彦希</t>
  </si>
  <si>
    <t>2B8ha0TA-323-047-Zm-048-1-NJi-05-JjB</t>
  </si>
  <si>
    <t>GYQ所向披靡队</t>
  </si>
  <si>
    <t>广州市越秀区清水壕小学/广州市回民小学</t>
  </si>
  <si>
    <t>刘李爔|凯米尔丁</t>
  </si>
  <si>
    <t>2B8ha8HR-323-047-Pb-048-1-otf-05-wOb</t>
  </si>
  <si>
    <t>星光战队</t>
  </si>
  <si>
    <t>萧山区世纪实验小学</t>
  </si>
  <si>
    <t>何雪君</t>
  </si>
  <si>
    <t>毛琬妍</t>
  </si>
  <si>
    <t>2B8ha8R1-323-047-Yk-048-1-t2V-05-CtK</t>
  </si>
  <si>
    <t>潮实友好队</t>
  </si>
  <si>
    <t>林惠华</t>
  </si>
  <si>
    <t>王颢霖</t>
  </si>
  <si>
    <t>2B8ha0Hn-323-047-Q0-048-1-W85-05-Dk1</t>
  </si>
  <si>
    <t>沧州市史塔克友谊队</t>
  </si>
  <si>
    <t>张琪|季春梅</t>
  </si>
  <si>
    <t>王梓夏</t>
  </si>
  <si>
    <t>2B8ha0YE-323-047-Cr-048-1-FDD-05-v23</t>
  </si>
  <si>
    <t>GYQ战无不胜队</t>
  </si>
  <si>
    <t>广州市越秀区文德路小学</t>
  </si>
  <si>
    <t>吴维淏|郭泓霖</t>
  </si>
  <si>
    <t>2B8ha0T2-323-047-W2-048-1-ViP-05-ov6</t>
  </si>
  <si>
    <t>GYQ勇往直前队</t>
  </si>
  <si>
    <t>广州市越秀区大沙头小学/广州市越秀区朝天小学</t>
  </si>
  <si>
    <t>唐小贵</t>
  </si>
  <si>
    <t>晏希喆|冼子宸</t>
  </si>
  <si>
    <t>2B8ha0jj-323-047-aS-048-1-34s-05-wAj</t>
  </si>
  <si>
    <t>沙园No.1卡布达战队</t>
  </si>
  <si>
    <t>广州市越秀区永耀北小学/广州市海珠区梅园西路小学</t>
  </si>
  <si>
    <t>何旻谦|梁均裕</t>
  </si>
  <si>
    <t>2B8ha8Tr-323-047-yK-048-1-uKO-05-MhK</t>
  </si>
  <si>
    <t>杰森机器人友好4队</t>
  </si>
  <si>
    <t>梁夏啉</t>
  </si>
  <si>
    <t>2B8ha8HF-323-047-rO-048-1-843-05-Mer</t>
  </si>
  <si>
    <t>小探索者</t>
  </si>
  <si>
    <t>兰州市东方小学   兰州市城关区碧桂园云麓山学校</t>
  </si>
  <si>
    <t>史桓睿|王芃皓</t>
  </si>
  <si>
    <t>2B8ha0Tc-323-047-vd-048-1-zjn-05-WiB</t>
  </si>
  <si>
    <t>GYQ超能陆战队</t>
  </si>
  <si>
    <t>李丽沙</t>
  </si>
  <si>
    <t>邓一凡|陈禹哲</t>
  </si>
  <si>
    <t>2B8ha0Qx-323-047-iW-048-1-awv-05-qGh</t>
  </si>
  <si>
    <t>薪火战队</t>
  </si>
  <si>
    <t>新疆乌鲁木齐市第135小学，新疆乌鲁木齐市第四十二中学</t>
  </si>
  <si>
    <t>赵颖</t>
  </si>
  <si>
    <t>冯子昂|叶翌宸</t>
  </si>
  <si>
    <t>2B8ha88H-323-047-Pp-048-1-LYX-05-UeU</t>
  </si>
  <si>
    <t>江浦双骄队</t>
  </si>
  <si>
    <t>南京市浦口区实验小学 南京市审计大学实验学校</t>
  </si>
  <si>
    <t>王鹪</t>
  </si>
  <si>
    <t>孙歆甯|刘弋阳</t>
  </si>
  <si>
    <t>2B8ha8H1-323-047-kg-048-1-5k6-05-o8S</t>
  </si>
  <si>
    <t>妙想纷呈队</t>
  </si>
  <si>
    <t>火星街小学     健康路小学</t>
  </si>
  <si>
    <t>甄禄一|李钧皓</t>
  </si>
  <si>
    <t>2B8ha8YZ-323-047-lk-048-1-0R2-05-8dU</t>
  </si>
  <si>
    <t>见龙亭战队</t>
  </si>
  <si>
    <t>泉州丰泽区见龙亭实验小学</t>
  </si>
  <si>
    <t>傅小梅</t>
  </si>
  <si>
    <t>王钰沛</t>
  </si>
  <si>
    <t>2B8ha0Tb-323-047-ik-048-1-AAC-05-xlQ</t>
  </si>
  <si>
    <t>GYQ银河护卫队</t>
  </si>
  <si>
    <t>广州市越秀区小北路小学/广州市先烈中路小学</t>
  </si>
  <si>
    <t>张庭恺|陈筠杰</t>
  </si>
  <si>
    <t>2B8ha0j8-323-047-5C-048-1-1vg-05-Qq7</t>
  </si>
  <si>
    <t>猎德凯旋队</t>
  </si>
  <si>
    <t>广州市天河区第一实验小学/广州市海珠区金影小学</t>
  </si>
  <si>
    <t>刘宸希|江睿妍</t>
  </si>
  <si>
    <t>2B8ha8YX-323-047-NE-048-1-cOI-05-a2x</t>
  </si>
  <si>
    <t>星耀森霖</t>
  </si>
  <si>
    <t>文浩霖|邓艾森</t>
  </si>
  <si>
    <t>2B8ha88Q-323-047-Su-048-1-UdJ-05-CN2</t>
  </si>
  <si>
    <t>天使队</t>
  </si>
  <si>
    <t>石家庄市西苑小学，石家庄市中华大街小学</t>
  </si>
  <si>
    <t>王希鹏</t>
  </si>
  <si>
    <t>安睿泽|王誉博</t>
  </si>
  <si>
    <t>2B8ha8Eh-323-047-41-048-1-23W-05-ScN</t>
  </si>
  <si>
    <t>青少年宫3队</t>
  </si>
  <si>
    <t>江门市青少年宫（丰乐路）</t>
  </si>
  <si>
    <t>郭健华|余凯晟</t>
  </si>
  <si>
    <t>刘子嫣|亓岢然</t>
  </si>
  <si>
    <t>2B8ha8EN-323-047-HV-048-1-Wav-05-zGp</t>
  </si>
  <si>
    <t>乐博超越队</t>
  </si>
  <si>
    <t>大同市第18小学</t>
  </si>
  <si>
    <t>杨博</t>
  </si>
  <si>
    <t>2B8ha8Hv-323-047-CD-048-1-Vt4-05-nfk</t>
  </si>
  <si>
    <t>罗湖外语小学——翱翔队</t>
  </si>
  <si>
    <t>朱奕霖</t>
  </si>
  <si>
    <t>2B8ha8Hg-323-047-8S-048-1-K5X-05-O30</t>
  </si>
  <si>
    <t>智拓追梦队</t>
  </si>
  <si>
    <t>王家堡小学  安宁一中</t>
  </si>
  <si>
    <t>张津硕|石文杰</t>
  </si>
  <si>
    <t>2B8ha8TS-323-047-Me-048-1-4xe-05-VhF</t>
  </si>
  <si>
    <t>灌婴小学第一队</t>
  </si>
  <si>
    <t>赣州市灌婴小学</t>
  </si>
  <si>
    <t>卢懿杰|彭健兰</t>
  </si>
  <si>
    <t>郭名骏|宋淳静</t>
  </si>
  <si>
    <t>2B8ha8TD-323-047-6h-048-1-17q-05-Jcj</t>
  </si>
  <si>
    <t>杰森机器人友好5队</t>
  </si>
  <si>
    <t>周子敬</t>
  </si>
  <si>
    <t>2B8ha0jK-323-047-Yt-048-1-3nk-05-cAK</t>
  </si>
  <si>
    <t>沙园No.8眼镜蛇霸队</t>
  </si>
  <si>
    <t>广东实验中学荔湾学校第二小学部/广州市天河区体育东路小学</t>
  </si>
  <si>
    <t>冯广濠</t>
  </si>
  <si>
    <t>杜泓逸|徐诺</t>
  </si>
  <si>
    <t>2B8ha8Ey-323-047-OV-048-1-wPm-05-JV1</t>
  </si>
  <si>
    <t>BG机器人1队</t>
  </si>
  <si>
    <t>李旭轩</t>
  </si>
  <si>
    <t>2B8ha8Tu-323-047-M5-048-1-xz1-05-SBR</t>
  </si>
  <si>
    <t>杰森机器人友好2队</t>
  </si>
  <si>
    <t>郭凯迪</t>
  </si>
  <si>
    <t>2B8ha0QK-323-047-wA-048-1-LL4-05-aCv</t>
  </si>
  <si>
    <t>石狮小河码2队</t>
  </si>
  <si>
    <t>石狮市第三实验小学</t>
  </si>
  <si>
    <t>吴伟鸿</t>
  </si>
  <si>
    <t>林致云</t>
  </si>
  <si>
    <t>2B8ha8TU-323-047-e2-048-1-llG-05-u8y</t>
  </si>
  <si>
    <t>美乔队</t>
  </si>
  <si>
    <t>韩泽祥|张昕</t>
  </si>
  <si>
    <t>周美格|王艺乔</t>
  </si>
  <si>
    <t>2B8ha8Tq-323-047-w5-048-1-CIf-05-bqx</t>
  </si>
  <si>
    <t>乐博梦之队</t>
  </si>
  <si>
    <t>大同市云冈现代双语学校</t>
  </si>
  <si>
    <t>姜博皓</t>
  </si>
  <si>
    <t>2B8ha8Yb-323-047-RR-048-1-0E4-05-uIi</t>
  </si>
  <si>
    <t>深圳童心飞扬零零一</t>
  </si>
  <si>
    <t>深圳市青少年宫</t>
  </si>
  <si>
    <t>黄钰池</t>
  </si>
  <si>
    <t>胡国炯|吕洺睿</t>
  </si>
  <si>
    <t>2B8ha8H5-323-047-Oh-048-1-oLn-05-Ki2</t>
  </si>
  <si>
    <t>QLT张</t>
  </si>
  <si>
    <t>何思林</t>
  </si>
  <si>
    <t>张晋荣</t>
  </si>
  <si>
    <t>2B8ha8E7-323-047-Nw-048-1-LNa-05-M1w</t>
  </si>
  <si>
    <t>青少年宫4队</t>
  </si>
  <si>
    <t>赵沛杨|陈俊旭</t>
  </si>
  <si>
    <t>2B8ha8Y0-323-047-mA-048-1-PxY-05-62N</t>
  </si>
  <si>
    <t>勇士战队</t>
  </si>
  <si>
    <t>新疆乌鲁木齐市第七十四小学</t>
  </si>
  <si>
    <t>伊丽达娜·伊里哈木江
比力格亚尔·伊里哈木江</t>
  </si>
  <si>
    <t>2B8ha8Hw-323-047-pS-048-1-oO7-05-MSt</t>
  </si>
  <si>
    <t>QLT陆</t>
  </si>
  <si>
    <t>高联群</t>
  </si>
  <si>
    <t>陆慷</t>
  </si>
  <si>
    <t>2B8haW3s-323-047-4y-048-1-Qiv-05-ZM5</t>
  </si>
  <si>
    <t>莆科8队</t>
  </si>
  <si>
    <t>莆田市荔城区梅峰小学玉湖校区</t>
  </si>
  <si>
    <t>郑季良</t>
  </si>
  <si>
    <t>周天|林梓雯</t>
  </si>
  <si>
    <t>2B8ha0YR-323-047-7T-048-1-zlZ-05-QDX</t>
  </si>
  <si>
    <t>GYQ乘风破浪队</t>
  </si>
  <si>
    <t>广州市越秀区清水濠小学/华南师范大学附属荔湾小学</t>
  </si>
  <si>
    <t>张昱持|麦峻熙</t>
  </si>
  <si>
    <t>2B8ha8Q6-323-047-Bp-048-1-tLb-05-cmq</t>
  </si>
  <si>
    <t>龙蟠十五队</t>
  </si>
  <si>
    <t>南京市秦淮区第一中心小学</t>
  </si>
  <si>
    <t>郑梦思</t>
  </si>
  <si>
    <t>宁炫程</t>
  </si>
  <si>
    <t>2B8ha0Q5-323-047-a6-048-1-QPd-05-Gb0</t>
  </si>
  <si>
    <t>致远1队</t>
  </si>
  <si>
    <t>南京致远外国语小学分校</t>
  </si>
  <si>
    <t>俞婷</t>
  </si>
  <si>
    <t>顾宸豪|李修杰</t>
  </si>
  <si>
    <t>2B8ha88U-323-047-K5-048-1-LcS-05-6if</t>
  </si>
  <si>
    <t>浦外高新小学未来星2队</t>
  </si>
  <si>
    <t>南京江北新区浦口外国语学校高新小学</t>
  </si>
  <si>
    <t>韦宏</t>
  </si>
  <si>
    <t>朱滢萱|浦乃歌</t>
  </si>
  <si>
    <t>2B8ha8HL-323-047-PB-048-1-Eo9-05-AKp</t>
  </si>
  <si>
    <t>QLT苏</t>
  </si>
  <si>
    <t>冼碧苑</t>
  </si>
  <si>
    <t>苏梓凌</t>
  </si>
  <si>
    <t>2B8ha8Rg-323-047-Bp-048-1-6yH-05-Hbe</t>
  </si>
  <si>
    <t>东厦然然队</t>
  </si>
  <si>
    <t>赵苡然</t>
  </si>
  <si>
    <t>2B8ha8Hz-323-047-er-048-1-v1R-05-roT</t>
  </si>
  <si>
    <t>QLT周</t>
  </si>
  <si>
    <t>周思宇</t>
  </si>
  <si>
    <t>2B8ha8QD-323-047-js-048-1-BL3-05-pkQ</t>
  </si>
  <si>
    <t>活力满满队</t>
  </si>
  <si>
    <t>王紫玥</t>
  </si>
  <si>
    <t>朱湛翊</t>
  </si>
  <si>
    <t>2B8ha8Rb-323-047-Dg-048-1-O7T-05-P4a</t>
  </si>
  <si>
    <t>东港四小一队</t>
  </si>
  <si>
    <t>韩昊洋</t>
  </si>
  <si>
    <t>2B8ha8H9-323-047-dy-048-1-7Go-05-0vX</t>
  </si>
  <si>
    <t>石狮市 第五实验小学</t>
  </si>
  <si>
    <t>石狮市第五实验小学</t>
  </si>
  <si>
    <t>梁益</t>
  </si>
  <si>
    <t>邱柏洋</t>
  </si>
  <si>
    <t>2B8ha0jp-323-047-ev-048-1-EjK-05-hCh</t>
  </si>
  <si>
    <t>沙园No.5蜘蛛侦探队</t>
  </si>
  <si>
    <t>广州市海珠区昌岗中路小学/广州市越秀区广中路小学</t>
  </si>
  <si>
    <t>刘宇晴|邓博宇</t>
  </si>
  <si>
    <t>2B8ha8H4-323-047-Ns-048-1-9yL-05-TCo</t>
  </si>
  <si>
    <t>QLT彭</t>
  </si>
  <si>
    <t>黄婷茵</t>
  </si>
  <si>
    <t>彭子桓</t>
  </si>
  <si>
    <t>2B8ha0Y5-323-047-dC-048-1-A1B-05-hE0</t>
  </si>
  <si>
    <t>AY雄狮队</t>
  </si>
  <si>
    <t>广州市南沙区北斗小学/广州市番禺区市桥南阳里小学</t>
  </si>
  <si>
    <t>罗济璨|李允博</t>
  </si>
  <si>
    <t>2B8ha8Qu-323-047-z2-048-1-f1i-05-9OF</t>
  </si>
  <si>
    <t>火热队</t>
  </si>
  <si>
    <t>刘梓涵</t>
  </si>
  <si>
    <t>2B8ha8EW-323-047-Rt-048-1-Inx-05-fb6</t>
  </si>
  <si>
    <t>乐博扬帆队</t>
  </si>
  <si>
    <t>张凯灵</t>
  </si>
  <si>
    <t>2B8ha0Qt-323-047-Dc-048-1-xuM-05-uU8</t>
  </si>
  <si>
    <t>金沙洲智慧队</t>
  </si>
  <si>
    <t>广州市白云区金广实验学校(御金沙校区)/佛山市南海区伯奇学校</t>
  </si>
  <si>
    <t>陈彦博|翟佳琦</t>
  </si>
  <si>
    <t>2B8ha8Rn-323-047-PD-048-1-cdp-05-Wts</t>
  </si>
  <si>
    <t>澄海实验飞鹰队</t>
  </si>
  <si>
    <t>卢乐明</t>
  </si>
  <si>
    <t>林桐熠</t>
  </si>
  <si>
    <t>2B8ha0Yc-323-047-xn-048-1-fo6-05-daJ</t>
  </si>
  <si>
    <t>AY冲锋队</t>
  </si>
  <si>
    <t>广州市番禺区天韵小学/广州市番禺区市桥中心小学</t>
  </si>
  <si>
    <t>黄欣垚|王梓岳</t>
  </si>
  <si>
    <t>2B8ha0YZ-323-047-FY-048-1-FVY-05-nxj</t>
  </si>
  <si>
    <t>金沙洲火箭队</t>
  </si>
  <si>
    <t>广州市金沙小学（南校区）</t>
  </si>
  <si>
    <t>王垚睿|曾瑾煜</t>
  </si>
  <si>
    <t>2B8ha8QT-323-047-lb-048-1-4wb-05-MY2</t>
  </si>
  <si>
    <t>库洛米队</t>
  </si>
  <si>
    <t>陆夏</t>
  </si>
  <si>
    <t>2B8ha8RM-323-047-ci-048-1-SOc-05-rgP</t>
  </si>
  <si>
    <t>承德友好二队</t>
  </si>
  <si>
    <t>承德市竹林寺小学</t>
  </si>
  <si>
    <t>马素荣</t>
  </si>
  <si>
    <t>朱玉宸</t>
  </si>
  <si>
    <t>2B8ha8Ql-323-047-Hv-048-1-eTd-05-TqV</t>
  </si>
  <si>
    <t>TY挑战队</t>
  </si>
  <si>
    <t>太原市康乐幼儿园</t>
  </si>
  <si>
    <t>成志华</t>
  </si>
  <si>
    <t>廉承昊|范书华</t>
  </si>
  <si>
    <t>2B8ha0j6-323-047-9D-048-1-3Ra-05-ieI</t>
  </si>
  <si>
    <t>沙园No.2金龟次郎队</t>
  </si>
  <si>
    <t>广州市海珠区宝玉直实验小学/广州市海珠区南武小学</t>
  </si>
  <si>
    <t>简曜文|李培炎</t>
  </si>
  <si>
    <t>2B8ha0Y6-323-047-z0-048-1-tTQ-05-0KJ</t>
  </si>
  <si>
    <t>AY必胜队</t>
  </si>
  <si>
    <t>广州博萃德学校/广州市番禺区市桥实验小学</t>
  </si>
  <si>
    <t>林宇峻|黄煜彬</t>
  </si>
  <si>
    <t>2B8ha8Qz-323-047-Kk-048-1-Dul-05-FyN</t>
  </si>
  <si>
    <t>凤凰必胜队</t>
  </si>
  <si>
    <t>南京市溧水区实验小学、南京市溧水区状元坊小学</t>
  </si>
  <si>
    <t>司徒凯</t>
  </si>
  <si>
    <t>史文宇|刘睿宸</t>
  </si>
  <si>
    <t>2B8ha8Q7-323-047-Lw-048-1-3WM-05-xao</t>
  </si>
  <si>
    <t>实溧非凡</t>
  </si>
  <si>
    <t>南京市溧水区实验小学</t>
  </si>
  <si>
    <t>孙嘉祺|王梓端木</t>
  </si>
  <si>
    <t>2B8ha8T7-323-047-sl-048-1-kQ1-05-zX0</t>
  </si>
  <si>
    <t>慧心巧思队</t>
  </si>
  <si>
    <t>孙敬庭|兰宣霆</t>
  </si>
  <si>
    <t>2B8ha8Ex-323-047-Hz-048-1-3ey-05-4D2</t>
  </si>
  <si>
    <t>BG机器人4队</t>
  </si>
  <si>
    <t>张希芃</t>
  </si>
  <si>
    <t>2B8ha0QC-323-047-wP-048-1-ZYm-05-IVp</t>
  </si>
  <si>
    <t>石狮小河码3队</t>
  </si>
  <si>
    <t>叶致淳</t>
  </si>
  <si>
    <t>2B8ha88C-323-047-6j-048-1-UvD-05-Fh2</t>
  </si>
  <si>
    <t>广州海珠少年宫小低1</t>
  </si>
  <si>
    <t>广东省广州市海珠区少年宫</t>
  </si>
  <si>
    <t>李崑</t>
  </si>
  <si>
    <t>冯瀚森|杜承轩</t>
  </si>
  <si>
    <t>2B8ha880-323-047-k7-048-1-TLf-05-qFE</t>
  </si>
  <si>
    <t>莆科11队</t>
  </si>
  <si>
    <t>福建省莆田市荔城区第一实验小学</t>
  </si>
  <si>
    <t>林宸安|林宸平</t>
  </si>
  <si>
    <t>2B8ha8E9-323-047-04-048-1-6cP-05-8eX</t>
  </si>
  <si>
    <t>BG机器人6队</t>
  </si>
  <si>
    <t>郑龙轩</t>
  </si>
  <si>
    <t>2B8ha8Hy-323-047-Bv-048-1-oQs-05-1QB</t>
  </si>
  <si>
    <t>QLT赵</t>
  </si>
  <si>
    <t>陈浣明</t>
  </si>
  <si>
    <t>赵星辰</t>
  </si>
  <si>
    <t>2B8ha8H6-323-047-gp-048-1-fQn-05-PP7</t>
  </si>
  <si>
    <t>石狮市长福实验小学</t>
  </si>
  <si>
    <t>吴以柔</t>
  </si>
  <si>
    <t>2B8ha0Th-323-047-UT-048-1-mIp-05-tSp</t>
  </si>
  <si>
    <t>GYQ无限超越队</t>
  </si>
  <si>
    <t>广州市八一希望小学/广州市越秀区小北路小学</t>
  </si>
  <si>
    <t>刘承灏|苏煜捷</t>
  </si>
  <si>
    <t>2B8ha88S-323-047-u3-048-1-xDa-05-u3q</t>
  </si>
  <si>
    <t>丹霞飞翔队</t>
  </si>
  <si>
    <t>谢惜娥</t>
  </si>
  <si>
    <t>杨翼羽|姚加理</t>
  </si>
  <si>
    <t>2B8ha8Qy-323-047-Nf-048-1-wIJ-05-49m</t>
  </si>
  <si>
    <t>梦幻精灵队</t>
  </si>
  <si>
    <t>南京市溧水区实验小学、南京市游府西街小学溧水分校</t>
  </si>
  <si>
    <t>施瑞成|方之洆</t>
  </si>
  <si>
    <t>2B8ha0TK-323-047-Im-048-1-eZD-05-27m</t>
  </si>
  <si>
    <t>凯旋小分队</t>
  </si>
  <si>
    <t>广州市天河区华康小学/广州市越秀区东风东路小学</t>
  </si>
  <si>
    <t>涂梓荣|练姝童</t>
  </si>
  <si>
    <t>2B8ha0Qj-323-047-6X-048-1-Shg-05-LIA</t>
  </si>
  <si>
    <t>莆科1队</t>
  </si>
  <si>
    <t>莆田市荔城区第一实验小学，莆田市城厢文献小学</t>
  </si>
  <si>
    <t>郑羽博|郑皓宸</t>
  </si>
  <si>
    <t>2B8ha0Yx-323-047-8i-048-1-coe-05-aYj</t>
  </si>
  <si>
    <t>AY奋进队</t>
  </si>
  <si>
    <t>广州市番禺区市桥新世纪小学/广州市番禺区沙湾中心小学</t>
  </si>
  <si>
    <t>梁皓竣|刘烨鑫</t>
  </si>
  <si>
    <t>2B8ha0YO-323-047-c9-048-1-Hj2-05-19l</t>
  </si>
  <si>
    <t>东风东夏至队</t>
  </si>
  <si>
    <t>华南理工大学附属实验学校/广州市越秀区铁一小学</t>
  </si>
  <si>
    <t>陈洱诺|黄景乐</t>
  </si>
  <si>
    <t>2B8ha8Hl-323-047-a4-048-1-3IU-05-aZ7</t>
  </si>
  <si>
    <t>石狮市世茂实验小学</t>
  </si>
  <si>
    <t>2B8ha0Tk-323-047-96-048-1-qD1-05-Zhw</t>
  </si>
  <si>
    <t>探索者</t>
  </si>
  <si>
    <t>范勇|赵泽莉</t>
  </si>
  <si>
    <t>陆星昂|潘子瑜</t>
  </si>
  <si>
    <t>2B8ha8HK-323-047-6Q-048-1-P4z-05-EcG</t>
  </si>
  <si>
    <t>林奕希</t>
  </si>
  <si>
    <t>2B8ha8Qf-323-047-uq-048-1-pcB-05-PtO</t>
  </si>
  <si>
    <t>合肥火箭队</t>
  </si>
  <si>
    <t>合肥市振兴小学，合肥西园新村小学南校区</t>
  </si>
  <si>
    <t>李翰林</t>
  </si>
  <si>
    <t>白宇凡|卫未</t>
  </si>
  <si>
    <t>2B8ha0jC-323-047-0i-048-1-xEX-05-tXj</t>
  </si>
  <si>
    <t>沙园No.4蟹子莱莱队</t>
  </si>
  <si>
    <t>广州市海珠区昌岗中路小学/番禺区实验小学</t>
  </si>
  <si>
    <t>谭晋睿|赖家越</t>
  </si>
  <si>
    <t>2B8ha0Qz-323-047-it-048-1-4dD-05-wRj</t>
  </si>
  <si>
    <t>panda丶T1</t>
  </si>
  <si>
    <t>盐城市外国语学校、盐城市聚亨路小学</t>
  </si>
  <si>
    <t>仓梓航|刘芷伊</t>
  </si>
  <si>
    <t>2B8ha8YG-323-047-2h-048-1-g3O-05-3M3</t>
  </si>
  <si>
    <t>深圳童心飞扬零零二</t>
  </si>
  <si>
    <t>沈川杰|张浩霆</t>
  </si>
  <si>
    <t>2B8ha8Rk-323-047-Kt-048-1-MkG-05-wlG</t>
  </si>
  <si>
    <t>青少年宫1队</t>
  </si>
  <si>
    <t>杨嘉睿|黄子默</t>
  </si>
  <si>
    <t>2B8ha8Rc-323-047-PR-048-1-hvu-05-VzZ</t>
  </si>
  <si>
    <t>新绛队</t>
  </si>
  <si>
    <t>新绛县西街实验小学</t>
  </si>
  <si>
    <t>孙英航</t>
  </si>
  <si>
    <t>2B8ha8YN-323-047-Io-048-1-FxJ-05-aIs</t>
  </si>
  <si>
    <t>机械师战队</t>
  </si>
  <si>
    <t>新疆乌鲁木齐第一小学，新疆乌鲁木齐市第十三小学</t>
  </si>
  <si>
    <t>沈文轩|崔子腾</t>
  </si>
  <si>
    <t>2B8ha8EV-323-047-Qg-048-1-ZXK-05-Ldh</t>
  </si>
  <si>
    <t>BG机器人3队</t>
  </si>
  <si>
    <t>梁皓杰</t>
  </si>
  <si>
    <t>2B8ha8HT-323-047-Ks-048-1-fSP-05-Ydt</t>
  </si>
  <si>
    <t>定远五队</t>
  </si>
  <si>
    <t>定远县实验小学东兴路校区  定远县实验小学曲阳路校区</t>
  </si>
  <si>
    <t>王昱钦|林慕成</t>
  </si>
  <si>
    <t>2B8ha88v-323-047-EY-048-1-IwI-05-asD</t>
  </si>
  <si>
    <t>小马编程工作室1队</t>
  </si>
  <si>
    <t>南京明道小学</t>
  </si>
  <si>
    <t>马敬界</t>
  </si>
  <si>
    <t>赵天昊</t>
  </si>
  <si>
    <t>2B8haW3D-323-047-ib-048-1-gAS-05-Y9g</t>
  </si>
  <si>
    <t>莆科2队</t>
  </si>
  <si>
    <t>莆田市荔城区第一实验小学</t>
  </si>
  <si>
    <t>胡跃|潘子鸣</t>
  </si>
  <si>
    <t>2B8ha8RC-323-047-XP-048-1-zkT-05-KI8</t>
  </si>
  <si>
    <t>苍穹一号</t>
  </si>
  <si>
    <t>欣誉博培训学校</t>
  </si>
  <si>
    <t>郝鹏</t>
  </si>
  <si>
    <t>孙煜洋</t>
  </si>
  <si>
    <t>2B8ha8RO-323-047-mF-048-1-Eg7-05-Urr</t>
  </si>
  <si>
    <t>七月流火</t>
  </si>
  <si>
    <t>宁梓坤</t>
  </si>
  <si>
    <t>2B8ha8Q0-323-047-c2-048-1-bWh-05-41s</t>
  </si>
  <si>
    <t>凤凰无敌队</t>
  </si>
  <si>
    <t>太原市尖草坪区第六实验小学</t>
  </si>
  <si>
    <t>宋思成</t>
  </si>
  <si>
    <t>2B8ha8RV-323-047-eQ-048-1-bcY-05-Srj</t>
  </si>
  <si>
    <t>承德友好一队</t>
  </si>
  <si>
    <t>承德市世纪城小学</t>
  </si>
  <si>
    <t>张博</t>
  </si>
  <si>
    <t>吴晓桐</t>
  </si>
  <si>
    <t>2B8ha0Hk-323-047-67-048-1-okA-05-q4l</t>
  </si>
  <si>
    <t>霸天虎战队</t>
  </si>
  <si>
    <t>岳阳市南湖小学 岳阳市岳阳楼小学</t>
  </si>
  <si>
    <t>刘方果|王煜懿</t>
  </si>
  <si>
    <t>2B8ha0QP-323-047-oS-048-1-ROy-05-1dE</t>
  </si>
  <si>
    <t>狂狮战队</t>
  </si>
  <si>
    <t>岳阳市南湖小学 岳阳市花板桥小学</t>
  </si>
  <si>
    <t>邓辰渲|石增瑞</t>
  </si>
  <si>
    <t>2B8ha0YT-323-047-s8-048-1-JgT-05-hH2</t>
  </si>
  <si>
    <t>东风东谷雨队</t>
  </si>
  <si>
    <t>广州市越秀区东风西路小学</t>
  </si>
  <si>
    <t>王琬晴|黄晨航</t>
  </si>
  <si>
    <t>2B8ha0QL-323-047-rL-048-1-4Oq-05-C4V</t>
  </si>
  <si>
    <t>panda丶T3</t>
  </si>
  <si>
    <t>吴睿泽</t>
  </si>
  <si>
    <t>2B8ha8RT-323-047-ux-048-1-MeR-05-OC0</t>
  </si>
  <si>
    <t>呼市博佳三队</t>
  </si>
  <si>
    <t>呼和浩特市第三十中学（内蒙古师范大学附属第二中学）</t>
  </si>
  <si>
    <t>张鹏燕</t>
  </si>
  <si>
    <t>图力斯</t>
  </si>
  <si>
    <t>2B8ha8QJ-323-047-tq-048-1-Obr-05-7eg</t>
  </si>
  <si>
    <t>合肥乘风少年队</t>
  </si>
  <si>
    <t>合肥市奥体小学，合肥市翠庭园小学</t>
  </si>
  <si>
    <t>张瑞杨|尹佑宁</t>
  </si>
  <si>
    <t>2B8ha8RX-323-047-m2-048-1-AI1-05-GY4</t>
  </si>
  <si>
    <t>承德友好三队</t>
  </si>
  <si>
    <t>尹丽丽</t>
  </si>
  <si>
    <t>孟子初</t>
  </si>
  <si>
    <t>2B8ha8Qr-323-047-tR-048-1-upm-05-u0F</t>
  </si>
  <si>
    <t>天一队</t>
  </si>
  <si>
    <t>南通开发区实验小学（新河校区）</t>
  </si>
  <si>
    <t>盛天一</t>
  </si>
  <si>
    <t>2B8ha8T6-323-047-dO-048-1-DhU-05-6c9</t>
  </si>
  <si>
    <t>东小之星</t>
  </si>
  <si>
    <t>鄂州市东方红小学</t>
  </si>
  <si>
    <t>李家鑫</t>
  </si>
  <si>
    <t>王梓博|方梓清</t>
  </si>
  <si>
    <t>2B8ha8EP-323-047-IO-048-1-HCV-05-X6R</t>
  </si>
  <si>
    <t>青少年宫2队</t>
  </si>
  <si>
    <t>陈律言|林睿朗</t>
  </si>
  <si>
    <t>2B8ha0Qa-323-047-sT-048-1-ZC1-05-qpk</t>
  </si>
  <si>
    <t>石狮小河码1队</t>
  </si>
  <si>
    <t>洪晨睿</t>
  </si>
  <si>
    <t>2B8ha8YI-323-047-7M-048-1-EX9-05-kOj</t>
  </si>
  <si>
    <t>深圳童心飞扬零一六</t>
  </si>
  <si>
    <t>吴挺琦|滕博睿</t>
  </si>
  <si>
    <t>2B8ha8TI-323-047-j4-048-1-1PV-05-snT</t>
  </si>
  <si>
    <t>乐博凌云队</t>
  </si>
  <si>
    <t>大同市大成双语学校</t>
  </si>
  <si>
    <t>边昱熙</t>
  </si>
  <si>
    <t>2B8ha8TT-323-047-gn-048-1-02j-05-hC0</t>
  </si>
  <si>
    <t>科技梦想队</t>
  </si>
  <si>
    <t>赣州市赞贤路小学</t>
  </si>
  <si>
    <t>蔡运煌|曾丽丽</t>
  </si>
  <si>
    <t>郭祊泽|蔡瑾瑜</t>
  </si>
  <si>
    <t>2B8ha8Q2-323-047-Zm-048-1-eyJ-05-wt1</t>
  </si>
  <si>
    <t>星辰如歌队</t>
  </si>
  <si>
    <t>南京市溧水区第三小学、南京市游府西街小学国际部</t>
  </si>
  <si>
    <t>尹怡晨 Sophia Yin|王偲榞</t>
  </si>
  <si>
    <t>2B8ha8RA-323-047-gT-048-1-wLX-05-IiM</t>
  </si>
  <si>
    <t>呼市博佳一队</t>
  </si>
  <si>
    <t>苏虎街实验小学</t>
  </si>
  <si>
    <t>周珈旭</t>
  </si>
  <si>
    <t>2B8ha8R8-323-047-XS-048-1-k7k-05-7nV</t>
  </si>
  <si>
    <t>呼市博佳五队</t>
  </si>
  <si>
    <t>赛罕区新华小学</t>
  </si>
  <si>
    <t>刘骏博</t>
  </si>
  <si>
    <t>2B8ha8RQ-323-047-18-048-1-jOq-05-iBR</t>
  </si>
  <si>
    <t>呼市博佳四队</t>
  </si>
  <si>
    <t>呼和浩特市第三十中学小学（内蒙古师范大学附属第二中学）</t>
  </si>
  <si>
    <t>阿旺洛桑</t>
  </si>
  <si>
    <t>2B8ha8TW-323-047-JX-048-1-oWy-05-YcM</t>
  </si>
  <si>
    <t>飞跃未来队</t>
  </si>
  <si>
    <t>刘声凤|容骏骐</t>
  </si>
  <si>
    <t>戴彦宸|刘御鸿</t>
  </si>
  <si>
    <t>2B8ha887-323-047-dQ-048-1-S4D-05-GME</t>
  </si>
  <si>
    <t>擎苍战队</t>
  </si>
  <si>
    <t>杭州市萧山区北干小学</t>
  </si>
  <si>
    <t>王宸浩</t>
  </si>
  <si>
    <t>2B8ha8HJ-323-047-Ak-048-1-U1F-05-FSd</t>
  </si>
  <si>
    <t>积木先生6队</t>
  </si>
  <si>
    <t>体育东路小学海明学校   广州市华南师范大学附属小学</t>
  </si>
  <si>
    <t>江珊</t>
  </si>
  <si>
    <t>朱子聪|马悦浩</t>
  </si>
  <si>
    <t>2B8ha8Qj-323-047-9r-048-1-DBC-05-Oib</t>
  </si>
  <si>
    <t>小马编程工作室2队</t>
  </si>
  <si>
    <t>南京育英第二外国语学校  南京市江北新区浦口外国语学校</t>
  </si>
  <si>
    <t>徐晨赫|丁语轩</t>
  </si>
  <si>
    <t>2B8ha8Hp-323-047-kM-048-1-Svm-05-OmP</t>
  </si>
  <si>
    <t>厦门市英才学校</t>
  </si>
  <si>
    <t>李恩硕</t>
  </si>
  <si>
    <t>2B8haW3F-323-047-9m-048-1-gqp-05-Ev3</t>
  </si>
  <si>
    <t>莆科7队</t>
  </si>
  <si>
    <t>莆田市城厢区南门学校，莆田市荔城区第一实验小学</t>
  </si>
  <si>
    <t>郑植颢|陈翊天</t>
  </si>
  <si>
    <t>2B8ha8YS-323-047-Ux-048-1-ksg-05-U7t</t>
  </si>
  <si>
    <t>AK战队</t>
  </si>
  <si>
    <t>广州市执信中学增城实验学校</t>
  </si>
  <si>
    <t>余思敏</t>
  </si>
  <si>
    <t>刘梓睿</t>
  </si>
  <si>
    <t>2B8ha8Tt-323-047-fq-048-1-ydv-05-lZE</t>
  </si>
  <si>
    <t>乐博依荷队</t>
  </si>
  <si>
    <t>田学伟|岳桂梅</t>
  </si>
  <si>
    <t>朱芮萱</t>
  </si>
  <si>
    <t>2B8ha8Qi-323-047-IN-048-1-Ati-05-lKv</t>
  </si>
  <si>
    <t>合肥追风者队</t>
  </si>
  <si>
    <t>2B8ha0TT-323-047-ih-048-1-OeQ-05-Q8o</t>
  </si>
  <si>
    <t>佳芬1队</t>
  </si>
  <si>
    <t>深圳市龙岗区智民实验学校深圳市百外春蕾小学</t>
  </si>
  <si>
    <t>韩飘</t>
  </si>
  <si>
    <t>陈科泽|陈佳赐</t>
  </si>
  <si>
    <t>2B8ha8R2-323-047-ou-048-1-Ary-05-POR</t>
  </si>
  <si>
    <t>呼市博佳二队</t>
  </si>
  <si>
    <t>赛罕区腾飞路小学</t>
  </si>
  <si>
    <t>刘子墨</t>
  </si>
  <si>
    <t>2B8ha8EA-323-047-TA-048-1-rxz-05-Faq</t>
  </si>
  <si>
    <t>青少年宫5队</t>
  </si>
  <si>
    <t>江门市新会东区学校</t>
  </si>
  <si>
    <t>林希|林玥</t>
  </si>
  <si>
    <t>2B8ha8Qq-323-047-LQ-048-1-JY7-05-1b7</t>
  </si>
  <si>
    <t>凤凰霸王队</t>
  </si>
  <si>
    <t>无锡市连元街小学</t>
  </si>
  <si>
    <t>姚德鑫</t>
  </si>
  <si>
    <t>陈禹畅</t>
  </si>
  <si>
    <t>2B8ha8Re-323-047-um-048-1-dYH-05-0KB</t>
  </si>
  <si>
    <t>东厦萌天队</t>
  </si>
  <si>
    <t>陈卓琪|蔡蔚书</t>
  </si>
  <si>
    <t>庄皓天</t>
  </si>
  <si>
    <t>2B8ha0HP-323-047-vH-048-1-bLu-05-K9X</t>
  </si>
  <si>
    <t>霖宇飞翔队</t>
  </si>
  <si>
    <t>广州市白云区华赋学校广州大学附属中学从化实验学校</t>
  </si>
  <si>
    <t>李漫婷</t>
  </si>
  <si>
    <t>郑柏霖|许镇宇</t>
  </si>
  <si>
    <t>2B8ha0Hv-323-047-Mq-048-1-Uaj-05-iSj</t>
  </si>
  <si>
    <t>地球挑战者</t>
  </si>
  <si>
    <t>广州市天河区天府路小学、广州市天河区棠德南小学</t>
  </si>
  <si>
    <t>范勇</t>
  </si>
  <si>
    <t>梅正森|王英奇</t>
  </si>
  <si>
    <t>2B8ha0Hz-323-047-nX-048-1-Q7o-05-JuZ</t>
  </si>
  <si>
    <t>桃园3队</t>
  </si>
  <si>
    <t>荔香学校 南外大冲学校</t>
  </si>
  <si>
    <t>谢星璨|陈禹诺</t>
  </si>
  <si>
    <t>2B8ha8Qs-323-047-r5-048-1-Wzj-05-2Rp</t>
  </si>
  <si>
    <t>晨夕队</t>
  </si>
  <si>
    <t>周辰晞</t>
  </si>
  <si>
    <t>2B8ha8HI-323-047-KL-048-1-LOI-05-D7H</t>
  </si>
  <si>
    <t>积木先生1队</t>
  </si>
  <si>
    <t>广州理工实验学校  南国小学</t>
  </si>
  <si>
    <t>温芯|张汐予</t>
  </si>
  <si>
    <t>2B8ha0HA-323-047-qL-048-1-G5n-05-Gz4</t>
  </si>
  <si>
    <t>桃园4队</t>
  </si>
  <si>
    <t>海滨实验小学 大新小学</t>
  </si>
  <si>
    <t>麦宇轩|邱志强</t>
  </si>
  <si>
    <t>2B8ha8Yn-323-047-Gv-048-1-cyE-05-kOk</t>
  </si>
  <si>
    <t>MX005</t>
  </si>
  <si>
    <t>勉县青少年校外活动中心</t>
  </si>
  <si>
    <t>贾军华</t>
  </si>
  <si>
    <t>孙瑞泽|张家浛</t>
  </si>
  <si>
    <t>2B8ha0QW-323-047-Nz-048-1-BeQ-05-pfZ</t>
  </si>
  <si>
    <t>山河一队</t>
  </si>
  <si>
    <t>惠阳新世纪实验学校</t>
  </si>
  <si>
    <t>罗城李</t>
  </si>
  <si>
    <t>王沐涵|丁杨</t>
  </si>
  <si>
    <t>2B8ha8YF-323-047-Ue-048-1-c4T-05-zDv</t>
  </si>
  <si>
    <t>森林队</t>
  </si>
  <si>
    <t>唐山市路南区实验小学，唐山市路北区光明实验小学</t>
  </si>
  <si>
    <t>韩振忠</t>
  </si>
  <si>
    <t>李东泽|苏予泽</t>
  </si>
  <si>
    <t>2B8ha8ET-323-047-gz-048-1-mhd-05-rI3</t>
  </si>
  <si>
    <t>探索未来队</t>
  </si>
  <si>
    <t>乌鲁木齐市第十三小学，乌鲁木齐市第二小学</t>
  </si>
  <si>
    <t>于明霞</t>
  </si>
  <si>
    <t>罗天诚|杨姝妙</t>
  </si>
  <si>
    <t>2B8ha0Yk-323-047-55-048-1-BJ1-05-K38</t>
  </si>
  <si>
    <t>GYQ迷你特工队</t>
  </si>
  <si>
    <t>广州市越秀区东风西路小学/广州市越秀区小北路小学</t>
  </si>
  <si>
    <t>余悦|钟浚钊</t>
  </si>
  <si>
    <t>2B8ha8QV-323-047-um-048-1-7x0-05-KjZ</t>
  </si>
  <si>
    <t>合肥必胜队</t>
  </si>
  <si>
    <t>合肥市庐东学校，合肥市梦园小学教育集团天柱路学校</t>
  </si>
  <si>
    <t>李修磊|郑则</t>
  </si>
  <si>
    <t>2B8ha0Tm-323-047-RY-048-1-WYr-05-wkg</t>
  </si>
  <si>
    <t>科技园YLL-ZTY队</t>
  </si>
  <si>
    <t>南山外国语学校（集团）科华学校，深圳福田贝赛思学校</t>
  </si>
  <si>
    <t>姚鸿业</t>
  </si>
  <si>
    <t>张天懿|叶凌历</t>
  </si>
  <si>
    <t>2B8ha0TR-323-047-41-048-1-bnv-05-bDV</t>
  </si>
  <si>
    <t>科技园SWH-ZJC</t>
  </si>
  <si>
    <t>南山外国语大冲学校，南山外国语集团科华学校</t>
  </si>
  <si>
    <t>盛文翰|钟佳灿</t>
  </si>
  <si>
    <t>2B8ha88w-323-047-HP-048-1-RB2-05-AN4</t>
  </si>
  <si>
    <t>浦外高新小学未来星1队</t>
  </si>
  <si>
    <t>达弘懿|周靖洋</t>
  </si>
  <si>
    <t>2B8ha0T3-323-047-t5-048-1-fxV-05-VKj</t>
  </si>
  <si>
    <t>科技园ZJK-LCX队</t>
  </si>
  <si>
    <t>南山外国语学校（集团）文华学校，香港華人基督教聯會真道書院</t>
  </si>
  <si>
    <t>郑珺恺|林承羲</t>
  </si>
  <si>
    <t>2B8ha8YD-323-047-T6-048-1-d6G-05-e1D</t>
  </si>
  <si>
    <t>元气队</t>
  </si>
  <si>
    <t>唐山市雷锋小学，唐山市路北区兴盛丽景小学</t>
  </si>
  <si>
    <t>潘禹辰|赵梓成</t>
  </si>
  <si>
    <t>2B8ha8TC-323-047-wj-048-1-8wW-05-eB9</t>
  </si>
  <si>
    <t>灌婴小学第二队</t>
  </si>
  <si>
    <t>刘光银|黄绍锋</t>
  </si>
  <si>
    <t>余楸华|潘泽峰</t>
  </si>
  <si>
    <t>2B8ha8Hn-323-047-N2-048-1-HKI-05-R2z</t>
  </si>
  <si>
    <t>阜宁凤凰一队</t>
  </si>
  <si>
    <t>阜宁实小石字路校区</t>
  </si>
  <si>
    <t>唐书娟</t>
  </si>
  <si>
    <t>赵正轩|朱家睦</t>
  </si>
  <si>
    <t>2B8ha0QU-323-047-VZ-048-1-QyA-05-IYy</t>
  </si>
  <si>
    <t>致远2队</t>
  </si>
  <si>
    <t>许鸣轩|张艺暄</t>
  </si>
  <si>
    <t>2B8ha0Td-323-047-64-048-1-aNY-05-9fY</t>
  </si>
  <si>
    <t>石厦3队</t>
  </si>
  <si>
    <t>荔园外国语小学福田外国语南校区</t>
  </si>
  <si>
    <t>黄汝航</t>
  </si>
  <si>
    <t>贺琨博|张剑秋</t>
  </si>
  <si>
    <t>2B8ha88O-323-047-ln-048-1-Ftt-05-kvH</t>
  </si>
  <si>
    <t>莆科10队</t>
  </si>
  <si>
    <t>福建省莆田市秀屿区实验小学</t>
  </si>
  <si>
    <t>林路扬</t>
  </si>
  <si>
    <t>2B8ha885-323-047-k8-048-1-9aO-05-gXQ</t>
  </si>
  <si>
    <t>浦外高新小学未来星3队</t>
  </si>
  <si>
    <t>陆宇</t>
  </si>
  <si>
    <t>左桐瑞|洪孝全</t>
  </si>
  <si>
    <t>2B8ha88M-323-047-03-048-1-e13-05-wWJ</t>
  </si>
  <si>
    <t>浦外高新小学未来星5队</t>
  </si>
  <si>
    <t>董娟娟</t>
  </si>
  <si>
    <t>朱卉高雯|蒋诚俊</t>
  </si>
  <si>
    <t>2B8ha8Y5-323-047-eO-048-1-B2C-05-dU4</t>
  </si>
  <si>
    <t>深圳童心飞扬零零三</t>
  </si>
  <si>
    <t>文晨羽|吕沐阳</t>
  </si>
  <si>
    <t>2B8ha88t-323-047-UX-048-1-OPX-05-X6T</t>
  </si>
  <si>
    <t>浦外高新小学未来星4队</t>
  </si>
  <si>
    <t>陈锦灏|刘梓琛</t>
  </si>
  <si>
    <t>2B8ha88X-323-047-vh-048-1-g0E-05-dcY</t>
  </si>
  <si>
    <t>浦外高新小学未来星6队</t>
  </si>
  <si>
    <t>黄羿迅|王婧榕</t>
  </si>
  <si>
    <t>2B8ha8Ti-323-047-t8-048-1-D3J-05-P2B</t>
  </si>
  <si>
    <t>武穴实小智能创造队</t>
  </si>
  <si>
    <t>武穴市实验小学</t>
  </si>
  <si>
    <t>柯国良|查林彬</t>
  </si>
  <si>
    <t>黄楷哲|王乐鑫</t>
  </si>
  <si>
    <t>2B8ha8QB-323-047-6T-048-1-2al-05-eNg</t>
  </si>
  <si>
    <t>元气满满队</t>
  </si>
  <si>
    <t>江苏省南通市惠立学校</t>
  </si>
  <si>
    <t>季宸宇</t>
  </si>
  <si>
    <t>2B8ha8Rz-323-047-w0-048-1-XO0-05-j64</t>
  </si>
  <si>
    <t>佳艺战队</t>
  </si>
  <si>
    <t>北京清华附小昌平校区</t>
  </si>
  <si>
    <t>胡雨莹</t>
  </si>
  <si>
    <t>唐艺隆|谢佳匀</t>
  </si>
  <si>
    <t>2B8ha8RP-323-047-2K-048-1-djO-05-d2p</t>
  </si>
  <si>
    <t>祯祺战队</t>
  </si>
  <si>
    <t>张佑祯|张佑祺</t>
  </si>
  <si>
    <t>2B8ha8Rw-323-047-pz-048-1-mTt-05-1TZ</t>
  </si>
  <si>
    <t>康涵战队</t>
  </si>
  <si>
    <t>孙晟皓|宋诗涵</t>
  </si>
  <si>
    <t>2B8ha0jB-323-047-Zg-048-1-TRL-05-nZq</t>
  </si>
  <si>
    <t>陈家祠不好惹的队</t>
  </si>
  <si>
    <t>广州协和学校/广州市荔湾区沙面小学</t>
  </si>
  <si>
    <t>周凯晞|于皓文</t>
  </si>
  <si>
    <t>2B8ha0Tx-323-047-28-048-1-sBa-05-bWu</t>
  </si>
  <si>
    <t>LG-正能量队</t>
  </si>
  <si>
    <t>广州市黄埔区玉泉学校/广州市黄埔区长岭居小学北校区</t>
  </si>
  <si>
    <t>林青青</t>
  </si>
  <si>
    <t>张之鹤|刘墨语</t>
  </si>
  <si>
    <t>2B8ha0T6-323-047-ZN-048-1-z4u-05-P5D</t>
  </si>
  <si>
    <t>LG-苹果ipad 队</t>
  </si>
  <si>
    <t>广州市黄埔区开发区第二小学/广州市增城区香江学校</t>
  </si>
  <si>
    <t>陈伊博|顾佳词</t>
  </si>
  <si>
    <t>2B8ha0T9-323-047-4f-048-1-dWM-05-Uol</t>
  </si>
  <si>
    <t>齐天大圣队</t>
  </si>
  <si>
    <t>王璟昊</t>
  </si>
  <si>
    <t>2B8ha8RK-323-047-UL-048-1-7sP-05-xlY</t>
  </si>
  <si>
    <t>智多星</t>
  </si>
  <si>
    <t>崔宇帆</t>
  </si>
  <si>
    <t>2B8ha889-323-047-ZJ-048-1-upj-05-wbQ</t>
  </si>
  <si>
    <t>报本友好地球队</t>
  </si>
  <si>
    <t>汕头市下岐报本小学</t>
  </si>
  <si>
    <t>吴镇鸿</t>
  </si>
  <si>
    <t>陈德瀚</t>
  </si>
  <si>
    <t>2B8ha0Tn-323-047-JI-048-1-sBD-05-ZSP</t>
  </si>
  <si>
    <t>科技园-WYP队</t>
  </si>
  <si>
    <t>深圳市哈罗外籍人员子女学校</t>
  </si>
  <si>
    <t>伍煜平</t>
  </si>
  <si>
    <t>ATC探索者科技挑战赛项'</t>
    <phoneticPr fontId="1" type="noConversion"/>
  </si>
  <si>
    <r>
      <t>2024世界机器人大赛总决赛-青少年机器人设计大赛-</t>
    </r>
    <r>
      <rPr>
        <b/>
        <sz val="16"/>
        <color rgb="FFFF0000"/>
        <rFont val="宋体"/>
        <family val="3"/>
        <charset val="134"/>
      </rPr>
      <t>ATC探索者科技挑战赛项</t>
    </r>
    <r>
      <rPr>
        <b/>
        <sz val="16"/>
        <color theme="1"/>
        <rFont val="宋体"/>
        <family val="3"/>
        <charset val="134"/>
      </rPr>
      <t>获奖名单</t>
    </r>
    <phoneticPr fontId="1" type="noConversion"/>
  </si>
  <si>
    <t>2B8ha0Ra-323-047-EM-048-1-uzi-06-Bl7</t>
  </si>
  <si>
    <t>东兴队</t>
  </si>
  <si>
    <t>深圳市龙岗区龙城高级中学（教育集团）东兴外国语学校</t>
  </si>
  <si>
    <t>黄河|朱雄麟</t>
  </si>
  <si>
    <t>吉翔</t>
  </si>
  <si>
    <t>2B8ha0Rx-323-047-BK-048-1-bCf-06-tUw</t>
  </si>
  <si>
    <t>上外龙附景瑞队</t>
  </si>
  <si>
    <t>郭景瑞</t>
  </si>
  <si>
    <t>2B8ha0RO-323-047-Ns-048-1-9op-06-gyM</t>
  </si>
  <si>
    <t>天河区华实学校华荟队</t>
  </si>
  <si>
    <t>李沁柠</t>
  </si>
  <si>
    <t>2B8ha83w-323-047-GL-048-1-F9G-06-JDn</t>
  </si>
  <si>
    <t>新疆-迈达斯6队</t>
  </si>
  <si>
    <t>乌鲁木齐市第四十九中   昌吉市第五小学</t>
  </si>
  <si>
    <t>时子诺|丁誉哲</t>
  </si>
  <si>
    <t>2B8ha83I-323-047-Eh-048-1-OPZ-06-6Jd</t>
  </si>
  <si>
    <t>六小友好地球1队</t>
  </si>
  <si>
    <t>东莞市东城第六小学</t>
  </si>
  <si>
    <t>刘学文|彭志华</t>
  </si>
  <si>
    <t>杨张航|李俊毅</t>
  </si>
  <si>
    <t>2B8ha8nN-323-047-1Z-048-1-Z4v-06-sJ6</t>
  </si>
  <si>
    <t>Amazing机器人无敌队</t>
  </si>
  <si>
    <t>广州市越秀区中星小学     广州市天河区华阳小学</t>
  </si>
  <si>
    <t>伍世广</t>
  </si>
  <si>
    <t>袁宝恒|贾理登</t>
  </si>
  <si>
    <t>2B8ha08S-323-047-Kc-048-1-16G-06-Dc0</t>
  </si>
  <si>
    <t>逐光者</t>
  </si>
  <si>
    <t>张隽豪</t>
  </si>
  <si>
    <t>2B8ha8Eu-323-047-0o-048-1-dbv-06-ndW</t>
  </si>
  <si>
    <t>神锋队</t>
  </si>
  <si>
    <t>汕头市龙湖区爱尔乐教育中心</t>
  </si>
  <si>
    <t>陈丹丹</t>
  </si>
  <si>
    <t>陈思铭</t>
  </si>
  <si>
    <t>2B8ha810-323-047-Qa-048-1-rK6-06-LlP</t>
  </si>
  <si>
    <t>厦门二实小与厦门音校联队</t>
  </si>
  <si>
    <t>厦门第二实验小学&amp;厦门市音乐学校</t>
  </si>
  <si>
    <t>林黛芳|房娜</t>
  </si>
  <si>
    <t>张洋|田赫</t>
  </si>
  <si>
    <t>2B8ha0R3-323-047-Bp-048-1-MZc-06-QaE</t>
  </si>
  <si>
    <t>原点雷霆万钧战队</t>
  </si>
  <si>
    <t>江门市新会区原点创客格物斯坦机器人</t>
  </si>
  <si>
    <t>李春妹|朱勇</t>
  </si>
  <si>
    <t>冯彦程</t>
  </si>
  <si>
    <t>2B8ha8nS-323-047-Eg-048-1-fkv-06-Ru1</t>
  </si>
  <si>
    <t>Amazing机器人先锋队</t>
  </si>
  <si>
    <t>广州市越秀区中星小学</t>
  </si>
  <si>
    <t>蒋恒之|张荩鸿</t>
  </si>
  <si>
    <t>2B8ha8nJ-323-047-AD-048-1-ih1-06-smB</t>
  </si>
  <si>
    <t>森霖队</t>
  </si>
  <si>
    <t>广州市海珠区宝玉直小学</t>
  </si>
  <si>
    <t>陈俊森|陈俊霖</t>
  </si>
  <si>
    <t>2B8ha8ud-323-047-6T-048-1-erT-06-P4t</t>
  </si>
  <si>
    <t>原子队</t>
  </si>
  <si>
    <t>南京溧水区第三小学    游府西街小学溧水分校</t>
  </si>
  <si>
    <t>魏弘毅</t>
  </si>
  <si>
    <t>肖阳|王珗朴</t>
  </si>
  <si>
    <t>2B8ha0Rj-323-047-Vl-048-1-fcf-06-xK7</t>
  </si>
  <si>
    <t>天河区华实学校华萃队</t>
  </si>
  <si>
    <t>陈安若</t>
  </si>
  <si>
    <t>2B8ha83C-323-047-tj-048-1-5nm-06-rIv</t>
  </si>
  <si>
    <t>嘉晋友好队</t>
  </si>
  <si>
    <t>陈贵萍|谢惜娥</t>
  </si>
  <si>
    <t>姚翊煊|许瑞楠</t>
  </si>
  <si>
    <t>2B8ha8uU-323-047-mn-048-1-wnJ-06-0KK</t>
  </si>
  <si>
    <t>广州黄广凤凰北-未来芯星</t>
  </si>
  <si>
    <t>黄芳</t>
  </si>
  <si>
    <t>田思逸</t>
  </si>
  <si>
    <t>2B8ha8my-323-047-FZ-048-1-8cv-06-3Is</t>
  </si>
  <si>
    <t>深圳市龙岗区外国语学校ATC3组</t>
  </si>
  <si>
    <t>王龙祥|赵小云</t>
  </si>
  <si>
    <t>张哲翰|赵芮锋</t>
  </si>
  <si>
    <t>2B8ha8nm-323-047-AX-048-1-OrS-06-TLO</t>
  </si>
  <si>
    <t>YU BO ran</t>
  </si>
  <si>
    <t>杨童童</t>
  </si>
  <si>
    <t>于博然</t>
  </si>
  <si>
    <t>2B8ha83O-323-047-D4-048-1-gVm-06-m19</t>
  </si>
  <si>
    <t>潮实丹霞友好队</t>
  </si>
  <si>
    <t>汕头市潮阳实验学校 汕头市龙湖区丹霞小学</t>
  </si>
  <si>
    <t>谢惜娥|黄子斌</t>
  </si>
  <si>
    <t>林保瞳|蔡俊驰</t>
  </si>
  <si>
    <t>2B8ha83K-323-047-q6-048-1-QKu-06-Jxl</t>
  </si>
  <si>
    <t>东厦友好地球队</t>
  </si>
  <si>
    <t>2B8ha0Rm-323-047-xk-048-1-Gy6-06-5ld</t>
  </si>
  <si>
    <t>原点先锋战队</t>
  </si>
  <si>
    <t>黎浚壹</t>
  </si>
  <si>
    <t>2B8ha8um-323-047-WH-048-1-wlS-06-cya</t>
  </si>
  <si>
    <t>奈文摩尔战队</t>
  </si>
  <si>
    <t>南京市溧水区状元坊小学</t>
  </si>
  <si>
    <t>唐骏|朱梓豪</t>
  </si>
  <si>
    <t>2B8ha0Qr-323-047-S6-048-1-0td-06-GfL</t>
  </si>
  <si>
    <t>东风东砥砺前进队</t>
  </si>
  <si>
    <t>广州市海珠区赤岗东小学/广州市天河第一小学</t>
  </si>
  <si>
    <t>陈盈锐</t>
  </si>
  <si>
    <t>李镐泽|刘俊辰</t>
  </si>
  <si>
    <t>2B8ha8mz-323-047-v3-048-1-xqO-06-XyO</t>
  </si>
  <si>
    <t>科外小学2队</t>
  </si>
  <si>
    <t>郭晓燕|宋海漫</t>
  </si>
  <si>
    <t>谭雅豪|谭雅韬</t>
  </si>
  <si>
    <t>2B8ha83i-323-047-tY-048-1-4Fq-06-1PU</t>
  </si>
  <si>
    <t>六小友好地球2队</t>
  </si>
  <si>
    <t>刘学文|陆梓纯</t>
  </si>
  <si>
    <t>吴奕辰|吴卓骏</t>
  </si>
  <si>
    <t>2B8ha8n8-323-047-EE-048-1-2H2-06-GaY</t>
  </si>
  <si>
    <t>乐博启航队</t>
  </si>
  <si>
    <t>大同市实验小学</t>
  </si>
  <si>
    <t>秦浩然</t>
  </si>
  <si>
    <t>2B8ha8E3-323-047-RU-048-1-TLu-06-JXN</t>
  </si>
  <si>
    <t>小人队</t>
  </si>
  <si>
    <t>郭烨琪</t>
  </si>
  <si>
    <t>吴灏|张翼鹏</t>
  </si>
  <si>
    <t>2B8ha8mA-323-047-19-048-1-ZYk-06-Ap9</t>
  </si>
  <si>
    <t>科外小学3队</t>
  </si>
  <si>
    <t>刘权宇|戴睿泽</t>
  </si>
  <si>
    <t>2B8ha83n-323-047-9N-048-1-93Q-06-1ic</t>
  </si>
  <si>
    <t>乐天派队</t>
  </si>
  <si>
    <t>黄慧</t>
  </si>
  <si>
    <t>吴乐晅</t>
  </si>
  <si>
    <t>2B8ha0RB-323-047-3o-048-1-3EC-06-vTn</t>
  </si>
  <si>
    <t>莆科3队</t>
  </si>
  <si>
    <t>莆田市荔城区第一实验小学，莆田市荔城区第二实验小学</t>
  </si>
  <si>
    <t>曾颂恩|曾子轩</t>
  </si>
  <si>
    <t>2B8ha819-323-047-fQ-048-1-tds-06-MK7</t>
  </si>
  <si>
    <t>HD02</t>
  </si>
  <si>
    <t>尹贵铭</t>
  </si>
  <si>
    <t>李家齐|廖子涵</t>
  </si>
  <si>
    <t>2B8ha83a-323-047-xx-048-1-ZqK-06-3Ek</t>
  </si>
  <si>
    <t>七彩神龙队</t>
  </si>
  <si>
    <t>中山市大信学校</t>
  </si>
  <si>
    <t>骆家成</t>
  </si>
  <si>
    <t>黄禹皓|黄诗贻</t>
  </si>
  <si>
    <t>2B8ha8uB-323-047-yF-048-1-6D4-06-aAI</t>
  </si>
  <si>
    <t>风暴之灵战队</t>
  </si>
  <si>
    <t>南京市溧水区第三小学、南京市溧水区经济技术开发区小学</t>
  </si>
  <si>
    <t>徐右|杨皓岩</t>
  </si>
  <si>
    <t>2B8ha8uW-323-047-WC-048-1-cdA-06-zkE</t>
  </si>
  <si>
    <t>张吴忌  靳礼</t>
  </si>
  <si>
    <t>如皋市港城实验小学</t>
  </si>
  <si>
    <t>纪晨岑</t>
  </si>
  <si>
    <t>张吴忌|靳礼</t>
  </si>
  <si>
    <t>2B8ha8uw-323-047-9k-048-1-cH1-06-J0V</t>
  </si>
  <si>
    <t>广州黄广凤凰北-梦想战队</t>
  </si>
  <si>
    <t>李建诚</t>
  </si>
  <si>
    <t>2B8ha8nF-323-047-Dq-048-1-X8D-06-Hok</t>
  </si>
  <si>
    <t>量子飞跃</t>
  </si>
  <si>
    <t>刘琴</t>
  </si>
  <si>
    <t>林健韬|李少辰</t>
  </si>
  <si>
    <t>2B8ha083-323-047-UB-048-1-MdO-06-T7t</t>
  </si>
  <si>
    <t>张天翼 蔡启南</t>
  </si>
  <si>
    <t>深圳市水库小学 深圳市百仕达小学</t>
  </si>
  <si>
    <t>骆景环|聂列华</t>
  </si>
  <si>
    <t>张天翼|蔡启南</t>
  </si>
  <si>
    <t>2B8ha8nQ-323-047-B7-048-1-jpJ-06-V8Y</t>
  </si>
  <si>
    <t>光明双星队</t>
  </si>
  <si>
    <t>严浩腾|王书瑶</t>
  </si>
  <si>
    <t>2B8ha81a-323-047-Jm-048-1-4xQ-06-LFw</t>
  </si>
  <si>
    <t>HD01</t>
  </si>
  <si>
    <t>谢利斌</t>
  </si>
  <si>
    <t>陈禹霖|尹皓晨</t>
  </si>
  <si>
    <t>2B8ha815-323-047-4D-048-1-jAx-06-gar</t>
  </si>
  <si>
    <t>沐光睿启科创组</t>
  </si>
  <si>
    <t>广州市黄埔区玉泉学校</t>
  </si>
  <si>
    <t>宁怡|钟雪珍</t>
  </si>
  <si>
    <t>莫书睿|陈子沐</t>
  </si>
  <si>
    <t>2B8ha8ml-323-047-kC-048-1-GQQ-06-2dA</t>
  </si>
  <si>
    <t>深圳市福田区荔园外国语小学队</t>
  </si>
  <si>
    <t>深圳市福田区荔园外国语小学</t>
  </si>
  <si>
    <t>罗雪梅|邓思颖</t>
  </si>
  <si>
    <t>钟万里</t>
  </si>
  <si>
    <t>2B8ha81X-323-047-Ul-048-1-6l1-06-4yn</t>
  </si>
  <si>
    <t>骏毅创新队</t>
  </si>
  <si>
    <t>梁恺俊|钟雪珍</t>
  </si>
  <si>
    <t>罗元骏|贺峻毅</t>
  </si>
  <si>
    <t>2B8ha08D-323-047-Wi-048-1-TBL-06-A9B</t>
  </si>
  <si>
    <t>yu跃龙门</t>
  </si>
  <si>
    <t>广州市源雅学校广州市华侨外国语学校</t>
  </si>
  <si>
    <t>苏启森</t>
  </si>
  <si>
    <t>李煜成|赖宇轩</t>
  </si>
  <si>
    <t>2B8ha8m2-323-047-9f-048-1-kFu-06-dUl</t>
  </si>
  <si>
    <t>深圳市龙岗区外国语学校ATC1组</t>
  </si>
  <si>
    <t>王龙祥|赵淑恋</t>
  </si>
  <si>
    <t>黄琸敏|郭笑笑</t>
  </si>
  <si>
    <t>2B8ha08g-323-047-P8-048-1-Ief-06-vZ0</t>
  </si>
  <si>
    <t>成子墨 郑佳申</t>
  </si>
  <si>
    <t>深圳市翠竹外国语实验学校 深圳市锦田小学</t>
  </si>
  <si>
    <t>黄婷茵|唐绍龙</t>
  </si>
  <si>
    <t>成子墨|郑佳申</t>
  </si>
  <si>
    <t>2B8ha83X-323-047-Un-048-1-5XZ-06-SKl</t>
  </si>
  <si>
    <t>六小友好地球3队</t>
  </si>
  <si>
    <t>彭志华|郭浩峰</t>
  </si>
  <si>
    <t>郭灿斯|刘泓博</t>
  </si>
  <si>
    <t>2B8ha0Q3-323-047-2n-048-1-aKl-06-Xfa</t>
  </si>
  <si>
    <t>东风东势如破竹队</t>
  </si>
  <si>
    <t>广州市越秀区铁一小学/广东省广州市育才小学</t>
  </si>
  <si>
    <t>肖嘉锐|顾浩轩</t>
  </si>
  <si>
    <t>2B8ha8mK-323-047-y9-048-1-Oqj-06-K6u</t>
  </si>
  <si>
    <t>智能小伙伴</t>
  </si>
  <si>
    <t>赣州市大坪明德小学</t>
  </si>
  <si>
    <t>殷慧伦|刘德春</t>
  </si>
  <si>
    <t>李彤语|李秋如</t>
  </si>
  <si>
    <t>2B8ha0R9-323-047-g5-048-1-c9N-06-f0E</t>
  </si>
  <si>
    <t>耀华队</t>
  </si>
  <si>
    <t>深圳市福田区耀华实验学校</t>
  </si>
  <si>
    <t>魏旭</t>
  </si>
  <si>
    <t>曾庆楷</t>
  </si>
  <si>
    <t>2B8ha83h-323-047-5T-048-1-yFP-06-lzr</t>
  </si>
  <si>
    <t>电子队</t>
  </si>
  <si>
    <t>南京市溧水区实验小学   南京市溧水区第三小学</t>
  </si>
  <si>
    <t>诸梓杰|胡宸彬</t>
  </si>
  <si>
    <t>2B8ha81f-323-047-a3-048-1-5lO-06-tXj</t>
  </si>
  <si>
    <t>骏佑科创队</t>
  </si>
  <si>
    <t>李彩平|廖楚婷</t>
  </si>
  <si>
    <t>王骏哲|吴其佑</t>
  </si>
  <si>
    <t>2B8ha0R5-323-047-E6-048-1-Ew0-06-nqU</t>
  </si>
  <si>
    <t>曾士煊、丁梓恒</t>
  </si>
  <si>
    <t>龙岗实验学校</t>
  </si>
  <si>
    <t>余安然</t>
  </si>
  <si>
    <t>曾士煊|丁梓恒</t>
  </si>
  <si>
    <t>2B8ha08Y-323-047-ql-048-1-L0U-06-600</t>
  </si>
  <si>
    <t>李昊桦张丞队</t>
  </si>
  <si>
    <t>广州市建设大马路小学 广州市黄埔区玉鸣小学</t>
  </si>
  <si>
    <t>关键</t>
  </si>
  <si>
    <t>李昊桦|张丞</t>
  </si>
  <si>
    <t>2B8ha8nU-323-047-xO-048-1-kkF-06-NdO</t>
  </si>
  <si>
    <t>深圳童心飞扬零零六</t>
  </si>
  <si>
    <t>袁硕廷</t>
  </si>
  <si>
    <t>2B8ha81y-323-047-LR-048-1-bxI-06-GPx</t>
  </si>
  <si>
    <t>广州海珠少年宫小高7</t>
  </si>
  <si>
    <t>陈我|郭芷维</t>
  </si>
  <si>
    <t>2B8ha8mL-323-047-XY-048-1-U4a-06-3p6</t>
  </si>
  <si>
    <t>深圳市龙岗区外国语学校ATC2组</t>
  </si>
  <si>
    <t>王龙祥|曾丹红</t>
  </si>
  <si>
    <t>侯朔鹏|杨梓烨</t>
  </si>
  <si>
    <t>2B8ha0Rr-323-047-Y9-048-1-Gxx-06-6t9</t>
  </si>
  <si>
    <t>莆科4队</t>
  </si>
  <si>
    <t>莆田市荔城区第一实验小学，莆田市荔城区麟峰小学</t>
  </si>
  <si>
    <t>林子宸|邱凯鹏</t>
  </si>
  <si>
    <t>2B8ha83S-323-047-qS-048-1-F73-06-oTH</t>
  </si>
  <si>
    <t>前进队</t>
  </si>
  <si>
    <t>中山市中港英文学校小学部</t>
  </si>
  <si>
    <t>吴洁静</t>
  </si>
  <si>
    <t>余文翰</t>
  </si>
  <si>
    <t>2B8ha8mF-323-047-ge-048-1-3Pa-06-3sL</t>
  </si>
  <si>
    <t>云海二队</t>
  </si>
  <si>
    <t>李晓雨|钱秉阳</t>
  </si>
  <si>
    <t>翁天泽|肖鸿睿</t>
  </si>
  <si>
    <t>2B8ha8n5-323-047-eg-048-1-9g4-06-FaF</t>
  </si>
  <si>
    <t>深圳童心飞扬零一七</t>
  </si>
  <si>
    <t>张渝林|董晏宸</t>
  </si>
  <si>
    <t>2B8ha0R2-323-047-ih-048-1-EE2-06-ru4</t>
  </si>
  <si>
    <t>科技园ZYB队</t>
  </si>
  <si>
    <t>南山中英文学校</t>
  </si>
  <si>
    <t>张宇博</t>
  </si>
  <si>
    <t>2B8ha0Rg-323-047-u9-048-1-iJB-06-dEd</t>
  </si>
  <si>
    <t>莆科5队</t>
  </si>
  <si>
    <t>莆田市荔城区第二实验小学，莆田市荔城区拱辰中心小学</t>
  </si>
  <si>
    <t>柯宇熙|郑钦睿</t>
  </si>
  <si>
    <t>2B8ha83D-323-047-BO-048-1-Azn-06-24K</t>
  </si>
  <si>
    <t>广州海珠少年宫小高2</t>
  </si>
  <si>
    <t>沈栩霖|林浩源</t>
  </si>
  <si>
    <t>2B8ha8mN-323-047-0n-048-1-9pK-06-62k</t>
  </si>
  <si>
    <t>智慧小工匠队</t>
  </si>
  <si>
    <t>赣州文灌婴小学</t>
  </si>
  <si>
    <t>周琦俊|刘云飞</t>
  </si>
  <si>
    <t>吴思瞳|林文萱</t>
  </si>
  <si>
    <t>2B8ha8mG-323-047-6g-048-1-G4C-06-rj0</t>
  </si>
  <si>
    <t>深圳香港培侨书院龙华信义学校队</t>
  </si>
  <si>
    <t>深圳香港培侨书院龙华信义学校</t>
  </si>
  <si>
    <t>罗丛礼</t>
  </si>
  <si>
    <t>曹立人</t>
  </si>
  <si>
    <t>2B8ha08K-323-047-uK-048-1-xr0-06-rJp</t>
  </si>
  <si>
    <t>桃园1队</t>
  </si>
  <si>
    <t>南山第二外国语学校集团学府一小</t>
  </si>
  <si>
    <t>李柏呈|孙义尧</t>
  </si>
  <si>
    <t>2B8ha0R8-323-047-4O-048-1-xHP-06-TSH</t>
  </si>
  <si>
    <t>苏E先锋队</t>
  </si>
  <si>
    <t>苏州市相城区元和小学，苏州市蠡口第二小学</t>
  </si>
  <si>
    <t>张兴宽</t>
  </si>
  <si>
    <t>张凯瑞|栾李昊</t>
  </si>
  <si>
    <t>2B8ha8mh-323-047-jU-048-1-Dll-06-C1u</t>
  </si>
  <si>
    <t>绿能守护者</t>
  </si>
  <si>
    <t>刘坤奇|尚鸿宇</t>
  </si>
  <si>
    <t>2B8ha8mC-323-047-on-048-1-BHO-06-mpV</t>
  </si>
  <si>
    <t>赣州文清外国语学校队</t>
  </si>
  <si>
    <t>赣州文清外国语学校</t>
  </si>
  <si>
    <t>洪沛仰|曾凡宏</t>
  </si>
  <si>
    <t>唐子辰|钟旭旭</t>
  </si>
  <si>
    <t>2B8ha8uk-323-047-9V-048-1-wvV-06-6qX</t>
  </si>
  <si>
    <t>中子队</t>
  </si>
  <si>
    <t>南京溧水区实验小学       南京溧水区状元坊小学</t>
  </si>
  <si>
    <t>戴琰|端宇冉</t>
  </si>
  <si>
    <t>2B8ha81i-323-047-U3-048-1-smf-06-7G8</t>
  </si>
  <si>
    <t>凌铭科创队</t>
  </si>
  <si>
    <t>梁恺俊|廖楚婷</t>
  </si>
  <si>
    <t>崔凌羲|谢铭一</t>
  </si>
  <si>
    <t>2B8ha83s-323-047-CN-048-1-Jil-06-PBY</t>
  </si>
  <si>
    <t>广州海珠少年宫小高4</t>
  </si>
  <si>
    <t>方乐谦|何汶倬</t>
  </si>
  <si>
    <t>2B8ha83W-323-047-sI-048-1-q4S-06-fLs</t>
  </si>
  <si>
    <t>潮阳友好地球队</t>
  </si>
  <si>
    <t>赵琰</t>
  </si>
  <si>
    <t>庄子煖|郭泽轩</t>
  </si>
  <si>
    <t>2B8ha08P-323-047-j1-048-1-k8v-06-bdP</t>
  </si>
  <si>
    <t>GYQ深藏Blue队</t>
  </si>
  <si>
    <t>广州市荔湾区詹天佑小学/广州市白云区集贤小学</t>
  </si>
  <si>
    <t>张嘉莉|李震超</t>
  </si>
  <si>
    <t>2B8ha8mg-323-047-ph-048-1-0Sh-06-qDN</t>
  </si>
  <si>
    <t>云海一队</t>
  </si>
  <si>
    <t>深圳市云海学校</t>
  </si>
  <si>
    <t>吴锦鑫|魏丽玲</t>
  </si>
  <si>
    <t>辛雨桓|陈跃升</t>
  </si>
  <si>
    <t>2B8ha08G-323-047-z4-048-1-Ohx-06-CpT</t>
  </si>
  <si>
    <t>超级战队</t>
  </si>
  <si>
    <t>张仲强</t>
  </si>
  <si>
    <t>高羽辰|袁伟智</t>
  </si>
  <si>
    <t>2B8ha8nV-323-047-jo-048-1-ZAR-06-ll9</t>
  </si>
  <si>
    <t>深圳童心飞扬零二二</t>
  </si>
  <si>
    <t>梁文敏</t>
  </si>
  <si>
    <t>谭梓岍|江昊龙</t>
  </si>
  <si>
    <t>2B8ha0R7-323-047-GE-048-1-H3N-06-N6O</t>
  </si>
  <si>
    <t>石厦1队</t>
  </si>
  <si>
    <t>深圳市石厦学校</t>
  </si>
  <si>
    <t>郑旭昊</t>
  </si>
  <si>
    <t>郝苑植|曹博翔</t>
  </si>
  <si>
    <t>2B8ha080-323-047-ps-048-1-OQ4-06-5MP</t>
  </si>
  <si>
    <t>桃园2队</t>
  </si>
  <si>
    <t>郭皓辰|郭哲熙</t>
  </si>
  <si>
    <t>2B8ha8mi-323-047-Yo-048-1-WSN-06-cjL</t>
  </si>
  <si>
    <t>灌婴小学第五队</t>
  </si>
  <si>
    <t>胡慧婷|彭健兰</t>
  </si>
  <si>
    <t>刘志鑫|宋英苹</t>
  </si>
  <si>
    <t>2B8ha8nc-323-047-U1-048-1-xUC-06-GGm</t>
  </si>
  <si>
    <t>深圳童心飞扬零二一</t>
  </si>
  <si>
    <t>余鑫楷|袁嘉睿</t>
  </si>
  <si>
    <t>2B8ha8uP-323-047-Ev-048-1-4n3-06-a2v</t>
  </si>
  <si>
    <t>广州黄广凤凰北-无敌铁甲队</t>
  </si>
  <si>
    <t>陈柏睿</t>
  </si>
  <si>
    <t>2B8ha0Qe-323-047-Cx-048-1-7Bc-06-sBM</t>
  </si>
  <si>
    <t>GYQ勇往直前</t>
  </si>
  <si>
    <t>广州市越秀区文德路小学/广州市越秀区小北路小学</t>
  </si>
  <si>
    <t>汪俊</t>
  </si>
  <si>
    <t>余晟玮|欧柏轩</t>
  </si>
  <si>
    <t>2B8ha8m7-323-047-xj-048-1-2de-06-dyo</t>
  </si>
  <si>
    <t>科外小学1队</t>
  </si>
  <si>
    <t>郭晓燕</t>
  </si>
  <si>
    <t>胡睿宸|王嘉誉</t>
  </si>
  <si>
    <t>2B8ha8uI-323-047-3O-048-1-On7-06-yx9</t>
  </si>
  <si>
    <t>广州黄广凤凰北-问天少年队</t>
  </si>
  <si>
    <t>杨镐熙</t>
  </si>
  <si>
    <t>2B8ha0QH-323-047-CM-048-1-BzV-06-W9Q</t>
  </si>
  <si>
    <t>东风东披荆斩棘队</t>
  </si>
  <si>
    <t>广州中星小学/广州市八一实验学校</t>
  </si>
  <si>
    <t>孙誉庭|孟祥文</t>
  </si>
  <si>
    <t>2B8ha0Rk-323-047-pQ-048-1-zjw-06-pYS</t>
  </si>
  <si>
    <t>莆科6队</t>
  </si>
  <si>
    <t>杨佑希|刘泓睿</t>
  </si>
  <si>
    <t>2B8ha0Rt-323-047-E9-048-1-yIh-06-w7s</t>
  </si>
  <si>
    <t>科技园HZE-CJC队</t>
  </si>
  <si>
    <t>南山外国语学校（集团）科华学校</t>
  </si>
  <si>
    <t>陈敬聪|郝子恩</t>
  </si>
  <si>
    <t>2B8ha81t-323-047-RW-048-1-gZm-06-xPB</t>
  </si>
  <si>
    <t>玉泉智创先锋</t>
  </si>
  <si>
    <t>李彩平|黄文钗</t>
  </si>
  <si>
    <t>海斐旸|黄若蜜</t>
  </si>
  <si>
    <t>2B8ha08R-323-047-Jx-048-1-2hT-06-QxU</t>
  </si>
  <si>
    <t>邹东桦刘晨逸队</t>
  </si>
  <si>
    <t>广州市铁一小学 广云外国语学校</t>
  </si>
  <si>
    <t>全旭宇</t>
  </si>
  <si>
    <t>邹东桦|刘晨逸</t>
  </si>
  <si>
    <t>2B8ha0Rw-323-047-j8-048-1-rHJ-06-qO9</t>
  </si>
  <si>
    <t>乐博艺昊</t>
  </si>
  <si>
    <t>深圳市福田外国语小学（景秀），深圳中学梅香小学部</t>
  </si>
  <si>
    <t>李颖艳</t>
  </si>
  <si>
    <t>祁涵艺|施旻昊</t>
  </si>
  <si>
    <t>2B8ha8uV-323-047-T1-048-1-o38-06-zL6</t>
  </si>
  <si>
    <t>广州黄广凤凰北-智联队</t>
  </si>
  <si>
    <t>宋威</t>
  </si>
  <si>
    <t>2B8ha0R4-323-047-Kf-048-1-2MN-06-3Cj</t>
  </si>
  <si>
    <t>严士勋、王思琪</t>
  </si>
  <si>
    <t>香港中文大学（深圳）附属道远学校</t>
  </si>
  <si>
    <t>严士勋|王思琪</t>
  </si>
  <si>
    <t>2B8ha8Eg-323-047-S1-048-1-r9f-06-dPy</t>
  </si>
  <si>
    <t>铁道游击队</t>
  </si>
  <si>
    <t>谢宸宇</t>
  </si>
  <si>
    <t>2B8ha81b-323-047-tK-048-1-QVr-06-BP5</t>
  </si>
  <si>
    <t>广州海珠万松园校队</t>
  </si>
  <si>
    <t>广州市海珠区万松园小学</t>
  </si>
  <si>
    <t>张国沐</t>
  </si>
  <si>
    <t>郭子烨|陈梓睿</t>
  </si>
  <si>
    <t>2B8ha83H-323-047-GB-048-1-mWc-06-QCt</t>
  </si>
  <si>
    <t>一诺千金队</t>
  </si>
  <si>
    <t>杨奕诺</t>
  </si>
  <si>
    <t>2B8ha83u-323-047-WT-048-1-7Gs-06-kOv</t>
  </si>
  <si>
    <t>激情创想家队</t>
  </si>
  <si>
    <t>赣州市文清路小学豪德校区</t>
  </si>
  <si>
    <t>王洪娣|曾梅芳</t>
  </si>
  <si>
    <t>陈睿卓|郁言</t>
  </si>
  <si>
    <t>2B8ha8ne-323-047-p9-048-1-Aqb-06-UI0</t>
  </si>
  <si>
    <t>智宇贤创</t>
  </si>
  <si>
    <t>尚鹏宇|黄贤俊</t>
  </si>
  <si>
    <t>2B8ha8uE-323-047-0b-048-1-2MB-06-Yy8</t>
  </si>
  <si>
    <t>阜宁凤凰二队</t>
  </si>
  <si>
    <t>阜宁实小苏州路校区</t>
  </si>
  <si>
    <t>刘坤</t>
  </si>
  <si>
    <t>2B8ha83k-323-047-VK-048-1-eSq-06-CTd</t>
  </si>
  <si>
    <t>广州海珠少年宫小高3</t>
  </si>
  <si>
    <t>李翰霆|梁宸</t>
  </si>
  <si>
    <t>2B8ha8Ek-323-047-HX-048-1-J0l-06-tiN</t>
  </si>
  <si>
    <t>厦门外国语学校附属小学4队</t>
  </si>
  <si>
    <t>厦门外国语学校附属小学</t>
  </si>
  <si>
    <t>黄福裕|刘阳丹</t>
  </si>
  <si>
    <t>丁钰城|程熙</t>
  </si>
  <si>
    <t>2B8ha8u4-323-047-0s-048-1-trk-06-AbF</t>
  </si>
  <si>
    <t>广州黄广凤凰北-KK队</t>
  </si>
  <si>
    <t>宋镜民</t>
  </si>
  <si>
    <t>龙嘉民</t>
  </si>
  <si>
    <t>2B8ha8uN-323-047-Hv-048-1-Zwk-06-GBV</t>
  </si>
  <si>
    <t>定远二队</t>
  </si>
  <si>
    <t>定远县建设小学</t>
  </si>
  <si>
    <t>杨子沐</t>
  </si>
  <si>
    <t>2B8ha8nl-323-047-R0-048-1-HMe-06-9Vr</t>
  </si>
  <si>
    <t>福建省厦门市大同小学3队</t>
  </si>
  <si>
    <t>福建省厦门市大同小学</t>
  </si>
  <si>
    <t>马纪尧|林宇晨</t>
  </si>
  <si>
    <t>张棽扬|陈葭睿</t>
  </si>
  <si>
    <t>2B8ha0Qn-323-047-WK-048-1-2oH-06-Erw</t>
  </si>
  <si>
    <t>东风东卓尔不群队</t>
  </si>
  <si>
    <t>广州市越秀区育才学校/广州市农林下路小学</t>
  </si>
  <si>
    <t>刘柏慷|曲晋毅</t>
  </si>
  <si>
    <t>2B8ha8uv-323-047-tL-048-1-ESE-06-FpP</t>
  </si>
  <si>
    <t>外小一队</t>
  </si>
  <si>
    <t>深圳市盐田区外国语小学</t>
  </si>
  <si>
    <t>李璐|张以然</t>
  </si>
  <si>
    <t>王骏坤|谢承希</t>
  </si>
  <si>
    <t>2B8ha8nA-323-047-Ka-048-1-TSR-06-yfz</t>
  </si>
  <si>
    <t>深圳童心飞扬零零五</t>
  </si>
  <si>
    <t>缪卓轩|唐江重谋</t>
  </si>
  <si>
    <t>2B8ha83Z-323-047-Ld-048-1-llN-06-MAm</t>
  </si>
  <si>
    <t>夸克队</t>
  </si>
  <si>
    <t>南京溧水江苏省溧水高级中学附属初级中学  南京溧水区实验小学</t>
  </si>
  <si>
    <t>王书涵|黄泽凯</t>
  </si>
  <si>
    <t>2B8ha08F-323-047-tZ-048-1-RaG-06-MlF</t>
  </si>
  <si>
    <t>科技之星</t>
  </si>
  <si>
    <t>广州市第一一三中学陶育实验学校</t>
  </si>
  <si>
    <t>王凌锋|范勇</t>
  </si>
  <si>
    <t>阎鹏丞</t>
  </si>
  <si>
    <t>2B8ha8nf-323-047-zf-048-1-QxU-06-vf8</t>
  </si>
  <si>
    <t>深圳童心飞扬零二三</t>
  </si>
  <si>
    <t>侯歌|刘颜铭</t>
  </si>
  <si>
    <t>2B8ha0Rz-323-047-Eg-048-1-3QP-06-eG4</t>
  </si>
  <si>
    <t>石厦2队</t>
  </si>
  <si>
    <t>高硌皓|曹珈铭</t>
  </si>
  <si>
    <t>2B8ha83T-323-047-li-048-1-T0H-06-g95</t>
  </si>
  <si>
    <t>丹霞金龙友好队</t>
  </si>
  <si>
    <t>汕头市龙湖区丹霞小学 汕头市金龙小学教育集团</t>
  </si>
  <si>
    <t>黄慧|史美娥</t>
  </si>
  <si>
    <t>胡轩铭|钟立群</t>
  </si>
  <si>
    <t>2B8ha8uG-323-047-E4-048-1-yk3-06-VNu</t>
  </si>
  <si>
    <t>广州黄广凤凰北-创新先锋队</t>
  </si>
  <si>
    <t>邱俊诚</t>
  </si>
  <si>
    <t>2B8ha817-323-047-Jz-048-1-8Hy-06-ge9</t>
  </si>
  <si>
    <t>广州海珠少年宫小高5</t>
  </si>
  <si>
    <t>梁迩轩|蔡伯域</t>
  </si>
  <si>
    <t>2B8ha0QF-323-047-J9-048-1-hAY-06-5iw</t>
  </si>
  <si>
    <t>GYQ乘风破浪</t>
  </si>
  <si>
    <t>广州市越秀区小北路小学/广州市越秀区清水濠小学</t>
  </si>
  <si>
    <t>银航|谢洺芮</t>
  </si>
  <si>
    <t>2B8ha83A-323-047-mq-048-1-0Q3-06-xnC</t>
  </si>
  <si>
    <t>新疆-迈达斯7队</t>
  </si>
  <si>
    <t>第一师阿拉尔中学      鄂尔多斯市东胜区蒙古族学校</t>
  </si>
  <si>
    <t>谭皓宇|乌宁齐</t>
  </si>
  <si>
    <t>2B8ha08w-323-047-vN-048-1-8ja-06-bIz</t>
  </si>
  <si>
    <t>GYQ冲锋队</t>
  </si>
  <si>
    <t>广州市越秀区清水濠小学/广州市越秀区清水濠小学</t>
  </si>
  <si>
    <t>林金福</t>
  </si>
  <si>
    <t>梁晋玮|张庭婷</t>
  </si>
  <si>
    <t>2B8ha0QT-323-047-xc-048-1-IoR-06-3dj</t>
  </si>
  <si>
    <t>东风东锐意进取队</t>
  </si>
  <si>
    <t>广州越秀区铁一小学/广州市天河区先烈东小学</t>
  </si>
  <si>
    <t>胡乐知|罗群杰</t>
  </si>
  <si>
    <t>2B8ha83f-323-047-2k-048-1-ojC-06-hFd</t>
  </si>
  <si>
    <t>程程冲冲冲</t>
  </si>
  <si>
    <t>香洲区第二十一小学</t>
  </si>
  <si>
    <t>黄宥程</t>
  </si>
  <si>
    <t>2B8ha8mV-323-047-jn-048-1-Wrz-06-HHX</t>
  </si>
  <si>
    <t>灌婴小学第三队</t>
  </si>
  <si>
    <t>赖如芬|赵琴</t>
  </si>
  <si>
    <t>童禹|曾俊智</t>
  </si>
  <si>
    <t>2B8ha084-323-047-GC-048-1-ug3-06-MPF</t>
  </si>
  <si>
    <t>无敌战队</t>
  </si>
  <si>
    <t>何泽君|麦隽鸣</t>
  </si>
  <si>
    <t>2B8ha0QY-323-047-Qy-048-1-ZfW-06-glQ</t>
  </si>
  <si>
    <t>东风东与时俱进队</t>
  </si>
  <si>
    <t>蔡玥萱|周芷琪</t>
  </si>
  <si>
    <t>2B8ha8uK-323-047-DT-048-1-ejm-06-0q8</t>
  </si>
  <si>
    <t>鼓楼实验队</t>
  </si>
  <si>
    <t>蔡彩君</t>
  </si>
  <si>
    <t>戴凯名</t>
  </si>
  <si>
    <t>2B8ha0Eh-323-047-Y2-048-1-jtb-06-IgO</t>
  </si>
  <si>
    <t>莆科9队</t>
  </si>
  <si>
    <t>莆田市荔城区麟峰小学，莆田市城厢区太平小学</t>
  </si>
  <si>
    <t>孙浚轩|蔡天立</t>
  </si>
  <si>
    <t>2B8ha8uQ-323-047-U7-048-1-ENV-06-gD5</t>
  </si>
  <si>
    <t>朱益满    石嘉明</t>
  </si>
  <si>
    <t>朱益满|石嘉明</t>
  </si>
  <si>
    <t>2B8ha08J-323-047-EB-048-1-8QB-06-0zc</t>
  </si>
  <si>
    <t>仓鼠队</t>
  </si>
  <si>
    <t>孙乐漫</t>
  </si>
  <si>
    <t>杨宇宁|陈子然</t>
  </si>
  <si>
    <t>2B8ha8mT-323-047-uV-048-1-zBe-06-xpB</t>
  </si>
  <si>
    <t>王牌战队</t>
  </si>
  <si>
    <t>钱岗八一小学/大沥小学</t>
  </si>
  <si>
    <t>梁建</t>
  </si>
  <si>
    <t>陆铭彬|林立</t>
  </si>
  <si>
    <t>2B8ha0RR-323-047-BO-048-1-1fQ-06-h4t</t>
  </si>
  <si>
    <t>地球守卫队</t>
  </si>
  <si>
    <t>南京市芳草园小学凤凰校区，南京师范大学附属中学新城小学怡康街分校</t>
  </si>
  <si>
    <t>叶倩</t>
  </si>
  <si>
    <t>张作宽|岳睿泽</t>
  </si>
  <si>
    <t>2B8ha8EE-323-047-mm-048-1-ANe-06-YNI</t>
  </si>
  <si>
    <t>恩恩队</t>
  </si>
  <si>
    <t>林靖恩|谢恩铠</t>
  </si>
  <si>
    <t>2B8ha8mI-323-047-Ue-048-1-Jzw-06-nIb</t>
  </si>
  <si>
    <t>灌婴小学第四队</t>
  </si>
  <si>
    <t>卢懿杰|赵琴</t>
  </si>
  <si>
    <t>陈凯杭|范诗炜</t>
  </si>
  <si>
    <t>2B8ha08A-323-047-19-048-1-nWj-06-tAr</t>
  </si>
  <si>
    <t>第一战队</t>
  </si>
  <si>
    <t>梁艺菲|孔祥德</t>
  </si>
  <si>
    <t>2B8ha83r-323-047-La-048-1-bmC-06-W12</t>
  </si>
  <si>
    <t>广州海珠少年宫小高1</t>
  </si>
  <si>
    <t>黄一恒|黄俊铭</t>
  </si>
  <si>
    <t>2B8ha08b-323-047-jW-048-1-EUB-06-dxF</t>
  </si>
  <si>
    <t>最强战队</t>
  </si>
  <si>
    <t>朱睿|田俊杰</t>
  </si>
  <si>
    <t>2B8ha8m6-323-047-qX-048-1-0KH-06-Pdd</t>
  </si>
  <si>
    <t>赣州创新先锋队</t>
  </si>
  <si>
    <t>赣州市厚德外国语学校</t>
  </si>
  <si>
    <t>洪沛仰|容骏骐</t>
  </si>
  <si>
    <t>钟姜林成|孙谦牧</t>
  </si>
  <si>
    <t>2B8ha81w-323-047-ZP-048-1-Ngw-06-XOo</t>
  </si>
  <si>
    <t>广州海珠少年宫小高6</t>
  </si>
  <si>
    <t>张欣悦|霍怡然</t>
  </si>
  <si>
    <t>2B8ha08y-323-047-Bq-048-1-Xs3-06-wcl</t>
  </si>
  <si>
    <t>超能战队</t>
  </si>
  <si>
    <t>黄子懿|江明峻</t>
  </si>
  <si>
    <t>2B8ha08M-323-047-o2-048-1-xh4-06-Ltv</t>
  </si>
  <si>
    <t>轩辰战队</t>
  </si>
  <si>
    <t>李禹轩|刘浩辰</t>
  </si>
  <si>
    <t>2B8ha8mE-323-047-cw-048-1-NcZ-06-6SI</t>
  </si>
  <si>
    <t>野狼战队</t>
  </si>
  <si>
    <t>夏园小学/玉泉学校</t>
  </si>
  <si>
    <t>黄宇彬|李雨桐</t>
  </si>
  <si>
    <t>2B8ha08I-323-047-vY-048-1-FF9-06-b1q</t>
  </si>
  <si>
    <t>雯煜战队</t>
  </si>
  <si>
    <t>曹筱雯|陈凯煜</t>
  </si>
  <si>
    <t>2B8ha08V-323-047-YZ-048-1-jF2-06-pRv</t>
  </si>
  <si>
    <t>烨杰战队</t>
  </si>
  <si>
    <t>王骏烨|黎品杰</t>
  </si>
  <si>
    <t>2B8ha8ul-323-047-7t-048-1-PQy-06-0Om</t>
  </si>
  <si>
    <t>时瑾瑞</t>
  </si>
  <si>
    <t>2B8ha0Qs-323-047-N8-048-1-YR4-06-x15</t>
  </si>
  <si>
    <t>GYQ烈焰风暴队</t>
  </si>
  <si>
    <t>广州越秀区旧部前小学/广州越秀区东川路小学</t>
  </si>
  <si>
    <t>林子力|岑灏锋</t>
  </si>
  <si>
    <t>2B8ha0E7-323-047-XV-048-1-RJG-06-CEX</t>
  </si>
  <si>
    <t>呼啸战队</t>
  </si>
  <si>
    <t>乌鲁木齐市兵团第二中学</t>
  </si>
  <si>
    <t>赵晨熙|尹炜豪</t>
  </si>
  <si>
    <t>2B8ha8nu-323-047-y3-048-1-vGr-06-j3K</t>
  </si>
  <si>
    <t>创想探索队</t>
  </si>
  <si>
    <t>新疆教育学院实验小学、新疆鲁木齐市第十五小学</t>
  </si>
  <si>
    <t>冯振轩|巴哈德尔·伊力哈木</t>
  </si>
  <si>
    <t>2B8ha0RI-323-047-6W-048-1-l6w-06-ubm</t>
  </si>
  <si>
    <t>焦莯溪</t>
  </si>
  <si>
    <t>赵秋洋</t>
  </si>
  <si>
    <t>2B8ha8u6-323-047-hu-048-1-27D-06-4Dt</t>
  </si>
  <si>
    <t>广州黄广凤凰北-启航队</t>
  </si>
  <si>
    <t>2B8ha0EB-323-047-tI-048-1-8lO-02-5R6</t>
  </si>
  <si>
    <t>德琳学校、平安里学校联队</t>
  </si>
  <si>
    <t>深圳市龙岗区德琳学校、龙城高级中学（教育集团）平安里学校</t>
  </si>
  <si>
    <t>韩靖轩|沙国君</t>
  </si>
  <si>
    <t>聂郡江|黄翰霖</t>
  </si>
  <si>
    <t>2B8ha0E1-323-047-o8-048-1-sRE-02-43N</t>
  </si>
  <si>
    <t>深圳龙岗新亚洲精英队</t>
  </si>
  <si>
    <t>深圳市龙岗区外国语学校（集团）新亚洲学校</t>
  </si>
  <si>
    <t>吴辰</t>
  </si>
  <si>
    <t>魏楚惟</t>
  </si>
  <si>
    <t>2B8ha0En-323-047-WH-048-1-SsA-02-yta</t>
  </si>
  <si>
    <t>深龙成骋队</t>
  </si>
  <si>
    <t>彭俊威|袁浩鹏</t>
  </si>
  <si>
    <t>施劲成|叶艺骋</t>
  </si>
  <si>
    <t>2B8ha0Eg-323-047-Lt-048-1-tjv-02-IeD</t>
  </si>
  <si>
    <t>深圳市实验学校初中部</t>
  </si>
  <si>
    <t>深圳实验学校初中部</t>
  </si>
  <si>
    <t>丘昊</t>
  </si>
  <si>
    <t>2B8ha8Bo-323-047-zT-048-1-NBx-02-eMF</t>
  </si>
  <si>
    <t>科外初中3队</t>
  </si>
  <si>
    <t>赵禹哲|王熙元</t>
  </si>
  <si>
    <t>2B8ha8r8-323-047-iP-048-1-Wka-02-uag</t>
  </si>
  <si>
    <t>探索者联盟</t>
  </si>
  <si>
    <t>广州市执信中学琶洲实验学校</t>
  </si>
  <si>
    <t>曾水娇|陈锐</t>
  </si>
  <si>
    <t>王佳泽|杨乔熙</t>
  </si>
  <si>
    <t>2B8ha8Bi-323-047-8v-048-1-HJx-02-pF2</t>
  </si>
  <si>
    <t>科外初中2队</t>
  </si>
  <si>
    <t>陈林尧|林显烨</t>
  </si>
  <si>
    <t>2B8ha0EX-323-047-xu-048-1-irm-02-5y9</t>
  </si>
  <si>
    <t>廖囿儒 朱睿扬</t>
  </si>
  <si>
    <t>深圳市第二实验学校初中部</t>
  </si>
  <si>
    <t>唐绍龙</t>
  </si>
  <si>
    <t>廖囿儒|朱睿扬</t>
  </si>
  <si>
    <t>2B8ha0E6-323-047-fw-048-1-HjO-02-Xpr</t>
  </si>
  <si>
    <t>陈灏天   梁政</t>
  </si>
  <si>
    <t>深圳市东湖中学 深圳市罗湖区翠园东晓创新学校</t>
  </si>
  <si>
    <t>陈灏天|梁政</t>
  </si>
  <si>
    <t>2B8ha8rY-323-047-OP-048-1-DQc-02-yQV</t>
  </si>
  <si>
    <t>端然飞鹰队</t>
  </si>
  <si>
    <t>汕头市端然学校</t>
  </si>
  <si>
    <t>吴泽春</t>
  </si>
  <si>
    <t>周展辉</t>
  </si>
  <si>
    <t>2B8ha0EM-323-047-lT-048-1-jd7-02-5rY</t>
  </si>
  <si>
    <t>博伦中学一队</t>
  </si>
  <si>
    <t>大连市甘井子区博伦中学</t>
  </si>
  <si>
    <t>关敏</t>
  </si>
  <si>
    <t>马良垚</t>
  </si>
  <si>
    <t>2B8ha8rp-323-047-fW-048-1-lPo-02-iwQ</t>
  </si>
  <si>
    <t>智勇逐梦队</t>
  </si>
  <si>
    <t>中山市东区远洋学校</t>
  </si>
  <si>
    <t>蔡淦喜</t>
  </si>
  <si>
    <t>袁粲沣</t>
  </si>
  <si>
    <t>2B8ha8rv-323-047-IW-048-1-toJ-02-Xpt</t>
  </si>
  <si>
    <t>九洲中学一队</t>
  </si>
  <si>
    <t>林勇军|周保泉</t>
  </si>
  <si>
    <t>杨子锐</t>
  </si>
  <si>
    <t>2B8ha8BF-323-047-gg-048-1-k4x-02-gHb</t>
  </si>
  <si>
    <t>AImonster</t>
  </si>
  <si>
    <t>珠海市第十中学、珠海市第九中学</t>
  </si>
  <si>
    <t>陈慧敏|朱志</t>
  </si>
  <si>
    <t>朱芸昊|林彦兵</t>
  </si>
  <si>
    <t>2B8ha0E9-323-047-sO-048-1-Tw9-02-CVQ</t>
  </si>
  <si>
    <t>黄宝琳 安妙雅</t>
  </si>
  <si>
    <t>深圳北理莫斯科大学附属布心中学 深圳市东湖中学</t>
  </si>
  <si>
    <t>黄宝琳|安妙雅</t>
  </si>
  <si>
    <t>2B8haW1L-323-047-FO-048-1-4E4-02-cs4</t>
  </si>
  <si>
    <t>深圳童心飞扬零零九</t>
  </si>
  <si>
    <t>汪子扬|周书熠</t>
  </si>
  <si>
    <t>2B8ha8ru-323-047-rr-048-1-13b-02-2O1</t>
  </si>
  <si>
    <t>智慧先锋队</t>
  </si>
  <si>
    <t>陈艾立|林浩燊</t>
  </si>
  <si>
    <t>2B8haRCu-323-047-C2-048-1-lNf-02-f8u</t>
  </si>
  <si>
    <t>勉阳一队</t>
  </si>
  <si>
    <t>勉县勉阳初级中学</t>
  </si>
  <si>
    <t>付勉克</t>
  </si>
  <si>
    <t>文嘉诚|苏子航</t>
  </si>
  <si>
    <t>2B8ha0Ep-323-047-Gi-048-1-jcY-02-C4H</t>
  </si>
  <si>
    <t>张明烨、韩书涛</t>
  </si>
  <si>
    <t>福田区外国语学校（景秀）罗湖未来学校</t>
  </si>
  <si>
    <t>邓永艳</t>
  </si>
  <si>
    <t>张明烨|韩书涛</t>
  </si>
  <si>
    <t>2B8haW1Z-323-047-WW-048-1-6oY-02-9ov</t>
  </si>
  <si>
    <t>深圳童心飞扬零零七</t>
  </si>
  <si>
    <t>黄彦然|王泽熠</t>
  </si>
  <si>
    <t>2B8ha8B5-323-047-jD-048-1-ArT-02-khp</t>
  </si>
  <si>
    <t>深圳童心飞扬零一零</t>
  </si>
  <si>
    <t>宋咏扬|侯丁豪</t>
  </si>
  <si>
    <t>2B8ha8rW-323-047-7h-048-1-Nbh-02-fMB</t>
  </si>
  <si>
    <t>龙实友好队</t>
  </si>
  <si>
    <t>汕头市龙湖实验中学</t>
  </si>
  <si>
    <t>林旭</t>
  </si>
  <si>
    <t>林保家|陈思泓</t>
  </si>
  <si>
    <t>2B8haRCe-323-047-yR-048-1-K34-02-IIV</t>
  </si>
  <si>
    <t>HD03</t>
  </si>
  <si>
    <t>冯国良</t>
  </si>
  <si>
    <t>冯舒航|高玉豪</t>
  </si>
  <si>
    <t>2B8haRCr-323-047-FB-048-1-Bmk-02-fO9</t>
  </si>
  <si>
    <t>勉阳二队</t>
  </si>
  <si>
    <t>冯嘉兴|宫少轩</t>
  </si>
  <si>
    <t>2B8ha8rP-323-047-te-048-1-uLO-02-QI1</t>
  </si>
  <si>
    <t>珠海博佳浩贤陈权队</t>
  </si>
  <si>
    <t>珠海市金鼎中学 珠海市礼和中学</t>
  </si>
  <si>
    <t>马诗键|张良</t>
  </si>
  <si>
    <t>林浩贤|陈权</t>
  </si>
  <si>
    <t>2B8ha0EJ-323-047-3I-048-1-FzN-02-JM7</t>
  </si>
  <si>
    <t>孙嘉祺余卓桀队</t>
  </si>
  <si>
    <t>广州市第二中学 广州天省实验学校</t>
  </si>
  <si>
    <t>白运深</t>
  </si>
  <si>
    <t>孙嘉祺|余卓桀</t>
  </si>
  <si>
    <t>2B8ha8r1-323-047-kt-048-1-nMv-02-eNf</t>
  </si>
  <si>
    <t>钰辰科创组</t>
  </si>
  <si>
    <t>宁怡|黄文钗</t>
  </si>
  <si>
    <t>陈钰涵|陈辰</t>
  </si>
  <si>
    <t>2B8haW1G-323-047-KW-048-1-mmO-02-Tc4</t>
  </si>
  <si>
    <t>深圳童心飞扬零零八</t>
  </si>
  <si>
    <t>陈楹|由子健</t>
  </si>
  <si>
    <t>2B8ha8BI-323-047-Mn-048-1-kxK-02-IVO</t>
  </si>
  <si>
    <t>科外初中1队</t>
  </si>
  <si>
    <t>岳钧涵|陈锦霖</t>
  </si>
  <si>
    <t>2B8haW1M-323-047-Ch-048-1-wiP-02-PlO</t>
  </si>
  <si>
    <t>新疆-迈达斯1队</t>
  </si>
  <si>
    <t>十三团第一中学    第一师高级中学</t>
  </si>
  <si>
    <t>刘峙轩|黄子涵</t>
  </si>
  <si>
    <t>2B8ha8ro-323-047-Mu-048-1-xiI-02-12C</t>
  </si>
  <si>
    <t>超酷队</t>
  </si>
  <si>
    <t>邵艳</t>
  </si>
  <si>
    <t>谭智曦</t>
  </si>
  <si>
    <t>2B8ha8r2-323-047-Oh-048-1-091-02-Ajc</t>
  </si>
  <si>
    <t>珠海博佳先锋队</t>
  </si>
  <si>
    <t>珠海市第九中学  珠海市梅华中学</t>
  </si>
  <si>
    <t>潘蒋轩</t>
  </si>
  <si>
    <t>付家瑞|刘益嘉</t>
  </si>
  <si>
    <t>2B8ha8rw-323-047-3a-048-1-yVz-02-JBk</t>
  </si>
  <si>
    <t>珠海博佳俊贤梓曦队</t>
  </si>
  <si>
    <t>珠海市文园中学 珠海市金鼎中学</t>
  </si>
  <si>
    <t>姚俊贤|梁梓曦</t>
  </si>
  <si>
    <t>2B8ha8BT-323-047-Eh-048-1-SP5-02-sKP</t>
  </si>
  <si>
    <t>赣州市第十九中队</t>
  </si>
  <si>
    <t>赣州市第十九中学</t>
  </si>
  <si>
    <t>李鼎良|刘从淋</t>
  </si>
  <si>
    <t>张铭泽</t>
  </si>
  <si>
    <t>2B8ha8r7-323-047-hJ-048-1-tkr-02-StH</t>
  </si>
  <si>
    <t>珠海博佳埭禾润泽队</t>
  </si>
  <si>
    <t>珠海高新区北京师范大学实验中学</t>
  </si>
  <si>
    <t>张埭禾|蒋润泽</t>
  </si>
  <si>
    <t>2B8haRCd-323-047-YH-048-1-lTE-02-7Vx</t>
  </si>
  <si>
    <t>勉阳三队</t>
  </si>
  <si>
    <t>武钰焜|王健辉</t>
  </si>
  <si>
    <t>2B8ha0Ej-323-047-ch-048-1-QA4-02-SJP</t>
  </si>
  <si>
    <t>陈冠霖、于嘉媛</t>
  </si>
  <si>
    <t>深圳中学龙岗学校</t>
  </si>
  <si>
    <t>陈冠霖|于嘉媛</t>
  </si>
  <si>
    <t>2B8ha8BC-323-047-Uq-048-1-2mb-02-S6Q</t>
  </si>
  <si>
    <t>彩田1队</t>
  </si>
  <si>
    <t>香港中文大学（深圳）附属彩田学校</t>
  </si>
  <si>
    <t>代雨鑫|高兰萱</t>
  </si>
  <si>
    <t>2B8ha8Bd-323-047-3u-048-1-7Kz-02-V2o</t>
  </si>
  <si>
    <t>定远三队</t>
  </si>
  <si>
    <t>定远县第一初级中学双塘中学  定远县第一初级中学</t>
  </si>
  <si>
    <t>周义宇|吴少阳</t>
  </si>
  <si>
    <t>2B8ha8ra-323-047-86-048-1-BJG-02-L9L</t>
  </si>
  <si>
    <t>炫风队</t>
  </si>
  <si>
    <t>中山市中港英文学校中学部</t>
  </si>
  <si>
    <t>龙远飞</t>
  </si>
  <si>
    <t>赵禹璇</t>
  </si>
  <si>
    <t>2B8ha0EG-323-047-6l-048-1-CL4-02-tXT</t>
  </si>
  <si>
    <t>冠军战队</t>
  </si>
  <si>
    <t>曾子铭|周旭芃</t>
  </si>
  <si>
    <t>2B8ha0EV-323-047-kq-048-1-kJf-02-VIi</t>
  </si>
  <si>
    <t>天行健队</t>
  </si>
  <si>
    <t>李子健|谢天</t>
  </si>
  <si>
    <t>2B8ha8BR-323-047-HG-048-1-ge4-02-qRM</t>
  </si>
  <si>
    <t>超能科技队</t>
  </si>
  <si>
    <t>赣州市第十中学</t>
  </si>
  <si>
    <t>洪沛仰|朱立丹</t>
  </si>
  <si>
    <t>戴以晴|戴泽彬</t>
  </si>
  <si>
    <t>2B8haR1M-323-047-ec-048-1-1WH-02-jpq</t>
  </si>
  <si>
    <t>嘻哈战队</t>
  </si>
  <si>
    <t>太平中学/从化中学</t>
  </si>
  <si>
    <t>梁锦博</t>
  </si>
  <si>
    <t>陆嘉惠|曾童彤</t>
  </si>
  <si>
    <t>2B8ha0Ef-323-047-mh-048-1-s81-02-HTx</t>
  </si>
  <si>
    <t>嘉宇战队</t>
  </si>
  <si>
    <t>石育嘉|曾宇</t>
  </si>
  <si>
    <t>2B8ha8ry-323-047-KK-048-1-LjU-02-42b</t>
  </si>
  <si>
    <t>珠海市文园代表一队</t>
  </si>
  <si>
    <t>魏宇翔|张竣淏</t>
  </si>
  <si>
    <t>2B8haW1c-323-047-OE-048-1-OVy-02-3GA</t>
  </si>
  <si>
    <t>新疆-迈达斯2队</t>
  </si>
  <si>
    <t>乌鲁木齐市第125中学      乌鲁木齐市第126中学</t>
  </si>
  <si>
    <t>马东兴|马东旭</t>
  </si>
  <si>
    <t>2B8ha0ET-323-047-DF-048-1-Cyo-02-zzI</t>
  </si>
  <si>
    <t>刘舒盼</t>
  </si>
  <si>
    <t>杭州市滨兰实验学校</t>
  </si>
  <si>
    <t>张长</t>
  </si>
  <si>
    <t>2B8ha0EH-323-047-hv-048-1-wpn-02-iNL</t>
  </si>
  <si>
    <t>李雨轩</t>
  </si>
  <si>
    <t>2B8haW1P-323-047-5W-048-1-scV-02-GPI</t>
  </si>
  <si>
    <t>王伊鸣</t>
  </si>
  <si>
    <t>静安区协和双语培明学校</t>
  </si>
  <si>
    <t>袁逸立</t>
  </si>
  <si>
    <t>2B8ha8BO-323-047-V7-048-1-JpB-02-ZKq</t>
  </si>
  <si>
    <t>深圳市龙岗区横岗康乐学校1队</t>
  </si>
  <si>
    <t>深圳市龙岗区横岗康乐学校</t>
  </si>
  <si>
    <t>杨国安</t>
  </si>
  <si>
    <t>朱馨儿|丁思琦</t>
  </si>
  <si>
    <t>2B8haRCD-323-047-GZ-048-1-eow-02-HYL</t>
  </si>
  <si>
    <t>临汾同盛实验中学圆梦二队</t>
  </si>
  <si>
    <t>临汾同盛实验中学</t>
  </si>
  <si>
    <t>席晶晶|苏小惠</t>
  </si>
  <si>
    <t>张书瑞|李秉键</t>
  </si>
  <si>
    <t>2B8ha8rg-323-047-zb-048-1-uNf-02-y8U</t>
  </si>
  <si>
    <t>临汾同盛实验中学圆梦一队</t>
  </si>
  <si>
    <t>山西临汾同盛实验中学</t>
  </si>
  <si>
    <t>梁立柱</t>
  </si>
  <si>
    <t>王世豪|雷煜宇</t>
  </si>
  <si>
    <t>小组名次</t>
  </si>
  <si>
    <t>淘汰赛名次</t>
  </si>
  <si>
    <t>自动方块</t>
  </si>
  <si>
    <t>重试</t>
  </si>
  <si>
    <t>2B8ha8gY-323-047-vy-049-1-Qkr-05-ypm</t>
  </si>
  <si>
    <t>'ATC探索者挑战赛-数智物流'</t>
  </si>
  <si>
    <t>辰航战队</t>
  </si>
  <si>
    <t>广州市番禺区天成小学 广州市番禺区天誉小学</t>
  </si>
  <si>
    <t>陈锦晖</t>
  </si>
  <si>
    <t>高俊辰|林泽航</t>
  </si>
  <si>
    <t>2B8ha0nz-323-047-g0-049-1-DmE-05-fjY</t>
  </si>
  <si>
    <t>金源二队</t>
  </si>
  <si>
    <t>北京外国语大学附属小学 北京理工大学附属小学</t>
  </si>
  <si>
    <t>连帅超</t>
  </si>
  <si>
    <t>杨胜皓|谢福来</t>
  </si>
  <si>
    <t>2B8haEw6-323-047-2v-049-1-lcJ-05-d16</t>
  </si>
  <si>
    <t>福建省厦门市会展南小学1队</t>
  </si>
  <si>
    <t>福建省厦门市会展南小学</t>
  </si>
  <si>
    <t>陈惠娟|孙慧冷</t>
  </si>
  <si>
    <t>陈泽雅|陈泽豪</t>
  </si>
  <si>
    <t>2B8ha0nO-323-047-Yh-049-1-EoU-05-wyU</t>
  </si>
  <si>
    <t>蛟龙战队</t>
  </si>
  <si>
    <t>广州市华颖外国语学校    广州市花都区黄广小学</t>
  </si>
  <si>
    <t>周祎宸|邓皓元</t>
  </si>
  <si>
    <t>2B8ha0nn-323-047-GO-049-1-3gp-05-Pna</t>
  </si>
  <si>
    <t>凤凰梦想航行队</t>
  </si>
  <si>
    <t>东莞市长安镇中心小学</t>
  </si>
  <si>
    <t>邓昌新|吴昕航</t>
  </si>
  <si>
    <t>黄奕洵|刘洺凯</t>
  </si>
  <si>
    <t>2B8ha8gQ-323-047-84-049-1-eQ7-05-7CR</t>
  </si>
  <si>
    <t>恒宇战队</t>
  </si>
  <si>
    <t>广州市番禺区天峰小学 广州市番禺区海傍小学</t>
  </si>
  <si>
    <t>陈一恒|黎振宇</t>
  </si>
  <si>
    <t>2B8ha0nN-323-047-LT-049-1-cso-05-1iI</t>
  </si>
  <si>
    <t>Amazing机器人战队</t>
  </si>
  <si>
    <t>王华霖|李劼庭</t>
  </si>
  <si>
    <t>2B8ha8gF-323-047-SA-049-1-KK2-05-74X</t>
  </si>
  <si>
    <t>华平小超人4队</t>
  </si>
  <si>
    <t>广州市黄埔区华平科技培训中心</t>
  </si>
  <si>
    <t>宋小莉</t>
  </si>
  <si>
    <t>竺梓辰|万昊辰</t>
  </si>
  <si>
    <t>2B8ha0nH-323-047-Tv-049-1-Swf-05-My0</t>
  </si>
  <si>
    <t>东莞长安奋进队</t>
  </si>
  <si>
    <t>东莞市长安镇第一小学</t>
  </si>
  <si>
    <t>邓德强|吴昕航</t>
  </si>
  <si>
    <t>罗伟庭|刘思晔</t>
  </si>
  <si>
    <t>2B8ha8g8-323-047-Q3-049-1-0MY-05-VO3</t>
  </si>
  <si>
    <t>心有霖熙队</t>
  </si>
  <si>
    <t>广州南方学院番禺附属小学 广州市番禺区沙涌小学</t>
  </si>
  <si>
    <t>陈松霖|王梓熙</t>
  </si>
  <si>
    <t>2B8ha0nM-323-047-Ux-049-1-bew-05-ENM</t>
  </si>
  <si>
    <t>渭南玛酷ATC-4队</t>
  </si>
  <si>
    <t>渭南市实验小学 渭南小学</t>
  </si>
  <si>
    <t>王腾|李淦淇</t>
  </si>
  <si>
    <t>袁晨瑞|王可薇</t>
  </si>
  <si>
    <t>2B8ha0n3-323-047-Y3-049-1-2Ty-05-RRK</t>
  </si>
  <si>
    <t>凤凰智慧风暴队</t>
  </si>
  <si>
    <t>邓昌新|范嘉杰</t>
  </si>
  <si>
    <t>蔡枳熠|蔡钧宇</t>
  </si>
  <si>
    <t>2B8ha0nS-323-047-AI-049-1-lFf-05-7fc</t>
  </si>
  <si>
    <t>LOKAR之宇宙无敌最谦虚</t>
  </si>
  <si>
    <t>中山市乐卡教育培训中心</t>
  </si>
  <si>
    <t>何天培</t>
  </si>
  <si>
    <t>吴承宇|何明谦</t>
  </si>
  <si>
    <t>2B8haEwS-323-047-xi-049-1-40j-05-JLi</t>
  </si>
  <si>
    <t>厦门市会展南小学2队</t>
  </si>
  <si>
    <t>厦门市会展南小学</t>
  </si>
  <si>
    <t>孙雯莉|陈杨菁</t>
  </si>
  <si>
    <t>庄子跃|曹与芮</t>
  </si>
  <si>
    <t>2B8ha0uU-323-047-UK-049-1-wkn-05-dDM</t>
  </si>
  <si>
    <t>华平小超人3队</t>
  </si>
  <si>
    <t>刘兆文</t>
  </si>
  <si>
    <t>唐立轩|王跃林</t>
  </si>
  <si>
    <t>2B8ha8gX-323-047-cC-049-1-M80-05-bG4</t>
  </si>
  <si>
    <t>WL战队</t>
  </si>
  <si>
    <t>辽化五小   二道街小学</t>
  </si>
  <si>
    <t>赵师扬</t>
  </si>
  <si>
    <t>芦诗琦|王凯墨</t>
  </si>
  <si>
    <t>2B8ha0nw-323-047-jK-049-1-h38-05-RJC</t>
  </si>
  <si>
    <t>山姆星球队</t>
  </si>
  <si>
    <t>思睿星辰编程活动中心</t>
  </si>
  <si>
    <t>张守一</t>
  </si>
  <si>
    <t>任奕宁|周谦宥</t>
  </si>
  <si>
    <t>2B8haEwl-323-047-uL-049-1-4uy-05-sNY</t>
  </si>
  <si>
    <t>厦门外国语学校附属小学1队</t>
  </si>
  <si>
    <t>吴一诺|蔡宇豪</t>
  </si>
  <si>
    <t>2B8ha0u2-323-047-wX-049-1-8Z8-05-y1D</t>
  </si>
  <si>
    <t>华平小超人2队</t>
  </si>
  <si>
    <t>罗近升|徐裕涵</t>
  </si>
  <si>
    <t>2B8ha0mO-323-047-fk-049-1-DcR-05-LbL</t>
  </si>
  <si>
    <t>乐蒙六星街里队</t>
  </si>
  <si>
    <t>乐蒙教育</t>
  </si>
  <si>
    <t>丘嘉欢|梁佳胜</t>
  </si>
  <si>
    <t>张世承|赖子豪</t>
  </si>
  <si>
    <t>2B8ha0mm-323-047-Xf-049-1-oPL-05-QMN</t>
  </si>
  <si>
    <t>蓝天战队</t>
  </si>
  <si>
    <t>杭州市长寿桥小学长寿校区</t>
  </si>
  <si>
    <t>陈李玗旻</t>
  </si>
  <si>
    <t>2B8ha8gb-323-047-Na-049-1-gun-05-Pj8</t>
  </si>
  <si>
    <t>厦门市莲花小学一队</t>
  </si>
  <si>
    <t>厦门市莲花小学</t>
  </si>
  <si>
    <t>邱吓珍</t>
  </si>
  <si>
    <t>霍芷瑞|黄圣博</t>
  </si>
  <si>
    <t>2B8ha0ng-323-047-QD-049-1-HTb-05-z4g</t>
  </si>
  <si>
    <t>陈泽勋</t>
  </si>
  <si>
    <t>汕头市澄海澄华小学</t>
  </si>
  <si>
    <t>2B8ha8g0-323-047-Jp-049-1-xHK-05-Mje</t>
  </si>
  <si>
    <t>双鸭山市文化路小学</t>
  </si>
  <si>
    <t>王培志</t>
  </si>
  <si>
    <t>冯昭阳|邢家赫</t>
  </si>
  <si>
    <t>2B8ha0mM-323-047-wF-049-1-bdm-05-OiY</t>
  </si>
  <si>
    <t>睿客冲锋队</t>
  </si>
  <si>
    <t>睿客机器人编程中心</t>
  </si>
  <si>
    <t>罗业</t>
  </si>
  <si>
    <t>冯思豪|毛浩钧</t>
  </si>
  <si>
    <t>2B8ha0n5-323-047-Cr-049-1-q12-05-wxR</t>
  </si>
  <si>
    <t>深圳童心飞扬零一二</t>
  </si>
  <si>
    <t>叶威龙</t>
  </si>
  <si>
    <t>刘珂羽</t>
  </si>
  <si>
    <t>2B8ha0nl-323-047-HD-049-1-gY3-05-qys</t>
  </si>
  <si>
    <t>超越勇猛队</t>
  </si>
  <si>
    <t>东莞市长安镇第二小学</t>
  </si>
  <si>
    <t>陈彬|范嘉杰</t>
  </si>
  <si>
    <t>王俊凯|蔡沛均</t>
  </si>
  <si>
    <t>2B8ha0ms-323-047-Ma-049-1-FOR-05-VDq</t>
  </si>
  <si>
    <t>沈阳哈斯机器人袋鼠队</t>
  </si>
  <si>
    <t>辽宁省实验学校赤山校区</t>
  </si>
  <si>
    <t>刘天亮</t>
  </si>
  <si>
    <t>胡智开|张睿轩</t>
  </si>
  <si>
    <t>2B8ha0mV-323-047-5K-049-1-rjr-05-aHO</t>
  </si>
  <si>
    <t>睿客精灵队</t>
  </si>
  <si>
    <t>何青苗|杨宝跃</t>
  </si>
  <si>
    <t>2B8ha0m6-323-047-ys-049-1-cvJ-05-kma</t>
  </si>
  <si>
    <t>睿客无敌队</t>
  </si>
  <si>
    <t>陈凯烨|邹东霖</t>
  </si>
  <si>
    <t>2B8ha0n7-323-047-My-049-1-KO8-05-Jqd</t>
  </si>
  <si>
    <t>金源一队</t>
  </si>
  <si>
    <t>中国人民大学附属小学 万泉小学</t>
  </si>
  <si>
    <t>刘景行|刘一铄</t>
  </si>
  <si>
    <t>2B8ha8gC-323-047-9u-049-1-Uoy-05-SUF</t>
  </si>
  <si>
    <t>DW战队</t>
  </si>
  <si>
    <t>辽阳市师范附属小学  沈抚育才实验学校</t>
  </si>
  <si>
    <t>刘忠生</t>
  </si>
  <si>
    <t>都业锦程|王梓名</t>
  </si>
  <si>
    <t>2B8ha0me-323-047-fU-049-1-bHs-05-IMW</t>
  </si>
  <si>
    <t>沈阳哈斯机器人熊猫队</t>
  </si>
  <si>
    <t>沈阳市皇姑区珠江街第五小学，沈阳市于洪区国奥小学</t>
  </si>
  <si>
    <t>万毅|郝梓杰</t>
  </si>
  <si>
    <t>淘汰</t>
  </si>
  <si>
    <t>2B8ha0nL-323-047-3k-049-1-rtX-05-nOn</t>
  </si>
  <si>
    <t>山姆星辰队</t>
  </si>
  <si>
    <t>张继峰|王嘉恒</t>
  </si>
  <si>
    <t>2B8ha8gc-323-047-9q-049-1-u0a-05-SHS</t>
  </si>
  <si>
    <t>澄海实验扬昕队</t>
  </si>
  <si>
    <t>黄骊虹</t>
  </si>
  <si>
    <t>林立扬|郑峻昕</t>
  </si>
  <si>
    <t>2B8ha0uc-323-047-55-049-1-dqA-05-l6W</t>
  </si>
  <si>
    <t>张辰烨|钟骏珩</t>
  </si>
  <si>
    <t>2B8ha0m5-323-047-0n-049-1-p92-05-MjP</t>
  </si>
  <si>
    <t>睿客复仇队</t>
  </si>
  <si>
    <t>易钲杰|黄钊鸿</t>
  </si>
  <si>
    <t>2B8ha0ub-323-047-yC-049-1-Gyf-05-ibp</t>
  </si>
  <si>
    <t>好运队</t>
  </si>
  <si>
    <t>王希铭|陈冠霖</t>
  </si>
  <si>
    <t>2B8ha8gy-323-047-oq-049-1-NV8-05-ra8</t>
  </si>
  <si>
    <t>福建省厦门市大同小学2队</t>
  </si>
  <si>
    <t>刘乐辰|王舒彤</t>
  </si>
  <si>
    <t>2B8ha0m7-323-047-5Q-049-1-Qhy-05-Xu8</t>
  </si>
  <si>
    <t>谢宇桐</t>
  </si>
  <si>
    <t>汕头市蓬中华侨小学</t>
  </si>
  <si>
    <t>2B8ha0EF-323-047-7K-049-1-gOO-05-HZZ</t>
  </si>
  <si>
    <t>潘家园三队</t>
  </si>
  <si>
    <t>北京师范大学京师附小 北京市朝阳区垂杨柳中心小学劲松分校</t>
  </si>
  <si>
    <t>卫莹莹</t>
  </si>
  <si>
    <t>杨孟霖|夏嘉佑</t>
  </si>
  <si>
    <t>2B8ha0nF-323-047-6e-049-1-yVJ-05-eDg</t>
  </si>
  <si>
    <t>李骏韩</t>
  </si>
  <si>
    <t>2B8ha8dY-323-047-dj-049-1-xuS-05-bwh</t>
  </si>
  <si>
    <t>首振战队</t>
  </si>
  <si>
    <t>武汉市江岸区育才寄宿实验小学</t>
  </si>
  <si>
    <t>陈虎</t>
  </si>
  <si>
    <t>陈振玮|宓首石</t>
  </si>
  <si>
    <t>2B8ha0nD-323-047-OC-049-1-Rh2-05-Qfo</t>
  </si>
  <si>
    <t>陈子睿</t>
  </si>
  <si>
    <t>2B8ha8dg-323-047-sg-049-1-T3m-05-kSc</t>
  </si>
  <si>
    <t>九头鸟1号机</t>
  </si>
  <si>
    <t>湖北省青少年科技教育协会</t>
  </si>
  <si>
    <t>赵涵康</t>
  </si>
  <si>
    <t>赵璟仪|沈奕朗</t>
  </si>
  <si>
    <t>2B8ha0mC-323-047-lx-049-1-hJL-05-spO</t>
  </si>
  <si>
    <t>乐蒙梦想队</t>
  </si>
  <si>
    <t>杜宸锦|章睿宸</t>
  </si>
  <si>
    <t>2B8ha8dH-323-047-yb-049-1-ff4-05-a8p</t>
  </si>
  <si>
    <t>济于未来</t>
  </si>
  <si>
    <t>韩少飞|程泽徐</t>
  </si>
  <si>
    <t>蒋弈辰|夏战书</t>
  </si>
  <si>
    <t>2B8haEw0-323-047-DS-049-1-HTa-05-n8J</t>
  </si>
  <si>
    <t>厦门市滨北小学3队</t>
  </si>
  <si>
    <t>厦门市滨北小学</t>
  </si>
  <si>
    <t>陈景生|纪艺璟</t>
  </si>
  <si>
    <t>陈可牧|许湫焱</t>
  </si>
  <si>
    <t>2B8haEwE-323-047-Ev-049-1-he0-05-AL7</t>
  </si>
  <si>
    <t>厦门市莲花小学二队</t>
  </si>
  <si>
    <t>邱吓珍|彭惠红</t>
  </si>
  <si>
    <t>吴靖睿|胡铭洋</t>
  </si>
  <si>
    <t>2B8ha8dj-323-047-qY-049-1-vv6-05-zvL</t>
  </si>
  <si>
    <t>未来探索者NO1</t>
  </si>
  <si>
    <t>武汉市江岸区育才寄宿实验小学、华中科技大学同济医学院附属小学</t>
  </si>
  <si>
    <t>韩少飞|陈虎</t>
  </si>
  <si>
    <t>李润熙|姚承宇</t>
  </si>
  <si>
    <t>2B8ha8di-323-047-Qs-049-1-aOW-05-1Ul</t>
  </si>
  <si>
    <t>济与未来</t>
  </si>
  <si>
    <t>王柏翰|刘宇晨</t>
  </si>
  <si>
    <t>2B8ha8dJ-323-047-fN-049-1-b64-05-VcM</t>
  </si>
  <si>
    <t>育才高达战队</t>
  </si>
  <si>
    <t>王岩</t>
  </si>
  <si>
    <t>高浩轩|胡城达</t>
  </si>
  <si>
    <t>2B8ha8dv-323-047-x9-049-1-Fvb-05-O2p</t>
  </si>
  <si>
    <t>雄鹰1队</t>
  </si>
  <si>
    <t>陈璇</t>
  </si>
  <si>
    <t>杨悦伦|方柏然</t>
  </si>
  <si>
    <t>2B8ha0m4-323-047-rt-049-1-xP3-05-kHu</t>
  </si>
  <si>
    <t>郑伊濠    庄博扬</t>
  </si>
  <si>
    <t>鲤城区东门实验小学、泉州实验中学丰泽附属小学</t>
  </si>
  <si>
    <t>邱国宾</t>
  </si>
  <si>
    <t>郑伊濠|庄博扬</t>
  </si>
  <si>
    <t>2B8ha8gL-323-047-py-049-1-hoA-05-mBc</t>
  </si>
  <si>
    <t>超越无限队</t>
  </si>
  <si>
    <t>焦江丽|李远宏</t>
  </si>
  <si>
    <t>杨沐凡|郑皓元</t>
  </si>
  <si>
    <t>2B8ha0u5-323-047-QF-049-1-qP2-05-Xc4</t>
  </si>
  <si>
    <t>艾力彦龙</t>
  </si>
  <si>
    <t>艾力申编程科技中心</t>
  </si>
  <si>
    <t>林宝仪</t>
  </si>
  <si>
    <t>伍彦龙</t>
  </si>
  <si>
    <t>2B8ha8dx-323-047-CO-049-1-urp-05-g7A</t>
  </si>
  <si>
    <t>兴泉</t>
  </si>
  <si>
    <t>武汉市育才小学，武汉市江汉区红领巾学校</t>
  </si>
  <si>
    <t>王岩|杨珂</t>
  </si>
  <si>
    <t>周沐兴|钟乐泉</t>
  </si>
  <si>
    <t>2B8ha0mr-323-047-k6-049-1-uuD-05-aIL</t>
  </si>
  <si>
    <t>海陵一队</t>
  </si>
  <si>
    <t>泰州医药城实验小学  泰州市城东中心小学</t>
  </si>
  <si>
    <t>朱静雯</t>
  </si>
  <si>
    <t>张奇之|帅羽婕</t>
  </si>
  <si>
    <t>2B8ha0mp-323-047-F8-049-1-ON7-05-44M</t>
  </si>
  <si>
    <t>乐蒙奋进者联盟</t>
  </si>
  <si>
    <t>陈梓信|温晋煜</t>
  </si>
  <si>
    <t>2B8haEwj-323-047-Il-049-1-KZy-05-BGc</t>
  </si>
  <si>
    <t>厦门外国语学校附属小学2队</t>
  </si>
  <si>
    <t>刘阳丹|黄福裕</t>
  </si>
  <si>
    <t>郑皓|李飞</t>
  </si>
  <si>
    <t>2B8ha8dX-323-047-4j-049-1-BkW-05-gKA</t>
  </si>
  <si>
    <t>轻骑战队</t>
  </si>
  <si>
    <t>武汉市育才小学、华中科技大学同济医学院附属小学</t>
  </si>
  <si>
    <t>王岩|韩少飞</t>
  </si>
  <si>
    <t>张新齐|张清严</t>
  </si>
  <si>
    <t>2B8ha8dp-323-047-qg-049-1-pnv-05-ojJ</t>
  </si>
  <si>
    <t>昱荟战队</t>
  </si>
  <si>
    <t>武汉市育才小学、武汉市洪山区第十二小学</t>
  </si>
  <si>
    <t>王岩|郭维彬</t>
  </si>
  <si>
    <t>翟昱翔|黄聪荟</t>
  </si>
  <si>
    <t>2B8ha8dE-323-047-vV-049-1-vBU-05-9Mw</t>
  </si>
  <si>
    <t>同济1号位</t>
  </si>
  <si>
    <t>陈嘉铭|张承宥</t>
  </si>
  <si>
    <t>2B8ha8d7-323-047-23-049-1-P7H-05-FJm</t>
  </si>
  <si>
    <t>闪耀队</t>
  </si>
  <si>
    <t>卓立苹果园学校、南宁市民主路小学青环校区</t>
  </si>
  <si>
    <t>韦智生</t>
  </si>
  <si>
    <t>王易川|邓享元</t>
  </si>
  <si>
    <t>2B8ha8dW-323-047-O2-049-1-hNK-05-u6D</t>
  </si>
  <si>
    <t>星空</t>
  </si>
  <si>
    <t>武汉市育才小学，武汉市江汉区华苑小学</t>
  </si>
  <si>
    <t>王岩|洪浩</t>
  </si>
  <si>
    <t>黄梓伦|洪旗</t>
  </si>
  <si>
    <t>2B8ha8gM-323-047-k6-049-1-txE-05-Rkb</t>
  </si>
  <si>
    <t>HY战队</t>
  </si>
  <si>
    <t>东文化小学  辽阳师范附属小学</t>
  </si>
  <si>
    <t>周海霞</t>
  </si>
  <si>
    <t>杨典典|黄楷茗</t>
  </si>
  <si>
    <t>2B8ha8dm-323-047-q5-049-1-MWS-05-H56</t>
  </si>
  <si>
    <t>萌星</t>
  </si>
  <si>
    <t>武汉市育才行知小学、华中科技大学同济医学院附属小学</t>
  </si>
  <si>
    <t>代乾辉|韩少飞</t>
  </si>
  <si>
    <t>熊梓萌|丁星博</t>
  </si>
  <si>
    <t>2B8haEwC-323-047-oC-049-1-cB2-05-Sdt</t>
  </si>
  <si>
    <t>厦门市滨北小学1队</t>
  </si>
  <si>
    <t>陈柏燊|杨一凡</t>
  </si>
  <si>
    <t>2B8ha0mX-323-047-dV-049-1-AOE-05-uRR</t>
  </si>
  <si>
    <t>乐蒙兄弟队</t>
  </si>
  <si>
    <t>江荣轩|江荣浩</t>
  </si>
  <si>
    <t>2B8ha8gZ-323-047-Sg-049-1-My0-05-f9m</t>
  </si>
  <si>
    <t>挑战队</t>
  </si>
  <si>
    <t>襄阳市第二十中教育集团</t>
  </si>
  <si>
    <t>朱襄宁|孟楚博</t>
  </si>
  <si>
    <t>2B8ha8gI-323-047-D8-049-1-6uf-05-O7K</t>
  </si>
  <si>
    <t>澄海实验学校立宇战队</t>
  </si>
  <si>
    <t>广东省汕头市澄海实验学校</t>
  </si>
  <si>
    <t>林立基|叶哲宇</t>
  </si>
  <si>
    <t>2B8ha0nI-323-047-Mb-049-1-TTm-05-TP0</t>
  </si>
  <si>
    <t>渭南玛酷ATC-5队</t>
  </si>
  <si>
    <t>渭南市实验小学 渭南市临渭区瑞泉初级中学</t>
  </si>
  <si>
    <t>赵镜淞|吝颖菡</t>
  </si>
  <si>
    <t>2B8ha8rk-323-047-zO-049-1-ley-05-KXR</t>
  </si>
  <si>
    <t>卓越1队</t>
  </si>
  <si>
    <t>吴创阳</t>
  </si>
  <si>
    <t>2B8ha0n6-323-047-8l-049-1-uPF-05-MnH</t>
  </si>
  <si>
    <t>渭南玛酷ATC-6队</t>
  </si>
  <si>
    <t>西安交大附小渭南分校 渭南丰荫明德小学</t>
  </si>
  <si>
    <t>李铭泽|张瀚宇</t>
  </si>
  <si>
    <t>2B8ha8d9-323-047-wX-049-1-N11-05-bLj</t>
  </si>
  <si>
    <t>科技梦想家</t>
  </si>
  <si>
    <t>王博帅|陈北辰</t>
  </si>
  <si>
    <t>2B8ha8gS-323-047-Ey-049-1-jLP-05-UnP</t>
  </si>
  <si>
    <t>勇往直前ZJ战队</t>
  </si>
  <si>
    <t>青年街小学 东文化小学</t>
  </si>
  <si>
    <t>赵鑫鑫</t>
  </si>
  <si>
    <t>金煦骏|郑奥铮</t>
  </si>
  <si>
    <t>2B8ha0na-323-047-37-049-1-4tE-05-eX8</t>
  </si>
  <si>
    <t>LOKAR之冷酷无情犀飞利</t>
  </si>
  <si>
    <t>梁云竣|罗臻</t>
  </si>
  <si>
    <t>2B8ha8do-323-047-5i-049-1-Fv0-05-V52</t>
  </si>
  <si>
    <t>灏澈</t>
  </si>
  <si>
    <t>韩少飞</t>
  </si>
  <si>
    <t>崔宸灏|崔宸澈</t>
  </si>
  <si>
    <t>2B8ha8eP-323-047-oV-049-1-xHI-05-EU7</t>
  </si>
  <si>
    <t>华平小超人5队</t>
  </si>
  <si>
    <t>何嘉华</t>
  </si>
  <si>
    <t>王君默|温梓诚</t>
  </si>
  <si>
    <t>2B8haEwp-323-047-OX-049-1-Zg3-05-UC1</t>
  </si>
  <si>
    <t>厦门市滨北小学2队</t>
  </si>
  <si>
    <t>许乘睿|陈誉锟</t>
  </si>
  <si>
    <t>2B8ha0u4-323-047-CF-049-1-uHW-05-zq1</t>
  </si>
  <si>
    <t>我们永远队</t>
  </si>
  <si>
    <t>沈炎发|赵正轩</t>
  </si>
  <si>
    <t>2B8ha8dw-323-047-i8-049-1-Q2A-05-P2h</t>
  </si>
  <si>
    <t>超级速递3队</t>
  </si>
  <si>
    <t>汕头市澄海华侨小学</t>
  </si>
  <si>
    <t>邱曼</t>
  </si>
  <si>
    <t>杨泽熙</t>
  </si>
  <si>
    <t>2B8ha8gh-323-047-es-049-1-QdK-05-7BT</t>
  </si>
  <si>
    <t>阳逻第一</t>
  </si>
  <si>
    <t>武汉市新洲区阳逻街中心小学</t>
  </si>
  <si>
    <t>林俊伟</t>
  </si>
  <si>
    <t>余佐凡|冉萧然</t>
  </si>
  <si>
    <t>2B8ha0mg-323-047-tl-049-1-sh3-05-wHG</t>
  </si>
  <si>
    <t>海陵二队</t>
  </si>
  <si>
    <t>泰州智堡实验学校   泰州城东中心小学</t>
  </si>
  <si>
    <t>秦佳民|徐嘉逸</t>
  </si>
  <si>
    <t>2B8ha8gd-323-047-IB-049-1-Z1C-05-rnF</t>
  </si>
  <si>
    <t>暴风飞翔队</t>
  </si>
  <si>
    <t>鹤山市暴风科技培训</t>
  </si>
  <si>
    <t>龙倩倩</t>
  </si>
  <si>
    <t>黄皓林|英正骞</t>
  </si>
  <si>
    <t>2B8ha0nZ-323-047-OT-049-1-HOc-05-f4j</t>
  </si>
  <si>
    <t>金源三队</t>
  </si>
  <si>
    <t>侯石头</t>
  </si>
  <si>
    <t>刘云舒|蒋子洋</t>
  </si>
  <si>
    <t>2B8ha0ns-323-047-IT-049-1-Seg-05-OdH</t>
  </si>
  <si>
    <t>刘炳棋</t>
  </si>
  <si>
    <t>汕头市澄海实验学校（小学部)</t>
  </si>
  <si>
    <t>2B8ha0mj-323-047-yC-049-1-lIw-05-vHm</t>
  </si>
  <si>
    <t>石家庄市北附战队</t>
  </si>
  <si>
    <t>石家庄市北附学校</t>
  </si>
  <si>
    <t>张倩|徐晓倩</t>
  </si>
  <si>
    <t>庞敬曦|史茉涵</t>
  </si>
  <si>
    <t>2B8haEwQ-323-047-P8-049-1-wNC-05-KlB</t>
  </si>
  <si>
    <t>厦门外国语学校附属小学3队</t>
  </si>
  <si>
    <t>冯圣乔|郭陆依</t>
  </si>
  <si>
    <t>2B8ha8dB-323-047-lI-049-1-aAj-05-K9u</t>
  </si>
  <si>
    <t>武汉小学NO1</t>
  </si>
  <si>
    <t>蔡微</t>
  </si>
  <si>
    <t>刘付奕|孙励扬</t>
  </si>
  <si>
    <t>2B8ha0m1-323-047-RB-049-1-Dd9-05-dXx</t>
  </si>
  <si>
    <t>世纪星战队</t>
  </si>
  <si>
    <t>俞卓能</t>
  </si>
  <si>
    <t>叶奕煊|林子涵</t>
  </si>
  <si>
    <t>2B8ha0nG-323-047-Wp-049-1-03d-05-cCl</t>
  </si>
  <si>
    <t>深圳童心飞扬零一一</t>
  </si>
  <si>
    <t>孙嘉晨|陈逸轩</t>
  </si>
  <si>
    <t>2B8ha8dh-323-047-4I-049-1-9Ws-05-A6V</t>
  </si>
  <si>
    <t>冲锋1队</t>
  </si>
  <si>
    <t>林若熹</t>
  </si>
  <si>
    <t>2B8ha0mo-323-047-xe-049-1-rJg-05-9gO</t>
  </si>
  <si>
    <t>乐蒙逐梦之队</t>
  </si>
  <si>
    <t>肖冬霖</t>
  </si>
  <si>
    <t>2B8ha03L-323-047-R7-049-1-Jnq-06-TZp</t>
  </si>
  <si>
    <t>Amazing机器人1队</t>
  </si>
  <si>
    <t>广州市华侨外国语学校  西关培正小学凯粤湾校区</t>
  </si>
  <si>
    <t>高景源|卢家铨</t>
  </si>
  <si>
    <t>2B8ha0uo-323-047-pS-049-1-U0f-06-BO1</t>
  </si>
  <si>
    <t>清林小学龙城创新学校联队</t>
  </si>
  <si>
    <t>深圳市龙岗区清林小学、龙城高级中学（教育集团）龙城创新学校</t>
  </si>
  <si>
    <t>白静|张精宝</t>
  </si>
  <si>
    <t>林秋言|夏圣哲</t>
  </si>
  <si>
    <t>2B8ha0uC-323-047-YB-049-1-UBa-06-iL0</t>
  </si>
  <si>
    <t>深圳市龙岗区龙城小学育贤小学联队</t>
  </si>
  <si>
    <t>深圳市龙岗区龙城小学、深圳市龙岗区育贤小学</t>
  </si>
  <si>
    <t>赵俊嘉|罗松</t>
  </si>
  <si>
    <t>2B8ha03Y-323-047-Kd-049-1-0OQ-06-5VG</t>
  </si>
  <si>
    <t>深中依小数智物流三队</t>
  </si>
  <si>
    <t>深圳市龙岗区深圳中学龙岗学校（集团）依山郡小学</t>
  </si>
  <si>
    <t>刘学江</t>
  </si>
  <si>
    <t>刘浩洋|戴承泽</t>
  </si>
  <si>
    <t>2B8ha03N-323-047-xt-049-1-Os9-06-rrJ</t>
  </si>
  <si>
    <t>深中依小数智物流一队</t>
  </si>
  <si>
    <t>胡天睿|张柏林</t>
  </si>
  <si>
    <t>2B8ha01f-323-047-V0-049-1-XrR-06-Bbd</t>
  </si>
  <si>
    <t>睿客雄狮队</t>
  </si>
  <si>
    <t>黄子骁|梁明睿</t>
  </si>
  <si>
    <t>2B8ha0uO-323-047-x1-049-1-XJ1-06-0Cr</t>
  </si>
  <si>
    <t>横岗中心二队</t>
  </si>
  <si>
    <t>深圳市龙岗区横岗中心学校</t>
  </si>
  <si>
    <t>温世强</t>
  </si>
  <si>
    <t>姚皓轩|刘梓轩</t>
  </si>
  <si>
    <t>2B8ha037-323-047-Wl-049-1-IX2-06-N7v</t>
  </si>
  <si>
    <t>实验之光战队</t>
  </si>
  <si>
    <t>泉州实验中学丰泽附属小学</t>
  </si>
  <si>
    <t>林晓冬</t>
  </si>
  <si>
    <t>陈耕安|李懿涵</t>
  </si>
  <si>
    <t>2B8ha8ky-323-047-sq-049-1-6PO-06-7ci</t>
  </si>
  <si>
    <t>浦外高新小学未来星7队</t>
  </si>
  <si>
    <t>孟宇喆|王皓宇</t>
  </si>
  <si>
    <t>2B8ha03y-323-047-7r-049-1-JPm-06-Sfq</t>
  </si>
  <si>
    <t>Amazing机器人2队</t>
  </si>
  <si>
    <t>广州市华侨外国语学校   广州市越秀区秉正小学</t>
  </si>
  <si>
    <t>丘一言|孙皓宁</t>
  </si>
  <si>
    <t>2B8ha8D8-323-047-S5-049-1-j3a-06-Ir9</t>
  </si>
  <si>
    <t>沈阳哈斯机器人猎豹队</t>
  </si>
  <si>
    <t>沈阳市私立实验学校，沈阳市汇置育邦实验学校</t>
  </si>
  <si>
    <t>王熙曼|王跃童</t>
  </si>
  <si>
    <t>2B8ha01q-323-047-8o-049-1-RS1-06-vgq</t>
  </si>
  <si>
    <t>淮安市新安小学</t>
  </si>
  <si>
    <t>周颖</t>
  </si>
  <si>
    <t>朱永航|宋芝雨</t>
  </si>
  <si>
    <t>2B8ha0us-323-047-Si-049-1-ams-06-IMZ</t>
  </si>
  <si>
    <t>实验战队</t>
  </si>
  <si>
    <t>庄小明|林晓冬</t>
  </si>
  <si>
    <t>龚铭洋|杨铂涛</t>
  </si>
  <si>
    <t>2B8ha0uN-323-047-Ct-049-1-TsO-06-gcy</t>
  </si>
  <si>
    <t>周星辰</t>
  </si>
  <si>
    <t>2B8ha01p-323-047-Xg-049-1-jAs-06-o97</t>
  </si>
  <si>
    <t>饶平师范附小二队</t>
  </si>
  <si>
    <t>饶平县师范学校附属小学</t>
  </si>
  <si>
    <t>林少美|刘少红</t>
  </si>
  <si>
    <t>林立|杨锦羲</t>
  </si>
  <si>
    <t>2B8ha8e2-323-047-oE-049-1-8Zf-06-7Id</t>
  </si>
  <si>
    <t>超级速递1队</t>
  </si>
  <si>
    <t>陈梓荣</t>
  </si>
  <si>
    <t>庞梓熙|陈沛川</t>
  </si>
  <si>
    <t>2B8ha01L-323-047-tz-049-1-Fr8-06-9ew</t>
  </si>
  <si>
    <t>淮安1队</t>
  </si>
  <si>
    <t>淮安市周恩来红军小学 淮安市楚州实验小学</t>
  </si>
  <si>
    <t>张黎兵|刘欣</t>
  </si>
  <si>
    <t>曹轩铭|蔡欣彤</t>
  </si>
  <si>
    <t>2B8ha0uQ-323-047-wO-049-1-13y-06-JEW</t>
  </si>
  <si>
    <t>杰森机器人数智二队</t>
  </si>
  <si>
    <t>梁健|谢泽豪</t>
  </si>
  <si>
    <t>邹安乔|王睿</t>
  </si>
  <si>
    <t>2B8ha0uI-323-047-bC-049-1-Qyj-06-UtW</t>
  </si>
  <si>
    <t>火焰之翼队</t>
  </si>
  <si>
    <t>北京市丰台区建华校区 北京市丰台区东高地第二小学</t>
  </si>
  <si>
    <t>贾粮臣</t>
  </si>
  <si>
    <t>向宸希|贯浩峰</t>
  </si>
  <si>
    <t>2B8ha03D-323-047-wS-049-1-DUL-06-lSG</t>
  </si>
  <si>
    <t>梦想启航一队</t>
  </si>
  <si>
    <t>太原市实验小学</t>
  </si>
  <si>
    <t>焦雪琴</t>
  </si>
  <si>
    <t>孙梓轩|孙翊博</t>
  </si>
  <si>
    <t>2B8ha01z-323-047-8V-049-1-iUd-06-M0I</t>
  </si>
  <si>
    <t>梦想启航五队</t>
  </si>
  <si>
    <t>太原市永乐苑阳光双语小学</t>
  </si>
  <si>
    <t>白梓芃|安雪瑞</t>
  </si>
  <si>
    <t>2B8ha0ud-323-047-6g-049-1-Cvu-06-HzU</t>
  </si>
  <si>
    <t>星月战队</t>
  </si>
  <si>
    <t>西咸秦汉星河湾星慧小学</t>
  </si>
  <si>
    <t>陈康</t>
  </si>
  <si>
    <t>王选尊|邓关心</t>
  </si>
  <si>
    <t>2B8ha0uE-323-047-nN-049-1-p2j-06-rOT</t>
  </si>
  <si>
    <t>渭南玛酷ATC-1队</t>
  </si>
  <si>
    <t>渭南市第一小学 渭南小学</t>
  </si>
  <si>
    <t>梁子越|李雨航</t>
  </si>
  <si>
    <t>2B8ha03Z-323-047-Ew-049-1-5d7-06-zXz</t>
  </si>
  <si>
    <t>超能陆战队</t>
  </si>
  <si>
    <t>缪妙</t>
  </si>
  <si>
    <t>陈俊豪|许奕航</t>
  </si>
  <si>
    <t>2B8ha0ul-323-047-lN-049-1-yPG-06-You</t>
  </si>
  <si>
    <t>深圳童心飞扬零一三</t>
  </si>
  <si>
    <t>张正赫|周芃宸</t>
  </si>
  <si>
    <t>2B8ha01b-323-047-dP-049-1-72M-06-G05</t>
  </si>
  <si>
    <t>淮安凤凰2队</t>
  </si>
  <si>
    <t>淮安区智玩科技培训中心</t>
  </si>
  <si>
    <t>葛连飞</t>
  </si>
  <si>
    <t>黄俊恩|马浩宇</t>
  </si>
  <si>
    <t>2B8ha8DT-323-047-p3-049-1-70j-06-ikA</t>
  </si>
  <si>
    <t>沈阳哈斯机器人狮子队</t>
  </si>
  <si>
    <t>辽宁省实验赤山校区，沈阳市皇姑区泰山路小学</t>
  </si>
  <si>
    <t>谭博方|翟仁祥</t>
  </si>
  <si>
    <t>2B8ha8D0-323-047-8i-049-1-tqQ-06-BJZ</t>
  </si>
  <si>
    <t>沈阳哈斯机器人北极熊队</t>
  </si>
  <si>
    <t>沈阳市珠江五校溪湖校区，沈阳市宁山路小学</t>
  </si>
  <si>
    <t>张书维|梁一木</t>
  </si>
  <si>
    <t>2B8ha034-323-047-PN-049-1-Ovq-06-wiy</t>
  </si>
  <si>
    <t>Amazing机器人3队</t>
  </si>
  <si>
    <t>广州市越秀区铁一小学   广州市白云区金广实验学校</t>
  </si>
  <si>
    <t>刘斯维|何雨宸</t>
  </si>
  <si>
    <t>2B8ha8es-323-047-nf-049-1-mQt-06-Lgr</t>
  </si>
  <si>
    <t>量子跃迁者</t>
  </si>
  <si>
    <t>襄阳市松鹤路小学教育集团，襄阳市人民路小学教育集团</t>
  </si>
  <si>
    <t>周海永|焦江丽</t>
  </si>
  <si>
    <t>琚凯乐|黄钰家</t>
  </si>
  <si>
    <t>2B8ha030-323-047-Kc-049-1-jlH-06-RUR</t>
  </si>
  <si>
    <t>深中依小数智物流二队</t>
  </si>
  <si>
    <t>周梓均|姜宇辰</t>
  </si>
  <si>
    <t>2B8ha0ui-323-047-oz-049-1-Jge-06-IGf</t>
  </si>
  <si>
    <t>铁血战狮队</t>
  </si>
  <si>
    <t>北京小学大兴分校亦庄学校  北京市垂杨柳中心小学馨园分校</t>
  </si>
  <si>
    <t>陈佳岳|陈佳成</t>
  </si>
  <si>
    <t>2B8ha8ey-323-047-8C-049-1-auz-06-HTc</t>
  </si>
  <si>
    <t>超级速递2队</t>
  </si>
  <si>
    <t>张于沐|林渲博</t>
  </si>
  <si>
    <t>2B8ha8DS-323-047-Ou-049-1-lgn-06-Hpr</t>
  </si>
  <si>
    <t>海陵五队</t>
  </si>
  <si>
    <t>泰州实验小学   泰兴市襟江小学集团济川校区</t>
  </si>
  <si>
    <t>陈胤灿|梅尧杰</t>
  </si>
  <si>
    <t>2B8ha0uK-323-047-Wi-049-1-IK7-06-6cP</t>
  </si>
  <si>
    <t>千林山小学清林小学联队</t>
  </si>
  <si>
    <t>深圳市龙岗区龙城街道千林山小学、深圳市龙岗区清林小学</t>
  </si>
  <si>
    <t>朱昕怡|白静</t>
  </si>
  <si>
    <t>蔡善|赖永轩</t>
  </si>
  <si>
    <t>2B8ha03S-323-047-XF-049-1-5Ia-06-FFJ</t>
  </si>
  <si>
    <t>神州战队</t>
  </si>
  <si>
    <t>西安市未央区大明宫小学  先锋小学</t>
  </si>
  <si>
    <t>潘妍</t>
  </si>
  <si>
    <t>王一舜|段嘉牧</t>
  </si>
  <si>
    <t>2B8ha8eN-323-047-pC-049-1-mEJ-06-rWr</t>
  </si>
  <si>
    <t>武汉黄时家族</t>
  </si>
  <si>
    <t>武汉市江汉区红领巾学校，湖北省青少年科技教育协会</t>
  </si>
  <si>
    <t>钟琪|杨珂</t>
  </si>
  <si>
    <t>黄乐山|时栩</t>
  </si>
  <si>
    <t>2B8ha8eR-323-047-RZ-049-1-OaS-06-3w6</t>
  </si>
  <si>
    <t>武汉茗泽烽火队</t>
  </si>
  <si>
    <t>肖雅欣|王岩</t>
  </si>
  <si>
    <t>叶锦泽|张楚茗</t>
  </si>
  <si>
    <t>2B8ha8DO-323-047-Yy-049-1-HFz-06-QOJ</t>
  </si>
  <si>
    <t>沈阳哈斯机器人海豹队</t>
  </si>
  <si>
    <t>沈阳岐山一校焕新校区，沈阳市汇置育邦实验学校</t>
  </si>
  <si>
    <t>徐子航|孙启三</t>
  </si>
  <si>
    <t>2B8ha8DJ-323-047-HE-049-1-YuK-06-EOp</t>
  </si>
  <si>
    <t>海陵三队</t>
  </si>
  <si>
    <t>泰州市实验小学  泰州市凤凰小学</t>
  </si>
  <si>
    <t>季瑾喆|徐晟杰</t>
  </si>
  <si>
    <t>2B8ha8DN-323-047-Za-049-1-uWZ-06-1Ik</t>
  </si>
  <si>
    <t>世纪星</t>
  </si>
  <si>
    <t>周晨昊|赵婧</t>
  </si>
  <si>
    <t>2B8ha8en-323-047-PV-049-1-ss8-06-51e</t>
  </si>
  <si>
    <t>武汉澄曰烽火队</t>
  </si>
  <si>
    <t>杨珂|肖雅欣</t>
  </si>
  <si>
    <t>李易澄|祝子曰</t>
  </si>
  <si>
    <t>2B8ha036-323-047-Ip-049-1-3Hl-06-a2I</t>
  </si>
  <si>
    <t>宙斯队</t>
  </si>
  <si>
    <t>沣西爱华小学</t>
  </si>
  <si>
    <t>辛梓禄|史欣泽</t>
  </si>
  <si>
    <t>2B8ha8eg-323-047-WP-049-1-aeQ-06-3u5</t>
  </si>
  <si>
    <t>超级探索者</t>
  </si>
  <si>
    <t>襄阳市松鹤路小学教育集团</t>
  </si>
  <si>
    <t>罗高</t>
  </si>
  <si>
    <t>张艺宸|杨子轶</t>
  </si>
  <si>
    <t>2B8ha0uf-323-047-52-049-1-w9R-06-CC9</t>
  </si>
  <si>
    <t>雷霆勇士队</t>
  </si>
  <si>
    <t>赵子坤|高勋喆</t>
  </si>
  <si>
    <t>2B8ha8ex-323-047-ZK-049-1-SX8-06-6aF</t>
  </si>
  <si>
    <t>飞翔战队</t>
  </si>
  <si>
    <t>石家庄市保利启新小学</t>
  </si>
  <si>
    <t>康翠</t>
  </si>
  <si>
    <t>刘峻豪|刘泽慕</t>
  </si>
  <si>
    <t>2B8ha8Dz-323-047-D2-049-1-G3r-06-Cj9</t>
  </si>
  <si>
    <t>澄海实验学校齐铎队</t>
  </si>
  <si>
    <t>陈云齐|杨辰铎</t>
  </si>
  <si>
    <t>2B8ha0uu-323-047-8V-049-1-CFk-06-AMV</t>
  </si>
  <si>
    <t>渭南玛酷ATC-3队</t>
  </si>
  <si>
    <t>渭南市临渭区贠张逸夫小学 渭南市实验小学</t>
  </si>
  <si>
    <t>许子辰|支一同</t>
  </si>
  <si>
    <t>2B8ha8Ds-323-047-x3-049-1-eyb-06-jCg</t>
  </si>
  <si>
    <t>致远6队</t>
  </si>
  <si>
    <t>南京致远外国语小学乐山路分校  南京致远外国语小学分校</t>
  </si>
  <si>
    <t>黄瑾</t>
  </si>
  <si>
    <t>杜思纬|孙颢宸</t>
  </si>
  <si>
    <t>2B8ha8Dw-323-047-fP-049-1-ymL-06-5K7</t>
  </si>
  <si>
    <t>龙之魂</t>
  </si>
  <si>
    <t>饶平县青少年宫</t>
  </si>
  <si>
    <t>张庆丰|林佩丹</t>
  </si>
  <si>
    <t>张良禹|刘陈庆</t>
  </si>
  <si>
    <t>2B8ha8DG-323-047-Bq-049-1-A9I-06-0Qm</t>
  </si>
  <si>
    <t>赤焰飞翔队</t>
  </si>
  <si>
    <t>石狮市第二实验小学</t>
  </si>
  <si>
    <t>秦海军</t>
  </si>
  <si>
    <t>陈俊贤|施绎燊</t>
  </si>
  <si>
    <t>2B8ha8kb-323-047-9B-049-1-hBN-06-Yno</t>
  </si>
  <si>
    <t>大象机器人编程1队</t>
  </si>
  <si>
    <t>南京江北新区浦口外国语学校</t>
  </si>
  <si>
    <t>刘希成</t>
  </si>
  <si>
    <t>苏悦婷|胡家齐</t>
  </si>
  <si>
    <t>2B8ha8e7-323-047-40-049-1-mAL-06-i8D</t>
  </si>
  <si>
    <t>报国之光</t>
  </si>
  <si>
    <t>澄海报国小学</t>
  </si>
  <si>
    <t>林俊宇</t>
  </si>
  <si>
    <t>王梓浚|林博佳</t>
  </si>
  <si>
    <t>2B8haRCs-323-047-xy-049-1-RjM-06-FH6</t>
  </si>
  <si>
    <t>神通广大队</t>
  </si>
  <si>
    <t>王跃铭|陈彦通</t>
  </si>
  <si>
    <t>2B8ha8eD-323-047-2d-049-1-IuV-06-L7k</t>
  </si>
  <si>
    <t>灵犀智控队</t>
  </si>
  <si>
    <t>周海永</t>
  </si>
  <si>
    <t>高梓翔|刘梓宸</t>
  </si>
  <si>
    <t>2B8ha8e8-323-047-Rf-049-1-bWT-06-741</t>
  </si>
  <si>
    <t>宸崧</t>
  </si>
  <si>
    <t>武汉市育才第二小学，华中科技大学同济医学院附属小学</t>
  </si>
  <si>
    <t>韩少飞|李成阳</t>
  </si>
  <si>
    <t>张廷菘|洪悦宸</t>
  </si>
  <si>
    <t>2B8ha03b-323-047-D9-049-1-UqZ-06-fW2</t>
  </si>
  <si>
    <t>我想插队</t>
  </si>
  <si>
    <t>欧阳昱城|杨尚妮</t>
  </si>
  <si>
    <t>2B8ha8kZ-323-047-qi-049-1-VYk-06-37i</t>
  </si>
  <si>
    <t>华平小超人1队</t>
  </si>
  <si>
    <t>渠涵一|刘奕含</t>
  </si>
  <si>
    <t>2B8ha8Dr-323-047-vl-049-1-52M-06-TYM</t>
  </si>
  <si>
    <t>致远三队</t>
  </si>
  <si>
    <t>致远外国语小学乐山路分校  南京市金地自在城小学</t>
  </si>
  <si>
    <t>石浩煊|李修远</t>
  </si>
  <si>
    <t>2B8ha8ec-323-047-1g-049-1-T4U-06-fdY</t>
  </si>
  <si>
    <t>扬帆启航队</t>
  </si>
  <si>
    <t>冯怡</t>
  </si>
  <si>
    <t>王铠锐|张梓辰</t>
  </si>
  <si>
    <t>2B8ha01K-323-047-5k-049-1-EJm-06-Vjr</t>
  </si>
  <si>
    <t>饶平师范附小一队</t>
  </si>
  <si>
    <t>沈派英|李良音</t>
  </si>
  <si>
    <t>杨柏熙|吴佳霖</t>
  </si>
  <si>
    <t>2B8ha01a-323-047-hf-049-1-qtw-06-Yco</t>
  </si>
  <si>
    <t>饶平县城西实小一队</t>
  </si>
  <si>
    <t>饶平县城西实验小学</t>
  </si>
  <si>
    <t>李少强|郑洁杭</t>
  </si>
  <si>
    <t>黄允|林俊蔚</t>
  </si>
  <si>
    <t>2B8ha8D9-323-047-tD-049-1-2zA-06-KoG</t>
  </si>
  <si>
    <t>海陵四队</t>
  </si>
  <si>
    <t>高岑铭|王绅明</t>
  </si>
  <si>
    <t>2B8ha03s-323-047-I3-049-1-To3-06-cEP</t>
  </si>
  <si>
    <t>梦想启航六队</t>
  </si>
  <si>
    <t>太原市实验小学 太原市万柏林区外国语小学</t>
  </si>
  <si>
    <t>王紫灏|谢辰溪</t>
  </si>
  <si>
    <t>2B8ha03E-323-047-Ps-049-1-8zl-06-DKs</t>
  </si>
  <si>
    <t>六约学校1队</t>
  </si>
  <si>
    <t>深圳市龙岗区横岗六约学校</t>
  </si>
  <si>
    <t>张鈞睿|甘家齐</t>
  </si>
  <si>
    <t>2B8ha8eo-323-047-aR-049-1-qi1-06-IMY</t>
  </si>
  <si>
    <t>楚国无双</t>
  </si>
  <si>
    <t>武汉市育才小学，湖北省科技教育协会</t>
  </si>
  <si>
    <t>王岩|程泽徐</t>
  </si>
  <si>
    <t>刘一诺|刘一柠</t>
  </si>
  <si>
    <t>2B8ha8ej-323-047-Pz-049-1-dZM-06-eb1</t>
  </si>
  <si>
    <t>武汉焕祎烽火队</t>
  </si>
  <si>
    <t>陈诺祎|但元涣</t>
  </si>
  <si>
    <t>2B8ha035-323-047-nu-049-1-7uO-06-Jlb</t>
  </si>
  <si>
    <t>彩虹战队</t>
  </si>
  <si>
    <t>新力惠中学校</t>
  </si>
  <si>
    <t>要如晨</t>
  </si>
  <si>
    <t>薄锦宸</t>
  </si>
  <si>
    <t>2B8ha8Dg-323-047-iT-049-1-ag3-06-6Zc</t>
  </si>
  <si>
    <t>致远5队</t>
  </si>
  <si>
    <t>致远外国语小学乐山路分校</t>
  </si>
  <si>
    <t>陆璟霖|王迎一</t>
  </si>
  <si>
    <t>2B8ha8e3-323-047-bs-049-1-jzW-06-06F</t>
  </si>
  <si>
    <t>魔鬼积木队</t>
  </si>
  <si>
    <t>襄阳市第二十五中学</t>
  </si>
  <si>
    <t>黄仁杰|杨扬</t>
  </si>
  <si>
    <t>白沐阳|喻瀚宇</t>
  </si>
  <si>
    <t>2B8ha031-323-047-fC-049-1-oA7-06-Eig</t>
  </si>
  <si>
    <t>六约学校2队</t>
  </si>
  <si>
    <t>夏可馨|黄彦博</t>
  </si>
  <si>
    <t>2B8ha8DE-323-047-Ne-049-1-Jys-06-y4t</t>
  </si>
  <si>
    <t>太原启航八队</t>
  </si>
  <si>
    <t>太原市实验小学 太原杏岭实验学校</t>
  </si>
  <si>
    <t>张晨宇|邸向辉</t>
  </si>
  <si>
    <t>2B8ha01J-323-047-NG-049-1-ePA-06-3HP</t>
  </si>
  <si>
    <t>乐蒙勇敢逐梦队</t>
  </si>
  <si>
    <t>钟昊霖</t>
  </si>
  <si>
    <t>2B8ha01X-323-047-SO-049-1-XvF-06-sAL</t>
  </si>
  <si>
    <t>天誉悦澜山队</t>
  </si>
  <si>
    <t>天誉小学 悦澜山实验小学</t>
  </si>
  <si>
    <t>郑鑫泳|林少强</t>
  </si>
  <si>
    <t>林子刚|陈芷萱</t>
  </si>
  <si>
    <t>2B8ha0uk-323-047-vu-049-1-4pi-06-t2V</t>
  </si>
  <si>
    <t>突击手</t>
  </si>
  <si>
    <t>泉州市丰泽区第三实验小学;泉州市丰泽区第四中心小学</t>
  </si>
  <si>
    <t>雷虹虹|温亚鹏</t>
  </si>
  <si>
    <t>吴家锐|陈文永</t>
  </si>
  <si>
    <t>2B8ha8eH-323-047-OY-049-1-nRL-06-n5X</t>
  </si>
  <si>
    <t>数字智创先锋队</t>
  </si>
  <si>
    <t>武汉市江汉区红领巾学校</t>
  </si>
  <si>
    <t>杨珂</t>
  </si>
  <si>
    <t>喻鹏源|刘曜欣</t>
  </si>
  <si>
    <t>2B8ha8e6-323-047-eZ-049-1-zrv-06-9Qe</t>
  </si>
  <si>
    <t>报国追梦队</t>
  </si>
  <si>
    <t>汕头市澄海报国小学</t>
  </si>
  <si>
    <t>蔡堉铠|林米诺</t>
  </si>
  <si>
    <t>2B8ha8e1-323-047-Wo-049-1-z0j-06-cWF</t>
  </si>
  <si>
    <t>超越自我挑战队</t>
  </si>
  <si>
    <t>毛艺睿|许偌仪</t>
  </si>
  <si>
    <t>2B8ha03f-323-047-HS-049-1-jqL-06-EXt</t>
  </si>
  <si>
    <t>青龙战队</t>
  </si>
  <si>
    <t>太原市闻励实验学校</t>
  </si>
  <si>
    <t>2B8ha03I-323-047-1x-049-1-aZn-06-VjP</t>
  </si>
  <si>
    <t>量子流光战队</t>
  </si>
  <si>
    <t>太原市小店区恒大小学校</t>
  </si>
  <si>
    <t>秦海辰</t>
  </si>
  <si>
    <t>2B8ha8kz-323-047-hU-049-1-xpe-06-iwW</t>
  </si>
  <si>
    <t>沃力竣驰队</t>
  </si>
  <si>
    <t>曹宇</t>
  </si>
  <si>
    <t>李沃钧|邓惠竣</t>
  </si>
  <si>
    <t>2B8ha8e0-323-047-i6-049-1-pdM-06-IrN</t>
  </si>
  <si>
    <t>武汉熙辰烽火队</t>
  </si>
  <si>
    <t>武汉市江岸区育才寄宿实验小学，武汉市育才第二小学</t>
  </si>
  <si>
    <t>陈虎|李成阳</t>
  </si>
  <si>
    <t>郭俊熙|段奕辰</t>
  </si>
  <si>
    <t>2B8ha8D1-323-047-5r-049-1-9zR-06-dNT</t>
  </si>
  <si>
    <t>梦想启航三队</t>
  </si>
  <si>
    <t>太原市实验小学 新建路第二小学校</t>
  </si>
  <si>
    <t>张琛智|张轩齐</t>
  </si>
  <si>
    <t>2B8ha8D5-323-047-LN-049-1-wTl-06-8GX</t>
  </si>
  <si>
    <t>厦门外国语学校石狮分校附属小学</t>
  </si>
  <si>
    <t>许灏泽</t>
  </si>
  <si>
    <t>2B8ha8Dd-323-047-La-049-1-dnK-06-sPt</t>
  </si>
  <si>
    <t>致远4队</t>
  </si>
  <si>
    <t>俞志强</t>
  </si>
  <si>
    <t>李知城|杨天择</t>
  </si>
  <si>
    <t>2B8ha03i-323-047-kA-049-1-t5Y-06-2vO</t>
  </si>
  <si>
    <t>廖晔实   叶泽锋</t>
  </si>
  <si>
    <t>泉州师范学院附属小学、鲤城区第二实验小学</t>
  </si>
  <si>
    <t>廖晔实|叶泽锋</t>
  </si>
  <si>
    <t>2B8ha03r-323-047-Jv-049-1-D2g-06-Mwz</t>
  </si>
  <si>
    <t>横岗中心</t>
  </si>
  <si>
    <t>赵冠宇|刘嘉信</t>
  </si>
  <si>
    <t>2B8haRN7-323-047-dv-049-1-Gtv-06-hnS</t>
  </si>
  <si>
    <t>做得队</t>
  </si>
  <si>
    <t>陈梓乐|徐璟涛</t>
  </si>
  <si>
    <t>2B8ha01j-323-047-VR-049-1-jp2-02-oKB</t>
  </si>
  <si>
    <t>深圳市龙岗区外国语学校机器人战队</t>
  </si>
  <si>
    <t>白净|薛雪</t>
  </si>
  <si>
    <t>何轩毅|杨梓潇</t>
  </si>
  <si>
    <t>2B8ha0B4-323-047-9Z-049-1-4Zt-02-Hgi</t>
  </si>
  <si>
    <t>深龙劲搏队</t>
  </si>
  <si>
    <t>袁浩鹏|谢泽铭</t>
  </si>
  <si>
    <t>贾智博|毕敬祺</t>
  </si>
  <si>
    <t>2B8ha0BA-323-047-3P-049-1-mqp-02-LJ7</t>
  </si>
  <si>
    <t>探索者挑战队</t>
  </si>
  <si>
    <t>赵腾浚|张育玚</t>
  </si>
  <si>
    <t>2B8ha8kY-323-047-kp-049-1-PMt-02-9iS</t>
  </si>
  <si>
    <t>大象机器人编程4队</t>
  </si>
  <si>
    <t>南京汉开书院 南京育英第二外国语学校</t>
  </si>
  <si>
    <t>沈乐航|余屹帆</t>
  </si>
  <si>
    <t>2B8ha0B2-323-047-1Q-049-1-ovo-02-g7s</t>
  </si>
  <si>
    <t>黑马腾飞队</t>
  </si>
  <si>
    <t>王泽熙|孙宇堃</t>
  </si>
  <si>
    <t>2B8ha0BV-323-047-ug-049-1-dZ7-02-MQ7</t>
  </si>
  <si>
    <t>深龙齐心队</t>
  </si>
  <si>
    <t>袁浩鹏|彭俊威</t>
  </si>
  <si>
    <t>孙可心|黄佳祺</t>
  </si>
  <si>
    <t>2B8haRpl-323-047-T0-049-1-Cv9-02-qJi</t>
  </si>
  <si>
    <t>暴风无敌队</t>
  </si>
  <si>
    <t>钟韦潼|卢昶瑞</t>
  </si>
  <si>
    <t>2B8haRpE-323-047-5z-049-1-dZD-02-pQs</t>
  </si>
  <si>
    <t>暴风最强队</t>
  </si>
  <si>
    <t>李泳超</t>
  </si>
  <si>
    <t>英正豪|张瑜宏</t>
  </si>
  <si>
    <t>2B8ha8kN-323-047-Ag-049-1-5Ts-02-vBH</t>
  </si>
  <si>
    <t>大象机器人编程2队</t>
  </si>
  <si>
    <t>南京江北新区浦口外国语学校 南京外国语学校仙林分校燕子矶校区</t>
  </si>
  <si>
    <t>魏成悦|殷潇然</t>
  </si>
  <si>
    <t>2B8ha01m-323-047-ci-049-1-vZQ-02-3tg</t>
  </si>
  <si>
    <t>宇宙战队</t>
  </si>
  <si>
    <t>西安市太元路学校 西安市第八十九中学</t>
  </si>
  <si>
    <t>周浩林|陈逸宸</t>
  </si>
  <si>
    <t>2B8ha0Bx-323-047-DA-049-1-37S-02-8Pf</t>
  </si>
  <si>
    <t>深龙峻扬队</t>
  </si>
  <si>
    <t>尹峻涛|王浩扬</t>
  </si>
  <si>
    <t>2B8ha01Q-323-047-6O-049-1-N6Z-02-1IX</t>
  </si>
  <si>
    <t>杰森机器人数智一队</t>
  </si>
  <si>
    <t>刘哲妤|黎诺言</t>
  </si>
  <si>
    <t>2B8ha8kR-323-047-Os-049-1-GkZ-02-PvP</t>
  </si>
  <si>
    <t>浦外高新分校未来星队</t>
  </si>
  <si>
    <t>南京江北新区浦口外国语学校高新分校</t>
  </si>
  <si>
    <t>周宝</t>
  </si>
  <si>
    <t>韦嘉昊|张芮瑄</t>
  </si>
  <si>
    <t>2B8ha8kx-323-047-eh-049-1-wGR-02-OtX</t>
  </si>
  <si>
    <t>破局者</t>
  </si>
  <si>
    <t>饶平县柘林中学</t>
  </si>
  <si>
    <t>罗国良|陈湖林</t>
  </si>
  <si>
    <t>李戈阳|李子钿</t>
  </si>
  <si>
    <t>2B8ha013-323-047-Qs-049-1-Bd3-02-f4g</t>
  </si>
  <si>
    <t>渭南玛酷ATC-2队</t>
  </si>
  <si>
    <t>韩翊杨|王昭媛</t>
  </si>
  <si>
    <t>2B8ha8kS-323-047-Tm-049-1-nmX-02-R24</t>
  </si>
  <si>
    <t>梦想启航九队</t>
  </si>
  <si>
    <t>太原市第一外国语中学 太原市五育中学</t>
  </si>
  <si>
    <t>姚昕岳|张靖浦</t>
  </si>
  <si>
    <t>2B8ha0Bo-323-047-UN-049-1-EBV-02-P67</t>
  </si>
  <si>
    <t>饶平二中田家炳队</t>
  </si>
  <si>
    <t>饶平县第二中学 饶平田家炳实验中学</t>
  </si>
  <si>
    <t>欧宗立|吴博瀚</t>
  </si>
  <si>
    <t>吴檀瑾|杨柔蔓</t>
  </si>
  <si>
    <t>2B8ha0BX-323-047-ki-049-1-f5m-02-1NV</t>
  </si>
  <si>
    <t>伊杰骑士队</t>
  </si>
  <si>
    <t>饶平县贡天职业技术学校</t>
  </si>
  <si>
    <t>周金额|刘少芹</t>
  </si>
  <si>
    <t>麦伊泽|许志杰</t>
  </si>
  <si>
    <t>2B8ha0BG-323-047-sI-049-1-P9p-02-D7F</t>
  </si>
  <si>
    <t>深龙浩维队</t>
  </si>
  <si>
    <t>李浩祥|王可维</t>
  </si>
  <si>
    <t>2B8ha8k6-323-047-DT-049-1-Tgd-02-ysD</t>
  </si>
  <si>
    <t>钱东中学科技一队</t>
  </si>
  <si>
    <t>饶平县钱东中学</t>
  </si>
  <si>
    <t>余少君|黄学宇</t>
  </si>
  <si>
    <t>吴梦榆|吴旭琼</t>
  </si>
  <si>
    <t>2B8ha8k0-323-047-oM-049-1-VsH-02-Vip</t>
  </si>
  <si>
    <t>大象机器人编程3队</t>
  </si>
  <si>
    <t>胥一诺|王豫锟</t>
  </si>
  <si>
    <t>2B8ha01g-323-047-Qb-049-1-GL0-02-TJh</t>
  </si>
  <si>
    <t>不想排队</t>
  </si>
  <si>
    <t>万嘉琦|丁晨筠</t>
  </si>
  <si>
    <t>2B8ha8k5-323-047-kD-049-1-ZAZ-02-yXo</t>
  </si>
  <si>
    <t>潮阳实验熙峰战队</t>
  </si>
  <si>
    <t>陈奕晖</t>
  </si>
  <si>
    <t>陈峻熙|陈俊峰</t>
  </si>
  <si>
    <t>2B8ha0Bh-323-047-9Q-049-1-O3X-02-2LH</t>
  </si>
  <si>
    <t>深实验2队</t>
  </si>
  <si>
    <t>钟瑾涵|石轩睿</t>
  </si>
  <si>
    <t>2B8ha0BN-323-047-8Z-049-1-BGl-02-IRG</t>
  </si>
  <si>
    <t>挥手不是抱歉队</t>
  </si>
  <si>
    <t>西咸新区沣西实验学校</t>
  </si>
  <si>
    <t>刘伦荣|任福金</t>
  </si>
  <si>
    <t>朱一坤|刘馥硕</t>
  </si>
  <si>
    <t>2B8ha8kq-323-047-ai-049-1-eYO-02-Ayi</t>
  </si>
  <si>
    <t>澄海实验学校祺烁战队</t>
  </si>
  <si>
    <t>唐辉宏</t>
  </si>
  <si>
    <t>姚昕祺|林子烁</t>
  </si>
  <si>
    <t>2B8haRpu-323-047-1z-049-1-3Z6-02-aud</t>
  </si>
  <si>
    <t>执信增城初中分队</t>
  </si>
  <si>
    <t>赖裕雄|杨欢</t>
  </si>
  <si>
    <t>简子翔|曾柏羽</t>
  </si>
  <si>
    <t>2B8ha0BP-323-047-yJ-049-1-KuP-02-9FY</t>
  </si>
  <si>
    <t>深实验1队</t>
  </si>
  <si>
    <t>潘沣麟|谢博宇</t>
  </si>
  <si>
    <t>2B8ha01Y-323-047-mP-049-1-687-02-Ddb</t>
  </si>
  <si>
    <t>深圳市童心飞扬零一五</t>
  </si>
  <si>
    <t>夏侯命浩</t>
  </si>
  <si>
    <t>2B8haRpO-323-047-Ql-049-1-Vuf-02-sYj</t>
  </si>
  <si>
    <t>实中1队</t>
  </si>
  <si>
    <t>鹤山实验中学</t>
  </si>
  <si>
    <t>朱海强</t>
  </si>
  <si>
    <t>刘程鑫|冯誉恺</t>
  </si>
  <si>
    <t>2B8ha8kM-323-047-1O-049-1-j7W-02-9br</t>
  </si>
  <si>
    <t>逐梦者</t>
  </si>
  <si>
    <t>吴博瀚|郑贵钊</t>
  </si>
  <si>
    <t>陈理锐|李润欣</t>
  </si>
  <si>
    <t>2B8ha0BC-323-047-7V-049-1-QR5-02-yWj</t>
  </si>
  <si>
    <t>未来创造者</t>
  </si>
  <si>
    <t>张良环|郑映金</t>
  </si>
  <si>
    <t>郑旭锰|郑旭讯</t>
  </si>
  <si>
    <t>2B8ha8kI-323-047-u2-049-1-iWf-02-WsQ</t>
  </si>
  <si>
    <t>钱东中学科技三队</t>
  </si>
  <si>
    <t>余少君|陈绵森</t>
  </si>
  <si>
    <t>黄铭智|吴思婷</t>
  </si>
  <si>
    <t>2B8haRpQ-323-047-DV-049-1-Bsp-02-COi</t>
  </si>
  <si>
    <t>沙坪中学一队</t>
  </si>
  <si>
    <t>鹤山市沙坪中学</t>
  </si>
  <si>
    <t>罗建霞</t>
  </si>
  <si>
    <t>翟浩良|李锦城</t>
  </si>
  <si>
    <t>2B8ha0Bi-323-047-HQ-049-1-Udz-02-ov6</t>
  </si>
  <si>
    <t>钱东中学科技二队</t>
  </si>
  <si>
    <t>黄仕钦|黄学宇</t>
  </si>
  <si>
    <t>吴智勇|黄焕铤</t>
  </si>
  <si>
    <t>2B8ha8k3-323-047-Bo-049-1-eWN-02-FNe</t>
  </si>
  <si>
    <t>六中NO1</t>
  </si>
  <si>
    <t>武汉市第六初级中学</t>
  </si>
  <si>
    <t>章莉</t>
  </si>
  <si>
    <t>夏子杰|闻理同</t>
  </si>
  <si>
    <t>2B8haHHP-323-052-kS-053-1-yuJ-01-6ig</t>
  </si>
  <si>
    <t>ICode太空探险挑战赛项</t>
  </si>
  <si>
    <t>ICode太空探险挑战创意图形化</t>
  </si>
  <si>
    <t>宜兴市陶都小学王翔</t>
  </si>
  <si>
    <t>宜兴市陶都小学</t>
  </si>
  <si>
    <t>吴继东</t>
  </si>
  <si>
    <t>王翔</t>
  </si>
  <si>
    <t>2B8haYnj-323-052-kF-053-1-h4v-01-OIf</t>
  </si>
  <si>
    <t>宜兴市陶都小学_蒋苇航</t>
  </si>
  <si>
    <t>华敏</t>
  </si>
  <si>
    <t>蒋苇航</t>
  </si>
  <si>
    <t>2B8haHHH-323-052-Tp-053-1-GgY-01-UCv</t>
  </si>
  <si>
    <t>藕小科创战队2</t>
  </si>
  <si>
    <t>无锡市藕塘中心小学</t>
  </si>
  <si>
    <t>张丽华</t>
  </si>
  <si>
    <t>吴翊宸</t>
  </si>
  <si>
    <t>2B8haHTz-323-052-25-053-1-SQ9-01-Fyh</t>
  </si>
  <si>
    <t>威远县严陵镇中心学校WRC1</t>
  </si>
  <si>
    <t>威远县严陵镇中心学校</t>
  </si>
  <si>
    <t>祁方梅</t>
  </si>
  <si>
    <t>罗辰俊</t>
  </si>
  <si>
    <t>2B8haHHp-323-052-5h-053-1-yPb-01-C79</t>
  </si>
  <si>
    <t>南京金中实小</t>
  </si>
  <si>
    <t>南京市金陵中学实验小学</t>
  </si>
  <si>
    <t>茅心溯</t>
  </si>
  <si>
    <t>2B8haHTs-323-052-wB-053-1-kYe-01-dNq</t>
  </si>
  <si>
    <t>内江汉安1队</t>
  </si>
  <si>
    <t>内江市东兴区汉安小学校</t>
  </si>
  <si>
    <t>唐玉梦</t>
  </si>
  <si>
    <t>鲁拙成</t>
  </si>
  <si>
    <t>2B8haHHe-323-052-jN-053-1-u0L-01-RyN</t>
  </si>
  <si>
    <t>赛他图形1组</t>
  </si>
  <si>
    <t>赛他儿童素质成长中心</t>
  </si>
  <si>
    <t>彭玮奇</t>
  </si>
  <si>
    <t>陈麒宇</t>
  </si>
  <si>
    <t>2B8haHdj-323-052-zm-053-1-ORA-01-tx0</t>
  </si>
  <si>
    <t>知新最好</t>
  </si>
  <si>
    <t>成都市锦江区盐道街小学528校区</t>
  </si>
  <si>
    <t>张茂平</t>
  </si>
  <si>
    <t>2B8haYgR-323-052-gk-053-1-xW3-01-Yk5</t>
  </si>
  <si>
    <t>启明星战队</t>
  </si>
  <si>
    <t>翼城县北关小学校</t>
  </si>
  <si>
    <t>马茹</t>
  </si>
  <si>
    <t>陈正恩</t>
  </si>
  <si>
    <t>2B8haHRx-323-052-aV-053-1-GD4-01-1E4</t>
  </si>
  <si>
    <t>信阳市第十三小学海伦超级战队</t>
  </si>
  <si>
    <t>信阳市第十三小学</t>
  </si>
  <si>
    <t>李妍</t>
  </si>
  <si>
    <t>李龙吉</t>
  </si>
  <si>
    <t>2B8haYkD-323-052-UY-053-1-AxO-01-VM7</t>
  </si>
  <si>
    <t>长丰县物华小学一队</t>
  </si>
  <si>
    <t>长丰县双墩镇物华小学</t>
  </si>
  <si>
    <t>肖刚</t>
  </si>
  <si>
    <t>张治轩</t>
  </si>
  <si>
    <t>2B8haHnW-323-052-YU-053-1-EEa-01-OsS</t>
  </si>
  <si>
    <t>段林希</t>
  </si>
  <si>
    <t>海口市五源河学校</t>
  </si>
  <si>
    <t>扶月月</t>
  </si>
  <si>
    <t>2B8haHlu-323-052-24-053-1-f9m-01-xmc</t>
  </si>
  <si>
    <t>韶关市武江一小队</t>
  </si>
  <si>
    <t>韶关市武江第一小学</t>
  </si>
  <si>
    <t>廖乐东</t>
  </si>
  <si>
    <t>邱皓</t>
  </si>
  <si>
    <t>2B8haHRV-323-052-tE-053-1-rHR-01-KO4</t>
  </si>
  <si>
    <t>信阳市胜利路学校睿轩战队</t>
  </si>
  <si>
    <t>信阳市胜利路学校</t>
  </si>
  <si>
    <t>刘娜</t>
  </si>
  <si>
    <t>刘睿轩</t>
  </si>
  <si>
    <t>2B8haHj0-323-052-WP-053-1-JPE-01-9Ym</t>
  </si>
  <si>
    <t>湛江市第二中学4队</t>
  </si>
  <si>
    <t>湛江市第二中学</t>
  </si>
  <si>
    <t>梁思聪</t>
  </si>
  <si>
    <t>丁望舒</t>
  </si>
  <si>
    <t>2B8haYmA-323-052-KH-053-1-i1a-01-Tej</t>
  </si>
  <si>
    <t>福州市仓山区第四中心小学</t>
  </si>
  <si>
    <t>谢紫红</t>
  </si>
  <si>
    <t>陈俊豪</t>
  </si>
  <si>
    <t>2B8haHQG-323-052-Bv-053-1-XoW-01-TpL</t>
  </si>
  <si>
    <t>吴梓游</t>
  </si>
  <si>
    <t>梅崇凤</t>
  </si>
  <si>
    <t>2B8haYgi-323-052-jP-053-1-GUz-01-Kuc</t>
  </si>
  <si>
    <t>杨知文</t>
  </si>
  <si>
    <t>长沙市岳麓区实验小学东校区</t>
  </si>
  <si>
    <t>田凤林</t>
  </si>
  <si>
    <t>2B8haYnl-323-052-oP-053-1-ReR-01-l9L</t>
  </si>
  <si>
    <t>宜兴市陶都小学_李传颂</t>
  </si>
  <si>
    <t>李传颂</t>
  </si>
  <si>
    <t>2B8haHla-323-052-gt-053-1-H9s-01-NAB</t>
  </si>
  <si>
    <t>七都小学队</t>
  </si>
  <si>
    <t>苏州市吴江区七都小学</t>
  </si>
  <si>
    <t>沈建平</t>
  </si>
  <si>
    <t>沈浩延</t>
  </si>
  <si>
    <t>2B8haHTN-323-052-qC-053-1-gjN-01-ets</t>
  </si>
  <si>
    <t>绵阳市三台博强外国语学校王小贝</t>
  </si>
  <si>
    <t>胡鹏</t>
  </si>
  <si>
    <t>王小贝</t>
  </si>
  <si>
    <t>2B8haYdx-323-052-h1-053-1-55p-01-0rO</t>
  </si>
  <si>
    <t>远拓树勋队</t>
  </si>
  <si>
    <t>魏榕</t>
  </si>
  <si>
    <t>丁树远</t>
  </si>
  <si>
    <t>2B8haHlD-323-052-C5-053-1-Hzt-01-Ic0</t>
  </si>
  <si>
    <t>湛江市第二中学6队</t>
  </si>
  <si>
    <t>谢展鸿</t>
  </si>
  <si>
    <t>2B8haHnp-323-052-AZ-053-1-3Bg-01-i6r</t>
  </si>
  <si>
    <t>北京师范大学海口附属学校</t>
  </si>
  <si>
    <t>陆丽竹</t>
  </si>
  <si>
    <t>张铭朔</t>
  </si>
  <si>
    <t>2B8haYnK-323-052-Yx-053-1-tGu-01-ApN</t>
  </si>
  <si>
    <t>振德三号</t>
  </si>
  <si>
    <t>南通市通州区兴东小学</t>
  </si>
  <si>
    <t>钱继东</t>
  </si>
  <si>
    <t>周静</t>
  </si>
  <si>
    <t>2B8haHQo-323-052-Az-053-1-dOe-01-Hgl</t>
  </si>
  <si>
    <t>金陵中学龙湖分校小学2组</t>
  </si>
  <si>
    <t>金陵中学龙湖分校小学</t>
  </si>
  <si>
    <t>朱想想</t>
  </si>
  <si>
    <t>许浩然</t>
  </si>
  <si>
    <t>2B8haYux-323-052-8t-053-1-Okf-01-BUO</t>
  </si>
  <si>
    <t>二小李文轩</t>
  </si>
  <si>
    <t>陇西县首阳第二小学</t>
  </si>
  <si>
    <t>李小鹏</t>
  </si>
  <si>
    <t>李文轩</t>
  </si>
  <si>
    <t>2B8haHlg-323-052-8k-053-1-ReM-01-2JP</t>
  </si>
  <si>
    <t>湛江市第二中学一队</t>
  </si>
  <si>
    <t>郭雨奇</t>
  </si>
  <si>
    <t>2B8haH8Q-323-052-l8-053-1-3CV-01-bUR</t>
  </si>
  <si>
    <t>营口鲅鱼圈靛翼人工智能教育孙铭泽</t>
  </si>
  <si>
    <t>营口市鲅鱼圈区第二十九初级中学</t>
  </si>
  <si>
    <t>郑博文</t>
  </si>
  <si>
    <t>2B8haHl0-323-052-eX-053-1-hh7-01-tPJ</t>
  </si>
  <si>
    <t>德爱35队</t>
  </si>
  <si>
    <t>河源市江东新区德爱学校</t>
  </si>
  <si>
    <t>曾俊端</t>
  </si>
  <si>
    <t>刘秉昊</t>
  </si>
  <si>
    <t>2B8haYev-323-052-0G-053-1-KgW-01-mLs</t>
  </si>
  <si>
    <t>明瀚星耀队</t>
  </si>
  <si>
    <t>王晓龙</t>
  </si>
  <si>
    <t>程明瀚</t>
  </si>
  <si>
    <t>2B8haYrv-323-052-Fz-053-1-rix-01-nGH</t>
  </si>
  <si>
    <t>智城学校陈艺霆</t>
  </si>
  <si>
    <t>佛山市禅城区智城学校</t>
  </si>
  <si>
    <t>何星霖</t>
  </si>
  <si>
    <t>陈艺霆</t>
  </si>
  <si>
    <t>2B8haHnm-323-052-Sw-053-1-ko1-01-xQA</t>
  </si>
  <si>
    <t>龙华玛酷二十三队</t>
  </si>
  <si>
    <t>海口市滨海第九小学</t>
  </si>
  <si>
    <t>田雪玲</t>
  </si>
  <si>
    <t>高梓越</t>
  </si>
  <si>
    <t>2B8haY1p-323-052-ck-053-1-Ej8-01-qds</t>
  </si>
  <si>
    <t>胡惠俊</t>
  </si>
  <si>
    <t>青岛通济实验学校</t>
  </si>
  <si>
    <t>杜楠</t>
  </si>
  <si>
    <t>2B8haHHs-323-052-cM-053-1-YeJ-01-gSE</t>
  </si>
  <si>
    <t>赛他图形2组</t>
  </si>
  <si>
    <t>南京赛他儿童素质成长中心</t>
  </si>
  <si>
    <t>徐志鹏</t>
  </si>
  <si>
    <t>孙乐山</t>
  </si>
  <si>
    <t>2B8haY34-323-052-xz-053-1-QJp-01-xdO</t>
  </si>
  <si>
    <t>云岩五小战队</t>
  </si>
  <si>
    <t>贵阳市云岩区第五小学</t>
  </si>
  <si>
    <t>周婕</t>
  </si>
  <si>
    <t>杨富超</t>
  </si>
  <si>
    <t>2B8haHRS-323-052-FT-053-1-cOe-01-bsa</t>
  </si>
  <si>
    <t>信阳市羊山新区第十一小学方远战队</t>
  </si>
  <si>
    <t>信阳市羊山新区第十一小学</t>
  </si>
  <si>
    <t>周萍</t>
  </si>
  <si>
    <t>方远</t>
  </si>
  <si>
    <t>2B8haYrF-323-052-XF-053-1-j36-01-HZC</t>
  </si>
  <si>
    <t>海口市滨海第九小学美丽沙分校战队</t>
  </si>
  <si>
    <t>海口市滨海第九小学美丽沙分校</t>
  </si>
  <si>
    <t>李丹雅</t>
  </si>
  <si>
    <t>金以和</t>
  </si>
  <si>
    <t>2B8haYnX-323-052-ol-053-1-sfN-01-DFj</t>
  </si>
  <si>
    <t>振德二号</t>
  </si>
  <si>
    <t>季珺晨</t>
  </si>
  <si>
    <t>2B8haYgy-323-052-wQ-053-1-qQ1-01-VBL</t>
  </si>
  <si>
    <t>谦哥战队</t>
  </si>
  <si>
    <t>沈谦</t>
  </si>
  <si>
    <t>2B8haHHC-323-052-Vz-053-1-3Zj-01-wTT</t>
  </si>
  <si>
    <t>乐码编程队</t>
  </si>
  <si>
    <t>镇江市中山路小学（仁章校区）</t>
  </si>
  <si>
    <t>张锁祥</t>
  </si>
  <si>
    <t>刘艾又</t>
  </si>
  <si>
    <t>2B8haHYV-323-052-i5-053-1-FPy-01-SJu</t>
  </si>
  <si>
    <t>李思远</t>
  </si>
  <si>
    <t>梁兰</t>
  </si>
  <si>
    <t>2B8haHQI-323-052-QA-053-1-csX-01-Sla</t>
  </si>
  <si>
    <t>汪睿泽</t>
  </si>
  <si>
    <t>南京市莫愁湖小学</t>
  </si>
  <si>
    <t>曹霞燕</t>
  </si>
  <si>
    <t>2B8haYmE-323-052-tN-053-1-Kh9-01-tPg</t>
  </si>
  <si>
    <t>江滨小学</t>
  </si>
  <si>
    <t>昆明市五华区江滨小学</t>
  </si>
  <si>
    <t>薛艳芳</t>
  </si>
  <si>
    <t>赵羿</t>
  </si>
  <si>
    <t>2B8haHT4-323-052-xn-053-1-IBK-01-Xds</t>
  </si>
  <si>
    <t>严陵镇中心学校WRC3</t>
  </si>
  <si>
    <t>王晓霞</t>
  </si>
  <si>
    <t>李柏阳</t>
  </si>
  <si>
    <t>2B8haYBq-323-052-Ix-053-1-pUa-01-Un3</t>
  </si>
  <si>
    <t>源创3</t>
  </si>
  <si>
    <t>潍坊市寒亭区瑞智源创教育培训学校</t>
  </si>
  <si>
    <t>夏一苇</t>
  </si>
  <si>
    <t>郑宇辰</t>
  </si>
  <si>
    <t>2B8haHrq-323-052-zc-053-1-lzc-01-k6j</t>
  </si>
  <si>
    <t>智趣创客赵度新</t>
  </si>
  <si>
    <t>石嘴山市第十五小学</t>
  </si>
  <si>
    <t>刘惠娟</t>
  </si>
  <si>
    <t>赵度新</t>
  </si>
  <si>
    <t>2B8haHQm-323-052-oW-053-1-oWS-01-KfN</t>
  </si>
  <si>
    <t>赛他图形8组</t>
  </si>
  <si>
    <t>李皓宇</t>
  </si>
  <si>
    <t>2B8haYu4-323-052-Ci-053-1-Q53-01-jpH</t>
  </si>
  <si>
    <t>智慧编码师队</t>
  </si>
  <si>
    <t>石家庄市谈固小学</t>
  </si>
  <si>
    <t>张柳萌</t>
  </si>
  <si>
    <t>杨程旋</t>
  </si>
  <si>
    <t>2B8haYd7-323-052-4F-053-1-4DI-01-SrW</t>
  </si>
  <si>
    <t>海狮漫步</t>
  </si>
  <si>
    <t>海南师范大学附属小学</t>
  </si>
  <si>
    <t>冯芳香</t>
  </si>
  <si>
    <t>王泺熠</t>
  </si>
  <si>
    <t>2B8haHHv-323-052-hp-053-1-CIi-01-YeD</t>
  </si>
  <si>
    <t>石湖小学队</t>
  </si>
  <si>
    <t>南京师范大学附属苏州石湖实验小学</t>
  </si>
  <si>
    <t>石政</t>
  </si>
  <si>
    <t>徐梓轩</t>
  </si>
  <si>
    <t>2B8haHEm-323-052-d3-053-1-i5h-01-eA7</t>
  </si>
  <si>
    <t>智趣创客白伯睿</t>
  </si>
  <si>
    <t>陈泊鑫</t>
  </si>
  <si>
    <t>白伯睿</t>
  </si>
  <si>
    <t>2B8haYuj-323-052-dE-053-1-Hkj-01-nh5</t>
  </si>
  <si>
    <t>达志追梦1</t>
  </si>
  <si>
    <t>姚静</t>
  </si>
  <si>
    <t>熊昱皓</t>
  </si>
  <si>
    <t>2B8haYuv-323-052-XQ-053-1-p02-01-evq</t>
  </si>
  <si>
    <t>星海无限</t>
  </si>
  <si>
    <t>石家庄新视界小学</t>
  </si>
  <si>
    <t>贾晓震</t>
  </si>
  <si>
    <t>贾玄宇</t>
  </si>
  <si>
    <t>2B8haYdB-323-052-zF-053-1-7Jp-01-Q8c</t>
  </si>
  <si>
    <t>兰陵县第四小学</t>
  </si>
  <si>
    <t>周海燕</t>
  </si>
  <si>
    <t>王一泽</t>
  </si>
  <si>
    <t>2B8haYgZ-323-052-f4-053-1-CEb-01-fPO</t>
  </si>
  <si>
    <t>鹏程万里黄天乐</t>
  </si>
  <si>
    <t>北京亦庄实验小学</t>
  </si>
  <si>
    <t>芦大鹏</t>
  </si>
  <si>
    <t>黄天乐</t>
  </si>
  <si>
    <t>2B8haHjN-323-052-c8-053-1-Xvp-01-cBd</t>
  </si>
  <si>
    <t>华龙小学编程2队</t>
  </si>
  <si>
    <t>华东师范大学附属深圳龙华学校</t>
  </si>
  <si>
    <t>邓景龙</t>
  </si>
  <si>
    <t>白佳昊</t>
  </si>
  <si>
    <t>2B8haHjs-323-052-tg-053-1-4fi-01-6XC</t>
  </si>
  <si>
    <t>比格国赛三队</t>
  </si>
  <si>
    <t>张飞</t>
  </si>
  <si>
    <t>杨邺竣</t>
  </si>
  <si>
    <t>2B8haY1k-323-052-E4-053-1-5Kt-01-Wx5</t>
  </si>
  <si>
    <t>罗萨姆天下无敌</t>
  </si>
  <si>
    <t>罗萨姆编程</t>
  </si>
  <si>
    <t>马金嘎</t>
  </si>
  <si>
    <t>翟子轩</t>
  </si>
  <si>
    <t>2B8haHYg-323-052-yY-053-1-xAc-01-I7t</t>
  </si>
  <si>
    <t>陈昌锐</t>
  </si>
  <si>
    <t>2B8haHlB-323-052-cc-053-1-jnq-01-1vr</t>
  </si>
  <si>
    <t>德爱36队</t>
  </si>
  <si>
    <t>谢羿</t>
  </si>
  <si>
    <t>2B8haHrO-323-052-AO-053-1-rzf-01-b3c</t>
  </si>
  <si>
    <t>张皓晔</t>
  </si>
  <si>
    <t>东北育才沈抚示范学校</t>
  </si>
  <si>
    <t>孟宪尧</t>
  </si>
  <si>
    <t>2B8haYmN-323-052-Ht-053-1-rCM-01-1ss</t>
  </si>
  <si>
    <t>漳平实小一队</t>
  </si>
  <si>
    <t>漳平市实验小学</t>
  </si>
  <si>
    <t>林柏珍</t>
  </si>
  <si>
    <t>郭友祺</t>
  </si>
  <si>
    <t>2B8haHQL-323-052-ws-053-1-HqB-01-Qlw</t>
  </si>
  <si>
    <t>陈谦</t>
  </si>
  <si>
    <t>南京师范大学附属中学新城小学南校区</t>
  </si>
  <si>
    <t>李晨悦</t>
  </si>
  <si>
    <t>2B8haHrz-323-052-nb-053-1-BbF-01-peP</t>
  </si>
  <si>
    <t>探针</t>
  </si>
  <si>
    <t>合水县三里店小学</t>
  </si>
  <si>
    <t>雒丽</t>
  </si>
  <si>
    <t>谢柯</t>
  </si>
  <si>
    <t>2B8haHTr-323-052-Td-053-1-OYO-01-x9P</t>
  </si>
  <si>
    <t>知新最强</t>
  </si>
  <si>
    <t>于文名</t>
  </si>
  <si>
    <t>2B8hay1t-323-052-HZ-053-1-syQ-01-SjG</t>
  </si>
  <si>
    <t>安宁中学嵩华学校</t>
  </si>
  <si>
    <t>王玲瑞</t>
  </si>
  <si>
    <t>周歆宸</t>
  </si>
  <si>
    <t>2B8haYu9-323-052-FA-053-1-ZDw-01-gOv</t>
  </si>
  <si>
    <t>胡成城队</t>
  </si>
  <si>
    <t>西双版纳州允景洪小学</t>
  </si>
  <si>
    <t>袁航</t>
  </si>
  <si>
    <t>胡成城</t>
  </si>
  <si>
    <t>2B8haHQz-323-052-Hy-053-1-bVb-01-1Wy</t>
  </si>
  <si>
    <t>金陵中学龙湖分校小学1组</t>
  </si>
  <si>
    <t>潘玉航</t>
  </si>
  <si>
    <t>2B8haYmn-323-052-Zy-053-1-IUh-01-O0L</t>
  </si>
  <si>
    <t>邯郸卡巴11队</t>
  </si>
  <si>
    <t>邯郸市丛台区实验小学</t>
  </si>
  <si>
    <t>杨晓明</t>
  </si>
  <si>
    <t>程天呈</t>
  </si>
  <si>
    <t>2B8haHHE-323-052-yd-053-1-RI5-01-wSJ</t>
  </si>
  <si>
    <t>王馨禚</t>
  </si>
  <si>
    <t>南京市清润小学</t>
  </si>
  <si>
    <t>赵德朋</t>
  </si>
  <si>
    <t>2B8haYrJ-323-052-Tb-053-1-28e-01-XG5</t>
  </si>
  <si>
    <t>夏天1队</t>
  </si>
  <si>
    <t>昆明市官渡区云南师范大学附属官渡学校（小学部）</t>
  </si>
  <si>
    <t>夏志伟</t>
  </si>
  <si>
    <t>林廷轩</t>
  </si>
  <si>
    <t>2B8haHHm-323-052-1k-053-1-MEe-01-MOE</t>
  </si>
  <si>
    <t>张腾</t>
  </si>
  <si>
    <t>南京市软件谷小学</t>
  </si>
  <si>
    <t>陈敦敏</t>
  </si>
  <si>
    <t>2B8haHYW-323-052-Gi-053-1-avJ-01-UpZ</t>
  </si>
  <si>
    <t>章玮臻</t>
  </si>
  <si>
    <t>田玲</t>
  </si>
  <si>
    <t>2B8haHT2-323-052-rP-053-1-HdZ-01-cgf</t>
  </si>
  <si>
    <t>威远县严陵镇中心学校WRC2</t>
  </si>
  <si>
    <t>余刚</t>
  </si>
  <si>
    <t>廖浩杰</t>
  </si>
  <si>
    <t>2B8haHjV-323-052-5U-053-1-rz5-01-zcs</t>
  </si>
  <si>
    <t>景贤小学</t>
  </si>
  <si>
    <t>江门市江海区景贤小学</t>
  </si>
  <si>
    <t>曾仁超</t>
  </si>
  <si>
    <t>王祖鑫</t>
  </si>
  <si>
    <t>2B8haHQd-323-052-vO-053-1-AJy-01-qo0</t>
  </si>
  <si>
    <t>营口鲅鱼圈靛翼人工智能教育张恒瑞</t>
  </si>
  <si>
    <t>营口市鲅鱼圈区实验中学</t>
  </si>
  <si>
    <t>张恒瑞</t>
  </si>
  <si>
    <t>2B8haHma-323-052-gx-053-1-zdS-01-euW</t>
  </si>
  <si>
    <t>机械公民1</t>
  </si>
  <si>
    <t>乌丹第四小学</t>
  </si>
  <si>
    <t>朝莫日乐格</t>
  </si>
  <si>
    <t>杨昊骏</t>
  </si>
  <si>
    <t>2B8haYg8-323-052-ZQ-053-1-4Cz-01-QqO</t>
  </si>
  <si>
    <t>任洛慷Be best</t>
  </si>
  <si>
    <t>长沙市岳麓区彼一米学校</t>
  </si>
  <si>
    <t>曾奇</t>
  </si>
  <si>
    <t>任洛慷</t>
  </si>
  <si>
    <t>2B8haYdc-323-052-Fw-053-1-4WO-01-mI5</t>
  </si>
  <si>
    <t>铭勋丰耀队</t>
  </si>
  <si>
    <t>黎斌</t>
  </si>
  <si>
    <t>于丰铭</t>
  </si>
  <si>
    <t>2B8haYd3-323-052-yz-053-1-upG-01-Ohz</t>
  </si>
  <si>
    <t>益铭科技十二队</t>
  </si>
  <si>
    <t>成都市郫都区嘉祥外国语学校</t>
  </si>
  <si>
    <t>任宇晨</t>
  </si>
  <si>
    <t>2B8haYDH-323-052-p4-053-1-Z3O-01-J8t</t>
  </si>
  <si>
    <t>博识9队</t>
  </si>
  <si>
    <t>太和县建设路小学</t>
  </si>
  <si>
    <t>王子昂</t>
  </si>
  <si>
    <t>2B8haYBJ-323-052-ko-053-1-kFn-01-dqD</t>
  </si>
  <si>
    <t>源创2</t>
  </si>
  <si>
    <t>牟俊泽</t>
  </si>
  <si>
    <t>2B8haHQQ-323-052-hw-053-1-jec-01-vcC</t>
  </si>
  <si>
    <t>金陵中学龙湖分校小学4组</t>
  </si>
  <si>
    <t>韩孝慈</t>
  </si>
  <si>
    <t>2B8haYnH-323-052-OI-053-1-xr4-01-tTR</t>
  </si>
  <si>
    <t>宜兴市城北小学</t>
  </si>
  <si>
    <t>刘兴迪</t>
  </si>
  <si>
    <t>戴泽曦</t>
  </si>
  <si>
    <t>2B8haYu0-323-052-qA-053-1-GKY-01-Ti1</t>
  </si>
  <si>
    <t>成都市草堂小学</t>
  </si>
  <si>
    <t>刘璇</t>
  </si>
  <si>
    <t>张蓁睿</t>
  </si>
  <si>
    <t>2B8haH3C-323-052-1d-053-1-uJ8-01-aaJ</t>
  </si>
  <si>
    <t>龙实icode队</t>
  </si>
  <si>
    <t>佛山市顺德区龙江实验学校</t>
  </si>
  <si>
    <t>张楚彬</t>
  </si>
  <si>
    <t>叶兆凯</t>
  </si>
  <si>
    <t>2B8haYDM-323-052-Jo-053-1-wB2-01-KQz</t>
  </si>
  <si>
    <t>乐玩吴旻阳冲冲冲</t>
  </si>
  <si>
    <t>吴旻阳</t>
  </si>
  <si>
    <t>2B8haHTa-323-052-Km-053-1-prt-01-JKD</t>
  </si>
  <si>
    <t>绵阳市三台博强外国语学校周沐寒</t>
  </si>
  <si>
    <t>胡景森</t>
  </si>
  <si>
    <t>周沐寒</t>
  </si>
  <si>
    <t>2B8haHEj-323-052-NA-053-1-Qne-01-sxM</t>
  </si>
  <si>
    <t>智趣创客罗一凡</t>
  </si>
  <si>
    <t>罗一凡</t>
  </si>
  <si>
    <t>2B8haY3u-323-052-zK-053-1-8Ge-01-B6t</t>
  </si>
  <si>
    <t>昆明高新一小科医路校区编程1队</t>
  </si>
  <si>
    <t>郝润加</t>
  </si>
  <si>
    <t>2B8haYgg-323-052-KS-053-1-n3q-01-UWO</t>
  </si>
  <si>
    <t>金桔猫222队</t>
  </si>
  <si>
    <t>秦英小学</t>
  </si>
  <si>
    <t>杨明浩</t>
  </si>
  <si>
    <t>张泽楷</t>
  </si>
  <si>
    <t>2B8haYBs-323-052-MZ-053-1-x32-01-afO</t>
  </si>
  <si>
    <t>灯湖第三小学蔡廷翰</t>
  </si>
  <si>
    <t>佛山市南海区桂城街道灯湖第三小学</t>
  </si>
  <si>
    <t>霍燕婷</t>
  </si>
  <si>
    <t>蔡廷翰</t>
  </si>
  <si>
    <t>2B8haHjR-323-052-9X-053-1-A4Q-01-ugr</t>
  </si>
  <si>
    <t>江南水之韵</t>
  </si>
  <si>
    <t>江门市江海区江南小学</t>
  </si>
  <si>
    <t>张颖</t>
  </si>
  <si>
    <t>卢君瑶</t>
  </si>
  <si>
    <t>2B8haYBm-323-052-w1-053-1-Gbz-01-ocd</t>
  </si>
  <si>
    <t>李磊</t>
  </si>
  <si>
    <t>青岛西海岸新区第二实验小学</t>
  </si>
  <si>
    <t>邢继帆</t>
  </si>
  <si>
    <t>2B8haYnr-323-052-Lb-053-1-LVW-01-e5S</t>
  </si>
  <si>
    <t>晋江市内坑中心小学1队</t>
  </si>
  <si>
    <t>晋江市内坑中心小学</t>
  </si>
  <si>
    <t>黄宝清</t>
  </si>
  <si>
    <t>王祺淞</t>
  </si>
  <si>
    <t>2B8haYrI-323-052-d9-053-1-rBF-01-e6d</t>
  </si>
  <si>
    <t>南县五完小邓熙宸</t>
  </si>
  <si>
    <t>南县五完小</t>
  </si>
  <si>
    <t>李强</t>
  </si>
  <si>
    <t>邓熙宸</t>
  </si>
  <si>
    <t>2B8haYrZ-323-052-gU-053-1-NQH-01-CIK</t>
  </si>
  <si>
    <t>大沥实验小学曹梓滔</t>
  </si>
  <si>
    <t>佛山市南海区大沥实验小学</t>
  </si>
  <si>
    <t>何绮霞</t>
  </si>
  <si>
    <t>曹梓滔</t>
  </si>
  <si>
    <t>2B8haHgc-323-052-UF-053-1-ArX-01-vG1</t>
  </si>
  <si>
    <t>御锦城小学1队</t>
  </si>
  <si>
    <t>西安浐灞御锦城小学</t>
  </si>
  <si>
    <t>王卫璐</t>
  </si>
  <si>
    <t>吴睿杰</t>
  </si>
  <si>
    <t>2B8haYdk-323-052-AK-053-1-59h-01-8uA</t>
  </si>
  <si>
    <t>申一辰</t>
  </si>
  <si>
    <t>太原市迎泽区青年路小学校</t>
  </si>
  <si>
    <t>李兆润</t>
  </si>
  <si>
    <t>2B8haHHY-323-052-jr-053-1-iTw-01-oBL</t>
  </si>
  <si>
    <t>周龙晟</t>
  </si>
  <si>
    <t>南京河西外国语学校小学部</t>
  </si>
  <si>
    <t>2B8haY1d-323-052-9R-053-1-sW4-01-yqs</t>
  </si>
  <si>
    <t>滨州实验学校代表队</t>
  </si>
  <si>
    <t>滨州实验学校</t>
  </si>
  <si>
    <t>赵珍珍</t>
  </si>
  <si>
    <t>王景丰</t>
  </si>
  <si>
    <t>2B8haY1H-323-052-wb-053-1-xR9-01-ILi</t>
  </si>
  <si>
    <t>北海之星</t>
  </si>
  <si>
    <t>滨州北海经济开发区第一实验学校</t>
  </si>
  <si>
    <t>孙鹏</t>
  </si>
  <si>
    <t>曹振涵</t>
  </si>
  <si>
    <t>2B8haYnM-323-052-RW-053-1-Z3x-01-ShO</t>
  </si>
  <si>
    <t>振德一号</t>
  </si>
  <si>
    <t>秦书阳</t>
  </si>
  <si>
    <t>2B8haHgI-323-052-ZO-053-1-FUD-01-c71</t>
  </si>
  <si>
    <t>车炳诚</t>
  </si>
  <si>
    <t>王亦宸</t>
  </si>
  <si>
    <t>2B8haHns-323-052-Of-053-1-xtp-01-pB3</t>
  </si>
  <si>
    <t>准格尔旗薛家湾第五小学</t>
  </si>
  <si>
    <t>田雨</t>
  </si>
  <si>
    <t>2B8haQZX-323-052-J6-053-1-KI2-01-fm1</t>
  </si>
  <si>
    <t>果宝特攻-橙留香</t>
  </si>
  <si>
    <t>北京昇奇科技培训中心</t>
  </si>
  <si>
    <t>李彤</t>
  </si>
  <si>
    <t>郭心澄</t>
  </si>
  <si>
    <t>2B8haYdq-323-052-6p-053-1-998-01-yH9</t>
  </si>
  <si>
    <t>承泽卓越队</t>
  </si>
  <si>
    <t>张贤国</t>
  </si>
  <si>
    <t>蔡承泽</t>
  </si>
  <si>
    <t>2B8haYd4-323-052-kW-053-1-ixA-01-rNK</t>
  </si>
  <si>
    <t>可涵卓翼队</t>
  </si>
  <si>
    <t>房可涵</t>
  </si>
  <si>
    <t>2B8haYgX-323-052-1d-053-1-gVU-01-15Y</t>
  </si>
  <si>
    <t>汤笑予</t>
  </si>
  <si>
    <t>长沙市岳麓区实验小学（西校区）</t>
  </si>
  <si>
    <t>蔡雨辰</t>
  </si>
  <si>
    <t>2B8haYmz-323-052-rQ-053-1-790-01-Zu3</t>
  </si>
  <si>
    <t>泉州市丰泽区第二实验小学东海校区</t>
  </si>
  <si>
    <t>雷骞</t>
  </si>
  <si>
    <t>范梓毅</t>
  </si>
  <si>
    <t>2B8haYB9-323-052-oF-053-1-r3V-01-ifx</t>
  </si>
  <si>
    <t>外太空一队</t>
  </si>
  <si>
    <t>烟台市芝罘区南通路小学 （幸福校区）</t>
  </si>
  <si>
    <t>徐梓添</t>
  </si>
  <si>
    <t>王梓同</t>
  </si>
  <si>
    <t>2B8haHTT-323-052-LK-053-1-szb-01-kU8</t>
  </si>
  <si>
    <t>韦伯苏宁-赵翰霖</t>
  </si>
  <si>
    <t>韦伯科创活动中心</t>
  </si>
  <si>
    <t>吕阳</t>
  </si>
  <si>
    <t>赵翰霖</t>
  </si>
  <si>
    <t>2B8haYml-323-052-S5-053-1-fKa-01-ilZ</t>
  </si>
  <si>
    <t>漳平实验小学二队</t>
  </si>
  <si>
    <t>邓焱朋</t>
  </si>
  <si>
    <t>2B8haHnR-323-052-8M-053-1-awC-01-aKz</t>
  </si>
  <si>
    <t>澄迈县白莲中心学校</t>
  </si>
  <si>
    <t>冯开扬</t>
  </si>
  <si>
    <t>王哲润</t>
  </si>
  <si>
    <t>2B8haHrA-323-052-IM-053-1-OLj-01-chn</t>
  </si>
  <si>
    <t>奇思妙码</t>
  </si>
  <si>
    <t>西和县西青永丰小学</t>
  </si>
  <si>
    <t>南璐</t>
  </si>
  <si>
    <t>吕思岩</t>
  </si>
  <si>
    <t>2B8haHry-323-052-ub-053-1-GQh-01-IA5</t>
  </si>
  <si>
    <t>智趣创客徐梓航</t>
  </si>
  <si>
    <t>徐梓航</t>
  </si>
  <si>
    <t>2B8haHnF-323-052-QO-053-1-EtX-01-QRy</t>
  </si>
  <si>
    <t>薛三小1队</t>
  </si>
  <si>
    <t>准格尔旗薛家湾第三小学</t>
  </si>
  <si>
    <t>李鹏</t>
  </si>
  <si>
    <t>奇秉彝</t>
  </si>
  <si>
    <t>2B8haY3A-323-052-Xq-053-1-oZi-01-iLo</t>
  </si>
  <si>
    <t>观山湖区铭廷小学</t>
  </si>
  <si>
    <t>文凤梅</t>
  </si>
  <si>
    <t>文鋆灿</t>
  </si>
  <si>
    <t>2B8haHRU-323-052-j0-053-1-BZO-01-Mrs</t>
  </si>
  <si>
    <t>信阳萌萌队</t>
  </si>
  <si>
    <t>信阳市羊山新区第五小学</t>
  </si>
  <si>
    <t>曾刚</t>
  </si>
  <si>
    <t>曾萌</t>
  </si>
  <si>
    <t>2B8haYks-323-052-Gm-053-1-oxu-01-28i</t>
  </si>
  <si>
    <t>寰宇队</t>
  </si>
  <si>
    <t>石家庄高新区君霖文化艺术培训学校</t>
  </si>
  <si>
    <t>李亚楠</t>
  </si>
  <si>
    <t>解梓宸</t>
  </si>
  <si>
    <t>2B8haYF0-323-052-X2-053-1-J7V-01-1Ee</t>
  </si>
  <si>
    <t>王柏尊</t>
  </si>
  <si>
    <t>梅江天津小学</t>
  </si>
  <si>
    <t>冯兴兴</t>
  </si>
  <si>
    <t>2B8haYBh-323-052-OW-053-1-E35-01-Oxr</t>
  </si>
  <si>
    <t>所向披靡，勇夺第一！</t>
  </si>
  <si>
    <t>东营市博瑞安达机器人培训学校</t>
  </si>
  <si>
    <t>代鹏</t>
  </si>
  <si>
    <t>张宗煦</t>
  </si>
  <si>
    <t>2B8haYDg-323-052-ce-053-1-8As-01-NmG</t>
  </si>
  <si>
    <t>太和四小1队</t>
  </si>
  <si>
    <t>太和县第四小学</t>
  </si>
  <si>
    <t>王成杰</t>
  </si>
  <si>
    <t>陈瑞琳</t>
  </si>
  <si>
    <t>2B8haHjJ-323-052-oj-053-1-QYL-01-KE2</t>
  </si>
  <si>
    <t>翱翔之谦</t>
  </si>
  <si>
    <t>江门市江海区朗晴小学</t>
  </si>
  <si>
    <t>杜德新</t>
  </si>
  <si>
    <t>刘益谦</t>
  </si>
  <si>
    <t>2B8haHjD-323-052-tO-053-1-kn2-01-lvP</t>
  </si>
  <si>
    <t>甘之队</t>
  </si>
  <si>
    <t>佛山市南海区里水镇旗峰小学</t>
  </si>
  <si>
    <t>叶敬伟</t>
  </si>
  <si>
    <t>甘润生</t>
  </si>
  <si>
    <t>2B8haYn1-323-052-Na-053-1-tdW-01-OG2</t>
  </si>
  <si>
    <t>晋江市安海中心小学</t>
  </si>
  <si>
    <t>黄建坤</t>
  </si>
  <si>
    <t>黄奕楷</t>
  </si>
  <si>
    <t>2B8haYgm-323-052-VQ-053-1-nsl-01-NbG</t>
  </si>
  <si>
    <t>交大附小金辉分校曲江分部1队</t>
  </si>
  <si>
    <t>陕西省西安市交大附小金辉分校曲江分部</t>
  </si>
  <si>
    <t>高凡</t>
  </si>
  <si>
    <t>乌凯泽</t>
  </si>
  <si>
    <t>2B8haYFy-323-052-XO-053-1-N1t-01-pLy</t>
  </si>
  <si>
    <t>探索太空</t>
  </si>
  <si>
    <t>蔡菁钰</t>
  </si>
  <si>
    <t>宋禹森</t>
  </si>
  <si>
    <t>2B8haYrE-323-052-c2-053-1-ZM1-01-DLi</t>
  </si>
  <si>
    <t>胡从元</t>
  </si>
  <si>
    <t>金康园小学</t>
  </si>
  <si>
    <t>蔡文浩</t>
  </si>
  <si>
    <t>2B8haHe3-323-052-qq-053-1-OFg-01-vgw</t>
  </si>
  <si>
    <t>菠菜铭</t>
  </si>
  <si>
    <t>范莹</t>
  </si>
  <si>
    <t>郭城铭</t>
  </si>
  <si>
    <t>2B8haHYm-323-052-iF-053-1-VST-01-1eT</t>
  </si>
  <si>
    <t>何之恒</t>
  </si>
  <si>
    <t>刘樊虹妤</t>
  </si>
  <si>
    <t>2B8haHQr-323-052-uj-053-1-QEa-01-bOu</t>
  </si>
  <si>
    <t>营口鲅鱼圈靛翼人工智能教育孙得瑜</t>
  </si>
  <si>
    <t>孙得瑜</t>
  </si>
  <si>
    <t>2B8haYrb-323-052-KL-053-1-UMd-01-HaL</t>
  </si>
  <si>
    <t>昆明高新一小科医路校区编程2队</t>
  </si>
  <si>
    <t>穆儒辰</t>
  </si>
  <si>
    <t>2B8haYdg-323-052-pX-053-1-mSl-01-6RZ</t>
  </si>
  <si>
    <t>拼搏</t>
  </si>
  <si>
    <t>乌鲁木齐市62小学</t>
  </si>
  <si>
    <t>胡英华</t>
  </si>
  <si>
    <t>胡彦博</t>
  </si>
  <si>
    <t>2B8haHTi-323-052-xJ-053-1-DkP-01-FRm</t>
  </si>
  <si>
    <t>李柏澳</t>
  </si>
  <si>
    <t>德阳成都外国语学校</t>
  </si>
  <si>
    <t>杨顺琪</t>
  </si>
  <si>
    <t>2B8haHlT-323-052-zw-053-1-e2y-01-eel</t>
  </si>
  <si>
    <t>德爱37队</t>
  </si>
  <si>
    <t>王宇辉</t>
  </si>
  <si>
    <t>2B8haHBl-323-052-2O-053-1-DuO-01-BY1</t>
  </si>
  <si>
    <t>苗一合</t>
  </si>
  <si>
    <t>中营小学</t>
  </si>
  <si>
    <t>徐浩翔</t>
  </si>
  <si>
    <t>2B8haHYa-323-052-ai-053-1-zue-01-yOf</t>
  </si>
  <si>
    <t>任原震</t>
  </si>
  <si>
    <t>2B8haYmi-323-052-I1-053-1-IaK-01-cAh</t>
  </si>
  <si>
    <t>来打打酱油</t>
  </si>
  <si>
    <t>龙港市第二小学</t>
  </si>
  <si>
    <t>陈德盛</t>
  </si>
  <si>
    <t>倪田坤</t>
  </si>
  <si>
    <t>2B8haYr2-323-052-yJ-053-1-ANc-01-rIE</t>
  </si>
  <si>
    <t>金城战队</t>
  </si>
  <si>
    <t>烟台开发区金城小学</t>
  </si>
  <si>
    <t>赵桂梅</t>
  </si>
  <si>
    <t>王诗遹</t>
  </si>
  <si>
    <t>2B8haHTk-323-052-VT-053-1-Yxh-01-nDG</t>
  </si>
  <si>
    <t>黄杨次龙</t>
  </si>
  <si>
    <t>四川省德阳市庐山路小学</t>
  </si>
  <si>
    <t>赵力苇</t>
  </si>
  <si>
    <t>2B8haHdw-323-052-At-053-1-lp9-01-q6b</t>
  </si>
  <si>
    <t>嘉祥锦小队</t>
  </si>
  <si>
    <t>成都市锦江区嘉祥外国语学校</t>
  </si>
  <si>
    <t>颜琳</t>
  </si>
  <si>
    <t>郑立煊</t>
  </si>
  <si>
    <t>2B8haYgN-323-052-Vw-053-1-OZS-01-HYa</t>
  </si>
  <si>
    <t>袁晨阳</t>
  </si>
  <si>
    <t>长沙高新区第二实验小学</t>
  </si>
  <si>
    <t>曹琳</t>
  </si>
  <si>
    <t>2B8haYez-323-052-1i-053-1-20q-01-e30</t>
  </si>
  <si>
    <t>廖梓轩队</t>
  </si>
  <si>
    <t>廖梓轩</t>
  </si>
  <si>
    <t>2B8haY1O-323-052-0I-053-1-c5W-01-ORC</t>
  </si>
  <si>
    <t>李华严</t>
  </si>
  <si>
    <t>2B8haY1M-323-052-je-053-1-Al1-01-uRH</t>
  </si>
  <si>
    <t>段林禾</t>
  </si>
  <si>
    <t>昆明市西山区芳草地国际学校</t>
  </si>
  <si>
    <t>张欢</t>
  </si>
  <si>
    <t>2B8haYdy-323-052-Bu-053-1-ySt-01-jMP</t>
  </si>
  <si>
    <t>赢者为王战队</t>
  </si>
  <si>
    <t>王赢</t>
  </si>
  <si>
    <t>2B8haEII-323-052-Pt-053-1-A0k-01-ze4</t>
  </si>
  <si>
    <t>西格玛八队</t>
  </si>
  <si>
    <t>张娣</t>
  </si>
  <si>
    <t>李佩京</t>
  </si>
  <si>
    <t>2B8haYus-323-052-VY-053-1-JYt-01-Cmx</t>
  </si>
  <si>
    <t>贵州省贵阳市观山湖区中天北京小学</t>
  </si>
  <si>
    <t>徐琳</t>
  </si>
  <si>
    <t>朱瀚宇</t>
  </si>
  <si>
    <t>2B8haYDJ-323-052-aQ-053-1-yMQ-01-ghw</t>
  </si>
  <si>
    <t>乐玩许正旸冲冲冲</t>
  </si>
  <si>
    <t>许正旸</t>
  </si>
  <si>
    <t>2B8haYew-323-052-aY-053-1-rUT-01-S6Y</t>
  </si>
  <si>
    <t>郭润宇队</t>
  </si>
  <si>
    <t>郭润宇</t>
  </si>
  <si>
    <t>2B8haH1U-323-052-wt-053-1-IcI-01-Yjy</t>
  </si>
  <si>
    <t>德爱31队</t>
  </si>
  <si>
    <t>许佑熙</t>
  </si>
  <si>
    <t>2B8haHBo-323-052-FW-053-1-9lk-01-2Qz</t>
  </si>
  <si>
    <t>徐吉轩</t>
  </si>
  <si>
    <t>江苏省丹阳市华南实验小学</t>
  </si>
  <si>
    <t>朱志国</t>
  </si>
  <si>
    <t>2B8haHY4-323-052-XW-053-1-LYV-01-frR</t>
  </si>
  <si>
    <t>胡梓皓</t>
  </si>
  <si>
    <t>四川天府新区第七小学</t>
  </si>
  <si>
    <t>马坤</t>
  </si>
  <si>
    <t>2B8haYmH-323-052-C8-053-1-wpE-01-ri4</t>
  </si>
  <si>
    <t>实小东山37队</t>
  </si>
  <si>
    <t>龙岩市实验小学东山校区</t>
  </si>
  <si>
    <t>余冠生</t>
  </si>
  <si>
    <t>袁泽昊</t>
  </si>
  <si>
    <t>2B8haHYT-323-052-tL-053-1-VY1-01-zOo</t>
  </si>
  <si>
    <t>何佳鑫</t>
  </si>
  <si>
    <t>白晓艳</t>
  </si>
  <si>
    <t>2B8haHQT-323-052-4R-053-1-M3b-01-Z4R</t>
  </si>
  <si>
    <t>2B8haHeo-323-052-Vy-053-1-8Ys-01-KIQ</t>
  </si>
  <si>
    <t>巴蜀常春藤逸董队</t>
  </si>
  <si>
    <t>重庆巴蜀常春藤学校</t>
  </si>
  <si>
    <t>杨明忠</t>
  </si>
  <si>
    <t>陈逸董</t>
  </si>
  <si>
    <t>2B8haHQ3-323-052-db-053-1-1u2-01-O2X</t>
  </si>
  <si>
    <t>赛他图形9组</t>
  </si>
  <si>
    <t>鲁佳鑫</t>
  </si>
  <si>
    <t>2B8haYFW-323-052-AL-053-1-RCw-01-Ixo</t>
  </si>
  <si>
    <t>刘唯一</t>
  </si>
  <si>
    <t>王健</t>
  </si>
  <si>
    <t>2B8haY1i-323-052-1W-053-1-xTh-01-y1J</t>
  </si>
  <si>
    <t>刘航睿</t>
  </si>
  <si>
    <t>昆明仁泽学校</t>
  </si>
  <si>
    <t>2B8haYBE-323-052-Dc-053-1-hqU-01-WKj</t>
  </si>
  <si>
    <t>南县德昌学校傅小川</t>
  </si>
  <si>
    <t>南县德昌学校</t>
  </si>
  <si>
    <t>傅娟</t>
  </si>
  <si>
    <t>傅小川</t>
  </si>
  <si>
    <t>2B8haY1T-323-052-0f-053-1-oRe-01-QW7</t>
  </si>
  <si>
    <t>滨州实验学校南校区编程代表队</t>
  </si>
  <si>
    <t>滨州实验学校南校区</t>
  </si>
  <si>
    <t>李雪洁</t>
  </si>
  <si>
    <t>张晨宇</t>
  </si>
  <si>
    <t>2B8haHQC-323-052-1g-053-1-ws4-01-ufT</t>
  </si>
  <si>
    <t>汤昕宇</t>
  </si>
  <si>
    <t>南京雨花外国语学校</t>
  </si>
  <si>
    <t>徐慧娟</t>
  </si>
  <si>
    <t>2B8haHEA-323-052-Tp-053-1-9JK-01-Nht</t>
  </si>
  <si>
    <t>天宏队</t>
  </si>
  <si>
    <t>兰博机器人</t>
  </si>
  <si>
    <t>陈宏旭</t>
  </si>
  <si>
    <t>李天宇</t>
  </si>
  <si>
    <t>2B8haYBO-323-052-wN-053-1-Yxt-01-Wly</t>
  </si>
  <si>
    <t>徐梓钦</t>
  </si>
  <si>
    <t>2B8haHgr-323-052-j3-053-1-RuD-01-JDw</t>
  </si>
  <si>
    <t>图形化一队</t>
  </si>
  <si>
    <t>佛山市外国语学校</t>
  </si>
  <si>
    <t>陈亦林</t>
  </si>
  <si>
    <t>周俊彦</t>
  </si>
  <si>
    <t>2B8haYmt-323-052-dZ-053-1-9XX-01-rYh</t>
  </si>
  <si>
    <t>星纪园7</t>
  </si>
  <si>
    <t>福州市长乐区星纪园学校</t>
  </si>
  <si>
    <t>周兴</t>
  </si>
  <si>
    <t>贾斯汀</t>
  </si>
  <si>
    <t>2B8haYgP-323-052-Dt-053-1-wBV-01-LoR</t>
  </si>
  <si>
    <t>商丘市示范区胜利路小学</t>
  </si>
  <si>
    <t>商丘市城乡一体化示范区中州街道办事处胜利路小学</t>
  </si>
  <si>
    <t>路士力</t>
  </si>
  <si>
    <t>杜晨浩</t>
  </si>
  <si>
    <t>2B8haYmZ-323-052-IB-053-1-wqs-01-pDf</t>
  </si>
  <si>
    <t>石狮市第六实验小学</t>
  </si>
  <si>
    <t>杜希凡</t>
  </si>
  <si>
    <t>2B8haHRA-323-052-5g-053-1-uwZ-01-j6p</t>
  </si>
  <si>
    <t>营口鲅鱼圈靛翼人工智能教育赵益华</t>
  </si>
  <si>
    <t>营口市鲅鱼圈区第二十九中学</t>
  </si>
  <si>
    <t>赵益华</t>
  </si>
  <si>
    <t>2B8haHjW-323-052-Gs-053-1-SPH-01-gww</t>
  </si>
  <si>
    <t>湛江市第二中学二队</t>
  </si>
  <si>
    <t>李奇航</t>
  </si>
  <si>
    <t>2B8haYBa-323-052-IC-053-1-nEE-01-7uv</t>
  </si>
  <si>
    <t>庭澍</t>
  </si>
  <si>
    <t>邹玉婧</t>
  </si>
  <si>
    <t>赵庭澍</t>
  </si>
  <si>
    <t>2B8haHjn-323-052-li-053-1-uyb-01-xEM</t>
  </si>
  <si>
    <t>比特先锋</t>
  </si>
  <si>
    <t>广东省廉江市城北街道中心学校</t>
  </si>
  <si>
    <t>钟雄和</t>
  </si>
  <si>
    <t>许远航</t>
  </si>
  <si>
    <t>2B8haHRr-323-052-vf-053-1-YqU-01-11G</t>
  </si>
  <si>
    <t>温新锐</t>
  </si>
  <si>
    <t>呼和浩特赛罕区新华小学</t>
  </si>
  <si>
    <t>刘弋铭</t>
  </si>
  <si>
    <t>2B8haYBz-323-052-qb-053-1-wIp-01-Jao</t>
  </si>
  <si>
    <t>青岛西海岸新区海王路小学</t>
  </si>
  <si>
    <t>王金辉</t>
  </si>
  <si>
    <t>邓贺轩</t>
  </si>
  <si>
    <t>2B8haHjb-323-052-u2-053-1-tlC-01-gSY</t>
  </si>
  <si>
    <t>代码传奇</t>
  </si>
  <si>
    <t>广东省廉江市罗州街道中心学校</t>
  </si>
  <si>
    <t>叶培圣</t>
  </si>
  <si>
    <t>2B8haYut-323-052-8l-053-1-lkN-01-HHf</t>
  </si>
  <si>
    <t>博佳天山壹队</t>
  </si>
  <si>
    <t>石家庄瀚林学校</t>
  </si>
  <si>
    <t>朱永淳</t>
  </si>
  <si>
    <t>孟翔</t>
  </si>
  <si>
    <t>2B8haH8Z-323-052-6y-053-1-Ke4-01-8zo</t>
  </si>
  <si>
    <t>营口鲅鱼圈靛翼人工智能教育蒋依彤</t>
  </si>
  <si>
    <t>营口市鲅鱼圈区新城学校</t>
  </si>
  <si>
    <t>蒋依彤</t>
  </si>
  <si>
    <t>2B8haHnH-323-052-lq-053-1-YUO-01-8sd</t>
  </si>
  <si>
    <t>三亚寰岛实验小学</t>
  </si>
  <si>
    <t>杨洋</t>
  </si>
  <si>
    <t>林宏宇</t>
  </si>
  <si>
    <t>2B8haHTo-323-052-pQ-053-1-Gki-01-8SA</t>
  </si>
  <si>
    <t>绵阳市三台博强外国语学校夏梓豪</t>
  </si>
  <si>
    <t>刘洪英</t>
  </si>
  <si>
    <t>夏梓豪</t>
  </si>
  <si>
    <t>2B8haYgW-323-052-mm-053-1-XIm-01-x5M</t>
  </si>
  <si>
    <t>张心玥队</t>
  </si>
  <si>
    <t>长沙市岳麓区博才梅溪湖小学</t>
  </si>
  <si>
    <t>尹超琰</t>
  </si>
  <si>
    <t>张心玥</t>
  </si>
  <si>
    <t>2B8haYgz-323-052-k4-053-1-TzW-01-Uxn</t>
  </si>
  <si>
    <t>镇平县涅阳第七小学</t>
  </si>
  <si>
    <t>河南省南阳市镇平县涅阳第七小学</t>
  </si>
  <si>
    <t>刘燕</t>
  </si>
  <si>
    <t>吴宸轩</t>
  </si>
  <si>
    <t>2B8haHg4-323-052-Dx-053-1-Pjd-01-PpE</t>
  </si>
  <si>
    <t>西安高新区第十五小学</t>
  </si>
  <si>
    <t>张佳琪</t>
  </si>
  <si>
    <t>马乾皓</t>
  </si>
  <si>
    <t>2B8haYgI-323-052-Mn-053-1-nMs-01-W7l</t>
  </si>
  <si>
    <t>刘一泽</t>
  </si>
  <si>
    <t>2B8haYuu-323-052-RX-053-1-tqx-01-rLO</t>
  </si>
  <si>
    <t>达志闯关队</t>
  </si>
  <si>
    <t>袁岗刚</t>
  </si>
  <si>
    <t>刘浚林</t>
  </si>
  <si>
    <t>2B8haY36-323-052-XO-053-1-noP-01-XSc</t>
  </si>
  <si>
    <t>飞扬战队</t>
  </si>
  <si>
    <t>汪恩哲</t>
  </si>
  <si>
    <t>2B8haHTV-323-052-UV-053-1-OR4-01-tUn</t>
  </si>
  <si>
    <t>德阳市庐山路小学-张跃然</t>
  </si>
  <si>
    <t>德阳市庐山路小学</t>
  </si>
  <si>
    <t>邱天语</t>
  </si>
  <si>
    <t>张跃然</t>
  </si>
  <si>
    <t>2B8haYkL-323-052-6A-053-1-VTD-01-8vD</t>
  </si>
  <si>
    <t>苗桥小学11队</t>
  </si>
  <si>
    <t>安徽省阜阳市苗桥小学</t>
  </si>
  <si>
    <t>康须眉</t>
  </si>
  <si>
    <t>刘培鸿</t>
  </si>
  <si>
    <t>2B8haYDt-323-052-4P-053-1-EO4-01-Lw0</t>
  </si>
  <si>
    <t>乐玩孙熠晨冲冲冲</t>
  </si>
  <si>
    <t>芜湖绿影小学华强校区</t>
  </si>
  <si>
    <t>阚凯</t>
  </si>
  <si>
    <t>孙熠晨</t>
  </si>
  <si>
    <t>2B8haY3P-323-052-Re-053-1-j1G-01-3aU</t>
  </si>
  <si>
    <t>贵阳市观山湖区世纪城小学1队</t>
  </si>
  <si>
    <t>贵阳市观山湖区世纪城小学</t>
  </si>
  <si>
    <t>王怡</t>
  </si>
  <si>
    <t>韦懿珉</t>
  </si>
  <si>
    <t>2B8haYgL-323-052-Wq-053-1-iQB-01-FrS</t>
  </si>
  <si>
    <t>北京亦庄实验小学队</t>
  </si>
  <si>
    <t>熊思辰</t>
  </si>
  <si>
    <t>2B8haYFv-323-052-ov-053-1-Ii4-01-iMM</t>
  </si>
  <si>
    <t>何江鱼</t>
  </si>
  <si>
    <t>广德市实验小学教育集团西校区</t>
  </si>
  <si>
    <t>丁伟芳</t>
  </si>
  <si>
    <t>2B8haHj1-323-052-bk-053-1-Hmg-01-OY1</t>
  </si>
  <si>
    <t>叶晋熙</t>
  </si>
  <si>
    <t>伍晓灵</t>
  </si>
  <si>
    <t>2B8haHEa-323-052-Nq-053-1-O9N-01-v2t</t>
  </si>
  <si>
    <t>于皓宇</t>
  </si>
  <si>
    <t>剑桥学校小学部</t>
  </si>
  <si>
    <t>王艳玲</t>
  </si>
  <si>
    <t>2B8haHRb-323-052-Ee-053-1-SN3-01-9dC</t>
  </si>
  <si>
    <t>信阳市胜利路学校海伦超级战队</t>
  </si>
  <si>
    <t>欧阳艳</t>
  </si>
  <si>
    <t>黄俊驰</t>
  </si>
  <si>
    <t>2B8haHYb-323-052-W7-053-1-ziB-01-ls6</t>
  </si>
  <si>
    <t>郭子骏</t>
  </si>
  <si>
    <t>四川天府新区太平小学</t>
  </si>
  <si>
    <t>2B8haYe4-323-052-lm-053-1-1TO-01-xti</t>
  </si>
  <si>
    <t>南关2队</t>
  </si>
  <si>
    <t>芜湖市南关小学</t>
  </si>
  <si>
    <t>车萍萍</t>
  </si>
  <si>
    <t>张振宇</t>
  </si>
  <si>
    <t>2B8haHui-323-052-lh-053-1-BzA-01-Qiw</t>
  </si>
  <si>
    <t>刘芫成</t>
  </si>
  <si>
    <t>高碑店市第九小学</t>
  </si>
  <si>
    <t>程孟晴</t>
  </si>
  <si>
    <t>2B8haYng-323-052-1D-053-1-2WV-01-Tjr</t>
  </si>
  <si>
    <t>晋江市内坑中心小学2队</t>
  </si>
  <si>
    <t>朱子言</t>
  </si>
  <si>
    <t>2B8haYu3-323-052-zP-053-1-mVY-01-m3I</t>
  </si>
  <si>
    <t>观山湖第十中学</t>
  </si>
  <si>
    <t>贵阳市观山湖区第十中学</t>
  </si>
  <si>
    <t>夏婷</t>
  </si>
  <si>
    <t>李万霖</t>
  </si>
  <si>
    <t>2B8haYDQ-323-052-iw-053-1-GvS-01-qCe</t>
  </si>
  <si>
    <t>博识7队</t>
  </si>
  <si>
    <t>刘沐荣</t>
  </si>
  <si>
    <t>2B8haY3p-323-052-Va-053-1-zdF-01-9Dp</t>
  </si>
  <si>
    <t>许梓敬</t>
  </si>
  <si>
    <t>太原市小店区加洋双语小学校</t>
  </si>
  <si>
    <t>王强</t>
  </si>
  <si>
    <t>2B8haYrt-323-052-04-053-1-D3p-01-ZUt</t>
  </si>
  <si>
    <t>维奥方程徐锦超</t>
  </si>
  <si>
    <t>维奥方程机器人编程中心</t>
  </si>
  <si>
    <t>郑美璇</t>
  </si>
  <si>
    <t>徐锦超</t>
  </si>
  <si>
    <t>2B8haHjU-323-052-P1-053-1-v1p-01-ntV</t>
  </si>
  <si>
    <t>德爱39队</t>
  </si>
  <si>
    <t>朱启明</t>
  </si>
  <si>
    <t>2B8haYmK-323-052-6q-053-1-TfH-01-gST</t>
  </si>
  <si>
    <t>必胜战队9</t>
  </si>
  <si>
    <t>曹安冉</t>
  </si>
  <si>
    <t>2B8haYBw-323-052-tC-053-1-aIS-01-MNY</t>
  </si>
  <si>
    <t>李依宸</t>
  </si>
  <si>
    <t>青岛市即墨区德馨小学</t>
  </si>
  <si>
    <t>2B8haYu5-323-052-OY-053-1-BTz-01-T7p</t>
  </si>
  <si>
    <t>程序战士队</t>
  </si>
  <si>
    <t>石家庄市跃进路小学</t>
  </si>
  <si>
    <t>郭丽丽</t>
  </si>
  <si>
    <t>张宇豪</t>
  </si>
  <si>
    <t>2B8haYnN-323-052-6F-053-1-Oa8-01-NGm</t>
  </si>
  <si>
    <t>振德四号</t>
  </si>
  <si>
    <t>王佳敏</t>
  </si>
  <si>
    <t>张晨昕</t>
  </si>
  <si>
    <t>2B8haY3K-323-052-U6-053-1-uBR-01-F51</t>
  </si>
  <si>
    <t>东一猎豹队</t>
  </si>
  <si>
    <t>酒泉市东关街第一小学</t>
  </si>
  <si>
    <t>李红梅</t>
  </si>
  <si>
    <t>尹泽睿</t>
  </si>
  <si>
    <t>2B8haHTh-323-052-ko-053-1-Hop-01-nzx</t>
  </si>
  <si>
    <t>王弈衡</t>
  </si>
  <si>
    <t>乌鲁木齐市第80小学</t>
  </si>
  <si>
    <t>王业辉</t>
  </si>
  <si>
    <t>2B8haHnl-323-052-3x-053-1-uTg-01-NCQ</t>
  </si>
  <si>
    <t>海口市第二十五小学</t>
  </si>
  <si>
    <t>李诚</t>
  </si>
  <si>
    <t>周传勇</t>
  </si>
  <si>
    <t>2B8haYmv-323-052-G7-053-1-CoX-01-GBZ</t>
  </si>
  <si>
    <t>晋江市内坑中心小学3队</t>
  </si>
  <si>
    <t>郭阙槿</t>
  </si>
  <si>
    <t>2B8haYFH-323-052-5q-053-1-Kl0-01-7Nf</t>
  </si>
  <si>
    <t>宗钰涵</t>
  </si>
  <si>
    <t>天津市滨海新区塘沽三中心小学</t>
  </si>
  <si>
    <t>吕静</t>
  </si>
  <si>
    <t>2B8haHBY-323-052-6q-053-1-b47-01-t55</t>
  </si>
  <si>
    <t>黄宗泽</t>
  </si>
  <si>
    <t>天津市南开区中营小学</t>
  </si>
  <si>
    <t>2B8haYBF-323-052-h7-053-1-aA7-01-m8P</t>
  </si>
  <si>
    <t>灯三洪恺楠</t>
  </si>
  <si>
    <t>洪恺楠</t>
  </si>
  <si>
    <t>2B8haYeK-323-052-8V-053-1-T0C-01-Vkg</t>
  </si>
  <si>
    <t>企鹅战队</t>
  </si>
  <si>
    <t>胡韩</t>
  </si>
  <si>
    <t>2B8haQZS-323-052-1y-053-1-O5W-01-Utn</t>
  </si>
  <si>
    <t>果宝特攻-陆小果</t>
  </si>
  <si>
    <t>郑辰</t>
  </si>
  <si>
    <t>2B8haYBU-323-052-Ii-053-1-wBm-01-tJE</t>
  </si>
  <si>
    <t>黄泽钰</t>
  </si>
  <si>
    <t>青岛市即墨区文景小学</t>
  </si>
  <si>
    <t>齐长伟</t>
  </si>
  <si>
    <t>2B8haHmb-323-052-L1-053-1-acO-01-yD7</t>
  </si>
  <si>
    <t>天山叁队</t>
  </si>
  <si>
    <t>何思呈</t>
  </si>
  <si>
    <t>2B8haYBf-323-052-DG-053-1-Axn-01-YfK</t>
  </si>
  <si>
    <t>源创5</t>
  </si>
  <si>
    <t>闫心媛</t>
  </si>
  <si>
    <t>2B8haYuh-323-052-Kp-053-1-Lqq-01-cyF</t>
  </si>
  <si>
    <t>勇不可挡</t>
  </si>
  <si>
    <t>石家庄市长安区北翟营小学</t>
  </si>
  <si>
    <t>胡然钦</t>
  </si>
  <si>
    <t>2B8haHRm-323-052-jK-053-1-kxC-01-gDa</t>
  </si>
  <si>
    <t>晗宇队</t>
  </si>
  <si>
    <t>高志龙</t>
  </si>
  <si>
    <t>王晗宇</t>
  </si>
  <si>
    <t>2B8haYdT-323-052-bo-053-1-KHP-01-sVm</t>
  </si>
  <si>
    <t>益铭科技九队</t>
  </si>
  <si>
    <t>杨书</t>
  </si>
  <si>
    <t>2B8haYDL-323-052-2B-053-1-EoK-01-JC2</t>
  </si>
  <si>
    <t>淮北市相山区淮纺路小学</t>
  </si>
  <si>
    <t>戚自远</t>
  </si>
  <si>
    <t>何润泽</t>
  </si>
  <si>
    <t>2B8haHE8-323-052-ud-053-1-MjN-01-ecX</t>
  </si>
  <si>
    <t>智趣创客龚亦然</t>
  </si>
  <si>
    <t>银川市金凤区第四小学</t>
  </si>
  <si>
    <t>龚亦然</t>
  </si>
  <si>
    <t>2B8haHTJ-323-052-qS-053-1-n9M-01-iku</t>
  </si>
  <si>
    <t>市一小-罗璋启</t>
  </si>
  <si>
    <t>德阳市第一小学校</t>
  </si>
  <si>
    <t>董强</t>
  </si>
  <si>
    <t>罗璋启</t>
  </si>
  <si>
    <t>2B8haHBt-323-052-4P-053-1-7TA-01-lKS</t>
  </si>
  <si>
    <t>徐澈加油</t>
  </si>
  <si>
    <t>广东实验中学荔湾学校第一小学部</t>
  </si>
  <si>
    <t>董逸祺</t>
  </si>
  <si>
    <t>徐澈</t>
  </si>
  <si>
    <t>2B8haYet-323-052-st-053-1-BGe-01-L8n</t>
  </si>
  <si>
    <t>南关1队</t>
  </si>
  <si>
    <t>徐博闻</t>
  </si>
  <si>
    <t>2B8haY18-323-052-42-053-1-bCs-01-Mob</t>
  </si>
  <si>
    <t>智梦先锋队</t>
  </si>
  <si>
    <t>滨州市沾化区富国实验学校</t>
  </si>
  <si>
    <t>范家昊</t>
  </si>
  <si>
    <t>2B8haY1u-323-052-N2-053-1-5yp-01-Cy3</t>
  </si>
  <si>
    <t>Number one</t>
  </si>
  <si>
    <t>滨城区授田英才学园</t>
  </si>
  <si>
    <t>高海</t>
  </si>
  <si>
    <t>卢思恺</t>
  </si>
  <si>
    <t>2B8haY1R-323-052-Gn-053-1-Zgv-01-OI5</t>
  </si>
  <si>
    <t>李卜一</t>
  </si>
  <si>
    <t>滨州经济技术开发区第一中学</t>
  </si>
  <si>
    <t>2B8haYk1-323-052-XK-053-1-OJM-01-pJV</t>
  </si>
  <si>
    <t>育才图形化小学组1队</t>
  </si>
  <si>
    <t>黄山市育才学校</t>
  </si>
  <si>
    <t>裴蓓</t>
  </si>
  <si>
    <t>程圣棋</t>
  </si>
  <si>
    <t>2B8haY17-323-052-mz-053-1-lzD-01-OV0</t>
  </si>
  <si>
    <t>安宁中学嵩华学校2队</t>
  </si>
  <si>
    <t>池骋</t>
  </si>
  <si>
    <t>2B8haY3w-323-052-xQ-053-1-vWX-01-5nz</t>
  </si>
  <si>
    <t>贵阳市观山湖区世纪城小学2队</t>
  </si>
  <si>
    <t>颜鑫垚</t>
  </si>
  <si>
    <t>2B8haHlF-323-052-4Y-053-1-uvz-01-x9f</t>
  </si>
  <si>
    <t>湛江市第二中学5队</t>
  </si>
  <si>
    <t>陈睿琪</t>
  </si>
  <si>
    <t>2B8haY30-323-052-ZZ-053-1-Fsw-01-07c</t>
  </si>
  <si>
    <t>阳光先锋小队</t>
  </si>
  <si>
    <t>杭州市创意城小学</t>
  </si>
  <si>
    <t>梅丽琴</t>
  </si>
  <si>
    <t>涂景程</t>
  </si>
  <si>
    <t>2B8haYuH-323-052-fW-053-1-0IE-01-nmO</t>
  </si>
  <si>
    <t>南明6队</t>
  </si>
  <si>
    <t>贵阳市南明区南明小学</t>
  </si>
  <si>
    <t>谭莎</t>
  </si>
  <si>
    <t>曾祥泽</t>
  </si>
  <si>
    <t>2B8haHQ6-323-052-33-053-1-YSY-01-cG5</t>
  </si>
  <si>
    <t>金陵中学龙湖分校小学5组</t>
  </si>
  <si>
    <t>王灿</t>
  </si>
  <si>
    <t>2B8haYBl-323-052-vn-053-1-XOA-01-1kT</t>
  </si>
  <si>
    <t>龙行天下2.0</t>
  </si>
  <si>
    <t>高密市豪迈第二小学</t>
  </si>
  <si>
    <t>单振平</t>
  </si>
  <si>
    <t>龙博朗</t>
  </si>
  <si>
    <t>2B8haYgD-323-052-SG-053-1-l7d-01-mlK</t>
  </si>
  <si>
    <t>高新四小精英队</t>
  </si>
  <si>
    <t>西安高新第四小学</t>
  </si>
  <si>
    <t>焦媛</t>
  </si>
  <si>
    <t>黄行健</t>
  </si>
  <si>
    <t>2B8haYeM-323-052-AO-053-1-aaM-01-TVg</t>
  </si>
  <si>
    <t>李予希</t>
  </si>
  <si>
    <t>2B8haQZf-323-052-FR-053-1-voU-01-n9G</t>
  </si>
  <si>
    <t>莲池小学-书源队</t>
  </si>
  <si>
    <t>阜阳市莲池小学</t>
  </si>
  <si>
    <t>吴乃银</t>
  </si>
  <si>
    <t>张书源</t>
  </si>
  <si>
    <t>2B8haHEv-323-052-Rv-053-1-DOA-01-lOg</t>
  </si>
  <si>
    <t>怀泽队</t>
  </si>
  <si>
    <t>赵重香</t>
  </si>
  <si>
    <t>刘怀泽</t>
  </si>
  <si>
    <t>2B8haHYk-323-052-U7-053-1-S6Y-01-Xkk</t>
  </si>
  <si>
    <t>谢植恩组</t>
  </si>
  <si>
    <t>白马镇中心小学校</t>
  </si>
  <si>
    <t>李直</t>
  </si>
  <si>
    <t>谢植恩</t>
  </si>
  <si>
    <t>2B8haHd8-323-052-Ck-053-1-axO-01-v17</t>
  </si>
  <si>
    <t>X3</t>
  </si>
  <si>
    <t>蓬安县相如第一小学校</t>
  </si>
  <si>
    <t>费洋</t>
  </si>
  <si>
    <t>潘杭鑫</t>
  </si>
  <si>
    <t>2B8haYkJ-323-052-8V-053-1-bif-01-nnY</t>
  </si>
  <si>
    <t>紫阳图形化小学组1队</t>
  </si>
  <si>
    <t>歙县紫阳学校</t>
  </si>
  <si>
    <t>汪玄</t>
  </si>
  <si>
    <t>舒磊</t>
  </si>
  <si>
    <t>2B8haHYe-323-052-Ld-053-1-IRA-01-LFf</t>
  </si>
  <si>
    <t>艾思机器人编程B01</t>
  </si>
  <si>
    <t>成都市成华区嘉祥外国语学校</t>
  </si>
  <si>
    <t>柴明明</t>
  </si>
  <si>
    <t>杨陈煜祺</t>
  </si>
  <si>
    <t>2B8haYFX-323-052-Vb-053-1-Fcr-01-3Gn</t>
  </si>
  <si>
    <t>天津生态城码高梦想队</t>
  </si>
  <si>
    <t>天津外国语大学附属滨海外国语学校（小学一部）</t>
  </si>
  <si>
    <t>蔡瑞衡</t>
  </si>
  <si>
    <t>吴昊轩</t>
  </si>
  <si>
    <t>2B8haYns-323-052-Mo-053-1-aSM-01-Zg2</t>
  </si>
  <si>
    <t>晋江市柑市中心小学</t>
  </si>
  <si>
    <t>高秋燕</t>
  </si>
  <si>
    <t>林俊恒</t>
  </si>
  <si>
    <t>2B8haYFV-323-052-dz-053-1-VQM-01-yXO</t>
  </si>
  <si>
    <t>天津码高战神队</t>
  </si>
  <si>
    <t>颜敏</t>
  </si>
  <si>
    <t>张贺通</t>
  </si>
  <si>
    <t>2B8haHEO-323-052-Iu-053-1-Gmm-01-SPs</t>
  </si>
  <si>
    <t>智趣创客刘晗喆</t>
  </si>
  <si>
    <t>韩鋆</t>
  </si>
  <si>
    <t>刘晗喆</t>
  </si>
  <si>
    <t>2B8haHjG-323-052-8F-053-1-Nla-01-DSD</t>
  </si>
  <si>
    <t>中英公学孙凡茗</t>
  </si>
  <si>
    <t>深圳市宝安区中英公学</t>
  </si>
  <si>
    <t>蔡文柳</t>
  </si>
  <si>
    <t>孙凡茗</t>
  </si>
  <si>
    <t>2B8haYmS-323-052-ID-053-1-ubc-01-dnx</t>
  </si>
  <si>
    <t>必胜战队4</t>
  </si>
  <si>
    <t>平阳新纪元蓝田学校</t>
  </si>
  <si>
    <t>王慕荣</t>
  </si>
  <si>
    <t>2B8haHQj-323-052-Mc-053-1-wsH-01-DNt</t>
  </si>
  <si>
    <t>金陵中学龙湖分校小学3组</t>
  </si>
  <si>
    <t>刘逸勋</t>
  </si>
  <si>
    <t>2B8haYms-323-052-sn-053-1-wXp-01-iSh</t>
  </si>
  <si>
    <t>邯郸卡巴59队</t>
  </si>
  <si>
    <t>邯郸市丛台区育华小学</t>
  </si>
  <si>
    <t>赵奕喆</t>
  </si>
  <si>
    <t>2B8haH3F-323-052-UD-053-1-4oJ-01-I4j</t>
  </si>
  <si>
    <t>潘文睿</t>
  </si>
  <si>
    <t>广州市花都区百变叮当科技培训中心</t>
  </si>
  <si>
    <t>屈益帆</t>
  </si>
  <si>
    <t>2B8haHY3-323-052-TO-053-1-MNh-01-dYx</t>
  </si>
  <si>
    <t>魏菊</t>
  </si>
  <si>
    <t>2B8haY1U-323-052-Tl-053-1-NPF-01-YU1</t>
  </si>
  <si>
    <t>未来予</t>
  </si>
  <si>
    <t>临沧市临翔区凤翔小学</t>
  </si>
  <si>
    <t>冯江鑫</t>
  </si>
  <si>
    <t>胡皓予</t>
  </si>
  <si>
    <t>2B8haYm9-323-052-cg-053-1-Men-01-30O</t>
  </si>
  <si>
    <t>龙岩实小美伦战队</t>
  </si>
  <si>
    <t>龙岩市实验小学美伦生态城校区</t>
  </si>
  <si>
    <t>黄娇应</t>
  </si>
  <si>
    <t>黄以恒</t>
  </si>
  <si>
    <t>2B8haHY9-323-052-u9-053-1-cIE-01-ZHl</t>
  </si>
  <si>
    <t>赖健鋒</t>
  </si>
  <si>
    <t>2B8haHYq-323-052-Vd-053-1-svY-01-lbY</t>
  </si>
  <si>
    <t>黄翊辰</t>
  </si>
  <si>
    <t>2B8haHQ0-323-052-V5-053-1-N4I-01-a1q</t>
  </si>
  <si>
    <t>高新成</t>
  </si>
  <si>
    <t>南京市陶行知学校</t>
  </si>
  <si>
    <t>王籽</t>
  </si>
  <si>
    <t>2B8haYFn-323-052-Gi-053-1-YBA-01-vN5</t>
  </si>
  <si>
    <t>和平小分队4号</t>
  </si>
  <si>
    <t>天津市实验小学</t>
  </si>
  <si>
    <t>解钧程</t>
  </si>
  <si>
    <t>陆子琛</t>
  </si>
  <si>
    <t>2B8haHmq-323-052-Pj-053-1-ogm-01-m6L</t>
  </si>
  <si>
    <t>天山伍队</t>
  </si>
  <si>
    <t>徐一凡</t>
  </si>
  <si>
    <t>2B8haYnt-323-052-1D-053-1-QKt-01-dpp</t>
  </si>
  <si>
    <t>六个核桃</t>
  </si>
  <si>
    <t>包头市哈达道小学</t>
  </si>
  <si>
    <t>刘梓越</t>
  </si>
  <si>
    <t>2B8haYeA-323-052-zo-053-1-cUo-01-7OQ</t>
  </si>
  <si>
    <t>胡文毅队</t>
  </si>
  <si>
    <t>胡文毅</t>
  </si>
  <si>
    <t>2B8haHQe-323-052-ba-053-1-Brs-01-jR1</t>
  </si>
  <si>
    <t>营口鲅鱼圈靛翼人工智能教育费兆震</t>
  </si>
  <si>
    <t>营口市鲅鱼圈区实验小学</t>
  </si>
  <si>
    <t>费兆震</t>
  </si>
  <si>
    <t>2B8haYgY-323-052-K1-053-1-eMx-01-1qW</t>
  </si>
  <si>
    <t>一完小1队</t>
  </si>
  <si>
    <t>石门县第一完全小学</t>
  </si>
  <si>
    <t>唐汇饶</t>
  </si>
  <si>
    <t>2B8haYkR-323-052-oH-053-1-ObX-01-Xe5</t>
  </si>
  <si>
    <t>新城图形化小学组1队</t>
  </si>
  <si>
    <t>黄山市新城实验学校</t>
  </si>
  <si>
    <t>谢芳</t>
  </si>
  <si>
    <t>陈宗宇</t>
  </si>
  <si>
    <t>2B8haYuR-323-052-yN-053-1-PvT-01-3CO</t>
  </si>
  <si>
    <t>达志追梦1队</t>
  </si>
  <si>
    <t>李连军</t>
  </si>
  <si>
    <t>刘泽睿阳</t>
  </si>
  <si>
    <t>2B8haYgF-323-052-zm-053-1-RS8-01-qyp</t>
  </si>
  <si>
    <t>西安高新第八小学</t>
  </si>
  <si>
    <t>元妮妮</t>
  </si>
  <si>
    <t>伏晨阳</t>
  </si>
  <si>
    <t>2B8haYge-323-052-jR-053-1-N8A-01-U5n</t>
  </si>
  <si>
    <t>“钱小宝”之队</t>
  </si>
  <si>
    <t>李姗</t>
  </si>
  <si>
    <t>刘郑邦</t>
  </si>
  <si>
    <t>2B8haY3I-323-052-yg-053-1-eNp-01-ATn</t>
  </si>
  <si>
    <t>DZ7队</t>
  </si>
  <si>
    <t>贵阳市云岩区达志学校</t>
  </si>
  <si>
    <t>鲍徵子茗</t>
  </si>
  <si>
    <t>2B8haYuT-323-052-Ao-053-1-MtZ-01-y3y</t>
  </si>
  <si>
    <t>达志追梦2</t>
  </si>
  <si>
    <t>罗煜坤</t>
  </si>
  <si>
    <t>2B8haYB2-323-052-Ip-053-1-qB4-01-Uzb</t>
  </si>
  <si>
    <t>高贺然</t>
  </si>
  <si>
    <t>青岛市即墨区第三实验小学</t>
  </si>
  <si>
    <t>房秀丽</t>
  </si>
  <si>
    <t>2B8haEfr-323-052-a6-053-1-UGo-01-5O9</t>
  </si>
  <si>
    <t>商丘市示范区胜利路小学01</t>
  </si>
  <si>
    <t>康耘熙</t>
  </si>
  <si>
    <t>2B8haHTP-323-052-Rs-053-1-KwX-01-3CM</t>
  </si>
  <si>
    <t>德阳市第一小学校-侯凯文</t>
  </si>
  <si>
    <t>侯凯文</t>
  </si>
  <si>
    <t>2B8haYuI-323-052-CT-053-1-EAY-01-EX4</t>
  </si>
  <si>
    <t>乘风破浪队</t>
  </si>
  <si>
    <t>邢台市达活泉小学</t>
  </si>
  <si>
    <t>牛喆</t>
  </si>
  <si>
    <t>2B8haYFq-323-052-yj-053-1-OIQ-01-e89</t>
  </si>
  <si>
    <t>丁锦泽</t>
  </si>
  <si>
    <t>张琰</t>
  </si>
  <si>
    <t>2B8haYD1-323-052-Bn-053-1-84T-01-Ppr</t>
  </si>
  <si>
    <t>太和四小队</t>
  </si>
  <si>
    <t>王健全</t>
  </si>
  <si>
    <t>季一诺</t>
  </si>
  <si>
    <t>2B8haHlE-323-052-Jl-053-1-OUX-01-G3t</t>
  </si>
  <si>
    <t>天鹅湾2号</t>
  </si>
  <si>
    <t>江门市江海区天鹅湾小学</t>
  </si>
  <si>
    <t>王飘妃</t>
  </si>
  <si>
    <t>成卓杭</t>
  </si>
  <si>
    <t>2B8haYD6-323-052-nq-053-1-QbU-01-Oq6</t>
  </si>
  <si>
    <t>乐玩汪世熙冲冲冲</t>
  </si>
  <si>
    <t>芜湖师范附属小学</t>
  </si>
  <si>
    <t>汪世熙</t>
  </si>
  <si>
    <t>2B8haY3r-323-052-TQ-053-1-wDf-01-6IP</t>
  </si>
  <si>
    <t>昆明市五华区长春小学</t>
  </si>
  <si>
    <t>林志荣</t>
  </si>
  <si>
    <t>徐瑞漁</t>
  </si>
  <si>
    <t>2B8haYmV-323-052-z8-053-1-Fnu-01-WeB</t>
  </si>
  <si>
    <t>必胜战队15</t>
  </si>
  <si>
    <t>龙港市第三小学</t>
  </si>
  <si>
    <t>徐明铎</t>
  </si>
  <si>
    <t>2B8haYDS-323-052-nB-053-1-dFK-01-jqP</t>
  </si>
  <si>
    <t>乐玩张腾文冲冲冲</t>
  </si>
  <si>
    <t>2B8haHg5-323-052-N2-053-1-mYy-01-bM6</t>
  </si>
  <si>
    <t>西安高新区第二十二小学</t>
  </si>
  <si>
    <t>李荣荣</t>
  </si>
  <si>
    <t>刘梓墨</t>
  </si>
  <si>
    <t>2B8haY13-323-052-rK-053-1-i6r-01-NDT</t>
  </si>
  <si>
    <t>莲华杨沛鑫</t>
  </si>
  <si>
    <t>滨州莲华学园</t>
  </si>
  <si>
    <t>薛璐</t>
  </si>
  <si>
    <t>杨沛鑫</t>
  </si>
  <si>
    <t>2B8haYeg-323-052-Gl-053-1-FBg-01-CEH</t>
  </si>
  <si>
    <t>安徽师范大学附属烈光队</t>
  </si>
  <si>
    <t>安徽师范大学附属烈山学校</t>
  </si>
  <si>
    <t>窦允奎</t>
  </si>
  <si>
    <t>朱良熠</t>
  </si>
  <si>
    <t>2B8haYeB-323-052-l8-053-1-JjI-01-ovz</t>
  </si>
  <si>
    <t>我的世界队</t>
  </si>
  <si>
    <t>汪卓骏</t>
  </si>
  <si>
    <t>2B8haHEM-323-052-zd-053-1-m35-01-haD</t>
  </si>
  <si>
    <t>张庭坤</t>
  </si>
  <si>
    <t>丁香路小学</t>
  </si>
  <si>
    <t>2B8haYBd-323-052-BK-053-1-sS6-01-X8i</t>
  </si>
  <si>
    <t>灯湖小学潘可澄</t>
  </si>
  <si>
    <t>佛山市南海区桂城街道灯湖小学</t>
  </si>
  <si>
    <t>罗宁</t>
  </si>
  <si>
    <t>潘可澄</t>
  </si>
  <si>
    <t>2B8haYko-323-052-Gb-053-1-ee5-01-nTq</t>
  </si>
  <si>
    <t>紫阳图形化小学组3队</t>
  </si>
  <si>
    <t>吴倩倩</t>
  </si>
  <si>
    <t>林瑾萱</t>
  </si>
  <si>
    <t>2B8haYDl-323-052-ex-053-1-sd4-01-VR9</t>
  </si>
  <si>
    <t>博识11队</t>
  </si>
  <si>
    <t>夏珍</t>
  </si>
  <si>
    <t>许志远</t>
  </si>
  <si>
    <t>2B8haHTM-323-052-kO-053-1-8EW-01-b93</t>
  </si>
  <si>
    <t>德阳市东电外国语小学-黄茗岳</t>
  </si>
  <si>
    <t>德阳市东电外国语小学</t>
  </si>
  <si>
    <t>黄茗岳</t>
  </si>
  <si>
    <t>2B8haYg5-323-052-tG-053-1-Vrh-01-Xmi</t>
  </si>
  <si>
    <t>建华第一战队</t>
  </si>
  <si>
    <t>孙梦莉</t>
  </si>
  <si>
    <t>孙睿</t>
  </si>
  <si>
    <t>2B8haYDu-323-052-lO-053-1-ngp-01-fGd</t>
  </si>
  <si>
    <t>太和县曙光学校1队</t>
  </si>
  <si>
    <t>太和县曙光学校</t>
  </si>
  <si>
    <t>李恒</t>
  </si>
  <si>
    <t>2B8haYes-323-052-1y-053-1-lIT-01-Zv4</t>
  </si>
  <si>
    <t>淮北市第三实验小学1</t>
  </si>
  <si>
    <t>姜大伟</t>
  </si>
  <si>
    <t>丁茉轩</t>
  </si>
  <si>
    <t>2B8haQZE-323-052-3O-053-1-Biu-01-5X9</t>
  </si>
  <si>
    <t>第一梯队</t>
  </si>
  <si>
    <t>天津市和平区鞍山道小学</t>
  </si>
  <si>
    <t>张梦韩</t>
  </si>
  <si>
    <t>孙瑞成</t>
  </si>
  <si>
    <t>2B8haHYZ-323-052-Q6-053-1-SiS-01-l9t</t>
  </si>
  <si>
    <t>比格国赛四队</t>
  </si>
  <si>
    <t>广州市花都区骏威小学</t>
  </si>
  <si>
    <t>汤晓瑜</t>
  </si>
  <si>
    <t>蔡熠阳</t>
  </si>
  <si>
    <t>2B8haHrP-323-052-eI-053-1-oIF-01-H5X</t>
  </si>
  <si>
    <t>邱泓睿</t>
  </si>
  <si>
    <t>白银市白银区第三小学</t>
  </si>
  <si>
    <t>2B8haYnF-323-052-FG-053-1-HaT-01-8jb</t>
  </si>
  <si>
    <t>晋江市养正中心小学</t>
  </si>
  <si>
    <t>颜美亚</t>
  </si>
  <si>
    <t>曾煜航</t>
  </si>
  <si>
    <t>2B8haHEL-323-052-Aj-053-1-ype-01-kLJ</t>
  </si>
  <si>
    <t>柄越队</t>
  </si>
  <si>
    <t>王少君</t>
  </si>
  <si>
    <t>许柄越</t>
  </si>
  <si>
    <t>2B8haH8l-323-052-L5-053-1-PH9-01-Sdn</t>
  </si>
  <si>
    <t>营口鲅鱼圈靛翼人工智能教育刘瀚匀</t>
  </si>
  <si>
    <t>营口市鲅鱼圈区实验学校</t>
  </si>
  <si>
    <t>刘瀚匀</t>
  </si>
  <si>
    <t>2B8haQZV-323-052-5o-053-1-7tp-01-WS0</t>
  </si>
  <si>
    <t>东平路小学--亦宸队</t>
  </si>
  <si>
    <t>阜阳市颍东区东平路小学</t>
  </si>
  <si>
    <t>马雯蒂</t>
  </si>
  <si>
    <t>李亦宸</t>
  </si>
  <si>
    <t>2B8haYrN-323-052-P8-053-1-N0c-01-kZH</t>
  </si>
  <si>
    <t>夏天3队</t>
  </si>
  <si>
    <t>昆明市官渡区东站实验学校</t>
  </si>
  <si>
    <t>马昌轩</t>
  </si>
  <si>
    <t>2B8haH84-323-052-H0-053-1-twW-01-oRV</t>
  </si>
  <si>
    <t>营口鲅鱼圈靛翼人工智能教育关宇轩</t>
  </si>
  <si>
    <t>关宇轩</t>
  </si>
  <si>
    <t>2B8haHRR-323-052-OM-053-1-2oM-01-Eiw</t>
  </si>
  <si>
    <t>晟睿队</t>
  </si>
  <si>
    <t>郑艳</t>
  </si>
  <si>
    <t>何晟睿</t>
  </si>
  <si>
    <t>2B8haHlQ-323-052-cl-053-1-sV8-01-DmB</t>
  </si>
  <si>
    <t>湛江市第二中学3队</t>
  </si>
  <si>
    <t>王鼎之</t>
  </si>
  <si>
    <t>2B8haH1Q-323-052-Po-053-1-AGg-01-Dmq</t>
  </si>
  <si>
    <t>酷码教育（黄煜棋）</t>
  </si>
  <si>
    <t>广州市海珠区晓港湾小学</t>
  </si>
  <si>
    <t>黄执政</t>
  </si>
  <si>
    <t>黄煜棋</t>
  </si>
  <si>
    <t>2B8haHR5-323-052-c1-053-1-TvO-01-7ae</t>
  </si>
  <si>
    <t>开封市金明小学</t>
  </si>
  <si>
    <t>韩弘</t>
  </si>
  <si>
    <t>姚懿桐</t>
  </si>
  <si>
    <t>2B8haEfS-323-052-Y5-053-1-vIZ-01-URL</t>
  </si>
  <si>
    <t>伏二自由度队</t>
  </si>
  <si>
    <t>郑州市中原区伏牛路第二小学</t>
  </si>
  <si>
    <t>宋垒</t>
  </si>
  <si>
    <t>范子睿</t>
  </si>
  <si>
    <t>2B8haQZj-323-052-FZ-053-1-BMV-01-qCZ</t>
  </si>
  <si>
    <t>鸿运当头队</t>
  </si>
  <si>
    <t>天津市东丽区英华实验学校</t>
  </si>
  <si>
    <t>刘珂珂</t>
  </si>
  <si>
    <t>黄烁熹</t>
  </si>
  <si>
    <t>2B8haEIS-323-052-OC-053-1-sjf-01-IyA</t>
  </si>
  <si>
    <t>葡萄皮1队</t>
  </si>
  <si>
    <t>郭家和</t>
  </si>
  <si>
    <t>2B8haYFA-323-052-Bo-053-1-Zfz-01-XOL</t>
  </si>
  <si>
    <t>精卫队</t>
  </si>
  <si>
    <t>天津港保税区空港实验小学</t>
  </si>
  <si>
    <t>陈彧凡</t>
  </si>
  <si>
    <t>2B8haYkW-323-052-D3-053-1-RUQ-01-Kv2</t>
  </si>
  <si>
    <t>紫阳图形化小学组6队</t>
  </si>
  <si>
    <t>胡昊</t>
  </si>
  <si>
    <t>刘铭轩</t>
  </si>
  <si>
    <t>2B8haHgT-323-052-AT-053-1-fJ9-01-Gxt</t>
  </si>
  <si>
    <t>卓越无限队</t>
  </si>
  <si>
    <t>来安县贝初科技编程中心</t>
  </si>
  <si>
    <t>于舒行</t>
  </si>
  <si>
    <t>2B8haYm3-323-052-Bp-053-1-aaK-01-zdQ</t>
  </si>
  <si>
    <t>邯郸卡巴55队</t>
  </si>
  <si>
    <t>邯郸市育华小学</t>
  </si>
  <si>
    <t>张篪</t>
  </si>
  <si>
    <t>2B8haYuZ-323-052-Iu-053-1-Wst-01-Yif</t>
  </si>
  <si>
    <t>志向远大队</t>
  </si>
  <si>
    <t>大厂回族自治县南寺头回民小学</t>
  </si>
  <si>
    <t>蔡玉喜</t>
  </si>
  <si>
    <t>沈致远</t>
  </si>
  <si>
    <t>2B8haHRp-323-052-er-053-1-ykO-01-BQ7</t>
  </si>
  <si>
    <t>驻马店市第二十四小学</t>
  </si>
  <si>
    <t>赵文威</t>
  </si>
  <si>
    <t>谷冠霖</t>
  </si>
  <si>
    <t>2B8haHdd-323-052-Mg-053-1-Lsy-01-wtT</t>
  </si>
  <si>
    <t>星辰</t>
  </si>
  <si>
    <t>北京市丰台区方庄小学</t>
  </si>
  <si>
    <t>刘巍</t>
  </si>
  <si>
    <t>杨皓勋</t>
  </si>
  <si>
    <t>2B8haYmd-323-052-oq-053-1-qCN-01-S3M</t>
  </si>
  <si>
    <t>码高25队</t>
  </si>
  <si>
    <t>衡水市青少年科技创新科普学会</t>
  </si>
  <si>
    <t>苏子龙</t>
  </si>
  <si>
    <t>邹凯文</t>
  </si>
  <si>
    <t>2B8haHrF-323-052-Ig-053-1-e5p-01-njQ</t>
  </si>
  <si>
    <t>黄磊</t>
  </si>
  <si>
    <t>成都市天府实验学校北区分校</t>
  </si>
  <si>
    <t>张艺与</t>
  </si>
  <si>
    <t>2B8haHBg-323-052-Ch-053-1-ADL-01-wso</t>
  </si>
  <si>
    <t>欧阳栋柯</t>
  </si>
  <si>
    <t>白银市白银区第一小学</t>
  </si>
  <si>
    <t>滕汉波</t>
  </si>
  <si>
    <t>2B8haY38-323-052-i1-053-1-9F8-01-SOC</t>
  </si>
  <si>
    <t>孙焕城队</t>
  </si>
  <si>
    <t>云大附属会展学校</t>
  </si>
  <si>
    <t>孙焕城</t>
  </si>
  <si>
    <t>2B8haQZ9-323-052-Eh-053-1-vfw-01-GOR</t>
  </si>
  <si>
    <t>果宝特攻-菠萝吹雪</t>
  </si>
  <si>
    <t>徐睿希</t>
  </si>
  <si>
    <t>2B8haHrQ-323-052-eM-053-1-YTO-01-z5K</t>
  </si>
  <si>
    <t>战狼战队</t>
  </si>
  <si>
    <t>沈阳汇置育邦实验学校</t>
  </si>
  <si>
    <t>张艺帆</t>
  </si>
  <si>
    <t>孙梓涵</t>
  </si>
  <si>
    <t>2B8haQwz-323-052-3m-053-1-NXb-01-yO7</t>
  </si>
  <si>
    <t>果宝特攻-小果叮</t>
  </si>
  <si>
    <t>谷溪</t>
  </si>
  <si>
    <t>2B8haHuA-323-052-FF-053-1-bw2-01-seF</t>
  </si>
  <si>
    <t>博佳居然校区二队</t>
  </si>
  <si>
    <t>呼和浩特市新城区海新小学</t>
  </si>
  <si>
    <t>王萨那赛汗</t>
  </si>
  <si>
    <t>2B8haHBB-323-052-5X-053-1-H7o-01-Zfc</t>
  </si>
  <si>
    <t>邢茂轩</t>
  </si>
  <si>
    <t>白银市白银区第十一小学</t>
  </si>
  <si>
    <t>刘雪泽</t>
  </si>
  <si>
    <t>2B8haYkq-323-052-S3-053-1-a4m-01-oAE</t>
  </si>
  <si>
    <t>博润三队</t>
  </si>
  <si>
    <t>太和县民安路小学</t>
  </si>
  <si>
    <t>李树华</t>
  </si>
  <si>
    <t>苗益梵</t>
  </si>
  <si>
    <t>2B8haYmq-323-052-1p-053-1-EYC-01-wgB</t>
  </si>
  <si>
    <t>星纪园6</t>
  </si>
  <si>
    <t>郑辰泽</t>
  </si>
  <si>
    <t>2B8haHgw-323-052-76-053-1-pwA-01-WXW</t>
  </si>
  <si>
    <t>西安高新八小元代码战队</t>
  </si>
  <si>
    <t>赵睿桐</t>
  </si>
  <si>
    <t>2B8haQAf-323-052-p5-053-1-tMp-01-XUP</t>
  </si>
  <si>
    <t>涌进队</t>
  </si>
  <si>
    <t>张岁寒</t>
  </si>
  <si>
    <t>宋昱伯</t>
  </si>
  <si>
    <t>2B8haYuA-323-052-mf-053-1-b1Z-01-H5o</t>
  </si>
  <si>
    <t>优创2队</t>
  </si>
  <si>
    <t>枣强县第七小学</t>
  </si>
  <si>
    <t>武彩花</t>
  </si>
  <si>
    <t>盖晨钊</t>
  </si>
  <si>
    <t>2B8haHlC-323-052-nw-053-1-0yG-01-M82</t>
  </si>
  <si>
    <t>苏州市狮山实验小学代表队</t>
  </si>
  <si>
    <t>苏州市高新区狮山实验小学</t>
  </si>
  <si>
    <t>马珵</t>
  </si>
  <si>
    <t>2B8haHdx-323-052-RC-053-1-LJJ-01-Zf9</t>
  </si>
  <si>
    <t>领动陈松楠队</t>
  </si>
  <si>
    <t>金山小学</t>
  </si>
  <si>
    <t>胡中纪</t>
  </si>
  <si>
    <t>陈松楠</t>
  </si>
  <si>
    <t>2B8haYd2-323-052-PD-053-1-PjC-01-Io0</t>
  </si>
  <si>
    <t>海口市英才小学</t>
  </si>
  <si>
    <t>陈敏敏</t>
  </si>
  <si>
    <t>吴多轩</t>
  </si>
  <si>
    <t>2B8haHuM-323-052-O9-053-1-k0b-01-7R6</t>
  </si>
  <si>
    <t>杰瑞六队</t>
  </si>
  <si>
    <t>沈阳市和平区南京街第十小学</t>
  </si>
  <si>
    <t>袁雪</t>
  </si>
  <si>
    <t>金煜衡</t>
  </si>
  <si>
    <t>2B8haHEz-323-052-nH-053-1-ORJ-01-bwn</t>
  </si>
  <si>
    <t>张思博</t>
  </si>
  <si>
    <t>呼和浩特落凤街小学</t>
  </si>
  <si>
    <t>2B8haQZM-323-052-Bo-053-1-dE3-01-pro</t>
  </si>
  <si>
    <t>文峰中心小学-任书杭</t>
  </si>
  <si>
    <t>阜阳市文峰办事处中心学校</t>
  </si>
  <si>
    <t>孙利平</t>
  </si>
  <si>
    <t>任书杭</t>
  </si>
  <si>
    <t>2B8haYki-323-052-p9-053-1-wDv-01-Sfl</t>
  </si>
  <si>
    <t>紫阳图形化小学组2队</t>
  </si>
  <si>
    <t>赵子濠</t>
  </si>
  <si>
    <t>2B8haYkf-323-052-WA-053-1-bjI-01-Ijm</t>
  </si>
  <si>
    <t>一探太空国2队</t>
  </si>
  <si>
    <t>太和县旧县镇中心小学</t>
  </si>
  <si>
    <t>李宇桐</t>
  </si>
  <si>
    <t>2B8haHTt-323-052-6P-053-1-T48-01-NTQ</t>
  </si>
  <si>
    <t>德阳市东汽小学-杨梓轩</t>
  </si>
  <si>
    <t>德阳市东汽小学</t>
  </si>
  <si>
    <t>吉锐</t>
  </si>
  <si>
    <t>2B8haHmL-323-052-4E-053-1-7N1-01-gfA</t>
  </si>
  <si>
    <t>国赛二队</t>
  </si>
  <si>
    <t>大厂回族自治县祁各庄镇八百户小学</t>
  </si>
  <si>
    <t>2B8haYdQ-323-052-0V-053-1-AW6-01-exs</t>
  </si>
  <si>
    <t>益铭科技十队</t>
  </si>
  <si>
    <t>2B8haYnO-323-052-Rz-053-1-xW2-01-Byr</t>
  </si>
  <si>
    <t>振德五号</t>
  </si>
  <si>
    <t>余俊伟</t>
  </si>
  <si>
    <t>2B8haYd0-323-052-OS-053-1-UNs-01-UBh</t>
  </si>
  <si>
    <t>益铭科技四队</t>
  </si>
  <si>
    <t>成都市郫都区郫筒二小</t>
  </si>
  <si>
    <t>罗兰</t>
  </si>
  <si>
    <t>张城宁</t>
  </si>
  <si>
    <t>2B8haYnT-323-052-FR-053-1-dDD-01-qTn</t>
  </si>
  <si>
    <t>吴鑫禹</t>
  </si>
  <si>
    <t>2B8haHjj-323-052-Td-053-1-27G-01-rAK</t>
  </si>
  <si>
    <t>德爱38队</t>
  </si>
  <si>
    <t>龚俊壕</t>
  </si>
  <si>
    <t>2B8haYkB-323-052-Kf-053-1-Fsd-01-XuH</t>
  </si>
  <si>
    <t>育鸿图形化小学组1队</t>
  </si>
  <si>
    <t>歙县育鸿学校</t>
  </si>
  <si>
    <t>徐程远</t>
  </si>
  <si>
    <t>吴健飞</t>
  </si>
  <si>
    <t>2B8haYkb-323-052-yA-053-1-y66-01-1rm</t>
  </si>
  <si>
    <t>博润二队</t>
  </si>
  <si>
    <t>太和县第七小学</t>
  </si>
  <si>
    <t>胡华英</t>
  </si>
  <si>
    <t>刘成赫</t>
  </si>
  <si>
    <t>2B8haHez-323-052-dg-053-1-gOy-01-QVd</t>
  </si>
  <si>
    <t>丹尼1队</t>
  </si>
  <si>
    <t>信阳市春华学校</t>
  </si>
  <si>
    <t>刘娟</t>
  </si>
  <si>
    <t>何泽政</t>
  </si>
  <si>
    <t>2B8haQZq-323-052-CK-053-1-fOV-01-SOJ</t>
  </si>
  <si>
    <t>北城--昊宇队</t>
  </si>
  <si>
    <t>阜阳市北城小学</t>
  </si>
  <si>
    <t>孙桂君</t>
  </si>
  <si>
    <t>秦昊宇</t>
  </si>
  <si>
    <t>2B8haYFK-323-052-ix-053-1-bFw-01-ojp</t>
  </si>
  <si>
    <t>天津生态城码高阳光队</t>
  </si>
  <si>
    <t>薄迪迪</t>
  </si>
  <si>
    <t>曹骏芃</t>
  </si>
  <si>
    <t>2B8haHEZ-323-052-8s-053-1-lV1-01-5Nd</t>
  </si>
  <si>
    <t>宁城银河</t>
  </si>
  <si>
    <t>宁城县明德学校</t>
  </si>
  <si>
    <t>黄刚</t>
  </si>
  <si>
    <t>齐昱坤</t>
  </si>
  <si>
    <t>2B8haY1h-323-052-lL-053-1-wIw-01-OsW</t>
  </si>
  <si>
    <t>昆明市五华区长春小学3</t>
  </si>
  <si>
    <t>李鑫萍</t>
  </si>
  <si>
    <t>李毅玺</t>
  </si>
  <si>
    <t>2B8haYgS-323-052-xi-053-1-y1I-01-aCb</t>
  </si>
  <si>
    <t>刘梦宸</t>
  </si>
  <si>
    <t>长沙市岳麓区金鹰博才小学</t>
  </si>
  <si>
    <t>陈奕霖</t>
  </si>
  <si>
    <t>2B8haHjT-323-052-rA-053-1-cNp-01-Y1i</t>
  </si>
  <si>
    <t>深圳市龙岗区同心实验学校</t>
  </si>
  <si>
    <t>池志科</t>
  </si>
  <si>
    <t>2B8haHuc-323-052-Sx-053-1-0x8-01-3Bt</t>
  </si>
  <si>
    <t>纳木尔吉雅</t>
  </si>
  <si>
    <t>斯琴巴特尔</t>
  </si>
  <si>
    <t>2B8haQw7-323-052-Kj-053-1-6Qe-01-PYJ</t>
  </si>
  <si>
    <t>创之巅峰战队</t>
  </si>
  <si>
    <t>创之巅峰机器人教育基地</t>
  </si>
  <si>
    <t>陆宽</t>
  </si>
  <si>
    <t>唐裕博</t>
  </si>
  <si>
    <t>2B8haYdn-323-052-2B-053-1-1Fb-01-66h</t>
  </si>
  <si>
    <t>益铭科技十一队</t>
  </si>
  <si>
    <t>冯彦雯</t>
  </si>
  <si>
    <t>2B8haHmc-323-052-Jn-053-1-HV2-01-yOe</t>
  </si>
  <si>
    <t>育才贰队</t>
  </si>
  <si>
    <t>石家庄市裕华路小学</t>
  </si>
  <si>
    <t>彭真</t>
  </si>
  <si>
    <t>王梓琪</t>
  </si>
  <si>
    <t>2B8haH82-323-052-aO-053-1-AEQ-01-eOb</t>
  </si>
  <si>
    <t>营口鲅鱼圈靛翼人工智能教育孙逍阳</t>
  </si>
  <si>
    <t>营口市鲅鱼圈实验学校</t>
  </si>
  <si>
    <t>孙逍阳</t>
  </si>
  <si>
    <t>2B8haHlp-323-052-jO-053-1-T0f-01-ZyZ</t>
  </si>
  <si>
    <t>苏州市高新区实验小学竹园路校区队</t>
  </si>
  <si>
    <t>苏州市狮山实验小学校</t>
  </si>
  <si>
    <t>戴晨泽</t>
  </si>
  <si>
    <t>2B8haYup-323-052-J6-053-1-lWg-01-4if</t>
  </si>
  <si>
    <t>肖静瑶队</t>
  </si>
  <si>
    <t>肖静瑶</t>
  </si>
  <si>
    <t>2B8haYug-323-052-C7-053-1-TqB-01-QPG</t>
  </si>
  <si>
    <t>达志追风队</t>
  </si>
  <si>
    <t>周嘉圣</t>
  </si>
  <si>
    <t>2B8haYDz-323-052-Wr-053-1-jMh-01-G7x</t>
  </si>
  <si>
    <t>淮北市第三实验小学2</t>
  </si>
  <si>
    <t>赵锦</t>
  </si>
  <si>
    <t>2B8haHjB-323-052-TU-053-1-dHf-01-E2z</t>
  </si>
  <si>
    <t>海北小学</t>
  </si>
  <si>
    <t>佛山市南海区大沥镇海北小学</t>
  </si>
  <si>
    <t>朱明朗</t>
  </si>
  <si>
    <t>袁振濠</t>
  </si>
  <si>
    <t>2B8haQZN-323-052-s5-053-1-E1m-01-iQN</t>
  </si>
  <si>
    <t>果宝特攻-上官子怡</t>
  </si>
  <si>
    <t>王沐晨</t>
  </si>
  <si>
    <t>2B8haYro-323-052-Db-053-1-PHi-01-8hc</t>
  </si>
  <si>
    <t>夏天4队</t>
  </si>
  <si>
    <t>昆明经济技术开发区第一小学</t>
  </si>
  <si>
    <t>朱玺嘉</t>
  </si>
  <si>
    <t>2B8haHgy-323-052-Tq-053-1-P1P-01-MPk</t>
  </si>
  <si>
    <t>西安科技代码风暴队</t>
  </si>
  <si>
    <t>卫辉</t>
  </si>
  <si>
    <t>2B8haYuM-323-052-IO-053-1-wFg-01-FXX</t>
  </si>
  <si>
    <t>国赛一队</t>
  </si>
  <si>
    <t>董顺兴</t>
  </si>
  <si>
    <t>2B8haY3F-323-052-zO-053-1-hyT-01-9HM</t>
  </si>
  <si>
    <t>水捏捏强悍战队</t>
  </si>
  <si>
    <t>昆明市五华区武成小学</t>
  </si>
  <si>
    <t>汪宇凡</t>
  </si>
  <si>
    <t>张骞翊</t>
  </si>
  <si>
    <t>2B8haHgG-323-052-H7-053-1-OvO-01-3hb</t>
  </si>
  <si>
    <t>西安智能领航战队</t>
  </si>
  <si>
    <t>2B8haH8p-323-052-Fi-053-1-UyM-01-oje</t>
  </si>
  <si>
    <t>营口鲅鱼圈靛翼人工智能教育胡铭宇</t>
  </si>
  <si>
    <t>胡铭宇</t>
  </si>
  <si>
    <t>2B8haHTl-323-052-t2-053-1-BPV-01-lde</t>
  </si>
  <si>
    <t>四季爱索编程机器人战队2</t>
  </si>
  <si>
    <t>成都市泡桐树小学（天府校区）</t>
  </si>
  <si>
    <t>秦小青</t>
  </si>
  <si>
    <t>李雨泽</t>
  </si>
  <si>
    <t>2B8haHjp-323-052-UC-053-1-HfU-01-s2m</t>
  </si>
  <si>
    <t>华大挑战队</t>
  </si>
  <si>
    <t>广东省广州市增城区华大彦宏学校</t>
  </si>
  <si>
    <t>林璇玉</t>
  </si>
  <si>
    <t>江庆</t>
  </si>
  <si>
    <t>2B8haYmJ-323-052-sp-053-1-GIO-01-ey4</t>
  </si>
  <si>
    <t>必胜战队5</t>
  </si>
  <si>
    <t>平阳新纪元学校（蓝田校区）</t>
  </si>
  <si>
    <t>张开越</t>
  </si>
  <si>
    <t>2B8haYkE-323-052-yH-053-1-l7F-01-OOo</t>
  </si>
  <si>
    <t>新城图形化小学组2队</t>
  </si>
  <si>
    <t>程礼伟</t>
  </si>
  <si>
    <t>洪明哲</t>
  </si>
  <si>
    <t>2B8haY19-323-052-xM-053-1-KMT-01-S4A</t>
  </si>
  <si>
    <t>临沂银河队</t>
  </si>
  <si>
    <t>临沂银河小学</t>
  </si>
  <si>
    <t>王小朋</t>
  </si>
  <si>
    <t>张云翔</t>
  </si>
  <si>
    <t>2B8haYua-323-052-Ps-053-1-xK5-01-D9i</t>
  </si>
  <si>
    <t>首小马耀东</t>
  </si>
  <si>
    <t>陇西县首阳小学</t>
  </si>
  <si>
    <t>王瑞恺</t>
  </si>
  <si>
    <t>马耀东</t>
  </si>
  <si>
    <t>2B8haHRD-323-052-3x-053-1-Jcx-01-OIA</t>
  </si>
  <si>
    <t>呼和浩特市爱华小学</t>
  </si>
  <si>
    <t>2B8haEIc-323-052-5A-053-1-gRK-01-hvH</t>
  </si>
  <si>
    <t>西格玛六队</t>
  </si>
  <si>
    <t>陈秋阳</t>
  </si>
  <si>
    <t>田学赫</t>
  </si>
  <si>
    <t>2B8haHR9-323-052-If-053-1-tkd-01-gqn</t>
  </si>
  <si>
    <t>信阳市第三实验小学乐码编程战队</t>
  </si>
  <si>
    <t>信阳市第三实验小学</t>
  </si>
  <si>
    <t>张永友</t>
  </si>
  <si>
    <t>李思佑</t>
  </si>
  <si>
    <t>2B8haHEx-323-052-D3-053-1-wm0-01-Hlu</t>
  </si>
  <si>
    <t>张骐</t>
  </si>
  <si>
    <t>团结小学</t>
  </si>
  <si>
    <t>2B8haHuL-323-052-Dl-053-1-P5h-01-IcO</t>
  </si>
  <si>
    <t>2B8haEMt-323-052-j8-053-1-8DL-01-hz3</t>
  </si>
  <si>
    <t>河南省实验小学（2）队</t>
  </si>
  <si>
    <t>王佩佩</t>
  </si>
  <si>
    <t>张家华</t>
  </si>
  <si>
    <t>2B8haHeL-323-052-EW-053-1-6Xz-01-e1o</t>
  </si>
  <si>
    <t>天山玖队</t>
  </si>
  <si>
    <t>马宸玗</t>
  </si>
  <si>
    <t>2B8haYgB-323-052-ks-053-1-GjN-01-FDN</t>
  </si>
  <si>
    <t>交大附小金辉分校曲江分部2队</t>
  </si>
  <si>
    <t>西安交大附小金辉分校曲江分部</t>
  </si>
  <si>
    <t>权泊含</t>
  </si>
  <si>
    <t>2B8haH8V-323-052-pD-053-1-e7O-01-EaQ</t>
  </si>
  <si>
    <t>营口鲅鱼圈靛翼人工智能教育于子涵</t>
  </si>
  <si>
    <t>于子涵</t>
  </si>
  <si>
    <t>2B8haYFZ-323-052-CL-053-1-zQT-01-0QQ</t>
  </si>
  <si>
    <t>勇敢面队</t>
  </si>
  <si>
    <t>天津市河西区新华圣功学校</t>
  </si>
  <si>
    <t>2B8haH3S-323-052-BW-053-1-ptV-01-0vn</t>
  </si>
  <si>
    <t>勇攀高峰六六</t>
  </si>
  <si>
    <t>深圳市福田区乐高创意教育培训中心</t>
  </si>
  <si>
    <t>吴卓远</t>
  </si>
  <si>
    <t>曾边思远</t>
  </si>
  <si>
    <t>2B8haHmy-323-052-kQ-053-1-xuo-01-wrJ</t>
  </si>
  <si>
    <t>国赛三队</t>
  </si>
  <si>
    <t>鲍泽凯</t>
  </si>
  <si>
    <t>2B8haHBX-323-052-9V-053-1-4XB-01-K6u</t>
  </si>
  <si>
    <t>耿敏航</t>
  </si>
  <si>
    <t>广州市第七中学实验学校（小学部）</t>
  </si>
  <si>
    <t>赖志发</t>
  </si>
  <si>
    <t>2B8haYe0-323-052-vu-053-1-aVp-01-COd</t>
  </si>
  <si>
    <t>利民路小学</t>
  </si>
  <si>
    <t>马昊宇</t>
  </si>
  <si>
    <t>2B8haYDG-323-052-x9-053-1-E21-01-vev</t>
  </si>
  <si>
    <t>沈红梅</t>
  </si>
  <si>
    <t>孙然</t>
  </si>
  <si>
    <t>2B8haH8z-323-052-Zy-053-1-haC-01-YJB</t>
  </si>
  <si>
    <t>营口鲅鱼圈靛翼人工智能教育彭奕茗</t>
  </si>
  <si>
    <t>彭奕茗</t>
  </si>
  <si>
    <t>2B8haHED-323-052-kN-053-1-EZF-01-uZ0</t>
  </si>
  <si>
    <t>飞鹰摘星队</t>
  </si>
  <si>
    <t>杜元日</t>
  </si>
  <si>
    <t>沈聪瑞</t>
  </si>
  <si>
    <t>2B8haHeq-323-052-Bc-053-1-pvi-01-0TL</t>
  </si>
  <si>
    <t>破晓队</t>
  </si>
  <si>
    <t>成都市龙泉驿区晟科瑞奇科普培训学校</t>
  </si>
  <si>
    <t>黄韩冰</t>
  </si>
  <si>
    <t>蒲谦睿</t>
  </si>
  <si>
    <t>2B8haHdh-323-052-xj-053-1-ep7-01-OeP</t>
  </si>
  <si>
    <t>德阳市实验小学-刘宇哲</t>
  </si>
  <si>
    <t>德阳市实验小学</t>
  </si>
  <si>
    <t>刘鸿斌</t>
  </si>
  <si>
    <t>刘宇哲</t>
  </si>
  <si>
    <t>2B8haHmt-323-052-Bs-053-1-tsi-01-YFB</t>
  </si>
  <si>
    <t>天山陆队</t>
  </si>
  <si>
    <t>石家庄私立一中附属小学</t>
  </si>
  <si>
    <t>张云谦</t>
  </si>
  <si>
    <t>2B8haYmD-323-052-ho-053-1-HNp-01-77v</t>
  </si>
  <si>
    <t>博创1队</t>
  </si>
  <si>
    <t>博创机器人编程中心</t>
  </si>
  <si>
    <t>庞家乐</t>
  </si>
  <si>
    <t>张铭哲</t>
  </si>
  <si>
    <t>2B8haQPD-323-052-Zw-053-1-rIU-01-dGa</t>
  </si>
  <si>
    <t>AI乐学勇往直前队</t>
  </si>
  <si>
    <t>刘子华</t>
  </si>
  <si>
    <t>王言蹊</t>
  </si>
  <si>
    <t>2B8haHHl-323-052-W7-053-1-mnz-01-fZH</t>
  </si>
  <si>
    <t>藕小科创战队3</t>
  </si>
  <si>
    <t>黎建军</t>
  </si>
  <si>
    <t>沈子钦</t>
  </si>
  <si>
    <t>2B8haHrE-323-052-v9-053-1-SvW-01-8ZG</t>
  </si>
  <si>
    <t>陈轩霖</t>
  </si>
  <si>
    <t>沈阳市尚品学校</t>
  </si>
  <si>
    <t>2B8haYkt-323-052-wZ-053-1-OAl-01-oIN</t>
  </si>
  <si>
    <t>一探太空国1队</t>
  </si>
  <si>
    <t>于颖</t>
  </si>
  <si>
    <t>蒋俊达</t>
  </si>
  <si>
    <t>2B8haY1w-323-052-xu-053-1-mg5-01-J4J</t>
  </si>
  <si>
    <t>未来乐</t>
  </si>
  <si>
    <t>李焜阳</t>
  </si>
  <si>
    <t>张铭恩</t>
  </si>
  <si>
    <t>2B8haHQs-323-052-1C-053-1-oNf-01-EWi</t>
  </si>
  <si>
    <t>营口鲅鱼圈靛翼人工智能教育王嗣文</t>
  </si>
  <si>
    <t>营口市鲅鱼圈区新城小学</t>
  </si>
  <si>
    <t>王嗣文</t>
  </si>
  <si>
    <t>2B8haHRJ-323-052-o9-053-1-iqU-01-eCV</t>
  </si>
  <si>
    <t>付玉梅</t>
  </si>
  <si>
    <t>李思涵</t>
  </si>
  <si>
    <t>2B8haHHq-323-052-zV-053-1-F0N-01-RnA</t>
  </si>
  <si>
    <t>任逸</t>
  </si>
  <si>
    <t>北京市清华大学附属中学管庄校区</t>
  </si>
  <si>
    <t>郑圣恩</t>
  </si>
  <si>
    <t>2B8haYe8-323-052-RK-053-1-ism-01-aZT</t>
  </si>
  <si>
    <t>金寨1队</t>
  </si>
  <si>
    <t>金寨现代产业园区实验学校</t>
  </si>
  <si>
    <t>江方方</t>
  </si>
  <si>
    <t>刘峻枫</t>
  </si>
  <si>
    <t>2B8haHru-323-052-FM-053-1-0hL-01-l6p</t>
  </si>
  <si>
    <t>陈予阳</t>
  </si>
  <si>
    <t>沈阳市和平区和平大街第一小学</t>
  </si>
  <si>
    <t>2B8haHeN-323-052-io-053-1-CJw-01-p9n</t>
  </si>
  <si>
    <t>巴蜀常春藤家骏队</t>
  </si>
  <si>
    <t>陈大妹</t>
  </si>
  <si>
    <t>2B8haHQE-323-052-Y9-053-1-Ae6-01-uyN</t>
  </si>
  <si>
    <t>张佳铭</t>
  </si>
  <si>
    <t>2B8haH1g-323-052-YY-053-1-sZ8-01-ZvU</t>
  </si>
  <si>
    <t>张语航</t>
  </si>
  <si>
    <t>佛山市南海区里水南海双语实验学校</t>
  </si>
  <si>
    <t>2B8haQwv-323-052-H1-053-1-qcW-01-pFN</t>
  </si>
  <si>
    <t>四小图形化小学组1队</t>
  </si>
  <si>
    <t>黄山市实验小学</t>
  </si>
  <si>
    <t>孙刚</t>
  </si>
  <si>
    <t>汤云逸</t>
  </si>
  <si>
    <t>2B8haYkN-323-052-4F-053-1-2VS-01-RCn</t>
  </si>
  <si>
    <t>紫阳图形化小学组4队</t>
  </si>
  <si>
    <t>2B8haYm4-323-052-2R-053-1-767-01-C8n</t>
  </si>
  <si>
    <t>三馆星图创梦队</t>
  </si>
  <si>
    <t>安溪县第十一小学</t>
  </si>
  <si>
    <t>林天斌</t>
  </si>
  <si>
    <t>谢俊毅</t>
  </si>
  <si>
    <t>2B8haHgS-323-052-Lr-053-1-95o-01-tOO</t>
  </si>
  <si>
    <t>郭庭怡</t>
  </si>
  <si>
    <t>湖南师范大学附属黄埔实验学校</t>
  </si>
  <si>
    <t>张丽巧</t>
  </si>
  <si>
    <t>2B8haHlK-323-052-ZA-053-1-sdU-01-yAF</t>
  </si>
  <si>
    <t>西浦二队</t>
  </si>
  <si>
    <t>苏州市吴中区西附属学校</t>
  </si>
  <si>
    <t>孔楠</t>
  </si>
  <si>
    <t>卓嘉骏</t>
  </si>
  <si>
    <t>2B8haEIO-323-052-zA-053-1-VGu-01-p5u</t>
  </si>
  <si>
    <t>葡萄皮4队</t>
  </si>
  <si>
    <t>孙淑贤</t>
  </si>
  <si>
    <t>武嘉祥</t>
  </si>
  <si>
    <t>2B8haHQc-323-052-D9-053-1-GD9-01-zcg</t>
  </si>
  <si>
    <t>胡梓暄</t>
  </si>
  <si>
    <t>王欣晨</t>
  </si>
  <si>
    <t>2B8haHeb-323-052-fa-053-1-JIt-01-oY8</t>
  </si>
  <si>
    <t>天山拾队</t>
  </si>
  <si>
    <t>霍沁辰</t>
  </si>
  <si>
    <t>2B8haHEq-323-052-Eu-053-1-OIQ-01-NNO</t>
  </si>
  <si>
    <t>铭聿队</t>
  </si>
  <si>
    <t>李敏</t>
  </si>
  <si>
    <t>杜铭聿</t>
  </si>
  <si>
    <t>2B8haEMX-323-052-E8-053-1-3NK-01-tMg</t>
  </si>
  <si>
    <t>实验1队</t>
  </si>
  <si>
    <t>刘家琪</t>
  </si>
  <si>
    <t>姜浙林</t>
  </si>
  <si>
    <t>2B8haYe2-323-052-Le-053-1-vgb-01-ETR</t>
  </si>
  <si>
    <t>马信方</t>
  </si>
  <si>
    <t>昆明市滇池度假区世纪基石教育培训学校</t>
  </si>
  <si>
    <t>吴大伟</t>
  </si>
  <si>
    <t>2B8haHTQ-323-052-vE-053-1-R5P-01-t18</t>
  </si>
  <si>
    <t>张子红</t>
  </si>
  <si>
    <t>丁文然</t>
  </si>
  <si>
    <t>2B8haHEB-323-052-oM-053-1-nyQ-01-ROh</t>
  </si>
  <si>
    <t>强国有我队</t>
  </si>
  <si>
    <t>琅琊路小学明发滨江分校</t>
  </si>
  <si>
    <t>徐梓睿</t>
  </si>
  <si>
    <t>2B8haHYQ-323-052-Ff-053-1-bUs-01-3HZ</t>
  </si>
  <si>
    <t>马辰禹</t>
  </si>
  <si>
    <t>高莉萍</t>
  </si>
  <si>
    <t>2B8haH1A-323-052-JR-053-1-X1A-01-NGu</t>
  </si>
  <si>
    <t>德爱30队</t>
  </si>
  <si>
    <t>李谦昊</t>
  </si>
  <si>
    <t>2B8haHms-323-052-0L-053-1-fUa-01-vs9</t>
  </si>
  <si>
    <t>机械公民23</t>
  </si>
  <si>
    <t>天山第三小学</t>
  </si>
  <si>
    <t>卢艳艳</t>
  </si>
  <si>
    <t>孔维轩</t>
  </si>
  <si>
    <t>2B8haH1w-323-052-YN-053-1-ZZu-01-Sgo</t>
  </si>
  <si>
    <t>冯田睿奥</t>
  </si>
  <si>
    <t>2B8haYB1-323-052-JH-053-1-sPS-01-0NP</t>
  </si>
  <si>
    <t>瀚辰教育</t>
  </si>
  <si>
    <t>青岛西海岸新区瀚辰艺术学校</t>
  </si>
  <si>
    <t>宋宏飞</t>
  </si>
  <si>
    <t>王文华</t>
  </si>
  <si>
    <t>2B8haHR8-323-052-Ay-053-1-r65-01-YVD</t>
  </si>
  <si>
    <t>编福侠</t>
  </si>
  <si>
    <t>呼和浩特市恒昌店巷小学五里营校区</t>
  </si>
  <si>
    <t>郭皓东</t>
  </si>
  <si>
    <t>徐皓</t>
  </si>
  <si>
    <t>2B8haY3D-323-052-xU-053-1-jFf-01-Qod</t>
  </si>
  <si>
    <t>昆明市五华区长春小学2</t>
  </si>
  <si>
    <t>郑方</t>
  </si>
  <si>
    <t>杨宸珲</t>
  </si>
  <si>
    <t>2B8haHBm-323-052-Vb-053-1-dyj-01-Nl3</t>
  </si>
  <si>
    <t>张睿钰</t>
  </si>
  <si>
    <t>天津市南开中心小学</t>
  </si>
  <si>
    <t>2B8haEIL-323-052-5F-053-1-njr-01-uvn</t>
  </si>
  <si>
    <t>西格玛三队</t>
  </si>
  <si>
    <t>夏登辉</t>
  </si>
  <si>
    <t>杨逸凡</t>
  </si>
  <si>
    <t>2B8haH3H-323-052-G2-053-1-i0Q-01-szg</t>
  </si>
  <si>
    <t>刘紫涵队</t>
  </si>
  <si>
    <t>李子锐</t>
  </si>
  <si>
    <t>刘紫涵</t>
  </si>
  <si>
    <t>2B8haHYM-323-052-8w-053-1-u5r-01-KyD</t>
  </si>
  <si>
    <t>贺玺铮</t>
  </si>
  <si>
    <t>2B8haHgJ-323-052-u5-053-1-6Y8-01-CQA</t>
  </si>
  <si>
    <t>市实小队</t>
  </si>
  <si>
    <t>王琰</t>
  </si>
  <si>
    <t>石英喆</t>
  </si>
  <si>
    <t>2B8haHmj-323-052-AJ-053-1-n3l-01-FJn</t>
  </si>
  <si>
    <t>机械公民13</t>
  </si>
  <si>
    <t>乌丹第三小学</t>
  </si>
  <si>
    <t>李芳芳</t>
  </si>
  <si>
    <t>高硕</t>
  </si>
  <si>
    <t>2B8haEIf-323-052-vK-053-1-cw4-01-D3v</t>
  </si>
  <si>
    <t>西格玛七队</t>
  </si>
  <si>
    <t>潘淏苒</t>
  </si>
  <si>
    <t>2B8haH1P-323-052-Zl-053-1-zrx-01-var</t>
  </si>
  <si>
    <t>吴彦鑫</t>
  </si>
  <si>
    <t>2B8haYuw-323-052-yt-053-1-GSC-01-u4Q</t>
  </si>
  <si>
    <t>优创1队</t>
  </si>
  <si>
    <t>魏焕彩</t>
  </si>
  <si>
    <t>杨晟睿</t>
  </si>
  <si>
    <t>2B8haYgG-323-052-03-053-1-DdW-01-uS4</t>
  </si>
  <si>
    <t>一举夺冠小组</t>
  </si>
  <si>
    <t>姜程月</t>
  </si>
  <si>
    <t>肖梓正</t>
  </si>
  <si>
    <t>2B8haHdX-323-052-p2-053-1-cxQ-01-rSR</t>
  </si>
  <si>
    <t>高琛菡</t>
  </si>
  <si>
    <t>2B8haHBQ-323-052-oe-053-1-tNw-01-UXC</t>
  </si>
  <si>
    <t>宋洹羽</t>
  </si>
  <si>
    <t>天津市南开区汾水道小学</t>
  </si>
  <si>
    <t>2B8haEM5-323-052-0k-053-1-1GC-01-FW5</t>
  </si>
  <si>
    <t>河南省实验小学（1）队</t>
  </si>
  <si>
    <t>杨得轩</t>
  </si>
  <si>
    <t>2B8haYrQ-323-052-4L-053-1-eWE-01-bvz</t>
  </si>
  <si>
    <t>张博元</t>
  </si>
  <si>
    <t>云大附小</t>
  </si>
  <si>
    <t>卢开鑫</t>
  </si>
  <si>
    <t>2B8haHgE-323-052-jO-053-1-VVB-01-EXv</t>
  </si>
  <si>
    <t>争先队</t>
  </si>
  <si>
    <t>朱璟岩</t>
  </si>
  <si>
    <t>2B8haYk0-323-052-Wh-053-1-OlS-01-CWw</t>
  </si>
  <si>
    <t>紫阳图形化小学组5队</t>
  </si>
  <si>
    <t>吴学智</t>
  </si>
  <si>
    <t>冯晨硕</t>
  </si>
  <si>
    <t>2B8haHYp-323-052-tN-053-1-eLp-01-ppl</t>
  </si>
  <si>
    <t>陈叶轩</t>
  </si>
  <si>
    <t>2B8haHYi-323-052-5N-053-1-Ct7-01-eVD</t>
  </si>
  <si>
    <t>韩明轩</t>
  </si>
  <si>
    <t>2B8haYkl-323-052-nU-053-1-ll0-01-XOS</t>
  </si>
  <si>
    <t>紫阳图形化小学组7队</t>
  </si>
  <si>
    <t>陶博文</t>
  </si>
  <si>
    <t>2B8haY1X-323-052-UX-053-1-tt3-01-Guj</t>
  </si>
  <si>
    <t>刘梓豪</t>
  </si>
  <si>
    <t>2B8haQZd-323-052-3z-053-1-Ilk-01-7Uk</t>
  </si>
  <si>
    <t>扬帆远航队</t>
  </si>
  <si>
    <t>中新天津生态城实验小学</t>
  </si>
  <si>
    <t>崔多恒</t>
  </si>
  <si>
    <t>2B8haYeX-323-052-b3-053-1-Y5i-01-tcK</t>
  </si>
  <si>
    <t>徐欣宇</t>
  </si>
  <si>
    <t>2B8haEI4-323-052-Ep-053-1-ILq-01-OEa</t>
  </si>
  <si>
    <t>西格玛四队</t>
  </si>
  <si>
    <t>骆泽行</t>
  </si>
  <si>
    <t>2B8haYeu-323-052-jv-053-1-GmT-01-wRh</t>
  </si>
  <si>
    <t>星辰队</t>
  </si>
  <si>
    <t>当涂县实验学校</t>
  </si>
  <si>
    <t>陶承林</t>
  </si>
  <si>
    <t>娄浩然</t>
  </si>
  <si>
    <t>2B8haYrm-323-052-sd-053-1-Ehq-01-xTO</t>
  </si>
  <si>
    <t>游宸煜</t>
  </si>
  <si>
    <t>盘龙小学滨江校区</t>
  </si>
  <si>
    <t>2B8haHdL-323-052-RJ-053-1-X6z-01-A3x</t>
  </si>
  <si>
    <t>南充小张冠军队</t>
  </si>
  <si>
    <t>南充市高坪第七小学</t>
  </si>
  <si>
    <t>2B8haHnB-323-052-7K-053-1-Nzp-01-Y5x</t>
  </si>
  <si>
    <t>邯郸卡巴17队</t>
  </si>
  <si>
    <t>邯郸市丛台区曙光第四小学</t>
  </si>
  <si>
    <t>范哈喆</t>
  </si>
  <si>
    <t>2B8haHuZ-323-052-PW-053-1-keV-01-ELV</t>
  </si>
  <si>
    <t>勇于挑战</t>
  </si>
  <si>
    <t>崔浩宸</t>
  </si>
  <si>
    <t>2B8haHdO-323-052-Tl-053-1-p7O-01-IAq</t>
  </si>
  <si>
    <t>知新完美</t>
  </si>
  <si>
    <t>成都市东光实验小学</t>
  </si>
  <si>
    <t>陈麒瀚</t>
  </si>
  <si>
    <t>2B8haYDN-323-052-9F-053-1-2ak-01-5ez</t>
  </si>
  <si>
    <t>乐玩孙逸冲冲冲</t>
  </si>
  <si>
    <t>芜湖市崇文学校</t>
  </si>
  <si>
    <t>孙逸</t>
  </si>
  <si>
    <t>2B8haYkQ-323-052-sc-053-1-EgB-01-kGV</t>
  </si>
  <si>
    <t>紫阳图形化小学组8队</t>
  </si>
  <si>
    <t>柯江乐</t>
  </si>
  <si>
    <t>2B8haH89-323-052-sH-053-1-Dlq-01-C5V</t>
  </si>
  <si>
    <t>营口鲅鱼圈靛翼人工智能教育姜景程</t>
  </si>
  <si>
    <t>营口市鲅鱼圈区第二十五中学</t>
  </si>
  <si>
    <t>姜景程</t>
  </si>
  <si>
    <t>2B8haQZp-323-052-j0-053-1-fXM-01-Omx</t>
  </si>
  <si>
    <t>果宝特攻-疯清扬</t>
  </si>
  <si>
    <t>于昊含</t>
  </si>
  <si>
    <t>2B8haH1t-323-052-y4-053-1-LOh-01-NhW</t>
  </si>
  <si>
    <t>罗靖航</t>
  </si>
  <si>
    <t>2B8haHEG-323-052-UV-053-1-FxJ-01-RQE</t>
  </si>
  <si>
    <t>星辰追梦队</t>
  </si>
  <si>
    <t>内蒙古师范大学附属学校</t>
  </si>
  <si>
    <t>王亚楠</t>
  </si>
  <si>
    <t>吴雨靖</t>
  </si>
  <si>
    <t>2B8haQPs-323-052-7h-053-1-sHY-01-7VB</t>
  </si>
  <si>
    <t>建大1队</t>
  </si>
  <si>
    <t>济南市历城区文博学校</t>
  </si>
  <si>
    <t>方传森</t>
  </si>
  <si>
    <t>陈星铄</t>
  </si>
  <si>
    <t>2B8haHe4-323-052-pq-053-1-6SZ-01-bgs</t>
  </si>
  <si>
    <t>天山一队</t>
  </si>
  <si>
    <t>石家庄高新区外国语学校</t>
  </si>
  <si>
    <t>王韶楷</t>
  </si>
  <si>
    <t>2B8haHB5-323-052-FW-053-1-xSL-01-iwI</t>
  </si>
  <si>
    <t>梁浩洋go</t>
  </si>
  <si>
    <t>梁浩洋</t>
  </si>
  <si>
    <t>2B8haHES-323-052-O2-053-1-Rpu-01-FNo</t>
  </si>
  <si>
    <t>邯郸卡巴41队</t>
  </si>
  <si>
    <t>邯郸市丛台区实验第二小学</t>
  </si>
  <si>
    <t>杨天瑞</t>
  </si>
  <si>
    <t>2B8haEIP-323-052-gJ-053-1-ut6-01-Meh</t>
  </si>
  <si>
    <t>西格玛一队</t>
  </si>
  <si>
    <t>李雪娇</t>
  </si>
  <si>
    <t>秦子墨</t>
  </si>
  <si>
    <t>2B8haHBZ-323-052-bR-053-1-VBa-01-GGk</t>
  </si>
  <si>
    <t>马明越</t>
  </si>
  <si>
    <t>佛山市中附外国语学校</t>
  </si>
  <si>
    <t>2B8haYrS-323-052-wV-053-1-lAg-01-gGI</t>
  </si>
  <si>
    <t>夏天2队</t>
  </si>
  <si>
    <t>云南师范大学附属世纪金源学校</t>
  </si>
  <si>
    <t>向宏松</t>
  </si>
  <si>
    <t>2B8haH8x-323-052-Gt-053-1-rUm-01-aNg</t>
  </si>
  <si>
    <t>营口鲅鱼圈靛翼编程学校徐洋金汐</t>
  </si>
  <si>
    <t>营口市鲅鱼圈区实验小学教育集团</t>
  </si>
  <si>
    <t>徐洋金汐</t>
  </si>
  <si>
    <t>2B8haHdZ-323-052-2l-053-1-TA0-01-gEH</t>
  </si>
  <si>
    <t>岷山路小学-翟一泓</t>
  </si>
  <si>
    <t>岷山路小学</t>
  </si>
  <si>
    <t>廖玉华</t>
  </si>
  <si>
    <t>翟一泓</t>
  </si>
  <si>
    <t>2B8haH3m-323-052-7Q-053-1-7N2-01-dBC</t>
  </si>
  <si>
    <t>田文驰</t>
  </si>
  <si>
    <t>2B8haHdY-323-052-Q9-053-1-Bth-01-WX5</t>
  </si>
  <si>
    <t>邛崃1队</t>
  </si>
  <si>
    <t>邛崃市创意玛酷科技培训学校</t>
  </si>
  <si>
    <t>陈赟凤</t>
  </si>
  <si>
    <t>文景渊</t>
  </si>
  <si>
    <t>2B8haH1m-323-052-5j-053-1-oPD-01-Lkf</t>
  </si>
  <si>
    <t>黄贞仪</t>
  </si>
  <si>
    <t>广州市白云区金广实验学校</t>
  </si>
  <si>
    <t>2B8haEIR-323-052-yB-053-1-E7W-01-P1T</t>
  </si>
  <si>
    <t>勇夺桂冠万里船</t>
  </si>
  <si>
    <t>凤凰双语小学</t>
  </si>
  <si>
    <t>樊萍姣</t>
  </si>
  <si>
    <t>许传策</t>
  </si>
  <si>
    <t>2B8haQwx-323-052-vL-053-1-DwR-01-0lM</t>
  </si>
  <si>
    <t>远洋编码先锋1队</t>
  </si>
  <si>
    <t>齐成龙</t>
  </si>
  <si>
    <t>戴夏涵</t>
  </si>
  <si>
    <t>2B8haH8U-323-052-mc-053-1-DnD-01-5G8</t>
  </si>
  <si>
    <t>营口鲅鱼圈靛翼人工智能教育庄喜舜</t>
  </si>
  <si>
    <t>营口市鲅鱼圈区彩霞小学</t>
  </si>
  <si>
    <t>庄喜舜</t>
  </si>
  <si>
    <t>2B8haH1K-323-052-p8-053-1-ufn-01-bqA</t>
  </si>
  <si>
    <t>玉门油田小学</t>
  </si>
  <si>
    <t>酒泉市莘成艺术培训中心</t>
  </si>
  <si>
    <t>张正雷</t>
  </si>
  <si>
    <t>陈述钒</t>
  </si>
  <si>
    <t>2B8haHuw-323-052-ls-053-1-J0A-01-P4i</t>
  </si>
  <si>
    <t>星辰大海</t>
  </si>
  <si>
    <t>刘秋辰</t>
  </si>
  <si>
    <t>2B8haYD8-323-052-5i-053-1-NyV-01-6Sn</t>
  </si>
  <si>
    <t>仙女队</t>
  </si>
  <si>
    <t>颍州区文峰中心学校</t>
  </si>
  <si>
    <t>韩静睿</t>
  </si>
  <si>
    <t>2B8haQwY-323-052-vq-053-1-KEZ-01-Wzz</t>
  </si>
  <si>
    <t>和平小分队1号</t>
  </si>
  <si>
    <t>天津市和平区逸阳梅江湾学校</t>
  </si>
  <si>
    <t>牟晋贤</t>
  </si>
  <si>
    <t>2B8haHE6-323-052-NI-053-1-JOf-01-wkO</t>
  </si>
  <si>
    <t>邢圣雄</t>
  </si>
  <si>
    <t>呼哈路小学</t>
  </si>
  <si>
    <t>2B8haHYK-323-052-0N-053-1-fzc-01-0XA</t>
  </si>
  <si>
    <t>陈炫颖</t>
  </si>
  <si>
    <t>2B8haQwJ-323-052-Bs-053-1-yhk-01-0tz</t>
  </si>
  <si>
    <t>远洋编码先锋8队</t>
  </si>
  <si>
    <t>天津市教育科学研究院附属 河北小学</t>
  </si>
  <si>
    <t>胡家硕</t>
  </si>
  <si>
    <t>2B8haHmz-323-052-IR-053-1-pqR-01-3IK</t>
  </si>
  <si>
    <t>薛三小2队</t>
  </si>
  <si>
    <t>尚昱丞</t>
  </si>
  <si>
    <t>2B8haEIb-323-052-9q-053-1-lhA-01-QKq</t>
  </si>
  <si>
    <t>西格玛五队</t>
  </si>
  <si>
    <t>孙嘉伟</t>
  </si>
  <si>
    <t>薛尧琛</t>
  </si>
  <si>
    <t>2B8haYkr-323-052-6d-053-1-4QF-01-t6K</t>
  </si>
  <si>
    <t>百鸟亭小学队</t>
  </si>
  <si>
    <t>安徽省黄山市屯溪区百鸟亭小学</t>
  </si>
  <si>
    <t>叶丹</t>
  </si>
  <si>
    <t>汪沐辰</t>
  </si>
  <si>
    <t>2B8haH3E-323-052-tr-053-1-qbd-01-w3T</t>
  </si>
  <si>
    <t>林钰竣队</t>
  </si>
  <si>
    <t>林钰竣</t>
  </si>
  <si>
    <t>2B8haHYP-323-052-Jr-053-1-VP5-01-QjX</t>
  </si>
  <si>
    <t>智慧无限队</t>
  </si>
  <si>
    <t>黄俊杰</t>
  </si>
  <si>
    <t>2B8haH3W-323-052-LN-053-1-taG-01-t8y</t>
  </si>
  <si>
    <t>方宸埼队</t>
  </si>
  <si>
    <t>方宸埼</t>
  </si>
  <si>
    <t>2B8haHdk-323-052-DS-053-1-IxZ-01-kil</t>
  </si>
  <si>
    <t>宇航员</t>
  </si>
  <si>
    <t>王春增</t>
  </si>
  <si>
    <t>李润琰</t>
  </si>
  <si>
    <t>2B8haHnU-323-052-zN-053-1-KTV-01-26e</t>
  </si>
  <si>
    <t>RZXMZZ02</t>
  </si>
  <si>
    <t>孙铭</t>
  </si>
  <si>
    <t>田宸霖</t>
  </si>
  <si>
    <t>2B8haEIi-323-052-Gx-053-1-nUZ-01-6YN</t>
  </si>
  <si>
    <t>西格玛九队</t>
  </si>
  <si>
    <t>李佩欣</t>
  </si>
  <si>
    <t>2B8haHHU-323-052-A9-053-1-HXV-01-gEj</t>
  </si>
  <si>
    <t>张倗瑀</t>
  </si>
  <si>
    <t>北京市东城区史家小学分校</t>
  </si>
  <si>
    <t>卢鑫玥</t>
  </si>
  <si>
    <t>2B8haHBF-323-052-sH-053-1-dOa-01-cJq</t>
  </si>
  <si>
    <t>张子轩</t>
  </si>
  <si>
    <t>白银市白银区第十三小学</t>
  </si>
  <si>
    <t>李作玉</t>
  </si>
  <si>
    <t>2B8haHrg-323-052-eQ-053-1-Wql-01-TEq</t>
  </si>
  <si>
    <t>邱文锋组</t>
  </si>
  <si>
    <t>内江市实验小学校</t>
  </si>
  <si>
    <t>晏旭波</t>
  </si>
  <si>
    <t>邱文锋</t>
  </si>
  <si>
    <t>2B8haH8b-323-052-Fb-053-1-FAh-01-UkL</t>
  </si>
  <si>
    <t>营口鲅鱼圈靛翼人工智能教育韩一禾</t>
  </si>
  <si>
    <t>营口市鲅鱼圈区月亮湖小学</t>
  </si>
  <si>
    <t>韩一禾</t>
  </si>
  <si>
    <t>2B8haHuz-323-052-QE-053-1-15v-01-3XK</t>
  </si>
  <si>
    <t>勇争第一</t>
  </si>
  <si>
    <t>刘沐林</t>
  </si>
  <si>
    <t>2B8haHnD-323-052-ME-053-1-R6A-01-4AJ</t>
  </si>
  <si>
    <t>邯郸卡巴20队</t>
  </si>
  <si>
    <t>陈柏羽</t>
  </si>
  <si>
    <t>2B8haHmW-323-052-3O-053-1-jPv-01-BmR</t>
  </si>
  <si>
    <t>机械公民5</t>
  </si>
  <si>
    <t>伊丽亚</t>
  </si>
  <si>
    <t>李浩轩</t>
  </si>
  <si>
    <t>2B8haQZu-323-052-P3-053-1-wuB-01-unh</t>
  </si>
  <si>
    <t>AC小分队</t>
  </si>
  <si>
    <t>李虹燊</t>
  </si>
  <si>
    <t>2B8haHja-323-052-Ed-053-1-VZ7-01-6Sy</t>
  </si>
  <si>
    <t>创意无限队</t>
  </si>
  <si>
    <t>黄昭德</t>
  </si>
  <si>
    <t>2B8haH3j-323-052-Ju-053-1-zIN-01-Ium</t>
  </si>
  <si>
    <t>倪协霖队</t>
  </si>
  <si>
    <t>倪协霖</t>
  </si>
  <si>
    <t>2B8haHeW-323-052-8k-053-1-fOp-01-ojZ</t>
  </si>
  <si>
    <t>丹尼2队</t>
  </si>
  <si>
    <t>刘永永</t>
  </si>
  <si>
    <t>张一驰</t>
  </si>
  <si>
    <t>2B8haEIY-323-052-NZ-053-1-Jr9-01-YX2</t>
  </si>
  <si>
    <t>葡萄皮3队</t>
  </si>
  <si>
    <t>李玉莹</t>
  </si>
  <si>
    <t>齐则睿</t>
  </si>
  <si>
    <t>2B8haYgt-323-052-CB-053-1-tQI-01-35B</t>
  </si>
  <si>
    <t>和平精英队</t>
  </si>
  <si>
    <t>勾雪丽</t>
  </si>
  <si>
    <t>尚胤廷</t>
  </si>
  <si>
    <t>2B8haHei-323-052-IT-053-1-E9t-01-fUL</t>
  </si>
  <si>
    <t>凤凰猛虎十二队</t>
  </si>
  <si>
    <t>晋中市太谷区凤凰云创客科技培训学校</t>
  </si>
  <si>
    <t>李莉</t>
  </si>
  <si>
    <t>张玉溥</t>
  </si>
  <si>
    <t>2B8haQZQ-323-052-zG-053-1-UmN-01-fDF</t>
  </si>
  <si>
    <t>逸阳文思队</t>
  </si>
  <si>
    <t>天津市东丽区逸阳文思学校</t>
  </si>
  <si>
    <t>刘金蕊</t>
  </si>
  <si>
    <t>陈昊轶</t>
  </si>
  <si>
    <t>2B8haHHK-323-052-ij-053-1-Oqv-01-co9</t>
  </si>
  <si>
    <t>邹易卓</t>
  </si>
  <si>
    <t>北京市史家小学</t>
  </si>
  <si>
    <t>2B8haHR7-323-052-gb-053-1-ELx-01-pky</t>
  </si>
  <si>
    <t>营口鲅鱼圈靛翼人工智能教育陈天域</t>
  </si>
  <si>
    <t>陈天域</t>
  </si>
  <si>
    <t>2B8haYFM-323-052-W1-053-1-HZS-01-QQj</t>
  </si>
  <si>
    <t>天津生态城码高勇猛队</t>
  </si>
  <si>
    <t>刘洪萱</t>
  </si>
  <si>
    <t>何牧远</t>
  </si>
  <si>
    <t>2B8haHuo-323-052-yg-053-1-23n-01-X9T</t>
  </si>
  <si>
    <t>天山柒队</t>
  </si>
  <si>
    <t>赵若太</t>
  </si>
  <si>
    <t>2B8haHdV-323-052-G4-053-1-LLw-01-ClI</t>
  </si>
  <si>
    <t>翎创1队</t>
  </si>
  <si>
    <t>遂宁市河东新区翎创培训学校</t>
  </si>
  <si>
    <t>段慧</t>
  </si>
  <si>
    <t>欧阳宇轩</t>
  </si>
  <si>
    <t>2B8haHE9-323-052-FZ-053-1-lDz-01-sZM</t>
  </si>
  <si>
    <t>邯郸卡巴12队</t>
  </si>
  <si>
    <t>杨弈琛</t>
  </si>
  <si>
    <t>2B8haH16-323-052-OU-053-1-pkR-01-V4a</t>
  </si>
  <si>
    <t>子轩队</t>
  </si>
  <si>
    <t>青海森城文化艺术培训学校</t>
  </si>
  <si>
    <t>崔永菊</t>
  </si>
  <si>
    <t>丁子轩</t>
  </si>
  <si>
    <t>2B8haYuO-323-052-us-053-1-UpF-01-pQu</t>
  </si>
  <si>
    <t>韦伯科创活动中心华阳中心wsc</t>
  </si>
  <si>
    <t>天府师一附小</t>
  </si>
  <si>
    <t>雷媛</t>
  </si>
  <si>
    <t>武思丞</t>
  </si>
  <si>
    <t>2B8haEfl-323-052-ZT-053-1-B3M-01-dXi</t>
  </si>
  <si>
    <t>SpaceZ</t>
  </si>
  <si>
    <t>张子岩</t>
  </si>
  <si>
    <t>2B8haHrX-323-052-LS-053-1-Qn1-01-1E4</t>
  </si>
  <si>
    <t>首小李凯</t>
  </si>
  <si>
    <t>谢转红</t>
  </si>
  <si>
    <t>李凯</t>
  </si>
  <si>
    <t>2B8haYn3-323-052-98-053-1-2al-01-LJm</t>
  </si>
  <si>
    <t>小鹰队</t>
  </si>
  <si>
    <t>上海市闵行区中心小学</t>
  </si>
  <si>
    <t>章迪</t>
  </si>
  <si>
    <t>陆佳晧</t>
  </si>
  <si>
    <t>2B8haHB6-323-052-MZ-053-1-WVK-01-zaV</t>
  </si>
  <si>
    <t>林章烨</t>
  </si>
  <si>
    <t>佛山市南海区里水镇中心小学</t>
  </si>
  <si>
    <t>严琨</t>
  </si>
  <si>
    <t>2B8haHef-323-052-Uc-053-1-k6N-01-fa4</t>
  </si>
  <si>
    <t>凤凰猛虎十一队</t>
  </si>
  <si>
    <t>阎腾骏</t>
  </si>
  <si>
    <t>2B8haYda-323-052-fk-053-1-3cf-01-fhu</t>
  </si>
  <si>
    <t>益铭科技一队</t>
  </si>
  <si>
    <t>2B8haHEc-323-052-ou-053-1-U6X-01-YZH</t>
  </si>
  <si>
    <t>彩虹队</t>
  </si>
  <si>
    <t>张宸恺</t>
  </si>
  <si>
    <t>2B8haHEI-323-052-Lw-053-1-TlJ-01-qfy</t>
  </si>
  <si>
    <t>景浩队</t>
  </si>
  <si>
    <t>呼和浩特市新城区满族小学</t>
  </si>
  <si>
    <t>王景浩</t>
  </si>
  <si>
    <t>2B8haHda-323-052-Bv-053-1-1gB-01-eHC</t>
  </si>
  <si>
    <t>小小舅和悦一队</t>
  </si>
  <si>
    <t>成都高新区小小舅润远科技培训学校</t>
  </si>
  <si>
    <t>张铁纯</t>
  </si>
  <si>
    <t>李宸羽</t>
  </si>
  <si>
    <t>2B8haH3r-323-052-YW-053-1-0Ah-01-lLP</t>
  </si>
  <si>
    <t>刘瀚文</t>
  </si>
  <si>
    <t>2B8haH1r-323-052-Lg-053-1-0vp-01-sdT</t>
  </si>
  <si>
    <t>肖浩然</t>
  </si>
  <si>
    <t>2B8haH1F-323-052-LS-053-1-ztZ-01-Pe7</t>
  </si>
  <si>
    <t>蔡睿烨</t>
  </si>
  <si>
    <t>2B8haH10-323-052-0x-053-1-Ht2-01-qsU</t>
  </si>
  <si>
    <t>玉门油田小学A</t>
  </si>
  <si>
    <t>酒泉市肃州区莘成艺术培训中心</t>
  </si>
  <si>
    <t>贾鸿睿</t>
  </si>
  <si>
    <t>2B8haHuI-323-052-Cc-053-1-Wt8-01-lwH</t>
  </si>
  <si>
    <t>杰瑞五队</t>
  </si>
  <si>
    <t>沈阳市皇姑区雷锋小学</t>
  </si>
  <si>
    <t>任玉飞</t>
  </si>
  <si>
    <t>乔镆允</t>
  </si>
  <si>
    <t>2B8haQwm-323-052-M0-053-1-6Dy-01-uPC</t>
  </si>
  <si>
    <t>世纪1队</t>
  </si>
  <si>
    <t>和平中心小学</t>
  </si>
  <si>
    <t>武焕玥</t>
  </si>
  <si>
    <t>2B8haHrB-323-052-0T-053-1-wrS-01-HOw</t>
  </si>
  <si>
    <t>DASH绵阳队</t>
  </si>
  <si>
    <t>绵阳中学英才学校</t>
  </si>
  <si>
    <t>陈智明</t>
  </si>
  <si>
    <t>李钧岱</t>
  </si>
  <si>
    <t>2B8haQPn-323-052-YJ-053-1-zXL-01-bRY</t>
  </si>
  <si>
    <t>魏天翊</t>
  </si>
  <si>
    <t>邓展鹏</t>
  </si>
  <si>
    <t>2B8haHet-323-052-iQ-053-1-jxr-01-q6p</t>
  </si>
  <si>
    <t>凤凰猛虎九队</t>
  </si>
  <si>
    <t>武嚞顺</t>
  </si>
  <si>
    <t>2B8haH1i-323-052-0d-053-1-ut6-01-Myq</t>
  </si>
  <si>
    <t>迈思腾机器人编程中心</t>
  </si>
  <si>
    <t>惠州市惠阳区淡水第八小学</t>
  </si>
  <si>
    <t>龚普志</t>
  </si>
  <si>
    <t>马徐睦尧</t>
  </si>
  <si>
    <t>2B8haHmp-323-052-IP-053-1-o9g-01-6th</t>
  </si>
  <si>
    <t>机械公民8</t>
  </si>
  <si>
    <t>刘耕</t>
  </si>
  <si>
    <t>李虹霆</t>
  </si>
  <si>
    <t>2B8haHm0-323-052-vf-053-1-V30-01-Y6N</t>
  </si>
  <si>
    <t>机械公民11</t>
  </si>
  <si>
    <t>金晶</t>
  </si>
  <si>
    <t>2B8haYd9-323-052-nj-053-1-ZJ6-01-0Ne</t>
  </si>
  <si>
    <t>益铭科技二队</t>
  </si>
  <si>
    <t>成都市郫都区实验学校</t>
  </si>
  <si>
    <t>李嘉彧</t>
  </si>
  <si>
    <t>2B8haQP9-323-052-HZ-053-1-flk-01-iGE</t>
  </si>
  <si>
    <t>龙湖1队</t>
  </si>
  <si>
    <t>高艺博</t>
  </si>
  <si>
    <t>2B8haYBT-323-052-pB-053-1-NgN-01-NLm</t>
  </si>
  <si>
    <t>建大5队</t>
  </si>
  <si>
    <t>山东师范大学第二附属中小学</t>
  </si>
  <si>
    <t>王梓宁</t>
  </si>
  <si>
    <t>2B8haQPB-323-052-qf-053-1-Doc-01-Z70</t>
  </si>
  <si>
    <t>天山二队</t>
  </si>
  <si>
    <t>想象国际小学</t>
  </si>
  <si>
    <t>2B8haQwM-323-052-EO-053-1-UeT-01-OWA</t>
  </si>
  <si>
    <t>远洋编码先锋5队</t>
  </si>
  <si>
    <t>天津市河东区第一中心小学</t>
  </si>
  <si>
    <t>廖晨宇</t>
  </si>
  <si>
    <t>2B8haEIw-323-052-eQ-053-1-s7Q-01-4Ra</t>
  </si>
  <si>
    <t>西格玛二队</t>
  </si>
  <si>
    <t>何雅萱</t>
  </si>
  <si>
    <t>2B8haQPW-323-052-6A-053-1-f51-01-wHY</t>
  </si>
  <si>
    <t>智育谷9队</t>
  </si>
  <si>
    <t>济南市七里山小学</t>
  </si>
  <si>
    <t>孙建瑞</t>
  </si>
  <si>
    <t>2B8haHuq-323-052-cQ-053-1-ioW-01-BfJ</t>
  </si>
  <si>
    <t>刘睿昕</t>
  </si>
  <si>
    <t>锡林浩特市第三小学</t>
  </si>
  <si>
    <t>郭敏</t>
  </si>
  <si>
    <t>2B8haYdY-323-052-tz-053-1-CLN-01-IbY</t>
  </si>
  <si>
    <t>益铭科技七队</t>
  </si>
  <si>
    <t>四川省成都市郫都区第一中学</t>
  </si>
  <si>
    <t>周静静</t>
  </si>
  <si>
    <t>曾维一</t>
  </si>
  <si>
    <t>2B8haHmQ-323-052-X0-053-1-EOQ-01-q34</t>
  </si>
  <si>
    <t>机械公民2</t>
  </si>
  <si>
    <t>乌丹蒙古族小学</t>
  </si>
  <si>
    <t>小红</t>
  </si>
  <si>
    <t>鲍习迪夫</t>
  </si>
  <si>
    <t>2B8haEIg-323-052-75-053-1-ZOH-01-VDi</t>
  </si>
  <si>
    <t>威科姆量子战队2</t>
  </si>
  <si>
    <t>汪建宇</t>
  </si>
  <si>
    <t>2B8haHrr-323-052-LP-053-1-WQy-01-ay5</t>
  </si>
  <si>
    <t>源始人</t>
  </si>
  <si>
    <t>乐山市五通桥区实验小学</t>
  </si>
  <si>
    <t>刘业</t>
  </si>
  <si>
    <t>陈垚林</t>
  </si>
  <si>
    <t>2B8haQPN-323-052-LF-053-1-4V7-01-FJw</t>
  </si>
  <si>
    <t>智育谷7队</t>
  </si>
  <si>
    <t>历下实验小学（西校区）</t>
  </si>
  <si>
    <t>牛子沐</t>
  </si>
  <si>
    <t>2B8haQhI-323-052-IB-053-1-5qz-01-7mT</t>
  </si>
  <si>
    <t>锦弘</t>
  </si>
  <si>
    <t>杨锦弘</t>
  </si>
  <si>
    <t>2B8haHue-323-052-Kh-053-1-IIf-01-Oj6</t>
  </si>
  <si>
    <t>必胜组</t>
  </si>
  <si>
    <t>肖薇</t>
  </si>
  <si>
    <t>孟祥宸</t>
  </si>
  <si>
    <t>2B8haQwF-323-052-R1-053-1-d4i-01-OFg</t>
  </si>
  <si>
    <t>和平小分队2号</t>
  </si>
  <si>
    <t>天津市和平耀华小学</t>
  </si>
  <si>
    <t>唐浩智</t>
  </si>
  <si>
    <t>2B8haH3K-323-052-GD-053-1-O8k-01-f2d</t>
  </si>
  <si>
    <t>一帆风顺顺顺</t>
  </si>
  <si>
    <t>杨淇帆</t>
  </si>
  <si>
    <t>2B8haHHt-323-052-s9-053-1-FoQ-01-wdn</t>
  </si>
  <si>
    <t>赵辰睿</t>
  </si>
  <si>
    <t>北京市府学小学</t>
  </si>
  <si>
    <t>2B8haH1G-323-052-fz-053-1-JCR-01-8n7</t>
  </si>
  <si>
    <t>刘佳铭</t>
  </si>
  <si>
    <t>李俊威</t>
  </si>
  <si>
    <t>2B8haHej-323-052-0x-053-1-Tbx-01-l9J</t>
  </si>
  <si>
    <t>华顿外语队</t>
  </si>
  <si>
    <t>太仓市华顿外国语学校</t>
  </si>
  <si>
    <t>杜秋洁</t>
  </si>
  <si>
    <t>李衍琳</t>
  </si>
  <si>
    <t>2B8haHBG-323-052-sD-053-1-RLY-01-dE0</t>
  </si>
  <si>
    <t>林泽骞</t>
  </si>
  <si>
    <t>吴伟鑫</t>
  </si>
  <si>
    <t>2B8haH1j-323-052-K6-053-1-33o-01-Zcw</t>
  </si>
  <si>
    <t>徐紫瑜</t>
  </si>
  <si>
    <t>华南师范大学附属广州大学城小学</t>
  </si>
  <si>
    <t>魏晓童</t>
  </si>
  <si>
    <t>2B8haHds-323-052-RJ-053-1-c7Y-01-wOe</t>
  </si>
  <si>
    <t>海王星</t>
  </si>
  <si>
    <t>赵子洋</t>
  </si>
  <si>
    <t>2B8haEMf-323-052-Zd-053-1-6tl-01-7Nk</t>
  </si>
  <si>
    <t>河南省实验小学（3）队</t>
  </si>
  <si>
    <t>胡治宏</t>
  </si>
  <si>
    <t>刘禹明</t>
  </si>
  <si>
    <t>2B8haHd4-323-052-D5-053-1-aUY-01-NCS</t>
  </si>
  <si>
    <t>乐果探索科技</t>
  </si>
  <si>
    <t>什邡市七一城西小学</t>
  </si>
  <si>
    <t>曹科</t>
  </si>
  <si>
    <t>鲍俊哲</t>
  </si>
  <si>
    <t>2B8haQw8-323-052-5J-053-1-uBR-01-o9Z</t>
  </si>
  <si>
    <t>吴睿宸</t>
  </si>
  <si>
    <t>北京市海淀区上庄中心小学</t>
  </si>
  <si>
    <t>2B8haQAL-323-052-gN-053-1-zzp-01-UqD</t>
  </si>
  <si>
    <t>吴睿轩</t>
  </si>
  <si>
    <t>天津市河西区东楼小学</t>
  </si>
  <si>
    <t>王耀宗</t>
  </si>
  <si>
    <t>2B8haQAq-323-052-pd-053-1-1k2-01-JDp</t>
  </si>
  <si>
    <t>侯绍鸣</t>
  </si>
  <si>
    <t>天津市河西区闽侯路小学</t>
  </si>
  <si>
    <t>2B8haEIr-323-052-66-053-1-AAe-01-6eO</t>
  </si>
  <si>
    <t>葡萄皮5队</t>
  </si>
  <si>
    <t>黄思茵</t>
  </si>
  <si>
    <t>胡姈頔</t>
  </si>
  <si>
    <t>2B8haQP0-323-052-Ul-053-1-FA3-01-imf</t>
  </si>
  <si>
    <t>智育谷8队</t>
  </si>
  <si>
    <t>济南市历下区实验小学</t>
  </si>
  <si>
    <t>苏沛林</t>
  </si>
  <si>
    <t>2B8haHnK-323-052-pK-053-1-KcN-01-Zb7</t>
  </si>
  <si>
    <t>RZXMZZ04</t>
  </si>
  <si>
    <t>日照市济南路小学教育集团海曲小学</t>
  </si>
  <si>
    <t>岳玉晓</t>
  </si>
  <si>
    <t>杜柯慧</t>
  </si>
  <si>
    <t>2B8haHgZ-323-052-uG-053-1-8XE-01-hxr</t>
  </si>
  <si>
    <t>星云</t>
  </si>
  <si>
    <t>海淀实验小学大兴分校</t>
  </si>
  <si>
    <t>庞竣友</t>
  </si>
  <si>
    <t>2B8haQPS-323-052-m3-053-1-SCM-01-p72</t>
  </si>
  <si>
    <t>建大6队</t>
  </si>
  <si>
    <t>张睿阳</t>
  </si>
  <si>
    <t>2B8haQwS-323-052-Wi-053-1-PHs-01-LCV</t>
  </si>
  <si>
    <t>远洋编码先锋6队</t>
  </si>
  <si>
    <t>天津市和平区岳阳道小学</t>
  </si>
  <si>
    <t>吕芊成</t>
  </si>
  <si>
    <t>2B8haH1I-323-052-yO-053-1-bH7-01-U1P</t>
  </si>
  <si>
    <t>泽鑫队</t>
  </si>
  <si>
    <t>赵泽鑫</t>
  </si>
  <si>
    <t>2B8haYkz-323-052-du-053-1-nL6-01-kOJ</t>
  </si>
  <si>
    <t>勇往直前.</t>
  </si>
  <si>
    <t>太和县第十一中学</t>
  </si>
  <si>
    <t>张俊博</t>
  </si>
  <si>
    <t>2B8haHeV-323-052-kJ-053-1-qfb-01-des</t>
  </si>
  <si>
    <t>凤凰猛虎十队</t>
  </si>
  <si>
    <t>武承锐</t>
  </si>
  <si>
    <t>2B8haHuQ-323-052-h6-053-1-uNu-01-yxc</t>
  </si>
  <si>
    <t>喜旦四队</t>
  </si>
  <si>
    <t>奚旺</t>
  </si>
  <si>
    <t>赵航毅</t>
  </si>
  <si>
    <t>2B8haHrf-323-052-As-053-1-OOE-01-KxO</t>
  </si>
  <si>
    <t>渭州张伊诺</t>
  </si>
  <si>
    <t>陇西县渭州学校</t>
  </si>
  <si>
    <t>陈哲</t>
  </si>
  <si>
    <t>张伊诺</t>
  </si>
  <si>
    <t>2B8haHuG-323-052-fa-053-1-dok-01-O1Y</t>
  </si>
  <si>
    <t>白金源</t>
  </si>
  <si>
    <t>锡林浩特市实验第二小学</t>
  </si>
  <si>
    <t>安士欣</t>
  </si>
  <si>
    <t>2B8haHup-323-052-qT-053-1-kOL-01-InV</t>
  </si>
  <si>
    <t>喜旦一队</t>
  </si>
  <si>
    <t>沈阳市于洪区川江小学</t>
  </si>
  <si>
    <t>陆克臻</t>
  </si>
  <si>
    <t>2B8haHnf-323-052-fh-053-1-KVq-01-4bi</t>
  </si>
  <si>
    <t>RZXMZZ01</t>
  </si>
  <si>
    <t>杨爱萍</t>
  </si>
  <si>
    <t>孟宸泽</t>
  </si>
  <si>
    <t>2B8haHd3-323-052-oE-053-1-JQN-01-syk</t>
  </si>
  <si>
    <t>绵阳市万达学校2</t>
  </si>
  <si>
    <t>绵阳市万达学校</t>
  </si>
  <si>
    <t>雷玉梅</t>
  </si>
  <si>
    <t>张路清</t>
  </si>
  <si>
    <t>2B8haH30-323-052-YG-053-1-zmi-01-MsA</t>
  </si>
  <si>
    <t>倪博韬</t>
  </si>
  <si>
    <t>杨世锋</t>
  </si>
  <si>
    <t>2B8haEfn-323-052-3B-053-1-yS2-01-37w</t>
  </si>
  <si>
    <t>威科姆量子战队</t>
  </si>
  <si>
    <t>郑州高新技术产业开发区科学大道第二小学</t>
  </si>
  <si>
    <t>柴祎帆</t>
  </si>
  <si>
    <t>2B8haHjf-323-052-pg-053-1-xxl-01-6vj</t>
  </si>
  <si>
    <t>永创第一队</t>
  </si>
  <si>
    <t>杨紫玉</t>
  </si>
  <si>
    <t>2B8haHBI-323-052-4b-053-1-aym-01-rdT</t>
  </si>
  <si>
    <t>钟慕泽</t>
  </si>
  <si>
    <t>佛山市石英实验学校</t>
  </si>
  <si>
    <t>2B8haQAy-323-052-Ef-053-1-hKm-01-Ssy</t>
  </si>
  <si>
    <t>曹航睿</t>
  </si>
  <si>
    <t>天津市河西区湘江道小学</t>
  </si>
  <si>
    <t>2B8haHgP-323-052-N5-053-1-m0d-01-9NI</t>
  </si>
  <si>
    <t>云河</t>
  </si>
  <si>
    <t>付誉</t>
  </si>
  <si>
    <t>2B8haHmr-323-052-tX-053-1-UPp-01-YIM</t>
  </si>
  <si>
    <t>机械公民22</t>
  </si>
  <si>
    <t>董泽</t>
  </si>
  <si>
    <t>2B8haHmu-323-052-Pd-053-1-yMm-01-pFr</t>
  </si>
  <si>
    <t>机械公民19</t>
  </si>
  <si>
    <t>吕志</t>
  </si>
  <si>
    <t>杨俊熙</t>
  </si>
  <si>
    <t>2B8haQh6-323-052-K4-053-1-Efl-01-rac</t>
  </si>
  <si>
    <t>辰睿队</t>
  </si>
  <si>
    <t>王辰睿</t>
  </si>
  <si>
    <t>2B8haYk8-323-052-oO-053-1-TW9-01-3TT</t>
  </si>
  <si>
    <t>紫阳图形化小学组9队</t>
  </si>
  <si>
    <t>徐承俊</t>
  </si>
  <si>
    <t>2B8haHHw-323-052-XA-053-1-ySE-01-xlY</t>
  </si>
  <si>
    <t>李骧远</t>
  </si>
  <si>
    <t>2B8haH1B-323-052-gh-053-1-FfU-01-c52</t>
  </si>
  <si>
    <t>黄艺佳</t>
  </si>
  <si>
    <t>2B8haH85-323-052-ZK-053-1-Kco-01-fOq</t>
  </si>
  <si>
    <t>营口鲅鱼圈靛翼人工智能教育刘宣驿</t>
  </si>
  <si>
    <t>刘宣驿</t>
  </si>
  <si>
    <t>2B8haHER-323-052-HZ-053-1-UfK-01-HEH</t>
  </si>
  <si>
    <t>智趣创客吴梦宇</t>
  </si>
  <si>
    <t>吴梦宇</t>
  </si>
  <si>
    <t>2B8haHuX-323-052-BB-053-1-a2C-01-CsW</t>
  </si>
  <si>
    <t>康复路小学1队</t>
  </si>
  <si>
    <t>康复路小学</t>
  </si>
  <si>
    <t>袁浩榕</t>
  </si>
  <si>
    <t>2B8haHuK-323-052-Tr-053-1-86P-01-vuJ</t>
  </si>
  <si>
    <t>天山捌队</t>
  </si>
  <si>
    <t>张子良</t>
  </si>
  <si>
    <t>2B8haEMZ-323-052-nK-053-1-Gk7-01-YqT</t>
  </si>
  <si>
    <t>心怡路小学代表队</t>
  </si>
  <si>
    <t>郑州高新区无线电模型运动协会</t>
  </si>
  <si>
    <t>谭荣浩</t>
  </si>
  <si>
    <t>2B8haHnx-323-052-V3-053-1-Kz4-01-GP0</t>
  </si>
  <si>
    <t>RZXMZZ05</t>
  </si>
  <si>
    <t>曲阜师范大学日照一附小(金海岸小学东校区)</t>
  </si>
  <si>
    <t>宁金辉</t>
  </si>
  <si>
    <t>郑奕博</t>
  </si>
  <si>
    <t>2B8haHn6-323-052-yN-053-1-vbf-01-iU4</t>
  </si>
  <si>
    <t>RZXMZZ03</t>
  </si>
  <si>
    <t>日照市新营小学(本部)</t>
  </si>
  <si>
    <t>李霞</t>
  </si>
  <si>
    <t>张灵熙</t>
  </si>
  <si>
    <t>2B8haH1V-323-052-aP-053-1-Lsl-01-MyV</t>
  </si>
  <si>
    <t>槟宇队</t>
  </si>
  <si>
    <t>李槟宇</t>
  </si>
  <si>
    <t>2B8haEf9-323-052-cf-053-1-r5C-01-WcP</t>
  </si>
  <si>
    <t>SpaceL</t>
  </si>
  <si>
    <t>2B8haEIN-323-052-Mu-053-1-HIu-01-Yt4</t>
  </si>
  <si>
    <t>葡萄皮2队</t>
  </si>
  <si>
    <t>周熙卓</t>
  </si>
  <si>
    <t>2B8haHHG-323-052-ps-053-1-nRN-01-egu</t>
  </si>
  <si>
    <t>曹天乙</t>
  </si>
  <si>
    <t>2B8haHem-323-052-5t-053-1-pWm-01-2EX</t>
  </si>
  <si>
    <t>广安壹队</t>
  </si>
  <si>
    <t>石家庄市实验小学</t>
  </si>
  <si>
    <t>崔洧瑜</t>
  </si>
  <si>
    <t>2B8haHge-323-052-VB-053-1-SHo-01-XYx</t>
  </si>
  <si>
    <t>硕博战队</t>
  </si>
  <si>
    <t>周晓虹</t>
  </si>
  <si>
    <t>常天硕</t>
  </si>
  <si>
    <t>2B8haQZl-323-052-b1-053-1-n8e-01-9zx</t>
  </si>
  <si>
    <t>逸阳文思</t>
  </si>
  <si>
    <t>崔瑞雪</t>
  </si>
  <si>
    <t>陈昊泽</t>
  </si>
  <si>
    <t>2B8haHuR-323-052-MO-053-1-Ke3-01-dOS</t>
  </si>
  <si>
    <t>喜旦五队</t>
  </si>
  <si>
    <t>孙德轩</t>
  </si>
  <si>
    <t>2B8haHRT-323-052-4z-053-1-gP4-01-ddO</t>
  </si>
  <si>
    <t>驻马店市开发区实验小学二队</t>
  </si>
  <si>
    <t>驻马店市开发区实验小学</t>
  </si>
  <si>
    <t>许校晨</t>
  </si>
  <si>
    <t>2B8haQws-323-052-eH-053-1-Pp9-01-jBY</t>
  </si>
  <si>
    <t>李沐泽</t>
  </si>
  <si>
    <t>天津市翔宇弘德学校</t>
  </si>
  <si>
    <t>郭雅瑶</t>
  </si>
  <si>
    <t>2B8haHun-323-052-RD-053-1-Tza-01-K3M</t>
  </si>
  <si>
    <t>喜旦六队</t>
  </si>
  <si>
    <t>孙德轾</t>
  </si>
  <si>
    <t>2B8haQhy-323-052-V7-053-1-owB-01-hBq</t>
  </si>
  <si>
    <t>万象城4队</t>
  </si>
  <si>
    <t>山大辅仁蒙正小学</t>
  </si>
  <si>
    <t>张子硕</t>
  </si>
  <si>
    <t>2B8haHro-323-052-nc-053-1-MY6-01-KuL</t>
  </si>
  <si>
    <t>方信博</t>
  </si>
  <si>
    <t>兰州市城关区扬帆小学</t>
  </si>
  <si>
    <t>杨清</t>
  </si>
  <si>
    <t>2B8haQwV-323-052-l7-053-1-ism-01-84b</t>
  </si>
  <si>
    <t>远洋编码先锋3队</t>
  </si>
  <si>
    <t>天津市河北区育贤小学</t>
  </si>
  <si>
    <t>关孟森</t>
  </si>
  <si>
    <t>2B8haHdt-323-052-1u-053-1-xPN-01-ssQ</t>
  </si>
  <si>
    <t>乐果探索未来</t>
  </si>
  <si>
    <t>李宜展</t>
  </si>
  <si>
    <t>2B8haQPC-323-052-YR-053-1-OVH-01-Nu2</t>
  </si>
  <si>
    <t>唐冶1队</t>
  </si>
  <si>
    <t>段治弘</t>
  </si>
  <si>
    <t>2B8haH3G-323-052-As-053-1-u9m-01-Vc8</t>
  </si>
  <si>
    <t>编程＋四大队</t>
  </si>
  <si>
    <t>沈抚育才实验小学</t>
  </si>
  <si>
    <t>曾美娜</t>
  </si>
  <si>
    <t>柴博瀚</t>
  </si>
  <si>
    <t>2B8haY1q-323-052-b5-053-1-RjD-01-kHl</t>
  </si>
  <si>
    <t>刘昕赫</t>
  </si>
  <si>
    <t>昆明经济技术开发区第三小学</t>
  </si>
  <si>
    <t>詹瑞</t>
  </si>
  <si>
    <t>2B8haHdC-323-052-ew-053-1-WYP-01-j1l</t>
  </si>
  <si>
    <t>小小舅和悦三队</t>
  </si>
  <si>
    <t>张辰逸</t>
  </si>
  <si>
    <t>2B8haHBc-323-052-CH-053-1-8BR-01-3A9</t>
  </si>
  <si>
    <t>建大4队</t>
  </si>
  <si>
    <t>田浩正</t>
  </si>
  <si>
    <t>2B8haQwB-323-052-AB-053-1-Zkw-01-pd2</t>
  </si>
  <si>
    <t>和平大悦一队</t>
  </si>
  <si>
    <t>单翊宸</t>
  </si>
  <si>
    <t>2B8haHnX-323-052-8b-053-1-O2d-01-y8Q</t>
  </si>
  <si>
    <t>RZXMZZ07</t>
  </si>
  <si>
    <t>日照市新营小学本部</t>
  </si>
  <si>
    <t>秦湛凌</t>
  </si>
  <si>
    <t>赵思聪</t>
  </si>
  <si>
    <t>2B8haYFB-323-052-mO-053-1-BsR-01-cgG</t>
  </si>
  <si>
    <t>Kuqi一队</t>
  </si>
  <si>
    <t>遂昌县育才小学</t>
  </si>
  <si>
    <t>郑舒阳</t>
  </si>
  <si>
    <t>蓝梓睿</t>
  </si>
  <si>
    <t>2B8haHE3-323-052-mW-053-1-AUm-01-Pyb</t>
  </si>
  <si>
    <t>科技兴国队</t>
  </si>
  <si>
    <t>琅琊路小学天润城分校</t>
  </si>
  <si>
    <t>陈墨林</t>
  </si>
  <si>
    <t>2B8haHRl-323-052-HG-053-1-TwW-01-zOG</t>
  </si>
  <si>
    <t>于涓成</t>
  </si>
  <si>
    <t>2B8haHeR-323-052-dB-053-1-B2J-01-a5o</t>
  </si>
  <si>
    <t>领动彭坚栋队</t>
  </si>
  <si>
    <t>萧山区城东小学</t>
  </si>
  <si>
    <t>彭坚栋</t>
  </si>
  <si>
    <t>2B8haHBL-323-052-dx-053-1-7d3-01-8Uy</t>
  </si>
  <si>
    <t>蒋沐风</t>
  </si>
  <si>
    <t>2B8haHeu-323-052-nU-053-1-v6a-01-B1l</t>
  </si>
  <si>
    <t>郑勋泽</t>
  </si>
  <si>
    <t>2B8haHnh-323-052-FN-053-1-i62-01-x1Z</t>
  </si>
  <si>
    <t>王晨皓战队</t>
  </si>
  <si>
    <t>徐州市鼓楼区科学技术协会</t>
  </si>
  <si>
    <t>姬楠楠</t>
  </si>
  <si>
    <t>2B8haQw2-323-052-sf-053-1-K5n-01-72t</t>
  </si>
  <si>
    <t>自明鲍鱼队</t>
  </si>
  <si>
    <t>内乡县第五小学</t>
  </si>
  <si>
    <t>周彩红</t>
  </si>
  <si>
    <t>王怡筱</t>
  </si>
  <si>
    <t>2B8haQwy-323-052-RO-053-1-d2I-01-bhT</t>
  </si>
  <si>
    <t>杨昊轩</t>
  </si>
  <si>
    <t>大厂回族自治县城区第二小学</t>
  </si>
  <si>
    <t>杨宗庆</t>
  </si>
  <si>
    <t>2B8haHum-323-052-np-053-1-cq5-01-qqD</t>
  </si>
  <si>
    <t>喜旦八队</t>
  </si>
  <si>
    <t>珠江五校滦河校区</t>
  </si>
  <si>
    <t>史嘉珩</t>
  </si>
  <si>
    <t>2B8haH8I-323-052-SD-053-1-kjj-01-ZWf</t>
  </si>
  <si>
    <t>营口鲅鱼圈靛翼人工智能教育董皓铭</t>
  </si>
  <si>
    <t>董皓铭</t>
  </si>
  <si>
    <t>2B8haHeQ-323-052-Rq-053-1-6pt-01-eXH</t>
  </si>
  <si>
    <t>领动张佑晨队</t>
  </si>
  <si>
    <t>张佑晨</t>
  </si>
  <si>
    <t>2B8haHnq-323-052-Ca-053-1-SCC-01-xRz</t>
  </si>
  <si>
    <t>RZXMZZ08</t>
  </si>
  <si>
    <t>高卉</t>
  </si>
  <si>
    <t>林建衡</t>
  </si>
  <si>
    <t>2B8haHd6-323-052-cm-053-1-vQR-01-qpO</t>
  </si>
  <si>
    <t>领动金许可队</t>
  </si>
  <si>
    <t>金许可</t>
  </si>
  <si>
    <t>2B8haHmf-323-052-fM-053-1-OXA-01-CN9</t>
  </si>
  <si>
    <t>机械公民7</t>
  </si>
  <si>
    <t>乌丹第六小学</t>
  </si>
  <si>
    <t>邢树勇</t>
  </si>
  <si>
    <t>刘康亦</t>
  </si>
  <si>
    <t>2B8haQZk-323-052-eo-053-1-5vQ-01-mdM</t>
  </si>
  <si>
    <t>东方队</t>
  </si>
  <si>
    <t>霸州市第五小学</t>
  </si>
  <si>
    <t>苗月月</t>
  </si>
  <si>
    <t>房东</t>
  </si>
  <si>
    <t>2B8haQhA-323-052-HZ-053-1-sPH-01-GkH</t>
  </si>
  <si>
    <t>万象城3队</t>
  </si>
  <si>
    <t>济南市历下区龙鼎实验学校</t>
  </si>
  <si>
    <t>佟沐洋</t>
  </si>
  <si>
    <t>2B8haH33-323-052-F4-053-1-ZlZ-01-KCk</t>
  </si>
  <si>
    <t>刘俊逸</t>
  </si>
  <si>
    <t>2B8haHgO-323-052-8p-053-1-Ha0-01-rLQ</t>
  </si>
  <si>
    <t>洵美战队</t>
  </si>
  <si>
    <t>眉山市东坡区青少年宫</t>
  </si>
  <si>
    <t>陈军</t>
  </si>
  <si>
    <t>李梓墨</t>
  </si>
  <si>
    <t>2B8haHn9-323-052-61-053-1-i4Z-01-dxS</t>
  </si>
  <si>
    <t>RZXMZZ06</t>
  </si>
  <si>
    <t>日照市高新区实验小学</t>
  </si>
  <si>
    <t>季镈含</t>
  </si>
  <si>
    <t>2B8haHm8-323-052-n3-053-1-bec-01-pgD</t>
  </si>
  <si>
    <t>机械公民20</t>
  </si>
  <si>
    <t>天山第一小学</t>
  </si>
  <si>
    <t>牧其日</t>
  </si>
  <si>
    <t>倪梓祺</t>
  </si>
  <si>
    <t>2B8haEf0-323-052-m9-053-1-D6V-01-cie</t>
  </si>
  <si>
    <t>新未来</t>
  </si>
  <si>
    <t>新密市新世纪学校</t>
  </si>
  <si>
    <t>王丽娟</t>
  </si>
  <si>
    <t>海智宸</t>
  </si>
  <si>
    <t>2B8haEMi-323-052-El-053-1-aQL-01-y2f</t>
  </si>
  <si>
    <t>河南省实验小学编程队</t>
  </si>
  <si>
    <t>付梅妍</t>
  </si>
  <si>
    <t>2B8haH3y-323-052-TA-053-1-jtw-01-aLk</t>
  </si>
  <si>
    <t>卓越3组</t>
  </si>
  <si>
    <t>沈阳市勋望小学虹桥校区</t>
  </si>
  <si>
    <t>王星皓</t>
  </si>
  <si>
    <t>2B8haEMh-323-052-cX-053-1-xfE-01-06O</t>
  </si>
  <si>
    <t>威科姆量子战队1</t>
  </si>
  <si>
    <t>郑州中学第四附属小学</t>
  </si>
  <si>
    <t>周奕奕</t>
  </si>
  <si>
    <t>李逸辰</t>
  </si>
  <si>
    <t>2B8haHrp-323-052-kN-053-1-nga-01-VoY</t>
  </si>
  <si>
    <t>祁文泓</t>
  </si>
  <si>
    <t>兰州市安宁区第一中学</t>
  </si>
  <si>
    <t>2B8haQwc-323-052-Iv-053-1-q8m-01-Q2N</t>
  </si>
  <si>
    <t>远洋编码先锋2队</t>
  </si>
  <si>
    <t>王奕涵</t>
  </si>
  <si>
    <t>2B8haEfW-323-052-Rh-053-1-pZn-01-9Tn</t>
  </si>
  <si>
    <t>芳华少年</t>
  </si>
  <si>
    <t>郑州经济技术开发区滨河第二小学</t>
  </si>
  <si>
    <t>梁文英</t>
  </si>
  <si>
    <t>臧楷芮</t>
  </si>
  <si>
    <t>2B8haH3q-323-052-hQ-053-1-WzY-01-f2J</t>
  </si>
  <si>
    <t>编程＋五大队</t>
  </si>
  <si>
    <t>柴皓瀚</t>
  </si>
  <si>
    <t>2B8haHHM-323-052-0I-053-1-cNI-01-4yD</t>
  </si>
  <si>
    <t>吴逸凡</t>
  </si>
  <si>
    <t>2B8haH3k-323-052-Jt-053-1-705-01-YE0</t>
  </si>
  <si>
    <t>李曦焕</t>
  </si>
  <si>
    <t>2B8haQh9-323-052-Gt-053-1-oRb-01-o6O</t>
  </si>
  <si>
    <t>利小麒麟队</t>
  </si>
  <si>
    <t>朱婷婷</t>
  </si>
  <si>
    <t>郭锡林</t>
  </si>
  <si>
    <t>2B8haHmC-323-052-Ua-053-1-W20-01-LyK</t>
  </si>
  <si>
    <t>机械公民6</t>
  </si>
  <si>
    <t>邢雪梅</t>
  </si>
  <si>
    <t>郝世卓</t>
  </si>
  <si>
    <t>2B8haQho-323-052-5T-053-1-9Rj-01-xyN</t>
  </si>
  <si>
    <t>芜湖队</t>
  </si>
  <si>
    <t>孔维琛</t>
  </si>
  <si>
    <t>2B8haHRv-323-052-3b-053-1-1YF-01-RGy</t>
  </si>
  <si>
    <t>营口鲅鱼圈靛翼人工智能教育蒋中琦</t>
  </si>
  <si>
    <t>营口鲅鱼圈区实验学校</t>
  </si>
  <si>
    <t>蒋中琦</t>
  </si>
  <si>
    <t>2B8haYnn-323-052-Kg-053-1-XQ5-01-5VZ</t>
  </si>
  <si>
    <t>苏州市高新区文正小学代表队</t>
  </si>
  <si>
    <t>苏州市高新区文正小学校</t>
  </si>
  <si>
    <t>倪宇惠</t>
  </si>
  <si>
    <t>2B8haHdf-323-052-gP-053-1-3NW-01-Tgd</t>
  </si>
  <si>
    <t>领动童晙豪</t>
  </si>
  <si>
    <t>浙江省杭州市萧山区北干小学</t>
  </si>
  <si>
    <t>童晙豪</t>
  </si>
  <si>
    <t>2B8haHme-323-052-1A-053-1-xXh-01-Cxp</t>
  </si>
  <si>
    <t>机械公民4</t>
  </si>
  <si>
    <t>罕乌拉小学</t>
  </si>
  <si>
    <t>萨如拉</t>
  </si>
  <si>
    <t>青都乐</t>
  </si>
  <si>
    <t>2B8haHmX-323-052-ad-053-1-XQG-01-gWq</t>
  </si>
  <si>
    <t>机械公民3</t>
  </si>
  <si>
    <t>赤峰二中国际实验学校（小学部）</t>
  </si>
  <si>
    <t>哈布日</t>
  </si>
  <si>
    <t>刘丹青</t>
  </si>
  <si>
    <t>2B8haHu0-323-052-Ji-053-1-ODg-01-5jf</t>
  </si>
  <si>
    <t>喜旦二队</t>
  </si>
  <si>
    <t>刘昊鑫</t>
  </si>
  <si>
    <t>2B8haHnw-323-052-ba-053-1-Grj-01-HH8</t>
  </si>
  <si>
    <t>张哲熙战队</t>
  </si>
  <si>
    <t>张哲熙</t>
  </si>
  <si>
    <t>2B8haQh7-323-052-Fk-053-1-r4i-01-9YO</t>
  </si>
  <si>
    <t>万象城2队</t>
  </si>
  <si>
    <t>李依诺</t>
  </si>
  <si>
    <t>2B8haQhb-323-052-22-053-1-P6D-01-kdi</t>
  </si>
  <si>
    <t>万象城5队</t>
  </si>
  <si>
    <t>山大辅仁蒙正校区</t>
  </si>
  <si>
    <t>张瀚允</t>
  </si>
  <si>
    <t>2B8haH3M-323-052-L6-053-1-eHA-01-ULG</t>
  </si>
  <si>
    <t>编程＋六大队</t>
  </si>
  <si>
    <t>陵西小学</t>
  </si>
  <si>
    <t>李睿桐</t>
  </si>
  <si>
    <t>2B8haHe1-323-052-PF-053-1-O63-01-70A</t>
  </si>
  <si>
    <t>育才叁队</t>
  </si>
  <si>
    <t>高子容</t>
  </si>
  <si>
    <t>2B8haHev-323-052-aa-053-1-Adc-01-tqD</t>
  </si>
  <si>
    <t>果果战队</t>
  </si>
  <si>
    <t>烟台市芝罘区南通路小学幸福校区</t>
  </si>
  <si>
    <t>王凤仪</t>
  </si>
  <si>
    <t>黄玉泽</t>
  </si>
  <si>
    <t>2B8haQww-323-052-ER-053-1-56v-01-5Jx</t>
  </si>
  <si>
    <t>自明鱿鱼队</t>
  </si>
  <si>
    <t>内乡菊潭学校</t>
  </si>
  <si>
    <t>刘红果</t>
  </si>
  <si>
    <t>许子墨</t>
  </si>
  <si>
    <t>2B8haQh5-323-052-j5-053-1-69a-01-VjM</t>
  </si>
  <si>
    <t>建大3队</t>
  </si>
  <si>
    <t>济南市历下区玖玺小学</t>
  </si>
  <si>
    <t>商小满</t>
  </si>
  <si>
    <t>2B8haHdn-323-052-a7-053-1-pBj-01-8qO</t>
  </si>
  <si>
    <t>绵阳市万达学校1</t>
  </si>
  <si>
    <t>郭一辰</t>
  </si>
  <si>
    <t>2B8haQhG-323-052-8S-053-1-oyY-01-lE3</t>
  </si>
  <si>
    <t>建大2队</t>
  </si>
  <si>
    <t>济南市历城区凤鸣小学</t>
  </si>
  <si>
    <t>刘海懿</t>
  </si>
  <si>
    <t>2B8haQhh-323-052-r9-053-1-G4s-01-nKy</t>
  </si>
  <si>
    <t>万象城1队</t>
  </si>
  <si>
    <t>李姬言心</t>
  </si>
  <si>
    <t>2B8haHmM-323-052-eM-053-1-cI6-01-t6G</t>
  </si>
  <si>
    <t>机械公民10</t>
  </si>
  <si>
    <t>宋志新</t>
  </si>
  <si>
    <t>刘家昕</t>
  </si>
  <si>
    <t>2B8haQAA-323-052-TI-053-1-Ff9-01-Uap</t>
  </si>
  <si>
    <t>王芃山</t>
  </si>
  <si>
    <t>2B8haQwq-323-052-Xf-053-1-ST4-01-b4M</t>
  </si>
  <si>
    <t>北京市海淀区第四实验小学</t>
  </si>
  <si>
    <t>王东琴</t>
  </si>
  <si>
    <t>张语熙</t>
  </si>
  <si>
    <t>2B8haQhC-323-052-V4-053-1-EBb-01-auT</t>
  </si>
  <si>
    <t>南小梦之队</t>
  </si>
  <si>
    <t>杨红</t>
  </si>
  <si>
    <t>刘雨馨</t>
  </si>
  <si>
    <t>2B8haHus-323-052-PK-053-1-OLy-01-6FY</t>
  </si>
  <si>
    <t>scr组</t>
  </si>
  <si>
    <t>沈阳铁路第五小学</t>
  </si>
  <si>
    <t>闫承伯</t>
  </si>
  <si>
    <t>2B8haH3V-323-052-4v-053-1-3QU-01-Ogm</t>
  </si>
  <si>
    <t>编程＋七大队</t>
  </si>
  <si>
    <t>沈阳市文化路小学</t>
  </si>
  <si>
    <t>倪美琦</t>
  </si>
  <si>
    <t>田子方</t>
  </si>
  <si>
    <t>2B8haHmV-323-052-RE-053-1-TNq-01-znq</t>
  </si>
  <si>
    <t>机械公民</t>
  </si>
  <si>
    <t>乌丹镇第六小学</t>
  </si>
  <si>
    <t>贺小凤</t>
  </si>
  <si>
    <t>达格妮</t>
  </si>
  <si>
    <t>2B8haHBp-323-052-3U-053-1-jq0-01-DO4</t>
  </si>
  <si>
    <t>徐可鑫</t>
  </si>
  <si>
    <t>南京致远外国语小学</t>
  </si>
  <si>
    <t>2B8haHg9-323-052-td-053-1-NXY-01-lRu</t>
  </si>
  <si>
    <t>绵阳外国语学校参赛队</t>
  </si>
  <si>
    <t>绵阳外国语学校</t>
  </si>
  <si>
    <t>龚鑫</t>
  </si>
  <si>
    <t>马菲悦</t>
  </si>
  <si>
    <t>2B8haH3Z-323-052-Pe-053-1-nsH-01-hx8</t>
  </si>
  <si>
    <t>卓越1组</t>
  </si>
  <si>
    <t>黄科菘</t>
  </si>
  <si>
    <t>2B8haHer-323-052-Ec-053-1-q3q-01-Su7</t>
  </si>
  <si>
    <t>育才肆队</t>
  </si>
  <si>
    <t>石家庄市槐北路小学</t>
  </si>
  <si>
    <t>2B8haHTu-323-052-CQ-053-1-tA2-01-7Fa</t>
  </si>
  <si>
    <t>领动方羿惟队</t>
  </si>
  <si>
    <t>崇文世纪城实验学校</t>
  </si>
  <si>
    <t>方羿惟</t>
  </si>
  <si>
    <t>2B8haQhO-323-052-Fy-053-1-M3f-01-RiC</t>
  </si>
  <si>
    <t>青创繁星</t>
  </si>
  <si>
    <t>季俣翰</t>
  </si>
  <si>
    <t>2B8haHHX-323-052-yY-053-1-8yJ-01-MlA</t>
  </si>
  <si>
    <t>2B8haHuj-323-052-ox-053-1-D2G-01-I3Y</t>
  </si>
  <si>
    <t>喜旦三队</t>
  </si>
  <si>
    <t>沈阳市皇姑区塔湾小学</t>
  </si>
  <si>
    <t>龚治丞</t>
  </si>
  <si>
    <t>2B8haEIF-323-052-k9-053-1-wXm-01-hb9</t>
  </si>
  <si>
    <t>威科姆量子战队3</t>
  </si>
  <si>
    <t>范旭尧</t>
  </si>
  <si>
    <t>2B8haHYs-323-052-sV-053-1-QI6-01-SMx</t>
  </si>
  <si>
    <t>领动陆铭晨队</t>
  </si>
  <si>
    <t>萧山区江寺小学</t>
  </si>
  <si>
    <t>陆铭晨</t>
  </si>
  <si>
    <t>2B8haQw0-323-052-wR-053-1-xv4-01-f59</t>
  </si>
  <si>
    <t>世纪美少年</t>
  </si>
  <si>
    <t>张严松</t>
  </si>
  <si>
    <t>2B8haH3v-323-052-IN-053-1-giy-01-4P6</t>
  </si>
  <si>
    <t>卓越组</t>
  </si>
  <si>
    <t>沈阳铁路第五小学南八东校区</t>
  </si>
  <si>
    <t>于泽宇</t>
  </si>
  <si>
    <t>2B8haQwe-323-052-OJ-053-1-oVs-01-xQn</t>
  </si>
  <si>
    <t>世纪2队</t>
  </si>
  <si>
    <t>蔡芯儿</t>
  </si>
  <si>
    <t>2B8haH3J-323-052-fy-053-1-x5q-01-ysh</t>
  </si>
  <si>
    <t>铂金战队</t>
  </si>
  <si>
    <t>何树刚</t>
  </si>
  <si>
    <t>赖铂存</t>
  </si>
  <si>
    <t>2B8haQw9-323-052-BG-053-1-gFl-01-nSn</t>
  </si>
  <si>
    <t>远洋编码先锋7队</t>
  </si>
  <si>
    <t>丁家和</t>
  </si>
  <si>
    <t>2B8haHEk-323-052-Fx-053-1-ofe-01-cA4</t>
  </si>
  <si>
    <t>袁丁祺战队</t>
  </si>
  <si>
    <t>袁丁祺</t>
  </si>
  <si>
    <t>2B8haHg7-323-052-OB-053-1-ura-01-Qva</t>
  </si>
  <si>
    <t>银河</t>
  </si>
  <si>
    <t>北京市丰台区东高地第三小学</t>
  </si>
  <si>
    <t>周昕燃</t>
  </si>
  <si>
    <t>张智皓</t>
  </si>
  <si>
    <t>营口市鲅鱼圈区铁路小学</t>
  </si>
  <si>
    <t>深圳市福田区园岭教育集团百花小学</t>
  </si>
  <si>
    <t>梁丽红</t>
  </si>
  <si>
    <t>2B8haTvN-323-052-Gu-053-1-LUq-02-NVq</t>
  </si>
  <si>
    <t>陶中编程</t>
  </si>
  <si>
    <t>宜兴市丁蜀镇陶都中学</t>
  </si>
  <si>
    <t>蒋健</t>
  </si>
  <si>
    <t>李国龙</t>
  </si>
  <si>
    <t>2B8haQAI-323-052-4p-053-1-qxY-02-OiF</t>
  </si>
  <si>
    <t>果宝特攻-无极</t>
  </si>
  <si>
    <t>丁相元</t>
  </si>
  <si>
    <t>2B8haYsS-323-052-CP-053-1-OfQ-02-cbb</t>
  </si>
  <si>
    <t>昆十中5队</t>
  </si>
  <si>
    <t>杨津京</t>
  </si>
  <si>
    <t>沈博涵</t>
  </si>
  <si>
    <t>2B8haThW-323-052-1q-053-1-avr-02-Hjz</t>
  </si>
  <si>
    <t>闪烁队</t>
  </si>
  <si>
    <t>颍上县第三中学</t>
  </si>
  <si>
    <t>张燕红</t>
  </si>
  <si>
    <t>顾东烁</t>
  </si>
  <si>
    <t>2B8haTv3-323-052-wG-053-1-O4N-02-M72</t>
  </si>
  <si>
    <t>天山壹队</t>
  </si>
  <si>
    <t>石家庄市第四十四中学</t>
  </si>
  <si>
    <t>陈一林</t>
  </si>
  <si>
    <t>2B8haTvD-323-052-Ao-053-1-5TB-02-Ci7</t>
  </si>
  <si>
    <t>宿愿</t>
  </si>
  <si>
    <t>宿城第一初级中学</t>
  </si>
  <si>
    <t>李晓晓</t>
  </si>
  <si>
    <t>王俊鹏</t>
  </si>
  <si>
    <t>2B8haThj-323-052-fn-053-1-nEA-02-beO</t>
  </si>
  <si>
    <t>紫阳图形化初中组1队</t>
  </si>
  <si>
    <t>王芳毅</t>
  </si>
  <si>
    <t>2B8haYFk-323-052-us-053-1-3PM-02-CoA</t>
  </si>
  <si>
    <t>陈俊熙</t>
  </si>
  <si>
    <t>丹阳市华南实验初级中学</t>
  </si>
  <si>
    <t>谭萍</t>
  </si>
  <si>
    <t>2B8haTvA-323-052-5Q-053-1-zFE-02-Gd2</t>
  </si>
  <si>
    <t>自贡市沿滩区龙湖中学校队</t>
  </si>
  <si>
    <t>自贡市沿滩区艺诚艺术培训学校</t>
  </si>
  <si>
    <t>杨昌波</t>
  </si>
  <si>
    <t>郭桐宇</t>
  </si>
  <si>
    <t>2B8haEMQ-323-052-Kj-053-1-bsN-02-LoG</t>
  </si>
  <si>
    <t>东枫2号</t>
  </si>
  <si>
    <t>郑州东枫外国语学校</t>
  </si>
  <si>
    <t>王玉萍</t>
  </si>
  <si>
    <t>张峻赫</t>
  </si>
  <si>
    <t>2B8haThs-323-052-EL-053-1-62C-02-3zw</t>
  </si>
  <si>
    <t>天津码高梅江001</t>
  </si>
  <si>
    <t>天津市第四十二中学</t>
  </si>
  <si>
    <t>周扬</t>
  </si>
  <si>
    <t>卞耀东</t>
  </si>
  <si>
    <t>2B8haYsW-323-052-HH-053-1-UG2-02-7Y3</t>
  </si>
  <si>
    <t>MAX</t>
  </si>
  <si>
    <t>马祥云</t>
  </si>
  <si>
    <t>2B8haYsC-323-052-yF-053-1-ChW-02-gqw</t>
  </si>
  <si>
    <t>茸育(上海)培训学校</t>
  </si>
  <si>
    <t>武少康</t>
  </si>
  <si>
    <t>2B8haTvQ-323-052-Ux-053-1-qiR-02-kdG</t>
  </si>
  <si>
    <t>丞阳队</t>
  </si>
  <si>
    <t>丁鹤</t>
  </si>
  <si>
    <t>崔丞阳</t>
  </si>
  <si>
    <t>2B8haYsr-323-052-my-053-1-9xH-02-0C7</t>
  </si>
  <si>
    <t>未来猴77队</t>
  </si>
  <si>
    <t>肇庆市地质中学</t>
  </si>
  <si>
    <t>宋灶敏</t>
  </si>
  <si>
    <t>李康乐</t>
  </si>
  <si>
    <t>2B8haT7z-323-052-vt-053-1-rOk-02-Cil</t>
  </si>
  <si>
    <t>天津码高梅江002</t>
  </si>
  <si>
    <t>天津市河西区学苑中学</t>
  </si>
  <si>
    <t>李宗泽</t>
  </si>
  <si>
    <t>2B8haThf-323-052-Y9-053-1-SOR-02-dDi</t>
  </si>
  <si>
    <t>德爱40队</t>
  </si>
  <si>
    <t>李函信</t>
  </si>
  <si>
    <t>2B8haEMl-323-052-WA-053-1-urC-02-xrQ</t>
  </si>
  <si>
    <t>东枫1号</t>
  </si>
  <si>
    <t>张风涛</t>
  </si>
  <si>
    <t>王浩程</t>
  </si>
  <si>
    <t>2B8haYsh-323-052-Ig-053-1-i9O-02-cOc</t>
  </si>
  <si>
    <t>香河机械公民队</t>
  </si>
  <si>
    <t>香河县第二中学</t>
  </si>
  <si>
    <t>机械公民 田老师01</t>
  </si>
  <si>
    <t>殷绍棕</t>
  </si>
  <si>
    <t>2B8haTvX-323-052-57-053-1-aOX-02-TlO</t>
  </si>
  <si>
    <t>郭宸宁</t>
  </si>
  <si>
    <t>南京郑和外国语学校</t>
  </si>
  <si>
    <t>程丽</t>
  </si>
  <si>
    <t>2B8haYsP-323-052-3L-053-1-5Su-02-g9x</t>
  </si>
  <si>
    <t>晋江市实验中学</t>
  </si>
  <si>
    <t>柳晓升</t>
  </si>
  <si>
    <t>杨祺城</t>
  </si>
  <si>
    <t>2B8haTh6-323-052-Zp-053-1-fh2-02-mUn</t>
  </si>
  <si>
    <t>巴蜀常春藤彦成队</t>
  </si>
  <si>
    <t>陈彦成</t>
  </si>
  <si>
    <t>2B8haTvH-323-052-Vs-053-1-1l6-02-jDT</t>
  </si>
  <si>
    <t>程鸿队</t>
  </si>
  <si>
    <t>聂亚慧</t>
  </si>
  <si>
    <t>王程鸿</t>
  </si>
  <si>
    <t>2B8haTv6-323-052-Qp-053-1-2qR-02-HT9</t>
  </si>
  <si>
    <t>Mindstorm队</t>
  </si>
  <si>
    <t>南京市金陵中学河西分校</t>
  </si>
  <si>
    <t>陈宏博</t>
  </si>
  <si>
    <t>王梓辰</t>
  </si>
  <si>
    <t>2B8haT7b-323-052-tS-053-1-MWq-02-9W1</t>
  </si>
  <si>
    <t>吕文杰</t>
  </si>
  <si>
    <t>杭州市余杭区绿城育华翡翠城学校</t>
  </si>
  <si>
    <t>王羽</t>
  </si>
  <si>
    <t>2B8haThY-323-052-tx-053-1-a6k-02-c2c</t>
  </si>
  <si>
    <t>紫阳图形化初中组2队</t>
  </si>
  <si>
    <t>郑海鹏</t>
  </si>
  <si>
    <t>2B8haEMR-323-052-o0-053-1-6wk-02-F3W</t>
  </si>
  <si>
    <t>东枫三号</t>
  </si>
  <si>
    <t>马恩泽</t>
  </si>
  <si>
    <t>2B8haTh4-323-052-kl-053-1-Kg2-02-1Qm</t>
  </si>
  <si>
    <t>璃月</t>
  </si>
  <si>
    <t>熊利</t>
  </si>
  <si>
    <t>张瑜泽</t>
  </si>
  <si>
    <t>2B8haTvh-323-052-U7-053-1-nyQ-02-dUQ</t>
  </si>
  <si>
    <t>罗颢晨</t>
  </si>
  <si>
    <t>2B8haTvP-323-052-bK-053-1-bdO-02-o9D</t>
  </si>
  <si>
    <t>萧轲</t>
  </si>
  <si>
    <t>2B8haThr-323-052-S4-053-1-Umu-02-gQA</t>
  </si>
  <si>
    <t>做的都队</t>
  </si>
  <si>
    <t>海河中学</t>
  </si>
  <si>
    <t>叶明昊</t>
  </si>
  <si>
    <t>2B8haT7Z-323-052-Mt-053-1-Bek-02-qjz</t>
  </si>
  <si>
    <t>王钇凯</t>
  </si>
  <si>
    <t>天津市滨海新区云山道学校</t>
  </si>
  <si>
    <t>李艳春</t>
  </si>
  <si>
    <t>2B8haYsk-323-052-16-053-1-A5u-02-suZ</t>
  </si>
  <si>
    <t>未来猴23队</t>
  </si>
  <si>
    <t>肇庆市颂德学校</t>
  </si>
  <si>
    <t>赵燕娇</t>
  </si>
  <si>
    <t>莫晓舜</t>
  </si>
  <si>
    <t>2B8haTvI-323-052-5X-053-1-rzJ-02-ev7</t>
  </si>
  <si>
    <t>四季爱索编程机器人战队1</t>
  </si>
  <si>
    <t>成都英才学校</t>
  </si>
  <si>
    <t>张杰</t>
  </si>
  <si>
    <t>犹怀锋</t>
  </si>
  <si>
    <t>2B8haTPW-323-052-hv-053-1-DMf-02-zqZ</t>
  </si>
  <si>
    <t>德爱32队</t>
  </si>
  <si>
    <t>杨轩欢</t>
  </si>
  <si>
    <t>2B8hamUA-323-052-cM-053-1-chd-02-yRJ</t>
  </si>
  <si>
    <t>渭州史凯伟队</t>
  </si>
  <si>
    <t>王秀娟</t>
  </si>
  <si>
    <t>史凯伟</t>
  </si>
  <si>
    <t>2B8haTvY-323-052-Fe-053-1-qg0-02-4CL</t>
  </si>
  <si>
    <t>建阳区外国语</t>
  </si>
  <si>
    <t>福建省建阳区外国语</t>
  </si>
  <si>
    <t>李奕晨</t>
  </si>
  <si>
    <t>2B8haYsZ-323-052-4t-053-1-Nmj-02-YtX</t>
  </si>
  <si>
    <t>达志编程1队</t>
  </si>
  <si>
    <t>贵阳市第二实验中学</t>
  </si>
  <si>
    <t>黄宇嘉</t>
  </si>
  <si>
    <t>苏琳煜</t>
  </si>
  <si>
    <t>2B8haTvC-323-052-TS-053-1-l3j-02-06Y</t>
  </si>
  <si>
    <t>营口鲅鱼圈靛翼人工智能教育董祉名</t>
  </si>
  <si>
    <t>董祉名</t>
  </si>
  <si>
    <t>2B8haYsE-323-052-AH-053-1-cVA-02-iOS</t>
  </si>
  <si>
    <t>牟学文奇</t>
  </si>
  <si>
    <t>马俊</t>
  </si>
  <si>
    <t>2B8haTvE-323-052-bY-053-1-FlB-02-lri</t>
  </si>
  <si>
    <t>政奇队</t>
  </si>
  <si>
    <t>郭红千</t>
  </si>
  <si>
    <t>杨政奇</t>
  </si>
  <si>
    <t>2B8haTvm-323-052-N5-053-1-yFx-02-jD4</t>
  </si>
  <si>
    <t>天山贰队</t>
  </si>
  <si>
    <t>石家庄市第八中学</t>
  </si>
  <si>
    <t>吕吉凡</t>
  </si>
  <si>
    <t>2B8haThE-323-052-9v-053-1-2wj-02-VVO</t>
  </si>
  <si>
    <t>紫阳图形化初中组4队</t>
  </si>
  <si>
    <t>2B8haYsl-323-052-eo-053-1-soe-02-0Tf</t>
  </si>
  <si>
    <t>海阳市新元中学战队</t>
  </si>
  <si>
    <t>海阳市新元中学</t>
  </si>
  <si>
    <t>岳海涛</t>
  </si>
  <si>
    <t>秦余豪</t>
  </si>
  <si>
    <t>2B8haThS-323-052-US-053-1-Joq-02-Eq2</t>
  </si>
  <si>
    <t>紫阳图形化初中组5队</t>
  </si>
  <si>
    <t>诸泽睿</t>
  </si>
  <si>
    <t>2B8haThl-323-052-56-053-1-lgQ-02-jnc</t>
  </si>
  <si>
    <t>博润一队</t>
  </si>
  <si>
    <t>太和县第三中学</t>
  </si>
  <si>
    <t>汪悦</t>
  </si>
  <si>
    <t>陈泉妤</t>
  </si>
  <si>
    <t>2B8haYsG-323-052-YE-053-1-9lw-02-M8y</t>
  </si>
  <si>
    <t>达志梦幻飞扬</t>
  </si>
  <si>
    <t>2B8haYFs-323-052-K5-053-1-Onw-02-e2h</t>
  </si>
  <si>
    <t>世外临港</t>
  </si>
  <si>
    <t>上海奉贤区世外教育附属临港外国语学校</t>
  </si>
  <si>
    <t>蔡天乐</t>
  </si>
  <si>
    <t>2B8haTh1-323-052-lJ-053-1-iLR-02-Wst</t>
  </si>
  <si>
    <t>昊桐队</t>
  </si>
  <si>
    <t>杨会建</t>
  </si>
  <si>
    <t>李昊桐</t>
  </si>
  <si>
    <t>2B8haTPI-323-052-N8-053-1-Ivo-02-jJe</t>
  </si>
  <si>
    <t>原始人icode战队</t>
  </si>
  <si>
    <t>王紫浩</t>
  </si>
  <si>
    <t>2B8haTPX-323-052-pI-053-1-eNf-02-XCB</t>
  </si>
  <si>
    <t>北大附中林瑾枫</t>
  </si>
  <si>
    <t>北京大学附属中学海口学校</t>
  </si>
  <si>
    <t>林良芳</t>
  </si>
  <si>
    <t>林瑾枫</t>
  </si>
  <si>
    <t>2B8haYs4-323-052-wr-053-1-CGX-02-Spd</t>
  </si>
  <si>
    <t>达志梦幻队</t>
  </si>
  <si>
    <t>吴作钰</t>
  </si>
  <si>
    <t>2B8haTho-323-052-Il-053-1-Ejx-02-YTq</t>
  </si>
  <si>
    <t>麓山一队</t>
  </si>
  <si>
    <t>长沙麓山国际实验学校</t>
  </si>
  <si>
    <t>彭礼斯</t>
  </si>
  <si>
    <t>金子博</t>
  </si>
  <si>
    <t>2B8haTvt-323-052-vY-053-1-aun-02-qrt</t>
  </si>
  <si>
    <t>李泓峄</t>
  </si>
  <si>
    <t>成都市龙泉驿区西川汇锦都学校</t>
  </si>
  <si>
    <t>2B8haTv4-323-052-NY-053-1-IwK-02-Qk7</t>
  </si>
  <si>
    <t>吕卓洋</t>
  </si>
  <si>
    <t>2B8haYsQ-323-052-0W-053-1-dzI-02-W0F</t>
  </si>
  <si>
    <t>金桔猫123队</t>
  </si>
  <si>
    <t>长安一中实验中学</t>
  </si>
  <si>
    <t>2B8haT74-323-052-iy-053-1-9Qc-02-r7B</t>
  </si>
  <si>
    <t>无敌宇宙队</t>
  </si>
  <si>
    <t>金华市金东区光南中学</t>
  </si>
  <si>
    <t>周天强</t>
  </si>
  <si>
    <t>黄雨泽</t>
  </si>
  <si>
    <t>2B8haTvB-323-052-ky-053-1-zom-02-FlS</t>
  </si>
  <si>
    <t>育才壹队</t>
  </si>
  <si>
    <t>石家庄第二外国语学校</t>
  </si>
  <si>
    <t>刘一萱</t>
  </si>
  <si>
    <t>2B8haYsy-323-052-BR-053-1-Bkf-02-9SJ</t>
  </si>
  <si>
    <t>达志追梦3</t>
  </si>
  <si>
    <t>郭灿然</t>
  </si>
  <si>
    <t>2B8haYsH-323-052-qK-053-1-VAF-02-gTE</t>
  </si>
  <si>
    <t>小睿鸭</t>
  </si>
  <si>
    <t>北京市房山第四中学</t>
  </si>
  <si>
    <t>孔令才</t>
  </si>
  <si>
    <t>2B8haQAa-323-052-PT-053-1-763-02-LJP</t>
  </si>
  <si>
    <t>怀柔瓦力创新队</t>
  </si>
  <si>
    <t>北京市怀柔区第三中学</t>
  </si>
  <si>
    <t>李浩然</t>
  </si>
  <si>
    <t>2B8haThI-323-052-fn-053-1-frL-02-AwZ</t>
  </si>
  <si>
    <t>六盘水贵族好编码</t>
  </si>
  <si>
    <t>六盘水市第十三中学</t>
  </si>
  <si>
    <t>何艳琴</t>
  </si>
  <si>
    <t>张豪</t>
  </si>
  <si>
    <t>2B8haTPi-323-052-LR-053-1-WWP-02-9Z3</t>
  </si>
  <si>
    <t>龙湖8队</t>
  </si>
  <si>
    <t>冯戴睿</t>
  </si>
  <si>
    <t>2B8haTPF-323-052-I8-053-1-3S1-02-NjZ</t>
  </si>
  <si>
    <t>自明鲨鱼队</t>
  </si>
  <si>
    <t>候林怡</t>
  </si>
  <si>
    <t>卢绍源</t>
  </si>
  <si>
    <t>2B8haTP9-323-052-Xd-053-1-Oyh-02-ObL</t>
  </si>
  <si>
    <t>北大附中刘子硕</t>
  </si>
  <si>
    <t>刘子硕</t>
  </si>
  <si>
    <t>2B8haThL-323-052-TE-053-1-UrS-02-kaj</t>
  </si>
  <si>
    <t>柯均</t>
  </si>
  <si>
    <t>锡林浩特市第一中学</t>
  </si>
  <si>
    <t>任雅洁</t>
  </si>
  <si>
    <t>安柯均</t>
  </si>
  <si>
    <t>2B8haThp-323-052-vy-053-1-k3u-02-ihL</t>
  </si>
  <si>
    <t>无敌附中</t>
  </si>
  <si>
    <t>颍上县第八初级中学</t>
  </si>
  <si>
    <t>韩贺涛</t>
  </si>
  <si>
    <t>黄翔宇</t>
  </si>
  <si>
    <t>2B8haQAj-323-052-rr-053-1-eRn-02-sBH</t>
  </si>
  <si>
    <t>远洋编码先锋4队</t>
  </si>
  <si>
    <t>天津市河北区天津外国语大学附属河北外国语中学</t>
  </si>
  <si>
    <t>许浩铭</t>
  </si>
  <si>
    <t>2B8haQAx-323-052-sW-053-1-euL-02-QfL</t>
  </si>
  <si>
    <t>英雄队</t>
  </si>
  <si>
    <t>北京市第五十四中学</t>
  </si>
  <si>
    <t>赵楠</t>
  </si>
  <si>
    <t>李更泽</t>
  </si>
  <si>
    <t>2B8haQAS-323-052-co-053-1-j7a-02-ob1</t>
  </si>
  <si>
    <t>怀柔瓦力优胜队</t>
  </si>
  <si>
    <t>北京市怀柔区渤海中学</t>
  </si>
  <si>
    <t>刘美麟</t>
  </si>
  <si>
    <t>2B8haThe-323-052-QW-053-1-hmg-02-7DK</t>
  </si>
  <si>
    <t>国际学校挑战1队</t>
  </si>
  <si>
    <t>赵立群</t>
  </si>
  <si>
    <t>白佳怡</t>
  </si>
  <si>
    <t>2B8haQA0-323-052-t4-053-1-9Bj-02-jwC</t>
  </si>
  <si>
    <t>毕云轩</t>
  </si>
  <si>
    <t>天津市滨海新区塘沽育才学校</t>
  </si>
  <si>
    <t>魏春晓</t>
  </si>
  <si>
    <t>2B8haThq-323-052-MU-053-1-oI5-02-PcK</t>
  </si>
  <si>
    <t>长征二号</t>
  </si>
  <si>
    <t>万茗皓</t>
  </si>
  <si>
    <t>2B8haQAp-323-052-2q-053-1-qvb-02-0KX</t>
  </si>
  <si>
    <t>马昊阳</t>
  </si>
  <si>
    <t>天津市滨海新区远洋城中学</t>
  </si>
  <si>
    <t>丁洪燕</t>
  </si>
  <si>
    <t>2B8haQAi-323-052-w8-053-1-ThR-02-8FK</t>
  </si>
  <si>
    <t>勇猛队</t>
  </si>
  <si>
    <t>北京王府学校</t>
  </si>
  <si>
    <t>王金隽灏</t>
  </si>
  <si>
    <t>2B8haTPr-323-052-FL-053-1-ZOs-02-rmf</t>
  </si>
  <si>
    <t>自明海马队</t>
  </si>
  <si>
    <t>杨长海</t>
  </si>
  <si>
    <t>朱梓源</t>
  </si>
  <si>
    <t>2B8haTPn-323-052-h7-053-1-CEq-02-wYB</t>
  </si>
  <si>
    <t>自明螃蟹队</t>
  </si>
  <si>
    <t>王露露</t>
  </si>
  <si>
    <t>田益民</t>
  </si>
  <si>
    <t>2B8haTPd-323-052-xy-053-1-wWF-02-8G6</t>
  </si>
  <si>
    <t>自明章鱼队</t>
  </si>
  <si>
    <t>李林茂</t>
  </si>
  <si>
    <t>赵理然</t>
  </si>
  <si>
    <t>2B8haThh-323-052-qW-053-1-LXV-02-ap4</t>
  </si>
  <si>
    <t>自明鲸鱼队</t>
  </si>
  <si>
    <t>张晓娟</t>
  </si>
  <si>
    <t>杨书基</t>
  </si>
  <si>
    <t>2B8haTPm-323-052-i1-053-1-6QS-02-tQS</t>
  </si>
  <si>
    <t>自明海星队</t>
  </si>
  <si>
    <t>2B8haQAC-323-052-SA-053-1-YhA-02-Bz8</t>
  </si>
  <si>
    <t>自明水母队</t>
  </si>
  <si>
    <t>梁红</t>
  </si>
  <si>
    <t>谢一村</t>
  </si>
  <si>
    <t>2B8haThz-323-052-lK-053-1-3Gn-02-WZg</t>
  </si>
  <si>
    <t>自明海豚队</t>
  </si>
  <si>
    <t>李继华</t>
  </si>
  <si>
    <t>王嘉瑞</t>
  </si>
  <si>
    <t>2B8hamkJ-324-125-9o-126-1-T5e-10-zA1</t>
  </si>
  <si>
    <t xml:space="preserve">ICode Space Exploration Challenge </t>
  </si>
  <si>
    <t>ICode Space Exploration Challenge-Scratch</t>
  </si>
  <si>
    <t>b2</t>
  </si>
  <si>
    <t>fmc</t>
  </si>
  <si>
    <t>habib</t>
  </si>
  <si>
    <t>2B8haQAN-323-052-Wf-053-1-SAw-02-O84</t>
  </si>
  <si>
    <t>杨伊涵</t>
  </si>
  <si>
    <t>大厂回族自治县第二回民中学</t>
  </si>
  <si>
    <t>2B8haTPQ-323-052-vS-053-1-1gS-02-CRY</t>
  </si>
  <si>
    <t>自明龙虾队</t>
  </si>
  <si>
    <t>魏丛</t>
  </si>
  <si>
    <t>於琳智</t>
  </si>
  <si>
    <t>2B8hamk1-324-125-GF-126-1-7NN-10-KKt</t>
  </si>
  <si>
    <t>b10</t>
  </si>
  <si>
    <t>Congolese Consular School of Beijing</t>
  </si>
  <si>
    <t>lengouala messe promese</t>
  </si>
  <si>
    <t>2B8hamkE-324-125-B5-126-1-5Ws-10-h9D</t>
  </si>
  <si>
    <t>b09</t>
  </si>
  <si>
    <t>lengouala tairvi-vitaire</t>
  </si>
  <si>
    <t>2B8hamkj-324-125-XK-126-1-YjN-10-HXx</t>
  </si>
  <si>
    <t>bo7</t>
  </si>
  <si>
    <t>douniama  christ pour</t>
  </si>
  <si>
    <t>2B8hamkH-324-125-Cl-126-1-SZb-10-K75</t>
  </si>
  <si>
    <t>bo8</t>
  </si>
  <si>
    <t>douniama gampo nature</t>
  </si>
  <si>
    <t>2B8hamkM-324-125-p6-126-1-1zC-10-Zdu</t>
  </si>
  <si>
    <t>b1</t>
  </si>
  <si>
    <t>oba anna julia</t>
  </si>
  <si>
    <t>2B8hamkS-324-125-jN-126-1-1OC-10-Jf6</t>
  </si>
  <si>
    <t>bo3</t>
  </si>
  <si>
    <t>ousmane nouhou nana</t>
  </si>
  <si>
    <t>2B8hamkN-324-125-D9-126-1-NPn-10-dem</t>
  </si>
  <si>
    <t>b05</t>
  </si>
  <si>
    <t>bongo etoka-beka</t>
  </si>
  <si>
    <t>2B8hamkl-324-125-JR-126-1-SCT-10-paK</t>
  </si>
  <si>
    <t>b06</t>
  </si>
  <si>
    <t>han mier</t>
  </si>
  <si>
    <t>2B8hamkK-324-125-tf-126-1-Gjv-10-h46</t>
  </si>
  <si>
    <t>bo4</t>
  </si>
  <si>
    <t>mukendi milca</t>
  </si>
  <si>
    <t>2B8haTiN-323-052-O7-057-1-7f9-03-RV1</t>
  </si>
  <si>
    <t>ICode太空探险挑战创意Python</t>
  </si>
  <si>
    <t>河高icode小分队</t>
  </si>
  <si>
    <t>河源高级中学</t>
  </si>
  <si>
    <t>许雪燕</t>
  </si>
  <si>
    <t>戴恒</t>
  </si>
  <si>
    <t>2B8haTiY-323-052-zm-057-1-Uqf-03-Rvr</t>
  </si>
  <si>
    <t>胡天勤</t>
  </si>
  <si>
    <t>2B8haTJq-323-052-YL-057-1-SIb-03-mfK</t>
  </si>
  <si>
    <t>博志先锋队</t>
  </si>
  <si>
    <t>淄博齐盛高级中学</t>
  </si>
  <si>
    <t>王雪</t>
  </si>
  <si>
    <t>于成博</t>
  </si>
  <si>
    <t>2B8haRkL-323-052-6a-057-1-SFx-03-TU5</t>
  </si>
  <si>
    <t>宇宙非凡队</t>
  </si>
  <si>
    <t>江苏省横林高级中学</t>
  </si>
  <si>
    <t>袁家永</t>
  </si>
  <si>
    <t>贺宇凡</t>
  </si>
  <si>
    <t>2B8haTie-323-052-D1-057-1-hK0-03-sqj</t>
  </si>
  <si>
    <t>刘鲁钰</t>
  </si>
  <si>
    <t>南京市第六十六中学</t>
  </si>
  <si>
    <t>姜丽华</t>
  </si>
  <si>
    <t>2B8haTih-323-052-mS-057-1-X8H-03-XJi</t>
  </si>
  <si>
    <t>谭梦泽</t>
  </si>
  <si>
    <t>山东省青岛第九中学</t>
  </si>
  <si>
    <t>蔡荣啸</t>
  </si>
  <si>
    <t>2B8haTJD-323-052-0R-057-1-GEX-03-pCA</t>
  </si>
  <si>
    <t>车裕正</t>
  </si>
  <si>
    <t>青岛市即墨区第五中学</t>
  </si>
  <si>
    <t>刘学亮</t>
  </si>
  <si>
    <t>2B8haTi0-323-052-ta-057-1-zzp-03-yHe</t>
  </si>
  <si>
    <t>铁一科创队罗圣翔</t>
  </si>
  <si>
    <t>黄楚敬</t>
  </si>
  <si>
    <t>罗圣翔</t>
  </si>
  <si>
    <t>2B8haTJw-323-052-ip-057-1-0oX-03-xzf</t>
  </si>
  <si>
    <t>大拇指般般</t>
  </si>
  <si>
    <t>上海交通大学附属中学浦东实验高中</t>
  </si>
  <si>
    <t>潘丰</t>
  </si>
  <si>
    <t>张般若</t>
  </si>
  <si>
    <t>2B8haTin-323-052-2p-057-1-F6h-03-Z22</t>
  </si>
  <si>
    <t>蒋奕可</t>
  </si>
  <si>
    <t>四川省科学城第一中学</t>
  </si>
  <si>
    <t>柏晓蓉</t>
  </si>
  <si>
    <t>2B8haTJy-323-052-fy-057-1-oFY-03-zs8</t>
  </si>
  <si>
    <t>乡宁县职业中学卓越队</t>
  </si>
  <si>
    <t>乡宁县职业中学</t>
  </si>
  <si>
    <t>王军健</t>
  </si>
  <si>
    <t>靳浩强</t>
  </si>
  <si>
    <t>2B8haQq0-323-052-3R-057-1-zgJ-03-n12</t>
  </si>
  <si>
    <t>德州市第一中学董宇鑫</t>
  </si>
  <si>
    <t>德州市第一中学</t>
  </si>
  <si>
    <t>刘书全</t>
  </si>
  <si>
    <t>董宇鑫</t>
  </si>
  <si>
    <t>2B8haTxs-323-052-pk-057-1-Gj7-03-vkb</t>
  </si>
  <si>
    <t>孙艺泽</t>
  </si>
  <si>
    <t>淮安高级实验中学</t>
  </si>
  <si>
    <t>周南</t>
  </si>
  <si>
    <t>2B8haTJg-323-052-wg-057-1-eN0-03-9Nw</t>
  </si>
  <si>
    <t>张泽韩</t>
  </si>
  <si>
    <t>青岛市即墨区第一中学</t>
  </si>
  <si>
    <t>高刚毅</t>
  </si>
  <si>
    <t>2B8haQqA-323-052-C0-057-1-BfT-03-U9h</t>
  </si>
  <si>
    <t>梓睿</t>
  </si>
  <si>
    <t>陈功</t>
  </si>
  <si>
    <t>2B8haTiB-323-052-0p-057-1-qB3-03-Ekm</t>
  </si>
  <si>
    <t>顾欣悦</t>
  </si>
  <si>
    <t>孙云霄</t>
  </si>
  <si>
    <t>2B8haTJr-323-052-LH-057-1-7O5-03-XOX</t>
  </si>
  <si>
    <t>汪旭东</t>
  </si>
  <si>
    <t>青岛市即墨区第二中学</t>
  </si>
  <si>
    <t>张春华</t>
  </si>
  <si>
    <t>2B8haT6E-323-052-mt-057-1-Q5J-03-zLx</t>
  </si>
  <si>
    <t>阜阳七中天韵队</t>
  </si>
  <si>
    <t>阜阳市第七高级中学</t>
  </si>
  <si>
    <t>屈爱云</t>
  </si>
  <si>
    <t>冯梓瑞</t>
  </si>
  <si>
    <t>2B8haTxk-323-052-dZ-057-1-E0W-03-aJN</t>
  </si>
  <si>
    <t>张孙皓钧</t>
  </si>
  <si>
    <t>德州市实验中学</t>
  </si>
  <si>
    <t>刘洁茹</t>
  </si>
  <si>
    <t>2B8haTiH-323-052-Jp-057-1-dag-03-xnS</t>
  </si>
  <si>
    <t>比格国赛五队</t>
  </si>
  <si>
    <t>广州市华万高中</t>
  </si>
  <si>
    <t>魏新光</t>
  </si>
  <si>
    <t>林卓诚</t>
  </si>
  <si>
    <t>2B8haTJP-323-052-Kd-057-1-tHW-03-a3M</t>
  </si>
  <si>
    <t>黎明</t>
  </si>
  <si>
    <t>江苏省淮安中学</t>
  </si>
  <si>
    <t>尹志云</t>
  </si>
  <si>
    <t>仲俊琦</t>
  </si>
  <si>
    <t>2B8haTJF-323-052-Oa-057-1-JtG-03-l3Y</t>
  </si>
  <si>
    <t>周煊杰</t>
  </si>
  <si>
    <t>2B8haRrZ-323-052-v4-057-1-6dG-03-nDv</t>
  </si>
  <si>
    <t>zbx</t>
  </si>
  <si>
    <t>李婉仪</t>
  </si>
  <si>
    <t>朱冰熙</t>
  </si>
  <si>
    <t>2B8haT6v-323-052-fZ-057-1-lg3-03-P9t</t>
  </si>
  <si>
    <t>印一博</t>
  </si>
  <si>
    <t>2B8haRBs-323-052-s9-057-1-RvJ-03-sCC</t>
  </si>
  <si>
    <t>杨丰毓组</t>
  </si>
  <si>
    <t>杨丰毓</t>
  </si>
  <si>
    <t>2B8haRkp-323-052-Ox-057-1-ZMv-03-HML</t>
  </si>
  <si>
    <t>郇震宇</t>
  </si>
  <si>
    <t>山东省淄博第五中学</t>
  </si>
  <si>
    <t>段波</t>
  </si>
  <si>
    <t>2B8haRkP-323-052-C6-057-1-6gr-03-AVD</t>
  </si>
  <si>
    <t>省武高机器人一队</t>
  </si>
  <si>
    <t>江苏省武进高级中学</t>
  </si>
  <si>
    <t>袁亚芳</t>
  </si>
  <si>
    <t>芮宇轩</t>
  </si>
  <si>
    <t>2B8haTJQ-323-052-9C-057-1-Uqp-03-crY</t>
  </si>
  <si>
    <t>彼乐01队</t>
  </si>
  <si>
    <t>丹东市第四中学</t>
  </si>
  <si>
    <t>慈天扬</t>
  </si>
  <si>
    <t>徐国豪</t>
  </si>
  <si>
    <t>2B8haRkz-323-052-An-057-1-EG1-03-29T</t>
  </si>
  <si>
    <t>星际领航者</t>
  </si>
  <si>
    <t>谈相杉</t>
  </si>
  <si>
    <t>2B8haRdq-323-052-GP-057-1-C2C-03-ts0</t>
  </si>
  <si>
    <t>金中1队</t>
  </si>
  <si>
    <t>江苏省南通市通州区金沙中学</t>
  </si>
  <si>
    <t>潘倩倩</t>
  </si>
  <si>
    <t>杨丰宁</t>
  </si>
  <si>
    <t>2B8haT6J-323-052-9O-057-1-N6b-03-3tP</t>
  </si>
  <si>
    <t>崔启文</t>
  </si>
  <si>
    <t>万晓辉</t>
  </si>
  <si>
    <t>2B8haRrA-323-052-YK-057-1-4Wn-03-OAX</t>
  </si>
  <si>
    <t>贾智皓</t>
  </si>
  <si>
    <t>邹城市第一中学</t>
  </si>
  <si>
    <t>赵玉娟</t>
  </si>
  <si>
    <t>2B8haReG-323-052-Ym-057-1-S0d-03-Dyf</t>
  </si>
  <si>
    <t>金中4队</t>
  </si>
  <si>
    <t>罗娴</t>
  </si>
  <si>
    <t>谢轩丞</t>
  </si>
  <si>
    <t>2B8haTJ8-323-052-HY-057-1-iMJ-03-kP0</t>
  </si>
  <si>
    <t>技智机器人李嘉航</t>
  </si>
  <si>
    <t>山东省潍坊第一中学</t>
  </si>
  <si>
    <t>李宝华</t>
  </si>
  <si>
    <t>李嘉航</t>
  </si>
  <si>
    <t>2B8haTiG-323-052-kP-057-1-qLD-03-EXh</t>
  </si>
  <si>
    <t>代迎彬</t>
  </si>
  <si>
    <t>庆城县陇东中学</t>
  </si>
  <si>
    <t>冯德辉</t>
  </si>
  <si>
    <t>2B8haQqV-323-052-6g-057-1-RMg-03-2NK</t>
  </si>
  <si>
    <t>北中创客二队</t>
  </si>
  <si>
    <t>赵真</t>
  </si>
  <si>
    <t>2B8haTiA-323-052-d2-057-1-lkO-03-YGk</t>
  </si>
  <si>
    <t>姜奥箐</t>
  </si>
  <si>
    <t>蒋心玥</t>
  </si>
  <si>
    <t>2B8haTii-323-052-sx-057-1-sVT-03-sjW</t>
  </si>
  <si>
    <t>扶风高中创客社</t>
  </si>
  <si>
    <t>扶风高中</t>
  </si>
  <si>
    <t>贺红曼</t>
  </si>
  <si>
    <t>王祎平</t>
  </si>
  <si>
    <t>2B8haTiQ-323-052-l5-057-1-Tjg-03-AE3</t>
  </si>
  <si>
    <t>赵文楷</t>
  </si>
  <si>
    <t>2B8haT6W-323-052-8b-057-1-EQw-03-wO7</t>
  </si>
  <si>
    <t>张翔瑞</t>
  </si>
  <si>
    <t>2B8haTi8-323-052-9K-057-1-Inb-03-i8p</t>
  </si>
  <si>
    <t>欧子涵</t>
  </si>
  <si>
    <t>2B8haRru-323-052-Yo-057-1-pMv-03-Va1</t>
  </si>
  <si>
    <t>王俊郝</t>
  </si>
  <si>
    <t>2B8haRdG-323-052-8C-057-1-TqX-03-Sj3</t>
  </si>
  <si>
    <t>通州高中</t>
  </si>
  <si>
    <t>江苏省通州高级中学</t>
  </si>
  <si>
    <t>任茉莉</t>
  </si>
  <si>
    <t>顾亦宸</t>
  </si>
  <si>
    <t>2B8haT6g-323-052-Jy-057-1-HBB-03-aH1</t>
  </si>
  <si>
    <t>紫云ONE</t>
  </si>
  <si>
    <t>张津硕</t>
  </si>
  <si>
    <t>2B8haT6j-323-052-rD-057-1-PeH-03-Nvt</t>
  </si>
  <si>
    <t>宋钰婷</t>
  </si>
  <si>
    <t>宋洋</t>
  </si>
  <si>
    <t>2B8haTJK-323-052-hQ-057-1-TwK-03-yju</t>
  </si>
  <si>
    <t>云南省德宏州民族第一中学1队</t>
  </si>
  <si>
    <t>德宏傣族景颇族自治州民族第一中学</t>
  </si>
  <si>
    <t>朱家跃</t>
  </si>
  <si>
    <t>熊炜</t>
  </si>
  <si>
    <t>2B8haT6a-323-052-AH-057-1-mDk-03-Pm9</t>
  </si>
  <si>
    <t>崔竣植</t>
  </si>
  <si>
    <t>黄娅慧</t>
  </si>
  <si>
    <t>2B8haTi4-323-052-1G-057-1-8Tq-03-iWu</t>
  </si>
  <si>
    <t>王含文</t>
  </si>
  <si>
    <t>2B8haRrv-323-052-GE-057-1-vL7-03-8gf</t>
  </si>
  <si>
    <t>666</t>
  </si>
  <si>
    <t>朱轩逸</t>
  </si>
  <si>
    <t>2B8haTiS-323-052-w8-057-1-rIO-03-BKV</t>
  </si>
  <si>
    <t>江阴市第一中学</t>
  </si>
  <si>
    <t>陆洪霞</t>
  </si>
  <si>
    <t>任洲仪</t>
  </si>
  <si>
    <t>2B8haT61-323-052-xg-057-1-c2N-03-BeV</t>
  </si>
  <si>
    <t>阜阳市红旗中学徐乐乐</t>
  </si>
  <si>
    <t>阜阳市红旗中学</t>
  </si>
  <si>
    <t>胡昆鹏</t>
  </si>
  <si>
    <t>徐乐乐</t>
  </si>
  <si>
    <t>2B8haTJC-323-052-Ff-057-1-hf8-03-C73</t>
  </si>
  <si>
    <t>云南省德宏州民族第一中学2队</t>
  </si>
  <si>
    <t>董宝岐</t>
  </si>
  <si>
    <t>2B8haRdh-323-052-r0-057-1-i1w-03-dAk</t>
  </si>
  <si>
    <t>729</t>
  </si>
  <si>
    <t>季施张</t>
  </si>
  <si>
    <t>周翔</t>
  </si>
  <si>
    <t>2B8haRrq-323-052-NU-057-1-AsQ-03-NJH</t>
  </si>
  <si>
    <t>江苏省苏州第一中学2队</t>
  </si>
  <si>
    <t>江苏省苏州第一中学校</t>
  </si>
  <si>
    <t>王宗瑛</t>
  </si>
  <si>
    <t>胡克诚</t>
  </si>
  <si>
    <t>2B8haT6H-323-052-pO-057-1-3d6-03-flx</t>
  </si>
  <si>
    <t>Mars-火星队</t>
  </si>
  <si>
    <t>阜南县第三中学</t>
  </si>
  <si>
    <t>陈西锋</t>
  </si>
  <si>
    <t>穆雪乐</t>
  </si>
  <si>
    <t>2B8haRrw-323-052-jo-057-1-jNX-03-wzV</t>
  </si>
  <si>
    <t>2B8haR1E-323-052-dt-057-1-a3O-03-SR9</t>
  </si>
  <si>
    <t>苏州中学队</t>
  </si>
  <si>
    <t>江苏省苏州中学</t>
  </si>
  <si>
    <t>张信</t>
  </si>
  <si>
    <t>沈泽延</t>
  </si>
  <si>
    <t>2B8haTib-323-052-JQ-057-1-3jJ-03-tOv</t>
  </si>
  <si>
    <t>郑怡凡</t>
  </si>
  <si>
    <t>2B8haTJS-323-052-Ui-057-1-Zpa-03-9aj</t>
  </si>
  <si>
    <t>幸福超越</t>
  </si>
  <si>
    <t>廊坊华夏幸福学校</t>
  </si>
  <si>
    <t>贾志广</t>
  </si>
  <si>
    <t>2B8haRD7-323-052-C7-057-1-go2-03-V8w</t>
  </si>
  <si>
    <t>金中6队</t>
  </si>
  <si>
    <t>郁文杰</t>
  </si>
  <si>
    <t>2B8haRrl-323-052-K6-057-1-36U-03-WcB</t>
  </si>
  <si>
    <t>XJDSZFZ_ICode</t>
  </si>
  <si>
    <t>西安交通大学苏州附属中学</t>
  </si>
  <si>
    <t>张航瑞</t>
  </si>
  <si>
    <t>贡瀚翔</t>
  </si>
  <si>
    <t>2B8haQ5Z-323-052-2k-057-1-zyf-03-MJn</t>
  </si>
  <si>
    <t>陶正轩</t>
  </si>
  <si>
    <t>武汉市第二中学</t>
  </si>
  <si>
    <t>廖傲楠</t>
  </si>
  <si>
    <t>2B8haQqg-323-052-HI-057-1-7fL-03-khz</t>
  </si>
  <si>
    <t>404</t>
  </si>
  <si>
    <t>江苏省梁丰高级中学</t>
  </si>
  <si>
    <t>龚晓峰</t>
  </si>
  <si>
    <t>龚成悦</t>
  </si>
  <si>
    <t>2B8haRr9-323-052-di-057-1-8m3-03-zPf</t>
  </si>
  <si>
    <t>江苏省苏州第一中学7队</t>
  </si>
  <si>
    <t>沈磊</t>
  </si>
  <si>
    <t>方皓轩</t>
  </si>
  <si>
    <t>2B8haQqw-323-052-oa-057-1-yRp-03-aKh</t>
  </si>
  <si>
    <t>量子冲锋队</t>
  </si>
  <si>
    <t>徐以豪</t>
  </si>
  <si>
    <t>闵宗胤</t>
  </si>
  <si>
    <t>2B8haQq9-323-052-dR-057-1-2uH-03-P6Y</t>
  </si>
  <si>
    <t>德州第一中学许书晗</t>
  </si>
  <si>
    <t>许书晗</t>
  </si>
  <si>
    <t>2B8haT6y-323-052-oe-057-1-y3G-03-mD5</t>
  </si>
  <si>
    <t>智码先锋队</t>
  </si>
  <si>
    <t>中央民族大学附中青岛学校</t>
  </si>
  <si>
    <t>贾元宾</t>
  </si>
  <si>
    <t>冯昌硕</t>
  </si>
  <si>
    <t>2B8haReV-323-052-v6-057-1-lez-03-II7</t>
  </si>
  <si>
    <t>ZXW</t>
  </si>
  <si>
    <t>苏州高新区第一中学科技城校</t>
  </si>
  <si>
    <t>朱敏</t>
  </si>
  <si>
    <t>殷志敏</t>
  </si>
  <si>
    <t>2B8haTxe-323-052-Cu-057-1-PKE-03-2mF</t>
  </si>
  <si>
    <t>袁星儒</t>
  </si>
  <si>
    <t>李书燕</t>
  </si>
  <si>
    <t>2B8haRrF-323-052-X2-057-1-4zs-03-lMk</t>
  </si>
  <si>
    <t>Wings</t>
  </si>
  <si>
    <t>汪夕涵</t>
  </si>
  <si>
    <t>2B8haT6Z-323-052-mi-057-1-6U8-03-i1E</t>
  </si>
  <si>
    <t>代码奇侠队</t>
  </si>
  <si>
    <t>朴默辰</t>
  </si>
  <si>
    <t>2B8haRgY-323-052-S3-057-1-auy-03-x4M</t>
  </si>
  <si>
    <t>周笑轩</t>
  </si>
  <si>
    <t>南京市第一中学</t>
  </si>
  <si>
    <t>雷震亚</t>
  </si>
  <si>
    <t>2B8haT6O-323-052-VA-057-1-bJF-03-wp5</t>
  </si>
  <si>
    <t>李信晓</t>
  </si>
  <si>
    <t>2B8haRBa-323-052-Tt-057-1-efI-03-XDp</t>
  </si>
  <si>
    <t>李翊诚</t>
  </si>
  <si>
    <t>江苏省苏州中学校</t>
  </si>
  <si>
    <t>郑曹倩</t>
  </si>
  <si>
    <t>2B8haT6l-323-052-5Z-057-1-Qu7-03-IYa</t>
  </si>
  <si>
    <t>张婉莹</t>
  </si>
  <si>
    <t>2B8haRkx-323-052-DV-057-1-aIA-03-MRI</t>
  </si>
  <si>
    <t>w01</t>
  </si>
  <si>
    <t>王凤芹</t>
  </si>
  <si>
    <t>张陶</t>
  </si>
  <si>
    <t>2B8haTJW-323-052-w3-057-1-Up2-03-9CK</t>
  </si>
  <si>
    <t>云南省德宏州民族第一中学3队</t>
  </si>
  <si>
    <t>杨煜</t>
  </si>
  <si>
    <t>2B8haRBZ-323-052-xO-057-1-eeV-03-cnD</t>
  </si>
  <si>
    <t>智行联盟队</t>
  </si>
  <si>
    <t>山东省胶州市第一中学</t>
  </si>
  <si>
    <t>王瑜璠</t>
  </si>
  <si>
    <t>2B8haQq2-323-052-Ik-057-1-pZQ-03-a6d</t>
  </si>
  <si>
    <t>首都师范大学附属滨州中学科创1队</t>
  </si>
  <si>
    <t>首都师范大学附属滨州中学</t>
  </si>
  <si>
    <t>田耕</t>
  </si>
  <si>
    <t>2B8haTJh-323-052-bk-057-1-mD8-03-5jQ</t>
  </si>
  <si>
    <t>Fly</t>
  </si>
  <si>
    <t>王天意</t>
  </si>
  <si>
    <t>2B8haRdB-323-052-jm-057-1-zoU-03-jtA</t>
  </si>
  <si>
    <t>曹一胄</t>
  </si>
  <si>
    <t>南京外国语学校</t>
  </si>
  <si>
    <t>王天敏</t>
  </si>
  <si>
    <t>2B8haTJj-323-052-kh-057-1-V1s-03-JEg</t>
  </si>
  <si>
    <t>王安迪</t>
  </si>
  <si>
    <t>江苏省锡山高级中学锡西分校</t>
  </si>
  <si>
    <t>王家栋</t>
  </si>
  <si>
    <t>2B8haQqH-323-052-By-057-1-W3g-03-pY0</t>
  </si>
  <si>
    <t>张一凡</t>
  </si>
  <si>
    <t>西安市铁一中学</t>
  </si>
  <si>
    <t>李晓强</t>
  </si>
  <si>
    <t>2B8haRkV-323-052-fj-057-1-ydO-03-qku</t>
  </si>
  <si>
    <t>前黄国际队</t>
  </si>
  <si>
    <t>江苏省前黄高级中学国际分校</t>
  </si>
  <si>
    <t>濮萧滟</t>
  </si>
  <si>
    <t>李佳霖</t>
  </si>
  <si>
    <t>2B8haRgC-323-052-RT-057-1-0E1-03-7Cg</t>
  </si>
  <si>
    <t>魏语莘</t>
  </si>
  <si>
    <t>王馨阳</t>
  </si>
  <si>
    <t>2B8haTit-323-052-Ud-057-1-QFg-03-Wze</t>
  </si>
  <si>
    <t>长沙市周南梅溪湖中学</t>
  </si>
  <si>
    <t>戴启迪</t>
  </si>
  <si>
    <t>李仙玉</t>
  </si>
  <si>
    <t>2B8haTiX-323-052-1f-057-1-VAc-03-oeh</t>
  </si>
  <si>
    <t>扶风高中创客社（2）</t>
  </si>
  <si>
    <t>扶风县扶风高中</t>
  </si>
  <si>
    <t>张宝平</t>
  </si>
  <si>
    <t>朱子茂</t>
  </si>
  <si>
    <t>2B8haReI-323-052-4w-057-1-DfM-03-2VT</t>
  </si>
  <si>
    <t>BPHT</t>
  </si>
  <si>
    <t>王雨柏</t>
  </si>
  <si>
    <t>2B8haTif-323-052-r8-057-1-guA-03-zSx</t>
  </si>
  <si>
    <t>告五人</t>
  </si>
  <si>
    <t>西安市第六中学</t>
  </si>
  <si>
    <t>计立远</t>
  </si>
  <si>
    <t>李思恒</t>
  </si>
  <si>
    <t>2B8haT69-323-052-19-057-1-Cy3-03-0uB</t>
  </si>
  <si>
    <t>邱泽鑫</t>
  </si>
  <si>
    <t>2B8haRey-323-052-ab-057-1-c03-03-Kwa</t>
  </si>
  <si>
    <t>通州高级中学</t>
  </si>
  <si>
    <t>王妍苏</t>
  </si>
  <si>
    <t>2B8haQth-323-052-lk-057-1-D9c-03-Opq</t>
  </si>
  <si>
    <t>蒋家琦</t>
  </si>
  <si>
    <t>武汉市洪山高级中学</t>
  </si>
  <si>
    <t>2B8haTxD-323-052-en-057-1-tGI-03-Do0</t>
  </si>
  <si>
    <t>赵希霖</t>
  </si>
  <si>
    <t>德州跃华学校</t>
  </si>
  <si>
    <t>陈伟</t>
  </si>
  <si>
    <t>2B8haRDi-323-052-3r-057-1-HsA-03-qLI</t>
  </si>
  <si>
    <t>宫熙蕟</t>
  </si>
  <si>
    <t>胡晓东</t>
  </si>
  <si>
    <t>石新未</t>
  </si>
  <si>
    <t>2B8haReS-323-052-ak-057-1-O5N-03-VMP</t>
  </si>
  <si>
    <t>通州高中2队</t>
  </si>
  <si>
    <t>张子骁</t>
  </si>
  <si>
    <t>2B8haQ5k-323-052-3n-057-1-SB6-03-Qge</t>
  </si>
  <si>
    <t>李杨钧</t>
  </si>
  <si>
    <t>湖北省武昌实验中学</t>
  </si>
  <si>
    <t>2B8haRrV-323-052-gw-057-1-3Mg-03-EF9</t>
  </si>
  <si>
    <t>江苏省苏州第一中学3队</t>
  </si>
  <si>
    <t>项奕婷</t>
  </si>
  <si>
    <t>2B8haT65-323-052-qS-057-1-9A5-03-wOu</t>
  </si>
  <si>
    <t>大美一队</t>
  </si>
  <si>
    <t>山东省福山第一中学</t>
  </si>
  <si>
    <t>林直平</t>
  </si>
  <si>
    <t>马铭骏</t>
  </si>
  <si>
    <t>2B8haR1D-323-052-I7-057-1-25a-03-UJS</t>
  </si>
  <si>
    <t>天佑战队</t>
  </si>
  <si>
    <t>邹平市第二中学</t>
  </si>
  <si>
    <t>杨先茂</t>
  </si>
  <si>
    <t>马天佑</t>
  </si>
  <si>
    <t>2B8haQqG-323-052-XV-057-1-0mt-03-6vr</t>
  </si>
  <si>
    <t>滨州实验中学代表队</t>
  </si>
  <si>
    <t>滨州实验中学</t>
  </si>
  <si>
    <t>胡明浩</t>
  </si>
  <si>
    <t>吴宏本</t>
  </si>
  <si>
    <t>2B8haQtf-323-052-t8-057-1-M9B-03-yLV</t>
  </si>
  <si>
    <t>周明奥</t>
  </si>
  <si>
    <t>武汉市武钢三中</t>
  </si>
  <si>
    <t>2B8haQqs-323-052-T2-057-1-xkR-03-pSe</t>
  </si>
  <si>
    <t>何胡杨</t>
  </si>
  <si>
    <t>2B8haRDI-323-052-ZV-057-1-pAY-03-XaX</t>
  </si>
  <si>
    <t>江苏省外国语队</t>
  </si>
  <si>
    <t>江苏省外国语学校</t>
  </si>
  <si>
    <t>岳昌强</t>
  </si>
  <si>
    <t>蔡锦昀</t>
  </si>
  <si>
    <t>2B8haReN-323-052-Tc-057-1-E0L-03-SOQ</t>
  </si>
  <si>
    <t>金中5队</t>
  </si>
  <si>
    <t>顾彦</t>
  </si>
  <si>
    <t>高铭</t>
  </si>
  <si>
    <t>2B8haRBv-323-052-Ho-057-1-wYM-03-9KO</t>
  </si>
  <si>
    <t>煊奕战队</t>
  </si>
  <si>
    <t>石艳红</t>
  </si>
  <si>
    <t>任煊奕</t>
  </si>
  <si>
    <t>2B8haRri-323-052-DG-057-1-woT-03-QWs</t>
  </si>
  <si>
    <t>江苏省苏州第一中学5队</t>
  </si>
  <si>
    <t>蒋长天</t>
  </si>
  <si>
    <t>王戈羽</t>
  </si>
  <si>
    <t>2B8haRgt-323-052-VH-057-1-kg2-03-LFQ</t>
  </si>
  <si>
    <t>张泽简</t>
  </si>
  <si>
    <t>2B8haRkI-323-052-Bk-057-1-a5T-03-G9k</t>
  </si>
  <si>
    <t>北郊高中队</t>
  </si>
  <si>
    <t>张国伟</t>
  </si>
  <si>
    <t>万谦豫</t>
  </si>
  <si>
    <t>2B8haQ5Q-323-052-mQ-057-1-Cy5-03-OlI</t>
  </si>
  <si>
    <t>王思尧</t>
  </si>
  <si>
    <t>2B8haQtU-323-052-gJ-057-1-i3O-03-X4W</t>
  </si>
  <si>
    <t>蒋丞儒</t>
  </si>
  <si>
    <t>武汉市东湖中学</t>
  </si>
  <si>
    <t>2B8haQ5I-323-052-EQ-057-1-IwP-03-Kgt</t>
  </si>
  <si>
    <t>赵雪予</t>
  </si>
  <si>
    <t>2B8haRra-323-052-oI-057-1-mOE-03-E2M</t>
  </si>
  <si>
    <t>江苏省苏州第一中学6队</t>
  </si>
  <si>
    <t>曹民喆</t>
  </si>
  <si>
    <t>2B8haRrd-323-052-wT-057-1-XwC-03-A2v</t>
  </si>
  <si>
    <t>bw</t>
  </si>
  <si>
    <t>薄闻</t>
  </si>
  <si>
    <t>袁启睿</t>
  </si>
  <si>
    <t>2B8haTJx-323-052-68-057-1-NNl-03-0RM</t>
  </si>
  <si>
    <t>幸福学子</t>
  </si>
  <si>
    <t>吴茹</t>
  </si>
  <si>
    <t>刘羽飞</t>
  </si>
  <si>
    <t>2B8haRdf-323-052-ND-057-1-bT6-03-kFp</t>
  </si>
  <si>
    <t>金中2队</t>
  </si>
  <si>
    <t>胡畔</t>
  </si>
  <si>
    <t>2B8haRBH-323-052-83-057-1-9pm-03-NrE</t>
  </si>
  <si>
    <t>徐乾元</t>
  </si>
  <si>
    <t>江苏省南通中学</t>
  </si>
  <si>
    <t>2B8haRDk-323-052-PA-057-1-XZn-03-kjo</t>
  </si>
  <si>
    <t>明德一队</t>
  </si>
  <si>
    <t>长沙市明德中学</t>
  </si>
  <si>
    <t>熊宸岙</t>
  </si>
  <si>
    <t>2B8haRrn-323-052-og-057-1-FVM-03-c3l</t>
  </si>
  <si>
    <t>王柱辰</t>
  </si>
  <si>
    <t>淮阴师范学院附属中学</t>
  </si>
  <si>
    <t>2B8haQ5B-323-052-Qw-057-1-szk-03-abW</t>
  </si>
  <si>
    <t>缪文杰</t>
  </si>
  <si>
    <t>2B8haRgq-323-052-dp-057-1-4Sz-03-ZLW</t>
  </si>
  <si>
    <t>朱子俊</t>
  </si>
  <si>
    <t>2B8haRkr-323-052-OC-057-1-go7-03-o5n</t>
  </si>
  <si>
    <t>谢俊昊</t>
  </si>
  <si>
    <t>徐州市铜山区第一中学</t>
  </si>
  <si>
    <t>黄杨子</t>
  </si>
  <si>
    <t>2B8haRrQ-323-052-Cf-057-1-QFe-03-98n</t>
  </si>
  <si>
    <t>GZH</t>
  </si>
  <si>
    <t>陆亿城</t>
  </si>
  <si>
    <t>2B8haRe6-323-052-ir-057-1-xgg-03-Pve</t>
  </si>
  <si>
    <t>QYWX</t>
  </si>
  <si>
    <t>王振轩</t>
  </si>
  <si>
    <t>2B8haQ5F-323-052-ln-057-1-GKz-03-YqP</t>
  </si>
  <si>
    <t>马英诚</t>
  </si>
  <si>
    <t>2B8haRgN-323-052-fL-057-1-DN7-03-phc</t>
  </si>
  <si>
    <t>熊浩然</t>
  </si>
  <si>
    <t>2B8haRD6-323-052-qj-057-1-TRr-03-BpY</t>
  </si>
  <si>
    <t>车到山前</t>
  </si>
  <si>
    <t>高恒菊</t>
  </si>
  <si>
    <t>刘家旭</t>
  </si>
  <si>
    <t>2B8haEx0-323-052-dp-057-1-nPR-03-Kvk</t>
  </si>
  <si>
    <t>74中1</t>
  </si>
  <si>
    <t>郑州市第七十四中学</t>
  </si>
  <si>
    <t>董改丽</t>
  </si>
  <si>
    <t>耿赟斐</t>
  </si>
  <si>
    <t>2B8haQqx-323-052-ut-057-1-4J6-03-IbH</t>
  </si>
  <si>
    <t>青青创客</t>
  </si>
  <si>
    <t>青岛市少年科学院</t>
  </si>
  <si>
    <t>徐永俊</t>
  </si>
  <si>
    <t>徐启涵</t>
  </si>
  <si>
    <t>2B8haRdQ-323-052-Xh-057-1-zZR-03-NMF</t>
  </si>
  <si>
    <t>倪秦阳</t>
  </si>
  <si>
    <t>韩馨雨</t>
  </si>
  <si>
    <t>2B8haRgv-323-052-ml-057-1-Vgn-03-n9y</t>
  </si>
  <si>
    <t>何映萱</t>
  </si>
  <si>
    <t>2B8haTJi-323-052-eX-057-1-gW0-03-Ms4</t>
  </si>
  <si>
    <t>幸福逐梦</t>
  </si>
  <si>
    <t>袁亚娜</t>
  </si>
  <si>
    <t>陈聚好</t>
  </si>
  <si>
    <t>2B8haRr2-323-052-lb-057-1-uoF-03-LgU</t>
  </si>
  <si>
    <t>夜行社队</t>
  </si>
  <si>
    <t>济南艺术学校</t>
  </si>
  <si>
    <t>彭皓</t>
  </si>
  <si>
    <t>史书源</t>
  </si>
  <si>
    <t>2B8haQqB-323-052-Ca-057-1-GfJ-03-PiN</t>
  </si>
  <si>
    <t>西域骑士</t>
  </si>
  <si>
    <t>吴中区西浦附属学校</t>
  </si>
  <si>
    <t>付清宇</t>
  </si>
  <si>
    <t>莫景瑜</t>
  </si>
  <si>
    <t>2B8haR1e-323-052-bA-057-1-1C3-03-WfQ</t>
  </si>
  <si>
    <t>嘉阳战队</t>
  </si>
  <si>
    <t>邹平市第一中学</t>
  </si>
  <si>
    <t>马嘉阳</t>
  </si>
  <si>
    <t>2B8haQqY-323-052-aQ-057-1-5dk-03-kYn</t>
  </si>
  <si>
    <t>郑德安</t>
  </si>
  <si>
    <t>宝鸡中学</t>
  </si>
  <si>
    <t>2B8haRry-323-052-To-057-1-7YY-03-RVO</t>
  </si>
  <si>
    <t>江苏省苏州第一中学1队</t>
  </si>
  <si>
    <t>秦溢蕊</t>
  </si>
  <si>
    <t>2B8haRF6-323-052-0L-057-1-3j8-03-RTH</t>
  </si>
  <si>
    <t>蓝懋霖</t>
  </si>
  <si>
    <t>如皋市第一中学</t>
  </si>
  <si>
    <t>赵美月</t>
  </si>
  <si>
    <t>2B8haRkG-323-052-j7-057-1-Ahz-03-H8M</t>
  </si>
  <si>
    <t>菁英队</t>
  </si>
  <si>
    <t>江苏省南菁高级中学</t>
  </si>
  <si>
    <t>高文蓓</t>
  </si>
  <si>
    <t>吴彤</t>
  </si>
  <si>
    <t>2B8haR11-323-052-Wn-057-1-Ypi-03-HjZ</t>
  </si>
  <si>
    <t>金潞战队</t>
  </si>
  <si>
    <t>卢则宝</t>
  </si>
  <si>
    <t>李金潞</t>
  </si>
  <si>
    <t>2B8haRBR-323-052-DY-057-1-nWE-03-zx6</t>
  </si>
  <si>
    <t>孙赟宇</t>
  </si>
  <si>
    <t>2B8haRBN-323-052-aX-057-1-wqC-03-MSo</t>
  </si>
  <si>
    <t>沈嘉祎</t>
  </si>
  <si>
    <t>江苏省苏州实验中学科技城校区</t>
  </si>
  <si>
    <t>2B8haRFx-323-052-89-057-1-ObO-03-TiJ</t>
  </si>
  <si>
    <t>金玥</t>
  </si>
  <si>
    <t>南京市建邺高级中学</t>
  </si>
  <si>
    <t>2B8haRFV-323-052-Ny-057-1-Uff-03-bxv</t>
  </si>
  <si>
    <t>金 宇 轩</t>
  </si>
  <si>
    <t>谷胜松</t>
  </si>
  <si>
    <t>2B8haQti-323-052-8f-057-1-sNO-03-j74</t>
  </si>
  <si>
    <t>北京景山学校远洋分校-米盈菲队</t>
  </si>
  <si>
    <t>北京市景山学校远洋分校</t>
  </si>
  <si>
    <t>米盈菲</t>
  </si>
  <si>
    <t>2B8haQ5m-323-052-Gb-057-1-Ygw-03-aTy</t>
  </si>
  <si>
    <t>白宇凡</t>
  </si>
  <si>
    <t>2B8haQqX-323-052-gN-057-1-QgX-03-GKv</t>
  </si>
  <si>
    <t>小林战队</t>
  </si>
  <si>
    <t>林冠曈</t>
  </si>
  <si>
    <t>2B8haReD-323-052-X3-057-1-i5e-03-Qzh</t>
  </si>
  <si>
    <t>江苏省新沂市第一中学王旻杨队</t>
  </si>
  <si>
    <t>江苏省新沂市第一中学</t>
  </si>
  <si>
    <t>艾妍</t>
  </si>
  <si>
    <t>王旻杨</t>
  </si>
  <si>
    <t>2B8haRBG-323-052-bu-057-1-HOC-03-5vp</t>
  </si>
  <si>
    <t>小胡冲冲冲</t>
  </si>
  <si>
    <t>莘县实验高级中学</t>
  </si>
  <si>
    <t>胡稼遵</t>
  </si>
  <si>
    <t>2B8haR13-323-052-gv-057-1-wxA-03-KSy</t>
  </si>
  <si>
    <t>炫孜战队</t>
  </si>
  <si>
    <t>霍炫孜</t>
  </si>
  <si>
    <t>2B8haRdD-323-052-bm-057-1-yHx-03-mXx</t>
  </si>
  <si>
    <t>陈筱乐</t>
  </si>
  <si>
    <t>2B8haRHy-323-052-Rf-057-1-uG8-03-Sjs</t>
  </si>
  <si>
    <t>郑外1队</t>
  </si>
  <si>
    <t>郑州外国语学校</t>
  </si>
  <si>
    <t>时威</t>
  </si>
  <si>
    <t>杨子森</t>
  </si>
  <si>
    <t>2B8haRDt-323-052-Ir-057-1-Oto-03-CK4</t>
  </si>
  <si>
    <t>王晟宁</t>
  </si>
  <si>
    <t>2B8haRkj-323-052-vK-057-1-cmO-03-Vwg</t>
  </si>
  <si>
    <t>曹楷博</t>
  </si>
  <si>
    <t>张家港市沙洲中学</t>
  </si>
  <si>
    <t>2B8haT6M-323-052-SL-057-1-fyD-03-Lyk</t>
  </si>
  <si>
    <t>外太空三队</t>
  </si>
  <si>
    <t>烟台经济技术开发区王懿荣高级中学</t>
  </si>
  <si>
    <t>车铭妍</t>
  </si>
  <si>
    <t>张钧毅</t>
  </si>
  <si>
    <t>2B8haRFm-323-052-3G-057-1-NxK-03-Bae</t>
  </si>
  <si>
    <t>于冰洁</t>
  </si>
  <si>
    <t>苏州国裕外语学校</t>
  </si>
  <si>
    <t>2B8haRFS-323-052-eJ-057-1-3br-03-OCu</t>
  </si>
  <si>
    <t>刘欣锐</t>
  </si>
  <si>
    <t>2B8haRBd-323-052-Ux-057-1-s7H-03-qTw</t>
  </si>
  <si>
    <t>曹梒琦</t>
  </si>
  <si>
    <t>江阴市成化高级中学</t>
  </si>
  <si>
    <t>2B8haQ5p-323-052-MO-057-1-5Fv-03-I32</t>
  </si>
  <si>
    <t>程钰轩</t>
  </si>
  <si>
    <t>武汉外国语学校</t>
  </si>
  <si>
    <t>2B8haRH5-323-052-K4-057-1-fLq-03-lNO</t>
  </si>
  <si>
    <t>郑外4队</t>
  </si>
  <si>
    <t>杨晓东</t>
  </si>
  <si>
    <t>2B8haRBx-323-052-td-057-1-ODR-03-KoW</t>
  </si>
  <si>
    <t>帖子杰</t>
  </si>
  <si>
    <t>江苏省苏州实验中学</t>
  </si>
  <si>
    <t>2B8haRBY-323-052-jO-057-1-9Dl-03-IEi</t>
  </si>
  <si>
    <t>吴家旭</t>
  </si>
  <si>
    <t>江苏省镇江第一中学</t>
  </si>
  <si>
    <t>2B8haRFR-323-052-nb-057-1-3tR-03-OzC</t>
  </si>
  <si>
    <t>张映雪</t>
  </si>
  <si>
    <t>江苏省天一中学</t>
  </si>
  <si>
    <t>2B8haRde-323-052-Zb-057-1-hiY-03-NYY</t>
  </si>
  <si>
    <t>王嘉乐</t>
  </si>
  <si>
    <t>2B8haT6b-323-052-7u-057-1-oLe-03-SXF</t>
  </si>
  <si>
    <t>大美二队</t>
  </si>
  <si>
    <t>山东龙口第一中学</t>
  </si>
  <si>
    <t>邹林宏</t>
  </si>
  <si>
    <t>2B8haQq4-323-052-Zm-057-1-68D-03-UFs</t>
  </si>
  <si>
    <t>北中创客一队</t>
  </si>
  <si>
    <t>吴潇川</t>
  </si>
  <si>
    <t>姜一哲</t>
  </si>
  <si>
    <t>2B8haQtS-323-052-vq-057-1-XjE-03-7Sq</t>
  </si>
  <si>
    <t>吴北鲲</t>
  </si>
  <si>
    <t>湖南省长沙市第一中学</t>
  </si>
  <si>
    <t>康定</t>
  </si>
  <si>
    <t>2B8haRdX-323-052-eu-057-1-P1N-03-eV2</t>
  </si>
  <si>
    <t>青岛九中勇攀高峰队</t>
  </si>
  <si>
    <t>强燕</t>
  </si>
  <si>
    <t>唐青阳</t>
  </si>
  <si>
    <t>2B8haRDH-323-052-1j-057-1-m7K-03-VPg</t>
  </si>
  <si>
    <t>伟豪队</t>
  </si>
  <si>
    <t>广州市第一中学</t>
  </si>
  <si>
    <t>周凤芸</t>
  </si>
  <si>
    <t>严伟豪</t>
  </si>
  <si>
    <t>2B8haQ5t-323-052-fO-057-1-rhb-03-6pV</t>
  </si>
  <si>
    <t>程俊博</t>
  </si>
  <si>
    <t>湖北省黄石市第三中学</t>
  </si>
  <si>
    <t>2B8haT6t-323-052-Is-057-1-tvd-03-n5O</t>
  </si>
  <si>
    <t>大美三队</t>
  </si>
  <si>
    <t>威海市第二中学</t>
  </si>
  <si>
    <t>赵振宇</t>
  </si>
  <si>
    <t>2B8haRdp-323-052-Pv-057-1-kuB-03-H1W</t>
  </si>
  <si>
    <t>范宇昕</t>
  </si>
  <si>
    <t>2B8haQ5l-323-052-Mm-057-1-fJc-03-Cs4</t>
  </si>
  <si>
    <t>田根硕</t>
  </si>
  <si>
    <t>华中师范大学第一附属中学</t>
  </si>
  <si>
    <t>2B8haRrJ-323-052-HN-057-1-MTA-03-dcY</t>
  </si>
  <si>
    <t>江苏省苏州第一中学4队</t>
  </si>
  <si>
    <t>马砚皎</t>
  </si>
  <si>
    <t>2B8haRFr-323-052-pk-057-1-zGn-03-IhW</t>
  </si>
  <si>
    <t>何金容</t>
  </si>
  <si>
    <t>昆山市第一中学</t>
  </si>
  <si>
    <t>2B8haRDJ-323-052-cS-057-1-WYg-03-0Sd</t>
  </si>
  <si>
    <t>晨风</t>
  </si>
  <si>
    <t>闫凤真</t>
  </si>
  <si>
    <t>王靖淇</t>
  </si>
  <si>
    <t>2B8haQ5y-323-052-uI-057-1-GBG-03-5At</t>
  </si>
  <si>
    <t>杨若涵</t>
  </si>
  <si>
    <t>武汉市第十四中学</t>
  </si>
  <si>
    <t>2B8haQ5e-323-052-Kq-057-1-vmc-03-Ai5</t>
  </si>
  <si>
    <t>李琬涵</t>
  </si>
  <si>
    <t>武汉市第二十三中学</t>
  </si>
  <si>
    <t>2B8haRBl-323-052-xx-057-1-2fP-03-CnR</t>
  </si>
  <si>
    <t>朱添亮</t>
  </si>
  <si>
    <t>昆山市周市高级中学</t>
  </si>
  <si>
    <t>2B8haRdU-323-052-Dy-057-1-U9H-03-Ubd</t>
  </si>
  <si>
    <t>QJ哲</t>
  </si>
  <si>
    <t>江苏省清江中学</t>
  </si>
  <si>
    <t>梁米林</t>
  </si>
  <si>
    <t>李奥哲</t>
  </si>
  <si>
    <t>2B8haRB1-323-052-uL-057-1-rZ3-03-bdI</t>
  </si>
  <si>
    <t>侍宇轩</t>
  </si>
  <si>
    <t>2B8haTJf-323-052-Qs-057-1-Eqq-03-FVO</t>
  </si>
  <si>
    <t>山东省淄博第五中学科创1队</t>
  </si>
  <si>
    <t>彭荣琳</t>
  </si>
  <si>
    <t>孙钰贺</t>
  </si>
  <si>
    <t>2B8haRdY-323-052-0M-057-1-TXH-03-S63</t>
  </si>
  <si>
    <t>金张怡</t>
  </si>
  <si>
    <t>2B8haRkm-323-052-nI-057-1-otc-03-CN9</t>
  </si>
  <si>
    <t>庞宇欣</t>
  </si>
  <si>
    <t>金陵中学河西分校</t>
  </si>
  <si>
    <t>2B8haRFO-323-052-6u-057-1-Xz7-03-1tM</t>
  </si>
  <si>
    <t>张浩禹</t>
  </si>
  <si>
    <t>2B8haRgT-323-052-qg-057-1-2Px-03-CMo</t>
  </si>
  <si>
    <t>钱含玥</t>
  </si>
  <si>
    <t>南京航空航天大学附属高级中学</t>
  </si>
  <si>
    <t>2B8haRer-323-052-4T-057-1-Git-03-w9C</t>
  </si>
  <si>
    <t>兖州第一中学</t>
  </si>
  <si>
    <t>兖州区第一中学</t>
  </si>
  <si>
    <t>赵传奇</t>
  </si>
  <si>
    <t>刘浚哲</t>
  </si>
  <si>
    <t>2B8haRea-323-052-Dl-057-1-f5s-03-75o</t>
  </si>
  <si>
    <t>BJQ</t>
  </si>
  <si>
    <t>邹陆</t>
  </si>
  <si>
    <t>2B8haRBP-323-052-bu-057-1-ISJ-03-ZTX</t>
  </si>
  <si>
    <t>峻熙战队</t>
  </si>
  <si>
    <t>赵北京</t>
  </si>
  <si>
    <t>杨峻熙</t>
  </si>
  <si>
    <t>2B8haEx9-323-052-fp-057-1-DpH-03-tkq</t>
  </si>
  <si>
    <t>74中3</t>
  </si>
  <si>
    <t>李俊波</t>
  </si>
  <si>
    <t>邱翰东</t>
  </si>
  <si>
    <t>2B8haR1n-323-052-pN-057-1-u5X-03-zMs</t>
  </si>
  <si>
    <t>睿佳战队</t>
  </si>
  <si>
    <t>赵娜</t>
  </si>
  <si>
    <t>包孙睿佳</t>
  </si>
  <si>
    <t>2B8haRBV-323-052-SN-057-1-K7U-03-WkG</t>
  </si>
  <si>
    <t>王宸璐</t>
  </si>
  <si>
    <t>常州市金坛区第四中学</t>
  </si>
  <si>
    <t>2B8haTJm-323-052-46-057-1-y1M-03-FBr</t>
  </si>
  <si>
    <t>君君</t>
  </si>
  <si>
    <t>昆明青少年活动中心</t>
  </si>
  <si>
    <t>卢俊颖</t>
  </si>
  <si>
    <t>赵珩君</t>
  </si>
  <si>
    <t>2B8haRFK-323-052-ga-057-1-cYe-03-Guc</t>
  </si>
  <si>
    <t>陈逸凡</t>
  </si>
  <si>
    <t>2B8haRHb-323-052-TI-057-1-xjD-03-2ON</t>
  </si>
  <si>
    <t>郑外2队</t>
  </si>
  <si>
    <t>魏彬</t>
  </si>
  <si>
    <t>张志豪</t>
  </si>
  <si>
    <t>2B8haRdw-323-052-BZ-057-1-Dze-03-jCC</t>
  </si>
  <si>
    <t>QH雨</t>
  </si>
  <si>
    <t>江苏省清河中学</t>
  </si>
  <si>
    <t>谢弘</t>
  </si>
  <si>
    <t>谷沐雨</t>
  </si>
  <si>
    <t>2B8haRgr-323-052-VA-057-1-uxU-03-beb</t>
  </si>
  <si>
    <t>广州市玉岩中学唐林赓队</t>
  </si>
  <si>
    <t>广州市玉岩中学</t>
  </si>
  <si>
    <t>介芳</t>
  </si>
  <si>
    <t>唐林赓</t>
  </si>
  <si>
    <t>2B8haR1r-323-052-tm-057-1-Eod-03-2l7</t>
  </si>
  <si>
    <t>家诚战队</t>
  </si>
  <si>
    <t>2B8haRFZ-323-052-C3-057-1-PwU-03-UhT</t>
  </si>
  <si>
    <t>刘梓良</t>
  </si>
  <si>
    <t>2B8haRdJ-323-052-17-057-1-o4t-03-Yk9</t>
  </si>
  <si>
    <t>金中3队</t>
  </si>
  <si>
    <t>2B8haRk1-323-052-8J-057-1-h0f-03-cFU</t>
  </si>
  <si>
    <t>谢雅瑄</t>
  </si>
  <si>
    <t>2B8haRg1-323-052-xP-057-1-i8x-03-tKx</t>
  </si>
  <si>
    <t>西安市第四十三中学余香凝队</t>
  </si>
  <si>
    <t>西安市第四十三中学</t>
  </si>
  <si>
    <t>唐冬梅</t>
  </si>
  <si>
    <t>余香凝</t>
  </si>
  <si>
    <t>2B8haRkE-323-052-MK-057-1-qk6-03-7D7</t>
  </si>
  <si>
    <t>刘子琦</t>
  </si>
  <si>
    <t>江阴市青阳中学</t>
  </si>
  <si>
    <t>2B8haQ56-323-052-EO-057-1-aR9-03-vyw</t>
  </si>
  <si>
    <t>宋致禛</t>
  </si>
  <si>
    <t>武汉市第十一中学</t>
  </si>
  <si>
    <t>2B8haRgi-323-052-1J-057-1-QOw-03-Lf3</t>
  </si>
  <si>
    <t>蔡梓越</t>
  </si>
  <si>
    <t>2B8haRBD-323-052-yB-057-1-pSf-03-xzY</t>
  </si>
  <si>
    <t>林明昊</t>
  </si>
  <si>
    <t>江苏省吴中中等专业学校</t>
  </si>
  <si>
    <t>2B8haRgO-323-052-sy-057-1-gO8-03-dAE</t>
  </si>
  <si>
    <t>孙尧</t>
  </si>
  <si>
    <t>南京市第十三中学红山新城校区</t>
  </si>
  <si>
    <t>2B8haRr0-323-052-TM-057-1-Ola-03-BzX</t>
  </si>
  <si>
    <t>江苏省苏州第一中学8队</t>
  </si>
  <si>
    <t>马语谦</t>
  </si>
  <si>
    <t>2B8haRDE-323-052-l6-057-1-jtL-03-7Xr</t>
  </si>
  <si>
    <t>健睿队</t>
  </si>
  <si>
    <t>广东实验中学越秀学校</t>
  </si>
  <si>
    <t>郭江鹏</t>
  </si>
  <si>
    <t>方健睿</t>
  </si>
  <si>
    <t>2B8haRBh-323-052-1k-057-1-X8c-03-E87</t>
  </si>
  <si>
    <t>瑞洁战队</t>
  </si>
  <si>
    <t>杨瑞洁</t>
  </si>
  <si>
    <t>2B8haExO-323-052-kH-057-1-OaI-03-Eu5</t>
  </si>
  <si>
    <t>74中2</t>
  </si>
  <si>
    <t>李佳腾</t>
  </si>
  <si>
    <t>2B8haQq7-323-052-pn-057-1-g6b-03-ZwC</t>
  </si>
  <si>
    <t>杨昊辰战队</t>
  </si>
  <si>
    <t>周环</t>
  </si>
  <si>
    <t>杨昊辰</t>
  </si>
  <si>
    <t>2B8haRgz-323-052-pr-057-1-Jpe-03-O0V</t>
  </si>
  <si>
    <t>张茗驭</t>
  </si>
  <si>
    <t>临沂第一中学</t>
  </si>
  <si>
    <t>王玉丽</t>
  </si>
  <si>
    <t>2B8haRks-323-052-EL-057-1-kuw-03-tSc</t>
  </si>
  <si>
    <t>张歆怡</t>
  </si>
  <si>
    <t>2B8haRgM-323-052-b3-057-1-3gH-03-Su0</t>
  </si>
  <si>
    <t>万轩羿</t>
  </si>
  <si>
    <t>江苏省六合高级中学</t>
  </si>
  <si>
    <t>2B8haRe1-323-052-KM-057-1-W0S-03-Agr</t>
  </si>
  <si>
    <t>胡珈瑞</t>
  </si>
  <si>
    <t>2B8haRkC-323-052-rA-057-1-eM1-03-xtt</t>
  </si>
  <si>
    <t>侯竣宁</t>
  </si>
  <si>
    <t>鱼台县第一中学</t>
  </si>
  <si>
    <t>刘雨萌</t>
  </si>
  <si>
    <t>2B8haRgk-323-052-rq-057-1-Xs7-03-uRM</t>
  </si>
  <si>
    <t>成都列五中学(高中校区）盛一格队</t>
  </si>
  <si>
    <t>成都列五中学(高中校区）</t>
  </si>
  <si>
    <t>盛一格</t>
  </si>
  <si>
    <t>2B8haRgS-323-052-Hk-057-1-KM7-03-Dc7</t>
  </si>
  <si>
    <t>黄文沁</t>
  </si>
  <si>
    <t>2B8haRkg-323-052-mF-057-1-RyE-03-BGc</t>
  </si>
  <si>
    <t>张凌涵</t>
  </si>
  <si>
    <t>南京航空航天大学苏州附属中学</t>
  </si>
  <si>
    <t>2B8haRgL-323-052-nw-057-1-TXu-03-yAE</t>
  </si>
  <si>
    <t>田森</t>
  </si>
  <si>
    <t>江苏省盐城市大丰区高级中学</t>
  </si>
  <si>
    <t>2B8haRB7-323-052-VI-057-1-sbl-03-lmM</t>
  </si>
  <si>
    <t>东昊战队</t>
  </si>
  <si>
    <t>孙丹凤</t>
  </si>
  <si>
    <t>左东昊</t>
  </si>
  <si>
    <t>2B8haQ5V-323-052-xm-057-1-Z4c-03-iXY</t>
  </si>
  <si>
    <t>叶哲铭</t>
  </si>
  <si>
    <t>武汉市第三中学</t>
  </si>
  <si>
    <t>2B8haQtc-323-052-Fu-057-1-DWU-03-Ca7</t>
  </si>
  <si>
    <t>杨济铭</t>
  </si>
  <si>
    <t>2B8haRdj-323-052-7D-057-1-RZj-03-5Bf</t>
  </si>
  <si>
    <t>汪木阳</t>
  </si>
  <si>
    <t>2B8haRBm-323-052-29-057-1-7rB-03-Kda</t>
  </si>
  <si>
    <t>2B8haRHI-323-052-3T-057-1-1tI-03-KTu</t>
  </si>
  <si>
    <t>郑外3队</t>
  </si>
  <si>
    <t>杜晓辉</t>
  </si>
  <si>
    <t>王子铮</t>
  </si>
  <si>
    <t>2B8haRgI-323-052-jZ-057-1-J42-03-HEl</t>
  </si>
  <si>
    <t>朱珂艺</t>
  </si>
  <si>
    <t>南京市第二十七高级中学</t>
  </si>
  <si>
    <t>2B8haRFl-323-052-Zb-057-1-ecG-03-A7e</t>
  </si>
  <si>
    <t>刘桐宇</t>
  </si>
  <si>
    <t>江苏省宿迁中学</t>
  </si>
  <si>
    <t>2B8haQ5o-323-052-u9-057-1-RYr-03-OVL</t>
  </si>
  <si>
    <t>高天泽</t>
  </si>
  <si>
    <t>2B8haRd2-323-052-7C-057-1-Q3A-03-R7j</t>
  </si>
  <si>
    <t>QH然</t>
  </si>
  <si>
    <t>尹悠然</t>
  </si>
  <si>
    <t>2B8haRBL-323-052-kh-057-1-Stc-03-LGW</t>
  </si>
  <si>
    <t>五莲呲花队</t>
  </si>
  <si>
    <t>五莲县第三中学</t>
  </si>
  <si>
    <t>范一鸣</t>
  </si>
  <si>
    <t>杨宝荣</t>
  </si>
  <si>
    <t>2B8haRFN-323-052-kc-057-1-2nM-03-Lrd</t>
  </si>
  <si>
    <t>曹之瑀</t>
  </si>
  <si>
    <t>2B8haQ5s-323-052-72-057-1-aI9-03-HRj</t>
  </si>
  <si>
    <t>胡煜森</t>
  </si>
  <si>
    <t>武汉市关山中学</t>
  </si>
  <si>
    <t>2B8haRD2-323-052-P9-057-1-Jlz-03-Wpg</t>
  </si>
  <si>
    <t>兖州一中 王俊哲</t>
  </si>
  <si>
    <t>仇凯</t>
  </si>
  <si>
    <t>2B8haQtG-323-052-yq-057-1-1YP-03-2Kv</t>
  </si>
  <si>
    <t>胡修格</t>
  </si>
  <si>
    <t>武汉中学</t>
  </si>
  <si>
    <t>2B8haRgb-323-052-EN-057-1-0kJ-03-FL9</t>
  </si>
  <si>
    <t>杜壮远</t>
  </si>
  <si>
    <t>2B8haRgZ-323-052-f2-057-1-aQu-03-PM3</t>
  </si>
  <si>
    <t>申若羽</t>
  </si>
  <si>
    <t>华清中学</t>
  </si>
  <si>
    <t>何李兆平</t>
  </si>
  <si>
    <t>2B8haRDv-323-052-CI-057-1-HYz-03-dsV</t>
  </si>
  <si>
    <t>崔乘</t>
  </si>
  <si>
    <t>四川省成都市石室中学</t>
  </si>
  <si>
    <t>陈晓</t>
  </si>
  <si>
    <t>2B8haQ5P-323-052-XQ-057-1-94f-03-d8C</t>
  </si>
  <si>
    <t>王一德</t>
  </si>
  <si>
    <t>2B8haQ5G-323-052-vS-057-1-e2O-03-POk</t>
  </si>
  <si>
    <t>谭珺宸</t>
  </si>
  <si>
    <t>武汉市芳草高级中学</t>
  </si>
  <si>
    <t>2B8haRBK-323-052-Qh-057-1-QnM-03-OMV</t>
  </si>
  <si>
    <t>孙瑞</t>
  </si>
  <si>
    <t>2B8haQtw-323-052-HI-057-1-ND2-03-xVO</t>
  </si>
  <si>
    <t>袁璟洋</t>
  </si>
  <si>
    <t>湖北省水果湖高级中学</t>
  </si>
  <si>
    <t>2B8haRFQ-323-052-sq-057-1-XPX-03-2Cm</t>
  </si>
  <si>
    <t>鲍秉翔</t>
  </si>
  <si>
    <t>2B8haRgj-323-052-ge-057-1-PT5-03-zNp</t>
  </si>
  <si>
    <t>晋梓钤</t>
  </si>
  <si>
    <t>2B8haRFy-323-052-VQ-057-1-HxQ-03-2RP</t>
  </si>
  <si>
    <t>周志豪</t>
  </si>
  <si>
    <t>2B8haRBq-323-052-9n-057-1-OEm-03-VaT</t>
  </si>
  <si>
    <t>郭纳</t>
  </si>
  <si>
    <t>江苏省奔牛高级中学</t>
  </si>
  <si>
    <t>2B8haReE-323-052-6y-057-1-kOM-03-gEa</t>
  </si>
  <si>
    <t>王者精英队</t>
  </si>
  <si>
    <t>江苏省盐城市阜宁中学</t>
  </si>
  <si>
    <t>王新皓</t>
  </si>
  <si>
    <t>2B8haRd0-323-052-UL-057-1-p1f-03-63Y</t>
  </si>
  <si>
    <t>朱赵涵</t>
  </si>
  <si>
    <t>2B8haRkH-323-052-Gq-057-1-YOz-03-OOL</t>
  </si>
  <si>
    <t>北京师范大学淮安分校</t>
  </si>
  <si>
    <t>2B8haRdn-323-052-OV-057-1-1ZY-03-mYM</t>
  </si>
  <si>
    <t>卢睿哲</t>
  </si>
  <si>
    <t>2B8haRFq-323-052-lJ-057-1-vvr-03-B16</t>
  </si>
  <si>
    <t>顾彤彤</t>
  </si>
  <si>
    <t>2B8hamkk-324-125-q6-127-1-Gaj-11-mdU</t>
  </si>
  <si>
    <t>ICode Space Exploration Challenge-Python</t>
  </si>
  <si>
    <t>High School</t>
  </si>
  <si>
    <t>mor3</t>
  </si>
  <si>
    <t>KENZA HIMI</t>
  </si>
  <si>
    <t>2B8hamkd-324-125-vD-127-1-o37-11-yYz</t>
  </si>
  <si>
    <t>mor2</t>
  </si>
  <si>
    <t>ling weilian</t>
  </si>
  <si>
    <t>2B8haQqO-323-052-ZQ-057-1-zya-03-loO</t>
  </si>
  <si>
    <t>烟台华夏</t>
  </si>
  <si>
    <t>谢存志</t>
  </si>
  <si>
    <t>杜宜凝</t>
  </si>
  <si>
    <t>2B8haReT-323-052-h3-057-1-0gU-03-ptZ</t>
  </si>
  <si>
    <t>未来探索者队</t>
  </si>
  <si>
    <t>江苏省盐城市滨海中学</t>
  </si>
  <si>
    <t>顾文健</t>
  </si>
  <si>
    <t>2B8hamFh-324-125-EP-127-1-XZA-11-eAW</t>
  </si>
  <si>
    <t>mor4</t>
  </si>
  <si>
    <t>OMARY HAFIDA</t>
  </si>
  <si>
    <t>2B8haRDX-323-052-89-057-1-LZb-03-etB</t>
  </si>
  <si>
    <t>灵动智造者</t>
  </si>
  <si>
    <t>吴晓祥</t>
  </si>
  <si>
    <t>2B8haRBk-323-052-CB-057-1-Hm4-03-Scx</t>
  </si>
  <si>
    <t>吉雨鑫</t>
  </si>
  <si>
    <t>2B8haRee-323-052-M1-057-1-CJY-03-4xL</t>
  </si>
  <si>
    <t>甘肃省天水市长城中学马雯鑫队</t>
  </si>
  <si>
    <t>甘肃省天水市长城中学</t>
  </si>
  <si>
    <t>李连香</t>
  </si>
  <si>
    <t>马雯鑫</t>
  </si>
  <si>
    <t>2B8haTJG-323-052-5E-057-1-lkd-03-u7A</t>
  </si>
  <si>
    <t>周中队</t>
  </si>
  <si>
    <t>华东师范大学附属周浦中学</t>
  </si>
  <si>
    <t>富玲书</t>
  </si>
  <si>
    <t>孙浦源</t>
  </si>
  <si>
    <t>2B8haRev-323-052-DK-057-1-n4L-03-ps3</t>
  </si>
  <si>
    <t>遵义市第二十一中学吴佳颖队</t>
  </si>
  <si>
    <t>遵义市第二十一中学</t>
  </si>
  <si>
    <t>赵迎</t>
  </si>
  <si>
    <t>吴佳颖</t>
  </si>
  <si>
    <t>2B8hamkr-324-125-ss-127-1-vcX-11-588</t>
  </si>
  <si>
    <t>mor1</t>
  </si>
  <si>
    <t>moroc1</t>
  </si>
  <si>
    <t>HIMI CHAIMMA</t>
  </si>
  <si>
    <t>2B8haRgn-323-052-o0-057-1-KIi-03-AiX</t>
  </si>
  <si>
    <t>徐州市王杰中学陈禹光队</t>
  </si>
  <si>
    <t>徐州市王杰中学</t>
  </si>
  <si>
    <t>王海洋</t>
  </si>
  <si>
    <t>陈禹光</t>
  </si>
  <si>
    <t>江苏省镇江中学</t>
  </si>
  <si>
    <t>2B8haQ2G-323-052-QX-057-1-0kh-01-x7g</t>
  </si>
  <si>
    <t>信阳市第三小学海伦超级战队</t>
  </si>
  <si>
    <t>信阳市第三小学</t>
  </si>
  <si>
    <t>陈丹</t>
  </si>
  <si>
    <t>谢孟杨</t>
  </si>
  <si>
    <t>2B8haTyl-323-052-3D-057-1-tUZ-01-4ij</t>
  </si>
  <si>
    <t>大拇指战队</t>
  </si>
  <si>
    <t>无锡市新吴实验小学</t>
  </si>
  <si>
    <t>徐梓瀚</t>
  </si>
  <si>
    <t>2B8haTLK-323-052-u9-057-1-o1G-01-9sn</t>
  </si>
  <si>
    <t>杨乐言</t>
  </si>
  <si>
    <t>江苏省无锡崇宁路实验小学</t>
  </si>
  <si>
    <t>陆智弘</t>
  </si>
  <si>
    <t>2B8haTyX-323-052-eG-057-1-En4-01-CbK</t>
  </si>
  <si>
    <t>实小东山12队</t>
  </si>
  <si>
    <t>谢颖</t>
  </si>
  <si>
    <t>陈炯亦</t>
  </si>
  <si>
    <t>2B8haTyc-323-052-Sm-057-1-RMJ-01-HBS</t>
  </si>
  <si>
    <t>黄耀弘</t>
  </si>
  <si>
    <t>龙岩市实验小学</t>
  </si>
  <si>
    <t>2B8haTLj-323-052-Hd-057-1-xFI-01-9QT</t>
  </si>
  <si>
    <t>钱羿然</t>
  </si>
  <si>
    <t>2B8haTUD-323-052-T9-057-1-kWo-01-nwZ</t>
  </si>
  <si>
    <t>海口市白沙门小学</t>
  </si>
  <si>
    <t>潘春平</t>
  </si>
  <si>
    <t>李泓逸</t>
  </si>
  <si>
    <t>2B8haTUR-323-052-81-057-1-cOv-01-uB2</t>
  </si>
  <si>
    <t>张辰曦</t>
  </si>
  <si>
    <t>2B8haQ2J-323-052-jA-057-1-zYE-01-SN6</t>
  </si>
  <si>
    <t>九中昌霖战队</t>
  </si>
  <si>
    <t>吴昌霖</t>
  </si>
  <si>
    <t>2B8haT4A-323-052-te-057-1-kJQ-01-MqJ</t>
  </si>
  <si>
    <t>益铭科技十四队</t>
  </si>
  <si>
    <t>成都高新云芯学校</t>
  </si>
  <si>
    <t>罗熙宁</t>
  </si>
  <si>
    <t>何沛鸿</t>
  </si>
  <si>
    <t>2B8haTLp-323-052-Eh-057-1-29b-01-VO6</t>
  </si>
  <si>
    <t>黄嘉恒</t>
  </si>
  <si>
    <t>2B8haTbJ-323-052-2i-057-1-5j0-01-uso</t>
  </si>
  <si>
    <t>善美极客战队</t>
  </si>
  <si>
    <t>汕尾市实验小学</t>
  </si>
  <si>
    <t>郑海燕</t>
  </si>
  <si>
    <t>陈抒悦</t>
  </si>
  <si>
    <t>2B8haTyN-323-052-Ai-057-1-SCg-01-emp</t>
  </si>
  <si>
    <t>实小东山7队</t>
  </si>
  <si>
    <t>郭文川</t>
  </si>
  <si>
    <t>陈国骏</t>
  </si>
  <si>
    <t>2B8haT41-323-052-Ad-057-1-f3c-01-A5Y</t>
  </si>
  <si>
    <t>包文恺</t>
  </si>
  <si>
    <t>白银市白银区第四小学</t>
  </si>
  <si>
    <t>王明诚</t>
  </si>
  <si>
    <t>2B8haQ2V-323-052-eJ-057-1-456-01-OUr</t>
  </si>
  <si>
    <t>九中方哲战队</t>
  </si>
  <si>
    <t>刘敬</t>
  </si>
  <si>
    <t>翁方哲</t>
  </si>
  <si>
    <t>2B8haQUp-323-052-Eo-057-1-Gxo-01-aO6</t>
  </si>
  <si>
    <t>石碣袁崇焕小学</t>
  </si>
  <si>
    <t>广东省东莞市石碣袁崇焕小学</t>
  </si>
  <si>
    <t>叶观生</t>
  </si>
  <si>
    <t>范易乐</t>
  </si>
  <si>
    <t>2B8haQ2a-323-052-vm-057-1-w1L-01-OkM</t>
  </si>
  <si>
    <t>福建省厦门实验小学歆辰战队</t>
  </si>
  <si>
    <t>福建省厦门实验小学</t>
  </si>
  <si>
    <t>王迎辉</t>
  </si>
  <si>
    <t>张歆辰</t>
  </si>
  <si>
    <t>2B8haTUf-323-052-i3-057-1-i8w-01-oAh</t>
  </si>
  <si>
    <t>张队</t>
  </si>
  <si>
    <t>临沂经济技术开发区第一实验小学</t>
  </si>
  <si>
    <t>刘宝萍</t>
  </si>
  <si>
    <t>张继中</t>
  </si>
  <si>
    <t>2B8haQ2D-323-052-P2-057-1-Cbg-01-IN2</t>
  </si>
  <si>
    <t>智趣创客陈俊奇</t>
  </si>
  <si>
    <t>陈俊奇</t>
  </si>
  <si>
    <t>2B8haTy6-323-052-uQ-057-1-QIX-01-e7t</t>
  </si>
  <si>
    <t>实小东山10队</t>
  </si>
  <si>
    <t>詹志城</t>
  </si>
  <si>
    <t>2B8haT4b-323-052-HV-057-1-lkq-01-c0O</t>
  </si>
  <si>
    <t>北京市大兴区第二小学</t>
  </si>
  <si>
    <t>张思腾</t>
  </si>
  <si>
    <t>乔梓涵</t>
  </si>
  <si>
    <t>2B8haTbS-323-052-7i-057-1-AsV-01-E8E</t>
  </si>
  <si>
    <t>肇庆市端州区青少年文化宫</t>
  </si>
  <si>
    <t>李建安</t>
  </si>
  <si>
    <t>吴卓轩</t>
  </si>
  <si>
    <t>2B8haTU6-323-052-Hg-057-1-KB1-01-xFI</t>
  </si>
  <si>
    <t>启创博格战队</t>
  </si>
  <si>
    <t>平度市东阁街道广州路小学</t>
  </si>
  <si>
    <t>王馨艺</t>
  </si>
  <si>
    <t>刘梓哲</t>
  </si>
  <si>
    <t>2B8haQ2b-323-052-yU-057-1-SMB-01-mNX</t>
  </si>
  <si>
    <t>营口鲅鱼圈靛翼人工智能教育王拓燃</t>
  </si>
  <si>
    <t>辽宁省营口市鲅鱼圈区实验中学</t>
  </si>
  <si>
    <t>王拓燃</t>
  </si>
  <si>
    <t>2B8haTys-323-052-Yq-057-1-EP0-01-3iB</t>
  </si>
  <si>
    <t>霖动战队</t>
  </si>
  <si>
    <t>内蒙古农业大学机电工程学院</t>
  </si>
  <si>
    <t>2B8haTyZ-323-052-AK-057-1-m5I-01-LCM</t>
  </si>
  <si>
    <t>宏达战队</t>
  </si>
  <si>
    <t>海宁宏达实验学校</t>
  </si>
  <si>
    <t>胡松</t>
  </si>
  <si>
    <t>郑羽宸</t>
  </si>
  <si>
    <t>2B8haQ2y-323-052-Hu-057-1-bB7-01-cjm</t>
  </si>
  <si>
    <t>营口鲅鱼圈靛翼人工智能教育文泽宇</t>
  </si>
  <si>
    <t>辽宁省营口市鲅鱼圈区第二十五初级中学</t>
  </si>
  <si>
    <t>文泽宇</t>
  </si>
  <si>
    <t>2B8haTUb-323-052-DC-057-1-iJC-01-jo8</t>
  </si>
  <si>
    <t>刘星</t>
  </si>
  <si>
    <t>广东省潮州市湘桥区兴华学校</t>
  </si>
  <si>
    <t>王奕文</t>
  </si>
  <si>
    <t>2B8haTUx-323-052-A2-057-1-duU-01-2Ns</t>
  </si>
  <si>
    <t>青岛西海岸新区实验小学</t>
  </si>
  <si>
    <t>薛惠铭</t>
  </si>
  <si>
    <t>2B8haQ2R-323-052-3t-057-1-Nih-01-Dv6</t>
  </si>
  <si>
    <t>张嘉益</t>
  </si>
  <si>
    <t>2B8haTyR-323-052-1O-057-1-Wsi-01-SWq</t>
  </si>
  <si>
    <t>酷编精英队</t>
  </si>
  <si>
    <t>石家庄市现代城小学</t>
  </si>
  <si>
    <t>祁家伟</t>
  </si>
  <si>
    <t>邱运泽</t>
  </si>
  <si>
    <t>2B8haTbD-323-052-GO-057-1-Bly-01-RQ8</t>
  </si>
  <si>
    <t>于骏程</t>
  </si>
  <si>
    <t>成都启明创智科技培训学校</t>
  </si>
  <si>
    <t>王作郡</t>
  </si>
  <si>
    <t>2B8haTLa-323-052-mJ-057-1-YD1-01-i8U</t>
  </si>
  <si>
    <t>藕小科创战队1</t>
  </si>
  <si>
    <t>陈新</t>
  </si>
  <si>
    <t>葛君豪</t>
  </si>
  <si>
    <t>2B8haT4Z-323-052-t1-057-1-wxD-01-R1e</t>
  </si>
  <si>
    <t>益铭科技十三队</t>
  </si>
  <si>
    <t>成都市郫都区益铭科技培训学校</t>
  </si>
  <si>
    <t>董幸燃</t>
  </si>
  <si>
    <t>2B8haTb8-323-052-Bk-057-1-dOj-01-xMK</t>
  </si>
  <si>
    <t>三少爷的剑</t>
  </si>
  <si>
    <t>史云豪</t>
  </si>
  <si>
    <t>王三少</t>
  </si>
  <si>
    <t>2B8haT4L-323-052-wO-057-1-WcC-01-Q0y</t>
  </si>
  <si>
    <t>新区二实小1队</t>
  </si>
  <si>
    <t>宋瑞玲</t>
  </si>
  <si>
    <t>杨雨鑫</t>
  </si>
  <si>
    <t>2B8haT4W-323-052-iH-057-1-O7i-01-qNq</t>
  </si>
  <si>
    <t>花城一队</t>
  </si>
  <si>
    <t>陕西省咸阳市秦都区丝路花城小学</t>
  </si>
  <si>
    <t>白延玲</t>
  </si>
  <si>
    <t>贺王羿</t>
  </si>
  <si>
    <t>2B8haTbE-323-052-4J-057-1-DmS-01-bRv</t>
  </si>
  <si>
    <t>霖界探索者</t>
  </si>
  <si>
    <t>陈思霖</t>
  </si>
  <si>
    <t>2B8haTUB-323-052-rJ-057-1-xSs-01-uP2</t>
  </si>
  <si>
    <t>美九宥森战队</t>
  </si>
  <si>
    <t>佟宥森</t>
  </si>
  <si>
    <t>2B8haTyS-323-052-Pz-057-1-RvA-01-3jD</t>
  </si>
  <si>
    <t>实小17队</t>
  </si>
  <si>
    <t>赖明哲</t>
  </si>
  <si>
    <t>2B8haQ2Z-323-052-0u-057-1-rrT-01-uMp</t>
  </si>
  <si>
    <t>营口鲅鱼圈靛翼人工智能教育张恒毅</t>
  </si>
  <si>
    <t>张恒毅</t>
  </si>
  <si>
    <t>2B8haQ2z-323-052-UC-057-1-kbz-01-SMA</t>
  </si>
  <si>
    <t>营口鲅鱼圈靛翼人工智能教育孙殿尧</t>
  </si>
  <si>
    <t>孙殿尧</t>
  </si>
  <si>
    <t>2B8haTbW-323-052-cY-057-1-6wt-01-Ng2</t>
  </si>
  <si>
    <t>天誉少年先锋队</t>
  </si>
  <si>
    <t>广州市增城区永宁街天誉小学</t>
  </si>
  <si>
    <t>姚雪茹</t>
  </si>
  <si>
    <t>郑子睿</t>
  </si>
  <si>
    <t>2B8haT4a-323-052-GP-057-1-WVU-01-dpb</t>
  </si>
  <si>
    <t>胡梓贤</t>
  </si>
  <si>
    <t>湘潭市雨湖区九华和平科大小学</t>
  </si>
  <si>
    <t>张庆凯</t>
  </si>
  <si>
    <t>2B8haTG2-323-052-Cx-057-1-T5J-01-48y</t>
  </si>
  <si>
    <t>周驰皓</t>
  </si>
  <si>
    <t>2B8haQUb-323-052-Kl-057-1-xb3-01-BAM</t>
  </si>
  <si>
    <t>佳鸿4队</t>
  </si>
  <si>
    <t>昆山礼仁外国语学校</t>
  </si>
  <si>
    <t>杨健</t>
  </si>
  <si>
    <t>夏煜哲</t>
  </si>
  <si>
    <t>2B8haTLR-323-052-dl-057-1-7LC-01-wTj</t>
  </si>
  <si>
    <t>苏州市高新区金色小学代表队</t>
  </si>
  <si>
    <t>苏州市高新区金色小学校</t>
  </si>
  <si>
    <t>朱予安</t>
  </si>
  <si>
    <t>2B8haQyr-323-052-XD-057-1-qiE-01-Aoc</t>
  </si>
  <si>
    <t>佳鸿9队</t>
  </si>
  <si>
    <t>昆山市玉山镇同心小学</t>
  </si>
  <si>
    <t>崔茗硕</t>
  </si>
  <si>
    <t>2B8haQ2d-323-052-8g-057-1-a4S-01-0oI</t>
  </si>
  <si>
    <t>薛一小1队</t>
  </si>
  <si>
    <t>准格尔旗薛家湾第一小学</t>
  </si>
  <si>
    <t>王菊</t>
  </si>
  <si>
    <t>杨金澔</t>
  </si>
  <si>
    <t>2B8haQAF-323-052-SM-057-1-ohX-01-N1A</t>
  </si>
  <si>
    <t>营口鲅鱼圈靛翼人工智能教育赵颢霖</t>
  </si>
  <si>
    <t>赵颢霖</t>
  </si>
  <si>
    <t>2B8haTGw-323-052-et-057-1-bUA-01-bOm</t>
  </si>
  <si>
    <t>中科实验信息队</t>
  </si>
  <si>
    <t>深圳市南山区中国科学院深圳先进技术研究院实验学校</t>
  </si>
  <si>
    <t>郑苑飞</t>
  </si>
  <si>
    <t>甘炜翔</t>
  </si>
  <si>
    <t>2B8haT4E-323-052-On-057-1-wRL-01-zB5</t>
  </si>
  <si>
    <t>郭阳</t>
  </si>
  <si>
    <t>王穆迪</t>
  </si>
  <si>
    <t>2B8haTb4-323-052-ua-057-1-j4N-01-1am</t>
  </si>
  <si>
    <t>文星小学代表队</t>
  </si>
  <si>
    <t>苏州市文星小学校</t>
  </si>
  <si>
    <t>章璇</t>
  </si>
  <si>
    <t>李致轩</t>
  </si>
  <si>
    <t>2B8haQ26-323-052-vM-057-1-ZnS-01-PM7</t>
  </si>
  <si>
    <t>陆皓扬</t>
  </si>
  <si>
    <t>2B8haQ2C-323-052-ec-057-1-A8C-01-t8I</t>
  </si>
  <si>
    <t>尖锋队</t>
  </si>
  <si>
    <t>呼和浩特市苏虎街实验小学科尔沁校区</t>
  </si>
  <si>
    <t>王文忠</t>
  </si>
  <si>
    <t>王泽洋</t>
  </si>
  <si>
    <t>2B8haTUC-323-052-yQ-057-1-Fi9-01-cqE</t>
  </si>
  <si>
    <t>外太空二队</t>
  </si>
  <si>
    <t>滕泽鹏</t>
  </si>
  <si>
    <t>邱铭轩</t>
  </si>
  <si>
    <t>2B8haQyO-323-052-i9-057-1-Kh3-01-oTW</t>
  </si>
  <si>
    <t>麦特ICode编程16队</t>
  </si>
  <si>
    <t>西安高新区第十小学</t>
  </si>
  <si>
    <t>朱亚亚</t>
  </si>
  <si>
    <t>杨昊东</t>
  </si>
  <si>
    <t>2B8haQy3-323-052-9k-057-1-oW1-01-xwF</t>
  </si>
  <si>
    <t>佳鸿8队</t>
  </si>
  <si>
    <t>昆山高科园中心小学</t>
  </si>
  <si>
    <t>陶子嫣</t>
  </si>
  <si>
    <t>2B8haTUh-323-052-RJ-057-1-VFn-01-x3C</t>
  </si>
  <si>
    <t>太原市小店区八一小学校</t>
  </si>
  <si>
    <t>孙春兰</t>
  </si>
  <si>
    <t>2B8haT4p-323-052-IV-057-1-u0K-01-Mya</t>
  </si>
  <si>
    <t>温宸扬</t>
  </si>
  <si>
    <t>太原市迎泽区未来星金色摇篮小学校</t>
  </si>
  <si>
    <t>2B8haTL6-323-052-SV-057-1-1zr-01-7B6</t>
  </si>
  <si>
    <t>我的宇宙星辰</t>
  </si>
  <si>
    <t>昆明理工大学附属小学</t>
  </si>
  <si>
    <t>周琳惠</t>
  </si>
  <si>
    <t>纪宇辰</t>
  </si>
  <si>
    <t>2B8haQ2v-323-052-6Y-057-1-a8n-01-qOz</t>
  </si>
  <si>
    <t>营口鲅鱼圈靛翼人工智能教育陆天朗</t>
  </si>
  <si>
    <t>陆天朗</t>
  </si>
  <si>
    <t>2B8haTbH-323-052-IQ-057-1-ia5-01-psD</t>
  </si>
  <si>
    <t>比格国赛二队</t>
  </si>
  <si>
    <t>陈宇萱</t>
  </si>
  <si>
    <t>2B8haTGV-323-052-3Q-057-1-Ibv-01-dRe</t>
  </si>
  <si>
    <t>太和县平安路小学科技创新社团一队</t>
  </si>
  <si>
    <t>太和县平安路小学</t>
  </si>
  <si>
    <t>高俊勤</t>
  </si>
  <si>
    <t>郭俊</t>
  </si>
  <si>
    <t>2B8haTGh-323-052-WO-057-1-ovq-01-JXj</t>
  </si>
  <si>
    <t>一骑绝尘</t>
  </si>
  <si>
    <t>费特机器人中心</t>
  </si>
  <si>
    <t>王项宇</t>
  </si>
  <si>
    <t>蔡逸宸</t>
  </si>
  <si>
    <t>2B8haQAd-323-052-EP-057-1-DBO-01-A9Y</t>
  </si>
  <si>
    <t>营口鲅鱼圈靛翼人工智能教育金润森</t>
  </si>
  <si>
    <t>营口市鲅鱼圈区第二十五初级中学</t>
  </si>
  <si>
    <t>金润森</t>
  </si>
  <si>
    <t>2B8haTLs-323-052-HD-057-1-Wym-01-QyK</t>
  </si>
  <si>
    <t>黄云韬</t>
  </si>
  <si>
    <t>厦门外国语学校集美分校</t>
  </si>
  <si>
    <t>匡成钢</t>
  </si>
  <si>
    <t>2B8haTyt-323-052-G5-057-1-utS-01-ioc</t>
  </si>
  <si>
    <t>必胜战队17</t>
  </si>
  <si>
    <t>龙港市白沙小学</t>
  </si>
  <si>
    <t>金亦乐</t>
  </si>
  <si>
    <t>2B8haQ2S-323-052-s0-057-1-RZY-01-1W1</t>
  </si>
  <si>
    <t>贝尔路小学主校区</t>
  </si>
  <si>
    <t>2B8haQUc-323-052-Gg-057-1-pJX-01-LUk</t>
  </si>
  <si>
    <t>佳鸿7队</t>
  </si>
  <si>
    <t>昆山市实验小学（西）</t>
  </si>
  <si>
    <t>宋欣悦</t>
  </si>
  <si>
    <t>2B8haTbv-323-052-Bm-057-1-QoG-01-gab</t>
  </si>
  <si>
    <t>我的世界</t>
  </si>
  <si>
    <t>李思颖</t>
  </si>
  <si>
    <t>李沐骏</t>
  </si>
  <si>
    <t>2B8haTLd-323-052-Uy-057-1-ZKE-01-yVD</t>
  </si>
  <si>
    <t>星纪园5</t>
  </si>
  <si>
    <t>苏林康</t>
  </si>
  <si>
    <t>2B8haTbw-323-052-Fe-057-1-0QO-01-zYd</t>
  </si>
  <si>
    <t>西浦一队</t>
  </si>
  <si>
    <t>苏州市吴中区西浦附属学校</t>
  </si>
  <si>
    <t>虞志云</t>
  </si>
  <si>
    <t>刘宇恒</t>
  </si>
  <si>
    <t>2B8haQyD-323-052-cf-057-1-0og-01-nP2</t>
  </si>
  <si>
    <t>青少年2队</t>
  </si>
  <si>
    <t>泸州市青少年服务中心</t>
  </si>
  <si>
    <t>吴鹰</t>
  </si>
  <si>
    <t>吴彦彤</t>
  </si>
  <si>
    <t>2B8haTym-323-052-jO-057-1-DWC-01-Aet</t>
  </si>
  <si>
    <t>崛起之巅</t>
  </si>
  <si>
    <t>北京市海淀区崛起实验学校</t>
  </si>
  <si>
    <t>丁慧清</t>
  </si>
  <si>
    <t>李佳宸</t>
  </si>
  <si>
    <t>2B8haQ2P-323-052-i2-057-1-cfb-01-XPP</t>
  </si>
  <si>
    <t>营口鲅鱼圈靛翼人工智能教育刘栋宇</t>
  </si>
  <si>
    <t>刘栋宇</t>
  </si>
  <si>
    <t>2B8haTGr-323-052-DB-057-1-ON3-01-Ppa</t>
  </si>
  <si>
    <t>九小python小学组1队</t>
  </si>
  <si>
    <t>屯溪现代实验学校</t>
  </si>
  <si>
    <t>程东兴</t>
  </si>
  <si>
    <t>方皓辰</t>
  </si>
  <si>
    <t>2B8haTb3-323-052-OY-057-1-DY8-01-PiZ</t>
  </si>
  <si>
    <t>成都市新都区南丰小学校</t>
  </si>
  <si>
    <t>徐敏</t>
  </si>
  <si>
    <t>2B8haQ2H-323-052-Hh-057-1-I7A-01-J0F</t>
  </si>
  <si>
    <t>庞景天</t>
  </si>
  <si>
    <t>名都小学</t>
  </si>
  <si>
    <t>2B8haQU4-323-052-Ai-057-1-Oqu-01-eX2</t>
  </si>
  <si>
    <t>佳鸿3队</t>
  </si>
  <si>
    <t>汪吉睿</t>
  </si>
  <si>
    <t>2B8haTGF-323-052-A2-057-1-0pW-01-gRm</t>
  </si>
  <si>
    <t>闫梓洋</t>
  </si>
  <si>
    <t>天津市河西区新华圣功学校小学部</t>
  </si>
  <si>
    <t>李紫菡</t>
  </si>
  <si>
    <t>2B8haQLb-323-052-2L-057-1-8rf-01-zdK</t>
  </si>
  <si>
    <t>方糖四号</t>
  </si>
  <si>
    <t>江苏省无锡师范附属太湖新城小学</t>
  </si>
  <si>
    <t>余子江</t>
  </si>
  <si>
    <t>惠子祺</t>
  </si>
  <si>
    <t>2B8haTbc-323-052-2O-057-1-ux7-01-Eve</t>
  </si>
  <si>
    <t>汇学汇玩常平校区C队</t>
  </si>
  <si>
    <t>汇学汇玩少儿编程中心常平校区</t>
  </si>
  <si>
    <t>梅蓉</t>
  </si>
  <si>
    <t>张龙翔</t>
  </si>
  <si>
    <t>2B8haT4T-323-052-zO-057-1-03e-01-SNt</t>
  </si>
  <si>
    <t>花城二队</t>
  </si>
  <si>
    <t>段宇宸</t>
  </si>
  <si>
    <t>2B8haTUF-323-052-XH-057-1-Yd9-01-X6u</t>
  </si>
  <si>
    <t>妮菡子战队</t>
  </si>
  <si>
    <t>陈诗菡</t>
  </si>
  <si>
    <t>2B8haT4d-323-052-wz-057-1-cGJ-01-5nz</t>
  </si>
  <si>
    <t>张永萱</t>
  </si>
  <si>
    <t>魏元珍</t>
  </si>
  <si>
    <t>2B8haTLu-323-052-RV-057-1-B2w-01-2f9</t>
  </si>
  <si>
    <t>苏州市枫桥中心小学代表队</t>
  </si>
  <si>
    <t>苏州市枫桥中心小学</t>
  </si>
  <si>
    <t>罗瑾成</t>
  </si>
  <si>
    <t>2B8haQLc-323-052-ab-057-1-4nd-01-OQg</t>
  </si>
  <si>
    <t>方糖五号</t>
  </si>
  <si>
    <t>无锡市和畅实验小学</t>
  </si>
  <si>
    <t>胡睿涵</t>
  </si>
  <si>
    <t>2B8haTbg-323-052-AJ-057-1-9ny-01-LMs</t>
  </si>
  <si>
    <t>眉山天府新区实验学校</t>
  </si>
  <si>
    <t>郑云曦</t>
  </si>
  <si>
    <t>幸文轩</t>
  </si>
  <si>
    <t>2B8haT4I-323-052-1q-057-1-N5c-01-X41</t>
  </si>
  <si>
    <t>一路向北</t>
  </si>
  <si>
    <t>长沙高新区明德麓谷学校</t>
  </si>
  <si>
    <t>唐阳</t>
  </si>
  <si>
    <t>杨春圣</t>
  </si>
  <si>
    <t>2B8haTU2-323-052-E1-057-1-q8G-01-lN4</t>
  </si>
  <si>
    <t>胡嘉泽</t>
  </si>
  <si>
    <t>太原市杏花岭区新道街小学校</t>
  </si>
  <si>
    <t>马晓莉</t>
  </si>
  <si>
    <t>2B8haQye-323-052-IV-057-1-Lxr-01-Yi2</t>
  </si>
  <si>
    <t>领动李骏羽队</t>
  </si>
  <si>
    <t>萧山区育才小学</t>
  </si>
  <si>
    <t>李骏羽</t>
  </si>
  <si>
    <t>2B8haQ2j-323-052-Gz-057-1-NKt-01-EuI</t>
  </si>
  <si>
    <t>星火队</t>
  </si>
  <si>
    <t>新城区海拉尔路小学</t>
  </si>
  <si>
    <t>岳锦锋</t>
  </si>
  <si>
    <t>2B8haTGS-323-052-rY-057-1-LuI-01-ufv</t>
  </si>
  <si>
    <t>博识8队</t>
  </si>
  <si>
    <t>冯琴</t>
  </si>
  <si>
    <t>王哲宇</t>
  </si>
  <si>
    <t>2B8haT4P-323-052-3i-057-1-WEU-01-Mzz</t>
  </si>
  <si>
    <t>益铭科技五队</t>
  </si>
  <si>
    <t>成都市郫都区博瑞实验学校</t>
  </si>
  <si>
    <t>甘学梅</t>
  </si>
  <si>
    <t>周蛇飞</t>
  </si>
  <si>
    <t>2B8haQLK-323-052-e8-057-1-nMd-01-WZH</t>
  </si>
  <si>
    <t>逻辑之巅</t>
  </si>
  <si>
    <t>无锡市新吴区泰伯实验小学</t>
  </si>
  <si>
    <t>许茂轩</t>
  </si>
  <si>
    <t>2B8haTby-323-052-5o-057-1-MTk-01-Cmd</t>
  </si>
  <si>
    <t>西浦三队</t>
  </si>
  <si>
    <t>陈浩铭</t>
  </si>
  <si>
    <t>2B8haTUm-323-052-kD-057-1-n8P-01-Wz8</t>
  </si>
  <si>
    <t>夏柏严</t>
  </si>
  <si>
    <t>昆明市盘龙区明通小学丰江路校区</t>
  </si>
  <si>
    <t>2B8haTUO-323-052-J0-057-1-KtQ-01-1EK</t>
  </si>
  <si>
    <t>奇槎小学区景皓</t>
  </si>
  <si>
    <t>佛山市南海区大沥镇奇槎乡奇槎小学</t>
  </si>
  <si>
    <t>林影华</t>
  </si>
  <si>
    <t>区景皓</t>
  </si>
  <si>
    <t>2B8haTUN-323-052-1R-057-1-ncK-01-UqQ</t>
  </si>
  <si>
    <t>许铖晟</t>
  </si>
  <si>
    <t>青岛西海岸新区珠江路小学</t>
  </si>
  <si>
    <t>刘家秀</t>
  </si>
  <si>
    <t>2B8haTUQ-323-052-BJ-057-1-yO0-01-MMz</t>
  </si>
  <si>
    <t>王治</t>
  </si>
  <si>
    <t>梁栩文</t>
  </si>
  <si>
    <t>2B8haT4F-323-052-Uk-057-1-U9i-01-4IF</t>
  </si>
  <si>
    <t>秦安县第五小学</t>
  </si>
  <si>
    <t>韩睿</t>
  </si>
  <si>
    <t>张歆玥</t>
  </si>
  <si>
    <t>2B8haQLA-323-052-qx-057-1-7mu-01-1am</t>
  </si>
  <si>
    <t>泰宇队</t>
  </si>
  <si>
    <t>朱泰宇</t>
  </si>
  <si>
    <t>2B8haTU7-323-052-lH-057-1-bX4-01-2Tk</t>
  </si>
  <si>
    <t>闫静</t>
  </si>
  <si>
    <t>厍舒然</t>
  </si>
  <si>
    <t>2B8haQL1-323-052-4W-057-1-6rq-01-7qd</t>
  </si>
  <si>
    <t>薛三小3队</t>
  </si>
  <si>
    <t>许湘媛</t>
  </si>
  <si>
    <t>2B8haTGn-323-052-QA-057-1-aAm-01-5sj</t>
  </si>
  <si>
    <t>博识2队</t>
  </si>
  <si>
    <t>蒋秀娟</t>
  </si>
  <si>
    <t>郭昴龙</t>
  </si>
  <si>
    <t>2B8haTyL-323-052-4v-057-1-Br2-01-MrE</t>
  </si>
  <si>
    <t>必胜战队3</t>
  </si>
  <si>
    <t>龙港市潜龙学校</t>
  </si>
  <si>
    <t>李烁</t>
  </si>
  <si>
    <t>2B8haTGH-323-052-Is-057-1-rOt-01-cUS</t>
  </si>
  <si>
    <t>博识5队</t>
  </si>
  <si>
    <t>滕维鑫</t>
  </si>
  <si>
    <t>张国樘</t>
  </si>
  <si>
    <t>2B8haQ23-323-052-oA-057-1-xLm-01-koq</t>
  </si>
  <si>
    <t>地球</t>
  </si>
  <si>
    <t>机场路小学</t>
  </si>
  <si>
    <t>黄玉蛟</t>
  </si>
  <si>
    <t>刘俊玮</t>
  </si>
  <si>
    <t>2B8haQ2s-323-052-F9-057-1-eo9-01-PjI</t>
  </si>
  <si>
    <t>海口英才</t>
  </si>
  <si>
    <t>肖子烨</t>
  </si>
  <si>
    <t>2B8haT49-323-052-qk-057-1-dNA-01-uye</t>
  </si>
  <si>
    <t>麦特ICode编程2队</t>
  </si>
  <si>
    <t>西安高新第七小学</t>
  </si>
  <si>
    <t>李阳</t>
  </si>
  <si>
    <t>田宇轩</t>
  </si>
  <si>
    <t>2B8haTGq-323-052-iy-057-1-Q2T-01-tkB</t>
  </si>
  <si>
    <t>尔畅战队</t>
  </si>
  <si>
    <t>金安路小学</t>
  </si>
  <si>
    <t>孟令康</t>
  </si>
  <si>
    <t>余尔畅</t>
  </si>
  <si>
    <t>2B8haQ2O-323-052-4a-057-1-0Fq-01-Hzz</t>
  </si>
  <si>
    <t>瓦力工厂战队</t>
  </si>
  <si>
    <t>呼和浩特南马路小学新华西街小学</t>
  </si>
  <si>
    <t>樊泽鹏</t>
  </si>
  <si>
    <t>田沁</t>
  </si>
  <si>
    <t>2B8haTbe-323-052-zZ-057-1-iP8-01-Ca0</t>
  </si>
  <si>
    <t>苟彬蔚</t>
  </si>
  <si>
    <t>2B8haQUN-323-052-z6-057-1-2CE-01-oAl</t>
  </si>
  <si>
    <t>坚定向前队</t>
  </si>
  <si>
    <t>霸州市第一小学</t>
  </si>
  <si>
    <t>邢京帅</t>
  </si>
  <si>
    <t>姚文曦</t>
  </si>
  <si>
    <t>2B8haT4C-323-052-3g-057-1-b0W-01-Muh</t>
  </si>
  <si>
    <t>麦特ICode编程9队</t>
  </si>
  <si>
    <t>西安高新区第十七小学</t>
  </si>
  <si>
    <t>臧元春子</t>
  </si>
  <si>
    <t>李季昀</t>
  </si>
  <si>
    <t>2B8haQyg-323-052-W9-057-1-BN2-01-9II</t>
  </si>
  <si>
    <t>彩光艾比队</t>
  </si>
  <si>
    <t>合肥市望湖小学洞庭湖路校区</t>
  </si>
  <si>
    <t>许昉</t>
  </si>
  <si>
    <t>徐浩瑞</t>
  </si>
  <si>
    <t>2B8haQyh-323-052-K8-057-1-JIb-01-0Qw</t>
  </si>
  <si>
    <t>杰瑞四队</t>
  </si>
  <si>
    <t>沈阳市雏鹰实验小学</t>
  </si>
  <si>
    <t>宋佳宸</t>
  </si>
  <si>
    <t>2B8haQL2-323-052-F5-057-1-8Xx-01-yAC</t>
  </si>
  <si>
    <t>雅博队</t>
  </si>
  <si>
    <t>南京市游府西街小学</t>
  </si>
  <si>
    <t>朱雅博</t>
  </si>
  <si>
    <t>2B8haTyx-323-052-6t-057-1-G4m-01-lFd</t>
  </si>
  <si>
    <t>永定3队</t>
  </si>
  <si>
    <t>福建省龙岩市永定区实验小学</t>
  </si>
  <si>
    <t>余丽芳</t>
  </si>
  <si>
    <t>罗禹泽</t>
  </si>
  <si>
    <t>2B8haTqw-323-052-sl-057-1-YcP-01-2mA</t>
  </si>
  <si>
    <t>谢锐杭</t>
  </si>
  <si>
    <t>李承锦</t>
  </si>
  <si>
    <t>2B8haTqP-323-052-Oa-057-1-UG9-01-Hl1</t>
  </si>
  <si>
    <t>徐一航</t>
  </si>
  <si>
    <t>2B8haQUp-323-052-td-057-1-12b-01-yuU</t>
  </si>
  <si>
    <t>玉门油田小学1</t>
  </si>
  <si>
    <t>刘阳</t>
  </si>
  <si>
    <t>糜孟冉</t>
  </si>
  <si>
    <t>2B8haQUT-323-052-c3-057-1-TQg-01-1te</t>
  </si>
  <si>
    <t>远洋太空挑战6队</t>
  </si>
  <si>
    <t>天津和平区逸阳梅江湾学校</t>
  </si>
  <si>
    <t>刘俊彦</t>
  </si>
  <si>
    <t>金意腾</t>
  </si>
  <si>
    <t>2B8haTLe-323-052-5G-057-1-b9y-01-rtY</t>
  </si>
  <si>
    <t>谭晖腾</t>
  </si>
  <si>
    <t>厦门市集美区内林小学</t>
  </si>
  <si>
    <t>2B8haQL5-323-052-jm-057-1-Ak3-01-ZRF</t>
  </si>
  <si>
    <t>方糖三队</t>
  </si>
  <si>
    <t>尚贤融创小学</t>
  </si>
  <si>
    <t>施辰泽</t>
  </si>
  <si>
    <t>2B8haTyb-323-052-Og-057-1-j33-01-VmH</t>
  </si>
  <si>
    <t>必胜战队11</t>
  </si>
  <si>
    <t>冯永泽</t>
  </si>
  <si>
    <t>2B8haTyH-323-052-fl-057-1-OEW-01-np0</t>
  </si>
  <si>
    <t>勇攀高峰</t>
  </si>
  <si>
    <t>石家庄市西苑小学</t>
  </si>
  <si>
    <t>杜时男</t>
  </si>
  <si>
    <t>孙钲洋</t>
  </si>
  <si>
    <t>2B8haQLQ-323-052-A2-057-1-LQr-01-mMY</t>
  </si>
  <si>
    <t>启明星</t>
  </si>
  <si>
    <t>翼城县汇丰学校</t>
  </si>
  <si>
    <t>魏玲</t>
  </si>
  <si>
    <t>郑皓予</t>
  </si>
  <si>
    <t>2B8haT4v-323-052-3y-057-1-ey1-01-3KO</t>
  </si>
  <si>
    <t>益铭科技三队</t>
  </si>
  <si>
    <t>季懿煊</t>
  </si>
  <si>
    <t>2B8haQyj-323-052-Va-057-1-H4W-01-3k2</t>
  </si>
  <si>
    <t>麦特ICode编程3队</t>
  </si>
  <si>
    <t>西咸新区沣东新城高新学校</t>
  </si>
  <si>
    <t>孙锐</t>
  </si>
  <si>
    <t>赫明智</t>
  </si>
  <si>
    <t>2B8haQLk-323-052-RB-057-1-RRT-01-fSE</t>
  </si>
  <si>
    <t>杰瑞三队</t>
  </si>
  <si>
    <t>沈阳市铁西区勋望小学云峰分校</t>
  </si>
  <si>
    <t>2B8haTUK-323-052-vF-057-1-8G0-01-af9</t>
  </si>
  <si>
    <t>启明星B队</t>
  </si>
  <si>
    <t>翼城县城内完全小学</t>
  </si>
  <si>
    <t>席俊霞</t>
  </si>
  <si>
    <t>郭宥喆</t>
  </si>
  <si>
    <t>2B8haTGE-323-052-ZJ-057-1-sxd-01-sax</t>
  </si>
  <si>
    <t>博识3队</t>
  </si>
  <si>
    <t>太和县第二小学</t>
  </si>
  <si>
    <t>陆佳铭</t>
  </si>
  <si>
    <t>2B8haTGW-323-052-tD-057-1-GBs-01-xO7</t>
  </si>
  <si>
    <t>博识6队</t>
  </si>
  <si>
    <t>徐芳</t>
  </si>
  <si>
    <t>付政</t>
  </si>
  <si>
    <t>2B8haQL6-323-052-t1-057-1-PUD-01-GRO</t>
  </si>
  <si>
    <t>追梦队</t>
  </si>
  <si>
    <t>刘如也</t>
  </si>
  <si>
    <t>2B8haQyZ-323-052-OZ-057-1-BIu-01-VF5</t>
  </si>
  <si>
    <t>启明星A队</t>
  </si>
  <si>
    <t>翼城县西街小学</t>
  </si>
  <si>
    <t>黄辉辉</t>
  </si>
  <si>
    <t>孔博涵</t>
  </si>
  <si>
    <t>2B8haTGN-323-052-Xe-057-1-Ay5-01-oV0</t>
  </si>
  <si>
    <t>博识10队</t>
  </si>
  <si>
    <t>太和县第三小学</t>
  </si>
  <si>
    <t>韦瑞</t>
  </si>
  <si>
    <t>陈泽睿</t>
  </si>
  <si>
    <t>2B8haQU1-323-052-O4-057-1-J3G-01-pkb</t>
  </si>
  <si>
    <t>和平大悦城勇往直前 和平大悦三队</t>
  </si>
  <si>
    <t>天津师范学校附属小学</t>
  </si>
  <si>
    <t>王铭翔</t>
  </si>
  <si>
    <t>2B8haQ2l-323-052-ct-057-1-kst-01-poY</t>
  </si>
  <si>
    <t>博佳居然校区一队</t>
  </si>
  <si>
    <t>呼和浩特新城区八一路小学</t>
  </si>
  <si>
    <t>李翰坤</t>
  </si>
  <si>
    <t>2B8haQyf-323-052-1K-057-1-OaW-01-Z4J</t>
  </si>
  <si>
    <t>编程＋八大队</t>
  </si>
  <si>
    <t>望湖路小学新世界校区</t>
  </si>
  <si>
    <t>于思源</t>
  </si>
  <si>
    <t>高子涵</t>
  </si>
  <si>
    <t>2B8haTbP-323-052-o3-057-1-3Ow-01-RiK</t>
  </si>
  <si>
    <t>沧浪队</t>
  </si>
  <si>
    <t>顾恒睿</t>
  </si>
  <si>
    <t>2B8haQUD-323-052-Jr-057-1-MLa-01-VNU</t>
  </si>
  <si>
    <t>和平小分队6号</t>
  </si>
  <si>
    <t>博瀚小学</t>
  </si>
  <si>
    <t>强泽霖</t>
  </si>
  <si>
    <t>2B8haTGk-323-052-fP-057-1-Bfp-01-gct</t>
  </si>
  <si>
    <t>单舜尧</t>
  </si>
  <si>
    <t>嘉善贝乐科技培训中心</t>
  </si>
  <si>
    <t>曾宪杰</t>
  </si>
  <si>
    <t>2B8haQUd-323-052-qW-057-1-GCE-01-WRq</t>
  </si>
  <si>
    <t>和平大悦五队</t>
  </si>
  <si>
    <t>2B8haQA3-323-052-5w-057-1-9Fs-01-XMW</t>
  </si>
  <si>
    <t>阳光701队</t>
  </si>
  <si>
    <t>湖南省电子科技职业学院</t>
  </si>
  <si>
    <t>王欢迎</t>
  </si>
  <si>
    <t>戴瑜成</t>
  </si>
  <si>
    <t>2B8haQL8-323-052-6P-057-1-oTF-01-fLG</t>
  </si>
  <si>
    <t>刘睿泽</t>
  </si>
  <si>
    <t>2B8haQLM-323-052-YS-057-1-qH0-01-BLm</t>
  </si>
  <si>
    <t>方糖二号</t>
  </si>
  <si>
    <t>无锡东绛实验小学</t>
  </si>
  <si>
    <t>马卓然</t>
  </si>
  <si>
    <t>2B8haTGu-323-052-sp-057-1-xee-01-bH8</t>
  </si>
  <si>
    <t>博识1队</t>
  </si>
  <si>
    <t>齐春红</t>
  </si>
  <si>
    <t>陈皓琪</t>
  </si>
  <si>
    <t>2B8haQUI-323-052-q1-057-1-rsZ-01-Wlg</t>
  </si>
  <si>
    <t>广东领动机器人二队</t>
  </si>
  <si>
    <t>周超</t>
  </si>
  <si>
    <t>朱奕安</t>
  </si>
  <si>
    <t>2B8haQUw-323-052-4C-057-1-Pf9-01-MVc</t>
  </si>
  <si>
    <t>玉门油田小学B</t>
  </si>
  <si>
    <t>李峻铭</t>
  </si>
  <si>
    <t>2B8haQym-323-052-mo-057-1-qqQ-01-sOj</t>
  </si>
  <si>
    <t>关骏轩</t>
  </si>
  <si>
    <t>2B8haT4D-323-052-QU-057-1-mEL-01-UPP</t>
  </si>
  <si>
    <t>渭州赵鸿涛</t>
  </si>
  <si>
    <t>李世雄</t>
  </si>
  <si>
    <t>赵鸿涛</t>
  </si>
  <si>
    <t>2B8haQUf-323-052-4K-057-1-V1R-01-dJ7</t>
  </si>
  <si>
    <t>广东领动机器人一队</t>
  </si>
  <si>
    <t>单梓浩</t>
  </si>
  <si>
    <t>2B8haTGb-323-052-66-057-1-3Ze-01-Wrk</t>
  </si>
  <si>
    <t>风暴骑士</t>
  </si>
  <si>
    <t>当涂县青莲小学</t>
  </si>
  <si>
    <t>王京</t>
  </si>
  <si>
    <t>2B8haQy8-323-052-n7-057-1-CFR-01-KDi</t>
  </si>
  <si>
    <t>聂楷芮</t>
  </si>
  <si>
    <t>2B8haTGJ-323-052-Oo-057-1-VWf-01-2O5</t>
  </si>
  <si>
    <t>太和县平安路小学科技创新社团2队</t>
  </si>
  <si>
    <t>韩玲玲</t>
  </si>
  <si>
    <t>刘策</t>
  </si>
  <si>
    <t>2B8haT4J-323-052-0x-057-1-M2K-01-lqD</t>
  </si>
  <si>
    <t>勇往直前666</t>
  </si>
  <si>
    <t>唐佳成</t>
  </si>
  <si>
    <t>2B8haQyx-323-052-6g-057-1-659-01-uaq</t>
  </si>
  <si>
    <t>编程＋三大队</t>
  </si>
  <si>
    <t>文化路小学</t>
  </si>
  <si>
    <t>翟晨希</t>
  </si>
  <si>
    <t>2B8haR16-323-052-ha-057-1-Ap8-01-3NE</t>
  </si>
  <si>
    <t>龙湖12队</t>
  </si>
  <si>
    <t>时继一</t>
  </si>
  <si>
    <t>2B8haQUy-323-052-yD-057-1-fUP-01-ntT</t>
  </si>
  <si>
    <t>周煜</t>
  </si>
  <si>
    <t>重庆两江新区劲码科技培训学校</t>
  </si>
  <si>
    <t>张婷</t>
  </si>
  <si>
    <t>2B8haQLU-323-052-Ft-057-1-IOo-01-ExL</t>
  </si>
  <si>
    <t>奕辰队</t>
  </si>
  <si>
    <t>南京市瑞金北村小学</t>
  </si>
  <si>
    <t>肖彤</t>
  </si>
  <si>
    <t>叶奕辰</t>
  </si>
  <si>
    <t>2B8haQUu-323-052-LY-057-1-Iro-01-Dbd</t>
  </si>
  <si>
    <t>远洋太空挑战5队</t>
  </si>
  <si>
    <t>天津市河西区四号路小学</t>
  </si>
  <si>
    <t>张湛奇</t>
  </si>
  <si>
    <t>2B8haTUT-323-052-uo-057-1-RrO-01-lVc</t>
  </si>
  <si>
    <t>苏缙泓</t>
  </si>
  <si>
    <t>2B8haTUY-323-052-eV-057-1-9l6-01-x8q</t>
  </si>
  <si>
    <t>领动鲍嘉栋队</t>
  </si>
  <si>
    <t>萧山区湖滨小学</t>
  </si>
  <si>
    <t>鲍嘉栋</t>
  </si>
  <si>
    <t>2B8haQyy-323-052-jA-057-1-H8u-01-oBH</t>
  </si>
  <si>
    <t>编程＋十二大队</t>
  </si>
  <si>
    <t>文艺二校总校</t>
  </si>
  <si>
    <t>张望</t>
  </si>
  <si>
    <t>2B8haQU0-323-052-yz-057-1-txW-01-Feh</t>
  </si>
  <si>
    <t>刘沛儒</t>
  </si>
  <si>
    <t>太原市小店区九一小学校</t>
  </si>
  <si>
    <t>樊剑玲</t>
  </si>
  <si>
    <t>2B8haQy5-323-052-M1-057-1-dyE-01-YpA</t>
  </si>
  <si>
    <t>编程＋九大队</t>
  </si>
  <si>
    <t>沈阳市于洪新城第六小学</t>
  </si>
  <si>
    <t>关奥骞</t>
  </si>
  <si>
    <t>2B8haQyo-323-052-zv-057-1-W77-01-pVv</t>
  </si>
  <si>
    <t>必胜1组</t>
  </si>
  <si>
    <t>沈阳市于洪新城第一小学</t>
  </si>
  <si>
    <t>陈嘉逸</t>
  </si>
  <si>
    <t>2B8haQyC-323-052-Gf-057-1-SEX-01-pkz</t>
  </si>
  <si>
    <t>喜旦七队</t>
  </si>
  <si>
    <t>2B8haQLp-323-052-ZZ-057-1-zVM-01-nqB</t>
  </si>
  <si>
    <t>RZXMZZ10</t>
  </si>
  <si>
    <t>卢娜</t>
  </si>
  <si>
    <t>梁弘泽</t>
  </si>
  <si>
    <t>2B8haQLW-323-052-YC-057-1-LDZ-01-stP</t>
  </si>
  <si>
    <t>RZXMZZ11</t>
  </si>
  <si>
    <t>郑海婷</t>
  </si>
  <si>
    <t>梁弘睿</t>
  </si>
  <si>
    <t>2B8haQL7-323-052-K3-057-1-rZV-01-BVM</t>
  </si>
  <si>
    <t>焦俊皓战队</t>
  </si>
  <si>
    <t>马浩</t>
  </si>
  <si>
    <t>焦俊皓</t>
  </si>
  <si>
    <t>2B8haQUJ-323-052-3P-057-1-VoC-01-yFH</t>
  </si>
  <si>
    <t>瓦力亦庄一队</t>
  </si>
  <si>
    <t>瓦力工厂</t>
  </si>
  <si>
    <t>任德华</t>
  </si>
  <si>
    <t>黄一博</t>
  </si>
  <si>
    <t>2B8haTLf-323-052-En-057-1-xOD-01-tU1</t>
  </si>
  <si>
    <t>科技小分队</t>
  </si>
  <si>
    <t>宜良县育英教育培训学校</t>
  </si>
  <si>
    <t>赵宇婷</t>
  </si>
  <si>
    <t>张卓晖</t>
  </si>
  <si>
    <t>2B8haQU6-323-052-U0-057-1-Agg-01-Pkc</t>
  </si>
  <si>
    <t>瓦力亦庄二队</t>
  </si>
  <si>
    <t>王禹杉</t>
  </si>
  <si>
    <t>2B8haTLT-323-052-pH-057-1-dWV-01-8v2</t>
  </si>
  <si>
    <t>东沙湖小学代表队</t>
  </si>
  <si>
    <t>苏州市工业园区东沙湖小学</t>
  </si>
  <si>
    <t>王梓淇</t>
  </si>
  <si>
    <t>2B8haQU2-323-052-LK-057-1-1iV-01-aFO</t>
  </si>
  <si>
    <t>编程＋十三大队</t>
  </si>
  <si>
    <t>宁山路小学</t>
  </si>
  <si>
    <t>2B8haQLN-323-052-AG-057-1-PAw-01-pM9</t>
  </si>
  <si>
    <t>RZXMZZ09</t>
  </si>
  <si>
    <t>日照市新营小学</t>
  </si>
  <si>
    <t>唐正泰</t>
  </si>
  <si>
    <t>2B8haQLr-323-052-uq-057-1-W6j-01-lqi</t>
  </si>
  <si>
    <t>机械公民15</t>
  </si>
  <si>
    <t>天山实验小学</t>
  </si>
  <si>
    <t>马裔佳</t>
  </si>
  <si>
    <t>2B8haQ4v-323-052-eX-057-1-vQv-01-YqO</t>
  </si>
  <si>
    <t>赵建博</t>
  </si>
  <si>
    <t>昆明路小学</t>
  </si>
  <si>
    <t>2B8haQUZ-323-052-HQ-057-1-KMl-01-n59</t>
  </si>
  <si>
    <t>和平小分队7号</t>
  </si>
  <si>
    <t>天津惠灵顿国际学校</t>
  </si>
  <si>
    <t>车天意</t>
  </si>
  <si>
    <t>2B8haQUR-323-052-3F-057-1-meG-01-Kuj</t>
  </si>
  <si>
    <t>远洋太空挑战4队</t>
  </si>
  <si>
    <t>天津市河西区中心小学梅江校区</t>
  </si>
  <si>
    <t>窦佳琪</t>
  </si>
  <si>
    <t>2B8haQAB-323-052-x5-057-1-cOb-01-Ukp</t>
  </si>
  <si>
    <t>龙湖9队</t>
  </si>
  <si>
    <t>济南市文化东路小学</t>
  </si>
  <si>
    <t>申一田</t>
  </si>
  <si>
    <t>2B8haTbp-323-052-Qe-057-1-Ch6-01-9RS</t>
  </si>
  <si>
    <t>孔俞谦</t>
  </si>
  <si>
    <t>袁玖佳</t>
  </si>
  <si>
    <t>2B8haQya-323-052-TF-057-1-K4X-01-dOf</t>
  </si>
  <si>
    <t>python组</t>
  </si>
  <si>
    <t>沈阳铁路实验小学</t>
  </si>
  <si>
    <t>梁美叶</t>
  </si>
  <si>
    <t>2B8haR1i-323-052-Hs-057-1-Npm-01-GgL</t>
  </si>
  <si>
    <t>龙湖11队</t>
  </si>
  <si>
    <t>王弈柯</t>
  </si>
  <si>
    <t>2B8haQyq-323-052-Bf-057-1-PGK-01-Ltk</t>
  </si>
  <si>
    <t>编程＋十一大队</t>
  </si>
  <si>
    <t>沈阳市沈河区文化路小学教育集团总校</t>
  </si>
  <si>
    <t>蔡雨馨</t>
  </si>
  <si>
    <t>2B8haR1x-323-052-a9-057-1-Fyg-01-3OX</t>
  </si>
  <si>
    <t>龙湖10队</t>
  </si>
  <si>
    <t>济南高新区丰奥嘉园小学</t>
  </si>
  <si>
    <t>何致君</t>
  </si>
  <si>
    <t>2B8haQy9-323-052-Yx-057-1-kI0-01-3jm</t>
  </si>
  <si>
    <t>python组1</t>
  </si>
  <si>
    <t>铁西区勋望小学建农校区</t>
  </si>
  <si>
    <t>霍添源</t>
  </si>
  <si>
    <t>2B8haQUo-323-052-Mx-057-1-mBq-01-7RF</t>
  </si>
  <si>
    <t>瓦力崇文门一队</t>
  </si>
  <si>
    <t>郭士龙</t>
  </si>
  <si>
    <t>王嘉艺</t>
  </si>
  <si>
    <t>2B8haTbQ-323-052-Wl-057-1-9GS-01-YOY</t>
  </si>
  <si>
    <t>肖奕辰</t>
  </si>
  <si>
    <t>向东</t>
  </si>
  <si>
    <t>2B8haQUW-323-052-Zf-057-1-OFO-01-tke</t>
  </si>
  <si>
    <t>远洋太空挑战7队</t>
  </si>
  <si>
    <t>天津市和平区万全小学</t>
  </si>
  <si>
    <t>朱禹泽</t>
  </si>
  <si>
    <t>2B8haQLY-323-052-mQ-057-1-sSm-01-ifG</t>
  </si>
  <si>
    <t>奉贤江海第一小学队</t>
  </si>
  <si>
    <t>上海市奉贤区江海第一小学</t>
  </si>
  <si>
    <t>贾飞</t>
  </si>
  <si>
    <t>陈绍轩</t>
  </si>
  <si>
    <t>2B8haTbo-323-052-iQ-057-1-om4-01-7kN</t>
  </si>
  <si>
    <t>陈芃芃</t>
  </si>
  <si>
    <t>孔奇林</t>
  </si>
  <si>
    <t>2B8haQLC-323-052-z2-057-1-1sJ-01-TSz</t>
  </si>
  <si>
    <t>皮卡丘</t>
  </si>
  <si>
    <t>江苏省无锡师范学校附属小学</t>
  </si>
  <si>
    <t>周渝焘</t>
  </si>
  <si>
    <t>2B8haQyi-323-052-Pv-057-1-kIR-01-nTL</t>
  </si>
  <si>
    <t>卓越1</t>
  </si>
  <si>
    <t>中人实验小学</t>
  </si>
  <si>
    <t>王伟存</t>
  </si>
  <si>
    <t>2B8haTbY-323-052-0f-057-1-2I4-01-Z9q</t>
  </si>
  <si>
    <t>刘熠阳</t>
  </si>
  <si>
    <t>唐渝楠</t>
  </si>
  <si>
    <t>2B8haR1K-323-052-5d-057-1-OTo-01-zWe</t>
  </si>
  <si>
    <t>龙湖13队</t>
  </si>
  <si>
    <t>王民</t>
  </si>
  <si>
    <t>时继启</t>
  </si>
  <si>
    <t>朱熙</t>
  </si>
  <si>
    <t>2B8haQGZ-323-052-Lm-057-1-WZW-02-MBd</t>
  </si>
  <si>
    <t>嘉祥锦江初中战队2</t>
  </si>
  <si>
    <t>刘丽</t>
  </si>
  <si>
    <t>孙思羽</t>
  </si>
  <si>
    <t>2B8haTq6-323-052-W8-057-1-Sg4-02-ZO8</t>
  </si>
  <si>
    <t>苏州高新区第二中学</t>
  </si>
  <si>
    <t>陈晨</t>
  </si>
  <si>
    <t>刘海涛</t>
  </si>
  <si>
    <t>2B8haTcj-323-052-As-057-1-Par-02-D56</t>
  </si>
  <si>
    <t>嘉祥锦江战队</t>
  </si>
  <si>
    <t>吴子越</t>
  </si>
  <si>
    <t>2B8haTqr-323-052-QO-057-1-Ef0-02-AlN</t>
  </si>
  <si>
    <t>大拇指宋宋</t>
  </si>
  <si>
    <t>战宏伟</t>
  </si>
  <si>
    <t>宋延旭</t>
  </si>
  <si>
    <t>2B8haT58-323-052-d2-057-1-HIN-02-DxN</t>
  </si>
  <si>
    <t>青岛西海岸中学</t>
  </si>
  <si>
    <t>刘昕</t>
  </si>
  <si>
    <t>孙菘</t>
  </si>
  <si>
    <t>2B8haQ4e-323-052-ZF-057-1-GEw-02-Q8a</t>
  </si>
  <si>
    <t>Rich</t>
  </si>
  <si>
    <t>无锡市东林中学</t>
  </si>
  <si>
    <t>臧渊</t>
  </si>
  <si>
    <t>王晟骐</t>
  </si>
  <si>
    <t>2B8haTcO-323-052-Wl-057-1-QlT-02-YLR</t>
  </si>
  <si>
    <t>嘉祥锦江初中战队3</t>
  </si>
  <si>
    <t>张恩瑞</t>
  </si>
  <si>
    <t>2B8haTq3-323-052-Jr-057-1-oTA-02-M1I</t>
  </si>
  <si>
    <t>大拇指天天</t>
  </si>
  <si>
    <t>上海交通大学附属浦东实验中学北校</t>
  </si>
  <si>
    <t>许天一</t>
  </si>
  <si>
    <t>2B8haTcp-323-052-jj-057-1-gH8-02-gii</t>
  </si>
  <si>
    <t>嘉祥锦江战队02</t>
  </si>
  <si>
    <t>陈瑞端</t>
  </si>
  <si>
    <t>2B8haTt3-323-052-PZ-057-1-t7G-02-ZBs</t>
  </si>
  <si>
    <t>文汇先锋大队</t>
  </si>
  <si>
    <t>青岛西海岸新区文汇中学</t>
  </si>
  <si>
    <t>张蕾</t>
  </si>
  <si>
    <t>孟宪锋</t>
  </si>
  <si>
    <t>2B8haTqC-323-052-fp-057-1-fGe-02-FYc</t>
  </si>
  <si>
    <t>上海市文来中学ICODE校队</t>
  </si>
  <si>
    <t>上海市文来中学</t>
  </si>
  <si>
    <t>顾海艳</t>
  </si>
  <si>
    <t>郑书涵</t>
  </si>
  <si>
    <t>2B8haTVI-323-052-Fh-057-1-1UX-02-t8L</t>
  </si>
  <si>
    <t>龙飞中学</t>
  </si>
  <si>
    <t>郑州经济技术开发区龙飞中学</t>
  </si>
  <si>
    <t>马淑娟</t>
  </si>
  <si>
    <t>郭锦</t>
  </si>
  <si>
    <t>2B8haTtI-323-052-lS-057-1-QPt-02-eet</t>
  </si>
  <si>
    <t>益铭科技六队</t>
  </si>
  <si>
    <t>王攀</t>
  </si>
  <si>
    <t>李春泽</t>
  </si>
  <si>
    <t>2B8haTcH-323-052-o0-057-1-Bk4-02-rUQ</t>
  </si>
  <si>
    <t>毛明阳</t>
  </si>
  <si>
    <t>徐子涪</t>
  </si>
  <si>
    <t>2B8haTcd-323-052-2g-057-1-WXD-02-twF</t>
  </si>
  <si>
    <t>韩晓琴</t>
  </si>
  <si>
    <t>王诗渊</t>
  </si>
  <si>
    <t>2B8haTcm-323-052-zu-057-1-hLG-02-l6y</t>
  </si>
  <si>
    <t>羌乡博文</t>
  </si>
  <si>
    <t>北川羌族自治县永昌中学</t>
  </si>
  <si>
    <t>郑小平</t>
  </si>
  <si>
    <t>徐博文</t>
  </si>
  <si>
    <t>2B8haTfv-323-052-Vn-057-1-dgs-02-q5s</t>
  </si>
  <si>
    <t>智趣机器人课堂</t>
  </si>
  <si>
    <t>宁夏回族自治区石嘴山市第八中学</t>
  </si>
  <si>
    <t>丁晓英</t>
  </si>
  <si>
    <t>马宇天辰</t>
  </si>
  <si>
    <t>2B8haTcD-323-052-x2-057-1-w5j-02-waC</t>
  </si>
  <si>
    <t>柏雨歌</t>
  </si>
  <si>
    <t>南京师范大学附属中学新城初级中学</t>
  </si>
  <si>
    <t>李昕悦</t>
  </si>
  <si>
    <t>2B8haTcs-323-052-Zr-057-1-chl-02-QPG</t>
  </si>
  <si>
    <t>赛他Python2组</t>
  </si>
  <si>
    <t>叶梓莘</t>
  </si>
  <si>
    <t>2B8haT5l-323-052-29-057-1-kWz-02-7Xz</t>
  </si>
  <si>
    <t>德州市第九中学卢孟卿</t>
  </si>
  <si>
    <t>德州市第九中学</t>
  </si>
  <si>
    <t>卢孟卿</t>
  </si>
  <si>
    <t>2B8haTq5-323-052-zI-057-1-Bms-02-xDX</t>
  </si>
  <si>
    <t>南中小小编程家</t>
  </si>
  <si>
    <t>2B8haTcw-323-052-Td-057-1-PuU-02-f2E</t>
  </si>
  <si>
    <t>博立雅一队</t>
  </si>
  <si>
    <t>东莞市博立雅外国语学校</t>
  </si>
  <si>
    <t>张丽娟</t>
  </si>
  <si>
    <t>曹俊贤</t>
  </si>
  <si>
    <t>2B8haR1Y-323-052-LC-057-1-PYR-02-ALI</t>
  </si>
  <si>
    <t>常州市河海实验学校</t>
  </si>
  <si>
    <t>蒋懿</t>
  </si>
  <si>
    <t>廖隽庾</t>
  </si>
  <si>
    <t>2B8haTVN-323-052-Tp-057-1-eue-02-b0H</t>
  </si>
  <si>
    <t>云峰之巅</t>
  </si>
  <si>
    <t>无锡市仓下中学</t>
  </si>
  <si>
    <t>秦翊豪</t>
  </si>
  <si>
    <t>2B8haTco-323-052-vP-057-1-4oP-02-FzO</t>
  </si>
  <si>
    <t>张阮恒</t>
  </si>
  <si>
    <t>宿州市第十一中学</t>
  </si>
  <si>
    <t>宋云峰</t>
  </si>
  <si>
    <t>2B8haTtj-323-052-O4-057-1-Mr3-02-Wdl</t>
  </si>
  <si>
    <t>程晨曦</t>
  </si>
  <si>
    <t>孙卓</t>
  </si>
  <si>
    <t>2B8haTV2-323-052-zn-057-1-JXz-02-NsZ</t>
  </si>
  <si>
    <t>营口市靛翼人工智能教育周凌宇</t>
  </si>
  <si>
    <t>营口市鲅鱼圈区开发区第一高级中学</t>
  </si>
  <si>
    <t>周凌宇</t>
  </si>
  <si>
    <t>2B8haQ4D-323-052-F0-057-1-Hqp-02-H1S</t>
  </si>
  <si>
    <t>北师大海口</t>
  </si>
  <si>
    <t>叶春晖</t>
  </si>
  <si>
    <t>杨凯然</t>
  </si>
  <si>
    <t>2B8haTqH-323-052-80-057-1-OdO-02-FJG</t>
  </si>
  <si>
    <t>宏达舰队</t>
  </si>
  <si>
    <t>杨明谦</t>
  </si>
  <si>
    <t>2B8haTtr-323-052-nn-057-1-mHG-02-qz4</t>
  </si>
  <si>
    <t>云麓问鼎</t>
  </si>
  <si>
    <t>冯志元</t>
  </si>
  <si>
    <t>魏奥轩</t>
  </si>
  <si>
    <t>2B8haTtN-323-052-aF-057-1-4Wa-02-kuY</t>
  </si>
  <si>
    <t>陈亦苇</t>
  </si>
  <si>
    <t>2B8haQbB-323-052-yr-057-1-gBi-02-vYo</t>
  </si>
  <si>
    <t>佳鸿5队</t>
  </si>
  <si>
    <t>张韬</t>
  </si>
  <si>
    <t>2B8haTts-323-052-IZ-057-1-grx-02-1yv</t>
  </si>
  <si>
    <t>宋阜臻</t>
  </si>
  <si>
    <t>白银市育才学校</t>
  </si>
  <si>
    <t>张克霞</t>
  </si>
  <si>
    <t>2B8haTc6-323-052-Bj-057-1-JbE-02-1Zi</t>
  </si>
  <si>
    <t>江门市江海区礼乐中学</t>
  </si>
  <si>
    <t>白兴良</t>
  </si>
  <si>
    <t>王武涛</t>
  </si>
  <si>
    <t>2B8haTcX-323-052-p4-057-1-s4H-02-1tX</t>
  </si>
  <si>
    <t>韶关市浈江区风采实验队</t>
  </si>
  <si>
    <t>韶关市浈江区风采实验学校</t>
  </si>
  <si>
    <t>叶海龙</t>
  </si>
  <si>
    <t>骆昭鸣</t>
  </si>
  <si>
    <t>2B8haTck-323-052-Su-057-1-GYn-02-LBg</t>
  </si>
  <si>
    <t>赛他Python1组</t>
  </si>
  <si>
    <t>熊琰峥</t>
  </si>
  <si>
    <t>2B8haTc1-323-052-bx-057-1-MEE-02-U7b</t>
  </si>
  <si>
    <t>南京市扬子第一中学</t>
  </si>
  <si>
    <t>郑子棋</t>
  </si>
  <si>
    <t>2B8haT5Y-323-052-TI-057-1-68U-02-3Cx</t>
  </si>
  <si>
    <t>授田英才一队</t>
  </si>
  <si>
    <t>关利凯</t>
  </si>
  <si>
    <t>冯吉成</t>
  </si>
  <si>
    <t>2B8haTtv-323-052-hj-057-1-T8y-02-5IK</t>
  </si>
  <si>
    <t>滨州梦翼队</t>
  </si>
  <si>
    <t>滨州经济技术开发区中海中学（滨州实验学校西校区）</t>
  </si>
  <si>
    <t>鲁言霞</t>
  </si>
  <si>
    <t>刘奕飒</t>
  </si>
  <si>
    <t>2B8haT5T-323-052-HG-057-1-pzQ-02-ZCA</t>
  </si>
  <si>
    <t>孙小童</t>
  </si>
  <si>
    <t>青岛市即墨区实验学校</t>
  </si>
  <si>
    <t>潘群星</t>
  </si>
  <si>
    <t>2B8haTfV-323-052-Hv-057-1-0gy-02-mAv</t>
  </si>
  <si>
    <t>昕翔战队</t>
  </si>
  <si>
    <t>六安市第九中学</t>
  </si>
  <si>
    <t>齐昕翔</t>
  </si>
  <si>
    <t>2B8haTfL-323-052-nL-057-1-JFj-02-YtZ</t>
  </si>
  <si>
    <t>苏州市立达中学校</t>
  </si>
  <si>
    <t>罗晓贞</t>
  </si>
  <si>
    <t>冯怿航</t>
  </si>
  <si>
    <t>2B8haQbn-323-052-OR-057-1-Bj5-02-wXr</t>
  </si>
  <si>
    <t>佳鸿2队</t>
  </si>
  <si>
    <t>昆山高新区汉浦中学</t>
  </si>
  <si>
    <t>徐建华</t>
  </si>
  <si>
    <t>任骏琪</t>
  </si>
  <si>
    <t>2B8haTcy-323-052-j6-057-1-sMP-02-wKv</t>
  </si>
  <si>
    <t>博立雅二队</t>
  </si>
  <si>
    <t>张伟修</t>
  </si>
  <si>
    <t>2B8haQGv-323-052-ny-057-1-RKY-02-CJm</t>
  </si>
  <si>
    <t>佳鸿6队</t>
  </si>
  <si>
    <t>徐翎博</t>
  </si>
  <si>
    <t>2B8haT5w-323-052-f3-057-1-fCo-02-BiS</t>
  </si>
  <si>
    <t>旗开得胜</t>
  </si>
  <si>
    <t>长沙市第十一中学</t>
  </si>
  <si>
    <t>何庆芸</t>
  </si>
  <si>
    <t>宋铭睿</t>
  </si>
  <si>
    <t>2B8haTtQ-323-052-Pv-057-1-l6W-02-8tJ</t>
  </si>
  <si>
    <t>西安高新第六初级中学智造未来战队</t>
  </si>
  <si>
    <t>西安高新区第六初级中学</t>
  </si>
  <si>
    <t>李思雨</t>
  </si>
  <si>
    <t>严百泉</t>
  </si>
  <si>
    <t>2B8haR1T-323-052-3i-057-1-DRR-02-tee</t>
  </si>
  <si>
    <t>淹城初级中学</t>
  </si>
  <si>
    <t>常州市武进区淹城初级中学</t>
  </si>
  <si>
    <t>胡建龙</t>
  </si>
  <si>
    <t>涂柏轩</t>
  </si>
  <si>
    <t>2B8haT5j-323-052-xP-057-1-5Zc-02-nCn</t>
  </si>
  <si>
    <t>德州市第十中学朱笑语</t>
  </si>
  <si>
    <t>德州市第十中学</t>
  </si>
  <si>
    <t>朱笑语</t>
  </si>
  <si>
    <t>2B8haTcc-323-052-Ry-057-1-d8M-02-rLM</t>
  </si>
  <si>
    <t>博立雅三队</t>
  </si>
  <si>
    <t>乐静尧</t>
  </si>
  <si>
    <t>2B8haQ47-323-052-Wf-057-1-9oJ-02-2uJ</t>
  </si>
  <si>
    <t>小飞侠</t>
  </si>
  <si>
    <t>时雨泽</t>
  </si>
  <si>
    <t>2B8haQ4F-323-052-F6-057-1-DQq-02-OFA</t>
  </si>
  <si>
    <t>Lisa战队</t>
  </si>
  <si>
    <t>海口寰岛中学</t>
  </si>
  <si>
    <t>魏彦龙</t>
  </si>
  <si>
    <t>黄琳茜</t>
  </si>
  <si>
    <t>2B8haTfZ-323-052-6m-057-1-mmE-02-dX7</t>
  </si>
  <si>
    <t>皓皓队</t>
  </si>
  <si>
    <t>临沂华盛实验学校</t>
  </si>
  <si>
    <t>李宝娟</t>
  </si>
  <si>
    <t>王皓</t>
  </si>
  <si>
    <t>2B8haTVU-323-052-5Q-057-1-hxA-02-CoW</t>
  </si>
  <si>
    <t>营口鲅鱼圈靛翼人工智能教育井博文</t>
  </si>
  <si>
    <t>鲅鱼圈区中等职业技术专业学校</t>
  </si>
  <si>
    <t>井博文</t>
  </si>
  <si>
    <t>2B8haTVW-323-052-0A-057-1-hWD-02-Xig</t>
  </si>
  <si>
    <t>赵维芳</t>
  </si>
  <si>
    <t>朱涵睿</t>
  </si>
  <si>
    <t>2B8hamUU-323-052-aM-057-1-kNw-02-kg2</t>
  </si>
  <si>
    <t>菁华队</t>
  </si>
  <si>
    <t>江苏省南菁高级中学实验学校</t>
  </si>
  <si>
    <t>陆泽萌</t>
  </si>
  <si>
    <t>2B8haQG5-323-052-Us-057-1-Bss-02-L6h</t>
  </si>
  <si>
    <t>高琛泽</t>
  </si>
  <si>
    <t>太原市第五中学校</t>
  </si>
  <si>
    <t>刘佳</t>
  </si>
  <si>
    <t>2B8haT5r-323-052-C8-057-1-1Ci-02-nOv</t>
  </si>
  <si>
    <t>高竟程</t>
  </si>
  <si>
    <t>深圳市福田区红岭中学石厦初中部</t>
  </si>
  <si>
    <t>严骏烁</t>
  </si>
  <si>
    <t>2B8haTt5-323-052-lv-057-1-Ky1-02-yLO</t>
  </si>
  <si>
    <t>威威战神</t>
  </si>
  <si>
    <t>海南华侨中学美丽沙分校</t>
  </si>
  <si>
    <t>蓝少敏</t>
  </si>
  <si>
    <t>张恩睿</t>
  </si>
  <si>
    <t>2B8haQ4Z-323-052-wc-057-1-Jq6-02-reJ</t>
  </si>
  <si>
    <t>X战队01</t>
  </si>
  <si>
    <t>昆明市第一中学西山学校</t>
  </si>
  <si>
    <t>王亚峰</t>
  </si>
  <si>
    <t>起学真</t>
  </si>
  <si>
    <t>2B8haTqd-323-052-MO-057-1-Aik-02-NPY</t>
  </si>
  <si>
    <t>太空熊猫NO.1</t>
  </si>
  <si>
    <t>张乃晟</t>
  </si>
  <si>
    <t>2B8haTqQ-323-052-8E-057-1-VtW-02-HTb</t>
  </si>
  <si>
    <t>永定1队</t>
  </si>
  <si>
    <t>福建省龙岩市永定区第三中学</t>
  </si>
  <si>
    <t>高子铭</t>
  </si>
  <si>
    <t>2B8haTqc-323-052-1O-057-1-ruD-02-PgB</t>
  </si>
  <si>
    <t>南中小小程序员</t>
  </si>
  <si>
    <t>俞思源</t>
  </si>
  <si>
    <t>2B8haQGg-323-052-Kz-057-1-PX8-02-gqe</t>
  </si>
  <si>
    <t>鼎胜</t>
  </si>
  <si>
    <t>赫章县野马川镇初级中学</t>
  </si>
  <si>
    <t>刘瑜</t>
  </si>
  <si>
    <t>李易鼎</t>
  </si>
  <si>
    <t>2B8haTVG-323-052-68-057-1-Gt7-02-mdy</t>
  </si>
  <si>
    <t>九中炳宇战队</t>
  </si>
  <si>
    <t>程斌</t>
  </si>
  <si>
    <t>姜炳宇</t>
  </si>
  <si>
    <t>2B8haTV7-323-052-EK-057-1-S3g-02-5Xm</t>
  </si>
  <si>
    <t>南县洗马湖学校郭健行</t>
  </si>
  <si>
    <t>南县洗马湖学校</t>
  </si>
  <si>
    <t>夏顺</t>
  </si>
  <si>
    <t>郭健行</t>
  </si>
  <si>
    <t>2B8haTtO-323-052-ob-057-1-tNG-02-DfI</t>
  </si>
  <si>
    <t>一往直前</t>
  </si>
  <si>
    <t>蔡辉</t>
  </si>
  <si>
    <t>蔡一帆</t>
  </si>
  <si>
    <t>2B8haT5s-323-052-4w-057-1-fCw-02-Coy</t>
  </si>
  <si>
    <t>宇航战记</t>
  </si>
  <si>
    <t>王金云</t>
  </si>
  <si>
    <t>张宇航</t>
  </si>
  <si>
    <t>2B8haTqW-323-052-Kn-057-1-FM4-02-tmZ</t>
  </si>
  <si>
    <t>上海市文来中学ICODE挑战校队</t>
  </si>
  <si>
    <t>陈灵飞</t>
  </si>
  <si>
    <t>2B8haTcV-323-052-xj-057-1-sfz-02-GjJ</t>
  </si>
  <si>
    <t>比格国赛一队</t>
  </si>
  <si>
    <t>广州市棠果屋教育培训中心</t>
  </si>
  <si>
    <t>李乐恒</t>
  </si>
  <si>
    <t>2B8haQ41-323-052-Ej-057-1-zjj-02-iXq</t>
  </si>
  <si>
    <t>黑骏马</t>
  </si>
  <si>
    <t>通辽市科尔沁区第七中学</t>
  </si>
  <si>
    <t>冯慧敏</t>
  </si>
  <si>
    <t>郭方一</t>
  </si>
  <si>
    <t>2B8haT5M-323-052-LW-057-1-mPv-02-Kkz</t>
  </si>
  <si>
    <t>许琳玥</t>
  </si>
  <si>
    <t>太原市南海中学校</t>
  </si>
  <si>
    <t>郭昕昕</t>
  </si>
  <si>
    <t>2B8haTfx-323-052-TW-057-1-YQY-02-ge1</t>
  </si>
  <si>
    <t>东洋战队</t>
  </si>
  <si>
    <t>汇文中学</t>
  </si>
  <si>
    <t>于东洋</t>
  </si>
  <si>
    <t>2B8haTtR-323-052-Ze-057-1-dBH-02-CmU</t>
  </si>
  <si>
    <t>高新十一初</t>
  </si>
  <si>
    <t>西安高新区第十一初级中学</t>
  </si>
  <si>
    <t>李静静</t>
  </si>
  <si>
    <t>段鸿博</t>
  </si>
  <si>
    <t>2B8haTVy-323-052-Gy-057-1-noS-02-ogE</t>
  </si>
  <si>
    <t>营口市靛翼人工智能教育贺沙翔</t>
  </si>
  <si>
    <t>营口市鲅鱼圈区望海学校</t>
  </si>
  <si>
    <t>贺沙翔</t>
  </si>
  <si>
    <t>2B8haT5N-323-052-Qv-057-1-hOY-02-pc8</t>
  </si>
  <si>
    <t>韩志泽</t>
  </si>
  <si>
    <t>从磊</t>
  </si>
  <si>
    <t>2B8haQbD-323-052-Ro-057-1-7cy-02-XF4</t>
  </si>
  <si>
    <t>杨添诚</t>
  </si>
  <si>
    <t>太原市小店区第一中学校</t>
  </si>
  <si>
    <t>2B8haTVe-323-052-W1-057-1-oHm-02-0Mc</t>
  </si>
  <si>
    <t>神勇队</t>
  </si>
  <si>
    <t>实验中学鼓楼校区</t>
  </si>
  <si>
    <t>高昊宇</t>
  </si>
  <si>
    <t>2B8haTVB-323-052-U8-057-1-7Wu-02-MB6</t>
  </si>
  <si>
    <t>星程3队</t>
  </si>
  <si>
    <t>呼和浩特市第一中学实验学校</t>
  </si>
  <si>
    <t>赵鑫</t>
  </si>
  <si>
    <t>张致源</t>
  </si>
  <si>
    <t>2B8haQGy-323-052-xS-057-1-rxx-02-ZOx</t>
  </si>
  <si>
    <t>四川省威远中学校</t>
  </si>
  <si>
    <t>陈科</t>
  </si>
  <si>
    <t>崔景柯</t>
  </si>
  <si>
    <t>2B8haTt6-323-052-6e-057-1-QTb-02-azy</t>
  </si>
  <si>
    <t>益铭科技八队</t>
  </si>
  <si>
    <t>马鹏程</t>
  </si>
  <si>
    <t>郭李思远</t>
  </si>
  <si>
    <t>2B8haT5o-323-052-sR-057-1-72Y-02-5wH</t>
  </si>
  <si>
    <t>实验队</t>
  </si>
  <si>
    <t>周锐洋</t>
  </si>
  <si>
    <t>2B8haTVZ-323-052-vp-057-1-dlu-02-w4M</t>
  </si>
  <si>
    <t>营口市靛翼人工智能教育尹毓骏</t>
  </si>
  <si>
    <t>营口市开发区第二十九初级中学</t>
  </si>
  <si>
    <t>尹毓骏</t>
  </si>
  <si>
    <t>2B8haT51-323-052-P0-057-1-qcx-02-ki3</t>
  </si>
  <si>
    <t>WR</t>
  </si>
  <si>
    <t>青西四中</t>
  </si>
  <si>
    <t>管梓宁</t>
  </si>
  <si>
    <t>2B8haQbc-323-052-yi-057-1-8Oo-02-4cg</t>
  </si>
  <si>
    <t>李玥杉</t>
  </si>
  <si>
    <t>北京师范大学天津附属中学</t>
  </si>
  <si>
    <t>2B8haQ4T-323-052-Vn-057-1-hH9-02-qYA</t>
  </si>
  <si>
    <t>智创未来</t>
  </si>
  <si>
    <t>曹泽宸</t>
  </si>
  <si>
    <t>2B8haTqn-323-052-L4-057-1-P5l-02-sHP</t>
  </si>
  <si>
    <t>永定2队</t>
  </si>
  <si>
    <t>张钰嘉</t>
  </si>
  <si>
    <t>2B8haTqx-323-052-ma-057-1-ypS-02-KSe</t>
  </si>
  <si>
    <t>新区二中1</t>
  </si>
  <si>
    <t>张佳奇</t>
  </si>
  <si>
    <t>韩岢岩</t>
  </si>
  <si>
    <t>2B8haTVE-323-052-2A-057-1-MrK-02-G9O</t>
  </si>
  <si>
    <t>默苍战队</t>
  </si>
  <si>
    <t>周默</t>
  </si>
  <si>
    <t>2B8haTtp-323-052-qw-057-1-KO4-02-cBc</t>
  </si>
  <si>
    <t>能力风暴</t>
  </si>
  <si>
    <t>北京中学</t>
  </si>
  <si>
    <t>凌志超</t>
  </si>
  <si>
    <t>周家熠</t>
  </si>
  <si>
    <t>2B8haTcb-323-052-yh-057-1-gOw-02-tCX</t>
  </si>
  <si>
    <t>陈锦鹏</t>
  </si>
  <si>
    <t>2B8haTfq-323-052-qe-057-1-TaE-02-ZrT</t>
  </si>
  <si>
    <t>火焰队</t>
  </si>
  <si>
    <t>当涂县姑溪中学</t>
  </si>
  <si>
    <t>夏家芳</t>
  </si>
  <si>
    <t>朱宇越</t>
  </si>
  <si>
    <t>2B8haT5q-323-052-49-057-1-MJF-02-hMV</t>
  </si>
  <si>
    <t>昆十中4队</t>
  </si>
  <si>
    <t>李东霖</t>
  </si>
  <si>
    <t>戴旭阳</t>
  </si>
  <si>
    <t>2B8haQG6-323-052-l4-057-1-egk-02-43J</t>
  </si>
  <si>
    <t>博闻</t>
  </si>
  <si>
    <t>上海市民办扬波初级中学</t>
  </si>
  <si>
    <t>何岗瑞</t>
  </si>
  <si>
    <t>李南博闻</t>
  </si>
  <si>
    <t>2B8haQ4P-323-052-ml-057-1-HFC-02-hGo</t>
  </si>
  <si>
    <t>禹州市夏都学校</t>
  </si>
  <si>
    <t>滕辉章</t>
  </si>
  <si>
    <t>詹熠泽</t>
  </si>
  <si>
    <t>2B8haTtb-323-052-rO-057-1-ucL-02-cCP</t>
  </si>
  <si>
    <t>威威南波万</t>
  </si>
  <si>
    <t>王小如</t>
  </si>
  <si>
    <t>孟子涵</t>
  </si>
  <si>
    <t>2B8haTfS-323-052-Le-057-1-yOi-02-tyO</t>
  </si>
  <si>
    <t>阜阳市第十六中学追梦队</t>
  </si>
  <si>
    <t>阜阳市第十六中学</t>
  </si>
  <si>
    <t>陈标</t>
  </si>
  <si>
    <t>吴明亮</t>
  </si>
  <si>
    <t>2B8haTcM-323-052-jn-057-1-w48-02-yEE</t>
  </si>
  <si>
    <t>宜兴外国语学校</t>
  </si>
  <si>
    <t>蒋煜谦</t>
  </si>
  <si>
    <t>2B8haQGB-323-052-vH-057-1-o6H-02-wod</t>
  </si>
  <si>
    <t>和平小分队8号</t>
  </si>
  <si>
    <t>天津市汉阳道中学</t>
  </si>
  <si>
    <t>王炯涵</t>
  </si>
  <si>
    <t>2B8haQGS-323-052-1T-057-1-QHR-02-7Cr</t>
  </si>
  <si>
    <t>浩然</t>
  </si>
  <si>
    <t>上海市闵行区闵行中学附属实验中学</t>
  </si>
  <si>
    <t>陈浩然</t>
  </si>
  <si>
    <t>2B8haQGN-323-052-U3-057-1-xIN-02-zwG</t>
  </si>
  <si>
    <t>飞跃时空</t>
  </si>
  <si>
    <t>郑州市第五十八中学</t>
  </si>
  <si>
    <t>李松涛</t>
  </si>
  <si>
    <t>陈胤辅</t>
  </si>
  <si>
    <t>2B8haTte-323-052-pi-057-1-h5T-02-pks</t>
  </si>
  <si>
    <t>王浩宇1</t>
  </si>
  <si>
    <t>白银市白银区湘银实验学校</t>
  </si>
  <si>
    <t>王三奇</t>
  </si>
  <si>
    <t>2B8haR1l-323-052-AJ-057-1-1ds-02-ddo</t>
  </si>
  <si>
    <t>智育谷11队</t>
  </si>
  <si>
    <t>袁万鑫</t>
  </si>
  <si>
    <t>2B8haQbl-323-052-Vw-057-1-kxc-02-H9W</t>
  </si>
  <si>
    <t>修子洋</t>
  </si>
  <si>
    <t>李世民</t>
  </si>
  <si>
    <t>2B8haTVd-323-052-M7-057-1-gjm-02-W4y</t>
  </si>
  <si>
    <t>神奇队</t>
  </si>
  <si>
    <t>呼和浩特市第三十四中学</t>
  </si>
  <si>
    <t>陈禹赫</t>
  </si>
  <si>
    <t>2B8haTVM-323-052-ys-057-1-Vx5-02-JLY</t>
  </si>
  <si>
    <t>李政祥</t>
  </si>
  <si>
    <t>黄海江</t>
  </si>
  <si>
    <t>2B8haTfC-323-052-Ng-057-1-pjg-02-ACG</t>
  </si>
  <si>
    <t>紫阳python初中组1队</t>
  </si>
  <si>
    <t>张皓阳</t>
  </si>
  <si>
    <t>2B8haTfG-323-052-O3-057-1-Vf2-02-hOu</t>
  </si>
  <si>
    <t>青春有道</t>
  </si>
  <si>
    <t>正定县正定镇中学</t>
  </si>
  <si>
    <t>金萱</t>
  </si>
  <si>
    <t>贾淙业</t>
  </si>
  <si>
    <t>2B8haTfX-323-052-kZ-057-1-JD9-02-CXO</t>
  </si>
  <si>
    <t>阜南县玉泉中学</t>
  </si>
  <si>
    <t>刘西云</t>
  </si>
  <si>
    <t>许文杰</t>
  </si>
  <si>
    <t>2B8haQbh-323-052-AT-057-1-FZw-02-bcf</t>
  </si>
  <si>
    <t>白云1</t>
  </si>
  <si>
    <t>准格尔旗第九中学</t>
  </si>
  <si>
    <t>史晓翠</t>
  </si>
  <si>
    <t>2B8haTfW-323-052-se-057-1-pFy-02-hsb</t>
  </si>
  <si>
    <t>王者战队</t>
  </si>
  <si>
    <t>阮国治</t>
  </si>
  <si>
    <t>2B8haTVn-323-052-AC-057-1-EhW-02-JZC</t>
  </si>
  <si>
    <t>星程2队</t>
  </si>
  <si>
    <t>呼和浩特市国星中学</t>
  </si>
  <si>
    <t>魏懿轩</t>
  </si>
  <si>
    <t>2B8haTVD-323-052-GB-057-1-ZG4-02-mJW</t>
  </si>
  <si>
    <t>白云2</t>
  </si>
  <si>
    <t>邢家希</t>
  </si>
  <si>
    <t>2B8haQGb-323-052-Nq-057-1-2Wr-02-fzO</t>
  </si>
  <si>
    <t>七中育才学道科创队</t>
  </si>
  <si>
    <t>成都市七中育才学校学道分校</t>
  </si>
  <si>
    <t>唐海洲</t>
  </si>
  <si>
    <t>帅将来</t>
  </si>
  <si>
    <t>2B8haTVS-323-052-mB-057-1-zFc-02-VGY</t>
  </si>
  <si>
    <t>王雨轩</t>
  </si>
  <si>
    <t>2B8haQbi-323-052-8o-057-1-K7W-02-HAy</t>
  </si>
  <si>
    <t>飞行船</t>
  </si>
  <si>
    <t>上海市闵行区颛桥中学</t>
  </si>
  <si>
    <t>赵岸云</t>
  </si>
  <si>
    <t>褚宸</t>
  </si>
  <si>
    <t>2B8haRTu-323-052-By-057-1-XzV-02-6LO</t>
  </si>
  <si>
    <t>馨雨队</t>
  </si>
  <si>
    <t>郑州高新技术产业开发区八一中学</t>
  </si>
  <si>
    <t>尹媛贞</t>
  </si>
  <si>
    <t>买馨雨</t>
  </si>
  <si>
    <t>2B8haT57-323-052-G0-057-1-smi-02-2Bo</t>
  </si>
  <si>
    <t>自强不息</t>
  </si>
  <si>
    <t>大城县毓秀中学</t>
  </si>
  <si>
    <t>高委申</t>
  </si>
  <si>
    <t>席嘉豪</t>
  </si>
  <si>
    <t>2B8haTVi-323-052-xk-057-1-uiZ-02-T9D</t>
  </si>
  <si>
    <t>姜子涵</t>
  </si>
  <si>
    <t>姜深春</t>
  </si>
  <si>
    <t>2B8haRHh-323-052-bG-057-1-HNq-02-gmh</t>
  </si>
  <si>
    <t>家齐队</t>
  </si>
  <si>
    <t>闫家齐</t>
  </si>
  <si>
    <t>2B8haQGn-323-052-XV-057-1-Knp-02-ZHO</t>
  </si>
  <si>
    <t>和平小分队3号</t>
  </si>
  <si>
    <t>天津市双菱中学</t>
  </si>
  <si>
    <t>杨伯晨</t>
  </si>
  <si>
    <t>2B8haQbT-323-052-Bu-057-1-eZ3-02-761</t>
  </si>
  <si>
    <t>李柏涵</t>
  </si>
  <si>
    <t>2B8haTfj-323-052-r7-057-1-II1-02-Nc7</t>
  </si>
  <si>
    <t>国际学校挑战2队</t>
  </si>
  <si>
    <t>贺哲楷</t>
  </si>
  <si>
    <t>2B8haQ4w-323-052-MN-057-1-7y1-02-y1i</t>
  </si>
  <si>
    <t>王培鑫战队</t>
  </si>
  <si>
    <t>王培鑫</t>
  </si>
  <si>
    <t>2B8haRTg-323-052-1H-057-1-z2k-02-TbJ</t>
  </si>
  <si>
    <t>栩源队</t>
  </si>
  <si>
    <t>张栩源</t>
  </si>
  <si>
    <t>2B8haQ4K-323-052-Fa-057-1-N3g-02-WAY</t>
  </si>
  <si>
    <t>胜利之翼</t>
  </si>
  <si>
    <t>秦淮外国语学校</t>
  </si>
  <si>
    <t>秦凤</t>
  </si>
  <si>
    <t>朱子涵</t>
  </si>
  <si>
    <t>2B8haQ4U-323-052-TO-057-1-MJf-02-NED</t>
  </si>
  <si>
    <t>杨政朋战队</t>
  </si>
  <si>
    <t>杨政朋</t>
  </si>
  <si>
    <t>2B8haTcv-323-052-g8-057-1-b2n-02-C4T</t>
  </si>
  <si>
    <t>碧波队</t>
  </si>
  <si>
    <t>苏州市吴中区碧波中学</t>
  </si>
  <si>
    <t>徐文珺</t>
  </si>
  <si>
    <t>虞昕玥</t>
  </si>
  <si>
    <t>2B8haQbo-323-052-9r-057-1-aAh-02-CsA</t>
  </si>
  <si>
    <t>编程＋一队</t>
  </si>
  <si>
    <t>沈阳第七中学</t>
  </si>
  <si>
    <t>康书语</t>
  </si>
  <si>
    <t>2B8haQGF-323-052-ak-057-1-vL8-02-tzP</t>
  </si>
  <si>
    <t>王子鑫</t>
  </si>
  <si>
    <t>天津市卓越中学</t>
  </si>
  <si>
    <t>2B8haQGE-323-052-ld-057-1-77T-02-eg9</t>
  </si>
  <si>
    <t>远洋太空挑战3队</t>
  </si>
  <si>
    <t>天津市河东区第七中学</t>
  </si>
  <si>
    <t>杜奕阳</t>
  </si>
  <si>
    <t>2B8haQb9-323-052-Hk-057-1-oFp-02-ZfZ</t>
  </si>
  <si>
    <t>编程＋二大队</t>
  </si>
  <si>
    <t>126中学</t>
  </si>
  <si>
    <t>刘浩然</t>
  </si>
  <si>
    <t>2B8haR10-323-052-7s-057-1-Eo5-02-3n8</t>
  </si>
  <si>
    <t>智育谷10队</t>
  </si>
  <si>
    <t>济南五中</t>
  </si>
  <si>
    <t>杨嘉骏</t>
  </si>
  <si>
    <t>2B8haQGT-323-052-TJ-057-1-BLh-02-YwQ</t>
  </si>
  <si>
    <t>远洋太空挑战2队</t>
  </si>
  <si>
    <t>天津市和平区第21中学</t>
  </si>
  <si>
    <t>宋浩嘉</t>
  </si>
  <si>
    <t>2B8haRHw-323-052-nU-057-1-n1X-02-MRV</t>
  </si>
  <si>
    <t>俊泽队</t>
  </si>
  <si>
    <t>李俊泽</t>
  </si>
  <si>
    <t>2B8haRT3-323-052-RN-057-1-lld-02-xyn</t>
  </si>
  <si>
    <t>叶硕队</t>
  </si>
  <si>
    <t>韩叶硕</t>
  </si>
  <si>
    <t>2B8haTcR-323-052-8l-057-1-skZ-02-tXs</t>
  </si>
  <si>
    <t>巴蜀常春藤恩歌队</t>
  </si>
  <si>
    <t>张恩歌</t>
  </si>
  <si>
    <t>2B8haQ4J-323-052-C4-057-1-jgj-02-OB0</t>
  </si>
  <si>
    <t>DJW队</t>
  </si>
  <si>
    <t>南京市第二十九中学天润城分校</t>
  </si>
  <si>
    <t>丁家文</t>
  </si>
  <si>
    <t>2B8haT5B-323-052-yG-057-1-LUH-02-vx7</t>
  </si>
  <si>
    <t>马正川</t>
  </si>
  <si>
    <t>陈理想</t>
  </si>
  <si>
    <t>2B8haQ4q-323-052-cA-057-1-jgb-02-biG</t>
  </si>
  <si>
    <t>润锋</t>
  </si>
  <si>
    <t>南京理工大学附属中学</t>
  </si>
  <si>
    <t>汪君</t>
  </si>
  <si>
    <t>吴润锋</t>
  </si>
  <si>
    <t>2B8haQ4l-323-052-Mh-057-1-gtt-02-upw</t>
  </si>
  <si>
    <t>腾飞队</t>
  </si>
  <si>
    <t>吴雅丽</t>
  </si>
  <si>
    <t>杨阅涵</t>
  </si>
  <si>
    <t>2B8haQby-323-052-Hl-057-1-4n1-02-j5d</t>
  </si>
  <si>
    <t>机械公民14</t>
  </si>
  <si>
    <t>天山第四中学</t>
  </si>
  <si>
    <t>范振杰</t>
  </si>
  <si>
    <t>张茗皓</t>
  </si>
  <si>
    <t>2B8haRHv-323-052-dk-057-1-Abx-02-akW</t>
  </si>
  <si>
    <t>思齐队</t>
  </si>
  <si>
    <t>王思齐</t>
  </si>
  <si>
    <t>2B8haQbw-323-052-YU-057-1-KpJ-02-UDY</t>
  </si>
  <si>
    <t>机械公民12</t>
  </si>
  <si>
    <t>潘洪亮</t>
  </si>
  <si>
    <t>苏云翔</t>
  </si>
  <si>
    <t>2B8haQGO-323-052-46-057-1-tWo-02-zXL</t>
  </si>
  <si>
    <t>北京市文汇中学</t>
  </si>
  <si>
    <t>谭禹宏</t>
  </si>
  <si>
    <t>2B8haQ4N-323-052-rF-057-1-yhN-02-exk</t>
  </si>
  <si>
    <t>绿宝开心队</t>
  </si>
  <si>
    <t>郑家邺</t>
  </si>
  <si>
    <t>2B8haTt7-323-052-nT-057-1-6fn-02-NQ6</t>
  </si>
  <si>
    <t>白帽子战队</t>
  </si>
  <si>
    <t>华东师范大学第二附属中学附属初级中学</t>
  </si>
  <si>
    <t>黄婕</t>
  </si>
  <si>
    <t>邓循瀚</t>
  </si>
  <si>
    <t>2B8haQbG-323-052-bD-057-1-Yj2-02-nkw</t>
  </si>
  <si>
    <t>机械公民21</t>
  </si>
  <si>
    <t>天山第五中学</t>
  </si>
  <si>
    <t>钢根</t>
  </si>
  <si>
    <t>2B8haQ4G-323-052-As-057-1-uTj-02-H0d</t>
  </si>
  <si>
    <t>赵朔战队</t>
  </si>
  <si>
    <t>赵朔</t>
  </si>
  <si>
    <t>2B8haQ4f-323-052-lk-057-1-N1p-02-d76</t>
  </si>
  <si>
    <t>方糖一号</t>
  </si>
  <si>
    <t>无锡市东绛实验学校</t>
  </si>
  <si>
    <t>周子杰</t>
  </si>
  <si>
    <t>2B8haQbp-323-052-hu-057-1-wuz-02-ivL</t>
  </si>
  <si>
    <t>编程＋十大队</t>
  </si>
  <si>
    <t>沈阳市第七中学</t>
  </si>
  <si>
    <t>邢竞文</t>
  </si>
  <si>
    <t>2B8haQ44-323-052-HG-057-1-Ulk-02-CIG</t>
  </si>
  <si>
    <t>周锦岳战队</t>
  </si>
  <si>
    <t>周锦岳</t>
  </si>
  <si>
    <t>2B8haQ4u-323-052-7k-057-1-o78-02-Zld</t>
  </si>
  <si>
    <t>TANK</t>
  </si>
  <si>
    <t>邵玺洋</t>
  </si>
  <si>
    <t>2B8haQGR-323-052-Lr-057-1-KZ9-02-8ud</t>
  </si>
  <si>
    <t>远洋太空挑战1队</t>
  </si>
  <si>
    <t>天津市河东区第二十八中学</t>
  </si>
  <si>
    <t>郭伊涵</t>
  </si>
  <si>
    <t>2B8haQ4E-323-052-C7-057-1-uDw-02-Nfy</t>
  </si>
  <si>
    <t>张雲泉</t>
  </si>
  <si>
    <t>饶良平</t>
  </si>
  <si>
    <t>2B8haQba-323-052-0O-057-1-aKo-02-mXx</t>
  </si>
  <si>
    <t>奉贤崇实中学队</t>
  </si>
  <si>
    <t>上海市奉贤区崇实中学</t>
  </si>
  <si>
    <t>裴亭婷</t>
  </si>
  <si>
    <t>袁心琳</t>
  </si>
  <si>
    <t>2B8haQqP-323-052-dP-057-1-H8o-02-PcW</t>
  </si>
  <si>
    <t>星逸队</t>
  </si>
  <si>
    <t>天津经济技术开发区第一中学</t>
  </si>
  <si>
    <t>孟庆杨</t>
  </si>
  <si>
    <t>王嘉崑</t>
  </si>
  <si>
    <t>2B8haT5u-323-052-Ty-057-1-pw8-02-WHi</t>
  </si>
  <si>
    <t>马桥复旦万科实验中学队</t>
  </si>
  <si>
    <t>上海市闵行区马桥复旦万科实验中学</t>
  </si>
  <si>
    <t>陆璐</t>
  </si>
  <si>
    <t>唐影萌</t>
  </si>
  <si>
    <t>2B8haTqF-323-052-UO-057-1-Icm-02-w1d</t>
  </si>
  <si>
    <t>奉贤青溪中学队</t>
  </si>
  <si>
    <t>上海奉贤区青溪中学</t>
  </si>
  <si>
    <t>丁荔</t>
  </si>
  <si>
    <t>赵晗雨</t>
  </si>
  <si>
    <t>深圳实验学校坂田部</t>
  </si>
  <si>
    <t>ICode太空探险挑战赛项</t>
    <phoneticPr fontId="1" type="noConversion"/>
  </si>
  <si>
    <r>
      <t>2024世界机器人大赛总决赛-青少年机器人设计大赛-</t>
    </r>
    <r>
      <rPr>
        <b/>
        <sz val="16"/>
        <color rgb="FFFF0000"/>
        <rFont val="宋体"/>
        <family val="3"/>
        <charset val="134"/>
      </rPr>
      <t>ICode太空探险挑战赛项</t>
    </r>
    <r>
      <rPr>
        <b/>
        <sz val="16"/>
        <color theme="1"/>
        <rFont val="宋体"/>
        <family val="3"/>
        <charset val="134"/>
      </rPr>
      <t>获奖名单</t>
    </r>
    <phoneticPr fontId="1" type="noConversion"/>
  </si>
  <si>
    <t>tomas segunda cassius de jesus</t>
    <phoneticPr fontId="1" type="noConversion"/>
  </si>
  <si>
    <t>2B8haO87-323-058-5h-059-1-OUL-05-X9C</t>
  </si>
  <si>
    <t>'Matata World机器人挑战赛项'</t>
  </si>
  <si>
    <t>'Future Codes 挑战赛'</t>
  </si>
  <si>
    <t>汕头市东厦小学与大华二小联队</t>
  </si>
  <si>
    <t>陈卓琪</t>
  </si>
  <si>
    <t>赖柏丞|黄泓杰</t>
  </si>
  <si>
    <t>2B8haOQa-323-058-6w-059-1-S4W-05-PkH</t>
  </si>
  <si>
    <t>大汉突骑军</t>
  </si>
  <si>
    <t>渭南市临渭区渭南小学</t>
  </si>
  <si>
    <t>常红选</t>
  </si>
  <si>
    <t>张曦月|董梓杨</t>
  </si>
  <si>
    <t>2B8haO89-323-058-HU-059-1-vFJ-05-7TR</t>
  </si>
  <si>
    <t>大唐玄甲军</t>
  </si>
  <si>
    <t>刘彦芳</t>
  </si>
  <si>
    <t>王俊雄|焦奕童</t>
  </si>
  <si>
    <t>2B8haO81-323-058-pL-059-1-zoc-05-8Vf</t>
  </si>
  <si>
    <t>长安渭河</t>
  </si>
  <si>
    <t>西安经开第十二小学 西安经开经新小学</t>
  </si>
  <si>
    <t>陈佳</t>
  </si>
  <si>
    <t>王一瑞|王景铄</t>
  </si>
  <si>
    <t>2B8haO8y-323-058-Hj-059-1-wqe-05-LUO</t>
  </si>
  <si>
    <t>汕头市金湾学校与潮阳实验学校联队</t>
  </si>
  <si>
    <t>谢桂</t>
  </si>
  <si>
    <t>翁渡川|王梓烨</t>
  </si>
  <si>
    <t>晋级淘汰赛16进8</t>
  </si>
  <si>
    <t>2B8haO8u-323-058-rH-059-1-Q7Q-05-qHY</t>
  </si>
  <si>
    <t>长安涝河</t>
  </si>
  <si>
    <t>西安电子科技大学附属小学 西安建筑科技大学附属小学</t>
  </si>
  <si>
    <t>黄芊语|何梓萌</t>
  </si>
  <si>
    <t>2B8haO8W-323-058-aO-059-1-NP9-05-5pp</t>
  </si>
  <si>
    <t>渭南市实验小学１队</t>
  </si>
  <si>
    <t>渭南市实验小学</t>
  </si>
  <si>
    <t>王燕|王燕</t>
  </si>
  <si>
    <t>陈卓涵|郑皓阳</t>
  </si>
  <si>
    <t>2B8haO8V-323-058-6s-059-1-JZd-05-ndg</t>
  </si>
  <si>
    <t>兵贵神速队</t>
  </si>
  <si>
    <t>北京市和平里第九小学 北京市西城区师范学校附属小学</t>
  </si>
  <si>
    <t>张景園</t>
  </si>
  <si>
    <t>杨梓钰|王柏淳</t>
  </si>
  <si>
    <t>2B8haOQ3-323-058-i9-059-1-FZy-05-dgG</t>
  </si>
  <si>
    <t>汕头市东厦小学与华侨试验区联队</t>
  </si>
  <si>
    <t>陈思齐|林子越</t>
  </si>
  <si>
    <t>晋级淘汰赛16强</t>
  </si>
  <si>
    <t>2B8haOQB-323-058-13-059-1-e2U-05-bOd</t>
  </si>
  <si>
    <t>汕头蓝天小学与潮州庵埠小学联队</t>
  </si>
  <si>
    <t>汕头市金平区蓝天小学</t>
  </si>
  <si>
    <t>罗文超</t>
  </si>
  <si>
    <t>王婧菀|杨煜昭</t>
  </si>
  <si>
    <t>2B8haOQg-323-058-Nh-059-1-zX1-05-gIv</t>
  </si>
  <si>
    <t>汕头市丹霞小学与外马三小联队</t>
  </si>
  <si>
    <t>郑春华</t>
  </si>
  <si>
    <t>郑楷曦|黄姝伶</t>
  </si>
  <si>
    <t>2B8haO8p-323-058-rm-059-1-WRN-05-40G</t>
  </si>
  <si>
    <t>大唐骁果军</t>
  </si>
  <si>
    <t>王威</t>
  </si>
  <si>
    <t>李幼松|王言蹊</t>
  </si>
  <si>
    <t>2B8haORL-323-058-hY-059-1-FO5-05-hSq</t>
  </si>
  <si>
    <t>京口创客——陈袁战队</t>
  </si>
  <si>
    <t>镇江市京口区实验小学</t>
  </si>
  <si>
    <t>陆弘宇|戴稳</t>
  </si>
  <si>
    <t>袁培陈|陈培袁</t>
  </si>
  <si>
    <t>2B8haOQc-323-058-HK-059-1-OR3-05-bmA</t>
  </si>
  <si>
    <t>酷迪思瑞哲创新队</t>
  </si>
  <si>
    <t>东莞市塘厦零一培训中心</t>
  </si>
  <si>
    <t>王冠臣</t>
  </si>
  <si>
    <t>闵瑞|钟熙哲</t>
  </si>
  <si>
    <t>2B8haO8x-323-058-Hx-059-1-NWg-05-cAB</t>
  </si>
  <si>
    <t>大唐飞熊军</t>
  </si>
  <si>
    <t>秦瑜</t>
  </si>
  <si>
    <t>刘泽承|鱼惟懿</t>
  </si>
  <si>
    <t>2B8haORi-323-058-UM-059-1-DiA-05-fpY</t>
  </si>
  <si>
    <t>诺尔十一队</t>
  </si>
  <si>
    <t>冯帅帅|张德飞</t>
  </si>
  <si>
    <t>黄书珂|杜浩铭</t>
  </si>
  <si>
    <t>2B8haO8q-323-058-tw-059-1-Qym-05-lzg</t>
  </si>
  <si>
    <t>风驰电掣队</t>
  </si>
  <si>
    <t>北京市东城区回民小学 北京市东直门中学附属雍和宫小学</t>
  </si>
  <si>
    <t>杨婉菁|刘墨荻</t>
  </si>
  <si>
    <t>2B8haORt-323-058-OG-059-1-PtN-05-j7t</t>
  </si>
  <si>
    <t>凤凰展翅5组</t>
  </si>
  <si>
    <t>凤凰机器人新沂校区</t>
  </si>
  <si>
    <t>杜子辉</t>
  </si>
  <si>
    <t>张竣皓|吴浩宇</t>
  </si>
  <si>
    <t>2B8haOR5-323-058-2J-059-1-tP7-05-Dax</t>
  </si>
  <si>
    <t>亿疆智能联合一队</t>
  </si>
  <si>
    <t>宿迁乐思科技</t>
  </si>
  <si>
    <t>牟志坤|张永</t>
  </si>
  <si>
    <t>孙一潇潇|张立峰</t>
  </si>
  <si>
    <t>2B8haOQC-323-058-zt-059-1-O39-05-0EX</t>
  </si>
  <si>
    <t>大秦关中军团</t>
  </si>
  <si>
    <t>崔皓嘉|党尚泽</t>
  </si>
  <si>
    <t>2B8haORz-323-058-uW-059-1-NbJ-05-SsS</t>
  </si>
  <si>
    <t>韦哲666队</t>
  </si>
  <si>
    <t>南宁市逸夫小学/南宁市金龙路小学</t>
  </si>
  <si>
    <t>姚创广</t>
  </si>
  <si>
    <t>刘胜贤|黄浩宸</t>
  </si>
  <si>
    <t>2B8haOQx-323-058-8q-059-1-zdr-05-V6S</t>
  </si>
  <si>
    <t>大秦骊山军团</t>
  </si>
  <si>
    <t>马纪恒</t>
  </si>
  <si>
    <t>李俊宇|刘妍汐</t>
  </si>
  <si>
    <t>2B8haOQE-323-058-G1-059-1-gPf-05-qjq</t>
  </si>
  <si>
    <t>汕头市丹霞小学与东厦小学联队</t>
  </si>
  <si>
    <t>汕头市龙湖区丹霞小学 汕头市东厦小学</t>
  </si>
  <si>
    <t>邱璇慧</t>
  </si>
  <si>
    <t>林宸玄|林铉博</t>
  </si>
  <si>
    <t>2B8haOHD-323-058-x4-059-1-lZ9-05-lWA</t>
  </si>
  <si>
    <t>翊铭惊人</t>
  </si>
  <si>
    <t>孔维偲|卢俊颖</t>
  </si>
  <si>
    <t>戴翊宸|孔维铭</t>
  </si>
  <si>
    <t>2B8haO8H-323-058-wl-059-1-ZZD-05-2NY</t>
  </si>
  <si>
    <t>长安沣河</t>
  </si>
  <si>
    <t>西安电子科技大学附属小学 西安市碑林区大学南路小学</t>
  </si>
  <si>
    <t>陈楠楠|杨丹荷</t>
  </si>
  <si>
    <t>金骁涵|刘耀远</t>
  </si>
  <si>
    <t>2B8haOQl-323-058-s0-059-1-cOi-05-7sf</t>
  </si>
  <si>
    <t>睿博一队</t>
  </si>
  <si>
    <t>丽水市睿博机器人</t>
  </si>
  <si>
    <t>金赵勇</t>
  </si>
  <si>
    <t>毛梓墨|徐铭锴</t>
  </si>
  <si>
    <t>2B8ha8GY-323-058-BK-059-1-YuI-05-3G2</t>
  </si>
  <si>
    <t>齐齐哈尔市逸夫、师范附小小学联队</t>
  </si>
  <si>
    <t>齐齐哈尔市逸夫小学</t>
  </si>
  <si>
    <t>王雷|姜珊</t>
  </si>
  <si>
    <t>梁家齐|周靖童</t>
  </si>
  <si>
    <t>2B8haOHR-323-058-Oa-059-1-EzF-05-y1k</t>
  </si>
  <si>
    <t>极夜星辰</t>
  </si>
  <si>
    <t>长沙市雨花区万境小学</t>
  </si>
  <si>
    <t>周君龙|沈蔚源</t>
  </si>
  <si>
    <t>2B8haOHn-323-058-7H-059-1-OK9-05-2xO</t>
  </si>
  <si>
    <t>晨曦之光</t>
  </si>
  <si>
    <t>欧宸宇|陈祎慕</t>
  </si>
  <si>
    <t>2B8haORc-323-058-r0-059-1-0GA-05-uwV</t>
  </si>
  <si>
    <t>努力冲冲冲</t>
  </si>
  <si>
    <t>叶圣威</t>
  </si>
  <si>
    <t>赵晞同|程昱晰</t>
  </si>
  <si>
    <t>2B8haOQQ-323-058-7m-059-1-eYs-05-QOB</t>
  </si>
  <si>
    <t>汕头市长厦小学与东厦小学联队</t>
  </si>
  <si>
    <t>汕头市长厦小学 汕头市东厦小学</t>
  </si>
  <si>
    <t>陈恋珠</t>
  </si>
  <si>
    <t>林梓涵|林子</t>
  </si>
  <si>
    <t>2B8haOQ7-323-058-O9-059-1-DWT-05-mK3</t>
  </si>
  <si>
    <t>诺尔十二队</t>
  </si>
  <si>
    <t>赵梓旭|黄子宸</t>
  </si>
  <si>
    <t>2B8haORh-323-058-5s-059-1-ZlA-05-t6f</t>
  </si>
  <si>
    <t>韦哲飞龙队</t>
  </si>
  <si>
    <t>南宁市江南区文骅小学/南宁市北际路小学</t>
  </si>
  <si>
    <t>郑友琦</t>
  </si>
  <si>
    <t>江浩堃|邓洪锐</t>
  </si>
  <si>
    <t>2B8haORG-323-058-NT-059-1-lYo-05-r3Q</t>
  </si>
  <si>
    <t>京口创客-金山湖队</t>
  </si>
  <si>
    <t>镇江市金山湖小学</t>
  </si>
  <si>
    <t>李伟</t>
  </si>
  <si>
    <t>刘谨泽|任晏辉</t>
  </si>
  <si>
    <t>2B8haO8r-323-058-0D-059-1-IC0-05-0OC</t>
  </si>
  <si>
    <t>当先队</t>
  </si>
  <si>
    <t>中科乐活动中心（百花）</t>
  </si>
  <si>
    <t>王静</t>
  </si>
  <si>
    <t>侯佳雨|马翊宁</t>
  </si>
  <si>
    <t>2B8haO8a-323-058-WQ-059-1-Nm1-05-PzO</t>
  </si>
  <si>
    <t>大唐超能勇士</t>
  </si>
  <si>
    <t>郭兆洋|闫昭瑜</t>
  </si>
  <si>
    <t>2B8haORb-323-058-yd-059-1-2Ug-05-agd</t>
  </si>
  <si>
    <t>京口创客——齐煊战队</t>
  </si>
  <si>
    <t>镇江市中山路小学 镇江市红旗小学</t>
  </si>
  <si>
    <t>秦澄|陆弘宇</t>
  </si>
  <si>
    <t>彭赫煊|于家齐</t>
  </si>
  <si>
    <t>2B8ha8bs-323-058-1q-059-1-TVj-05-voy</t>
  </si>
  <si>
    <t>机器人超级英雄一队</t>
  </si>
  <si>
    <t>郑州市郑东新区康宁小学  郑州市郑东新区外国语学校</t>
  </si>
  <si>
    <t>赵闪艳</t>
  </si>
  <si>
    <t>严文呈|马芊宁</t>
  </si>
  <si>
    <t>2B8haO8g-323-058-O8-059-1-zFG-05-8NT</t>
  </si>
  <si>
    <t>大汉羽林军</t>
  </si>
  <si>
    <t>张悠然|雷嘉欣</t>
  </si>
  <si>
    <t>2B8haO8Z-323-058-EF-059-1-9s6-05-czF</t>
  </si>
  <si>
    <t>汕头市金湾学校与私立广夏学校联队</t>
  </si>
  <si>
    <t>洪丹虹|谢桂</t>
  </si>
  <si>
    <t>许家维|辛沛林</t>
  </si>
  <si>
    <t>2B8ha8GV-323-058-tV-059-1-56O-05-Cg7</t>
  </si>
  <si>
    <t>创想无界团</t>
  </si>
  <si>
    <t>庆阳市西峰区童心智物科技培训学校</t>
  </si>
  <si>
    <t>齐文静</t>
  </si>
  <si>
    <t>孟星宇|曹硕淇</t>
  </si>
  <si>
    <t>2B8haOHB-323-058-l9-059-1-OQH-05-MNL</t>
  </si>
  <si>
    <t>爱莎4队</t>
  </si>
  <si>
    <t>广州荔湾爱莎文华学校</t>
  </si>
  <si>
    <t>张土英</t>
  </si>
  <si>
    <t>李嘉垚|李金沐 Oliver Jinmu Li</t>
  </si>
  <si>
    <t>2B8haOQW-323-058-Oz-059-1-Wq0-05-2rq</t>
  </si>
  <si>
    <t>LOKAR之追我的人排长队</t>
  </si>
  <si>
    <t>吴展协|谭广洋</t>
  </si>
  <si>
    <t>黄艺姿|冯祐熙</t>
  </si>
  <si>
    <t>2B8haO8t-323-058-YH-059-1-HNS-05-yMZ</t>
  </si>
  <si>
    <t>全球学WRC6队</t>
  </si>
  <si>
    <t>北京市海淀区中关村第三小学 北京市朝阳师范学校附属小学</t>
  </si>
  <si>
    <t>梁有为|尉语湉</t>
  </si>
  <si>
    <t>2B8haOQp-323-058-lk-059-1-c1K-05-S9n</t>
  </si>
  <si>
    <t>源宸队</t>
  </si>
  <si>
    <t>深圳市坪山区坪山实验学校 深圳市福田区园岭教育集团园岭外国语小学</t>
  </si>
  <si>
    <t>项婷</t>
  </si>
  <si>
    <t>丁源|李宥宸</t>
  </si>
  <si>
    <t>2B8ha8be-323-058-HQ-059-1-E2b-05-elM</t>
  </si>
  <si>
    <t>铁甲战队</t>
  </si>
  <si>
    <t>郑州市郑东新区康平小学  郑州市郑东新区普惠路小学</t>
  </si>
  <si>
    <t>程伟</t>
  </si>
  <si>
    <t>赵子乔|张一驰</t>
  </si>
  <si>
    <t>2B8ha8GL-323-058-sa-059-1-ImA-05-X95</t>
  </si>
  <si>
    <t>靳李联盟</t>
  </si>
  <si>
    <t>郑州市二七区人和学校新郑市第二实验小学</t>
  </si>
  <si>
    <t>金紫悦</t>
  </si>
  <si>
    <t>靳亦宸|李铮</t>
  </si>
  <si>
    <t>2B8ha8GZ-323-058-hd-059-1-2rQ-05-HGJ</t>
  </si>
  <si>
    <t>超能机器人</t>
  </si>
  <si>
    <t>韩承轩|郝家莹</t>
  </si>
  <si>
    <t>2B8haOQZ-323-058-X7-059-1-02o-05-Qbz</t>
  </si>
  <si>
    <t>房县城关镇联观小学代表队</t>
  </si>
  <si>
    <t>房县城关镇联观小学</t>
  </si>
  <si>
    <t>张波|张毅</t>
  </si>
  <si>
    <t>刘辰宇|胡兴瑞</t>
  </si>
  <si>
    <t>2B8ha8GP-323-058-vn-059-1-7Sc-05-mq2</t>
  </si>
  <si>
    <t>无畏战甲队</t>
  </si>
  <si>
    <t>李海鹏|陈雨果</t>
  </si>
  <si>
    <t>2B8haORN-323-058-XF-059-1-N0U-05-sCS</t>
  </si>
  <si>
    <t>明轩馨愉队</t>
  </si>
  <si>
    <t>济南高新区东城逸家小学 济南市安生学校</t>
  </si>
  <si>
    <t>路兴秀</t>
  </si>
  <si>
    <t>刘明轩|吴馨愉</t>
  </si>
  <si>
    <t>2B8haOQF-323-058-fs-059-1-xiD-05-eRZ</t>
  </si>
  <si>
    <t>汕头市金珠小学与东厦小学联队</t>
  </si>
  <si>
    <t>汕头市龙湖区金珠小学 汕头市东厦小学</t>
  </si>
  <si>
    <t>纪欣盛|陈卓琪</t>
  </si>
  <si>
    <t>谢堉城|陈润泽</t>
  </si>
  <si>
    <t>2B8ha8b1-323-058-uo-059-1-ArH-05-dsD</t>
  </si>
  <si>
    <t>未来工程师一队</t>
  </si>
  <si>
    <t>河南省实验小学  河南省实验学校郑东小学</t>
  </si>
  <si>
    <t>马秀梅</t>
  </si>
  <si>
    <t>祁宣存|李坤桥</t>
  </si>
  <si>
    <t>2B8ha8G5-323-058-oj-059-1-YCu-05-iqN</t>
  </si>
  <si>
    <t>陇之机器人队</t>
  </si>
  <si>
    <t>闫汐墨|李炅洋</t>
  </si>
  <si>
    <t>2B8ha8GJ-323-058-4m-059-1-OwV-05-OyJ</t>
  </si>
  <si>
    <t>陇之创意先锋队</t>
  </si>
  <si>
    <t>李刚</t>
  </si>
  <si>
    <t>赵凯博|张硕珂</t>
  </si>
  <si>
    <t>2B8haORo-323-058-B6-059-1-XtN-05-7G8</t>
  </si>
  <si>
    <t>峻恺康壹队</t>
  </si>
  <si>
    <t>济南市市中区育秀小学  章丘双语学校</t>
  </si>
  <si>
    <t>付峻恺|赵康壹</t>
  </si>
  <si>
    <t>2B8haOQv-323-058-xu-059-1-7XC-05-qUm</t>
  </si>
  <si>
    <t>邵武实小三队</t>
  </si>
  <si>
    <t>邵武市实验小学</t>
  </si>
  <si>
    <t>丁元凯|熊孟婷</t>
  </si>
  <si>
    <t>黄宸熙|熊祺睿</t>
  </si>
  <si>
    <t>2B8ha8Gc-323-058-P4-059-1-y6v-05-iUc</t>
  </si>
  <si>
    <t>无限动力团</t>
  </si>
  <si>
    <t>程梓豪|张筱溪</t>
  </si>
  <si>
    <t>2B8ha8GI-323-058-LO-059-1-NPZ-05-Njf</t>
  </si>
  <si>
    <t>梦想编织者</t>
  </si>
  <si>
    <t>李昊阳|郝有林</t>
  </si>
  <si>
    <t>2B8hamD1-324-128-3q-129-1-1Ea-08-JOV</t>
  </si>
  <si>
    <t>Mech Masters Team</t>
  </si>
  <si>
    <t>郑州市宇华实验小学|河南省实验学校郑东小学</t>
  </si>
  <si>
    <t>Leo Wang/Ada</t>
  </si>
  <si>
    <t>2B8haORS-323-058-rS-059-1-OtQ-05-NYi</t>
  </si>
  <si>
    <t>赫奕潇宇队</t>
  </si>
  <si>
    <t>山东省实验小学  济南市东方双语实验学校</t>
  </si>
  <si>
    <t>王赫奕|胡潇宇</t>
  </si>
  <si>
    <t>2B8haO8s-323-058-Cg-059-1-6UP-05-Lpw</t>
  </si>
  <si>
    <t>小笛战队</t>
  </si>
  <si>
    <t>沈阳市和平大街第一小学长白分校沈阳铁西区勋望小学(中央大街分校)</t>
  </si>
  <si>
    <t>唐野喆|刘哲睿</t>
  </si>
  <si>
    <t>2B8ha8GG-323-058-9s-059-1-VwZ-05-mWt</t>
  </si>
  <si>
    <t>智勇先锋队</t>
  </si>
  <si>
    <t>袁小英</t>
  </si>
  <si>
    <t>冯梓童|张羽慈</t>
  </si>
  <si>
    <t>2B8haORl-323-058-Mx-059-1-Ocx-05-7AQ</t>
  </si>
  <si>
    <t>鸿燊浚铭队</t>
  </si>
  <si>
    <t>济南振声学校 济南市燕柳小学</t>
  </si>
  <si>
    <t>王鸿燊|孙浚铭</t>
  </si>
  <si>
    <t>2B8ha8Gl-323-058-wu-059-1-Nlu-05-XlN</t>
  </si>
  <si>
    <t>创意无限侠</t>
  </si>
  <si>
    <t>王子宸|柳栋元</t>
  </si>
  <si>
    <t>2B8ha8G0-323-058-3w-059-1-Wbt-05-yvc</t>
  </si>
  <si>
    <t>创意星辰家</t>
  </si>
  <si>
    <t>闫妍|程楚遥</t>
  </si>
  <si>
    <t>2B8haOQw-323-058-TX-059-1-g9r-05-8mf</t>
  </si>
  <si>
    <t>硫酸队</t>
  </si>
  <si>
    <t>成都金苹果公学</t>
  </si>
  <si>
    <t>王菲</t>
  </si>
  <si>
    <t>张人元|漆云歌</t>
  </si>
  <si>
    <t>2B8ha8Ga-323-058-xf-059-1-hQC-05-R9B</t>
  </si>
  <si>
    <t>智慧星辰队</t>
  </si>
  <si>
    <t>王煜翔|李艺博</t>
  </si>
  <si>
    <t>2B8haORI-323-058-GI-059-1-97A-05-cX4</t>
  </si>
  <si>
    <t>火力全开一队</t>
  </si>
  <si>
    <t>陶政祎|祝英泽</t>
  </si>
  <si>
    <t>2B8ha8GC-323-058-08-059-1-Q5H-05-El0</t>
  </si>
  <si>
    <t>创意闪电队</t>
  </si>
  <si>
    <t>马榕泽|肖锦懿</t>
  </si>
  <si>
    <t>2B8haOnT-323-058-eb-059-1-9WQ-06-amK</t>
  </si>
  <si>
    <t>汕头市东厦小学与外马二小联队</t>
  </si>
  <si>
    <t>谭逸飏|郑为荣</t>
  </si>
  <si>
    <t>2B8ha8Gg-323-058-Eu-059-1-JyF-06-O8E</t>
  </si>
  <si>
    <t>京口创客——梓轩战队</t>
  </si>
  <si>
    <t>镇江市红旗小学 镇江市金山湖小学</t>
  </si>
  <si>
    <t>李伟|凌赟</t>
  </si>
  <si>
    <t>张轩瑞|刘梓涵</t>
  </si>
  <si>
    <t>2B8haOnn-323-058-fX-059-1-u1g-06-TV1</t>
  </si>
  <si>
    <t>汕头市嘉晋学校与金晖小学联队</t>
  </si>
  <si>
    <t>蔡思铄</t>
  </si>
  <si>
    <t>黄梓灿|杨昊臻</t>
  </si>
  <si>
    <t>2B8haOnw-323-058-v3-059-1-Hoz-06-koX</t>
  </si>
  <si>
    <t>大汉陷阵营</t>
  </si>
  <si>
    <t>杨莉东</t>
  </si>
  <si>
    <t>张煜伟|王墨橦</t>
  </si>
  <si>
    <t>2B8haOuv-323-058-az-059-1-0PN-06-JWK</t>
  </si>
  <si>
    <t>大汉虎豹骑</t>
  </si>
  <si>
    <t>牛军利</t>
  </si>
  <si>
    <t>曹刘航|段懿宸</t>
  </si>
  <si>
    <t>2B8haOn7-323-058-m5-059-1-3Ja-06-8Qt</t>
  </si>
  <si>
    <t>大秦长城军团</t>
  </si>
  <si>
    <t>同永红</t>
  </si>
  <si>
    <t>荆力嘉|王希睿</t>
  </si>
  <si>
    <t>2B8haOuN-323-058-PV-059-1-J42-06-cyr</t>
  </si>
  <si>
    <t>京口创客——曜杨战队</t>
  </si>
  <si>
    <t>镇江市京口区实验小学 镇江市红旗小学</t>
  </si>
  <si>
    <t>陆弘宇|凌赟</t>
  </si>
  <si>
    <t>杨振宇|叶曜嘉</t>
  </si>
  <si>
    <t>2B8haOnK-323-058-Lu-059-1-x6j-06-eIP</t>
  </si>
  <si>
    <t>睿博二队</t>
  </si>
  <si>
    <t>吴雨泽|柯睿泽</t>
  </si>
  <si>
    <t>2B8haOmp-323-058-Ni-059-1-CIi-06-qE4</t>
  </si>
  <si>
    <t>渭南市实验小学２队</t>
  </si>
  <si>
    <t>陈林|于璐</t>
  </si>
  <si>
    <t>吴佳昊|张莘哲</t>
  </si>
  <si>
    <t>2B8haOmn-323-058-G1-059-1-ZFM-06-fPS</t>
  </si>
  <si>
    <t>小气泡3队</t>
  </si>
  <si>
    <t>通州区东方小学 通州区教师研修中心实验学校</t>
  </si>
  <si>
    <t>韩廷栋</t>
  </si>
  <si>
    <t>胡紫茶|蔡景骐</t>
  </si>
  <si>
    <t>2B8haOmk-323-058-HE-059-1-llX-06-97Z</t>
  </si>
  <si>
    <t>龙影</t>
  </si>
  <si>
    <t>毛培培|赵亮</t>
  </si>
  <si>
    <t>路静其|胡晓羽</t>
  </si>
  <si>
    <t>2B8haOme-323-058-pw-059-1-QOV-06-1l7</t>
  </si>
  <si>
    <t>空之彩</t>
  </si>
  <si>
    <t>北京通州区教师研修中心实验学校 通州区运河小学</t>
  </si>
  <si>
    <t>谢承杬|敖冉昊</t>
  </si>
  <si>
    <t>2B8ha8G1-323-058-FT-059-1-cxE-06-oLc</t>
  </si>
  <si>
    <t>诺尔十七队</t>
  </si>
  <si>
    <t>邵锦朝|王玺凯</t>
  </si>
  <si>
    <t>2B8haOnS-323-058-vv-059-1-5Ur-06-XHA</t>
  </si>
  <si>
    <t>风行</t>
  </si>
  <si>
    <t>赵梦圆|韦伯璋</t>
  </si>
  <si>
    <t>2B8haOnB-323-058-Z9-059-1-4q4-06-7Z0</t>
  </si>
  <si>
    <t>汕头市丹霞小学与碧华学校联队</t>
  </si>
  <si>
    <t>蔡鹏杰</t>
  </si>
  <si>
    <t>林宸帆|曾梓茵</t>
  </si>
  <si>
    <t>2B8haOnD-323-058-5X-059-1-6rR-06-EZp</t>
  </si>
  <si>
    <t>汕头市东厦小学与外马三小联队</t>
  </si>
  <si>
    <t>陈译新|洪依琳</t>
  </si>
  <si>
    <t>2B8haOEJ-323-058-XC-059-1-5h8-06-501</t>
  </si>
  <si>
    <t>福建省龙岩师范附属小学</t>
  </si>
  <si>
    <t>贺彤彤|赖丽华</t>
  </si>
  <si>
    <t>陈泊霖|任彦郗</t>
  </si>
  <si>
    <t>2B8haOEE-323-058-wL-059-1-pvx-06-h0T</t>
  </si>
  <si>
    <t>酷迪思瑞哲先锋队</t>
  </si>
  <si>
    <t>张哲|文瑞</t>
  </si>
  <si>
    <t>2B8haOmf-323-058-zw-059-1-4YV-06-fLE</t>
  </si>
  <si>
    <t>编梦少女战队</t>
  </si>
  <si>
    <t>杨舒雅|马若瀚</t>
  </si>
  <si>
    <t>2B8haOmE-323-058-wS-059-1-SH7-06-CBt</t>
  </si>
  <si>
    <t>小火苗2队</t>
  </si>
  <si>
    <t>北京市通州区运河小学 北京市通州区通运小学</t>
  </si>
  <si>
    <t>张乃欣</t>
  </si>
  <si>
    <t>龚斯桐|孙从余</t>
  </si>
  <si>
    <t>2B8haOui-323-058-cp-059-1-dhv-06-BAJ</t>
  </si>
  <si>
    <t>长安灞河</t>
  </si>
  <si>
    <t>西安市碑林区铁五小学 西安经开第八小学</t>
  </si>
  <si>
    <t>孔垂承|王幼铂</t>
  </si>
  <si>
    <t>2B8haOEm-323-058-3h-059-1-U7q-06-E5S</t>
  </si>
  <si>
    <t>酷迪思睿来可祺队</t>
  </si>
  <si>
    <t>郑梓祺|孔子睿</t>
  </si>
  <si>
    <t>2B8haOuh-323-058-n0-059-1-dHm-06-KUU</t>
  </si>
  <si>
    <t>金之彩</t>
  </si>
  <si>
    <t>北京市通州区运河小学</t>
  </si>
  <si>
    <t>马子熙|刘昊泽</t>
  </si>
  <si>
    <t>2B8haOmb-323-058-aP-059-1-fKB-06-mu7</t>
  </si>
  <si>
    <t>北京市东城区黑芝麻胡同小学</t>
  </si>
  <si>
    <t>许统</t>
  </si>
  <si>
    <t>肖墨函|赵子瑞</t>
  </si>
  <si>
    <t>2B8haOmP-323-058-nn-059-1-zGD-06-OkO</t>
  </si>
  <si>
    <t>汕头市东厦小学与澄海涂池小学联队</t>
  </si>
  <si>
    <t>陈湜铨|王佳腾</t>
  </si>
  <si>
    <t>2B8haOm1-323-058-HF-059-1-ZBR-06-h9P</t>
  </si>
  <si>
    <t>小火苗3队</t>
  </si>
  <si>
    <t>北京市通州区南关小学 北京市通州区运河小学</t>
  </si>
  <si>
    <t>李语芯|周蓬宇</t>
  </si>
  <si>
    <t>2B8haOml-323-058-Va-059-1-W7O-06-SNM</t>
  </si>
  <si>
    <t>长安泾河</t>
  </si>
  <si>
    <t>西安经开第十二小学</t>
  </si>
  <si>
    <t>王琛淏|王一祥</t>
  </si>
  <si>
    <t>2B8haOER-323-058-9R-059-1-zI5-06-zug</t>
  </si>
  <si>
    <t>壮志凌云队</t>
  </si>
  <si>
    <t>首都师范大学附属花园小学  西城区奋斗小学</t>
  </si>
  <si>
    <t>里伊舤|杨景淳</t>
  </si>
  <si>
    <t>2B8haOmK-323-058-Q9-059-1-AHs-06-uwZ</t>
  </si>
  <si>
    <t>大汉虎贲军</t>
  </si>
  <si>
    <t>张晶瑶</t>
  </si>
  <si>
    <t>黄近知|赵晨煦</t>
  </si>
  <si>
    <t>2B8haOEk-323-058-Kl-059-1-3So-06-zvp</t>
  </si>
  <si>
    <t>黄陵县店二小2队</t>
  </si>
  <si>
    <t>黄陵县店头镇第二小学</t>
  </si>
  <si>
    <t>刘利利</t>
  </si>
  <si>
    <t>郭庭雨|张谨驿</t>
  </si>
  <si>
    <t>2B8haOuX-323-058-M7-059-1-oQH-06-426</t>
  </si>
  <si>
    <t>积极向上队</t>
  </si>
  <si>
    <t>首都师范大学实验小学 北京市海淀区实验小学</t>
  </si>
  <si>
    <t>李浩锐|尹铭泽</t>
  </si>
  <si>
    <t>2B8haOmY-323-058-m4-059-1-dVF-06-Eqz</t>
  </si>
  <si>
    <t>通北二队</t>
  </si>
  <si>
    <t>龙旺庄小学 北京教育科学研究院通州区第一实验小学杨庄校区</t>
  </si>
  <si>
    <t>苑雪霏</t>
  </si>
  <si>
    <t>王帅钧|翟奕博</t>
  </si>
  <si>
    <t>2B8ha8qf-323-058-tz-059-1-Nno-06-cdn</t>
  </si>
  <si>
    <t>东莞市凤岗镇油甘埔小学2</t>
  </si>
  <si>
    <t>东莞市凤岗镇油甘埔小学</t>
  </si>
  <si>
    <t>温素敏</t>
  </si>
  <si>
    <t>王梦如|邓浩彬</t>
  </si>
  <si>
    <t>2B8haOuL-323-058-Dn-059-1-vT2-06-fxO</t>
  </si>
  <si>
    <t>西咸一小1队</t>
  </si>
  <si>
    <t>西咸新区第一小学</t>
  </si>
  <si>
    <t>田睿轩</t>
  </si>
  <si>
    <t>洪赵辰|王延泽</t>
  </si>
  <si>
    <t>2B8haOmz-323-058-XM-059-1-7h4-06-nbN</t>
  </si>
  <si>
    <t>大步流星队</t>
  </si>
  <si>
    <t>北京市东城区府学胡同小学 北京市东城区东四九条小学</t>
  </si>
  <si>
    <t>李申龙|王骁墨</t>
  </si>
  <si>
    <t>2B8haOna-323-058-o4-059-1-Yb1-06-K06</t>
  </si>
  <si>
    <t>玄鸟坤宁</t>
  </si>
  <si>
    <t>赵亮</t>
  </si>
  <si>
    <t>李月然|邵熙淳</t>
  </si>
  <si>
    <t>2B8ha8q6-323-058-JB-059-1-ato-06-m9c</t>
  </si>
  <si>
    <t>南实鼎太杰辰</t>
  </si>
  <si>
    <t>南山实验教育集团鼎太小学</t>
  </si>
  <si>
    <t>王吉庆|刘佳琪</t>
  </si>
  <si>
    <t>徐瑞辰|夏奕杰</t>
  </si>
  <si>
    <t>2B8haOmo-323-058-Qj-059-1-hET-06-a72</t>
  </si>
  <si>
    <t>大唐神策军</t>
  </si>
  <si>
    <t>谢昱龙</t>
  </si>
  <si>
    <t>东依祺|李梅夷</t>
  </si>
  <si>
    <t>2B8haOuK-323-058-Op-059-1-hxm-06-R8B</t>
  </si>
  <si>
    <t>京口创客——亦贤战队</t>
  </si>
  <si>
    <t>镇江市实验小学 镇江市红旗小学</t>
  </si>
  <si>
    <t>陆弘宇|崔旗兵</t>
  </si>
  <si>
    <t>张亦凡|周佳贤</t>
  </si>
  <si>
    <t>2B8haOm5-323-058-ws-059-1-ZAV-06-dlS</t>
  </si>
  <si>
    <t>砥砺前行</t>
  </si>
  <si>
    <t>尤祥顺</t>
  </si>
  <si>
    <t>冯甜尔|杨麒曦</t>
  </si>
  <si>
    <t>2B8haOm2-323-058-N8-059-1-LND-06-rnK</t>
  </si>
  <si>
    <t>勇往直前一队</t>
  </si>
  <si>
    <t>马浩原|娄铭禹</t>
  </si>
  <si>
    <t>2B8haOE6-323-058-4m-059-1-zdn-06-Nki</t>
  </si>
  <si>
    <t>诺尔十六队</t>
  </si>
  <si>
    <t>徐梓涵|徐牧凡</t>
  </si>
  <si>
    <t>2B8haOuG-323-058-lc-059-1-Z5z-06-m8f</t>
  </si>
  <si>
    <t>西咸一小2队</t>
  </si>
  <si>
    <t>梁娜</t>
  </si>
  <si>
    <t>刘星皓|田培立</t>
  </si>
  <si>
    <t>2B8haOnN-323-058-7C-059-1-7TU-06-Pe5</t>
  </si>
  <si>
    <t>东莞市凤岗镇油甘埔小学1</t>
  </si>
  <si>
    <t>郑嘉佑|袁博业</t>
  </si>
  <si>
    <t>2B8haOuZ-323-058-dN-059-1-VjU-06-RFH</t>
  </si>
  <si>
    <t>秦溪战队</t>
  </si>
  <si>
    <t>龙泉市南秦教育集团</t>
  </si>
  <si>
    <t>王宇鑫|刘敏</t>
  </si>
  <si>
    <t>周梓航|林斯汉</t>
  </si>
  <si>
    <t>2B8haOmj-323-058-tw-059-1-2YE-06-fzj</t>
  </si>
  <si>
    <t>地之彩</t>
  </si>
  <si>
    <t>北京育才学校通州分校 北京通州梨园镇中心小学</t>
  </si>
  <si>
    <t>李伯骏|栾羿霏</t>
  </si>
  <si>
    <t>2B8haOnU-323-058-Cq-059-1-pLk-06-eWO</t>
  </si>
  <si>
    <t>大秦华山军团</t>
  </si>
  <si>
    <t>周明远|张浩然</t>
  </si>
  <si>
    <t>2B8haOnV-323-058-Ct-059-1-YWZ-06-OpP</t>
  </si>
  <si>
    <t>耀航队</t>
  </si>
  <si>
    <t>深圳市坪山区坪山实验学校</t>
  </si>
  <si>
    <t>罗子航|李淳耀</t>
  </si>
  <si>
    <t>2B8haELc-323-058-qK-059-1-pjd-06-58f</t>
  </si>
  <si>
    <t>快乐冲冲冲</t>
  </si>
  <si>
    <t>沈益墨|马楚翔</t>
  </si>
  <si>
    <t>2B8haOnf-323-058-7w-059-1-35D-06-Euc</t>
  </si>
  <si>
    <t>LOKAR之冠军在这队</t>
  </si>
  <si>
    <t>李嘉权|吴展协</t>
  </si>
  <si>
    <t>余逸岚|谢政希</t>
  </si>
  <si>
    <t>2B8haOnP-323-058-99-059-1-sMi-06-6eN</t>
  </si>
  <si>
    <t>黄陵县店二小3队</t>
  </si>
  <si>
    <t>卢梓萌|宫睿晨</t>
  </si>
  <si>
    <t>2B8haOmc-323-058-Xj-059-1-lOj-06-yog</t>
  </si>
  <si>
    <t>大秦铁鹰锐士</t>
  </si>
  <si>
    <t>王艺珂|杨露丹</t>
  </si>
  <si>
    <t>2B8haOmi-323-058-n6-059-1-x80-06-Vke</t>
  </si>
  <si>
    <t>毓蒙队</t>
  </si>
  <si>
    <t>秦菲</t>
  </si>
  <si>
    <t>吴思蒙|李毓渊</t>
  </si>
  <si>
    <t>2B8ha8qQ-323-058-oC-059-1-qFW-06-cwr</t>
  </si>
  <si>
    <t>竹园宇晨队</t>
  </si>
  <si>
    <t>首都师范大学附属良乡大学城学校</t>
  </si>
  <si>
    <t>赵佳</t>
  </si>
  <si>
    <t>杨济宇|朱逸晨</t>
  </si>
  <si>
    <t>2B8haOuP-323-058-Cg-059-1-19V-06-gif</t>
  </si>
  <si>
    <t>齐齐哈尔市东路小学校1队</t>
  </si>
  <si>
    <t>齐齐哈尔市东路小学</t>
  </si>
  <si>
    <t>闫景慧|马紫薇</t>
  </si>
  <si>
    <t>何明岳|林大为</t>
  </si>
  <si>
    <t>2B8haOnM-323-058-vL-059-1-AJh-06-SIE</t>
  </si>
  <si>
    <t>飓风队</t>
  </si>
  <si>
    <t>杨胤淇|杨胤涵</t>
  </si>
  <si>
    <t>2B8haOn8-323-058-sO-059-1-cwv-06-1Om</t>
  </si>
  <si>
    <t>汕头市外马三小与东厦小学联队</t>
  </si>
  <si>
    <t>汕头市外马路第三小学</t>
  </si>
  <si>
    <t>李丰标</t>
  </si>
  <si>
    <t>许乐宇|吴钊全</t>
  </si>
  <si>
    <t>2B8haOEr-323-058-1X-059-1-VOB-06-78S</t>
  </si>
  <si>
    <t>黄陵县店二小1队</t>
  </si>
  <si>
    <t>崔梓洋|余柯一</t>
  </si>
  <si>
    <t>2B8ha8qq-323-058-L9-059-1-eDr-06-pDH</t>
  </si>
  <si>
    <t>齐齐哈尔市永安、育红小学联队</t>
  </si>
  <si>
    <t>齐齐哈尔市永安小学</t>
  </si>
  <si>
    <t>刘春艳|庞玮</t>
  </si>
  <si>
    <t>刘睿|闫茗喆</t>
  </si>
  <si>
    <t>2B8haELX-323-058-h1-059-1-zIH-06-bwj</t>
  </si>
  <si>
    <t>完美发挥</t>
  </si>
  <si>
    <t>蒙志鹏</t>
  </si>
  <si>
    <t>张曦之|章树</t>
  </si>
  <si>
    <t>2B8haOEx-323-058-ki-059-1-hok-06-YPu</t>
  </si>
  <si>
    <t>聖家學校</t>
  </si>
  <si>
    <t>譚俊華</t>
  </si>
  <si>
    <t>李元熙|曾浩維</t>
  </si>
  <si>
    <t>2B8haOut-323-058-zS-059-1-v5o-06-5ri</t>
  </si>
  <si>
    <t>西咸一小3队</t>
  </si>
  <si>
    <t>陈柏宇|杨晨阳</t>
  </si>
  <si>
    <t>2B8ha8GE-323-058-PO-059-1-PZ7-06-yQF</t>
  </si>
  <si>
    <t>机器人霸主队</t>
  </si>
  <si>
    <t>李艺宸|常轩硕</t>
  </si>
  <si>
    <t>2B8haOnO-323-058-lf-059-1-YOa-06-vGp</t>
  </si>
  <si>
    <t>南宁玛塔8队</t>
  </si>
  <si>
    <t>南宁市越秀路小学</t>
  </si>
  <si>
    <t>林璐</t>
  </si>
  <si>
    <t>丘振华|丘振山</t>
  </si>
  <si>
    <t>2B8haOuV-323-058-P4-059-1-1RO-06-zXT</t>
  </si>
  <si>
    <t>西咸一小4队</t>
  </si>
  <si>
    <t>郭强</t>
  </si>
  <si>
    <t>杨钦为|胡茜雯</t>
  </si>
  <si>
    <t>2B8haOuB-323-058-WA-059-1-RU3-06-8bH</t>
  </si>
  <si>
    <t>小笛战队1</t>
  </si>
  <si>
    <t>沈阳市浑南区第一小学 沈阳市文艺二校新宁小学</t>
  </si>
  <si>
    <t>石一然|沈芸冰</t>
  </si>
  <si>
    <t>2B8haOuY-323-058-mi-059-1-aMP-06-Lzl</t>
  </si>
  <si>
    <t>马克机器人001</t>
  </si>
  <si>
    <t>周元</t>
  </si>
  <si>
    <t>张新泉|陈文轩</t>
  </si>
  <si>
    <t>2B8ha8q0-323-058-Me-059-1-Zl2-06-UQp</t>
  </si>
  <si>
    <t>竹园宜乐队</t>
  </si>
  <si>
    <t>苏喜朝</t>
  </si>
  <si>
    <t>卢敉乐|赵相宜</t>
  </si>
  <si>
    <t>2B8ha8qA-323-058-Al-059-1-duJ-06-Uho</t>
  </si>
  <si>
    <t>灵动机械师</t>
  </si>
  <si>
    <t>张安彬</t>
  </si>
  <si>
    <t>袁龙跃|麻聚桐</t>
  </si>
  <si>
    <t>2B8haOEq-323-058-6o-059-1-fzE-06-fWV</t>
  </si>
  <si>
    <t>自信冲冲冲</t>
  </si>
  <si>
    <t>李彦泽|薛驰杰</t>
  </si>
  <si>
    <t>2B8haOnG-323-058-IA-059-1-urv-06-dmW</t>
  </si>
  <si>
    <t>大唐万骑军</t>
  </si>
  <si>
    <t>任小莉</t>
  </si>
  <si>
    <t>李沛杰|周重易</t>
  </si>
  <si>
    <t>2B8haOuu-323-058-X0-059-1-Q40-06-aPD</t>
  </si>
  <si>
    <t>鲁班创客代表队</t>
  </si>
  <si>
    <t>鲁班创客创意中心</t>
  </si>
  <si>
    <t>王祎</t>
  </si>
  <si>
    <t>张智竣|叶宝泽</t>
  </si>
  <si>
    <t>2B8haOnX-323-058-sD-059-1-9KP-06-V4k</t>
  </si>
  <si>
    <t>星光队</t>
  </si>
  <si>
    <t>首师大实验小学  首都师范大学附属花园小学</t>
  </si>
  <si>
    <t>李鹏宇|张焯智</t>
  </si>
  <si>
    <t>2B8haOEN-323-058-3N-059-1-y8U-06-Brb</t>
  </si>
  <si>
    <t>石堰河小学科创之星</t>
  </si>
  <si>
    <t>房县白鹤镇石堰河小学</t>
  </si>
  <si>
    <t>陈龙|陈洁</t>
  </si>
  <si>
    <t>江皓然|任恩泽</t>
  </si>
  <si>
    <t>2B8ha8qK-323-058-dP-059-1-DeA-06-cdh</t>
  </si>
  <si>
    <t>南实鼎太宇辰</t>
  </si>
  <si>
    <t>王吉庆|王培玲</t>
  </si>
  <si>
    <t>丁俊宇|李奕辰</t>
  </si>
  <si>
    <t>2B8haOm8-323-058-SA-059-1-ThN-06-lDI</t>
  </si>
  <si>
    <t>通北一队</t>
  </si>
  <si>
    <t>通州第四中学小学部 北京教育科学研究院通州区第一实验小学杨庄校区</t>
  </si>
  <si>
    <t>刘妃轩|强泽镐</t>
  </si>
  <si>
    <t>2B8haOu0-323-058-Hp-059-1-5P1-06-6vo</t>
  </si>
  <si>
    <t>亿疆智能联合二队</t>
  </si>
  <si>
    <t>袁一翔|张博谦</t>
  </si>
  <si>
    <t>2B8ha8GR-323-058-x6-059-1-D6G-06-SKU</t>
  </si>
  <si>
    <t>巨力先锋队</t>
  </si>
  <si>
    <t>王翼航|陈昊阳</t>
  </si>
  <si>
    <t>2B8haELa-323-058-9z-059-1-yKA-06-huC</t>
  </si>
  <si>
    <t>人和路小学“和 创”机器人编程队</t>
  </si>
  <si>
    <t>郑州市二七区人和路小学</t>
  </si>
  <si>
    <t>韦祺|林博凯</t>
  </si>
  <si>
    <t>2B8haELQ-323-058-3e-059-1-T7o-06-58M</t>
  </si>
  <si>
    <t>ZCTZCD队</t>
  </si>
  <si>
    <t>济南高新区东城逸家小学 济南市东方双语实验学校清华园校区</t>
  </si>
  <si>
    <t>张宸滔|张传栋</t>
  </si>
  <si>
    <t>2B8haELo-323-058-rw-059-1-653-06-nUD</t>
  </si>
  <si>
    <t>RYRSBR队</t>
  </si>
  <si>
    <t>济南市市中区泉润学校小学部 济南市东方双语实验学校</t>
  </si>
  <si>
    <t>任钰然|佘泊睿</t>
  </si>
  <si>
    <t>2B8haOET-323-058-EK-059-1-DJs-06-f1g</t>
  </si>
  <si>
    <t>疾风队</t>
  </si>
  <si>
    <t>北京市西城区黄城根小学  北京市中古友谊小学</t>
  </si>
  <si>
    <t>邓鼎|汪宣晔</t>
  </si>
  <si>
    <t>2B8ha8qM-323-058-lM-059-1-bY8-06-f6h</t>
  </si>
  <si>
    <t>方圆1队</t>
  </si>
  <si>
    <t>广州市白云区方圆实验小学</t>
  </si>
  <si>
    <t>简子洋|董健</t>
  </si>
  <si>
    <t>何丞骏|陈徐筝</t>
  </si>
  <si>
    <t>2B8haOuR-323-058-P9-059-1-can-06-LA2</t>
  </si>
  <si>
    <t>马克机器人007</t>
  </si>
  <si>
    <t>谢金霖|周璐</t>
  </si>
  <si>
    <t>2B8haOux-323-058-4o-059-1-7jm-06-J5U</t>
  </si>
  <si>
    <t>坡飞可特队</t>
  </si>
  <si>
    <t>张懿宸|武默锐</t>
  </si>
  <si>
    <t>2B8haELf-323-058-9z-059-1-OJP-06-N6v</t>
  </si>
  <si>
    <t>勇敢冲冲冲</t>
  </si>
  <si>
    <t>赵旭|夏子尧</t>
  </si>
  <si>
    <t>2B8haOmF-323-058-os-059-1-1Uw-06-iaL</t>
  </si>
  <si>
    <t>言出必成</t>
  </si>
  <si>
    <t>段易言|乔则成</t>
  </si>
  <si>
    <t>2B8ha8G8-323-058-QB-059-1-nio-06-p5b</t>
  </si>
  <si>
    <t>机器人超级英雄队</t>
  </si>
  <si>
    <t>郑州市郑东新区蒲公英小学  郑州市郑东新区康平小学</t>
  </si>
  <si>
    <t>许戈</t>
  </si>
  <si>
    <t>马悦辰|崔宸赫</t>
  </si>
  <si>
    <t>2B8hamDr-324-128-DA-129-1-x9e-09-vgO</t>
  </si>
  <si>
    <t>A</t>
  </si>
  <si>
    <t>Pakistan Embassy College Beijing</t>
  </si>
  <si>
    <t>Wardah Eatisam</t>
  </si>
  <si>
    <t>Valeria Mei Shaw|Syed Murtaza Abbas</t>
  </si>
  <si>
    <t>2B8haOnI-323-058-ZM-059-1-4w3-06-xe2</t>
  </si>
  <si>
    <t>LOKAR之在座都是拉拉队</t>
  </si>
  <si>
    <t>吴展协|罗雪童</t>
  </si>
  <si>
    <t>谭政宇|孔嘉铨</t>
  </si>
  <si>
    <t>2B8ha8Ge-323-058-KR-059-1-mp2-06-fSB</t>
  </si>
  <si>
    <t>雷霆战甲团</t>
  </si>
  <si>
    <t>李宜杭|刘易卓</t>
  </si>
  <si>
    <t>2B8haELx-323-058-Pd-059-1-f6i-06-TpU</t>
  </si>
  <si>
    <t>长安滈河</t>
  </si>
  <si>
    <t>西安经开第四小学 西安市临潼区实验小学</t>
  </si>
  <si>
    <t>白羿煊|蔡甲午</t>
  </si>
  <si>
    <t>2B8ha8GT-323-058-LO-059-1-NR9-06-7xp</t>
  </si>
  <si>
    <t>康平铁甲勇士战队</t>
  </si>
  <si>
    <t>郑州市郑东新区康平小学  郑州市郑东新区康平小学</t>
  </si>
  <si>
    <t>王冬梅</t>
  </si>
  <si>
    <t>杨晨宇|陈锐恒</t>
  </si>
  <si>
    <t>2B8haOmw-323-058-Fx-059-1-96Z-06-oYT</t>
  </si>
  <si>
    <t>全球学WRC7队</t>
  </si>
  <si>
    <t>北京市西城区鸦儿胡同小学 北京市东城区府学胡同小学</t>
  </si>
  <si>
    <t>宋佳逸|肖睦昀</t>
  </si>
  <si>
    <t>2B8ha8GD-323-058-4q-059-1-KTk-06-R2s</t>
  </si>
  <si>
    <t>机械师之家</t>
  </si>
  <si>
    <t>赵彦轲|张皓铭</t>
  </si>
  <si>
    <t>2B8haELE-323-058-jW-059-1-cd8-06-0kr</t>
  </si>
  <si>
    <t>贾潞艺鑫队</t>
  </si>
  <si>
    <t>山东师范大学第二附属中学小学部 济南市历城第六中学</t>
  </si>
  <si>
    <t>贾佳潞|王艺鑫</t>
  </si>
  <si>
    <t>2B8haOEf-323-058-Ju-059-1-YpO-06-Z4Y</t>
  </si>
  <si>
    <t>Team A</t>
  </si>
  <si>
    <t>澳門聖羅撒英文中學</t>
  </si>
  <si>
    <t>樂婷婷</t>
  </si>
  <si>
    <t>鄭如芯|譚梓柔</t>
  </si>
  <si>
    <t>2B8ha8qU-323-058-St-059-1-MkD-06-wSO</t>
  </si>
  <si>
    <t>智慧领航者</t>
  </si>
  <si>
    <t>党梓瑞|张晨泽</t>
  </si>
  <si>
    <t>2B8haELm-323-058-HU-059-1-pkk-06-yG4</t>
  </si>
  <si>
    <t>忻宸祖岳队</t>
  </si>
  <si>
    <t>济南市安生学校 济南市高新区奥龙小学</t>
  </si>
  <si>
    <t>吴忻宸|刘祖岳</t>
  </si>
  <si>
    <t>2B8hamDF-324-128-X7-129-1-d7Q-09-YYF</t>
  </si>
  <si>
    <t>D</t>
  </si>
  <si>
    <t>Syed Abid Javed</t>
  </si>
  <si>
    <t>Zayna Ahmad|Gabriel Barakeel</t>
  </si>
  <si>
    <t>2B8hamkv-324-128-gS-129-1-RHi-09-jcS</t>
  </si>
  <si>
    <t>E</t>
  </si>
  <si>
    <t>Fatima Amjad|Ibrokhim</t>
  </si>
  <si>
    <t>2B8ha8qP-323-058-oB-059-1-kau-06-4aI</t>
  </si>
  <si>
    <t>雷霆智造团</t>
  </si>
  <si>
    <t>张煜昂|王子硕</t>
  </si>
  <si>
    <t>2B8haOuw-323-058-En-059-1-NI4-06-1zp</t>
  </si>
  <si>
    <t>智驭先锋队</t>
  </si>
  <si>
    <t>程瑞|赵文恺</t>
  </si>
  <si>
    <t>2B8ha8q4-323-058-13-059-1-jcH-06-SIt</t>
  </si>
  <si>
    <t>星际探索者</t>
  </si>
  <si>
    <t>李诗怡|李松亭</t>
  </si>
  <si>
    <t>2B8ha8qj-323-058-Ih-059-1-4YT-06-2mW</t>
  </si>
  <si>
    <t>竹园小松队</t>
  </si>
  <si>
    <t>赵云鹤</t>
  </si>
  <si>
    <t>何艺多|苏俊阳</t>
  </si>
  <si>
    <t>2B8haEL8-323-058-rI-059-1-zeh-06-bRD</t>
  </si>
  <si>
    <t>LABYJC队</t>
  </si>
  <si>
    <t>济南市历城区华山第四小学 济南市市中区泉润学校小学部</t>
  </si>
  <si>
    <t>刘瑷菠|杨俊诚</t>
  </si>
  <si>
    <t>2B8hamk7-324-128-8Y-129-1-3wd-09-aUv</t>
  </si>
  <si>
    <t>F</t>
  </si>
  <si>
    <t xml:space="preserve">Abdul Wahab|Meerab Aslam </t>
  </si>
  <si>
    <t>2B8haELC-323-058-EA-059-1-EFJ-06-ON9</t>
  </si>
  <si>
    <t>XYCYFW队</t>
  </si>
  <si>
    <t>济南市安生学校 山东省实验小学</t>
  </si>
  <si>
    <t>项胤诚|杨丰玮</t>
  </si>
  <si>
    <t>2B8ha8Gn-323-058-g0-059-1-9wd-06-5JA</t>
  </si>
  <si>
    <t>诺尔十八队</t>
  </si>
  <si>
    <t>谢易城|刘一堃</t>
  </si>
  <si>
    <t>2B8hamk2-324-128-O8-129-1-fBD-09-aVE</t>
  </si>
  <si>
    <t>H</t>
  </si>
  <si>
    <t>Asif Iqbal Qazi</t>
  </si>
  <si>
    <t>Rayyan Ali|Eesha Mustafa</t>
  </si>
  <si>
    <t>2B8hamDd-324-128-We-129-1-qfJ-09-58x</t>
  </si>
  <si>
    <t>B</t>
  </si>
  <si>
    <t>Wang Shi Yin (Ellen)|Saaim Mahmood Chaudhry</t>
  </si>
  <si>
    <t>2B8hamkU-324-128-QZ-129-1-DYW-09-Vsi</t>
  </si>
  <si>
    <t>I</t>
  </si>
  <si>
    <t>M. Armghan Malik|Saad Farooq</t>
  </si>
  <si>
    <t>2B8hamkz-324-128-d8-129-1-202-09-JYr</t>
  </si>
  <si>
    <t>G</t>
  </si>
  <si>
    <t>Maryam Fatima|Ismoilkhon</t>
  </si>
  <si>
    <t>2B8haELT-323-058-IF-059-1-t7w-06-uVn</t>
  </si>
  <si>
    <t>FXQZXC队</t>
  </si>
  <si>
    <t>济南市历下区龙奥学校 私立济南齐鲁学校</t>
  </si>
  <si>
    <t>傅修齐|张宪辰</t>
  </si>
  <si>
    <t>2B8hamDe-324-128-u2-129-1-3ox-09-lKO</t>
  </si>
  <si>
    <t>C</t>
  </si>
  <si>
    <t>Ayesha Siddiqui|M. Rayan Ali</t>
  </si>
  <si>
    <t>2B8haELW-323-058-E3-059-1-oKT-06-1mi</t>
  </si>
  <si>
    <t>GZMYHJ队</t>
  </si>
  <si>
    <t>郭梓铭|杨昊加</t>
  </si>
  <si>
    <t>2B8ha8q7-323-058-Ad-059-1-R2l-06-pHb</t>
  </si>
  <si>
    <t>创新极限队</t>
  </si>
  <si>
    <t>刘琮糠|卢芃宇</t>
  </si>
  <si>
    <t>2B8haOES-323-058-Cj-059-1-tOC-06-n2D</t>
  </si>
  <si>
    <t>天恒联盟</t>
  </si>
  <si>
    <t>郑州市中原区伊河路小学伏牛路小学</t>
  </si>
  <si>
    <t>张义鹏</t>
  </si>
  <si>
    <t>蒋天熠|詹子恒</t>
  </si>
  <si>
    <t>2B8haOEW-323-058-re-059-1-Di0-06-ger</t>
  </si>
  <si>
    <t>码力同学</t>
  </si>
  <si>
    <t>广州市番禺区傍西小学、广州市番禺区东怡小学</t>
  </si>
  <si>
    <t>袁俊杰</t>
  </si>
  <si>
    <t>苏莉雯|梁思成</t>
  </si>
  <si>
    <t>Matata World机器人挑战赛项'</t>
    <phoneticPr fontId="1" type="noConversion"/>
  </si>
  <si>
    <t>晋级淘汰赛16强</t>
    <phoneticPr fontId="1" type="noConversion"/>
  </si>
  <si>
    <r>
      <t>2024世界机器人大赛总决赛-青少年机器人设计大赛-</t>
    </r>
    <r>
      <rPr>
        <b/>
        <sz val="16"/>
        <color rgb="FFFF0000"/>
        <rFont val="宋体"/>
        <family val="3"/>
        <charset val="134"/>
      </rPr>
      <t>Matata World机器人挑战赛项</t>
    </r>
    <r>
      <rPr>
        <b/>
        <sz val="16"/>
        <color theme="1"/>
        <rFont val="宋体"/>
        <family val="3"/>
        <charset val="134"/>
      </rPr>
      <t>获奖名单</t>
    </r>
    <phoneticPr fontId="1" type="noConversion"/>
  </si>
  <si>
    <t>2B8ha85h-323-058-gR-060-1-cgq-02-Qpr</t>
  </si>
  <si>
    <t>'Matata World机器人运动会挑战赛'</t>
  </si>
  <si>
    <t>金安一队</t>
  </si>
  <si>
    <t>九江金安高级中学</t>
  </si>
  <si>
    <t>王焱</t>
  </si>
  <si>
    <t>徐佳浩|黄浚哲</t>
  </si>
  <si>
    <t>2B8ha8qr-323-058-EL-060-1-r19-02-wpS</t>
  </si>
  <si>
    <t>喆歌智造</t>
  </si>
  <si>
    <t>福建省福州第十八中学</t>
  </si>
  <si>
    <t>游天山|陈松花</t>
  </si>
  <si>
    <t>陈衍喆|林舒歌</t>
  </si>
  <si>
    <t>2B8haO32-323-058-lg-060-1-qcf-02-EJK</t>
  </si>
  <si>
    <t>一名惊人</t>
  </si>
  <si>
    <t>梁昌龙</t>
  </si>
  <si>
    <t>梁云翔|周棣琦</t>
  </si>
  <si>
    <t>2B8ha85A-323-058-rw-060-1-87W-02-nlw</t>
  </si>
  <si>
    <t>诺尔六队</t>
  </si>
  <si>
    <t>刘凯烁|赵浩宇</t>
  </si>
  <si>
    <t>2B8ha855-323-058-87-060-1-Jxk-02-O20</t>
  </si>
  <si>
    <t>诺尔八队</t>
  </si>
  <si>
    <t>段清棋|贾盛然</t>
  </si>
  <si>
    <t>2B8ha8qs-323-058-Ey-060-1-ug6-02-sSb</t>
  </si>
  <si>
    <t>诺尔五队</t>
  </si>
  <si>
    <t>张坤恩|马一然</t>
  </si>
  <si>
    <t>2B8haOuF-323-058-wm-060-1-yr2-02-5a8</t>
  </si>
  <si>
    <t>诺尔十队</t>
  </si>
  <si>
    <t>王奕淳|彭奕丞</t>
  </si>
  <si>
    <t>2B8ha8qB-323-058-W8-060-1-023-02-mmK</t>
  </si>
  <si>
    <t>博乐智造</t>
  </si>
  <si>
    <t>陈素心|吴烜</t>
  </si>
  <si>
    <t>李宥乐|郑博航</t>
  </si>
  <si>
    <t>2B8haOud-323-058-ej-060-1-ETE-02-mHk</t>
  </si>
  <si>
    <t>发明家联盟二队</t>
  </si>
  <si>
    <t>郑州市第八十八中学  郑东新区蒲公英小学</t>
  </si>
  <si>
    <t>高永安</t>
  </si>
  <si>
    <t>冉易泽|张珈绮</t>
  </si>
  <si>
    <t>2B8ha85U-323-058-jL-060-1-Xq0-02-j3L</t>
  </si>
  <si>
    <t>诺尔七队</t>
  </si>
  <si>
    <t>孙僖曼|李力扬</t>
  </si>
  <si>
    <t>2B8ha85v-323-058-uL-060-1-VrA-02-Neh</t>
  </si>
  <si>
    <t>灵动创想家</t>
  </si>
  <si>
    <t>赵军峰</t>
  </si>
  <si>
    <t>赵孜华|巢庆林</t>
  </si>
  <si>
    <t>2B8haO3h-323-058-ZW-060-1-COc-02-VU4</t>
  </si>
  <si>
    <t>泽轩队</t>
  </si>
  <si>
    <t>郑子轩|曹宇泽</t>
  </si>
  <si>
    <t>2B8ha8qg-323-058-TI-060-1-nfJ-02-vub</t>
  </si>
  <si>
    <t>雷霆力量队</t>
  </si>
  <si>
    <t>李子涛|李欣文</t>
  </si>
  <si>
    <t>2B8haO3A-323-058-0U-060-1-Avi-02-r7b</t>
  </si>
  <si>
    <t>智能射手</t>
  </si>
  <si>
    <t>李想|朱宽</t>
  </si>
  <si>
    <t>2B8ha8qm-323-058-oU-060-1-izO-02-PEr</t>
  </si>
  <si>
    <t>智梦领航</t>
  </si>
  <si>
    <t>福建省福州第八中学</t>
  </si>
  <si>
    <t>林晨|林奇峰</t>
  </si>
  <si>
    <t>蔡杨予|郑心子</t>
  </si>
  <si>
    <t>2B8haOug-323-058-h4-060-1-W8o-02-X7H</t>
  </si>
  <si>
    <t>发明家联盟一队</t>
  </si>
  <si>
    <t>郑州市第八十八中学  新密市第一初级中学</t>
  </si>
  <si>
    <t>苏圣轩|张宇杰</t>
  </si>
  <si>
    <t>2B8haWve-323-064-XX-065-1-26h-01-xSC</t>
  </si>
  <si>
    <t>'DOBOT智造大挑战-航天英雄挑战赛'</t>
  </si>
  <si>
    <t>陵小DOBOT二队</t>
  </si>
  <si>
    <t>赵学海|张露樨</t>
  </si>
  <si>
    <t>236s</t>
  </si>
  <si>
    <t>2B8haWvu-323-064-LM-065-1-BjI-01-Ngn</t>
  </si>
  <si>
    <t>深圳市盐田区云海学校小学组2队</t>
  </si>
  <si>
    <t>叶展麟|万熙|李必宇|王梓晴</t>
  </si>
  <si>
    <t>李彩华|龙西仔</t>
  </si>
  <si>
    <t>237s</t>
  </si>
  <si>
    <t>2B8haWPh-323-064-2A-065-1-lYM-01-Awr</t>
  </si>
  <si>
    <t>揽星辰</t>
  </si>
  <si>
    <t>刘小欧|冯嘉轩|王夕文</t>
  </si>
  <si>
    <t>238s</t>
  </si>
  <si>
    <t>2B8haQr5-323-064-dE-065-1-OsE-01-LiQ</t>
  </si>
  <si>
    <t>共创机器人</t>
  </si>
  <si>
    <t>陈俊宇|胡日轩|吴涵</t>
  </si>
  <si>
    <t>黄欣</t>
  </si>
  <si>
    <t>257s</t>
  </si>
  <si>
    <t>2B8haQrw-323-064-T6-065-1-s4H-01-XeA</t>
  </si>
  <si>
    <t>龙影疾风队</t>
  </si>
  <si>
    <t>李金阳|郭益妍|逯義佳|崔博扬</t>
  </si>
  <si>
    <t>朱哲平|王媛</t>
  </si>
  <si>
    <t>295s</t>
  </si>
  <si>
    <t>2B8haWv8-323-064-Dx-065-1-Lsp-01-dJF</t>
  </si>
  <si>
    <t>深圳市盐田区云海学校小学组1队</t>
  </si>
  <si>
    <t>何焯远|孙城杰|白若煊|丘雅乐</t>
  </si>
  <si>
    <t>李彩华|钟丽霞</t>
  </si>
  <si>
    <t>263s</t>
  </si>
  <si>
    <t>2B8haWvs-323-064-XD-065-1-S53-01-l6b</t>
  </si>
  <si>
    <t>陵小DOBOT一队</t>
  </si>
  <si>
    <t>张阳|茹筱晴|王星壹</t>
  </si>
  <si>
    <t>2B8haQBe-323-064-o2-065-1-cDm-01-pyJ</t>
  </si>
  <si>
    <t>新乡市凤泉区实验学校航天1队</t>
  </si>
  <si>
    <t>新乡市凤泉区实验学校</t>
  </si>
  <si>
    <t>崔承铭|徐沐兮|刘泽娅|王誉博</t>
  </si>
  <si>
    <t>路振华</t>
  </si>
  <si>
    <t>267s</t>
  </si>
  <si>
    <t>2B8haQdI-323-064-Ji-065-1-OAX-01-cnK</t>
  </si>
  <si>
    <t>振华队</t>
  </si>
  <si>
    <t>沂源县振华实验学校</t>
  </si>
  <si>
    <t>崔恒溪|宋昱硕|刘城睿</t>
  </si>
  <si>
    <t>张华</t>
  </si>
  <si>
    <t>242s</t>
  </si>
  <si>
    <t>2B8haWPw-323-064-Oj-065-1-Gal-01-YK9</t>
  </si>
  <si>
    <t>青岛创未来机器人编程荣耀队</t>
  </si>
  <si>
    <t>青岛市市南区博纳科技培训学校</t>
  </si>
  <si>
    <t>江锦荣|牛墨言|马宸锡|蒲瑞乾</t>
  </si>
  <si>
    <t>崔培栋|李鹏超</t>
  </si>
  <si>
    <t>276s</t>
  </si>
  <si>
    <t>2B8haQrP-323-064-Ot-065-1-NJh-01-Y6p</t>
  </si>
  <si>
    <t>甘润泽|龚怡多|李辰果|徐国瀚</t>
  </si>
  <si>
    <t>罗海龙|李安</t>
  </si>
  <si>
    <t>317s</t>
  </si>
  <si>
    <t>2B8haQra-323-064-EJ-065-1-Dyf-01-rWo</t>
  </si>
  <si>
    <t>和雅2队</t>
  </si>
  <si>
    <t>鄂尔多斯市东胜区第八小学</t>
  </si>
  <si>
    <t>高梓宁|何子骞|来雯|柴逸泽</t>
  </si>
  <si>
    <t>任佳佳|王慧</t>
  </si>
  <si>
    <t>285s</t>
  </si>
  <si>
    <t>2B8haQr0-323-064-mu-065-1-cZs-01-vyq</t>
  </si>
  <si>
    <t>奋勇向上队</t>
  </si>
  <si>
    <t>中站区青少年活动中心</t>
  </si>
  <si>
    <t>毋馨伟|张旋|毋嘉伟|田嘉欣</t>
  </si>
  <si>
    <t>梁冬|赵耀</t>
  </si>
  <si>
    <t>286s</t>
  </si>
  <si>
    <t>2B8haWPb-323-064-sg-065-1-JLq-01-XCw</t>
  </si>
  <si>
    <t>无限超越队</t>
  </si>
  <si>
    <t>古柠福|郭子荷|张智泽|张梓彤</t>
  </si>
  <si>
    <t>贾园园|赵瑞瑞</t>
  </si>
  <si>
    <t>253s</t>
  </si>
  <si>
    <t>2B8haWP4-323-064-m5-065-1-3N8-01-gES</t>
  </si>
  <si>
    <t>先锋队</t>
  </si>
  <si>
    <t>申正|刘谨瑜|马楚恒|郑竣佑</t>
  </si>
  <si>
    <t>秦园园|吕京鹏</t>
  </si>
  <si>
    <t>247s</t>
  </si>
  <si>
    <t>2B8haQBs-323-064-fw-065-1-gAI-01-Co4</t>
  </si>
  <si>
    <t>新乡市外国语小学DOBOT1队</t>
  </si>
  <si>
    <t>新乡市外国语小学</t>
  </si>
  <si>
    <t>刘子诚|李泽正|寇宸嘉|刘林玮</t>
  </si>
  <si>
    <t>刘海山</t>
  </si>
  <si>
    <t>268s</t>
  </si>
  <si>
    <t>2B8haQrR-323-064-e7-065-1-ybC-01-2Db</t>
  </si>
  <si>
    <t>妙有最强2队</t>
  </si>
  <si>
    <t>鄂尔多斯市东胜区俏嘴巴艺术培训学校</t>
  </si>
  <si>
    <t>乔梓皓|李欧|霍东杰</t>
  </si>
  <si>
    <t>何曜仲|张耀</t>
  </si>
  <si>
    <t>326s</t>
  </si>
  <si>
    <t>2B8haQrb-323-064-MO-065-1-40T-01-HAq</t>
  </si>
  <si>
    <t>新乡市红旗区创新路小学航天1队</t>
  </si>
  <si>
    <t>新乡市红旗区创新路小学</t>
  </si>
  <si>
    <t>陈飞池|曹琦一|李俞萱</t>
  </si>
  <si>
    <t>郜世坤</t>
  </si>
  <si>
    <t>269s</t>
  </si>
  <si>
    <t>2B8haQd7-323-064-AQ-065-1-QH9-01-6Dx</t>
  </si>
  <si>
    <t>琴岛小分队</t>
  </si>
  <si>
    <t>青岛市市南区琴岛学校</t>
  </si>
  <si>
    <t>钱妍汐|席煜哲|安佑琪|高梓睿</t>
  </si>
  <si>
    <t>吕晴美</t>
  </si>
  <si>
    <t>289s</t>
  </si>
  <si>
    <t>2B8haQr6-323-064-qK-065-1-M4d-01-9V2</t>
  </si>
  <si>
    <t>和雅1队</t>
  </si>
  <si>
    <t>屈霖|罗宇宏睿|刘昱昊|石梓龙</t>
  </si>
  <si>
    <t>任佳佳|杨小燕</t>
  </si>
  <si>
    <t>316s</t>
  </si>
  <si>
    <t>2B8haQrV-323-064-b3-065-1-P4S-01-ssc</t>
  </si>
  <si>
    <t>东胜区第一小学草原雄鹰队</t>
  </si>
  <si>
    <t>鄂尔多斯市东胜区第一小学</t>
  </si>
  <si>
    <t>卢洋|金沐霖|张轩赫|吴浩恩</t>
  </si>
  <si>
    <t>宋颖磊|赵云霞</t>
  </si>
  <si>
    <t>324s</t>
  </si>
  <si>
    <t>2B8haQB1-323-064-f6-065-1-PY9-01-EAy</t>
  </si>
  <si>
    <t>新乡市牧野区陵园小学雏鹰1队</t>
  </si>
  <si>
    <t>李羽潼|宋兆阳|刘航睿|刘淳宇</t>
  </si>
  <si>
    <t>274s</t>
  </si>
  <si>
    <t>2B8haQd0-323-064-8J-065-1-SpW-01-CYF</t>
  </si>
  <si>
    <t>五常小学航天队</t>
  </si>
  <si>
    <t>杭州市余杭区五常小学</t>
  </si>
  <si>
    <t>余一鸣|王俞腾|孙圣祐|傅新为</t>
  </si>
  <si>
    <t>郑琳玉</t>
  </si>
  <si>
    <t>355s</t>
  </si>
  <si>
    <t>2B8haQr3-323-064-L0-065-1-fAM-01-A9A</t>
  </si>
  <si>
    <t>妙有最强1队</t>
  </si>
  <si>
    <t>孙兆欣|王熙垚|何佳欣|张洲赫</t>
  </si>
  <si>
    <t>2B8haQdN-323-064-gR-065-1-IyO-01-EHj</t>
  </si>
  <si>
    <t>巅峰飞跃</t>
  </si>
  <si>
    <t>杭州市余杭区闲林小学</t>
  </si>
  <si>
    <t>董家辰|周宸亿</t>
  </si>
  <si>
    <t>李听涛</t>
  </si>
  <si>
    <t>301s</t>
  </si>
  <si>
    <t>2B8haQr9-323-064-GM-065-1-tRA-01-5YE</t>
  </si>
  <si>
    <t>志行校队1</t>
  </si>
  <si>
    <t>内蒙古鄂尔多斯市东胜区第一小学铁西校区</t>
  </si>
  <si>
    <t>晋子皓|侯懿恩|赵恒|李承耀</t>
  </si>
  <si>
    <t>王红梅</t>
  </si>
  <si>
    <t>318s</t>
  </si>
  <si>
    <t>2B8haWPG-323-064-9j-065-1-lOm-01-fuL</t>
  </si>
  <si>
    <t>智驭未来队</t>
  </si>
  <si>
    <t>潘炫赫|崔峰齐|程昊铭|陈鹏宇</t>
  </si>
  <si>
    <t>孔哲|张彩虹</t>
  </si>
  <si>
    <t>258s</t>
  </si>
  <si>
    <t>2B8haQrC-323-064-WH-065-1-u5i-01-bux</t>
  </si>
  <si>
    <t>志行校队2</t>
  </si>
  <si>
    <t>谭君懿|卞子宁|李佑达|王至妍</t>
  </si>
  <si>
    <t>327s</t>
  </si>
  <si>
    <t>2B8haWPA-323-064-ig-065-1-as2-01-sv0</t>
  </si>
  <si>
    <t>新纪元智能队</t>
  </si>
  <si>
    <t>瑞安市新纪元小学</t>
  </si>
  <si>
    <t>余佳宸|叶博豪|柯博涵|林宏明</t>
  </si>
  <si>
    <t>叶新杰</t>
  </si>
  <si>
    <t>309s</t>
  </si>
  <si>
    <t>2B8haQrx-323-064-5L-065-1-pFK-01-fRo</t>
  </si>
  <si>
    <t>东胜区第一小学草原雪豹队</t>
  </si>
  <si>
    <t>赵辰睦|杨程喆|魏昊宸|高梓宸</t>
  </si>
  <si>
    <t>王艳萍|陈慧</t>
  </si>
  <si>
    <t>322s</t>
  </si>
  <si>
    <t>2B8haQd6-323-064-Hs-065-1-num-01-2LW</t>
  </si>
  <si>
    <t>智点必胜队</t>
  </si>
  <si>
    <t>山东省潍坊高新区智点培训学校</t>
  </si>
  <si>
    <t>杨茗|于伯元|李承霖|杜俊羽</t>
  </si>
  <si>
    <t>梁准</t>
  </si>
  <si>
    <t>2B8haQdM-323-064-OC-065-1-cxX-01-Ebw</t>
  </si>
  <si>
    <t>沂源县一队</t>
  </si>
  <si>
    <t>沂源县沂河源学校</t>
  </si>
  <si>
    <t>王铭源|张梓宸|毕轩玮</t>
  </si>
  <si>
    <t>齐共云</t>
  </si>
  <si>
    <t>254s</t>
  </si>
  <si>
    <t>2B8haQre-323-064-64-065-1-dOf-01-YP4</t>
  </si>
  <si>
    <t>珠海市十一小</t>
  </si>
  <si>
    <t>珠海市香洲区第十一小学</t>
  </si>
  <si>
    <t>张潇月|张皓远</t>
  </si>
  <si>
    <t>罗键|崔子雄</t>
  </si>
  <si>
    <t>347s</t>
  </si>
  <si>
    <t>2B8haQrY-323-064-mZ-065-1-Y0a-01-2ID</t>
  </si>
  <si>
    <t>新纪元智能队2</t>
  </si>
  <si>
    <t>蔡沅宸|王瀚宇|潘昊天|余一航</t>
  </si>
  <si>
    <t>360s</t>
  </si>
  <si>
    <t>2B8haWv1-323-064-VC-065-1-pcG-01-g8u</t>
  </si>
  <si>
    <t>中山少年队</t>
  </si>
  <si>
    <t>朱安妮|郭跃然|雷竣博|陈靖文</t>
  </si>
  <si>
    <t>朱琦|郭忠雷</t>
  </si>
  <si>
    <t>2B8haQrB-323-064-6h-065-1-Ga9-01-u8X</t>
  </si>
  <si>
    <t>珠海市香山学校</t>
  </si>
  <si>
    <t>刘坤扬|刘玥伊</t>
  </si>
  <si>
    <t>许剑珩|邱嘉豪</t>
  </si>
  <si>
    <t>2B8haQd4-323-064-vG-065-1-cli-01-xJx</t>
  </si>
  <si>
    <t>创想战队</t>
  </si>
  <si>
    <t>广饶县第一实验小学</t>
  </si>
  <si>
    <t>蒋一豪|庄佳萱|马一泽|徐小腾</t>
  </si>
  <si>
    <t>纪道成|杨永涛</t>
  </si>
  <si>
    <t>191s</t>
  </si>
  <si>
    <t>2B8haQdS-323-064-mN-065-1-f16-01-Zmc</t>
  </si>
  <si>
    <t>智点最强队</t>
  </si>
  <si>
    <t>刘俊涵|魏梓辰|董新悦|王晨宇</t>
  </si>
  <si>
    <t>280s</t>
  </si>
  <si>
    <t>2B8haQrL-323-064-HE-065-1-JAh-01-xtV</t>
  </si>
  <si>
    <t>泽慕星辰队</t>
  </si>
  <si>
    <t>李金泽|王默涵|王赵晨|邱思哲</t>
  </si>
  <si>
    <t>王亚慧|苟海宁</t>
  </si>
  <si>
    <t>197s</t>
  </si>
  <si>
    <t>2B8haQdA-323-064-xu-065-1-ZZN-01-FRp</t>
  </si>
  <si>
    <t>飞鹰战队</t>
  </si>
  <si>
    <t>张智健|贾旭尧|肖家诚|焦润泽</t>
  </si>
  <si>
    <t>孙建滨|王秀凯</t>
  </si>
  <si>
    <t>2B8haQdt-323-064-iD-065-1-i1E-01-ioO</t>
  </si>
  <si>
    <t>智点最棒队</t>
  </si>
  <si>
    <t>王子睿|李心语|张清樾</t>
  </si>
  <si>
    <t>264s</t>
  </si>
  <si>
    <t>山东省东营市河口区大器培训学校</t>
  </si>
  <si>
    <t>李肖</t>
  </si>
  <si>
    <t>2B8haQgZ-323-064-qo-065-1-lo0-02-oOg</t>
  </si>
  <si>
    <t>章丘四中勇士队</t>
  </si>
  <si>
    <t>张皓博|姜博睿|王正阳|杜祥硕</t>
  </si>
  <si>
    <t>于兵|李郑瑶</t>
  </si>
  <si>
    <t>339s</t>
  </si>
  <si>
    <t>2B8haWPV-323-064-VS-065-1-tQw-02-lVR</t>
  </si>
  <si>
    <t>深圳市盐田区云海学校初中组2队</t>
  </si>
  <si>
    <t>陈厚霖|高杨浩宇|孙一轩|钟澍源</t>
  </si>
  <si>
    <t>304s</t>
  </si>
  <si>
    <t>2B8haWPx-323-064-Rv-065-1-Ow4-02-TBS</t>
  </si>
  <si>
    <t>云海智造</t>
  </si>
  <si>
    <t>王梓冰|余子煜|吴瑞桓|王子晗</t>
  </si>
  <si>
    <t>钟丽霞|陈苑玲</t>
  </si>
  <si>
    <t>2B8haQgV-323-064-4d-065-1-UnT-02-R1J</t>
  </si>
  <si>
    <t>遵义市第二十三中学初中组</t>
  </si>
  <si>
    <t>遵义市第二十三中学</t>
  </si>
  <si>
    <t>李俊杰|赵先铭|杨孟君|王孟然</t>
  </si>
  <si>
    <t>罗东|付友艳</t>
  </si>
  <si>
    <t>2B8haWPX-323-064-OQ-065-1-6gJ-02-JUv</t>
  </si>
  <si>
    <t>一实世合队</t>
  </si>
  <si>
    <t>嘉兴市南湖区世合实验学校初中部</t>
  </si>
  <si>
    <t>张昇|吴战|尚君豪|张梓洋</t>
  </si>
  <si>
    <t>高峰|郭默璇</t>
  </si>
  <si>
    <t>201s</t>
  </si>
  <si>
    <t>2B8haQgv-323-064-iF-065-1-pyy-02-VlG</t>
  </si>
  <si>
    <t>创新有我F4</t>
  </si>
  <si>
    <t>东胜区伊克昭中学</t>
  </si>
  <si>
    <t>王奕鑫|金达|徐浩然|祁皓冉</t>
  </si>
  <si>
    <t>王慧祯|宁晶</t>
  </si>
  <si>
    <t>2B8haQgM-323-064-GX-065-1-v5R-02-KVH</t>
  </si>
  <si>
    <t>黑龙江省海林市第一中学</t>
  </si>
  <si>
    <t>徐启祥|潘景浩|王帅淇|杨雨林</t>
  </si>
  <si>
    <t>李娟|赵颖</t>
  </si>
  <si>
    <t>2B8haQgh-323-064-uw-065-1-hiA-02-ofw</t>
  </si>
  <si>
    <t>地表最强</t>
  </si>
  <si>
    <t>巴彦淖尔市临河区鸿文实验中学</t>
  </si>
  <si>
    <t>张可萱|李政晨|刘姝瑶</t>
  </si>
  <si>
    <t>曹慧</t>
  </si>
  <si>
    <t>139s</t>
  </si>
  <si>
    <t>2B8haQdY-323-064-aG-065-1-iUO-02-Uom</t>
  </si>
  <si>
    <t>深二实一队</t>
  </si>
  <si>
    <t>深圳市第二实验学校</t>
  </si>
  <si>
    <t>黄锐|戴梓杨|张正越|香舜</t>
  </si>
  <si>
    <t>付安平</t>
  </si>
  <si>
    <t>224s</t>
  </si>
  <si>
    <t>2B8haQdk-323-064-iX-065-1-Pbh-02-Swi</t>
  </si>
  <si>
    <t>满中一队</t>
  </si>
  <si>
    <t>鄂尔多斯市东胜区满世中学</t>
  </si>
  <si>
    <t>陈威豪|王梓旭</t>
  </si>
  <si>
    <t>杭瑞杰</t>
  </si>
  <si>
    <t>94s</t>
  </si>
  <si>
    <t>2B8haQds-323-064-C3-065-1-vqI-02-Gch</t>
  </si>
  <si>
    <t>科技筑梦F4</t>
  </si>
  <si>
    <t>李伟城|呼轩毅|王梓权|刘湙博</t>
  </si>
  <si>
    <t>张杨紫棋|王东英</t>
  </si>
  <si>
    <t>81s</t>
  </si>
  <si>
    <t>2B8haQdB-323-064-1j-065-1-bl0-02-JLa</t>
  </si>
  <si>
    <t>北附京口</t>
  </si>
  <si>
    <t>李明旭|覃俊博|高瑞其</t>
  </si>
  <si>
    <t>欧阳东龙|林越</t>
  </si>
  <si>
    <t>2B8haQgc-323-064-Ax-065-1-9zN-02-uzV</t>
  </si>
  <si>
    <t>大器宇宙队</t>
  </si>
  <si>
    <t>蔡志博|安浩然|唐诗博|张智竣</t>
  </si>
  <si>
    <t>42s</t>
  </si>
  <si>
    <t>2B8haQdE-323-064-sq-065-1-qkO-02-bX0</t>
  </si>
  <si>
    <t>珠海九洲</t>
  </si>
  <si>
    <t>白润朗|周铭轩|蓝圣惟</t>
  </si>
  <si>
    <t>周保泉|吴雄波</t>
  </si>
  <si>
    <t>2B8haQdH-323-064-gl-065-1-un1-02-2EG</t>
  </si>
  <si>
    <t>深二实二队</t>
  </si>
  <si>
    <t>谢俊君|朱仁浩|张晋诺|何瑾恒</t>
  </si>
  <si>
    <t>左明云</t>
  </si>
  <si>
    <t>36s</t>
  </si>
  <si>
    <t>2B8haQd3-323-064-Ps-065-1-z7R-02-RpJ</t>
  </si>
  <si>
    <t>战神机甲</t>
  </si>
  <si>
    <t>杭州市余杭区中泰中学</t>
  </si>
  <si>
    <t>刘梓顺|张家睿</t>
  </si>
  <si>
    <t>马晶</t>
  </si>
  <si>
    <t>90s</t>
  </si>
  <si>
    <t>2B8haQdd-323-064-8u-065-1-NW5-02-oe8</t>
  </si>
  <si>
    <t>满中二队</t>
  </si>
  <si>
    <t>李天翔|吕皓瑄</t>
  </si>
  <si>
    <t>刘雅新</t>
  </si>
  <si>
    <t>80s</t>
  </si>
  <si>
    <t>2B8haQgL-323-064-dU-065-1-fZz-02-eWo</t>
  </si>
  <si>
    <t>创艺一队</t>
  </si>
  <si>
    <t>创艺培训学校</t>
  </si>
  <si>
    <t>刘星辰|王艺淇|李雨宸</t>
  </si>
  <si>
    <t>齐丽娟</t>
  </si>
  <si>
    <t>26s</t>
  </si>
  <si>
    <t>2b8hawp9-323-064-6m-065-1-buq-03-edl</t>
  </si>
  <si>
    <t>衡水中学一队</t>
  </si>
  <si>
    <t>河北衡水中学</t>
  </si>
  <si>
    <t>张昊洋|田瑷玮</t>
  </si>
  <si>
    <t>李聪|杨阅同</t>
  </si>
  <si>
    <t>386s</t>
  </si>
  <si>
    <t>2B8haQeq-323-064-d7-065-1-ld3-03-5bQ</t>
  </si>
  <si>
    <t>惟实队</t>
  </si>
  <si>
    <t>深圳大学附属实验中学</t>
  </si>
  <si>
    <t>熊浩成|廖宏荣|林振鑫</t>
  </si>
  <si>
    <t>王李想|苏嘉豪</t>
  </si>
  <si>
    <t>261s</t>
  </si>
  <si>
    <t>2B8haQe2-323-064-ZO-065-1-7G9-03-auY</t>
  </si>
  <si>
    <t>衡水中学二队</t>
  </si>
  <si>
    <t>孙一飞|张名浩|李圣璇|周子涵</t>
  </si>
  <si>
    <t>443s</t>
  </si>
  <si>
    <t>2B8haWPN-323-064-FG-065-1-oIx-03-2d0</t>
  </si>
  <si>
    <t>浙江绿谷1队</t>
  </si>
  <si>
    <t>丽水第二高级中学</t>
  </si>
  <si>
    <t>汪圣乔|王婕|巫忆郴|蓝家晨</t>
  </si>
  <si>
    <t>金松|胡艳俐</t>
  </si>
  <si>
    <t>474s</t>
  </si>
  <si>
    <t>2B8haQgR-323-064-wb-065-1-sGR-03-rRG</t>
  </si>
  <si>
    <t>浙江绿谷5队</t>
  </si>
  <si>
    <t>江凯|蓝哲羽|金周熹|李思瑶</t>
  </si>
  <si>
    <t>金松|严丽红</t>
  </si>
  <si>
    <t>438s</t>
  </si>
  <si>
    <t>2B8haWPj-323-064-mW-065-1-BET-03-ixc</t>
  </si>
  <si>
    <t>智汇创行</t>
  </si>
  <si>
    <t>杭州市塘栖职业高级中学</t>
  </si>
  <si>
    <t>王俊昶|陈乐|周晔辉|郎皓宇</t>
  </si>
  <si>
    <t>陈明辉|何妙君</t>
  </si>
  <si>
    <t>470s</t>
  </si>
  <si>
    <t>2B8haQg3-323-064-DI-065-1-Cwa-03-2Pb</t>
  </si>
  <si>
    <t>如皋一中轩腾队</t>
  </si>
  <si>
    <t>江苏省如皋市第一中学</t>
  </si>
  <si>
    <t>刘轩羽|周烊|许钺文|孙思琪</t>
  </si>
  <si>
    <t>吴燕|王栋</t>
  </si>
  <si>
    <t>390s</t>
  </si>
  <si>
    <t>2B8haQe4-323-064-u8-065-1-lAH-03-RQj</t>
  </si>
  <si>
    <t>百中—卓润菀曦</t>
  </si>
  <si>
    <t>天津市第一百中学</t>
  </si>
  <si>
    <t>陈卓凡|霍润博|王曦|刘莞伺</t>
  </si>
  <si>
    <t>高博洋|邹宗义</t>
  </si>
  <si>
    <t>421s</t>
  </si>
  <si>
    <t>2B8haWPE-323-064-eO-065-1-dvL-03-rfR</t>
  </si>
  <si>
    <t>台州市黄岩区第二职业技术学校</t>
  </si>
  <si>
    <t>陈春毅|程宏扬|蒋子腾|张亿铭</t>
  </si>
  <si>
    <t>祁杰|陈柳邑</t>
  </si>
  <si>
    <t>311s</t>
  </si>
  <si>
    <t>2B8haWPB-323-064-2q-065-1-sx9-03-vt0</t>
  </si>
  <si>
    <t>弘毅队</t>
  </si>
  <si>
    <t>新沂海门中学</t>
  </si>
  <si>
    <t>葛德中|葛德华</t>
  </si>
  <si>
    <t>石羽|孙一鸣</t>
  </si>
  <si>
    <t>410s</t>
  </si>
  <si>
    <t>2B8haQeb-323-064-ba-065-1-7mm-03-Hde</t>
  </si>
  <si>
    <t>挐云战队一大队</t>
  </si>
  <si>
    <t>珠海市实验中学</t>
  </si>
  <si>
    <t>李昊阳|童思哲|梁宸睿|杨蕙嘉</t>
  </si>
  <si>
    <t>张引|李锦良</t>
  </si>
  <si>
    <t>414s</t>
  </si>
  <si>
    <t>2B8haQg6-323-064-Ej-065-1-xEQ-03-s3X</t>
  </si>
  <si>
    <t>全村有希望队</t>
  </si>
  <si>
    <t>魏新媛|潘晨菲|胡馨月</t>
  </si>
  <si>
    <t>汤凯</t>
  </si>
  <si>
    <t>480s</t>
  </si>
  <si>
    <t>2B8haQge-323-064-2U-065-1-04U-03-1kE</t>
  </si>
  <si>
    <t>暖城深蓝</t>
  </si>
  <si>
    <t>准格尔旗职业高级中学</t>
  </si>
  <si>
    <t>周宣宇|徐培杰</t>
  </si>
  <si>
    <t>郝玉林|高杰峰</t>
  </si>
  <si>
    <t>354s</t>
  </si>
  <si>
    <t>2B8haQg9-323-064-cI-065-1-O7K-03-R2H</t>
  </si>
  <si>
    <t>盐高队</t>
  </si>
  <si>
    <t>深圳市盐田高级中学</t>
  </si>
  <si>
    <t>罗子轩|孙庆鹏|成于尧|陈逸瑶</t>
  </si>
  <si>
    <t>邓爱诗|凌云</t>
  </si>
  <si>
    <t>2B8haWPl-323-064-R8-065-1-UCX-03-GJ8</t>
  </si>
  <si>
    <t>哈122中学队</t>
  </si>
  <si>
    <t>哈尔滨市第一二二中学校</t>
  </si>
  <si>
    <t>孙启恩|刘奥瑞|刘庆博|翟予菲</t>
  </si>
  <si>
    <t>赵广智|邵文麒</t>
  </si>
  <si>
    <t>340s</t>
  </si>
  <si>
    <t>2B8haQgr-323-064-R2-065-1-6Iy-03-Ot9</t>
  </si>
  <si>
    <t>电子之梦</t>
  </si>
  <si>
    <t>鲁昊功|贺智炫</t>
  </si>
  <si>
    <t>杨华|郝玉林</t>
  </si>
  <si>
    <t>336s</t>
  </si>
  <si>
    <t>2B8haQgX-323-064-Ir-065-1-VXB-03-sGJ</t>
  </si>
  <si>
    <t>青云智造队</t>
  </si>
  <si>
    <t>陈宇轩|傅俊鑫|张宇昂|吴羽迪</t>
  </si>
  <si>
    <t>469s</t>
  </si>
  <si>
    <t>2B8haQgl-323-064-fD-065-1-GwU-03-kEG</t>
  </si>
  <si>
    <t>深圳南外程建队</t>
  </si>
  <si>
    <t>深圳市南山外国语学校（集团）高级中学</t>
  </si>
  <si>
    <t>唐婉程|高馨妍</t>
  </si>
  <si>
    <t>2B8haWPm-323-064-uB-065-1-fS1-03-6vj</t>
  </si>
  <si>
    <t>如皋一中歌锐队</t>
  </si>
  <si>
    <t>陆谷歌|范锐|周徐|顾梓轩</t>
  </si>
  <si>
    <t>杨火霞|吴楠</t>
  </si>
  <si>
    <t>2B8haQgY-323-064-9H-065-1-isQ-03-FDs</t>
  </si>
  <si>
    <t>深圳南山英韬队</t>
  </si>
  <si>
    <t>韩馨莹|魏莱</t>
  </si>
  <si>
    <t>306s</t>
  </si>
  <si>
    <t>2B8haQeA-323-064-dV-065-1-z0j-03-eRl</t>
  </si>
  <si>
    <t>北中创客</t>
  </si>
  <si>
    <t>褚宇轩|王子轩|贾润东</t>
  </si>
  <si>
    <t>牟岩宏</t>
  </si>
  <si>
    <t>2B8haQe7-323-064-Eq-065-1-13l-03-FrJ</t>
  </si>
  <si>
    <t>临沂西城实验学校一队</t>
  </si>
  <si>
    <t>临沂西城实验学校</t>
  </si>
  <si>
    <t>李金宇|张露月|范家睿|吴金翰</t>
  </si>
  <si>
    <t>王高明</t>
  </si>
  <si>
    <t>190s</t>
  </si>
  <si>
    <t>2B8haQeG-323-064-2D-065-1-Vd2-03-0kM</t>
  </si>
  <si>
    <t>挐云战队二大队</t>
  </si>
  <si>
    <t>周子枫|向文飞|李承浩|洪梓炜</t>
  </si>
  <si>
    <t>张引|吕劭</t>
  </si>
  <si>
    <t>116s</t>
  </si>
  <si>
    <t>2B8haQew-323-064-wm-065-1-KHu-03-viE</t>
  </si>
  <si>
    <t>临沂西城实验学校二队</t>
  </si>
  <si>
    <t>逯冠廷|杨俊豪|赵一朵|王心悦</t>
  </si>
  <si>
    <t>50s</t>
  </si>
  <si>
    <t>2B8haWPH-323-064-uH-065-1-JpV-03-sX4</t>
  </si>
  <si>
    <t>大器之星</t>
  </si>
  <si>
    <t>东营市河口区大器培训学校</t>
  </si>
  <si>
    <t>许人文|崔学润|孙士栋|马千羽</t>
  </si>
  <si>
    <t>40s</t>
  </si>
  <si>
    <t>DOBOT智造大挑战-航天英雄挑战赛'</t>
    <phoneticPr fontId="1" type="noConversion"/>
  </si>
  <si>
    <t>赛道</t>
    <phoneticPr fontId="1" type="noConversion"/>
  </si>
  <si>
    <t>DOBOT智造大挑战赛项</t>
  </si>
  <si>
    <r>
      <t>2024世界机器人大赛总决赛-青少年机器人设计大赛-</t>
    </r>
    <r>
      <rPr>
        <b/>
        <sz val="16"/>
        <color rgb="FFFF0000"/>
        <rFont val="宋体"/>
        <family val="3"/>
        <charset val="134"/>
      </rPr>
      <t>DOBOT智造大挑战赛项</t>
    </r>
    <r>
      <rPr>
        <b/>
        <sz val="16"/>
        <rFont val="宋体"/>
        <family val="3"/>
        <charset val="134"/>
      </rPr>
      <t>获奖名单</t>
    </r>
    <phoneticPr fontId="1" type="noConversion"/>
  </si>
  <si>
    <t>DOBOT智造大挑战赛项</t>
    <phoneticPr fontId="1" type="noConversion"/>
  </si>
  <si>
    <t>2B8haWwj-323-069-BO-070-1-6IG-01-NUA</t>
  </si>
  <si>
    <t>'人工智能创意挑战赛'</t>
  </si>
  <si>
    <t>黄瀚钦</t>
  </si>
  <si>
    <t>孙美丽</t>
  </si>
  <si>
    <t>2B8haWz0-323-069-xP-070-1-sb0-01-USZ</t>
  </si>
  <si>
    <t>董君垚队</t>
  </si>
  <si>
    <t>河北省邯郸市邯山区育德路小学</t>
  </si>
  <si>
    <t>侯代富</t>
  </si>
  <si>
    <t>董君垚</t>
  </si>
  <si>
    <t>2B8haRR0-323-069-ln-070-1-2jA-01-WZz</t>
  </si>
  <si>
    <t>高新实小14队</t>
  </si>
  <si>
    <t>吴春艳</t>
  </si>
  <si>
    <t>鲍凌萱</t>
  </si>
  <si>
    <t>2B8haWZm-323-069-I6-070-1-UFL-01-4T9</t>
  </si>
  <si>
    <t>代码探险队</t>
  </si>
  <si>
    <t>江苏省丹阳市丹凤实验小学</t>
  </si>
  <si>
    <t>姜雯</t>
  </si>
  <si>
    <t>陈玉翔</t>
  </si>
  <si>
    <t>2B8haWzI-323-069-Mz-070-1-WZ0-01-62E</t>
  </si>
  <si>
    <t>孙一杰</t>
  </si>
  <si>
    <t>张利君</t>
  </si>
  <si>
    <t>2B8haWww-323-069-JB-070-1-NOo-01-X1x</t>
  </si>
  <si>
    <t>未来之星</t>
  </si>
  <si>
    <t>上海师范大学附属闵行第三小学南校</t>
  </si>
  <si>
    <t>王梓潼</t>
  </si>
  <si>
    <t>韩梁毅</t>
  </si>
  <si>
    <t>2B8haWZg-323-069-iu-070-1-6z7-01-oCy</t>
  </si>
  <si>
    <t>雏鹰队</t>
  </si>
  <si>
    <t>丹阳市新区实验小学</t>
  </si>
  <si>
    <t>眭春发</t>
  </si>
  <si>
    <t>沈霈宸</t>
  </si>
  <si>
    <t>2B8haWw6-323-069-zv-070-1-HKV-01-tWR</t>
  </si>
  <si>
    <t>康城学校</t>
  </si>
  <si>
    <t>上海师范大学康城实验学校</t>
  </si>
  <si>
    <t>李建楠</t>
  </si>
  <si>
    <t>莫非</t>
  </si>
  <si>
    <t>2B8haRRO-323-069-ud-070-1-NQk-01-3XL</t>
  </si>
  <si>
    <t>高新实小15队</t>
  </si>
  <si>
    <t>苏昊源</t>
  </si>
  <si>
    <t>2B8haWwh-323-069-ix-070-1-nXZ-01-gTL</t>
  </si>
  <si>
    <t>Top1</t>
  </si>
  <si>
    <t>上海工程技术大学附属松江泗泾实验学校</t>
  </si>
  <si>
    <t>张庆华</t>
  </si>
  <si>
    <t>程典海</t>
  </si>
  <si>
    <t>2B8haWw7-323-069-DO-070-1-mQm-01-J2P</t>
  </si>
  <si>
    <t>慧芳队</t>
  </si>
  <si>
    <t>上海市普陀区新普陀小学东校</t>
  </si>
  <si>
    <t>贺慧芳</t>
  </si>
  <si>
    <t>傅隽曦</t>
  </si>
  <si>
    <t>2B8haRne-323-069-wg-070-1-5RN-01-KJm</t>
  </si>
  <si>
    <t>南流小学四队</t>
  </si>
  <si>
    <t>郑州高新技术产业开发区南流小学</t>
  </si>
  <si>
    <t>任倩倩</t>
  </si>
  <si>
    <t>马艺博</t>
  </si>
  <si>
    <t>2B8haREX-323-069-XL-070-1-AOt-01-PTs</t>
  </si>
  <si>
    <t>阳光8队</t>
  </si>
  <si>
    <t>华中师范大学附属郑州高新区万科城小学</t>
  </si>
  <si>
    <t>宋利伟</t>
  </si>
  <si>
    <t>刘子山</t>
  </si>
  <si>
    <t>2B8haW79-323-069-cY-070-1-ZuV-01-H7m</t>
  </si>
  <si>
    <t>科外1队</t>
  </si>
  <si>
    <t>陈皇钢</t>
  </si>
  <si>
    <t>2B8haRER-323-069-qv-070-1-8Qz-01-WVX</t>
  </si>
  <si>
    <t>张沐慈</t>
  </si>
  <si>
    <t>2B8haWwH-323-069-jO-070-1-n2A-01-fLr</t>
  </si>
  <si>
    <t>高新区实验小学1队</t>
  </si>
  <si>
    <t>杨娜</t>
  </si>
  <si>
    <t>刘嘉俊</t>
  </si>
  <si>
    <t>2B8haWzQ-323-069-QN-070-1-6fY-01-ON5</t>
  </si>
  <si>
    <t>刘弘毅队</t>
  </si>
  <si>
    <t>北京景山学校大兴实验学校</t>
  </si>
  <si>
    <t>贺归航</t>
  </si>
  <si>
    <t>刘弘毅</t>
  </si>
  <si>
    <t>2B8haRED-323-069-VB-070-1-GOy-01-orG</t>
  </si>
  <si>
    <t>刘士弘</t>
  </si>
  <si>
    <t>2B8haW7B-323-069-sS-070-1-40D-01-F5J</t>
  </si>
  <si>
    <t>张梓坤队</t>
  </si>
  <si>
    <t>北京市海淀区中关村第四小学</t>
  </si>
  <si>
    <t>张梓坤</t>
  </si>
  <si>
    <t>2B8haWZo-323-069-hi-070-1-cg8-01-DfK</t>
  </si>
  <si>
    <t>郭承鑫队</t>
  </si>
  <si>
    <t>重庆市涪陵城区第七小学校</t>
  </si>
  <si>
    <t>杨尚中</t>
  </si>
  <si>
    <t>郭承鑫</t>
  </si>
  <si>
    <t>2B8haWwW-323-069-r3-070-1-2OR-01-UWw</t>
  </si>
  <si>
    <t>筑梦队</t>
  </si>
  <si>
    <t>郑州高新技术产业开发区创新大道小学</t>
  </si>
  <si>
    <t>韩梦蕾</t>
  </si>
  <si>
    <t>刘奕洋</t>
  </si>
  <si>
    <t>2B8haWZf-323-069-IS-070-1-xhQ-01-6UP</t>
  </si>
  <si>
    <t>潇睿队</t>
  </si>
  <si>
    <t>张红发</t>
  </si>
  <si>
    <t>赵潇睿</t>
  </si>
  <si>
    <t>2B8haW7O-323-069-4O-070-1-lM9-01-3jn</t>
  </si>
  <si>
    <t>云程探索队</t>
  </si>
  <si>
    <t>广东实验中学</t>
  </si>
  <si>
    <t>黄晓纯</t>
  </si>
  <si>
    <t>莫程越</t>
  </si>
  <si>
    <t>2B8haW73-323-069-9X-070-1-BAn-01-1xn</t>
  </si>
  <si>
    <t>天山</t>
  </si>
  <si>
    <t>南湖小学</t>
  </si>
  <si>
    <t>刘欣宇</t>
  </si>
  <si>
    <t>张开瑜</t>
  </si>
  <si>
    <t>2B8haRnL-323-069-QY-070-1-EoW-01-6Kp</t>
  </si>
  <si>
    <t>新未来16队</t>
  </si>
  <si>
    <t>郑州大学附属学校小学部</t>
  </si>
  <si>
    <t>车朋远</t>
  </si>
  <si>
    <t>2B8haWZh-323-069-uA-070-1-ovZ-01-vgR</t>
  </si>
  <si>
    <t>小满队</t>
  </si>
  <si>
    <t>四川天府新区锦江小学</t>
  </si>
  <si>
    <t>涂强强</t>
  </si>
  <si>
    <t>吴韵辰</t>
  </si>
  <si>
    <t>2B8haWzr-323-069-Q3-070-1-B81-01-GaO</t>
  </si>
  <si>
    <t>淘小气向前冲</t>
  </si>
  <si>
    <t>毛璐</t>
  </si>
  <si>
    <t>何依霏</t>
  </si>
  <si>
    <t>2B8haRnr-323-069-JV-070-1-bDH-01-PkU</t>
  </si>
  <si>
    <t>南流小学二队</t>
  </si>
  <si>
    <t>张子扬</t>
  </si>
  <si>
    <t>2B8haREM-323-069-OX-070-1-1db-01-8kS</t>
  </si>
  <si>
    <t>阳光6队</t>
  </si>
  <si>
    <t>张颢迪</t>
  </si>
  <si>
    <t>2B8haWZu-323-069-Ku-070-1-OWK-01-viL</t>
  </si>
  <si>
    <t>石浦小学1队</t>
  </si>
  <si>
    <t>昆山市石浦中心小学校</t>
  </si>
  <si>
    <t>陆诗瑜</t>
  </si>
  <si>
    <t>谢煜铭</t>
  </si>
  <si>
    <t>2B8haWzw-323-069-Px-070-1-jYN-01-5Ns</t>
  </si>
  <si>
    <t>王辰目</t>
  </si>
  <si>
    <t>雷朋</t>
  </si>
  <si>
    <t>2B8haWwo-323-069-nJ-070-1-vyR-01-qYX</t>
  </si>
  <si>
    <t>展翅高飞队</t>
  </si>
  <si>
    <t>苏州工业园区车坊实验小学</t>
  </si>
  <si>
    <t>俞爱玲</t>
  </si>
  <si>
    <t>何易航</t>
  </si>
  <si>
    <t>2B8haW7E-323-069-rw-070-1-QnM-01-hpo</t>
  </si>
  <si>
    <t>进击2.0</t>
  </si>
  <si>
    <t>克拉玛依市第六小学</t>
  </si>
  <si>
    <t>杨倩</t>
  </si>
  <si>
    <t>张楚轩</t>
  </si>
  <si>
    <t>2B8haW7T-323-069-50-070-1-J9X-01-nOP</t>
  </si>
  <si>
    <t>冲击冠军</t>
  </si>
  <si>
    <t>西光实验小学</t>
  </si>
  <si>
    <t>李华</t>
  </si>
  <si>
    <t>王泰梓</t>
  </si>
  <si>
    <t>2B8haWZA-323-069-C7-070-1-BgA-01-onZ</t>
  </si>
  <si>
    <t>罗根骏队</t>
  </si>
  <si>
    <t>泸州市梓潼路小学渔子溪学校</t>
  </si>
  <si>
    <t>高书荣</t>
  </si>
  <si>
    <t>罗根骏</t>
  </si>
  <si>
    <t>2B8haRRJ-323-069-9N-070-1-w4A-01-rt0</t>
  </si>
  <si>
    <t>高新实小10队</t>
  </si>
  <si>
    <t>赵雨宸</t>
  </si>
  <si>
    <t>2B8haRRU-323-069-6d-070-1-0Ux-01-5hj</t>
  </si>
  <si>
    <t>陈嘉铭</t>
  </si>
  <si>
    <t>2B8haRRT-323-069-5z-070-1-DpG-01-3Sp</t>
  </si>
  <si>
    <t>高新实小16队</t>
  </si>
  <si>
    <t>方博锐</t>
  </si>
  <si>
    <t>2B8haWZp-323-069-qt-070-1-ne5-01-7ij</t>
  </si>
  <si>
    <t>熹程队</t>
  </si>
  <si>
    <t>重庆市长寿区晶山小学</t>
  </si>
  <si>
    <t>周扬帆</t>
  </si>
  <si>
    <t>林熹程</t>
  </si>
  <si>
    <t>2B8haRE9-323-069-ia-070-1-SsI-01-OKz</t>
  </si>
  <si>
    <t>王铭赫</t>
  </si>
  <si>
    <t>罗璐静</t>
  </si>
  <si>
    <t>2B8haWwt-323-069-SU-070-1-03Z-01-czW</t>
  </si>
  <si>
    <t>跃进队</t>
  </si>
  <si>
    <t>宁海县城中小学</t>
  </si>
  <si>
    <t>刘文宇</t>
  </si>
  <si>
    <t>石俊涛</t>
  </si>
  <si>
    <t>2B8haWzj-323-069-95-070-1-Nr7-01-sYM</t>
  </si>
  <si>
    <t>张令闻</t>
  </si>
  <si>
    <t>北京市东城区文汇小学</t>
  </si>
  <si>
    <t>马敏玲</t>
  </si>
  <si>
    <t>2B8haWwI-323-069-ov-070-1-LaV-01-LMp</t>
  </si>
  <si>
    <t>日月星辰队</t>
  </si>
  <si>
    <t>宁波市海曙区高桥镇中心小学</t>
  </si>
  <si>
    <t>沈斯睿</t>
  </si>
  <si>
    <t>2B8haRmv-323-069-9D-070-1-4Nr-01-jG0</t>
  </si>
  <si>
    <t>南流小学五队</t>
  </si>
  <si>
    <t>邵子瀚</t>
  </si>
  <si>
    <t>2B8haRRb-323-069-0Q-070-1-zBz-01-TbF</t>
  </si>
  <si>
    <t>梁皓涵</t>
  </si>
  <si>
    <t>2B8haWZD-323-069-Aw-070-1-Dqp-01-9rs</t>
  </si>
  <si>
    <t>宁波市北仑区蔚斗小学</t>
  </si>
  <si>
    <t>金辉</t>
  </si>
  <si>
    <t>陈亮辰</t>
  </si>
  <si>
    <t>2B8haWZG-323-069-qT-070-1-TyR-01-r5t</t>
  </si>
  <si>
    <t>吕致祤队</t>
  </si>
  <si>
    <t>天津外国语大学附属滨海外国语学校小学一部</t>
  </si>
  <si>
    <t>张天征</t>
  </si>
  <si>
    <t>吕致祤</t>
  </si>
  <si>
    <t>2B8haREE-323-069-Ix-070-1-94H-01-qmT</t>
  </si>
  <si>
    <t>龙路坤</t>
  </si>
  <si>
    <t>2B8haWzU-323-069-PO-070-1-Uoq-01-21n</t>
  </si>
  <si>
    <t>天津市北辰区盛青小学战队</t>
  </si>
  <si>
    <t>天津市北辰区盛青小学</t>
  </si>
  <si>
    <t>孙萍</t>
  </si>
  <si>
    <t>2B8haREw-323-069-4c-070-1-JJZ-01-u4y</t>
  </si>
  <si>
    <t>阳光1队</t>
  </si>
  <si>
    <t>吕红丽</t>
  </si>
  <si>
    <t>艾鹏年</t>
  </si>
  <si>
    <t>2B8haREK-323-069-T9-070-1-mbS-01-gNK</t>
  </si>
  <si>
    <t>王振霖</t>
  </si>
  <si>
    <t>2B8haWZc-323-069-pz-070-1-KaZ-01-HDf</t>
  </si>
  <si>
    <t>指尖风暴</t>
  </si>
  <si>
    <t>西安市新城区黄河小学</t>
  </si>
  <si>
    <t>王长风</t>
  </si>
  <si>
    <t>李右宸</t>
  </si>
  <si>
    <t>2B8haWzk-323-069-wc-070-1-G7O-01-Uwb</t>
  </si>
  <si>
    <t>群星揽梦</t>
  </si>
  <si>
    <t>成都市实外西区学校</t>
  </si>
  <si>
    <t>彭品涵</t>
  </si>
  <si>
    <t>黄悦桐</t>
  </si>
  <si>
    <t>2B8haWZ4-323-069-p7-070-1-XQV-01-Jad</t>
  </si>
  <si>
    <t>逐梦科技</t>
  </si>
  <si>
    <t>天津市鞍山道小学</t>
  </si>
  <si>
    <t>连红亮</t>
  </si>
  <si>
    <t>张承予</t>
  </si>
  <si>
    <t>2B8haWzL-323-069-k2-070-1-3LO-01-00m</t>
  </si>
  <si>
    <t>苍园小学队</t>
  </si>
  <si>
    <t>天津市北辰区苍园小学</t>
  </si>
  <si>
    <t>张君</t>
  </si>
  <si>
    <t>靳永健</t>
  </si>
  <si>
    <t>2B8haWwp-323-069-b3-070-1-dUd-01-knO</t>
  </si>
  <si>
    <t>鲲池小学</t>
  </si>
  <si>
    <t>宁波市镇海区鲲池小学</t>
  </si>
  <si>
    <t>刘元</t>
  </si>
  <si>
    <t>白卓远</t>
  </si>
  <si>
    <t>2B8haWZ0-323-069-vy-070-1-DpZ-01-uBi</t>
  </si>
  <si>
    <t>璐宁队</t>
  </si>
  <si>
    <t>重庆科学城实验一小西丰小学</t>
  </si>
  <si>
    <t>严婷玉</t>
  </si>
  <si>
    <t>杨璐宁</t>
  </si>
  <si>
    <t>2B8haWZ6-323-069-EW-070-1-0x7-01-K3o</t>
  </si>
  <si>
    <t>涂涂老师队</t>
  </si>
  <si>
    <t>河南省巩义市伏羲路小学</t>
  </si>
  <si>
    <t>聂嘉乐</t>
  </si>
  <si>
    <t>2B8haWZ5-323-069-MQ-070-1-Wjp-01-VZT</t>
  </si>
  <si>
    <t>一恺队</t>
  </si>
  <si>
    <t>天津市武清区杨村第七小学</t>
  </si>
  <si>
    <t>乐昌奇</t>
  </si>
  <si>
    <t>岳一恺</t>
  </si>
  <si>
    <t>2B8haWz4-323-069-A3-070-1-DQ0-01-LAn</t>
  </si>
  <si>
    <t>昊志飞扬队</t>
  </si>
  <si>
    <t>天津市北辰区西堤头小学</t>
  </si>
  <si>
    <t>刘冕</t>
  </si>
  <si>
    <t>付以昊</t>
  </si>
  <si>
    <t>2B8haREc-323-069-Hw-070-1-DBA-01-nuH</t>
  </si>
  <si>
    <t>阳光4队</t>
  </si>
  <si>
    <t>汤依铄</t>
  </si>
  <si>
    <t>2B8haWzP-323-069-JD-070-1-Ok3-01-2mo</t>
  </si>
  <si>
    <t>编码小奇兵</t>
  </si>
  <si>
    <t>乌海市海勃湾区第五小学</t>
  </si>
  <si>
    <t>刘懿新</t>
  </si>
  <si>
    <t>刘奕轩</t>
  </si>
  <si>
    <t>2B8haRR8-323-069-Oq-070-1-bkM-01-Lhh</t>
  </si>
  <si>
    <t>高新实小17队</t>
  </si>
  <si>
    <t>赵天宇</t>
  </si>
  <si>
    <t>2B8haREp-323-069-dp-070-1-4aS-01-xcY</t>
  </si>
  <si>
    <t>高新实小4队</t>
  </si>
  <si>
    <t>李骏哲</t>
  </si>
  <si>
    <t>2B8haRE6-323-069-pi-070-1-dzW-01-p4e</t>
  </si>
  <si>
    <t>阳光7队</t>
  </si>
  <si>
    <t>焦王涵</t>
  </si>
  <si>
    <t>2B8haRRt-323-069-vB-070-1-jXI-01-WVJ</t>
  </si>
  <si>
    <t>张田浩天</t>
  </si>
  <si>
    <t>2B8haWwD-323-069-n6-070-1-T9h-01-ZFg</t>
  </si>
  <si>
    <t>钟桥创新队</t>
  </si>
  <si>
    <t>宾阳县凤凰小学</t>
  </si>
  <si>
    <t>谢翔启</t>
  </si>
  <si>
    <t>廖钟桥</t>
  </si>
  <si>
    <t>2B8haWwA-323-069-A3-070-1-7XS-01-Td5</t>
  </si>
  <si>
    <t>智行小队</t>
  </si>
  <si>
    <t>杨承铭</t>
  </si>
  <si>
    <t>2B8haWZd-323-069-tc-070-1-kWE-01-bw8</t>
  </si>
  <si>
    <t>向阳花开</t>
  </si>
  <si>
    <t>咸阳彩虹小学</t>
  </si>
  <si>
    <t>田一平</t>
  </si>
  <si>
    <t>郭绫薇</t>
  </si>
  <si>
    <t>2B8haWzt-323-069-qy-070-1-MHl-01-owz</t>
  </si>
  <si>
    <t>西安高新第二学校</t>
  </si>
  <si>
    <t>李萌</t>
  </si>
  <si>
    <t>王子天泽</t>
  </si>
  <si>
    <t>2B8haRnm-323-069-Hj-070-1-Wf2-01-jwn</t>
  </si>
  <si>
    <t>南流小学一队</t>
  </si>
  <si>
    <t>李艾敖</t>
  </si>
  <si>
    <t>2B8haWZN-323-069-n3-070-1-I8B-01-hcd</t>
  </si>
  <si>
    <t>明轩队</t>
  </si>
  <si>
    <t>重庆市九龙坡区歇台子小学</t>
  </si>
  <si>
    <t>谢宁芳</t>
  </si>
  <si>
    <t>2B8haWZ2-323-069-hX-070-1-pEy-01-IGd</t>
  </si>
  <si>
    <t>瑞瑞探险队</t>
  </si>
  <si>
    <t>成都市盐道街小学528校区</t>
  </si>
  <si>
    <t>杜雪</t>
  </si>
  <si>
    <t>黄泊瑞</t>
  </si>
  <si>
    <t>2B8haRRx-323-069-2L-070-1-ZIp-01-eer</t>
  </si>
  <si>
    <t>高新实小9队</t>
  </si>
  <si>
    <t>祁修远</t>
  </si>
  <si>
    <t>2B8haWzV-323-069-To-070-1-OhO-01-5lT</t>
  </si>
  <si>
    <t>冲冲冲</t>
  </si>
  <si>
    <t>郑州大学附属学校（小学部）</t>
  </si>
  <si>
    <t>梁晨溪</t>
  </si>
  <si>
    <t>2B8haREO-323-069-4v-070-1-7Id-01-Acb</t>
  </si>
  <si>
    <t>郭新平</t>
  </si>
  <si>
    <t>2B8haWwM-323-069-9H-070-1-WPV-01-68q</t>
  </si>
  <si>
    <t>宁波世外A队</t>
  </si>
  <si>
    <t>宁波上海世外学校</t>
  </si>
  <si>
    <t>吴天尧</t>
  </si>
  <si>
    <t>2B8haREN-323-069-CT-070-1-AFz-01-tue</t>
  </si>
  <si>
    <t>姚尧</t>
  </si>
  <si>
    <t>2B8haWzB-323-069-FY-070-1-IEm-01-Zap</t>
  </si>
  <si>
    <t>杨雨宁队</t>
  </si>
  <si>
    <t>首都师范大学附属中学大兴北校区</t>
  </si>
  <si>
    <t>杨志勇</t>
  </si>
  <si>
    <t>杨雨宁</t>
  </si>
  <si>
    <t>2B8haRnM-323-069-oi-070-1-8IS-01-R2A</t>
  </si>
  <si>
    <t>郑中附小02</t>
  </si>
  <si>
    <t>王亚</t>
  </si>
  <si>
    <t>任其乐</t>
  </si>
  <si>
    <t>2B8haREh-323-069-Sp-070-1-i0g-01-T3g</t>
  </si>
  <si>
    <t>高新实小5队</t>
  </si>
  <si>
    <t>邓子骅</t>
  </si>
  <si>
    <t>2B8haWwy-323-069-MB-070-1-AOc-01-FyV</t>
  </si>
  <si>
    <t>裕泽队</t>
  </si>
  <si>
    <t>东莞市南城阳光第二小学</t>
  </si>
  <si>
    <t>胡文文</t>
  </si>
  <si>
    <t>李裕泽</t>
  </si>
  <si>
    <t>2B8haRn4-323-069-MP-070-1-rX8-01-Fao</t>
  </si>
  <si>
    <t>新未来17队</t>
  </si>
  <si>
    <t>郑州市郑中国际学校</t>
  </si>
  <si>
    <t>2B8haWzv-323-069-4u-070-1-S43-01-YeF</t>
  </si>
  <si>
    <t>做的都对考得都会</t>
  </si>
  <si>
    <t>王伟佳</t>
  </si>
  <si>
    <t>施泱辰</t>
  </si>
  <si>
    <t>2B8haWZk-323-069-un-070-1-sTY-01-A4X</t>
  </si>
  <si>
    <t>赫宸</t>
  </si>
  <si>
    <t>北京教育科学研究院丰台实验小学</t>
  </si>
  <si>
    <t>胡梦雪</t>
  </si>
  <si>
    <t>刘赫宸</t>
  </si>
  <si>
    <t>2B8haWzn-323-069-53-070-1-sl0-01-9G1</t>
  </si>
  <si>
    <t>wanderer</t>
  </si>
  <si>
    <t>裴毅</t>
  </si>
  <si>
    <t>郭依璠</t>
  </si>
  <si>
    <t>2B8haRnw-323-069-sB-070-1-TAm-01-tLm</t>
  </si>
  <si>
    <t>新未来15队</t>
  </si>
  <si>
    <t>郑州艾瑞德学校</t>
  </si>
  <si>
    <t>蓝永意</t>
  </si>
  <si>
    <t>2B8haREf-323-069-nM-070-1-VH4-01-DaV</t>
  </si>
  <si>
    <t>阳光5队</t>
  </si>
  <si>
    <t>陈祖依</t>
  </si>
  <si>
    <t>2B8haWzo-323-069-ee-070-1-Iep-01-y6e</t>
  </si>
  <si>
    <t>金小智能战士</t>
  </si>
  <si>
    <t>郑州市惠济区金洼小学</t>
  </si>
  <si>
    <t>王艳杰</t>
  </si>
  <si>
    <t>常梓辰</t>
  </si>
  <si>
    <t>2B8haW7D-323-069-jU-070-1-dgd-01-OcV</t>
  </si>
  <si>
    <t>灵感闪电队</t>
  </si>
  <si>
    <t>佛山市顺德区世纪小学</t>
  </si>
  <si>
    <t>何慧玲</t>
  </si>
  <si>
    <t>梁誉文</t>
  </si>
  <si>
    <t>2B8haWz6-323-069-SH-070-1-DQo-01-9sL</t>
  </si>
  <si>
    <t>帅博编程先锋队</t>
  </si>
  <si>
    <t>覃帅博</t>
  </si>
  <si>
    <t>2B8haREU-323-069-LE-070-1-XzU-01-qJc</t>
  </si>
  <si>
    <t>阳光2队</t>
  </si>
  <si>
    <t>吴听玥</t>
  </si>
  <si>
    <t>2B8haRRe-323-069-5t-070-1-Wzy-01-6z1</t>
  </si>
  <si>
    <t>高新实小2队</t>
  </si>
  <si>
    <t>郭欢心</t>
  </si>
  <si>
    <t>2B8haWZB-323-069-t8-070-1-JMz-01-Gz8</t>
  </si>
  <si>
    <t>丹阳市实验学校</t>
  </si>
  <si>
    <t>夏华芹</t>
  </si>
  <si>
    <t>陈宇晔</t>
  </si>
  <si>
    <t>2B8haWZs-323-069-DN-070-1-cqJ-01-Jnb</t>
  </si>
  <si>
    <t>秦天队</t>
  </si>
  <si>
    <t>南京市同仁小学</t>
  </si>
  <si>
    <t>刘赛仙</t>
  </si>
  <si>
    <t>秦天</t>
  </si>
  <si>
    <t>2B8hamUH-323-069-9z-070-1-bqJ-01-KoE</t>
  </si>
  <si>
    <t>子轩</t>
  </si>
  <si>
    <t>宾阳县芦圩完全小学</t>
  </si>
  <si>
    <t>黄婷</t>
  </si>
  <si>
    <t>2B8haWzK-323-069-pP-070-1-aon-01-Y5d</t>
  </si>
  <si>
    <t>育才四小万和队</t>
  </si>
  <si>
    <t>深圳市蛇口育才教育集团第四小学</t>
  </si>
  <si>
    <t>徐万和</t>
  </si>
  <si>
    <t>2B8haRRE-323-069-I0-070-1-p9a-01-Kwl</t>
  </si>
  <si>
    <t>高新实小18队</t>
  </si>
  <si>
    <t>彭培轩</t>
  </si>
  <si>
    <t>2B8haWwB-323-069-hn-070-1-k8R-01-2jj</t>
  </si>
  <si>
    <t>锐琪创新队</t>
  </si>
  <si>
    <t>孙伟</t>
  </si>
  <si>
    <t>廖锐琪</t>
  </si>
  <si>
    <t>2B8haREq-323-069-Tt-070-1-DjG-01-0pD</t>
  </si>
  <si>
    <t>阳光3队</t>
  </si>
  <si>
    <t>郭欣烨</t>
  </si>
  <si>
    <t>2B8haWwN-323-069-CW-070-1-wga-01-eLd</t>
  </si>
  <si>
    <t>翱翔队</t>
  </si>
  <si>
    <t>宁海县华山小学</t>
  </si>
  <si>
    <t>麻皓宇</t>
  </si>
  <si>
    <t>2B8haWZl-323-069-lh-070-1-2YR-01-7Jo</t>
  </si>
  <si>
    <t>龙虎战队</t>
  </si>
  <si>
    <t>重庆市渝北区第三实验小学校</t>
  </si>
  <si>
    <t>张家豪</t>
  </si>
  <si>
    <t>2B8haWzc-323-069-EZ-070-1-P07-01-SrM</t>
  </si>
  <si>
    <t>郑州市惠济区锦艺实验小学</t>
  </si>
  <si>
    <t>曹金凤</t>
  </si>
  <si>
    <t>贺志宏</t>
  </si>
  <si>
    <t>2B8haRRI-323-069-JF-070-1-Vyx-01-ywo</t>
  </si>
  <si>
    <t>高新实小8队</t>
  </si>
  <si>
    <t>任漪晴</t>
  </si>
  <si>
    <t>2B8haRnz-323-069-pM-070-1-0Cr-01-Hp7</t>
  </si>
  <si>
    <t>新未来12队</t>
  </si>
  <si>
    <t>胡天成</t>
  </si>
  <si>
    <t>2B8haRR6-323-069-uI-070-1-UCJ-01-oOg</t>
  </si>
  <si>
    <t>高新实小11队</t>
  </si>
  <si>
    <t>张辰宇</t>
  </si>
  <si>
    <t>2B8haWZi-323-069-45-070-1-HXk-01-mRn</t>
  </si>
  <si>
    <t>蔡睿恒队伍</t>
  </si>
  <si>
    <t>陕西省西安市长安区西北大学附属小学</t>
  </si>
  <si>
    <t>张文意</t>
  </si>
  <si>
    <t>蔡睿恒</t>
  </si>
  <si>
    <t>2B8haWwO-323-069-xz-070-1-441-01-LYx</t>
  </si>
  <si>
    <t>郑州高新区外国语小学李若燊</t>
  </si>
  <si>
    <t>郑州高新技术产业开发区外国语小学</t>
  </si>
  <si>
    <t>周丹</t>
  </si>
  <si>
    <t>李若燊</t>
  </si>
  <si>
    <t>2B8haRRo-323-069-PC-070-1-am8-01-r4l</t>
  </si>
  <si>
    <t>高新实小12队</t>
  </si>
  <si>
    <t>马骥骅</t>
  </si>
  <si>
    <t>2B8haWwn-323-069-B0-070-1-VU2-01-j1M</t>
  </si>
  <si>
    <t>港湾张子锐</t>
  </si>
  <si>
    <t>张子锐</t>
  </si>
  <si>
    <t>2B8haREz-323-069-wH-070-1-7wH-01-qDK</t>
  </si>
  <si>
    <t>高新实小6队</t>
  </si>
  <si>
    <t>王子铭</t>
  </si>
  <si>
    <t>2B8haRnI-323-069-cz-070-1-8M2-01-obK</t>
  </si>
  <si>
    <t>郑中附小01</t>
  </si>
  <si>
    <t>门嘉浚</t>
  </si>
  <si>
    <t>2B8haREF-323-069-KF-070-1-3Xo-01-qzt</t>
  </si>
  <si>
    <t>新未来10队</t>
  </si>
  <si>
    <t>寇芷豪</t>
  </si>
  <si>
    <t>2B8haWzH-323-069-f6-070-1-syn-01-Wpw</t>
  </si>
  <si>
    <t>穆语辰</t>
  </si>
  <si>
    <t>李沛思</t>
  </si>
  <si>
    <t>2B8haREv-323-069-ax-070-1-Omy-01-y94</t>
  </si>
  <si>
    <t>实小3队</t>
  </si>
  <si>
    <t>魏嘉勋</t>
  </si>
  <si>
    <t>2B8haWzz-323-069-0E-070-1-k5V-01-XvE</t>
  </si>
  <si>
    <t>富顺安和一队</t>
  </si>
  <si>
    <t>富顺县安和实验学校</t>
  </si>
  <si>
    <t>黄华杰</t>
  </si>
  <si>
    <t>陈非凡</t>
  </si>
  <si>
    <t>2B8haWqz-323-069-a6-071-1-l8J-01-aAS</t>
  </si>
  <si>
    <t>苏苑小队</t>
  </si>
  <si>
    <t>苏州市吴中区苏苑实验小学</t>
  </si>
  <si>
    <t>张熠稚</t>
  </si>
  <si>
    <t>王峻熙</t>
  </si>
  <si>
    <t>2B8haRuK-323-069-eZ-070-1-Qxw-02-lfv</t>
  </si>
  <si>
    <t>创新3队</t>
  </si>
  <si>
    <t>郑州市创新实验学校</t>
  </si>
  <si>
    <t>宋菲霞</t>
  </si>
  <si>
    <t>张淇皓</t>
  </si>
  <si>
    <t>2B8haW2a-323-069-qy-070-1-OGR-02-Hmy</t>
  </si>
  <si>
    <t>韦乾汉</t>
  </si>
  <si>
    <t>苏州工业园区星澄学校</t>
  </si>
  <si>
    <t>王淼</t>
  </si>
  <si>
    <t>2B8haRmu-323-069-M4-070-1-FiD-02-6BD</t>
  </si>
  <si>
    <t>宋紫玉</t>
  </si>
  <si>
    <t>汪安琪</t>
  </si>
  <si>
    <t>2B8haWL0-323-069-T0-070-1-jlH-02-oZA</t>
  </si>
  <si>
    <t>shxxgz</t>
  </si>
  <si>
    <t>上海市仙霞高级中学</t>
  </si>
  <si>
    <t>颜嫣红</t>
  </si>
  <si>
    <t>王道康</t>
  </si>
  <si>
    <t>2B8haRmt-323-069-v6-070-1-rNM-02-QND</t>
  </si>
  <si>
    <t>曜宇队</t>
  </si>
  <si>
    <t>郑州市第五十八号中学</t>
  </si>
  <si>
    <t>刘岩</t>
  </si>
  <si>
    <t>王曜宇</t>
  </si>
  <si>
    <t>2B8haWA1-323-069-JO-070-1-uVM-02-IF2</t>
  </si>
  <si>
    <t>奕辰冲鸭</t>
  </si>
  <si>
    <t>云南大学附属中学星耀学校</t>
  </si>
  <si>
    <t>张奥</t>
  </si>
  <si>
    <t>杜奕辰</t>
  </si>
  <si>
    <t>2B8haR30-323-069-LX-070-1-Irx-02-N92</t>
  </si>
  <si>
    <t>张家瑜</t>
  </si>
  <si>
    <t>郑州高新技术开发区行知中学</t>
  </si>
  <si>
    <t>宋柯</t>
  </si>
  <si>
    <t>2B8haWy2-323-069-JC-070-1-PWZ-02-aTm</t>
  </si>
  <si>
    <t>魔都天山初中许神队</t>
  </si>
  <si>
    <t>上海市天山初级中学</t>
  </si>
  <si>
    <t>施华梅</t>
  </si>
  <si>
    <t>许逸昕</t>
  </si>
  <si>
    <t>2B8haR3h-323-069-WW-070-1-Bdq-02-5aF</t>
  </si>
  <si>
    <t>邓浩文</t>
  </si>
  <si>
    <t>郑州市第五十八中心智美校区</t>
  </si>
  <si>
    <t>2B8haWAC-323-069-29-070-1-fQD-02-O3B</t>
  </si>
  <si>
    <t>广东实验中学越秀校区</t>
  </si>
  <si>
    <t>李元博</t>
  </si>
  <si>
    <t>谢翼阳</t>
  </si>
  <si>
    <t>2B8haW2v-323-069-lu-070-1-mwx-02-cXk</t>
  </si>
  <si>
    <t>北京35中9队</t>
  </si>
  <si>
    <t>北京市第三十五中学</t>
  </si>
  <si>
    <t>邱志锋</t>
  </si>
  <si>
    <t>张博涵</t>
  </si>
  <si>
    <t>2B8haWAo-323-069-8D-070-1-JJQ-02-wEf</t>
  </si>
  <si>
    <t>科外2队</t>
  </si>
  <si>
    <t>深圳市龙岗区科技城外国语</t>
  </si>
  <si>
    <t>文杰</t>
  </si>
  <si>
    <t>赵一赫</t>
  </si>
  <si>
    <t>2B8haRud-323-069-hV-070-1-9lm-02-Blu</t>
  </si>
  <si>
    <t>姚智宸</t>
  </si>
  <si>
    <t>吕竞佳</t>
  </si>
  <si>
    <t>2B8haWLD-323-069-LP-070-1-842-02-fAP</t>
  </si>
  <si>
    <t>子涵队</t>
  </si>
  <si>
    <t>西安铁一中</t>
  </si>
  <si>
    <t>耿小璐</t>
  </si>
  <si>
    <t>李子涵</t>
  </si>
  <si>
    <t>2B8haWAO-323-069-QY-070-1-ikJ-02-Yoh</t>
  </si>
  <si>
    <t>广东实验中学白云1队</t>
  </si>
  <si>
    <t>张彬辉</t>
  </si>
  <si>
    <t>徐奕鲲</t>
  </si>
  <si>
    <t>2B8haRul-323-069-7L-070-1-hkR-02-LmP</t>
  </si>
  <si>
    <t>编程3队</t>
  </si>
  <si>
    <t>牛泓凯</t>
  </si>
  <si>
    <t>2B8haRmi-323-069-Ak-070-1-dnK-02-Zy5</t>
  </si>
  <si>
    <t>俊尧队</t>
  </si>
  <si>
    <t>商丽云</t>
  </si>
  <si>
    <t>王俊尧</t>
  </si>
  <si>
    <t>2B8haR3V-323-069-Wr-070-1-2cH-02-Yu0</t>
  </si>
  <si>
    <t>张乐天</t>
  </si>
  <si>
    <t>郑州市第五十八中学智美校区</t>
  </si>
  <si>
    <t>2B8haWAY-323-069-qz-070-1-Llv-02-cDS</t>
  </si>
  <si>
    <t>兖州编程猫</t>
  </si>
  <si>
    <t>济宁市兖州区东方中学东校区</t>
  </si>
  <si>
    <t>刘朝阳</t>
  </si>
  <si>
    <t>杜心怡</t>
  </si>
  <si>
    <t>2B8haW2E-323-069-BG-070-1-Z30-02-iji</t>
  </si>
  <si>
    <t>005队</t>
  </si>
  <si>
    <t>汇东实验学校南湖校区</t>
  </si>
  <si>
    <t>李平</t>
  </si>
  <si>
    <t>舒东灿</t>
  </si>
  <si>
    <t>2B8haWLQ-323-069-ye-070-1-Abe-02-Khq</t>
  </si>
  <si>
    <t>倾诚队</t>
  </si>
  <si>
    <t>蒋家昌</t>
  </si>
  <si>
    <t>熊倾诚</t>
  </si>
  <si>
    <t>2B8haWyA-323-069-Ip-070-1-NkG-02-UOO</t>
  </si>
  <si>
    <t>雷电</t>
  </si>
  <si>
    <t>江阴市暨阳中学</t>
  </si>
  <si>
    <t>王俏迪</t>
  </si>
  <si>
    <t>周钧翔</t>
  </si>
  <si>
    <t>2B8haRmN-323-069-zF-070-1-ylS-02-yfr</t>
  </si>
  <si>
    <t>家豪队</t>
  </si>
  <si>
    <t>杨家豪</t>
  </si>
  <si>
    <t>2B8haRuH-323-069-ML-070-1-t4s-02-ypd</t>
  </si>
  <si>
    <t>编程6队</t>
  </si>
  <si>
    <t>2B8haRmH-323-069-29-070-1-tGU-02-MZu</t>
  </si>
  <si>
    <t>许喆队</t>
  </si>
  <si>
    <t>许喆</t>
  </si>
  <si>
    <t>2B8haW2A-323-069-IL-070-1-9je-02-XxB</t>
  </si>
  <si>
    <t>北京35中11队</t>
  </si>
  <si>
    <t>逄若涵</t>
  </si>
  <si>
    <t>2B8haWAE-323-069-RE-070-1-wdG-02-QhO</t>
  </si>
  <si>
    <t>龙之羽队</t>
  </si>
  <si>
    <t>威海市城里中学</t>
  </si>
  <si>
    <t>王金龙</t>
  </si>
  <si>
    <t>尹浩宇</t>
  </si>
  <si>
    <t>2B8haWLY-323-069-Ek-070-1-CN7-02-lJn</t>
  </si>
  <si>
    <t>YA小队</t>
  </si>
  <si>
    <t>上海市延安初级中学</t>
  </si>
  <si>
    <t>李悦</t>
  </si>
  <si>
    <t>唐钰涵</t>
  </si>
  <si>
    <t>2B8haWLI-323-069-NY-070-1-gHR-02-fqc</t>
  </si>
  <si>
    <t>丹阳市实验学校初中部</t>
  </si>
  <si>
    <t>赵玉柱</t>
  </si>
  <si>
    <t>厉丹宁</t>
  </si>
  <si>
    <t>2B8haRuP-323-069-FD-070-1-2nY-02-sWZ</t>
  </si>
  <si>
    <t>郑州市留馀外国语学校-耿铄涵</t>
  </si>
  <si>
    <t>郑州市留馀外国语学校</t>
  </si>
  <si>
    <t>梁雪然</t>
  </si>
  <si>
    <t>耿铄涵</t>
  </si>
  <si>
    <t>2B8haRmk-323-069-eO-070-1-UiG-02-Oo2</t>
  </si>
  <si>
    <t>郑州市留馀外国语学校-周玺政</t>
  </si>
  <si>
    <t>周玺政</t>
  </si>
  <si>
    <t>2B8haWyh-323-069-Gu-070-1-rdv-02-YOR</t>
  </si>
  <si>
    <t>兴凯队</t>
  </si>
  <si>
    <t>邓州市第一初级中学校</t>
  </si>
  <si>
    <t>张兴凯</t>
  </si>
  <si>
    <t>2B8haRmW-323-069-5T-070-1-DEH-02-sO0</t>
  </si>
  <si>
    <t>宥霖队</t>
  </si>
  <si>
    <t>李宥霖</t>
  </si>
  <si>
    <t>2B8haWyG-323-069-Lc-070-1-wDD-02-AWZ</t>
  </si>
  <si>
    <t>育实队</t>
  </si>
  <si>
    <t>宁波市江北区育才实验学校</t>
  </si>
  <si>
    <t>李友兴</t>
  </si>
  <si>
    <t>王桐仰</t>
  </si>
  <si>
    <t>2B8haW20-323-069-BG-070-1-wnA-02-92J</t>
  </si>
  <si>
    <t>世界机器人大赛全国赛</t>
  </si>
  <si>
    <t>清华附中上庄学校</t>
  </si>
  <si>
    <t>石屹洋</t>
  </si>
  <si>
    <t>2B8haExW-323-069-Al-070-1-uAm-02-Q0B</t>
  </si>
  <si>
    <t>常青队</t>
  </si>
  <si>
    <t>高东莉</t>
  </si>
  <si>
    <t>王丽媛</t>
  </si>
  <si>
    <t>2B8haR3w-323-069-VD-070-1-luu-02-LFd</t>
  </si>
  <si>
    <t>余康</t>
  </si>
  <si>
    <t>吕琪琦</t>
  </si>
  <si>
    <t>2B8haWLK-323-069-Dw-070-1-XUN-02-04I</t>
  </si>
  <si>
    <t>立人中学1队</t>
  </si>
  <si>
    <t>宁波市镇海区立人中学</t>
  </si>
  <si>
    <t>翁科波</t>
  </si>
  <si>
    <t>詹正泽</t>
  </si>
  <si>
    <t>2B8haW2B-323-069-Jz-070-1-Vao-02-Zj7</t>
  </si>
  <si>
    <t>黑塔</t>
  </si>
  <si>
    <t>西安经开第一学校</t>
  </si>
  <si>
    <t>田志杰</t>
  </si>
  <si>
    <t>罗梓心</t>
  </si>
  <si>
    <t>2B8haR34-323-069-HW-070-1-f4z-02-Uuv</t>
  </si>
  <si>
    <t>刘庭硕</t>
  </si>
  <si>
    <t>2B8haR35-323-069-af-070-1-oIS-02-5hS</t>
  </si>
  <si>
    <t>卞梓博</t>
  </si>
  <si>
    <t>2B8haRu7-323-069-hh-070-1-YXa-02-eY6</t>
  </si>
  <si>
    <t>郑州市留馀外国语学校-赵玄烨</t>
  </si>
  <si>
    <t>赵玄烨</t>
  </si>
  <si>
    <t>2B8haRm3-323-069-H6-070-1-qnk-02-0dH</t>
  </si>
  <si>
    <t>创意精灵3队</t>
  </si>
  <si>
    <t>许梓睿</t>
  </si>
  <si>
    <t>2B8haWyX-323-069-bO-070-1-uBE-02-Qel</t>
  </si>
  <si>
    <t>太阳老师的队伍4</t>
  </si>
  <si>
    <t>沛县文景学校</t>
  </si>
  <si>
    <t>杨彦</t>
  </si>
  <si>
    <t>魏琪航</t>
  </si>
  <si>
    <t>2B8haWyx-323-069-8k-070-1-uPQ-02-pyS</t>
  </si>
  <si>
    <t>北京35中28队</t>
  </si>
  <si>
    <t>北京市第35中学</t>
  </si>
  <si>
    <t>董玥</t>
  </si>
  <si>
    <t>李羽思</t>
  </si>
  <si>
    <t>2B8haRuk-323-069-Oa-070-1-vqH-02-TrA</t>
  </si>
  <si>
    <t>张铂涵</t>
  </si>
  <si>
    <t>2B8haW2V-323-069-8b-070-1-MNJ-02-dsD</t>
  </si>
  <si>
    <t>张博轩</t>
  </si>
  <si>
    <t>2B8haRuN-323-069-01-070-1-2BO-02-Gcp</t>
  </si>
  <si>
    <t>编程1队</t>
  </si>
  <si>
    <t>李名一</t>
  </si>
  <si>
    <t>2B8haWLP-323-069-Jy-070-1-ngV-02-ROR</t>
  </si>
  <si>
    <t>秦楷瑞队</t>
  </si>
  <si>
    <t>重庆两江巴蜀初级中学校</t>
  </si>
  <si>
    <t>秦楷瑞</t>
  </si>
  <si>
    <t>2B8haWLr-323-069-HL-070-1-5Oq-02-yN1</t>
  </si>
  <si>
    <t>子羽队</t>
  </si>
  <si>
    <t>咸阳启迪中学</t>
  </si>
  <si>
    <t>刘玉琳</t>
  </si>
  <si>
    <t>葛耀</t>
  </si>
  <si>
    <t>2B8haWAN-323-069-55-070-1-mnx-02-LSj</t>
  </si>
  <si>
    <t>AI百外智控队</t>
  </si>
  <si>
    <t>百合外国语学校</t>
  </si>
  <si>
    <t>罗建</t>
  </si>
  <si>
    <t>2B8haWLw-323-069-X7-070-1-ibf-02-wTP</t>
  </si>
  <si>
    <t>熊胤然队</t>
  </si>
  <si>
    <t>重庆市实验中学全善校区</t>
  </si>
  <si>
    <t>鲁金金</t>
  </si>
  <si>
    <t>熊胤然</t>
  </si>
  <si>
    <t>2B8haW2G-323-069-2T-070-1-e6N-02-Ec7</t>
  </si>
  <si>
    <t>星烨队</t>
  </si>
  <si>
    <t>冯星烨</t>
  </si>
  <si>
    <t>2B8haWyy-323-069-7J-070-1-X4Y-02-Q94</t>
  </si>
  <si>
    <t>LS小队</t>
  </si>
  <si>
    <t>上海市娄山中学</t>
  </si>
  <si>
    <t>吴少丹</t>
  </si>
  <si>
    <t>寿之然</t>
  </si>
  <si>
    <t>2B8haR32-323-069-ia-070-1-95Y-02-vr4</t>
  </si>
  <si>
    <t>韩宗轩</t>
  </si>
  <si>
    <t>2B8haRmE-323-069-eQ-070-1-PpI-02-pL6</t>
  </si>
  <si>
    <t>子博队</t>
  </si>
  <si>
    <t>季子博</t>
  </si>
  <si>
    <t>2B8haWAk-323-069-W1-070-1-ta7-02-BBI</t>
  </si>
  <si>
    <t>嘿嘿嘿</t>
  </si>
  <si>
    <t>四川师范大学附属绵竹初级中学</t>
  </si>
  <si>
    <t>杨晓琴</t>
  </si>
  <si>
    <t>叶丰恺</t>
  </si>
  <si>
    <t>2B8haW2M-323-069-BY-070-1-zOn-02-iLv</t>
  </si>
  <si>
    <t>郑州市留馀外国语学校-刘子鸣</t>
  </si>
  <si>
    <t>刘子鸣</t>
  </si>
  <si>
    <t>2B8haR3J-323-069-nz-070-1-qOX-02-I6n</t>
  </si>
  <si>
    <t>孙启涵</t>
  </si>
  <si>
    <t>2B8haRmK-323-069-0c-070-1-Lh7-02-5si</t>
  </si>
  <si>
    <t>宜滨队</t>
  </si>
  <si>
    <t>蒋宜滨</t>
  </si>
  <si>
    <t>2B8haWLa-323-069-Mg-070-1-CrK-02-O8x</t>
  </si>
  <si>
    <t>立人中学</t>
  </si>
  <si>
    <t>程子洋</t>
  </si>
  <si>
    <t>2B8haW2L-323-069-4x-070-1-UhG-02-ZCG</t>
  </si>
  <si>
    <t>南仓中学2</t>
  </si>
  <si>
    <t>天津市南仓中学</t>
  </si>
  <si>
    <t>邢茜</t>
  </si>
  <si>
    <t>黑梓航</t>
  </si>
  <si>
    <t>2B8haRmn-323-069-G7-070-1-49s-02-Xxl</t>
  </si>
  <si>
    <t>于佩伦</t>
  </si>
  <si>
    <t>2B8haRu4-323-069-sy-070-1-Aq6-02-UXp</t>
  </si>
  <si>
    <t>郑州市留馀外国语学校-魏赫</t>
  </si>
  <si>
    <t>魏赫</t>
  </si>
  <si>
    <t>2B8haR3K-323-069-Js-070-1-aO9-02-3WQ</t>
  </si>
  <si>
    <t>泽锴队</t>
  </si>
  <si>
    <t>邱泽锴</t>
  </si>
  <si>
    <t>2B8haWLo-323-069-Bz-070-1-D6s-02-nqi</t>
  </si>
  <si>
    <t>海外周墨</t>
  </si>
  <si>
    <t>沈庆锋</t>
  </si>
  <si>
    <t>周墨</t>
  </si>
  <si>
    <t>2B8haW2y-323-069-cT-070-1-Dkb-02-HZ8</t>
  </si>
  <si>
    <t>梦想之旅</t>
  </si>
  <si>
    <t>天津市河头学校</t>
  </si>
  <si>
    <t>张涌</t>
  </si>
  <si>
    <t>2B8haR38-323-069-cc-070-1-eHD-02-gfe</t>
  </si>
  <si>
    <t>胡文泰</t>
  </si>
  <si>
    <t>2B8haRm9-323-069-1E-070-1-ZHC-02-srg</t>
  </si>
  <si>
    <t>沅锡队</t>
  </si>
  <si>
    <t>李沅锡</t>
  </si>
  <si>
    <t>2B8haWyc-323-069-Gh-070-1-D3T-02-hEJ</t>
  </si>
  <si>
    <t>卡卡罗特</t>
  </si>
  <si>
    <t>王亚平</t>
  </si>
  <si>
    <t>葛哲宇</t>
  </si>
  <si>
    <t>2B8haRmL-323-069-ky-070-1-WHj-02-ubS</t>
  </si>
  <si>
    <t>子昂队</t>
  </si>
  <si>
    <t>汪子昂</t>
  </si>
  <si>
    <t>2B8haWyv-323-069-Fn-070-1-LRd-02-ieq</t>
  </si>
  <si>
    <t>星辰追梦</t>
  </si>
  <si>
    <t>王亚莉</t>
  </si>
  <si>
    <t>刘昊恩</t>
  </si>
  <si>
    <t>2B8haWyi-323-069-kS-070-1-cUl-02-JdO</t>
  </si>
  <si>
    <t>正在输入中</t>
  </si>
  <si>
    <t>苏州园区斜塘学校</t>
  </si>
  <si>
    <t>徐逸之</t>
  </si>
  <si>
    <t>2B8haRu2-323-069-LJ-070-1-mlb-02-eOd</t>
  </si>
  <si>
    <t>郑州市留馀外国语学校-王梓轩</t>
  </si>
  <si>
    <t>2B8haWLb-323-069-6A-070-1-Vbs-02-tTW</t>
  </si>
  <si>
    <t>雨泽队</t>
  </si>
  <si>
    <t>重庆市潼南区大佛初级中学校</t>
  </si>
  <si>
    <t>韩严威</t>
  </si>
  <si>
    <t>2B8haWy5-323-069-7E-070-1-DEN-02-mgK</t>
  </si>
  <si>
    <t>天之绝影</t>
  </si>
  <si>
    <t>丁一轩</t>
  </si>
  <si>
    <t>2B8haRu6-323-069-O5-070-1-OD7-02-0Sp</t>
  </si>
  <si>
    <t>创新2队</t>
  </si>
  <si>
    <t>潘逸轩</t>
  </si>
  <si>
    <t>2B8haRu1-323-069-eU-070-1-xIs-02-eR6</t>
  </si>
  <si>
    <t>王金浩</t>
  </si>
  <si>
    <t>2B8haW2u-323-069-Ar-070-1-0nR-02-rtj</t>
  </si>
  <si>
    <t>智博队</t>
  </si>
  <si>
    <t>尤智博</t>
  </si>
  <si>
    <t>2B8haWAg-323-069-25-070-1-lPy-02-dsU</t>
  </si>
  <si>
    <t>开心往前飞</t>
  </si>
  <si>
    <t>邓天欣</t>
  </si>
  <si>
    <t>2B8haRmg-323-069-mU-070-1-W23-02-omZ</t>
  </si>
  <si>
    <t>创意精灵1队</t>
  </si>
  <si>
    <t>王鹤翔</t>
  </si>
  <si>
    <t>2B8haWAs-323-069-bx-070-1-KJM-02-FrG</t>
  </si>
  <si>
    <t>哈哈哈</t>
  </si>
  <si>
    <t>刘俊哲</t>
  </si>
  <si>
    <t>2B8haW2J-323-069-HO-070-1-dAR-02-oBn</t>
  </si>
  <si>
    <t>梁帅</t>
  </si>
  <si>
    <t>韩志娜</t>
  </si>
  <si>
    <t>2B8haWL8-323-069-Bm-070-1-0eH-02-k6c</t>
  </si>
  <si>
    <t>小雪花</t>
  </si>
  <si>
    <t>孙予泽</t>
  </si>
  <si>
    <t>2B8haW2z-323-069-47-070-1-ofY-02-UUL</t>
  </si>
  <si>
    <t>北京35中17队</t>
  </si>
  <si>
    <t>杨静娴</t>
  </si>
  <si>
    <t>高鸿睿</t>
  </si>
  <si>
    <t>2B8haWLy-323-069-Eq-070-1-86n-02-rXK</t>
  </si>
  <si>
    <t>跃龙摘冠队</t>
  </si>
  <si>
    <t>重庆市第三十七中学校</t>
  </si>
  <si>
    <t>鲍文晶</t>
  </si>
  <si>
    <t>兰云轩</t>
  </si>
  <si>
    <t>2B8haRuR-323-069-nI-070-1-EJC-02-3fm</t>
  </si>
  <si>
    <t>编程4队</t>
  </si>
  <si>
    <t>王伟祺</t>
  </si>
  <si>
    <t>2B8haRmb-323-069-1m-070-1-kfg-02-Nz6</t>
  </si>
  <si>
    <t>张洋队</t>
  </si>
  <si>
    <t>张洋</t>
  </si>
  <si>
    <t>2B8haWL5-323-069-hd-070-1-JIK-02-zKO</t>
  </si>
  <si>
    <t>华校乘风破浪队</t>
  </si>
  <si>
    <t>孙丹君</t>
  </si>
  <si>
    <t>汤永亮</t>
  </si>
  <si>
    <t>2B8haW2n-323-069-7w-070-1-4aa-02-2t8</t>
  </si>
  <si>
    <t>善恩队</t>
  </si>
  <si>
    <t>四川省德阳市第五中学</t>
  </si>
  <si>
    <t>谢淋</t>
  </si>
  <si>
    <t>郑善恩</t>
  </si>
  <si>
    <t>2B8haWAr-323-069-oG-070-1-uDj-02-17K</t>
  </si>
  <si>
    <t>程序小勇士</t>
  </si>
  <si>
    <t>乌海市第四中学</t>
  </si>
  <si>
    <t>胡宇轩</t>
  </si>
  <si>
    <t>2B8haWy0-323-069-26-070-1-Wa1-02-XmO</t>
  </si>
  <si>
    <t>普育必胜</t>
  </si>
  <si>
    <t>天津市北辰区普育学校</t>
  </si>
  <si>
    <t>王志强</t>
  </si>
  <si>
    <t>武建羽</t>
  </si>
  <si>
    <t>2B8haRu3-323-069-IW-070-1-tob-02-O2O</t>
  </si>
  <si>
    <t>编程5队</t>
  </si>
  <si>
    <t>王君淏</t>
  </si>
  <si>
    <t>2B8haW2C-323-069-TP-070-1-pqY-02-v1n</t>
  </si>
  <si>
    <t>太阳队</t>
  </si>
  <si>
    <t>丁靖衍</t>
  </si>
  <si>
    <t>2B8haRm6-323-069-kC-070-1-p4M-02-P7z</t>
  </si>
  <si>
    <t>晨硕队</t>
  </si>
  <si>
    <t>郜晨硕</t>
  </si>
  <si>
    <t>2B8haWAl-323-069-l3-070-1-Fc3-02-qer</t>
  </si>
  <si>
    <t>第一</t>
  </si>
  <si>
    <t>西安市华山中学</t>
  </si>
  <si>
    <t>2B8haW2Q-323-069-Rz-070-1-Smw-02-hYN</t>
  </si>
  <si>
    <t>吴宜辉小队</t>
  </si>
  <si>
    <t>上海市骏博外国语学校</t>
  </si>
  <si>
    <t>金莹</t>
  </si>
  <si>
    <t>吴宜辉</t>
  </si>
  <si>
    <t>2B8haW2S-323-069-az-070-1-eOy-02-Du5</t>
  </si>
  <si>
    <t>兰陵队</t>
  </si>
  <si>
    <t>深圳市龙岗区坪地兰陵学校</t>
  </si>
  <si>
    <t>赵俊俊</t>
  </si>
  <si>
    <t>方子莫</t>
  </si>
  <si>
    <t>2B8haW2e-323-069-UM-070-1-XRQ-02-GIC</t>
  </si>
  <si>
    <t>祝皓然队</t>
  </si>
  <si>
    <t>西安市汇文中学</t>
  </si>
  <si>
    <t>蔡衣邦</t>
  </si>
  <si>
    <t>祝皓然</t>
  </si>
  <si>
    <t>2B8haR3S-323-069-7M-070-1-jyD-02-reh</t>
  </si>
  <si>
    <t>晨曦无敌队</t>
  </si>
  <si>
    <t>付晨曦</t>
  </si>
  <si>
    <t>2B8haWLx-323-069-d3-070-1-tzX-02-tkX</t>
  </si>
  <si>
    <t>袁井轩</t>
  </si>
  <si>
    <t>2B8haR3W-323-069-2S-070-1-bMJ-02-li8</t>
  </si>
  <si>
    <t>张庭铭</t>
  </si>
  <si>
    <t>2B8haRmB-323-069-fF-070-1-ar5-02-0SN</t>
  </si>
  <si>
    <t>创意精灵2队</t>
  </si>
  <si>
    <t>董旭晨</t>
  </si>
  <si>
    <t>2B8haW24-323-069-pG-070-1-FpS-02-jan</t>
  </si>
  <si>
    <t>南仓中学1</t>
  </si>
  <si>
    <t>朱奕有</t>
  </si>
  <si>
    <t>2B8haWLv-323-069-pW-070-1-QQb-02-N0v</t>
  </si>
  <si>
    <t>茁茁队</t>
  </si>
  <si>
    <t>西安市黄河中学</t>
  </si>
  <si>
    <t>彭利平</t>
  </si>
  <si>
    <t>王子茁</t>
  </si>
  <si>
    <t>2B8haW2j-323-069-UO-070-1-OB4-02-WyU</t>
  </si>
  <si>
    <t>姜新文队</t>
  </si>
  <si>
    <t>高邮市城北中学</t>
  </si>
  <si>
    <t>姜新文</t>
  </si>
  <si>
    <t>2B8haRmD-323-069-iH-070-1-imC-02-Y8B</t>
  </si>
  <si>
    <t>郑州市留馀外国语学校-慎艺馨</t>
  </si>
  <si>
    <t>慎艺馨</t>
  </si>
  <si>
    <t>2B8haRuO-323-069-rO-070-1-Fd2-02-eho</t>
  </si>
  <si>
    <t>编程2队</t>
  </si>
  <si>
    <t>桑铭一</t>
  </si>
  <si>
    <t>2B8haRux-323-069-T6-070-1-ufL-02-5T5</t>
  </si>
  <si>
    <t>创新1队</t>
  </si>
  <si>
    <t>白钰贝尔</t>
  </si>
  <si>
    <t>2B8haR3U-323-069-vw-070-1-5zP-02-qfT</t>
  </si>
  <si>
    <t>2B8haR3m-323-069-Sw-070-1-8lV-02-kFT</t>
  </si>
  <si>
    <t>范振岳</t>
  </si>
  <si>
    <t>2B8haR3Y-323-069-kq-070-1-ZBo-02-F3S</t>
  </si>
  <si>
    <t>魏承屹</t>
  </si>
  <si>
    <t>2B8haRm8-323-069-UI-070-1-Yok-02-fL2</t>
  </si>
  <si>
    <t>云鹏队</t>
  </si>
  <si>
    <t>武云鹏</t>
  </si>
  <si>
    <t>2B8haRmf-323-069-g3-070-1-BXl-02-mxm</t>
  </si>
  <si>
    <t>佳轩队</t>
  </si>
  <si>
    <t>李佳轩</t>
  </si>
  <si>
    <t>2B8haRmz-323-069-Py-070-1-Mnb-02-37j</t>
  </si>
  <si>
    <t>子豪队</t>
  </si>
  <si>
    <t>任子豪</t>
  </si>
  <si>
    <t>2B8haR3p-323-069-7W-070-1-j0y-02-JUj</t>
  </si>
  <si>
    <t>刘晨锦</t>
  </si>
  <si>
    <t>2B8haWqh-323-069-o0-071-1-Gju-01-92D</t>
  </si>
  <si>
    <t>VRmaker赛项'</t>
  </si>
  <si>
    <t>'VRmaker新世界元宇宙挑战赛'</t>
  </si>
  <si>
    <t>济南振声学校代表队</t>
  </si>
  <si>
    <t>济南振声学校</t>
  </si>
  <si>
    <t>王天博</t>
  </si>
  <si>
    <t>邢允喆</t>
  </si>
  <si>
    <t>5min</t>
  </si>
  <si>
    <t>2B8haWGF-323-069-ZV-071-1-LJQ-01-n71</t>
  </si>
  <si>
    <t>张敬祺队</t>
  </si>
  <si>
    <t>北京市西城区麦堆青少年社区科普活动中心</t>
  </si>
  <si>
    <t>陈盛洁</t>
  </si>
  <si>
    <t>张敬祺</t>
  </si>
  <si>
    <t>2B8haWqG-323-069-61-071-1-5oR-01-m0p</t>
  </si>
  <si>
    <t>廿一霏霏</t>
  </si>
  <si>
    <t>淮南市田家庵区第二十一小学</t>
  </si>
  <si>
    <t>王珺洁</t>
  </si>
  <si>
    <t>王晨霏</t>
  </si>
  <si>
    <t>2B8haWbx-323-069-de-071-1-3Ja-01-Tjj</t>
  </si>
  <si>
    <t>AI新世界</t>
  </si>
  <si>
    <t>北京市新识社区图书文化服务中心</t>
  </si>
  <si>
    <t>杨雪倩</t>
  </si>
  <si>
    <t>赵宥轩</t>
  </si>
  <si>
    <t>2B8ha8Fd-323-069-PM-071-1-D7J-01-eAl</t>
  </si>
  <si>
    <t>高新技术产业园第二学校</t>
  </si>
  <si>
    <t>高新技术产业园区第二学校</t>
  </si>
  <si>
    <t>宋文慧</t>
  </si>
  <si>
    <t>陆子贤</t>
  </si>
  <si>
    <t>2B8ha8Fa-323-069-0d-071-1-52e-01-rfx</t>
  </si>
  <si>
    <t>智维创梦</t>
  </si>
  <si>
    <t>安徽省淮南市田家庵区第十八小学</t>
  </si>
  <si>
    <t>程艳丽</t>
  </si>
  <si>
    <t>王鸣赫</t>
  </si>
  <si>
    <t>2B8haWGH-323-069-kY-071-1-kzr-01-wUV</t>
  </si>
  <si>
    <t>北京市海淀区人北实验学校</t>
  </si>
  <si>
    <t>余树涛</t>
  </si>
  <si>
    <t>李安</t>
  </si>
  <si>
    <t>2B8haW4i-323-069-JO-071-1-Nt7-01-GLM</t>
  </si>
  <si>
    <t>AI 新世界14</t>
  </si>
  <si>
    <t>北京市西城区德胜汇社区文化服务中心</t>
  </si>
  <si>
    <t>陈圣旺</t>
  </si>
  <si>
    <t>白酌芃</t>
  </si>
  <si>
    <t>2B8ha8sK-323-069-JO-071-1-cyl-01-juT</t>
  </si>
  <si>
    <t>育英博雅队</t>
  </si>
  <si>
    <t>张康</t>
  </si>
  <si>
    <t>黄思然|黄烁霆</t>
  </si>
  <si>
    <t>2B8ha8FQ-323-069-kc-071-1-Gi5-01-gCT</t>
  </si>
  <si>
    <t>智联队</t>
  </si>
  <si>
    <t>北京市东城区和平里第九小学</t>
  </si>
  <si>
    <t>王澎</t>
  </si>
  <si>
    <t>胡宸赫</t>
  </si>
  <si>
    <t>2B8haWGT-323-069-22-071-1-AcE-01-1i6</t>
  </si>
  <si>
    <t>王季蘅</t>
  </si>
  <si>
    <t>2B8haW4g-323-069-1y-071-1-KMw-01-ME0</t>
  </si>
  <si>
    <t>AI 新世界25</t>
  </si>
  <si>
    <t>石黛茜|王家祥|林嘉成</t>
  </si>
  <si>
    <t>2B8haWGr-323-069-hh-071-1-2pT-01-ea6</t>
  </si>
  <si>
    <t>吕书航队</t>
  </si>
  <si>
    <t>冯念</t>
  </si>
  <si>
    <t>吕书航</t>
  </si>
  <si>
    <t>2B8haWG3-323-069-OD-071-1-NDp-01-5ab</t>
  </si>
  <si>
    <t>张宸铭队</t>
  </si>
  <si>
    <t>陈诗卉</t>
  </si>
  <si>
    <t>张宸铭</t>
  </si>
  <si>
    <t>2B8haWba-323-069-0O-071-1-ouP-01-8SC</t>
  </si>
  <si>
    <t>奇迹队</t>
  </si>
  <si>
    <t>宁波市海曙区高桥镇博泽学校</t>
  </si>
  <si>
    <t>李武斌</t>
  </si>
  <si>
    <t>王天佑</t>
  </si>
  <si>
    <t>2B8haWGD-323-069-Pr-071-1-5mn-01-Kk5</t>
  </si>
  <si>
    <t>吕书馨队</t>
  </si>
  <si>
    <t>吕书馨</t>
  </si>
  <si>
    <t>2B8ha8Fk-323-069-VH-071-1-s80-01-GGp</t>
  </si>
  <si>
    <t>双子星战队</t>
  </si>
  <si>
    <t>中关村创新研究学院</t>
  </si>
  <si>
    <t>梁晓燕</t>
  </si>
  <si>
    <t>冯心睿|冯心仪</t>
  </si>
  <si>
    <t>2B8ha8FR-323-069-RM-071-1-2SC-01-7lz</t>
  </si>
  <si>
    <t>陈宇锐</t>
  </si>
  <si>
    <t>四川大学附属实验小学</t>
  </si>
  <si>
    <t>宋燕江</t>
  </si>
  <si>
    <t>2B8ha8Fg-323-069-n6-071-1-I8n-01-fYJ</t>
  </si>
  <si>
    <t>高新技术产业第二学校</t>
  </si>
  <si>
    <t>孙杰</t>
  </si>
  <si>
    <t>张天鸿</t>
  </si>
  <si>
    <t>2B8ha8FK-323-069-lz-071-1-qOx-01-5yn</t>
  </si>
  <si>
    <t>智绘三维梦</t>
  </si>
  <si>
    <t>淮南市田家庵区民生中学</t>
  </si>
  <si>
    <t>朱莹莹</t>
  </si>
  <si>
    <t>柏皓轩</t>
  </si>
  <si>
    <t>2B8ha8Fp-323-069-S3-071-1-6av-01-ai2</t>
  </si>
  <si>
    <t>智绘梦空间</t>
  </si>
  <si>
    <t>淮师附小山南第十小学</t>
  </si>
  <si>
    <t>陈亦婕</t>
  </si>
  <si>
    <t>潘羿帆</t>
  </si>
  <si>
    <t>2B8ha8FI-323-069-FY-071-1-pCA-01-Anv</t>
  </si>
  <si>
    <t>礼遇风云</t>
  </si>
  <si>
    <t>王学</t>
  </si>
  <si>
    <t>袁礼贤</t>
  </si>
  <si>
    <t>2B8haWU0-323-069-uZ-071-1-PWF-01-ywU</t>
  </si>
  <si>
    <t>龙外一队</t>
  </si>
  <si>
    <t>曾思蓉</t>
  </si>
  <si>
    <t>齐轩宇</t>
  </si>
  <si>
    <t>2B8ha8Fl-323-069-Dz-071-1-6wW-01-s7Q</t>
  </si>
  <si>
    <t>智梦筑界</t>
  </si>
  <si>
    <t>李永君</t>
  </si>
  <si>
    <t>潘丽羽</t>
  </si>
  <si>
    <t>2B8ha8sb-323-069-xA-071-1-jYD-01-Sbk</t>
  </si>
  <si>
    <t>博夫队</t>
  </si>
  <si>
    <t>郑博夫</t>
  </si>
  <si>
    <t>2B8ha8F9-323-069-IS-071-1-tG8-01-W2t</t>
  </si>
  <si>
    <t>智界筑梦</t>
  </si>
  <si>
    <t>田家庵区淮河中学</t>
  </si>
  <si>
    <t>王莉</t>
  </si>
  <si>
    <t>王逸苒</t>
  </si>
  <si>
    <t>2B8haWUQ-323-069-MZ-071-1-Zri-01-pO1</t>
  </si>
  <si>
    <t>勇往直前</t>
  </si>
  <si>
    <t>深圳市龙岗区平安里学校</t>
  </si>
  <si>
    <t>韩靖轩</t>
  </si>
  <si>
    <t>朱奕轩</t>
  </si>
  <si>
    <t>2B8haWUK-323-069-DB-071-1-cnE-01-K8z</t>
  </si>
  <si>
    <t>致美学校1队</t>
  </si>
  <si>
    <t>深圳市龙岗区外国语学校（集团）致美学校</t>
  </si>
  <si>
    <t>邱培津</t>
  </si>
  <si>
    <t>曾榆伦</t>
  </si>
  <si>
    <t>2B8haWq5-323-069-uy-071-1-soo-01-imB</t>
  </si>
  <si>
    <t>凤舞淮南</t>
  </si>
  <si>
    <t>淮南师范附属小学</t>
  </si>
  <si>
    <t>刘希蒙</t>
  </si>
  <si>
    <t>宫雨乐</t>
  </si>
  <si>
    <t>2B8haWUD-323-069-bi-071-1-29F-01-QZ7</t>
  </si>
  <si>
    <t>AI 新世界3</t>
  </si>
  <si>
    <t>北京市西城区至臻牵手社区文化服务中心</t>
  </si>
  <si>
    <t>邓丽君</t>
  </si>
  <si>
    <t>潘箴桉</t>
  </si>
  <si>
    <t>2B8haWqA-323-069-6P-071-1-YFO-01-quG</t>
  </si>
  <si>
    <t>果豪家二队</t>
  </si>
  <si>
    <t>李硕</t>
  </si>
  <si>
    <t>2B8haWU2-323-069-B9-071-1-sMW-01-VPh</t>
  </si>
  <si>
    <t>笑靥如花</t>
  </si>
  <si>
    <t>北京市海淀区教科院培英未来实验小学</t>
  </si>
  <si>
    <t>柳林静</t>
  </si>
  <si>
    <t>许熠娴</t>
  </si>
  <si>
    <t>2B8haWGY-323-069-67-071-1-hYA-01-HoN</t>
  </si>
  <si>
    <t>深圳市南山区珠光小学</t>
  </si>
  <si>
    <t>谢萌</t>
  </si>
  <si>
    <t>黄文帅</t>
  </si>
  <si>
    <t>2B8ha8Fx-323-069-Or-071-1-Ra9-01-wHT</t>
  </si>
  <si>
    <t>家睿AI先锋</t>
  </si>
  <si>
    <t>淮师附小山南第十五小学</t>
  </si>
  <si>
    <t>蒋欣欣</t>
  </si>
  <si>
    <t>屈家睿</t>
  </si>
  <si>
    <t>2B8ha8F6-323-069-Oj-071-1-OpV-01-oN2</t>
  </si>
  <si>
    <t>顾智梦</t>
  </si>
  <si>
    <t>淮南市田家庵区第三小学</t>
  </si>
  <si>
    <t>张蓓蓓</t>
  </si>
  <si>
    <t>顾颐然</t>
  </si>
  <si>
    <t>2B8haWUs-323-069-jC-071-1-ky9-01-iSO</t>
  </si>
  <si>
    <t>AI 新世界4</t>
  </si>
  <si>
    <t>皮伟峻</t>
  </si>
  <si>
    <t>2B8haWUr-323-069-Q4-071-1-Ssv-01-BhM</t>
  </si>
  <si>
    <t>AI 新世界2</t>
  </si>
  <si>
    <t>2B8ha8FN-323-069-rA-071-1-usE-01-eqm</t>
  </si>
  <si>
    <t>智构三维行</t>
  </si>
  <si>
    <t>淮南高新区山南第十一中学</t>
  </si>
  <si>
    <t>宋承菊</t>
  </si>
  <si>
    <t>孙琳</t>
  </si>
  <si>
    <t>2B8haW4v-323-069-Ym-071-1-3rT-01-GwV</t>
  </si>
  <si>
    <t>AI 新世界5</t>
  </si>
  <si>
    <t>尚玉兰</t>
  </si>
  <si>
    <t>郑妙苒</t>
  </si>
  <si>
    <t>2B8ha8sy-323-069-Xj-071-1-7kO-01-SUc</t>
  </si>
  <si>
    <t>宇宙创想队</t>
  </si>
  <si>
    <t>徐军鹏</t>
  </si>
  <si>
    <t>白若谷|张小然|马乾宸</t>
  </si>
  <si>
    <t>2B8haWUb-323-069-iJ-071-1-oOF-01-Yi9</t>
  </si>
  <si>
    <t>元界拓荒者</t>
  </si>
  <si>
    <t>首都师范大学附属育新学校</t>
  </si>
  <si>
    <t>黄天宇</t>
  </si>
  <si>
    <t>尹沐子</t>
  </si>
  <si>
    <t>2B8haWUc-323-069-eM-071-1-2IZ-01-ct0</t>
  </si>
  <si>
    <t>激光时空舱</t>
  </si>
  <si>
    <t>刘程东</t>
  </si>
  <si>
    <t>2B8haWUW-323-069-we-071-1-4K0-01-s69</t>
  </si>
  <si>
    <t>龙外二队</t>
  </si>
  <si>
    <t>陈秋兰</t>
  </si>
  <si>
    <t>方锴豪</t>
  </si>
  <si>
    <t>2B8haWbK-323-069-Bb-071-1-ZqW-01-R9e</t>
  </si>
  <si>
    <t>北洋青创雏鹰队</t>
  </si>
  <si>
    <t>天津市北洋青少年创新发展服务中心</t>
  </si>
  <si>
    <t>闫永帅</t>
  </si>
  <si>
    <t>林玥伊</t>
  </si>
  <si>
    <t>2B8haWb6-323-069-xU-071-1-xzY-01-ZPm</t>
  </si>
  <si>
    <t>辉煌队</t>
  </si>
  <si>
    <t>王吉用</t>
  </si>
  <si>
    <t>赵皓鸣</t>
  </si>
  <si>
    <t>2B8haW4U-323-069-DF-071-1-ZF9-01-01M</t>
  </si>
  <si>
    <t>AI 新世界9</t>
  </si>
  <si>
    <t>石昀东</t>
  </si>
  <si>
    <t>易达</t>
  </si>
  <si>
    <t>2B8haWU6-323-069-CS-071-1-Opv-01-Bsw</t>
  </si>
  <si>
    <t>青金石</t>
  </si>
  <si>
    <t>李宇乔</t>
  </si>
  <si>
    <t>2B8haW4E-323-069-0G-071-1-pcP-01-rQc</t>
  </si>
  <si>
    <t>AI 新世界21</t>
  </si>
  <si>
    <t>孙云鹏</t>
  </si>
  <si>
    <t>张琬鱼</t>
  </si>
  <si>
    <t>2B8haWbf-323-069-qO-071-1-XC4-01-3ut</t>
  </si>
  <si>
    <t>AI 新世界33</t>
  </si>
  <si>
    <t>成都师范学院四川STEAM科创教育科普基地</t>
  </si>
  <si>
    <t>沈阳</t>
  </si>
  <si>
    <t>罗懿阳|岳子墨|蒲思境</t>
  </si>
  <si>
    <t>2B8ha8sA-323-069-aS-071-1-Lhj-01-qZN</t>
  </si>
  <si>
    <t>追求卓越</t>
  </si>
  <si>
    <t>北京市樱花园实验学校</t>
  </si>
  <si>
    <t>孙岳</t>
  </si>
  <si>
    <t>高羽泽|张诺一|胡彬</t>
  </si>
  <si>
    <t>2B8haWbv-323-069-o7-071-1-GGt-01-2Nt</t>
  </si>
  <si>
    <t>AI 新世界27</t>
  </si>
  <si>
    <t>陈脩宁</t>
  </si>
  <si>
    <t>2B8haWbd-323-069-Wm-071-1-J7S-01-IPf</t>
  </si>
  <si>
    <t>怎么做都对</t>
  </si>
  <si>
    <t>成都万汇学校</t>
  </si>
  <si>
    <t>白桐菲</t>
  </si>
  <si>
    <t>2B8haWU4-323-069-JX-071-1-9U7-01-QLF</t>
  </si>
  <si>
    <t>玄武</t>
  </si>
  <si>
    <t>邓又铭</t>
  </si>
  <si>
    <t>2B8haWUm-323-069-H5-071-1-dIF-01-mLu</t>
  </si>
  <si>
    <t>AI 新世界1</t>
  </si>
  <si>
    <t>彭泽宇</t>
  </si>
  <si>
    <t>2B8haWbP-323-069-dJ-071-1-7yH-01-KQs</t>
  </si>
  <si>
    <t>AI 新世界28</t>
  </si>
  <si>
    <t>吕承霖</t>
  </si>
  <si>
    <t>2B8haWUA-323-069-Cd-071-1-P98-01-aLS</t>
  </si>
  <si>
    <t>CCC86</t>
  </si>
  <si>
    <t>北京市海淀区万泉小学</t>
  </si>
  <si>
    <t>郑雨晴</t>
  </si>
  <si>
    <t>范双玮</t>
  </si>
  <si>
    <t>2B8haW4D-323-069-25-071-1-G8p-01-uji</t>
  </si>
  <si>
    <t>AI 新世界26</t>
  </si>
  <si>
    <t>谷桉慈</t>
  </si>
  <si>
    <t>2B8haWbL-323-069-gw-071-1-fcY-01-ygV</t>
  </si>
  <si>
    <t>AI 新世界30</t>
  </si>
  <si>
    <t>何文楷</t>
  </si>
  <si>
    <t>2B8haWqK-323-069-5o-071-1-Eca-01-QBE</t>
  </si>
  <si>
    <t>柏梦诗行</t>
  </si>
  <si>
    <t>田家庵区第十六小学</t>
  </si>
  <si>
    <t>柏诗骐</t>
  </si>
  <si>
    <t>2B8haWq4-323-069-y4-071-1-Y8q-01-yCh</t>
  </si>
  <si>
    <t>花季少年</t>
  </si>
  <si>
    <t>马玲</t>
  </si>
  <si>
    <t>田马慕泽</t>
  </si>
  <si>
    <t>2B8haWGV-323-069-Gi-071-1-9vI-01-Ibc</t>
  </si>
  <si>
    <t>西财附小队</t>
  </si>
  <si>
    <t>西南财经大学附属实验小学</t>
  </si>
  <si>
    <t>李琪英</t>
  </si>
  <si>
    <t>蒋尚修|徐杨易天</t>
  </si>
  <si>
    <t>2B8ha8sW-323-069-IT-071-1-iwb-01-Yth</t>
  </si>
  <si>
    <t>智慧小先锋</t>
  </si>
  <si>
    <t>威海火炬高技术产业开发区山大实验学校</t>
  </si>
  <si>
    <t>金现云</t>
  </si>
  <si>
    <t>王璟然|姚子悠</t>
  </si>
  <si>
    <t>2B8haWGG-323-069-40-071-1-2EG-01-bPT</t>
  </si>
  <si>
    <t>猛龙队</t>
  </si>
  <si>
    <t>成都七中八一学校</t>
  </si>
  <si>
    <t>钟宇</t>
  </si>
  <si>
    <t>吴宗锴</t>
  </si>
  <si>
    <t>2B8haWq6-323-069-fd-071-1-UCm-01-zWi</t>
  </si>
  <si>
    <t>忻意飞扬</t>
  </si>
  <si>
    <t>姚琦</t>
  </si>
  <si>
    <t>朱忻承</t>
  </si>
  <si>
    <t>2B8ha8F7-323-069-4Q-071-1-0jE-01-Cbr</t>
  </si>
  <si>
    <t>恒辉创梦</t>
  </si>
  <si>
    <t>马运</t>
  </si>
  <si>
    <t>孙以恒</t>
  </si>
  <si>
    <t>2B8ha8Ft-323-069-33-071-1-YGf-01-aGk</t>
  </si>
  <si>
    <t>沐辰行者</t>
  </si>
  <si>
    <t>王祥兵</t>
  </si>
  <si>
    <t>柴沐辰</t>
  </si>
  <si>
    <t>2B8ha8sa-323-069-zp-071-1-KOW-01-9js</t>
  </si>
  <si>
    <t>张瑞鑫</t>
  </si>
  <si>
    <t>深圳市龙岗区龙岗街道育贤小学</t>
  </si>
  <si>
    <t>李仁庚</t>
  </si>
  <si>
    <t>2B8haWUT-323-069-Cm-071-1-eVy-01-5Hd</t>
  </si>
  <si>
    <t>龙外三队</t>
  </si>
  <si>
    <t>杨雨龙</t>
  </si>
  <si>
    <t>2B8haWb9-323-069-ka-071-1-VoP-01-vq7</t>
  </si>
  <si>
    <t>南京工业大学实验小学队</t>
  </si>
  <si>
    <t>南京工业大学实验小学</t>
  </si>
  <si>
    <t>韩羿</t>
  </si>
  <si>
    <t>王蒎</t>
  </si>
  <si>
    <t>2B8haW4K-323-069-AG-071-1-fPS-01-2zl</t>
  </si>
  <si>
    <t>AI 新世界16</t>
  </si>
  <si>
    <t>李驰</t>
  </si>
  <si>
    <t>张尧星</t>
  </si>
  <si>
    <t>2B8haW43-323-069-lQ-071-1-tLt-01-GtH</t>
  </si>
  <si>
    <t>AI 新世界23</t>
  </si>
  <si>
    <t>陈苰烨</t>
  </si>
  <si>
    <t>2B8haW4M-323-069-3N-071-1-DZR-01-1mT</t>
  </si>
  <si>
    <t>AI 新世界13</t>
  </si>
  <si>
    <t>王炎坤</t>
  </si>
  <si>
    <t>2B8haWqI-323-069-Tk-071-1-Kae-01-HP3</t>
  </si>
  <si>
    <t>拾柒小贝</t>
  </si>
  <si>
    <t>淮南市田家庵区第十七小学</t>
  </si>
  <si>
    <t>苏三侠</t>
  </si>
  <si>
    <t>余小贝</t>
  </si>
  <si>
    <t>2B8haW4O-323-069-zO-071-1-M6E-01-JGM</t>
  </si>
  <si>
    <t>AI 新世界18</t>
  </si>
  <si>
    <t>李宏坤</t>
  </si>
  <si>
    <t>刘惠然|李翊恺|李婧妍</t>
  </si>
  <si>
    <t>2B8haWUX-323-069-hJ-071-1-HYw-01-dPE</t>
  </si>
  <si>
    <t>隐形相位剑</t>
  </si>
  <si>
    <t>北京崇文小学</t>
  </si>
  <si>
    <t>张东</t>
  </si>
  <si>
    <t>杨梵瑜</t>
  </si>
  <si>
    <t>2B8haWG5-323-069-6j-071-1-GpY-01-Ny1</t>
  </si>
  <si>
    <t>领动可乐</t>
  </si>
  <si>
    <t>邓钰宣</t>
  </si>
  <si>
    <t>李嘉奕</t>
  </si>
  <si>
    <t>2B8haW4Z-323-069-bh-071-1-ANq-01-cyy</t>
  </si>
  <si>
    <t>AI 新世界7</t>
  </si>
  <si>
    <t>王嘉睿</t>
  </si>
  <si>
    <t>2B8haW4V-323-069-Dw-071-1-8Oo-01-MkF</t>
  </si>
  <si>
    <t>AI 新世界12</t>
  </si>
  <si>
    <t>孟子赫</t>
  </si>
  <si>
    <t>2B8haW4w-323-069-N1-071-1-q4x-01-y90</t>
  </si>
  <si>
    <t>AI 新世界8</t>
  </si>
  <si>
    <t>张李汇</t>
  </si>
  <si>
    <t>展云墨</t>
  </si>
  <si>
    <t>2B8haWUM-323-069-aT-071-1-cTJ-01-WOJ</t>
  </si>
  <si>
    <t>冰川企鹅</t>
  </si>
  <si>
    <t>袁曼禾</t>
  </si>
  <si>
    <t>2B8ha8sc-323-069-hY-071-1-zlV-01-pNb</t>
  </si>
  <si>
    <t>南信附小六队</t>
  </si>
  <si>
    <t>南京信息工程大学附属实验小学</t>
  </si>
  <si>
    <t>郭荣飞</t>
  </si>
  <si>
    <t>郭储懿</t>
  </si>
  <si>
    <t>2B8haWbQ-323-069-xN-071-1-raq-01-7rM</t>
  </si>
  <si>
    <t>潇然行动派</t>
  </si>
  <si>
    <t>绵阳科技城新区英才小学</t>
  </si>
  <si>
    <t>代珂</t>
  </si>
  <si>
    <t>蒲逍然</t>
  </si>
  <si>
    <t>2B8haW4t-323-069-8q-071-1-P6Y-01-ZeY</t>
  </si>
  <si>
    <t>AI 新世界11</t>
  </si>
  <si>
    <t>深圳市龙华区潜龙学校教育集团</t>
  </si>
  <si>
    <t>鲍华</t>
  </si>
  <si>
    <t>冯钥洋</t>
  </si>
  <si>
    <t>2B8haWUy-323-069-vG-071-1-ao2-01-NIe</t>
  </si>
  <si>
    <t>草莓巧克力派</t>
  </si>
  <si>
    <t>孔珺</t>
  </si>
  <si>
    <t>2B8haWbb-323-069-ed-071-1-05O-01-ubA</t>
  </si>
  <si>
    <t>AI 新世界31</t>
  </si>
  <si>
    <t>刘梦雪</t>
  </si>
  <si>
    <t>刘怡辰</t>
  </si>
  <si>
    <t>2B8haWGx-323-069-aH-071-1-QYh-01-1Ju</t>
  </si>
  <si>
    <t>解北一小一队</t>
  </si>
  <si>
    <t>成都市解放北路第一小学校</t>
  </si>
  <si>
    <t>江贇</t>
  </si>
  <si>
    <t>陈昕逸|杨子乔</t>
  </si>
  <si>
    <t>2B8haWG4-323-069-Ky-071-1-fxz-01-wxp</t>
  </si>
  <si>
    <t>超越队</t>
  </si>
  <si>
    <t>成都市泡桐树小学西区分校</t>
  </si>
  <si>
    <t>周芮伊</t>
  </si>
  <si>
    <t>2B8haWbm-323-069-51-071-1-1mQ-01-p6N</t>
  </si>
  <si>
    <t>玉泉路小学信创2队</t>
  </si>
  <si>
    <t>绵阳科技城新区玉泉路小学</t>
  </si>
  <si>
    <t>王丽</t>
  </si>
  <si>
    <t>郭修同</t>
  </si>
  <si>
    <t>2B8haWbC-323-069-Hd-071-1-vyg-01-9vO</t>
  </si>
  <si>
    <t>科艺荩予</t>
  </si>
  <si>
    <t>绵阳市科艺小学</t>
  </si>
  <si>
    <t>刘佳星</t>
  </si>
  <si>
    <t>崔荩予</t>
  </si>
  <si>
    <t>2B8haWbO-323-069-Lr-071-1-qtg-01-293</t>
  </si>
  <si>
    <t>YQL2</t>
  </si>
  <si>
    <t>绵阳科技城新区云泉路学校</t>
  </si>
  <si>
    <t>胡顺波</t>
  </si>
  <si>
    <t>龚晟铖</t>
  </si>
  <si>
    <t>2B8haW4W-323-069-B5-071-1-MjI-01-Rde</t>
  </si>
  <si>
    <t>AI 新世界19</t>
  </si>
  <si>
    <t>徐泽恺</t>
  </si>
  <si>
    <t>2B8haWG9-323-069-oc-071-1-ons-01-pyj</t>
  </si>
  <si>
    <t>乐智队</t>
  </si>
  <si>
    <t>秦天奕</t>
  </si>
  <si>
    <t>林成帅</t>
  </si>
  <si>
    <t>2B8haWbk-323-069-47-071-1-wgQ-01-dN1</t>
  </si>
  <si>
    <t>星辰闪耀队</t>
  </si>
  <si>
    <t>成都市龙江路小学分校</t>
  </si>
  <si>
    <t>李广川</t>
  </si>
  <si>
    <t>方正则</t>
  </si>
  <si>
    <t>2B8haWq9-323-069-dF-071-1-9BY-01-lVp</t>
  </si>
  <si>
    <t>郭氏泽梦</t>
  </si>
  <si>
    <t>赵敏</t>
  </si>
  <si>
    <t>郭泽浩</t>
  </si>
  <si>
    <t>2B8haWGh-323-069-p6-071-1-yVE-01-qTb</t>
  </si>
  <si>
    <t>锦江1队</t>
  </si>
  <si>
    <t>王昊宸</t>
  </si>
  <si>
    <t>2B8ha8F2-323-069-Cg-071-1-Fkf-01-mPN</t>
  </si>
  <si>
    <t>恒光杨辉</t>
  </si>
  <si>
    <t>杨子恒</t>
  </si>
  <si>
    <t>2B8haWbB-323-069-13-071-1-p9G-01-6JG</t>
  </si>
  <si>
    <t>科艺柏熠</t>
  </si>
  <si>
    <t>肖柏熠</t>
  </si>
  <si>
    <t>2B8haWqM-323-069-Qs-071-1-nTO-01-NpB</t>
  </si>
  <si>
    <t>智涵风华</t>
  </si>
  <si>
    <t>安徽理工大学附属小学</t>
  </si>
  <si>
    <t>周涵一</t>
  </si>
  <si>
    <t>2B8haWG0-323-069-FG-071-1-04y-01-Dr7</t>
  </si>
  <si>
    <t>乐享队</t>
  </si>
  <si>
    <t>王欣昀</t>
  </si>
  <si>
    <t>齐天虹</t>
  </si>
  <si>
    <t>2B8haW4r-323-069-CZ-071-1-w3v-01-kLW</t>
  </si>
  <si>
    <t>AI 新世界24</t>
  </si>
  <si>
    <t>陈苰嘉|李圣齐|石宛玉</t>
  </si>
  <si>
    <t>2B8haW4P-323-069-mq-071-1-Q8a-01-k2W</t>
  </si>
  <si>
    <t>AI 新世界6</t>
  </si>
  <si>
    <t>方跃桐</t>
  </si>
  <si>
    <t>2B8haW4a-323-069-1a-071-1-wON-01-Jf7</t>
  </si>
  <si>
    <t>AI 新世界15</t>
  </si>
  <si>
    <t>张东辰</t>
  </si>
  <si>
    <t>2B8haWqV-323-069-wc-071-1-Gc1-01-hj8</t>
  </si>
  <si>
    <t>燃梦队</t>
  </si>
  <si>
    <t>淮师附小山南校区第十三小学</t>
  </si>
  <si>
    <t>岳阳春</t>
  </si>
  <si>
    <t>周凡博</t>
  </si>
  <si>
    <t>2B8ha8F4-323-069-5H-071-1-eKh-01-9i7</t>
  </si>
  <si>
    <t>慕光郁行</t>
  </si>
  <si>
    <t>安徽省淮南市洞山中学</t>
  </si>
  <si>
    <t>张家国</t>
  </si>
  <si>
    <t>郁子慕</t>
  </si>
  <si>
    <t>2B8haWGw-323-069-12-071-1-hA1-01-IEi</t>
  </si>
  <si>
    <t>奇思妙想队</t>
  </si>
  <si>
    <t>成都市泡桐树小学绿舟分校</t>
  </si>
  <si>
    <t>程千瑞</t>
  </si>
  <si>
    <t>2B8haWb3-323-069-ys-071-1-2Nv-01-7Yc</t>
  </si>
  <si>
    <t>玉泉路小学智码星河队</t>
  </si>
  <si>
    <t>赵洪屾</t>
  </si>
  <si>
    <t>张京阳</t>
  </si>
  <si>
    <t>2B8haWU5-323-069-H0-071-1-hgZ-01-wk2</t>
  </si>
  <si>
    <t>Dream</t>
  </si>
  <si>
    <t>任奕辰</t>
  </si>
  <si>
    <t>2B8haWbY-323-069-ed-071-1-O3F-01-2NW</t>
  </si>
  <si>
    <t>YQL1</t>
  </si>
  <si>
    <t>刘觅</t>
  </si>
  <si>
    <t>奂晓阳</t>
  </si>
  <si>
    <t>2B8ha8Fy-323-069-dg-071-1-2yR-01-LeA</t>
  </si>
  <si>
    <t>珃珃</t>
  </si>
  <si>
    <t>王欣珃</t>
  </si>
  <si>
    <t>2B8haWGP-323-069-ul-071-1-2yO-01-eqU</t>
  </si>
  <si>
    <t>凡恩机器人华润战队</t>
  </si>
  <si>
    <t>成都市石室小学</t>
  </si>
  <si>
    <t>任天鹏</t>
  </si>
  <si>
    <t>谢奕航</t>
  </si>
  <si>
    <t>2B8haWG6-323-069-oM-071-1-Tn2-01-7ix</t>
  </si>
  <si>
    <t>金丰元宇宙队</t>
  </si>
  <si>
    <t>成都市金丰路小学校</t>
  </si>
  <si>
    <t>李顺典</t>
  </si>
  <si>
    <t>张锌名</t>
  </si>
  <si>
    <t>2B8ha8Fn-323-069-wL-071-1-XoR-01-Vzl</t>
  </si>
  <si>
    <t>科悉战队</t>
  </si>
  <si>
    <t>郝娅彤|苏依檬</t>
  </si>
  <si>
    <t>2B8ha8F3-323-069-9Q-071-1-ouI-01-CJj</t>
  </si>
  <si>
    <t>梦想代码</t>
  </si>
  <si>
    <t>赵嘉栋</t>
  </si>
  <si>
    <t>林子墨</t>
  </si>
  <si>
    <t>2B8ha8sS-323-069-7T-071-1-vuG-01-3T2</t>
  </si>
  <si>
    <t>扶摇直上九千里</t>
  </si>
  <si>
    <t>王羿森|张依依</t>
  </si>
  <si>
    <t>2B8haWGS-323-069-rw-071-1-evw-01-gW3</t>
  </si>
  <si>
    <t>乐加1队</t>
  </si>
  <si>
    <t>富顺县古佛镇中石九年制学校</t>
  </si>
  <si>
    <t>张戈</t>
  </si>
  <si>
    <t>李雨泽|肖景齐|李艾洋</t>
  </si>
  <si>
    <t>2B8haW4T-323-069-Zm-071-1-HkD-01-Hwh</t>
  </si>
  <si>
    <t>AI 新世界20</t>
  </si>
  <si>
    <t>方佩慈</t>
  </si>
  <si>
    <t>2B8haWbw-323-069-y4-071-1-LtU-01-dnf</t>
  </si>
  <si>
    <t>AI 新世界29</t>
  </si>
  <si>
    <t>郝东程</t>
  </si>
  <si>
    <t>2B8ha8sM-323-069-Tk-071-1-5T4-01-rqN</t>
  </si>
  <si>
    <t>浩瀚星辰</t>
  </si>
  <si>
    <t>银冬冬</t>
  </si>
  <si>
    <t>黄昱佳</t>
  </si>
  <si>
    <t>2B8haW4u-323-069-il-071-1-Nqc-01-WfM</t>
  </si>
  <si>
    <t>AI 新世界22</t>
  </si>
  <si>
    <t>孔维菡</t>
  </si>
  <si>
    <t>2B8ha8sJ-323-069-de-071-1-0sx-01-GOY</t>
  </si>
  <si>
    <t>深圳市龙华区龙为小学</t>
  </si>
  <si>
    <t>窦圆</t>
  </si>
  <si>
    <t>马希瑶</t>
  </si>
  <si>
    <t>2B8haWbq-323-069-50-071-1-CXE-01-jeR</t>
  </si>
  <si>
    <t>AI 新世界32</t>
  </si>
  <si>
    <t>王艾嘉</t>
  </si>
  <si>
    <t>2B8haW44-323-069-gP-071-1-bV2-01-6KA</t>
  </si>
  <si>
    <t>AI 新世界10</t>
  </si>
  <si>
    <t>深圳市龙岗区外国语学校(集团)行知学校</t>
  </si>
  <si>
    <t>林晓锋</t>
  </si>
  <si>
    <t>王艺佳</t>
  </si>
  <si>
    <t>2B8haWGR-323-069-MS-071-1-qCv-01-NKj</t>
  </si>
  <si>
    <t>北京市西城区黄城根小学</t>
  </si>
  <si>
    <t>吴雨桐</t>
  </si>
  <si>
    <t>2B8haWG2-323-069-Ic-071-1-O8S-01-oX6</t>
  </si>
  <si>
    <t>保证第一队</t>
  </si>
  <si>
    <t>成都市温江区冠城实验学校</t>
  </si>
  <si>
    <t>吴梓豪</t>
  </si>
  <si>
    <t>2B8ha8sh-323-069-MI-071-1-f7V-01-neW</t>
  </si>
  <si>
    <t>余尚轩队</t>
  </si>
  <si>
    <t>中关村创新研修学院</t>
  </si>
  <si>
    <t>余尚轩</t>
  </si>
  <si>
    <t>2B8haWU9-323-069-eL-071-1-u8p-01-iQ4</t>
  </si>
  <si>
    <t>致美学校2队</t>
  </si>
  <si>
    <t>朱嘉锋</t>
  </si>
  <si>
    <t>2B8haR2i-323-069-nn-071-1-wVk-02-VTm</t>
  </si>
  <si>
    <t>深圳市龙岗区龙岗中心学校</t>
  </si>
  <si>
    <t>严天龙</t>
  </si>
  <si>
    <t>夏体航</t>
  </si>
  <si>
    <t>2B8haWc3-323-069-ur-071-1-ELJ-02-qq9</t>
  </si>
  <si>
    <t>刘未末</t>
  </si>
  <si>
    <t>任玉茹</t>
  </si>
  <si>
    <t>2B8haRLn-323-069-ej-071-1-fiy-02-YFz</t>
  </si>
  <si>
    <t>维高第一战队</t>
  </si>
  <si>
    <t>陈玉婷</t>
  </si>
  <si>
    <t>李纪豪|郑坤|张智钦</t>
  </si>
  <si>
    <t>2B8haRhZ-323-069-6Q-071-1-l7E-02-I5q</t>
  </si>
  <si>
    <t>深圳市南山区实验教育集团南海中学</t>
  </si>
  <si>
    <t>李雨凝</t>
  </si>
  <si>
    <t>2B8haRwy-323-069-lD-071-1-OoX-02-RWi</t>
  </si>
  <si>
    <t>深圳市松泉实验学校</t>
  </si>
  <si>
    <t>陈浩荣</t>
  </si>
  <si>
    <t>2B8haRwf-323-069-Nv-071-1-Y2a-02-JM2</t>
  </si>
  <si>
    <t>民治中学教育集团初中部</t>
  </si>
  <si>
    <t>刘忱康</t>
  </si>
  <si>
    <t>2B8haR2c-323-069-2J-071-1-nnj-02-mGD</t>
  </si>
  <si>
    <t>深圳市龙华新华中学</t>
  </si>
  <si>
    <t>贾梓涵</t>
  </si>
  <si>
    <t>2B8haRwk-323-069-dm-071-1-JA8-02-VFh</t>
  </si>
  <si>
    <t>深圳市福田区莲花中学北校区二队</t>
  </si>
  <si>
    <t>深圳市福田区莲花中学北校区</t>
  </si>
  <si>
    <t>钟远锋</t>
  </si>
  <si>
    <t>欧阳希怡</t>
  </si>
  <si>
    <t>2B8haRZo-323-069-AP-071-1-YwJ-02-1Ao</t>
  </si>
  <si>
    <t>深圳市罗湖外语学校代表队</t>
  </si>
  <si>
    <t>深圳市罗湖外语学校</t>
  </si>
  <si>
    <t>李家豪</t>
  </si>
  <si>
    <t>金昕</t>
  </si>
  <si>
    <t>2B8haRvN-323-069-4F-071-1-Ge4-02-aNR</t>
  </si>
  <si>
    <t>深圳市盐田区实验学校</t>
  </si>
  <si>
    <t>姚佳静</t>
  </si>
  <si>
    <t>汪洋鹏飞</t>
  </si>
  <si>
    <t>2B8haRZS-323-069-fZ-071-1-3wE-02-g9B</t>
  </si>
  <si>
    <t>香港中文大学附属彩田学校代表2队</t>
  </si>
  <si>
    <t>吴天与</t>
  </si>
  <si>
    <t>2B8haWcE-323-069-Sj-071-1-arH-02-HWR</t>
  </si>
  <si>
    <t>果豪家一队</t>
  </si>
  <si>
    <t>李梓瑜</t>
  </si>
  <si>
    <t>2B8haRZp-323-069-ia-071-1-Og6-02-N1g</t>
  </si>
  <si>
    <t>深圳市龙华区同胜学校代表队</t>
  </si>
  <si>
    <t>深圳市龙华区同胜学校</t>
  </si>
  <si>
    <t>黄钰雯</t>
  </si>
  <si>
    <t>2B8haRwo-323-069-Aw-071-1-5as-02-R8o</t>
  </si>
  <si>
    <t>深圳宝安区松岗实验学校</t>
  </si>
  <si>
    <t>深圳市宝安区松岗实验学校</t>
  </si>
  <si>
    <t>罗永琪</t>
  </si>
  <si>
    <t>2B8haRZ9-323-069-kM-071-1-g46-02-R9Y</t>
  </si>
  <si>
    <t>深圳市福田区石厦学校代表队</t>
  </si>
  <si>
    <t>深圳市福田区石厦学校</t>
  </si>
  <si>
    <t>王韵洁</t>
  </si>
  <si>
    <t>2B8haRyf-323-069-O3-071-1-YbX-02-ROk</t>
  </si>
  <si>
    <t>大连市高新技术产业园第二学校</t>
  </si>
  <si>
    <t>大连市高新技术产业园区第二学校</t>
  </si>
  <si>
    <t>裴紫依</t>
  </si>
  <si>
    <t>李易隆|潘赵熙</t>
  </si>
  <si>
    <t>2B8haRwX-323-069-f0-071-1-SAG-02-LD0</t>
  </si>
  <si>
    <t>福田实验教育集团（侨香学校）</t>
  </si>
  <si>
    <t>深圳市福田区实验教育集团（侨香学校）</t>
  </si>
  <si>
    <t>庞浩宇</t>
  </si>
  <si>
    <t>2B8haRAk-323-069-12-071-1-7BA-02-0Mk</t>
  </si>
  <si>
    <t>深圳市罗湖实验学校</t>
  </si>
  <si>
    <t>黄奕竣</t>
  </si>
  <si>
    <t>2B8haRZl-323-069-Fo-071-1-7L1-02-9rG</t>
  </si>
  <si>
    <t>深圳市福田区莲花中学北校区队</t>
  </si>
  <si>
    <t>崔钰君</t>
  </si>
  <si>
    <t>2B8haRw2-323-069-Iq-071-1-e5S-02-oni</t>
  </si>
  <si>
    <t>龙华区民治中学教育集团初中部</t>
  </si>
  <si>
    <t>王煦</t>
  </si>
  <si>
    <t>2B8haR22-323-069-J6-071-1-KXz-02-8Yi</t>
  </si>
  <si>
    <t>深圳市麒麟中学</t>
  </si>
  <si>
    <t>深圳市南山实验教育集团麒麟中学</t>
  </si>
  <si>
    <t>谢晨希</t>
  </si>
  <si>
    <t>2B8haRPg-323-069-6g-071-1-V1R-02-9Ln</t>
  </si>
  <si>
    <t>深圳市宝安区荣根学校</t>
  </si>
  <si>
    <t>罗文烨</t>
  </si>
  <si>
    <t>2B8haRvR-323-069-DQ-071-1-2MO-02-w2F</t>
  </si>
  <si>
    <t>深圳市龙华区龙高北1队</t>
  </si>
  <si>
    <t>深圳市龙华高级中学教育集团（观澜校区）</t>
  </si>
  <si>
    <t>吴倩意</t>
  </si>
  <si>
    <t>刘东明</t>
  </si>
  <si>
    <t>2B8haRPH-323-069-G8-071-1-crG-02-dOm</t>
  </si>
  <si>
    <t>深圳中学初中部代表队一队</t>
  </si>
  <si>
    <t>深圳中学初中部</t>
  </si>
  <si>
    <t>贾清荀</t>
  </si>
  <si>
    <t>2B8haR2w-323-069-qG-071-1-fjG-02-opJ</t>
  </si>
  <si>
    <t>蔡卓航</t>
  </si>
  <si>
    <t>2B8haRvC-323-069-nu-071-1-4AA-02-AkH</t>
  </si>
  <si>
    <t>深圳龙岗怡翠实验2队</t>
  </si>
  <si>
    <t>深圳市龙岗区怡翠实验学校</t>
  </si>
  <si>
    <t>范振宇</t>
  </si>
  <si>
    <t>罗梓洋</t>
  </si>
  <si>
    <t>2B8haRwF-323-069-3K-071-1-Yqu-02-gH5</t>
  </si>
  <si>
    <t>深圳中学初中部一队</t>
  </si>
  <si>
    <t>黄昱景</t>
  </si>
  <si>
    <t>2B8haRLI-323-069-xZ-071-1-n5F-02-690</t>
  </si>
  <si>
    <t>侨香学校代表队</t>
  </si>
  <si>
    <t>陈沁圆</t>
  </si>
  <si>
    <t>陈式添</t>
  </si>
  <si>
    <t>2B8haRLf-323-069-SO-071-1-Cm6-02-jEo</t>
  </si>
  <si>
    <t>深圳市耀华实验学校代表队</t>
  </si>
  <si>
    <t>张岩</t>
  </si>
  <si>
    <t>沈昕豪</t>
  </si>
  <si>
    <t>2B8haWtH-323-069-9Y-071-1-mLG-02-DFa</t>
  </si>
  <si>
    <t>大河钓大鱼战队</t>
  </si>
  <si>
    <t>北京市第一〇一中学</t>
  </si>
  <si>
    <t>郑悦</t>
  </si>
  <si>
    <t>徐晨涵</t>
  </si>
  <si>
    <t>2B8haRyG-323-069-YM-071-1-eLK-02-fOq</t>
  </si>
  <si>
    <t>大连高新技术产业园区第二学校</t>
  </si>
  <si>
    <t>王姣</t>
  </si>
  <si>
    <t>2B8haRzx-323-069-ci-071-1-PL4-02-InA</t>
  </si>
  <si>
    <t>南山外国语学校华侨城中学</t>
  </si>
  <si>
    <t>深圳市南山外国语学校（集团）华侨城中学</t>
  </si>
  <si>
    <t>赵韵涵</t>
  </si>
  <si>
    <t>2B8haRvb-323-069-5j-071-1-42a-02-HNg</t>
  </si>
  <si>
    <t>皓文武略</t>
  </si>
  <si>
    <t>淮南实验中学山南第一中学</t>
  </si>
  <si>
    <t>陈晓虎</t>
  </si>
  <si>
    <t>武皓文</t>
  </si>
  <si>
    <t>2B8haRyw-323-069-Hs-071-1-yo1-02-u5P</t>
  </si>
  <si>
    <t>郑州经开区外国语1队</t>
  </si>
  <si>
    <t>郑州经济技术开发区外国语学校</t>
  </si>
  <si>
    <t>杨岭</t>
  </si>
  <si>
    <t>周煜轩</t>
  </si>
  <si>
    <t>2B8haRAq-323-069-19-071-1-Xc6-02-4M6</t>
  </si>
  <si>
    <t>深圳市福田区红岭中学园岭初中队</t>
  </si>
  <si>
    <t>深圳市福田区红岭中学（红岭教育集团）园岭初中部</t>
  </si>
  <si>
    <t>张默涵</t>
  </si>
  <si>
    <t>2B8ha8sg-323-069-xR-071-1-z2r-02-vIH</t>
  </si>
  <si>
    <t>冉冉上升</t>
  </si>
  <si>
    <t>王浩冉</t>
  </si>
  <si>
    <t>2B8haRyL-323-069-Ct-071-1-SBv-02-efx</t>
  </si>
  <si>
    <t>颜子焜战队</t>
  </si>
  <si>
    <t>合肥市少年宫元一柏庄活动中心</t>
  </si>
  <si>
    <t>杜宝宗</t>
  </si>
  <si>
    <t>颜子焜</t>
  </si>
  <si>
    <t>2B8haWV4-323-069-4X-071-1-hi8-02-2kl</t>
  </si>
  <si>
    <t>王惟铎</t>
  </si>
  <si>
    <t>王文婷</t>
  </si>
  <si>
    <t>2B8haWtB-323-069-PR-071-1-lXU-02-Zf6</t>
  </si>
  <si>
    <t>AI新世界36</t>
  </si>
  <si>
    <t>马旭东</t>
  </si>
  <si>
    <t>费圣宸</t>
  </si>
  <si>
    <t>2B8haRwQ-323-069-Hs-071-1-uGa-02-FPC</t>
  </si>
  <si>
    <t>深圳实验学校初中部一队</t>
  </si>
  <si>
    <t>范春阳</t>
  </si>
  <si>
    <t>2B8haRvu-323-069-7U-071-1-Wjw-02-rfI</t>
  </si>
  <si>
    <t>深圳南山外国语学校高新中学</t>
  </si>
  <si>
    <t>深圳市南山外国语学校（集团）高新中学</t>
  </si>
  <si>
    <t>沈桐炎</t>
  </si>
  <si>
    <t>2B8haR7i-323-069-EM-071-1-5VP-02-3Ui</t>
  </si>
  <si>
    <t>贾谨瑞</t>
  </si>
  <si>
    <t>2B8haRvl-323-069-si-071-1-GSj-02-rUI</t>
  </si>
  <si>
    <t>华中师大勤诚达1队</t>
  </si>
  <si>
    <t>徐广晨</t>
  </si>
  <si>
    <t>2B8haWt8-323-069-BK-071-1-lIf-02-8yJ</t>
  </si>
  <si>
    <t>AI新世界34</t>
  </si>
  <si>
    <t>于睿宸</t>
  </si>
  <si>
    <t>2B8haR73-323-069-et-071-1-Y6y-02-XeT</t>
  </si>
  <si>
    <t>深圳大学附属教育集团外国语中学</t>
  </si>
  <si>
    <t>许恬菲</t>
  </si>
  <si>
    <t>2B8haR2m-323-069-NU-071-1-jG5-02-Byg</t>
  </si>
  <si>
    <t>亚迪学校代表队</t>
  </si>
  <si>
    <t>深圳亚迪学校</t>
  </si>
  <si>
    <t>郝杰</t>
  </si>
  <si>
    <t>唐梓皓</t>
  </si>
  <si>
    <t>2B8haR7r-323-069-6L-071-1-UMc-02-HlQ</t>
  </si>
  <si>
    <t>李哲昊</t>
  </si>
  <si>
    <t>2B8haRPO-323-069-JO-071-1-qG0-02-KGF</t>
  </si>
  <si>
    <t>深圳市南山区育才三中</t>
  </si>
  <si>
    <t>熊梓淇</t>
  </si>
  <si>
    <t>2B8haRLJ-323-069-Rz-071-1-UuA-02-ejL</t>
  </si>
  <si>
    <t>福田区外国语学校（景秀）代表队</t>
  </si>
  <si>
    <t>深圳市福田区外国语学校（景秀）</t>
  </si>
  <si>
    <t>潘宏秋</t>
  </si>
  <si>
    <t>穆郑旭</t>
  </si>
  <si>
    <t>2B8haWcb-323-069-aj-071-1-x2y-02-a7C</t>
  </si>
  <si>
    <t>武侯实验4队</t>
  </si>
  <si>
    <t>成都市武侯实验中学</t>
  </si>
  <si>
    <t>陈淑英</t>
  </si>
  <si>
    <t>宋佳一|王敬培|汪桐锐</t>
  </si>
  <si>
    <t>2B8haRPv-323-069-vc-071-1-fmY-02-NNH</t>
  </si>
  <si>
    <t>深圳市新安中学初中部</t>
  </si>
  <si>
    <t>深圳市新安中学（集团）初中部</t>
  </si>
  <si>
    <t>范渝申</t>
  </si>
  <si>
    <t>2B8haWcr-323-069-t3-071-1-t2j-02-2Ue</t>
  </si>
  <si>
    <t>聊城文轩中学编程</t>
  </si>
  <si>
    <t>聊城文轩中学</t>
  </si>
  <si>
    <t>韩富</t>
  </si>
  <si>
    <t>董家硕</t>
  </si>
  <si>
    <t>2B8haRwj-323-069-X0-071-1-mjG-02-r8Z</t>
  </si>
  <si>
    <t>深圳市福田区红岭实验学校（新洲）</t>
  </si>
  <si>
    <t>姚翔译</t>
  </si>
  <si>
    <t>2B8haRPn-323-069-SY-071-1-nru-02-Okh</t>
  </si>
  <si>
    <t>深圳市南山外国语学校科华学校</t>
  </si>
  <si>
    <t>深圳市南山外国语学校（集团）科华学校</t>
  </si>
  <si>
    <t>陈秋彤</t>
  </si>
  <si>
    <t>2B8haRwC-323-069-50-071-1-VrC-02-5PF</t>
  </si>
  <si>
    <t>深圳高级中学（集团）南校区一队</t>
  </si>
  <si>
    <t>王觉栀</t>
  </si>
  <si>
    <t>2B8haRPK-323-069-RO-071-1-2Mw-02-CBJ</t>
  </si>
  <si>
    <t>深圳市南山区学府中学</t>
  </si>
  <si>
    <t>姚诗淇</t>
  </si>
  <si>
    <t>2B8haRPc-323-069-cj-071-1-zuj-02-b0h</t>
  </si>
  <si>
    <t>深圳科学高中五和学校</t>
  </si>
  <si>
    <t>黄婷嫣</t>
  </si>
  <si>
    <t>2B8haWVZ-323-069-oc-071-1-ptj-02-pS5</t>
  </si>
  <si>
    <t>徐燕成</t>
  </si>
  <si>
    <t>赵一轩</t>
  </si>
  <si>
    <t>2B8haRPi-323-069-Hc-071-1-M3g-02-44f</t>
  </si>
  <si>
    <t>深圳市南山外国语学校文华学校</t>
  </si>
  <si>
    <t>深圳市南山外国语学校（集团）文华学校</t>
  </si>
  <si>
    <t>江昊宸</t>
  </si>
  <si>
    <t>2B8haWco-323-069-ru-071-1-CUr-02-rj8</t>
  </si>
  <si>
    <t>宝安中学集团初中部</t>
  </si>
  <si>
    <t>宝安中学（集团）初中部</t>
  </si>
  <si>
    <t>陈奕萱</t>
  </si>
  <si>
    <t>2B8haRZ5-323-069-cG-071-1-srL-02-mMn</t>
  </si>
  <si>
    <t>深圳福田区莲花中学北校区代表1队</t>
  </si>
  <si>
    <t>赵睿滢</t>
  </si>
  <si>
    <t>2B8haRLw-323-069-Ek-071-1-BOG-02-voG</t>
  </si>
  <si>
    <t>红岭中学深康学校代表队</t>
  </si>
  <si>
    <t>深圳市福田区红岭中学（集团）深康学校</t>
  </si>
  <si>
    <t>何薇</t>
  </si>
  <si>
    <t>贲晨</t>
  </si>
  <si>
    <t>2B8haRPR-323-069-Ot-071-1-h6y-02-5kf</t>
  </si>
  <si>
    <t>深圳市宝安区实验学校代表队一队</t>
  </si>
  <si>
    <t>李宇萱</t>
  </si>
  <si>
    <t>2B8haRZH-323-069-XY-071-1-TPf-02-PWF</t>
  </si>
  <si>
    <t>深圳中学初中部代表2队</t>
  </si>
  <si>
    <t>王泺然</t>
  </si>
  <si>
    <t>2B8haWte-323-069-oa-071-1-ctz-02-M3C</t>
  </si>
  <si>
    <t>王少杰</t>
  </si>
  <si>
    <t>林宗翰</t>
  </si>
  <si>
    <t>2B8haRhm-323-069-Hy-071-1-6nE-02-zat</t>
  </si>
  <si>
    <t>深圳市宝安区海旺学校</t>
  </si>
  <si>
    <t>沈思辰</t>
  </si>
  <si>
    <t>2B8haRhI-323-069-sR-071-1-WOb-02-bE4</t>
  </si>
  <si>
    <t>深圳市深圳中学初中部</t>
  </si>
  <si>
    <t>陈焕然</t>
  </si>
  <si>
    <t>2B8haRPL-323-069-1J-071-1-zAP-02-G5Z</t>
  </si>
  <si>
    <t>深圳市南山区麒麟中学</t>
  </si>
  <si>
    <t>李润峰</t>
  </si>
  <si>
    <t>2B8haRwD-323-069-u3-071-1-sHO-02-tsZ</t>
  </si>
  <si>
    <t>深圳市福田区石厦学校一队</t>
  </si>
  <si>
    <t>徐诺</t>
  </si>
  <si>
    <t>2B8haRzL-323-069-NI-071-1-W31-02-x29</t>
  </si>
  <si>
    <t>谢其岑</t>
  </si>
  <si>
    <t>2B8haRPW-323-069-Ki-071-1-UBX-02-blz</t>
  </si>
  <si>
    <t>深圳市南山第二外国语学校学府中学</t>
  </si>
  <si>
    <t>卜一帆</t>
  </si>
  <si>
    <t>2B8haRwZ-323-069-nh-071-1-MMO-02-DGH</t>
  </si>
  <si>
    <t>福田区莲花中学北校区</t>
  </si>
  <si>
    <t>修梓恩</t>
  </si>
  <si>
    <t>2B8haRhD-323-069-VJ-071-1-edM-02-MXx</t>
  </si>
  <si>
    <t>杨清云</t>
  </si>
  <si>
    <t>2B8haRLO-323-069-zj-071-1-8OM-02-TTo</t>
  </si>
  <si>
    <t>深圳市百合外国语学校代表队</t>
  </si>
  <si>
    <t>深圳市百合外国语学校</t>
  </si>
  <si>
    <t>廖开玲</t>
  </si>
  <si>
    <t>巫沁蓉</t>
  </si>
  <si>
    <t>2B8haRAv-323-069-4P-071-1-eMk-02-nkN</t>
  </si>
  <si>
    <t>深圳市龙岗区龙城初级中学</t>
  </si>
  <si>
    <t>深圳市龙岗区龙城高级中学（教育集团）龙城初级中学</t>
  </si>
  <si>
    <t>何昱志</t>
  </si>
  <si>
    <t>2B8haR7z-323-069-1z-071-1-FUr-02-Qar</t>
  </si>
  <si>
    <t>宝安中学初中部</t>
  </si>
  <si>
    <t>2B8haRzn-323-069-Qh-071-1-Ap6-02-8uX</t>
  </si>
  <si>
    <t>深圳大学附属中学</t>
  </si>
  <si>
    <t>尹达轩</t>
  </si>
  <si>
    <t>2B8haRAD-323-069-92-071-1-KsQ-02-Ywt</t>
  </si>
  <si>
    <t>深圳市龙岗区百合外国语学校</t>
  </si>
  <si>
    <t>方远洲</t>
  </si>
  <si>
    <t>2B8haRh2-323-069-tF-071-1-Bp9-02-3Kh</t>
  </si>
  <si>
    <t>罗安馨</t>
  </si>
  <si>
    <t>2B8haRPo-323-069-3T-071-1-SW9-02-pqv</t>
  </si>
  <si>
    <t>深圳市深大外国语中学</t>
  </si>
  <si>
    <t>王顾程</t>
  </si>
  <si>
    <t>2B8haRzX-323-069-Eg-071-1-iag-02-jYM</t>
  </si>
  <si>
    <t>深圳南山为明学校</t>
  </si>
  <si>
    <t>深圳市南山为明学校</t>
  </si>
  <si>
    <t>陈晓筱</t>
  </si>
  <si>
    <t>2B8haWce-323-069-69-071-1-Gjk-02-wDE</t>
  </si>
  <si>
    <t>张文哲</t>
  </si>
  <si>
    <t>2B8haRh3-323-069-1b-071-1-tDv-02-Ahd</t>
  </si>
  <si>
    <t>李晋宇</t>
  </si>
  <si>
    <t>2B8haR75-323-069-VF-071-1-48B-02-A62</t>
  </si>
  <si>
    <t>深圳市南山外国语学校高新中学</t>
  </si>
  <si>
    <t>潘虹羽</t>
  </si>
  <si>
    <t>2B8haRwd-323-069-mP-071-1-m3Q-02-y4P</t>
  </si>
  <si>
    <t>深圳市福田区莲花中学北校区一队</t>
  </si>
  <si>
    <t>陈沐恩</t>
  </si>
  <si>
    <t>2B8haR7a-323-069-eH-071-1-4Yu-02-dVw</t>
  </si>
  <si>
    <t>蛇口育才教育集团育才二中</t>
  </si>
  <si>
    <t>关歆雅</t>
  </si>
  <si>
    <t>2B8haR7Z-323-069-lw-071-1-qBP-02-Yrx</t>
  </si>
  <si>
    <t>深圳市宝安区燕山学校</t>
  </si>
  <si>
    <t>2B8haRhH-323-069-eF-071-1-IW5-02-pXC</t>
  </si>
  <si>
    <t>深圳市南山外国语大冲学校</t>
  </si>
  <si>
    <t>肖睿博</t>
  </si>
  <si>
    <t>2B8haWcM-323-069-8R-071-1-ZFO-02-5BL</t>
  </si>
  <si>
    <t>深圳南山区第二外国语学校学府中学</t>
  </si>
  <si>
    <t>张馨文</t>
  </si>
  <si>
    <t>2B8haRhW-323-069-zJ-071-1-PfL-02-nIe</t>
  </si>
  <si>
    <t>深圳市宝安中学（集团）塘头学校</t>
  </si>
  <si>
    <t>王昱丹</t>
  </si>
  <si>
    <t>2B8haRvS-323-069-zb-071-1-dNA-02-p5v</t>
  </si>
  <si>
    <t>深圳龙岗怡翠实验1队</t>
  </si>
  <si>
    <t>邝丽芬</t>
  </si>
  <si>
    <t>范宝涵</t>
  </si>
  <si>
    <t>2B8haRAx-323-069-aj-071-1-UI1-02-2Ac</t>
  </si>
  <si>
    <t>深圳市福田区皇岗创新实验学校一队</t>
  </si>
  <si>
    <t>深圳市福田区皇岗创新实验学校</t>
  </si>
  <si>
    <t>楼博兮</t>
  </si>
  <si>
    <t>2B8haRwq-323-069-H4-071-1-91g-02-m8N</t>
  </si>
  <si>
    <t>深圳市福田区深大附中创新中学一队</t>
  </si>
  <si>
    <t>深圳市福田区深大附中创新中学</t>
  </si>
  <si>
    <t>谢兆晗</t>
  </si>
  <si>
    <t>2B8haRhd-323-069-F1-071-1-4AY-02-ZgT</t>
  </si>
  <si>
    <t>杨知烨</t>
  </si>
  <si>
    <t>2B8haRvi-323-069-oE-071-1-0hi-02-Jfx</t>
  </si>
  <si>
    <t>创客学社</t>
  </si>
  <si>
    <t>深圳市龙岗区布吉中学</t>
  </si>
  <si>
    <t>彭惠婷</t>
  </si>
  <si>
    <t>彭博</t>
  </si>
  <si>
    <t>2B8haR7p-323-069-v8-071-1-xkE-02-TNp</t>
  </si>
  <si>
    <t>深圳市宝安第一外国语学校</t>
  </si>
  <si>
    <t>徐锐晨</t>
  </si>
  <si>
    <t>2B8haRAW-323-069-Nf-071-1-pya-02-NO5</t>
  </si>
  <si>
    <t>深圳市潜龙学校代表队</t>
  </si>
  <si>
    <t>深圳市潜龙学校</t>
  </si>
  <si>
    <t>陈丽如</t>
  </si>
  <si>
    <t>2B8ha8sB-323-069-kN-071-1-99o-02-SXF</t>
  </si>
  <si>
    <t>漫步太空队</t>
  </si>
  <si>
    <t>吕亚丹</t>
  </si>
  <si>
    <t>张楚寒|夏金鹏|马骋昊</t>
  </si>
  <si>
    <t>2B8haRLS-323-069-w6-071-1-4B2-02-BWd</t>
  </si>
  <si>
    <t>深圳实验学校中学部代表队</t>
  </si>
  <si>
    <t>王科扬</t>
  </si>
  <si>
    <t>施雅淇</t>
  </si>
  <si>
    <t>2B8haWcJ-323-069-Mt-071-1-sCs-02-WmJ</t>
  </si>
  <si>
    <t>深圳福田区莲花中学北校区</t>
  </si>
  <si>
    <t>彭志杰</t>
  </si>
  <si>
    <t>2B8haRzP-323-069-z7-071-1-sRE-02-GnU</t>
  </si>
  <si>
    <t>深圳市海滨中学</t>
  </si>
  <si>
    <t>叶子晗</t>
  </si>
  <si>
    <t>2B8haRve-323-069-z8-071-1-lUm-02-RYq</t>
  </si>
  <si>
    <t>深圳市南山区高新中学</t>
  </si>
  <si>
    <t>李季泽</t>
  </si>
  <si>
    <t>2B8haR2F-323-069-6k-071-1-Wm9-02-Uwc</t>
  </si>
  <si>
    <t>深圳市南山为明学校代表队</t>
  </si>
  <si>
    <t>魏自力</t>
  </si>
  <si>
    <t>程煜轩</t>
  </si>
  <si>
    <t>2B8haWcX-323-069-1g-071-1-nBu-02-vke</t>
  </si>
  <si>
    <t>陈奕欣</t>
  </si>
  <si>
    <t>2B8haRLh-323-069-6J-071-1-ErU-02-jmI</t>
  </si>
  <si>
    <t>深圳市南山区龙珠学校代表队</t>
  </si>
  <si>
    <t>深圳市蛇口育才教育集团龙珠学校</t>
  </si>
  <si>
    <t>庄标元</t>
  </si>
  <si>
    <t>章献文</t>
  </si>
  <si>
    <t>2B8haRPU-323-069-zl-071-1-p3K-02-1Qz</t>
  </si>
  <si>
    <t>深圳市南山区外国语学校高新中学</t>
  </si>
  <si>
    <t>朱珩瑞</t>
  </si>
  <si>
    <t>2B8haRLL-323-069-1O-071-1-bd0-02-SVM</t>
  </si>
  <si>
    <t>深圳高级中学南校区代表队</t>
  </si>
  <si>
    <t>刘童童</t>
  </si>
  <si>
    <t>吴奕麟</t>
  </si>
  <si>
    <t>2B8haRPj-323-069-zd-071-1-pqG-02-X9o</t>
  </si>
  <si>
    <t>深圳福田区耀华实验学校</t>
  </si>
  <si>
    <t>程曦焕</t>
  </si>
  <si>
    <t>2B8haRzH-323-069-JC-071-1-zsO-02-EKH</t>
  </si>
  <si>
    <t>黄泊宸</t>
  </si>
  <si>
    <t>2B8haRAw-323-069-T2-071-1-cyp-02-pj4</t>
  </si>
  <si>
    <t>深圳市福田区红岭中学园岭初中部</t>
  </si>
  <si>
    <t>2B8haRhy-323-069-bw-071-1-4OX-02-f1k</t>
  </si>
  <si>
    <t>深圳市南山区麒麟中学代表三队</t>
  </si>
  <si>
    <t>温梓皓</t>
  </si>
  <si>
    <t>2B8haRZd-323-069-tW-071-1-q71-02-V5C</t>
  </si>
  <si>
    <t>深圳高级中学南校区一队</t>
  </si>
  <si>
    <t>李蓓宁</t>
  </si>
  <si>
    <t>2B8haRZB-323-069-3B-071-1-mnH-02-7GQ</t>
  </si>
  <si>
    <t>福田外国语学校</t>
  </si>
  <si>
    <t>陈洎扬</t>
  </si>
  <si>
    <t>2B8haRvT-323-069-GI-071-1-cRj-02-Mtm</t>
  </si>
  <si>
    <t>深圳技术大学附属学校（光明）</t>
  </si>
  <si>
    <t>林丽茜</t>
  </si>
  <si>
    <t>侯博文</t>
  </si>
  <si>
    <t>2B8haRLl-323-069-w1-071-1-aoO-02-YgN</t>
  </si>
  <si>
    <t>深圳实验学校代表队</t>
  </si>
  <si>
    <t>余宗泽</t>
  </si>
  <si>
    <t>袁涵熙</t>
  </si>
  <si>
    <t>2B8haR7L-323-069-u5-071-1-ugS-02-rnw</t>
  </si>
  <si>
    <t>肖芷菱</t>
  </si>
  <si>
    <t>2B8haRwT-323-069-cO-071-1-TPb-02-DtG</t>
  </si>
  <si>
    <t>深圳市观澜第二中学教育集团</t>
  </si>
  <si>
    <t>李岢岢</t>
  </si>
  <si>
    <t>2B8ha8sn-323-069-f3-071-1-osa-02-bhG</t>
  </si>
  <si>
    <t>遨游太空队</t>
  </si>
  <si>
    <t>吴佳琳|于泽腾|赵奇特</t>
  </si>
  <si>
    <t>2B8haRyy-323-069-Ev-071-1-Mc6-02-zXb</t>
  </si>
  <si>
    <t>刘恩同队</t>
  </si>
  <si>
    <t>刘恩同</t>
  </si>
  <si>
    <t>2B8haWVA-323-069-bM-071-1-RZq-02-78p</t>
  </si>
  <si>
    <t>AI智能队</t>
  </si>
  <si>
    <t>聊城市人工智能学会</t>
  </si>
  <si>
    <t>杨新兵</t>
  </si>
  <si>
    <t>吴迪|林奕龙</t>
  </si>
  <si>
    <t>2B8haR9m-323-069-DA-071-1-kir-02-6gG</t>
  </si>
  <si>
    <t>追逐四环</t>
  </si>
  <si>
    <t>北京中学东泽校区、北京市房山区良乡第二中学</t>
  </si>
  <si>
    <t>武鹏</t>
  </si>
  <si>
    <t>张桐赫|张宝月|陈彦钦</t>
  </si>
  <si>
    <t>2B8haRyP-323-069-eI-071-1-fvW-02-qyl</t>
  </si>
  <si>
    <t>王知一队</t>
  </si>
  <si>
    <t>王知一</t>
  </si>
  <si>
    <t>2B8ha8sQ-323-069-Z0-071-1-Opd-02-7OG</t>
  </si>
  <si>
    <t>屠腾</t>
  </si>
  <si>
    <t>2B8haRyz-323-069-eR-071-1-wEq-02-pSg</t>
  </si>
  <si>
    <t>科技探索队</t>
  </si>
  <si>
    <t>隋铠泽</t>
  </si>
  <si>
    <t>2B8ha8sT-323-069-nI-071-1-ZdB-02-oIZ</t>
  </si>
  <si>
    <t>宋香仪</t>
  </si>
  <si>
    <t>2B8haRLQ-323-069-AD-071-1-YYM-02-ey3</t>
  </si>
  <si>
    <t>求知队</t>
  </si>
  <si>
    <t>冀俣泽</t>
  </si>
  <si>
    <t>2B8haR23-323-069-uP-071-1-FwK-02-wVF</t>
  </si>
  <si>
    <t>深圳市宝安区航瑞中学</t>
  </si>
  <si>
    <t>李翠霞</t>
  </si>
  <si>
    <t>邱心晨</t>
  </si>
  <si>
    <t>2B8haRhE-323-069-x6-071-1-4Ja-02-DK9</t>
  </si>
  <si>
    <t>陈梓优</t>
  </si>
  <si>
    <t>2B8haR2T-323-069-13-071-1-cOP-02-Dgb</t>
  </si>
  <si>
    <t>华南实验学校代表队</t>
  </si>
  <si>
    <t>深圳市龙华区华南实验学校</t>
  </si>
  <si>
    <t>吴卓熙</t>
  </si>
  <si>
    <t>2B8haRPC-323-069-1m-071-1-FDA-02-fTC</t>
  </si>
  <si>
    <t>深圳麒麟中学代表二队</t>
  </si>
  <si>
    <t>章锦宜</t>
  </si>
  <si>
    <t>2B8haWcT-323-069-gq-071-1-KpZ-02-Z9H</t>
  </si>
  <si>
    <t>深圳市南山中英文学校</t>
  </si>
  <si>
    <t>王海诺</t>
  </si>
  <si>
    <t>2B8haRAR-323-069-Kp-071-1-rKW-02-0V9</t>
  </si>
  <si>
    <t>尹思予</t>
  </si>
  <si>
    <t>2B8haRw1-323-069-O1-071-1-h4o-02-w7F</t>
  </si>
  <si>
    <t>深圳市福田区外国语学校(福保)</t>
  </si>
  <si>
    <t>谭柏宇</t>
  </si>
  <si>
    <t>2B8haR2G-323-069-PA-071-1-oWy-02-qmp</t>
  </si>
  <si>
    <t>深圳市龙华区新华中学</t>
  </si>
  <si>
    <t>苏炜祺</t>
  </si>
  <si>
    <t>2B8haRPl-323-069-5F-071-1-OyO-02-CeS</t>
  </si>
  <si>
    <t>深圳南山实验教育集团南海中学</t>
  </si>
  <si>
    <t>丁梓渊</t>
  </si>
  <si>
    <t>2B8haR2o-323-069-cO-071-1-tNO-02-bVG</t>
  </si>
  <si>
    <t>深圳市福田区外国语学校(香蜜)</t>
  </si>
  <si>
    <t>陈沛喆</t>
  </si>
  <si>
    <t>2B8haR7l-323-069-9K-071-1-diO-02-R6p</t>
  </si>
  <si>
    <t>深圳宝安区海旺学校</t>
  </si>
  <si>
    <t>勾馨瑶</t>
  </si>
  <si>
    <t>2B8haR2P-323-069-b5-071-1-f0L-02-1TB</t>
  </si>
  <si>
    <t>深圳外国语学校</t>
  </si>
  <si>
    <t>王思涵</t>
  </si>
  <si>
    <t>2B8haRh8-323-069-i9-071-1-jMP-02-Olw</t>
  </si>
  <si>
    <t>南山实验教育集团麒麟中学</t>
  </si>
  <si>
    <t>樊涛宁</t>
  </si>
  <si>
    <t>2B8haRhc-323-069-2h-071-1-zXt-02-LIn</t>
  </si>
  <si>
    <t>深圳市宝安区第一外国语学校</t>
  </si>
  <si>
    <t>汪浩彬</t>
  </si>
  <si>
    <t>2B8haRvq-323-069-61-071-1-GdF-02-izO</t>
  </si>
  <si>
    <t>嘉乐倪行</t>
  </si>
  <si>
    <t>倪嘉乐</t>
  </si>
  <si>
    <t>2B8haRPM-323-069-zQ-071-1-Di8-02-Zgq</t>
  </si>
  <si>
    <t>深圳市南山区第二外国语学府中学</t>
  </si>
  <si>
    <t>张熙瑞</t>
  </si>
  <si>
    <t>2B8haRLb-323-069-fK-071-1-nEx-02-MKW</t>
  </si>
  <si>
    <t>深圳中学梅香学校代表队</t>
  </si>
  <si>
    <t>深圳中学梅香学校</t>
  </si>
  <si>
    <t>张亦驰</t>
  </si>
  <si>
    <t>2B8haR7I-323-069-ot-071-1-eoR-02-KUN</t>
  </si>
  <si>
    <t>张涵瑜</t>
  </si>
  <si>
    <t>2B8haR7D-323-069-xy-071-1-p5d-02-2pD</t>
  </si>
  <si>
    <t>深圳市西乡中学</t>
  </si>
  <si>
    <t>李有泷</t>
  </si>
  <si>
    <t>2B8haRhq-323-069-7z-071-1-44I-02-gqW</t>
  </si>
  <si>
    <t>黄一航</t>
  </si>
  <si>
    <t>2B8haRZv-323-069-OC-071-1-3Bg-02-VOR</t>
  </si>
  <si>
    <t>深圳中学初中部代表1队</t>
  </si>
  <si>
    <t>艾玉宸</t>
  </si>
  <si>
    <t>2B8haWcw-323-069-3N-071-1-OBx-02-7tH</t>
  </si>
  <si>
    <t>成都外国语队</t>
  </si>
  <si>
    <t>成都市外国语学校</t>
  </si>
  <si>
    <t>吴宇豪|张晨豫|胡鉴柯</t>
  </si>
  <si>
    <t>2B8haRv4-323-069-VR-071-1-7zK-02-JqF</t>
  </si>
  <si>
    <t>宗祺锐进</t>
  </si>
  <si>
    <t>淮南市龙湖中学</t>
  </si>
  <si>
    <t>殷亮</t>
  </si>
  <si>
    <t>王宗祺</t>
  </si>
  <si>
    <t>2B8haRP5-323-069-x4-071-1-KmZ-02-MER</t>
  </si>
  <si>
    <t>深圳市南山区麒麟中学代表一队</t>
  </si>
  <si>
    <t>周嘉瑞</t>
  </si>
  <si>
    <t>2B8haWcQ-323-069-UI-071-1-DaB-02-mHJ</t>
  </si>
  <si>
    <t>深圳南山实验教育集团麒麟中学</t>
  </si>
  <si>
    <t>刘苒嘉</t>
  </si>
  <si>
    <t>2B8haWcs-323-069-JI-071-1-4XL-02-usd</t>
  </si>
  <si>
    <t>太空小纵队</t>
  </si>
  <si>
    <t>淮南市十五中学</t>
  </si>
  <si>
    <t>叶波</t>
  </si>
  <si>
    <t>李家睦</t>
  </si>
  <si>
    <t>2B8haR2W-323-069-Lm-071-1-wX9-02-iJL</t>
  </si>
  <si>
    <t>虔贞学校代表队</t>
  </si>
  <si>
    <t>深圳市龙华区虔贞学校</t>
  </si>
  <si>
    <t>封泽楷</t>
  </si>
  <si>
    <t>2B8haRvt-323-069-Qe-071-1-S3N-02-Z4v</t>
  </si>
  <si>
    <t>一雍智胜</t>
  </si>
  <si>
    <t>淮南市田家庵区私立英才中学</t>
  </si>
  <si>
    <t>刘雍一</t>
  </si>
  <si>
    <t>2B8haWcj-323-069-Tp-071-1-LzK-02-108</t>
  </si>
  <si>
    <t>深圳市南山外国语学校集团高新中学</t>
  </si>
  <si>
    <t>袁晨淏</t>
  </si>
  <si>
    <t>2B8haWV7-323-069-4Y-071-1-nev-02-716</t>
  </si>
  <si>
    <t>少年先奉队</t>
  </si>
  <si>
    <t>淮南市第二十六中学</t>
  </si>
  <si>
    <t>任俊峰</t>
  </si>
  <si>
    <t>袁淮炅</t>
  </si>
  <si>
    <t>2B8haR2k-323-069-DN-071-1-bX2-02-VDg</t>
  </si>
  <si>
    <t>深圳亚迪学校代表队</t>
  </si>
  <si>
    <t>蒋杰</t>
  </si>
  <si>
    <t>陈芷萱</t>
  </si>
  <si>
    <t>2B8haRhh-323-069-bs-071-1-IdA-02-Ahj</t>
  </si>
  <si>
    <t>深圳市宝安区福永中学</t>
  </si>
  <si>
    <t>尧子轩</t>
  </si>
  <si>
    <t>2B8haRAN-323-069-kS-071-1-3F0-02-asL</t>
  </si>
  <si>
    <t>深圳市新华中学代表队</t>
  </si>
  <si>
    <t>蔡承霖</t>
  </si>
  <si>
    <t>2B8haR7Q-323-069-DR-071-1-g8h-02-DMi</t>
  </si>
  <si>
    <t>深圳蛇口育才教育集团育才三中</t>
  </si>
  <si>
    <t>于天瑞</t>
  </si>
  <si>
    <t>2B8haRAf-323-069-OV-071-1-AJf-02-6uI</t>
  </si>
  <si>
    <t>深圳中学梅香学校一队</t>
  </si>
  <si>
    <t>殷钲朔</t>
  </si>
  <si>
    <t>2B8ha8sF-323-069-c2-071-1-IJG-02-gu1</t>
  </si>
  <si>
    <t>哲韵雨声</t>
  </si>
  <si>
    <t>田家庵区朝阳中学</t>
  </si>
  <si>
    <t>谢雨哲</t>
  </si>
  <si>
    <t>2B8haRwp-323-069-5p-071-1-K3b-02-9yH</t>
  </si>
  <si>
    <t>深圳中学初中部代表队二队</t>
  </si>
  <si>
    <t>范修源</t>
  </si>
  <si>
    <t>2B8haRz8-323-069-N5-071-1-O3X-02-mbf</t>
  </si>
  <si>
    <t>南山区外国语学校高新中学</t>
  </si>
  <si>
    <t>黄德瑞</t>
  </si>
  <si>
    <t>2B8haR2g-323-069-hZ-071-1-RtX-02-WkS</t>
  </si>
  <si>
    <t>南二外学府中学代表队</t>
  </si>
  <si>
    <t>邓雷成</t>
  </si>
  <si>
    <t>张君岳</t>
  </si>
  <si>
    <t>2B8haWcc-323-069-59-071-1-atL-02-J76</t>
  </si>
  <si>
    <t>黄广战队</t>
  </si>
  <si>
    <t>陈胜</t>
  </si>
  <si>
    <t>王梓润</t>
  </si>
  <si>
    <t>2B8haRAe-323-069-0t-071-1-IGH-02-Qku</t>
  </si>
  <si>
    <t>深圳市宝安中学第二外国语学校</t>
  </si>
  <si>
    <t>深圳市宝安中学（集团）第二外国语学校</t>
  </si>
  <si>
    <t>龚浩林</t>
  </si>
  <si>
    <t>2B8haRZb-323-069-pp-071-1-oEc-02-inS</t>
  </si>
  <si>
    <t>深圳市罗湖实验学校代表队</t>
  </si>
  <si>
    <t>洪羽佳</t>
  </si>
  <si>
    <t>2B8haRhw-323-069-GL-071-1-PtR-02-ZAm</t>
  </si>
  <si>
    <t>金创</t>
  </si>
  <si>
    <t>2B8haRhs-323-069-lw-071-1-pRD-02-lOb</t>
  </si>
  <si>
    <t>2B8haRwi-323-069-ou-071-1-czC-02-s0O</t>
  </si>
  <si>
    <t>福田区深大附中创新中学一队</t>
  </si>
  <si>
    <t>张圣泽</t>
  </si>
  <si>
    <t>2B8haWVP-323-069-yT-071-1-Rzx-02-ckX</t>
  </si>
  <si>
    <t>超人队</t>
  </si>
  <si>
    <t>淮南洞山中学</t>
  </si>
  <si>
    <t>毕洪博瀚</t>
  </si>
  <si>
    <t>2B8haRLT-323-069-xC-071-1-HGm-02-eYE</t>
  </si>
  <si>
    <t>深中南山创新学校代表队</t>
  </si>
  <si>
    <t>杨师诚</t>
  </si>
  <si>
    <t>2B8haRPk-323-069-Of-071-1-aiX-02-Ynx</t>
  </si>
  <si>
    <t>杨梓涵</t>
  </si>
  <si>
    <t>2B8haRAZ-323-069-wC-071-1-mO6-02-TMw</t>
  </si>
  <si>
    <t>深圳中学初中部二队</t>
  </si>
  <si>
    <t>陈文浩</t>
  </si>
  <si>
    <t>2B8haWch-323-069-Wx-071-1-FXj-02-nas</t>
  </si>
  <si>
    <t>沙塘布一队</t>
  </si>
  <si>
    <t>深圳市龙岗区南湾沙塘布学校</t>
  </si>
  <si>
    <t>赵蒙</t>
  </si>
  <si>
    <t>骆定怿</t>
  </si>
  <si>
    <t>2B8haWtm-323-069-mw-071-1-PjE-02-iuO</t>
  </si>
  <si>
    <t>AI新世界35</t>
  </si>
  <si>
    <t>晏新旸</t>
  </si>
  <si>
    <t>2B8haRA1-323-069-xU-071-1-Zgn-02-baO</t>
  </si>
  <si>
    <t>深圳市桂园中学</t>
  </si>
  <si>
    <t>周峻熙</t>
  </si>
  <si>
    <t>2B8haRv1-323-069-yo-071-1-igi-02-3tr</t>
  </si>
  <si>
    <t>深圳市南山区海德学校</t>
  </si>
  <si>
    <t>深圳市南山区第二外国语学校（集团）海德学校</t>
  </si>
  <si>
    <t>邓恳</t>
  </si>
  <si>
    <t>2B8haR7m-323-069-v8-071-1-SfD-02-Qvh</t>
  </si>
  <si>
    <t>龙华区实验学校教育集团至美校区</t>
  </si>
  <si>
    <t>深圳市龙华区实验学校教育集团至美校区</t>
  </si>
  <si>
    <t>张雅涵</t>
  </si>
  <si>
    <t>2B8haRZJ-323-069-ga-071-1-qLM-02-OGH</t>
  </si>
  <si>
    <t>香港中文大学附属彩田学校代表队</t>
  </si>
  <si>
    <t>冯立轩</t>
  </si>
  <si>
    <t>2B8haRPB-323-069-el-071-1-J73-02-CAs</t>
  </si>
  <si>
    <t>深圳市南山外国语学校大冲学校</t>
  </si>
  <si>
    <t>唐嘉莹</t>
  </si>
  <si>
    <t>2B8haRwv-323-069-13-071-1-2bp-02-50Q</t>
  </si>
  <si>
    <t>深圳福田莲花中学北校区</t>
  </si>
  <si>
    <t>汤荷越</t>
  </si>
  <si>
    <t>2B8haR24-323-069-lJ-071-1-SrJ-02-z9z</t>
  </si>
  <si>
    <t>深圳市麒麟中学代表队</t>
  </si>
  <si>
    <t>伏辰翼</t>
  </si>
  <si>
    <t>2B8haRzz-323-069-oC-071-1-JpU-02-OWh</t>
  </si>
  <si>
    <t>麒麟中学</t>
  </si>
  <si>
    <t>龙思月</t>
  </si>
  <si>
    <t>2B8haRvf-323-069-yK-071-1-crJ-02-Roi</t>
  </si>
  <si>
    <t>破浪</t>
  </si>
  <si>
    <t>陈宫泽皓</t>
  </si>
  <si>
    <t>2B8haRLk-323-069-Cd-071-1-UIc-02-v1y</t>
  </si>
  <si>
    <t>松霖队</t>
  </si>
  <si>
    <t>杨松霖</t>
  </si>
  <si>
    <t>2B8haR2O-323-069-OV-071-1-GnM-02-CPz</t>
  </si>
  <si>
    <t>红岭中学园岭初中部代表队</t>
  </si>
  <si>
    <t>付佳卉</t>
  </si>
  <si>
    <t>2B8haRzG-323-069-uU-071-1-ypS-02-dXg</t>
  </si>
  <si>
    <t>南山外国语学校高新中学</t>
  </si>
  <si>
    <t>毛禹哲</t>
  </si>
  <si>
    <t>2B8haRAy-323-069-3Y-071-1-Zto-02-DYY</t>
  </si>
  <si>
    <t>深圳市翠园文锦中学代表队</t>
  </si>
  <si>
    <t>深圳市翠园文锦中学</t>
  </si>
  <si>
    <t>曾子馨</t>
  </si>
  <si>
    <t>2B8haRZF-323-069-PY-071-1-gRb-02-tYh</t>
  </si>
  <si>
    <t>福田区香港中文大学附属彩田学校</t>
  </si>
  <si>
    <t>梁昊</t>
  </si>
  <si>
    <t>2B8haRAY-323-069-Bo-071-1-eWp-02-09N</t>
  </si>
  <si>
    <t>深圳市福景外国语学校</t>
  </si>
  <si>
    <t>顿卓儒</t>
  </si>
  <si>
    <t>2B8haRvA-323-069-D3-071-1-rBo-02-pgp</t>
  </si>
  <si>
    <t>蔡翼翔天</t>
  </si>
  <si>
    <t>何永</t>
  </si>
  <si>
    <t>蔡翔宇</t>
  </si>
  <si>
    <t>2B8haRAK-323-069-DK-071-1-9Vk-02-iQ1</t>
  </si>
  <si>
    <t>深圳市富源学校代表队</t>
  </si>
  <si>
    <t>陈家喜</t>
  </si>
  <si>
    <t>2B8haRP6-323-069-ET-071-1-Oes-02-e3L</t>
  </si>
  <si>
    <t>南方科技大学附属中学宝安学校</t>
  </si>
  <si>
    <t>王悠然</t>
  </si>
  <si>
    <t>2B8haWcF-323-069-zn-071-1-B4V-02-hr6</t>
  </si>
  <si>
    <t>海洋之星队</t>
  </si>
  <si>
    <t>谢翔宇</t>
  </si>
  <si>
    <t>李常苇</t>
  </si>
  <si>
    <t>2B8haRAX-323-069-b5-071-1-Fdr-02-tjH</t>
  </si>
  <si>
    <t>深圳市百合外国语学校一队</t>
  </si>
  <si>
    <t>欧阳智轩</t>
  </si>
  <si>
    <t>2B8haRzV-323-069-vT-071-1-Yim-02-sl5</t>
  </si>
  <si>
    <t>丘子萱</t>
  </si>
  <si>
    <t>2B8haRLq-323-069-eS-071-1-xJZ-02-ivJ</t>
  </si>
  <si>
    <t>深圳高级中学南校代表队</t>
  </si>
  <si>
    <t>2B8haRZR-323-069-9g-071-1-BMN-02-XFl</t>
  </si>
  <si>
    <t>严圣迪</t>
  </si>
  <si>
    <t>2B8haRAu-323-069-iN-071-1-dAQ-02-Mjl</t>
  </si>
  <si>
    <t>深圳市南山外国语学校滨海学校</t>
  </si>
  <si>
    <t>深圳市南山外国语学校（集团）滨海学校</t>
  </si>
  <si>
    <t>傅有恒</t>
  </si>
  <si>
    <t>2B8haWc5-323-069-mz-071-1-6LV-02-v8i</t>
  </si>
  <si>
    <t>中和中学队</t>
  </si>
  <si>
    <t>成都市中和中学</t>
  </si>
  <si>
    <t>强锋</t>
  </si>
  <si>
    <t>汪岑玲|吴悠</t>
  </si>
  <si>
    <t>2B8haRZ2-323-069-TT-071-1-W9D-02-GIJ</t>
  </si>
  <si>
    <t>深圳市福田区红岭中初中部代表队</t>
  </si>
  <si>
    <t>廖师辰</t>
  </si>
  <si>
    <t>2B8haRzW-323-069-15-071-1-FDC-02-r4T</t>
  </si>
  <si>
    <t>深圳高级中学南校区</t>
  </si>
  <si>
    <t>李彦仪</t>
  </si>
  <si>
    <t>2B8haRwL-323-069-AP-071-1-hC7-02-cJd</t>
  </si>
  <si>
    <t>深圳市龙华区新华中学教育集团一队</t>
  </si>
  <si>
    <t>芮云书</t>
  </si>
  <si>
    <t>2B8haWcR-323-069-a3-071-1-FSe-02-gfB</t>
  </si>
  <si>
    <t>李楠琪</t>
  </si>
  <si>
    <t>2B8haR7G-323-069-6M-071-1-1Dr-02-y84</t>
  </si>
  <si>
    <t>范荣浩</t>
  </si>
  <si>
    <t>2B8haRA4-323-069-JR-071-1-V9R-02-V7H</t>
  </si>
  <si>
    <t>深圳市桂园中学代表队</t>
  </si>
  <si>
    <t>郑琅宇</t>
  </si>
  <si>
    <t>2B8haRAc-323-069-E0-071-1-A7j-02-dXk</t>
  </si>
  <si>
    <t>深圳实验学校中学部一队</t>
  </si>
  <si>
    <t>张许洛</t>
  </si>
  <si>
    <t>2B8haRzN-323-069-6Z-071-1-jOm-02-Oot</t>
  </si>
  <si>
    <t>南山实验教育集团南海中学</t>
  </si>
  <si>
    <t>初梓铭</t>
  </si>
  <si>
    <t>2B8haRZf-323-069-HE-071-1-yOQ-02-EDA</t>
  </si>
  <si>
    <t>深圳大学附属教育集团外国语中学队</t>
  </si>
  <si>
    <t>易佳凝</t>
  </si>
  <si>
    <t>2B8haWc0-323-069-hL-071-1-9eR-02-3Re</t>
  </si>
  <si>
    <t>张万琦</t>
  </si>
  <si>
    <t>2B8haRhM-323-069-7h-071-1-MKY-02-t64</t>
  </si>
  <si>
    <t>林熙铭</t>
  </si>
  <si>
    <t>2B8haRvv-323-069-kA-071-1-g6G-02-AJN</t>
  </si>
  <si>
    <t>智策凌云</t>
  </si>
  <si>
    <t>淮南实验中学</t>
  </si>
  <si>
    <t>贾波</t>
  </si>
  <si>
    <t>张策</t>
  </si>
  <si>
    <t>2B8haRz9-323-069-JW-071-1-Y9R-02-X2B</t>
  </si>
  <si>
    <t>福田区实验教育集团（侨香学校）</t>
  </si>
  <si>
    <t>谷宇澍</t>
  </si>
  <si>
    <t>2B8haRLc-323-069-aW-071-1-DhB-02-5zM</t>
  </si>
  <si>
    <t>深圳市福田区莲花中学北校区代表队</t>
  </si>
  <si>
    <t>陈达莉</t>
  </si>
  <si>
    <t>朱彦霖</t>
  </si>
  <si>
    <t>2B8haRzB-323-069-cO-071-1-rqz-02-0Bd</t>
  </si>
  <si>
    <t>深圳市龙华区新华中学教育集团队</t>
  </si>
  <si>
    <t>何厚远</t>
  </si>
  <si>
    <t>2B8haRZQ-323-069-Wo-071-1-VY7-02-yky</t>
  </si>
  <si>
    <t>福田区实验教育集团（侨香学校）队</t>
  </si>
  <si>
    <t>叶雨奇</t>
  </si>
  <si>
    <t>2B8haRww-323-069-73-071-1-oHZ-02-gSH</t>
  </si>
  <si>
    <t>深圳市实验学校初中部一队</t>
  </si>
  <si>
    <t>李诗萱</t>
  </si>
  <si>
    <t>2B8haRLu-323-069-Rl-071-1-rYX-02-zTH</t>
  </si>
  <si>
    <t>新世界宇宙队</t>
  </si>
  <si>
    <t>成都创新学院青少年科创活动中心</t>
  </si>
  <si>
    <t>赵文恺</t>
  </si>
  <si>
    <t>李懿轩|李佳锐|蔡海峰</t>
  </si>
  <si>
    <t>2B8haRvz-323-069-5L-071-1-fe0-02-Mb0</t>
  </si>
  <si>
    <t>郭门显才</t>
  </si>
  <si>
    <t>郭柏显</t>
  </si>
  <si>
    <t>2B8haR2n-323-069-z8-071-1-nbO-02-v3K</t>
  </si>
  <si>
    <t>新安中学代表队</t>
  </si>
  <si>
    <t>徐韬叡</t>
  </si>
  <si>
    <t>2B8haRPZ-323-069-9w-071-1-19o-02-RIo</t>
  </si>
  <si>
    <t>深圳市南山区第二外国语海德学校</t>
  </si>
  <si>
    <t>潘成瑞</t>
  </si>
  <si>
    <t>2B8haRh1-323-069-aP-071-1-hve-02-615</t>
  </si>
  <si>
    <t>岳子涵</t>
  </si>
  <si>
    <t>2B8haR2X-323-069-ad-071-1-OW2-02-KJh</t>
  </si>
  <si>
    <t>深圳外国语学校（集团）初中部</t>
  </si>
  <si>
    <t>梁书豪</t>
  </si>
  <si>
    <t>2B8haWcU-323-069-4C-071-1-zec-02-IMx</t>
  </si>
  <si>
    <t>武侯实验1队</t>
  </si>
  <si>
    <t>陈娅馨</t>
  </si>
  <si>
    <t>谢致远|刘培|刘鹰扬</t>
  </si>
  <si>
    <t>2B8haRZj-323-069-T3-071-1-gm1-02-ur2</t>
  </si>
  <si>
    <t>福田区莲花中学北校区代表2队</t>
  </si>
  <si>
    <t>蒋兴德</t>
  </si>
  <si>
    <t>2B8haRhC-323-069-NY-071-1-49H-02-sQu</t>
  </si>
  <si>
    <t>深圳市南实集团南海中学</t>
  </si>
  <si>
    <t>陈冉</t>
  </si>
  <si>
    <t>2B8haWcN-323-069-ZR-071-1-5JU-02-ceg</t>
  </si>
  <si>
    <t>申宇翔</t>
  </si>
  <si>
    <t>2B8haRLy-323-069-QJ-071-1-9Yy-02-ud3</t>
  </si>
  <si>
    <t>深圳中学初中部代表队</t>
  </si>
  <si>
    <t>陈子懿</t>
  </si>
  <si>
    <t>沈牧昀</t>
  </si>
  <si>
    <t>2B8haRzc-323-069-CN-071-1-w6A-02-ep0</t>
  </si>
  <si>
    <t>深圳市龙岗区横岗街道梧桐学校</t>
  </si>
  <si>
    <t>王子寅</t>
  </si>
  <si>
    <t>2B8haR2R-323-069-cU-071-1-Qcu-02-vYf</t>
  </si>
  <si>
    <t>第二外国语学校学府中学代表队</t>
  </si>
  <si>
    <t>梁逸君</t>
  </si>
  <si>
    <t>2B8haRZs-323-069-xG-071-1-wHm-02-xgl</t>
  </si>
  <si>
    <t>王焱博</t>
  </si>
  <si>
    <t>2B8haRZA-323-069-2m-071-1-Fdv-02-KmN</t>
  </si>
  <si>
    <t>龙华区外国语学校高新校区代表队</t>
  </si>
  <si>
    <t>龙华区外国语学校教育集团高新校区</t>
  </si>
  <si>
    <t>崔灿灿</t>
  </si>
  <si>
    <t>2B8haR2M-323-069-Hw-071-1-28v-02-40R</t>
  </si>
  <si>
    <t>深圳高级中学南校区代表一队</t>
  </si>
  <si>
    <t>刘梓栋</t>
  </si>
  <si>
    <t>2B8haRyc-323-069-5O-071-1-D2f-02-za5</t>
  </si>
  <si>
    <t>原一宁队</t>
  </si>
  <si>
    <t>哈尔滨市第七中学校</t>
  </si>
  <si>
    <t>王莹雪</t>
  </si>
  <si>
    <t>原一宁</t>
  </si>
  <si>
    <t>2B8haR7f-323-069-tP-071-1-9SP-02-bMP</t>
  </si>
  <si>
    <t>杜承宇</t>
  </si>
  <si>
    <t>2B8haRZZ-323-069-jS-071-1-Mhz-02-4Oa</t>
  </si>
  <si>
    <t>北大附中黄埔学校代表队</t>
  </si>
  <si>
    <t>深圳市福田区北京大学附属中学深圳学校（集团）黄埔学校</t>
  </si>
  <si>
    <t>李易杭</t>
  </si>
  <si>
    <t>2B8haRL9-323-069-Nl-071-1-SDL-02-z9P</t>
  </si>
  <si>
    <t>华东师范大学附属龙华学校代表队</t>
  </si>
  <si>
    <t>石睿平</t>
  </si>
  <si>
    <t>江雨忻</t>
  </si>
  <si>
    <t>2B8haRhJ-323-069-BD-071-1-KoR-02-wpG</t>
  </si>
  <si>
    <t>王漾卿</t>
  </si>
  <si>
    <t>2B8haRAn-323-069-Co-071-1-Mb4-02-mA7</t>
  </si>
  <si>
    <t>深圳市麒麟中学代表三队</t>
  </si>
  <si>
    <t>周言昊</t>
  </si>
  <si>
    <t>2B8haRZm-323-069-9J-071-1-Z6I-02-5mN</t>
  </si>
  <si>
    <t>简麒航</t>
  </si>
  <si>
    <t>2B8haRZw-323-069-i0-071-1-Kep-02-RVg</t>
  </si>
  <si>
    <t>深圳市福田区福景外国语学校代表队</t>
  </si>
  <si>
    <t>深圳市福田区福景外国语学校</t>
  </si>
  <si>
    <t>刘哲瑜</t>
  </si>
  <si>
    <t>2B8haRhN-323-069-RT-071-1-bgM-02-w5c</t>
  </si>
  <si>
    <t>邓启睿</t>
  </si>
  <si>
    <t>2B8haR2f-323-069-e9-071-1-ZAY-02-lhV</t>
  </si>
  <si>
    <t>北京大学附属中学深圳学校</t>
  </si>
  <si>
    <t>朱彤</t>
  </si>
  <si>
    <t>2B8haRzM-323-069-g3-071-1-x7H-02-FCV</t>
  </si>
  <si>
    <t>深圳市南山外国语学校华侨城中学</t>
  </si>
  <si>
    <t>余泓成</t>
  </si>
  <si>
    <t>2B8haRZc-323-069-QG-071-1-64g-02-hWO</t>
  </si>
  <si>
    <t>深圳市罗湖区翠园东晓中学代表队</t>
  </si>
  <si>
    <t>深圳市罗湖区翠园东晓中学</t>
  </si>
  <si>
    <t>周榆景</t>
  </si>
  <si>
    <t>2B8haRhS-323-069-zg-071-1-hBu-02-hcX</t>
  </si>
  <si>
    <t>成桌文</t>
  </si>
  <si>
    <t>2B8haWtF-323-069-P4-071-1-7Wn-02-21N</t>
  </si>
  <si>
    <t>华富一队</t>
  </si>
  <si>
    <t>福田区红岭教育集团华富中学</t>
  </si>
  <si>
    <t>黎杰婷</t>
  </si>
  <si>
    <t>黎馨予</t>
  </si>
  <si>
    <t>2B8haWcy-323-069-fW-071-1-1OO-02-g7f</t>
  </si>
  <si>
    <t>双流中学队</t>
  </si>
  <si>
    <t>幺宇松</t>
  </si>
  <si>
    <t>湛文轩|周沁霏</t>
  </si>
  <si>
    <t>2B8haRwn-323-069-Yw-071-1-47k-02-zv1</t>
  </si>
  <si>
    <t>机器人快跑</t>
  </si>
  <si>
    <t>邹佳恒</t>
  </si>
  <si>
    <t>龙俊同</t>
  </si>
  <si>
    <t>2B8haRzD-323-069-UG-071-1-nkW-02-OFq</t>
  </si>
  <si>
    <t>深圳市福田区外国语学校（福保）队</t>
  </si>
  <si>
    <t>深圳市福田区外国语学校（福保）</t>
  </si>
  <si>
    <t>郑树涵</t>
  </si>
  <si>
    <t>2B8haR2C-323-069-wW-071-1-2aW-02-X76</t>
  </si>
  <si>
    <t>深圳市民治中学教育集团初中部</t>
  </si>
  <si>
    <t>王峥</t>
  </si>
  <si>
    <t>2B8haRyM-323-069-AZ-071-1-Bgt-02-3SV</t>
  </si>
  <si>
    <t>富顺二中队</t>
  </si>
  <si>
    <t>富顺第二中学校</t>
  </si>
  <si>
    <t>刘华</t>
  </si>
  <si>
    <t>林可知|骆烨|邹晓凯</t>
  </si>
  <si>
    <t>2B8haRxm-323-069-Ca-071-1-jlY-03-I9x</t>
  </si>
  <si>
    <t>VRmaker新世界元宇宙挑战赛'</t>
  </si>
  <si>
    <t>青岛海尔学校</t>
  </si>
  <si>
    <t>王祖涵</t>
  </si>
  <si>
    <t>2B8haRiQ-323-069-eZ-071-1-XLq-03-E7c</t>
  </si>
  <si>
    <t>熊子宇</t>
  </si>
  <si>
    <t>山东省青岛第二中学</t>
  </si>
  <si>
    <t>高源</t>
  </si>
  <si>
    <t>2B8haRIY-323-069-uR-071-1-jOO-03-UTX</t>
  </si>
  <si>
    <t>卓悦战队</t>
  </si>
  <si>
    <t>张彩明</t>
  </si>
  <si>
    <t>张宇悦</t>
  </si>
  <si>
    <t>2B8haRVY-323-069-BW-071-1-OZY-03-xZp</t>
  </si>
  <si>
    <t>韩琰煜</t>
  </si>
  <si>
    <t>济南西城实验中学</t>
  </si>
  <si>
    <t>刘芬</t>
  </si>
  <si>
    <t>2B8haRVK-323-069-j6-071-1-GIX-03-4Nr</t>
  </si>
  <si>
    <t>许文韬</t>
  </si>
  <si>
    <t>申艳丽</t>
  </si>
  <si>
    <t>2B8haR5P-323-069-pq-071-1-wWz-03-WeE</t>
  </si>
  <si>
    <t>凝冬队</t>
  </si>
  <si>
    <t>王萌</t>
  </si>
  <si>
    <t>张堤杰</t>
  </si>
  <si>
    <t>2B8haRVp-323-069-v8-071-1-wzA-03-EH8</t>
  </si>
  <si>
    <t>肖泽楷</t>
  </si>
  <si>
    <t>张小柱</t>
  </si>
  <si>
    <t>2B8haRV8-323-069-T7-071-1-jRl-03-J8K</t>
  </si>
  <si>
    <t>栾亦宸</t>
  </si>
  <si>
    <t>孙聪聪</t>
  </si>
  <si>
    <t>2B8haRxQ-323-069-jV-071-1-uNn-03-Szy</t>
  </si>
  <si>
    <t>云行队</t>
  </si>
  <si>
    <t>山东省青岛第五十八中学</t>
  </si>
  <si>
    <t>姜孝辉</t>
  </si>
  <si>
    <t>王煜欣</t>
  </si>
  <si>
    <t>2B8haRft-323-069-Vq-071-1-wVm-03-hL8</t>
  </si>
  <si>
    <t>宋鹏宇</t>
  </si>
  <si>
    <t>2B8haRfb-323-069-7f-071-1-cIN-03-bZd</t>
  </si>
  <si>
    <t>刘英祺</t>
  </si>
  <si>
    <t>邹平市渤海实验学校</t>
  </si>
  <si>
    <t>王泽昊</t>
  </si>
  <si>
    <t>2B8haRio-323-069-1F-071-1-ZH9-03-sNK</t>
  </si>
  <si>
    <t>历城二中VRmaker二队</t>
  </si>
  <si>
    <t>王萍萍</t>
  </si>
  <si>
    <t>朱雯琪</t>
  </si>
  <si>
    <t>2B8haWMS-323-069-RT-071-1-JWo-03-96N</t>
  </si>
  <si>
    <t>战队祚莹</t>
  </si>
  <si>
    <t>韩祚莹</t>
  </si>
  <si>
    <t>2B8haRI7-323-069-TN-071-1-lS3-03-52N</t>
  </si>
  <si>
    <t>智创先锋</t>
  </si>
  <si>
    <t>王丽芹</t>
  </si>
  <si>
    <t>高瑞卿</t>
  </si>
  <si>
    <t>2B8haRfR-323-069-GT-071-1-HjG-03-TLe</t>
  </si>
  <si>
    <t>星辰护卫</t>
  </si>
  <si>
    <t>任燕飞</t>
  </si>
  <si>
    <t>孔维嘉</t>
  </si>
  <si>
    <t>2B8haRxw-323-069-9k-071-1-6o6-03-ONo</t>
  </si>
  <si>
    <t>iris</t>
  </si>
  <si>
    <t>任佰荟</t>
  </si>
  <si>
    <t>杜淦</t>
  </si>
  <si>
    <t>2B8haRyQ-323-069-mM-071-1-bfL-03-ZTB</t>
  </si>
  <si>
    <t>飞龙胜利队</t>
  </si>
  <si>
    <t>计算蔚蓝(天津)课外培训中心</t>
  </si>
  <si>
    <t>王睿智</t>
  </si>
  <si>
    <t>吴连正|陈家齐|李润泽</t>
  </si>
  <si>
    <t>2B8haRIG-323-069-tI-071-1-YSL-03-5sn</t>
  </si>
  <si>
    <t>奕硕战队</t>
  </si>
  <si>
    <t>孙增辉</t>
  </si>
  <si>
    <t>陈奕硕</t>
  </si>
  <si>
    <t>2B8haRIW-323-069-DF-071-1-MB0-03-5od</t>
  </si>
  <si>
    <t>元宇宙战队</t>
  </si>
  <si>
    <t>东营市胜利第一中学</t>
  </si>
  <si>
    <t>杨永成</t>
  </si>
  <si>
    <t>韩家乐</t>
  </si>
  <si>
    <t>2B8haRXI-323-069-C3-071-1-J05-03-NAO</t>
  </si>
  <si>
    <t>匠心猪猪不怕困难</t>
  </si>
  <si>
    <t>褚召阳</t>
  </si>
  <si>
    <t>2B8haRiE-323-069-w8-071-1-NtF-03-9tt</t>
  </si>
  <si>
    <t>飞鹰机器人</t>
  </si>
  <si>
    <t>济南高新区实验中学</t>
  </si>
  <si>
    <t>田延东</t>
  </si>
  <si>
    <t>刘忠峻</t>
  </si>
  <si>
    <t>2B8haRXR-323-069-Zq-071-1-Vyu-03-tS9</t>
  </si>
  <si>
    <t>幻翼战魂</t>
  </si>
  <si>
    <t>江苏省中小学生职业体验中心（时空信息职业体验中心）</t>
  </si>
  <si>
    <t>王国旭</t>
  </si>
  <si>
    <t>田嘉陆|杨奕帆|刘粮瑜</t>
  </si>
  <si>
    <t>2B8haRy0-323-069-MX-071-1-Ns8-03-R4n</t>
  </si>
  <si>
    <t>超越战队</t>
  </si>
  <si>
    <t>谭宇宸</t>
  </si>
  <si>
    <t>2B8haRxW-323-069-Xh-071-1-xN1-03-tOJ</t>
  </si>
  <si>
    <t>军辉</t>
  </si>
  <si>
    <t>刘子萱</t>
  </si>
  <si>
    <t>2B8haR6Y-323-069-mI-071-1-6k8-03-QOX</t>
  </si>
  <si>
    <t>青岛第二中学</t>
  </si>
  <si>
    <t>岳孟伟</t>
  </si>
  <si>
    <t>董晨茜</t>
  </si>
  <si>
    <t>2B8haR68-323-069-0E-071-1-nRo-03-B8U</t>
  </si>
  <si>
    <t>胶州市第一中学</t>
  </si>
  <si>
    <t>孙亮杰</t>
  </si>
  <si>
    <t>高鹤宁</t>
  </si>
  <si>
    <t>2B8haRxl-323-069-Sj-071-1-mhE-03-ZWk</t>
  </si>
  <si>
    <t>开拓者</t>
  </si>
  <si>
    <t>崔衍东</t>
  </si>
  <si>
    <t>王旭豪</t>
  </si>
  <si>
    <t>2B8haWMo-323-069-gD-071-1-mn1-03-oz0</t>
  </si>
  <si>
    <t>锡杰战队</t>
  </si>
  <si>
    <t>景锡杰</t>
  </si>
  <si>
    <t>2B8haRXY-323-069-1p-071-1-7TV-03-edb</t>
  </si>
  <si>
    <t>江苏光之队</t>
  </si>
  <si>
    <t>江苏青少年科创教育实践基地</t>
  </si>
  <si>
    <t>谷方瑞</t>
  </si>
  <si>
    <t>谢宇晨|杨济铭|邱逸祥</t>
  </si>
  <si>
    <t>2B8haRXC-323-069-G7-071-1-QLZ-03-NNl</t>
  </si>
  <si>
    <t>张佳乐</t>
  </si>
  <si>
    <t>赵吉通</t>
  </si>
  <si>
    <t>2B8haRyu-323-069-IP-071-1-iXE-03-2bh</t>
  </si>
  <si>
    <t>无限未来</t>
  </si>
  <si>
    <t>陈广伟</t>
  </si>
  <si>
    <t>骆奕霏|董思睿|朱志祥</t>
  </si>
  <si>
    <t>2B8haRIU-323-069-wM-071-1-3Ey-03-PJm</t>
  </si>
  <si>
    <t>庭领未来</t>
  </si>
  <si>
    <t>马省</t>
  </si>
  <si>
    <t>赵孟庭</t>
  </si>
  <si>
    <t>2B8haRaS-323-069-yK-071-1-nZU-03-6CD</t>
  </si>
  <si>
    <t>山东省烟台第二中学高中组</t>
  </si>
  <si>
    <t>卢月</t>
  </si>
  <si>
    <t>赵恒平</t>
  </si>
  <si>
    <t>2B8haRxO-323-069-r0-071-1-yvx-03-P3u</t>
  </si>
  <si>
    <t>奇迹在线</t>
  </si>
  <si>
    <t>山东省昌乐第一中学</t>
  </si>
  <si>
    <t>陶坤</t>
  </si>
  <si>
    <t>2B8haRM3-323-069-Xk-071-1-BGn-03-1KG</t>
  </si>
  <si>
    <t>轩梦启航队</t>
  </si>
  <si>
    <t>傅维波</t>
  </si>
  <si>
    <t>郑诗轩</t>
  </si>
  <si>
    <t>2B8haRMi-323-069-zO-071-1-35p-03-7W8</t>
  </si>
  <si>
    <t>启航战队</t>
  </si>
  <si>
    <t>临朐县实验中学</t>
  </si>
  <si>
    <t>魏德明</t>
  </si>
  <si>
    <t>张顺翔</t>
  </si>
  <si>
    <t>2B8haRJp-323-069-D9-071-1-CdE-03-xga</t>
  </si>
  <si>
    <t>启航队2</t>
  </si>
  <si>
    <t>刘升运</t>
  </si>
  <si>
    <t>刘睿</t>
  </si>
  <si>
    <t>2B8haRiZ-323-069-ZO-071-1-Oqd-03-JLe</t>
  </si>
  <si>
    <t>展翅翱翔队2</t>
  </si>
  <si>
    <t>潍坊市第一中学</t>
  </si>
  <si>
    <t>朱泽度</t>
  </si>
  <si>
    <t>2B8haR60-323-069-tz-071-1-Ovk-03-OdX</t>
  </si>
  <si>
    <t>山东省聊城第一中学</t>
  </si>
  <si>
    <t>聊城一中</t>
  </si>
  <si>
    <t>许哲源</t>
  </si>
  <si>
    <t>2B8haRic-323-069-jP-071-1-8jD-03-g6L</t>
  </si>
  <si>
    <t>胜利之鹰</t>
  </si>
  <si>
    <t>张倩</t>
  </si>
  <si>
    <t>王颢颖</t>
  </si>
  <si>
    <t>2B8haRie-323-069-Kp-071-1-Us1-03-jYO</t>
  </si>
  <si>
    <t>AI无敌队</t>
  </si>
  <si>
    <t>孙刘军</t>
  </si>
  <si>
    <t>孙韶康</t>
  </si>
  <si>
    <t>2B8haRaX-323-069-gO-071-1-9mo-03-Ajv</t>
  </si>
  <si>
    <t>沂水县第一中学高中二队</t>
  </si>
  <si>
    <t>沂水县第一中学</t>
  </si>
  <si>
    <t>姚健</t>
  </si>
  <si>
    <t>张升阳</t>
  </si>
  <si>
    <t>2B8haRib-323-069-dv-071-1-zzT-03-wSA</t>
  </si>
  <si>
    <t>展翅昂想队2</t>
  </si>
  <si>
    <t>2B8haRIS-323-069-JJ-071-1-gJG-03-tlN</t>
  </si>
  <si>
    <t>青衿之志</t>
  </si>
  <si>
    <t>高小蘅</t>
  </si>
  <si>
    <t>2B8haRyW-323-069-RU-071-1-m8C-03-07y</t>
  </si>
  <si>
    <t>防弹机甲队</t>
  </si>
  <si>
    <t>孙景杰</t>
  </si>
  <si>
    <t>孙语馨</t>
  </si>
  <si>
    <t>2B8haRiG-323-069-1z-071-1-Ibi-03-Xdf</t>
  </si>
  <si>
    <t>展翅昂想队6</t>
  </si>
  <si>
    <t>2B8haRya-323-069-LK-071-1-cHU-03-72z</t>
  </si>
  <si>
    <t>正义</t>
  </si>
  <si>
    <t>郑荃瑛</t>
  </si>
  <si>
    <t>2B8haRMd-323-069-te-071-1-8zH-03-5RA</t>
  </si>
  <si>
    <t>星际联盟战队</t>
  </si>
  <si>
    <t>徐萍</t>
  </si>
  <si>
    <t>熊康宇</t>
  </si>
  <si>
    <t>2B8haRxP-323-069-yc-071-1-XgA-03-SwZ</t>
  </si>
  <si>
    <t>江河</t>
  </si>
  <si>
    <t>济南市历城第二中学（彩石校区）</t>
  </si>
  <si>
    <t>袁停让</t>
  </si>
  <si>
    <t>宋梓源</t>
  </si>
  <si>
    <t>2B8haWMG-323-069-Mm-071-1-jlT-03-oFZ</t>
  </si>
  <si>
    <t>临邑县第一中学队</t>
  </si>
  <si>
    <t>山东省临邑县第一中学</t>
  </si>
  <si>
    <t>冯帆</t>
  </si>
  <si>
    <t>2B8haRJO-323-069-IK-071-1-Qi2-03-zua</t>
  </si>
  <si>
    <t>九挽狂澜</t>
  </si>
  <si>
    <t>国科大(青岛)附属学校</t>
  </si>
  <si>
    <t>房子健</t>
  </si>
  <si>
    <t>杨承霖</t>
  </si>
  <si>
    <t>2B8haRJk-323-069-Jo-071-1-FGZ-03-jBM</t>
  </si>
  <si>
    <t>乘风破浪~</t>
  </si>
  <si>
    <t>董逸轩</t>
  </si>
  <si>
    <t>2B8haRxs-323-069-qs-071-1-ZYR-03-NzM</t>
  </si>
  <si>
    <t>孙晨珊</t>
  </si>
  <si>
    <t>李芳怡</t>
  </si>
  <si>
    <t>2B8haRJh-323-069-iJ-071-1-Jeb-03-puR</t>
  </si>
  <si>
    <t>李悦宁</t>
  </si>
  <si>
    <t>李淑红</t>
  </si>
  <si>
    <t>2B8haWIH-323-069-oz-071-1-zkY-03-osH</t>
  </si>
  <si>
    <t>科技飞翔队</t>
  </si>
  <si>
    <t>刘晶</t>
  </si>
  <si>
    <t>曹家瑞</t>
  </si>
  <si>
    <t>2B8haRi2-323-069-Ce-071-1-z26-03-MNB</t>
  </si>
  <si>
    <t>展翅翱翔队4</t>
  </si>
  <si>
    <t>山东省青岛第一中学</t>
  </si>
  <si>
    <t>丁沛宇</t>
  </si>
  <si>
    <t>2B8haR6W-323-069-0F-071-1-Yna-03-UHQ</t>
  </si>
  <si>
    <t>山东省聊城市一中新校</t>
  </si>
  <si>
    <t>聊城一中新校</t>
  </si>
  <si>
    <t>张茂伟</t>
  </si>
  <si>
    <t>2B8haRqD-323-069-2P-071-1-ZYk-03-jFB</t>
  </si>
  <si>
    <t>济南追风队</t>
  </si>
  <si>
    <t>任清华</t>
  </si>
  <si>
    <t>任梓萌</t>
  </si>
  <si>
    <t>2B8haRiP-323-069-0t-071-1-QHb-03-mMK</t>
  </si>
  <si>
    <t>彩虹队~</t>
  </si>
  <si>
    <t>山东省烟台第一中学</t>
  </si>
  <si>
    <t>张可润</t>
  </si>
  <si>
    <t>2B8haRiw-323-069-OF-071-1-urC-03-8MF</t>
  </si>
  <si>
    <t>展翅翱翔队3</t>
  </si>
  <si>
    <t>2B8haRiy-323-069-Fw-071-1-fzs-03-SN4</t>
  </si>
  <si>
    <t>展翅昂想队</t>
  </si>
  <si>
    <t>程熙然</t>
  </si>
  <si>
    <t>2B8haRbi-323-069-R5-071-1-56L-03-6Tt</t>
  </si>
  <si>
    <t>辽阳第一高中一队</t>
  </si>
  <si>
    <t>辽阳市第一高级中学</t>
  </si>
  <si>
    <t>尚祖汀</t>
  </si>
  <si>
    <t>2B8haRbx-323-069-L1-071-1-kKx-03-Xmn</t>
  </si>
  <si>
    <t>华发国际学校一队</t>
  </si>
  <si>
    <t>盘锦华发国际学校</t>
  </si>
  <si>
    <t>袁守宇</t>
  </si>
  <si>
    <t>董佳运</t>
  </si>
  <si>
    <t>2B8haRb5-323-069-wR-071-1-hbd-03-LUC</t>
  </si>
  <si>
    <t>霍品乔队</t>
  </si>
  <si>
    <t>霍品乔</t>
  </si>
  <si>
    <t>2B8haRbc-323-069-oy-071-1-yFa-03-Ctr</t>
  </si>
  <si>
    <t>周仕杰队</t>
  </si>
  <si>
    <t>周仕杰</t>
  </si>
  <si>
    <t>2B8haWMP-323-069-gb-071-1-TuS-03-sSZ</t>
  </si>
  <si>
    <t>刘松洋</t>
  </si>
  <si>
    <t>2B8haRy8-323-069-uo-071-1-pwh-03-uxP</t>
  </si>
  <si>
    <t>飞翔未来</t>
  </si>
  <si>
    <t>韩文治</t>
  </si>
  <si>
    <t>邱培松|王正鑫|赵恩禾</t>
  </si>
  <si>
    <t>2B8haRbn-323-069-2w-071-1-1CW-03-KkH</t>
  </si>
  <si>
    <t>杨欣磊队</t>
  </si>
  <si>
    <t>杨欣磊</t>
  </si>
  <si>
    <t>2B8haRbs-323-069-Mb-071-1-Ftb-03-gs5</t>
  </si>
  <si>
    <t>天府第七中学</t>
  </si>
  <si>
    <t>谢鸽林</t>
  </si>
  <si>
    <t>崔宸熙</t>
  </si>
  <si>
    <t>2B8haRGS-323-069-Ol-071-1-S6Z-03-sUh</t>
  </si>
  <si>
    <t>四川省温江中学</t>
  </si>
  <si>
    <t>王珊</t>
  </si>
  <si>
    <t>徐辉远|易婧可</t>
  </si>
  <si>
    <t>2B8haR4y-323-069-rj-071-1-gW3-03-S6v</t>
  </si>
  <si>
    <t>佛山市南海区石门中学一队</t>
  </si>
  <si>
    <t>佛山市南海区石门中学</t>
  </si>
  <si>
    <t>姚宏良</t>
  </si>
  <si>
    <t>曾建玮|张朝语|胡峻浩</t>
  </si>
  <si>
    <t>2B8haWIB-323-069-rg-071-1-cW6-03-6NP</t>
  </si>
  <si>
    <t>北中一队</t>
  </si>
  <si>
    <t>吴素霞</t>
  </si>
  <si>
    <t>刘可迎</t>
  </si>
  <si>
    <t>2B8haRiO-323-069-GA-071-1-5Vp-03-FMS</t>
  </si>
  <si>
    <t>勇往直前先锋队</t>
  </si>
  <si>
    <t>临沂第十九中学</t>
  </si>
  <si>
    <t>张猛</t>
  </si>
  <si>
    <t>李则贤</t>
  </si>
  <si>
    <t>2B8haRtb-323-069-Eu-071-1-EGI-03-9Ld</t>
  </si>
  <si>
    <t>VRmaker-临优</t>
  </si>
  <si>
    <t>临沂商城实验学校</t>
  </si>
  <si>
    <t>刘馨璐</t>
  </si>
  <si>
    <t>2B8haR6c-323-069-Mx-071-1-2uE-03-1wp</t>
  </si>
  <si>
    <t>巅峰无敌队</t>
  </si>
  <si>
    <t>即墨区实验高级中学</t>
  </si>
  <si>
    <t>马金平</t>
  </si>
  <si>
    <t>孙润东</t>
  </si>
  <si>
    <t>2B8haRi1-323-069-nA-071-1-mKO-03-pdn</t>
  </si>
  <si>
    <t>雷电队</t>
  </si>
  <si>
    <t>2B8haRfP-323-069-Ir-071-1-VAK-03-irD</t>
  </si>
  <si>
    <t>石子昂</t>
  </si>
  <si>
    <t>方学蜜</t>
  </si>
  <si>
    <t>2B8haR6w-323-069-8l-071-1-C0L-03-qHV</t>
  </si>
  <si>
    <t>长空队</t>
  </si>
  <si>
    <t>山东省泰安第一中学新校区</t>
  </si>
  <si>
    <t>陈丽瑶</t>
  </si>
  <si>
    <t>谢佳忆</t>
  </si>
  <si>
    <t>2B8haRtL-323-069-6l-071-1-1Lz-03-XVh</t>
  </si>
  <si>
    <t>历二之光</t>
  </si>
  <si>
    <t>许礽</t>
  </si>
  <si>
    <t>2B8haRa0-323-069-T2-071-1-JOZ-03-Eq5</t>
  </si>
  <si>
    <t>一轩队</t>
  </si>
  <si>
    <t>韩章辉</t>
  </si>
  <si>
    <t>常宇轩|陈一昂</t>
  </si>
  <si>
    <t>2B8haRa2-323-069-IQ-071-1-Acc-03-Cmw</t>
  </si>
  <si>
    <t>哲航队</t>
  </si>
  <si>
    <t>王彦红</t>
  </si>
  <si>
    <t>孙宇航|张睿哲</t>
  </si>
  <si>
    <t>2B8haR4D-323-069-me-071-1-t6H-03-2p1</t>
  </si>
  <si>
    <t>天玑队</t>
  </si>
  <si>
    <t>高雨</t>
  </si>
  <si>
    <t>2B8haRID-323-069-xs-071-1-Rna-03-SbM</t>
  </si>
  <si>
    <t>怀锐智行队</t>
  </si>
  <si>
    <t>孔令超</t>
  </si>
  <si>
    <t>贺怀锐</t>
  </si>
  <si>
    <t>2B8haRVm-323-069-qn-071-1-sD9-03-lTP</t>
  </si>
  <si>
    <t>李嘉浩</t>
  </si>
  <si>
    <t>赵延光</t>
  </si>
  <si>
    <t>2B8haR6o-323-069-Uf-071-1-LYW-03-SLv</t>
  </si>
  <si>
    <t>宜心队</t>
  </si>
  <si>
    <t>孙如心|张宜柔</t>
  </si>
  <si>
    <t>2B8haRI8-323-069-MJ-071-1-wZY-03-FPN</t>
  </si>
  <si>
    <t>梦启云舟队</t>
  </si>
  <si>
    <t>山东省淄博第四中学</t>
  </si>
  <si>
    <t>谭红梅</t>
  </si>
  <si>
    <t>陈子豪</t>
  </si>
  <si>
    <t>2B8haWID-323-069-49-071-1-fW2-03-d2w</t>
  </si>
  <si>
    <t>北中二队</t>
  </si>
  <si>
    <t>孙丽</t>
  </si>
  <si>
    <t>崔文硕</t>
  </si>
  <si>
    <t>2B8haRyK-323-069-wY-071-1-9Vi-03-R0u</t>
  </si>
  <si>
    <t>奕帆逐梦</t>
  </si>
  <si>
    <t>山东省聊城第三中学</t>
  </si>
  <si>
    <t>2B8haRxB-323-069-0Q-071-1-sVa-03-ME3</t>
  </si>
  <si>
    <t>青岛第六十七中学</t>
  </si>
  <si>
    <t>山东省青岛第六十七中学</t>
  </si>
  <si>
    <t>田嘉欣</t>
  </si>
  <si>
    <t>2B8haRfv-323-069-nN-071-1-pZV-03-bG2</t>
  </si>
  <si>
    <t>东营市第一中学二队</t>
  </si>
  <si>
    <t>冯春</t>
  </si>
  <si>
    <t>吴瑞卿</t>
  </si>
  <si>
    <t>2B8haWMi-323-069-NR-071-1-aSx-03-eAa</t>
  </si>
  <si>
    <t>济南实验高级中学代表队</t>
  </si>
  <si>
    <t>济南实验高级中学</t>
  </si>
  <si>
    <t>窦茂月</t>
  </si>
  <si>
    <t>刘康博</t>
  </si>
  <si>
    <t>2B8haWM6-323-069-iq-071-1-ZHH-03-8qH</t>
  </si>
  <si>
    <t>济南高新区实验中学精英队</t>
  </si>
  <si>
    <t>徐加芳</t>
  </si>
  <si>
    <t>孙一宸</t>
  </si>
  <si>
    <t>2B8haWMx-323-069-Da-071-1-I8u-03-wdO</t>
  </si>
  <si>
    <t>济南高新区实验中学代表队</t>
  </si>
  <si>
    <t>袁希法</t>
  </si>
  <si>
    <t>李睿博</t>
  </si>
  <si>
    <t>2B8haRfK-323-069-BW-071-1-aGy-03-qB0</t>
  </si>
  <si>
    <t>志远</t>
  </si>
  <si>
    <t>山东省青岛第十七中学</t>
  </si>
  <si>
    <t>刘永辉</t>
  </si>
  <si>
    <t>刘彦凯</t>
  </si>
  <si>
    <t>2B8haRVq-323-069-oZ-071-1-J6e-03-U5F</t>
  </si>
  <si>
    <t>陀螺一队</t>
  </si>
  <si>
    <t>王海青</t>
  </si>
  <si>
    <t>薛博文|张馨予</t>
  </si>
  <si>
    <t>2B8haRxn-323-069-F9-071-1-GZB-03-z7b</t>
  </si>
  <si>
    <t>青岛第三十九中学</t>
  </si>
  <si>
    <t>山东省青岛第三十九中学</t>
  </si>
  <si>
    <t>孙功林</t>
  </si>
  <si>
    <t>2B8haRbw-323-069-nj-071-1-ZVP-03-bWg</t>
  </si>
  <si>
    <t>陀螺二队</t>
  </si>
  <si>
    <t>卢庆兰</t>
  </si>
  <si>
    <t>刘一帆|丰立航|魏子皓</t>
  </si>
  <si>
    <t>2B8haRMN-323-069-Yg-071-1-GIo-03-NRr</t>
  </si>
  <si>
    <t>鹏程万里战队</t>
  </si>
  <si>
    <t>潍坊北辰中学</t>
  </si>
  <si>
    <t>郑世奇</t>
  </si>
  <si>
    <t>王秉正</t>
  </si>
  <si>
    <t>2B8haRMA-323-069-eY-071-1-DVy-03-DDU</t>
  </si>
  <si>
    <t>Rhine lab 莱茵生命</t>
  </si>
  <si>
    <t>莱阳市第一中学</t>
  </si>
  <si>
    <t>张雄辉</t>
  </si>
  <si>
    <t>江宗凯</t>
  </si>
  <si>
    <t>2B8haRav-323-069-Dr-071-1-38o-03-KJC</t>
  </si>
  <si>
    <t>山东省青岛市第一中学</t>
  </si>
  <si>
    <t>王承奇</t>
  </si>
  <si>
    <t>吴语涵</t>
  </si>
  <si>
    <t>2B8haRfS-323-069-bb-071-1-BMB-03-NqV</t>
  </si>
  <si>
    <t>飞越未来队</t>
  </si>
  <si>
    <t>张亚威</t>
  </si>
  <si>
    <t>孙继航</t>
  </si>
  <si>
    <t>2B8haRIB-323-069-vR-071-1-0KT-03-gjn</t>
  </si>
  <si>
    <t>智驭未来战队</t>
  </si>
  <si>
    <t>淄博实验中学</t>
  </si>
  <si>
    <t>鲁怡铭</t>
  </si>
  <si>
    <t>周枫瑞</t>
  </si>
  <si>
    <t>2B8haWMI-323-069-XQ-071-1-bXo-03-2kM</t>
  </si>
  <si>
    <t>山东省蒙阴第一中学代表队</t>
  </si>
  <si>
    <t>张忠成</t>
  </si>
  <si>
    <t>王浩任</t>
  </si>
  <si>
    <t>2B8haRI1-323-069-nj-071-1-U0O-03-Of2</t>
  </si>
  <si>
    <t>机智过人</t>
  </si>
  <si>
    <t>王恩</t>
  </si>
  <si>
    <t>王潇如</t>
  </si>
  <si>
    <t>2B8haRfY-323-069-C6-071-1-aOO-03-cBG</t>
  </si>
  <si>
    <t>圣所</t>
  </si>
  <si>
    <t>张钰婕</t>
  </si>
  <si>
    <t>2B8haRxy-323-069-Xc-071-1-mnN-03-rvf</t>
  </si>
  <si>
    <t>未来工匠</t>
  </si>
  <si>
    <t>战浩儒</t>
  </si>
  <si>
    <t>2B8haRVi-323-069-0n-071-1-XGZ-03-3rf</t>
  </si>
  <si>
    <t>刘宸光</t>
  </si>
  <si>
    <t>济南市长清第一中学</t>
  </si>
  <si>
    <t>杨振杰</t>
  </si>
  <si>
    <t>2B8haRfO-323-069-GQ-071-1-9UX-03-tCB</t>
  </si>
  <si>
    <t>睿控星芒</t>
  </si>
  <si>
    <t>赵小娜</t>
  </si>
  <si>
    <t>曲梓铭</t>
  </si>
  <si>
    <t>2B8haRfu-323-069-2E-071-1-HlJ-03-x02</t>
  </si>
  <si>
    <t>路英杰</t>
  </si>
  <si>
    <t>2B8haRMh-323-069-c7-071-1-fVr-03-SJO</t>
  </si>
  <si>
    <t>航迹先锋</t>
  </si>
  <si>
    <t>李荣慧</t>
  </si>
  <si>
    <t>欧阳家航</t>
  </si>
  <si>
    <t>2B8haRIF-323-069-xk-071-1-nsX-03-l49</t>
  </si>
  <si>
    <t>丽影薇光</t>
  </si>
  <si>
    <t>济宁市济州高级中学（济宁市第一中学任城校区）</t>
  </si>
  <si>
    <t>公冶霄霄</t>
  </si>
  <si>
    <t>陈丽薇</t>
  </si>
  <si>
    <t>2B8haRtu-323-069-56-071-1-nMC-03-5be</t>
  </si>
  <si>
    <t>谢卓凡</t>
  </si>
  <si>
    <t>胡军庆</t>
  </si>
  <si>
    <t>2B8haR6n-323-069-L8-071-1-yCD-03-nhw</t>
  </si>
  <si>
    <t>臧惠青</t>
  </si>
  <si>
    <t>田雅君</t>
  </si>
  <si>
    <t>2B8haRId-323-069-zJ-071-1-dc8-03-aji</t>
  </si>
  <si>
    <t>源计划队</t>
  </si>
  <si>
    <t>胡涛</t>
  </si>
  <si>
    <t>刘政赫</t>
  </si>
  <si>
    <t>2B8haRiV-323-069-Vn-071-1-SdN-03-GVZ</t>
  </si>
  <si>
    <t>胜利超越</t>
  </si>
  <si>
    <t>张书豪</t>
  </si>
  <si>
    <t>2B8haRiH-323-069-Ih-071-1-DMT-03-tw6</t>
  </si>
  <si>
    <t>吕咏德</t>
  </si>
  <si>
    <t>肥城市第一高级中学</t>
  </si>
  <si>
    <t>汪海臣</t>
  </si>
  <si>
    <t>2B8haRIP-323-069-d8-071-1-O7i-03-PHn</t>
  </si>
  <si>
    <t>晟铭战队</t>
  </si>
  <si>
    <t>威海市第一中学</t>
  </si>
  <si>
    <t>梁文侨</t>
  </si>
  <si>
    <t>曹晟铭</t>
  </si>
  <si>
    <t>2B8haRMG-323-069-sH-071-1-FoO-03-Vp5</t>
  </si>
  <si>
    <t>龙卷风队</t>
  </si>
  <si>
    <t>田馨梦</t>
  </si>
  <si>
    <t>2B8haRa4-323-069-U1-071-1-KFj-03-eYp</t>
  </si>
  <si>
    <t>双晔队</t>
  </si>
  <si>
    <t>靳玉晔|王双</t>
  </si>
  <si>
    <t>2B8haRMF-323-069-xK-071-1-STR-03-8gw</t>
  </si>
  <si>
    <t>大安队</t>
  </si>
  <si>
    <t>张兴俊</t>
  </si>
  <si>
    <t>李昊轩</t>
  </si>
  <si>
    <t>2B8haRVM-323-069-Gk-071-1-L3Z-03-AgL</t>
  </si>
  <si>
    <t>李晨语</t>
  </si>
  <si>
    <t>周亚奇</t>
  </si>
  <si>
    <t>2B8haRVj-323-069-XV-071-1-fE4-03-hNA</t>
  </si>
  <si>
    <t>北镇中学2队</t>
  </si>
  <si>
    <t>蔡雯雯</t>
  </si>
  <si>
    <t>崔子恒</t>
  </si>
  <si>
    <t>2B8haRfZ-323-069-3Y-071-1-gB9-03-nl1</t>
  </si>
  <si>
    <t>王祖嘉</t>
  </si>
  <si>
    <t>2B8haRfa-323-069-wA-071-1-wrM-03-Muy</t>
  </si>
  <si>
    <t>巡征追猎</t>
  </si>
  <si>
    <t>山东省淄博第十一中学</t>
  </si>
  <si>
    <t>翟晓丽</t>
  </si>
  <si>
    <t>刘颢宸</t>
  </si>
  <si>
    <t>2B8haRtd-323-069-dM-071-1-abX-03-Xud</t>
  </si>
  <si>
    <t>李宥宏</t>
  </si>
  <si>
    <t>2B8haRxc-323-069-B0-071-1-HKF-03-nXZ</t>
  </si>
  <si>
    <t>梦想机械师</t>
  </si>
  <si>
    <t>姜皓宁</t>
  </si>
  <si>
    <t>2B8haRbb-323-069-bl-071-1-kyM-03-lOl</t>
  </si>
  <si>
    <t>梦想成真队</t>
  </si>
  <si>
    <t>吴优</t>
  </si>
  <si>
    <t>王恒</t>
  </si>
  <si>
    <t>2B8haRX0-323-069-fF-071-1-i10-03-46C</t>
  </si>
  <si>
    <t>韩仲宇</t>
  </si>
  <si>
    <t>2B8haR63-323-069-NY-071-1-fNQ-03-S7x</t>
  </si>
  <si>
    <t>山东省聊城市第一中学</t>
  </si>
  <si>
    <t>孙佳</t>
  </si>
  <si>
    <t>郭富友</t>
  </si>
  <si>
    <t>2B8haRt8-323-069-IV-071-1-B4E-03-gGd</t>
  </si>
  <si>
    <t>王雅宁</t>
  </si>
  <si>
    <t>2B8haRXu-323-069-YQ-071-1-Mgr-03-hk7</t>
  </si>
  <si>
    <t>韩宇俊</t>
  </si>
  <si>
    <t>济宁市第一中学</t>
  </si>
  <si>
    <t>焦钦尚</t>
  </si>
  <si>
    <t>2B8haRbZ-323-069-MV-071-1-OsD-03-uhl</t>
  </si>
  <si>
    <t>菏泽一中一队</t>
  </si>
  <si>
    <t>陈子涵</t>
  </si>
  <si>
    <t>2B8haRMz-323-069-uv-071-1-RXO-03-bEv</t>
  </si>
  <si>
    <t>智扬</t>
  </si>
  <si>
    <t>唐自洋</t>
  </si>
  <si>
    <t>2B8haRXM-323-069-wd-071-1-Ovm-03-BDj</t>
  </si>
  <si>
    <t>匠心源源鑫动</t>
  </si>
  <si>
    <t>宋元鑫</t>
  </si>
  <si>
    <t>2B8haRf8-323-069-Rh-071-1-GXd-03-H0S</t>
  </si>
  <si>
    <t>先锋机甲</t>
  </si>
  <si>
    <t>张馨</t>
  </si>
  <si>
    <t>2B8haRfr-323-069-J2-071-1-Hyd-03-UKg</t>
  </si>
  <si>
    <t>卓越战队</t>
  </si>
  <si>
    <t>文登第一中学</t>
  </si>
  <si>
    <t>徐东珍</t>
  </si>
  <si>
    <t>王小卓</t>
  </si>
  <si>
    <t>2B8haRIZ-323-069-Xy-071-1-ELl-03-A5B</t>
  </si>
  <si>
    <t>凌速战队</t>
  </si>
  <si>
    <t>林姝含</t>
  </si>
  <si>
    <t>2B8haWMl-323-069-6Y-071-1-k8E-03-9n5</t>
  </si>
  <si>
    <t>一泽战队</t>
  </si>
  <si>
    <t>王玉</t>
  </si>
  <si>
    <t>郭一泽</t>
  </si>
  <si>
    <t>2B8haR64-323-069-Ou-071-1-cJD-03-RpL</t>
  </si>
  <si>
    <t>邓敬伟</t>
  </si>
  <si>
    <t>2B8haRbz-323-069-mj-071-1-ZIR-03-mF0</t>
  </si>
  <si>
    <t>天星队</t>
  </si>
  <si>
    <t>卢福宽</t>
  </si>
  <si>
    <t>张毅蕾</t>
  </si>
  <si>
    <t>2B8haRIn-323-069-gs-071-1-dDE-03-0f2</t>
  </si>
  <si>
    <t>逐梦九天队</t>
  </si>
  <si>
    <t>山东省淄博第七中学</t>
  </si>
  <si>
    <t>魏建敏</t>
  </si>
  <si>
    <t>罗玺淏</t>
  </si>
  <si>
    <t>2B8haRaY-323-069-6o-071-1-7Uj-03-3w6</t>
  </si>
  <si>
    <t>全茹队</t>
  </si>
  <si>
    <t>莘县一中教育集团新城高级中学</t>
  </si>
  <si>
    <t>刘训达</t>
  </si>
  <si>
    <t>张立全|李静茹</t>
  </si>
  <si>
    <t>2B8haRaC-323-069-4a-071-1-FBV-03-2Vb</t>
  </si>
  <si>
    <t>翱翔展翅队</t>
  </si>
  <si>
    <t>李靖泽</t>
  </si>
  <si>
    <t>2B8haRJW-323-069-Mn-071-1-d1Q-03-9zO</t>
  </si>
  <si>
    <t>雷莛战队</t>
  </si>
  <si>
    <t>青岛大学附属中学高中</t>
  </si>
  <si>
    <t>于亚霖</t>
  </si>
  <si>
    <t>2B8haRME-323-069-CQ-071-1-q5j-03-mvK</t>
  </si>
  <si>
    <t>逐梦星辰队</t>
  </si>
  <si>
    <t>葛士瑄</t>
  </si>
  <si>
    <t>2B8haRJ8-323-069-8Z-071-1-AZC-03-fBD</t>
  </si>
  <si>
    <t>超越夣想</t>
  </si>
  <si>
    <t>魏子轩</t>
  </si>
  <si>
    <t>2B8haRb2-323-069-TN-071-1-Knf-03-Fab</t>
  </si>
  <si>
    <t>YG</t>
  </si>
  <si>
    <t>于坤芳</t>
  </si>
  <si>
    <t>葛馨婷|李佳昊</t>
  </si>
  <si>
    <t>2B8haRIw-323-069-Gf-071-1-PEH-03-SOH</t>
  </si>
  <si>
    <t>智能骑士</t>
  </si>
  <si>
    <t>李龙凤</t>
  </si>
  <si>
    <t>孙嘉琪</t>
  </si>
  <si>
    <t>2B8haRto-323-069-Eq-071-1-i5D-03-Ex5</t>
  </si>
  <si>
    <t>李文浩</t>
  </si>
  <si>
    <t>王秀冰</t>
  </si>
  <si>
    <t>2B8haR6g-323-069-7k-071-1-oeN-03-tn9</t>
  </si>
  <si>
    <t>青岛实验高级中学</t>
  </si>
  <si>
    <t>刘文凤</t>
  </si>
  <si>
    <t>田皓琅</t>
  </si>
  <si>
    <t>2B8haRf0-323-069-IV-071-1-vAz-03-WwP</t>
  </si>
  <si>
    <t>逐梦</t>
  </si>
  <si>
    <t>刘爱红</t>
  </si>
  <si>
    <t>孙诺金</t>
  </si>
  <si>
    <t>2B8haRaH-323-069-bo-071-1-9bg-03-2zO</t>
  </si>
  <si>
    <t>超越未来队</t>
  </si>
  <si>
    <t>王宇轩|孙旭</t>
  </si>
  <si>
    <t>2B8haRMQ-323-069-1b-071-1-6Zo-03-RV5</t>
  </si>
  <si>
    <t>超能ZHAN队</t>
  </si>
  <si>
    <t>王贺阳</t>
  </si>
  <si>
    <t>2B8haRcb-323-069-f6-071-1-snS-03-aOt</t>
  </si>
  <si>
    <t>高浩宸</t>
  </si>
  <si>
    <t>2B8haR6J-323-069-7R-071-1-gMb-03-MQ0</t>
  </si>
  <si>
    <t>VR创无界</t>
  </si>
  <si>
    <t>于皓鑫</t>
  </si>
  <si>
    <t>2B8haRiq-323-069-pQ-071-1-Qro-03-4WQ</t>
  </si>
  <si>
    <t>胜利之光</t>
  </si>
  <si>
    <t>董然</t>
  </si>
  <si>
    <t>2B8haR6B-323-069-YQ-071-1-i4q-03-jMp</t>
  </si>
  <si>
    <t>李祥楷</t>
  </si>
  <si>
    <t>2B8haRaJ-323-069-C2-071-1-cKO-03-oe6</t>
  </si>
  <si>
    <t>沂水县第一中学高中一队</t>
  </si>
  <si>
    <t>梁宁宁</t>
  </si>
  <si>
    <t>张传盛</t>
  </si>
  <si>
    <t>2B8haRi6-323-069-0S-071-1-eK2-03-O5L</t>
  </si>
  <si>
    <t>济南市历城第一中学队</t>
  </si>
  <si>
    <t>张美凤</t>
  </si>
  <si>
    <t>李梯安</t>
  </si>
  <si>
    <t>2B8haR4m-323-069-EX-071-1-YEz-03-LrN</t>
  </si>
  <si>
    <t>璇玑队</t>
  </si>
  <si>
    <t>荆斯遥</t>
  </si>
  <si>
    <t>2B8haR6R-323-069-7J-071-1-KMB-03-Fkx</t>
  </si>
  <si>
    <t>青岛中学</t>
  </si>
  <si>
    <t>吕嘉兴</t>
  </si>
  <si>
    <t>王俊豪</t>
  </si>
  <si>
    <t>2B8haR4r-323-069-vI-071-1-6c3-03-GZg</t>
  </si>
  <si>
    <t>高唐一中VRmaker一队</t>
  </si>
  <si>
    <t>山东省聊城市高唐县第一中学</t>
  </si>
  <si>
    <t>王楠</t>
  </si>
  <si>
    <t>任焕启</t>
  </si>
  <si>
    <t>2B8haRiR-323-069-5c-071-1-cuG-03-vgA</t>
  </si>
  <si>
    <t>夏川浩</t>
  </si>
  <si>
    <t>山东省平度第一中学</t>
  </si>
  <si>
    <t>李芸杰</t>
  </si>
  <si>
    <t>2B8haR6M-323-069-eh-071-1-3A0-03-3tG</t>
  </si>
  <si>
    <t>银河超能主宰连</t>
  </si>
  <si>
    <t>济南市西城实验中学</t>
  </si>
  <si>
    <t>范重麟</t>
  </si>
  <si>
    <t>2B8haRMH-323-069-hA-071-1-BMj-03-IiY</t>
  </si>
  <si>
    <t>YI飞冲天队</t>
  </si>
  <si>
    <t>博兴县第三中学</t>
  </si>
  <si>
    <t>张朋朋</t>
  </si>
  <si>
    <t>卜令然</t>
  </si>
  <si>
    <t>2B8haRXf-323-069-pY-071-1-pVG-03-4T9</t>
  </si>
  <si>
    <t>魏玉达</t>
  </si>
  <si>
    <t>巨野县第一中学</t>
  </si>
  <si>
    <t>石善友</t>
  </si>
  <si>
    <t>2B8haRtF-323-069-go-071-1-hTk-03-Ud4</t>
  </si>
  <si>
    <t>解朝熙</t>
  </si>
  <si>
    <t>2B8haR6a-323-069-TL-071-1-R3O-03-2zp</t>
  </si>
  <si>
    <t>博凯队</t>
  </si>
  <si>
    <t>张俊博|孙多凯</t>
  </si>
  <si>
    <t>2B8haRV1-323-069-8e-071-1-LK7-03-5mK</t>
  </si>
  <si>
    <t>超 能 队</t>
  </si>
  <si>
    <t>王奕昕</t>
  </si>
  <si>
    <t>2B8haRM4-323-069-gm-071-1-RT8-03-P4m</t>
  </si>
  <si>
    <t>飞向未来队</t>
  </si>
  <si>
    <t>郭梓涵</t>
  </si>
  <si>
    <t>2B8haRMY-323-069-wG-071-1-Hem-03-CSc</t>
  </si>
  <si>
    <t>雄鹰ZHAN队</t>
  </si>
  <si>
    <t>孙跃轩</t>
  </si>
  <si>
    <t>2B8haRtT-323-069-mO-071-1-VTm-03-aa8</t>
  </si>
  <si>
    <t>孙立源</t>
  </si>
  <si>
    <t>2B8haRXx-323-069-12-071-1-V7o-03-UqV</t>
  </si>
  <si>
    <t>匠心尊的厉害</t>
  </si>
  <si>
    <t>潍坊瀚声学校</t>
  </si>
  <si>
    <t>谢尊浩</t>
  </si>
  <si>
    <t>2B8haRXK-323-069-Eu-071-1-s2v-03-ikr</t>
  </si>
  <si>
    <t>杨浩男</t>
  </si>
  <si>
    <t>2B8haRVt-323-069-Bz-071-1-MGJ-03-Ovo</t>
  </si>
  <si>
    <t>肖铮</t>
  </si>
  <si>
    <t>姚娟</t>
  </si>
  <si>
    <t>2B8haRJu-323-069-sw-071-1-GXZ-03-tBt</t>
  </si>
  <si>
    <t>勇往直前~</t>
  </si>
  <si>
    <t>朱珈齐</t>
  </si>
  <si>
    <t>2B8haRMJ-323-069-Ia-071-1-BzN-03-Jnp</t>
  </si>
  <si>
    <t>火箭战队</t>
  </si>
  <si>
    <t>2B8haRJ1-323-069-qA-071-1-LXt-03-OXF</t>
  </si>
  <si>
    <t>破晓先锋</t>
  </si>
  <si>
    <t>周俊哲</t>
  </si>
  <si>
    <t>2B8haRtN-323-069-Ai-071-1-oaX-03-OS0</t>
  </si>
  <si>
    <t>孔梓淇</t>
  </si>
  <si>
    <t>2B8haRVV-323-069-NP-071-1-dhc-03-Lb0</t>
  </si>
  <si>
    <t>肖铭</t>
  </si>
  <si>
    <t>刘素霞</t>
  </si>
  <si>
    <t>2B8haRtX-323-069-a5-071-1-SKI-03-N4M</t>
  </si>
  <si>
    <t>罗怡</t>
  </si>
  <si>
    <t>2B8haRXa-323-069-A5-071-1-VKx-03-sBX</t>
  </si>
  <si>
    <t>聂梓萱</t>
  </si>
  <si>
    <t>2B8haRyx-323-069-X8-071-1-49O-03-uIV</t>
  </si>
  <si>
    <t>星际战队</t>
  </si>
  <si>
    <t>张敬宗</t>
  </si>
  <si>
    <t>2B8haWM2-323-069-Wu-071-1-XAP-03-SOk</t>
  </si>
  <si>
    <t>泽耀星辰</t>
  </si>
  <si>
    <t>江雪</t>
  </si>
  <si>
    <t>2B8haRaI-323-069-j4-071-1-0JW-03-93n</t>
  </si>
  <si>
    <t>诸城繁华中学高中组</t>
  </si>
  <si>
    <t>诸城繁华中学</t>
  </si>
  <si>
    <t>李小峰</t>
  </si>
  <si>
    <t>管奕鸣</t>
  </si>
  <si>
    <t>2B8haRVU-323-069-Kn-071-1-Lyr-03-wGj</t>
  </si>
  <si>
    <t>外国语学校</t>
  </si>
  <si>
    <t>烟台市青少年科技辅导员协会</t>
  </si>
  <si>
    <t>杜欣欣</t>
  </si>
  <si>
    <t>纪昕庭</t>
  </si>
  <si>
    <t>2B8haWMy-323-069-iJ-071-1-Qkv-03-rjj</t>
  </si>
  <si>
    <t>山师附中筑梦队</t>
  </si>
  <si>
    <t>杨梅</t>
  </si>
  <si>
    <t>周轩宇|张一川|刘丰恺</t>
  </si>
  <si>
    <t>2B8haRbj-323-069-XF-071-1-FmP-03-kbB</t>
  </si>
  <si>
    <t>葛振邦队</t>
  </si>
  <si>
    <t>潍坊市青少年宫科技活动中心</t>
  </si>
  <si>
    <t>肖绍仁</t>
  </si>
  <si>
    <t>葛振邦</t>
  </si>
  <si>
    <t>2B8haRbW-323-069-8q-071-1-aoj-03-ydk</t>
  </si>
  <si>
    <t>宗嘉欣战队</t>
  </si>
  <si>
    <t>青州圣维科技高中</t>
  </si>
  <si>
    <t>邹峰</t>
  </si>
  <si>
    <t>宗嘉欣</t>
  </si>
  <si>
    <t>2B8haRJG-323-069-p2-071-1-mmC-03-SOl</t>
  </si>
  <si>
    <t>关卫</t>
  </si>
  <si>
    <t>2B8haWMm-323-069-ZQ-071-1-1Pm-03-uta</t>
  </si>
  <si>
    <t>张筱涵</t>
  </si>
  <si>
    <t>2B8haRJK-323-069-q9-071-1-BSr-03-yxp</t>
  </si>
  <si>
    <t>启航队1</t>
  </si>
  <si>
    <t>王沂然</t>
  </si>
  <si>
    <t>2B8haRJT-323-069-IR-071-1-ary-03-Cgo</t>
  </si>
  <si>
    <t>无敌必胜队</t>
  </si>
  <si>
    <t>韩明凤</t>
  </si>
  <si>
    <t>邢舒文</t>
  </si>
  <si>
    <t>2B8haRJE-323-069-an-071-1-hg9-03-ewE</t>
  </si>
  <si>
    <t>未来领航队</t>
  </si>
  <si>
    <t>王枥栋</t>
  </si>
  <si>
    <t>2B8haRq1-323-069-BN-071-1-WAw-03-GHg</t>
  </si>
  <si>
    <t>新月</t>
  </si>
  <si>
    <t>唐英琦</t>
  </si>
  <si>
    <t>2B8haRJg-323-069-os-071-1-b5X-03-zvH</t>
  </si>
  <si>
    <t>势在必赢</t>
  </si>
  <si>
    <t>邓立敏</t>
  </si>
  <si>
    <t>2B8haRJ2-323-069-AT-071-1-ghw-03-MyH</t>
  </si>
  <si>
    <t>张博闻</t>
  </si>
  <si>
    <t>济南市长清区岳渎高级中学</t>
  </si>
  <si>
    <t>谢丽媛</t>
  </si>
  <si>
    <t>2B8haRJZ-323-069-Ku-071-1-oK8-03-T8B</t>
  </si>
  <si>
    <t>高语卿</t>
  </si>
  <si>
    <t>山东省桓台第一中学</t>
  </si>
  <si>
    <t>郝振</t>
  </si>
  <si>
    <t>2B8haRqg-323-069-HG-071-1-En9-03-eYW</t>
  </si>
  <si>
    <t>青岛西海岸新区第一高级中学一队</t>
  </si>
  <si>
    <t>逄铭杰</t>
  </si>
  <si>
    <t>解博闻</t>
  </si>
  <si>
    <t>2B8haRa8-323-069-ap-071-1-5Oi-03-RHm</t>
  </si>
  <si>
    <t>景铄勇往直前</t>
  </si>
  <si>
    <t>袁晴晴</t>
  </si>
  <si>
    <t>赵景铄</t>
  </si>
  <si>
    <t>2B8haRan-323-069-Ep-071-1-sg0-03-cBO</t>
  </si>
  <si>
    <t>无敌牛牛队</t>
  </si>
  <si>
    <t>王文迪</t>
  </si>
  <si>
    <t>2B8haRVy-323-069-Ih-071-1-3DZ-03-JbO</t>
  </si>
  <si>
    <t>鹏程万里队</t>
  </si>
  <si>
    <t>山东省济南第三中学</t>
  </si>
  <si>
    <t>吕忠媛</t>
  </si>
  <si>
    <t>单鹏达</t>
  </si>
  <si>
    <t>2B8haRtW-323-069-T2-071-1-Ae4-03-qo4</t>
  </si>
  <si>
    <t>张惠彦</t>
  </si>
  <si>
    <t>济宁任城区人工智能协会</t>
  </si>
  <si>
    <t>2B8haRaW-323-069-po-071-1-34m-03-k7t</t>
  </si>
  <si>
    <t>阳瑞队</t>
  </si>
  <si>
    <t>张际超</t>
  </si>
  <si>
    <t>张浩阳|尹新瑞</t>
  </si>
  <si>
    <t>2B8haRab-323-069-mC-071-1-918-03-1EY</t>
  </si>
  <si>
    <t>蓝梦翔</t>
  </si>
  <si>
    <t>孙一琇</t>
  </si>
  <si>
    <t>2B8haRbY-323-069-8W-071-1-mHy-03-QO3</t>
  </si>
  <si>
    <t>陈俊儒队</t>
  </si>
  <si>
    <t>陈俊儒</t>
  </si>
  <si>
    <t>2B8haRqc-323-069-ff-071-1-It1-03-QyO</t>
  </si>
  <si>
    <t>深圳高级中学东校区代表队</t>
  </si>
  <si>
    <t>深圳高级中学（集团）东校区</t>
  </si>
  <si>
    <t>彭天诚</t>
  </si>
  <si>
    <t>2B8haRUf-323-069-VA-071-1-6gA-03-mjl</t>
  </si>
  <si>
    <t>广东广雅中学（花都校区）周瑞锦队</t>
  </si>
  <si>
    <t>齐建伟</t>
  </si>
  <si>
    <t>周瑞锦</t>
  </si>
  <si>
    <t>2B8haRUJ-323-069-wS-071-1-C9d-03-EiN</t>
  </si>
  <si>
    <t>广州外国语学校林淏臻队</t>
  </si>
  <si>
    <t>广州外国语学校</t>
  </si>
  <si>
    <t>秦涛</t>
  </si>
  <si>
    <t>林淏臻</t>
  </si>
  <si>
    <t>2B8haRUX-323-069-fW-071-1-Y3Y-03-eSr</t>
  </si>
  <si>
    <t>广州市第一中学杨博雄队</t>
  </si>
  <si>
    <t>杨宁</t>
  </si>
  <si>
    <t>杨博雄</t>
  </si>
  <si>
    <t>2B8haRUS-323-069-Ht-071-1-76u-03-RqS</t>
  </si>
  <si>
    <t>深圳市第七高级中学袁沐阳队</t>
  </si>
  <si>
    <t>深圳市第七高级中学</t>
  </si>
  <si>
    <t>戈志强</t>
  </si>
  <si>
    <t>袁沐阳</t>
  </si>
  <si>
    <t>2B8haR4w-323-069-43-071-1-Rmf-03-CKs</t>
  </si>
  <si>
    <t>苏州市吴中区苏苑高级中学朱熙队</t>
  </si>
  <si>
    <t>苏州市吴中区苏苑高级中学</t>
  </si>
  <si>
    <t>白飞</t>
  </si>
  <si>
    <t>2B8haRU6-323-069-GO-071-1-l65-03-DtV</t>
  </si>
  <si>
    <t>佛山市顺德区第一中学罗翌轩队</t>
  </si>
  <si>
    <t>佛山市顺德区第一中学</t>
  </si>
  <si>
    <t>王加文</t>
  </si>
  <si>
    <t>罗翌轩</t>
  </si>
  <si>
    <t>2B8haR4S-323-069-8B-071-1-00Q-03-G9D</t>
  </si>
  <si>
    <t>极速超越队</t>
  </si>
  <si>
    <t>智慧物联青少年科普活动中心</t>
  </si>
  <si>
    <t>陈启宁|步春蕾|方晨旭</t>
  </si>
  <si>
    <t>2B8haR4b-323-069-c5-071-1-ZZx-03-7D4</t>
  </si>
  <si>
    <t>广州市实验外语学校一队</t>
  </si>
  <si>
    <t>曲迪</t>
  </si>
  <si>
    <t>张天阳|袁家豪</t>
  </si>
  <si>
    <t>2B8haRtK-323-069-Jy-071-1-9Ja-03-lOq</t>
  </si>
  <si>
    <t>于楷奕</t>
  </si>
  <si>
    <t>2B8haWMX-323-069-jN-071-1-uiF-03-qcW</t>
  </si>
  <si>
    <t>济南大学城实验高级中学代表队</t>
  </si>
  <si>
    <t>闫倩茹</t>
  </si>
  <si>
    <t>徐楷博</t>
  </si>
  <si>
    <t>2B8haR4l-323-069-ej-071-1-7Z0-03-tMf</t>
  </si>
  <si>
    <t>苍璧队</t>
  </si>
  <si>
    <t>梁心茹</t>
  </si>
  <si>
    <t>2B8haWMB-323-069-QO-071-1-8Fk-03-UkS</t>
  </si>
  <si>
    <t>孔维翰</t>
  </si>
  <si>
    <t>2B8haR4R-323-069-EP-071-1-Gzd-03-qQE</t>
  </si>
  <si>
    <t>流鸢队</t>
  </si>
  <si>
    <t>董智辉</t>
  </si>
  <si>
    <t>高泰然</t>
  </si>
  <si>
    <t>2B8haRVh-323-069-DS-071-1-6iA-03-dQ2</t>
  </si>
  <si>
    <t>梦想实验队</t>
  </si>
  <si>
    <t>山东省青州实验中学</t>
  </si>
  <si>
    <t>王亮</t>
  </si>
  <si>
    <t>牛一凡</t>
  </si>
  <si>
    <t>2B8haRxg-323-069-bc-071-1-DEr-03-1MN</t>
  </si>
  <si>
    <t>冠县实验高级中学队</t>
  </si>
  <si>
    <t>冠县实验高级中学</t>
  </si>
  <si>
    <t>隗静</t>
  </si>
  <si>
    <t>徐亚特</t>
  </si>
  <si>
    <t>2B8haWM7-323-069-y2-071-1-jyK-03-3Sp</t>
  </si>
  <si>
    <t>龙翔九天</t>
  </si>
  <si>
    <t>刘书锋</t>
  </si>
  <si>
    <t>刘力豪</t>
  </si>
  <si>
    <t>2B8haRMa-323-069-aw-071-1-lOG-03-WL8</t>
  </si>
  <si>
    <t>砥砺前行队</t>
  </si>
  <si>
    <t>潍坊中学</t>
  </si>
  <si>
    <t>刘新瑜</t>
  </si>
  <si>
    <t>孙睿哲</t>
  </si>
  <si>
    <t>2B8haRik-323-069-OO-071-1-ikv-03-AgO</t>
  </si>
  <si>
    <t>陈奕名</t>
  </si>
  <si>
    <t>陈凯悦</t>
  </si>
  <si>
    <t>2B8haWMt-323-069-40-071-1-43Y-03-rHE</t>
  </si>
  <si>
    <t>济宁海达行知学校代表队</t>
  </si>
  <si>
    <t>王继涛</t>
  </si>
  <si>
    <t>2B8haR4u-323-069-NB-071-1-Tla-03-BAW</t>
  </si>
  <si>
    <t>含灵队</t>
  </si>
  <si>
    <t>朱岩</t>
  </si>
  <si>
    <t>贾丰源</t>
  </si>
  <si>
    <t>2B8haR4T-323-069-ok-071-1-Ysv-03-nfQ</t>
  </si>
  <si>
    <t>瑞麟队</t>
  </si>
  <si>
    <t>刘凡睿</t>
  </si>
  <si>
    <t>王钰博</t>
  </si>
  <si>
    <t>2B8haRf2-323-069-9J-071-1-TXG-03-Dbw</t>
  </si>
  <si>
    <t>张茜</t>
  </si>
  <si>
    <t>山东省济南第一中学</t>
  </si>
  <si>
    <t>王之彦</t>
  </si>
  <si>
    <t>2B8haRx2-323-069-XK-071-1-Zyg-03-yk3</t>
  </si>
  <si>
    <t>龙吟团队</t>
  </si>
  <si>
    <t>战晓萱</t>
  </si>
  <si>
    <t>2B8haRIc-323-069-Qe-071-1-jXS-03-wiI</t>
  </si>
  <si>
    <t>学海之光</t>
  </si>
  <si>
    <t>武学海</t>
  </si>
  <si>
    <t>2B8haWMf-323-069-ob-071-1-6QW-03-uQ6</t>
  </si>
  <si>
    <t>济宁海达行知代表队</t>
  </si>
  <si>
    <t>赵茂盛</t>
  </si>
  <si>
    <t>2B8haRIA-323-069-SG-071-1-yiL-03-QCW</t>
  </si>
  <si>
    <t>科技先锋</t>
  </si>
  <si>
    <t>马效方</t>
  </si>
  <si>
    <t>梁瑜桐</t>
  </si>
  <si>
    <t>2B8haR6p-323-069-E6-071-1-fWB-03-0OF</t>
  </si>
  <si>
    <t>庆琳队</t>
  </si>
  <si>
    <t>刘琳|赵庆哲</t>
  </si>
  <si>
    <t>2B8haRMo-323-069-Ba-071-1-X00-03-USf</t>
  </si>
  <si>
    <t>锐意进取队</t>
  </si>
  <si>
    <t>王译皎</t>
  </si>
  <si>
    <t>2B8haRfA-323-069-Au-071-1-HVQ-03-z4q</t>
  </si>
  <si>
    <t>任冠州</t>
  </si>
  <si>
    <t>济宁育才中学</t>
  </si>
  <si>
    <t>杜治国</t>
  </si>
  <si>
    <t>2B8haWMH-323-069-v7-071-1-mkV-03-UOM</t>
  </si>
  <si>
    <t>润齐战队</t>
  </si>
  <si>
    <t>马润齐</t>
  </si>
  <si>
    <t>2B8haRb0-323-069-0Q-071-1-1Ba-03-3aF</t>
  </si>
  <si>
    <t>勇往无前</t>
  </si>
  <si>
    <t>冯诗媛</t>
  </si>
  <si>
    <t>2B8haRqo-323-069-Ow-071-1-nXL-03-IOx</t>
  </si>
  <si>
    <t>范津</t>
  </si>
  <si>
    <t>赖梓乐</t>
  </si>
  <si>
    <t>2B8haRGI-323-069-aI-071-1-ZgP-03-e7E</t>
  </si>
  <si>
    <t>罗燕</t>
  </si>
  <si>
    <t>罗婉文</t>
  </si>
  <si>
    <t>2B8haRqZ-323-069-A9-071-1-btj-03-ru6</t>
  </si>
  <si>
    <t>南开1队</t>
  </si>
  <si>
    <t>重庆市南开中学校</t>
  </si>
  <si>
    <t>陈正宏</t>
  </si>
  <si>
    <t>李宝怡|陈禹翰|谭萩桐</t>
  </si>
  <si>
    <t>2B8haRq6-323-069-YY-071-1-Up2-03-fe2</t>
  </si>
  <si>
    <t>深圳市宝安第一外国语学校代表队</t>
  </si>
  <si>
    <t>白红艳</t>
  </si>
  <si>
    <t>陈科良</t>
  </si>
  <si>
    <t>2B8haRqY-323-069-jf-071-1-qrk-03-UM2</t>
  </si>
  <si>
    <t>官一中代表队</t>
  </si>
  <si>
    <t>昆明市官渡区第一中学</t>
  </si>
  <si>
    <t>解兆婷</t>
  </si>
  <si>
    <t>杨珽元</t>
  </si>
  <si>
    <t>2B8haRbd-323-069-17-071-1-Yxt-03-617</t>
  </si>
  <si>
    <t>卿敏</t>
  </si>
  <si>
    <t>张秉苒</t>
  </si>
  <si>
    <t>2B8haRcX-323-069-ld-071-1-Zlz-03-u0W</t>
  </si>
  <si>
    <t>耿辰</t>
  </si>
  <si>
    <t>赵新萍</t>
  </si>
  <si>
    <t>2B8haRMc-323-069-sG-071-1-KAL-03-by6</t>
  </si>
  <si>
    <t>奋斗者</t>
  </si>
  <si>
    <t>王晨曦</t>
  </si>
  <si>
    <t>2B8haRXv-323-069-am-071-1-PFI-03-Jqx</t>
  </si>
  <si>
    <t>荣通</t>
  </si>
  <si>
    <t>太原市第五中学校（龙城校区）</t>
  </si>
  <si>
    <t>郭茹</t>
  </si>
  <si>
    <t>2B8haRxU-323-069-vg-071-1-SRQ-03-yox</t>
  </si>
  <si>
    <t>乌衣巷队</t>
  </si>
  <si>
    <t>王瑛璇</t>
  </si>
  <si>
    <t>2B8haR6q-323-069-Q6-071-1-aK9-03-0e8</t>
  </si>
  <si>
    <t>猎豹战队</t>
  </si>
  <si>
    <t>张怡靖</t>
  </si>
  <si>
    <t>孙宇飞</t>
  </si>
  <si>
    <t>2B8haRI6-323-069-jw-071-1-5O7-03-nxZ</t>
  </si>
  <si>
    <t>和平精英</t>
  </si>
  <si>
    <t>朱子赫</t>
  </si>
  <si>
    <t>2B8haRMR-323-069-yW-071-1-aMS-03-B5a</t>
  </si>
  <si>
    <t>翱翔九天队</t>
  </si>
  <si>
    <t>张皓庭</t>
  </si>
  <si>
    <t>2B8haWMT-323-069-no-071-1-yDM-03-LG0</t>
  </si>
  <si>
    <t>梦想之翼</t>
  </si>
  <si>
    <t>王若璠</t>
  </si>
  <si>
    <t>2B8haRXy-323-069-I2-071-1-1rJ-03-cC7</t>
  </si>
  <si>
    <t>马健青</t>
  </si>
  <si>
    <t>新绛海泉高级中学</t>
  </si>
  <si>
    <t>2B8haRxM-323-069-NM-071-1-qdC-03-GDv</t>
  </si>
  <si>
    <t>高能引擎</t>
  </si>
  <si>
    <t>张文学</t>
  </si>
  <si>
    <t>张琳</t>
  </si>
  <si>
    <t>2B8haR6s-323-069-3k-071-1-ULq-03-VRy</t>
  </si>
  <si>
    <t>即墨二中</t>
  </si>
  <si>
    <t>姜玉浩</t>
  </si>
  <si>
    <t>陈佳音</t>
  </si>
  <si>
    <t>2B8haRMk-323-069-f2-071-1-0AO-03-5rc</t>
  </si>
  <si>
    <t>智能之光队</t>
  </si>
  <si>
    <t>武城县第二中学</t>
  </si>
  <si>
    <t>徐英亮</t>
  </si>
  <si>
    <t>王晓晗</t>
  </si>
  <si>
    <t>2B8haRX2-323-069-cV-071-1-kEm-03-QX7</t>
  </si>
  <si>
    <t>葛昊天</t>
  </si>
  <si>
    <t>太原市外国语凤凰双语中学校</t>
  </si>
  <si>
    <t>2B8haRIT-323-069-e9-071-1-6fA-03-9B0</t>
  </si>
  <si>
    <t>挑战者队</t>
  </si>
  <si>
    <t>临朐一中</t>
  </si>
  <si>
    <t>张汝云</t>
  </si>
  <si>
    <t>张钧凯</t>
  </si>
  <si>
    <t>2B8haWMp-323-069-gY-071-1-J7o-03-YNA</t>
  </si>
  <si>
    <t>智行天下</t>
  </si>
  <si>
    <t>魏新蔓</t>
  </si>
  <si>
    <t>2B8haRXU-323-069-Nf-071-1-ZCx-03-5iJ</t>
  </si>
  <si>
    <t>贾轩</t>
  </si>
  <si>
    <t>山西现代双语学校</t>
  </si>
  <si>
    <t>宋谋策</t>
  </si>
  <si>
    <t>2B8haRM0-323-069-mt-071-1-og4-03-dj2</t>
  </si>
  <si>
    <t>精英创新队</t>
  </si>
  <si>
    <t>叶佳乐</t>
  </si>
  <si>
    <t>2B8haWM8-323-069-aL-071-1-dJM-03-wr9</t>
  </si>
  <si>
    <t>福闰战队</t>
  </si>
  <si>
    <t>刘福闰</t>
  </si>
  <si>
    <t>2B8haRxb-323-069-rH-071-1-pgq-03-bwK</t>
  </si>
  <si>
    <t>智能风暴</t>
  </si>
  <si>
    <t>焦叶</t>
  </si>
  <si>
    <t>孙安阳</t>
  </si>
  <si>
    <t>2B8haRxC-323-069-TR-071-1-TaR-03-yqN</t>
  </si>
  <si>
    <t>机械之心队</t>
  </si>
  <si>
    <t>徐伯钊</t>
  </si>
  <si>
    <t>2B8haRV6-323-069-H5-071-1-RqM-03-wKg</t>
  </si>
  <si>
    <t>张韧</t>
  </si>
  <si>
    <t>2B8haRIe-323-069-IC-071-1-oIS-03-26G</t>
  </si>
  <si>
    <t>火雨队</t>
  </si>
  <si>
    <t>高凤祥</t>
  </si>
  <si>
    <t>李大宇</t>
  </si>
  <si>
    <t>2B8haRch-323-069-my-071-1-jx3-03-CXn</t>
  </si>
  <si>
    <t>杨梦轩</t>
  </si>
  <si>
    <t>2B8haRIC-323-069-2S-071-1-IHF-03-bNy</t>
  </si>
  <si>
    <t>超然战队</t>
  </si>
  <si>
    <t>张思展</t>
  </si>
  <si>
    <t>2B8haRMW-323-069-m7-071-1-8vk-03-HGf</t>
  </si>
  <si>
    <t>战狼ZHAN队</t>
  </si>
  <si>
    <t>李彬可</t>
  </si>
  <si>
    <t>2B8haR4s-323-069-2R-071-1-LEl-03-HIz</t>
  </si>
  <si>
    <t>俞创队</t>
  </si>
  <si>
    <t>邹城市孟子湖中学</t>
  </si>
  <si>
    <t>邵允聪</t>
  </si>
  <si>
    <t>卢紫晴</t>
  </si>
  <si>
    <t>2B8haR4N-323-069-qc-071-1-Sle-03-JU8</t>
  </si>
  <si>
    <t>金玉队</t>
  </si>
  <si>
    <t>杨少骞</t>
  </si>
  <si>
    <t>2B8haRcA-323-069-es-071-1-z4v-03-IjS</t>
  </si>
  <si>
    <t>周语卓</t>
  </si>
  <si>
    <t>2B8haRXq-323-069-xd-071-1-YTU-03-uDr</t>
  </si>
  <si>
    <t>兰鸣宇</t>
  </si>
  <si>
    <t>太原市成成中学校</t>
  </si>
  <si>
    <t>2B8haRfD-323-069-YN-071-1-TdL-03-7iK</t>
  </si>
  <si>
    <t>卿因</t>
  </si>
  <si>
    <t>马凤怡</t>
  </si>
  <si>
    <t>2B8haRMI-323-069-6t-071-1-643-03-bUs</t>
  </si>
  <si>
    <t>挑战者</t>
  </si>
  <si>
    <t>济南高新区海川中学</t>
  </si>
  <si>
    <t>赵艳梅</t>
  </si>
  <si>
    <t>顾皓博</t>
  </si>
  <si>
    <t>2B8haWMO-323-069-bl-071-1-7R3-03-7gy</t>
  </si>
  <si>
    <t>恩泽战队</t>
  </si>
  <si>
    <t>邹平市黄山中学</t>
  </si>
  <si>
    <t>原恩泽</t>
  </si>
  <si>
    <t>2B8haRIM-323-069-KC-071-1-5Fr-03-fgV</t>
  </si>
  <si>
    <t>火影队</t>
  </si>
  <si>
    <t>王任远</t>
  </si>
  <si>
    <t>2B8haR6t-323-069-Wr-071-1-VFN-03-7nK</t>
  </si>
  <si>
    <t>天鹰队</t>
  </si>
  <si>
    <t>张素文</t>
  </si>
  <si>
    <t>陈姝锦</t>
  </si>
  <si>
    <t>2B8haRX5-323-069-AN-071-1-fEO-03-ifV</t>
  </si>
  <si>
    <t>杨紫栋</t>
  </si>
  <si>
    <t>山西省实验中学校</t>
  </si>
  <si>
    <t>2B8haR5f-323-069-Wu-071-1-PZH-03-J84</t>
  </si>
  <si>
    <t>小灵队</t>
  </si>
  <si>
    <t>王爱娜</t>
  </si>
  <si>
    <t>范懿灵</t>
  </si>
  <si>
    <t>2B8haRXV-323-069-nL-071-1-L9O-03-Ckk</t>
  </si>
  <si>
    <t>白雪瑶</t>
  </si>
  <si>
    <t>2B8haRxi-323-069-Td-071-1-KZH-03-6Th</t>
  </si>
  <si>
    <t>程序大师</t>
  </si>
  <si>
    <t>惠民县第一中学</t>
  </si>
  <si>
    <t>刘松波</t>
  </si>
  <si>
    <t>吕天翼</t>
  </si>
  <si>
    <t>2B8haRX7-323-069-sE-071-1-2bj-03-cST</t>
  </si>
  <si>
    <t>吕明泉</t>
  </si>
  <si>
    <t>山西大学附属中学校</t>
  </si>
  <si>
    <t>2B8haRiY-323-069-wG-071-1-8Uk-03-O38</t>
  </si>
  <si>
    <t>兖州实验VRmaker 一队</t>
  </si>
  <si>
    <t>济宁市兖州区实验高中</t>
  </si>
  <si>
    <t>钟振泽</t>
  </si>
  <si>
    <t>刘伟霖</t>
  </si>
  <si>
    <t>2B8haR6P-323-069-ph-071-1-gfr-03-17C</t>
  </si>
  <si>
    <t>霸 者无疆</t>
  </si>
  <si>
    <t>山东省章丘区第四中学</t>
  </si>
  <si>
    <t>马铭浩</t>
  </si>
  <si>
    <t>2B8haRIJ-323-069-uN-071-1-i0A-03-lSE</t>
  </si>
  <si>
    <t>追梦少年</t>
  </si>
  <si>
    <t>吕承泽</t>
  </si>
  <si>
    <t>2B8haRqI-323-069-gp-071-1-c9o-03-dqc</t>
  </si>
  <si>
    <t>北大附中深圳学校</t>
  </si>
  <si>
    <t>深圳市福田区北京大学附属中学深圳学校</t>
  </si>
  <si>
    <t>孙玲玲</t>
  </si>
  <si>
    <t>曾天祥</t>
  </si>
  <si>
    <t>2B8haRb8-323-069-vv-071-1-CKM-03-11q</t>
  </si>
  <si>
    <t>张珈好队</t>
  </si>
  <si>
    <t>张珈好</t>
  </si>
  <si>
    <t>2B8haRGO-323-069-2j-071-1-h0W-03-2EO</t>
  </si>
  <si>
    <t>郭芋雷、	牟函未</t>
  </si>
  <si>
    <t>四川省成都市树德中学、四川省成都市第七中学</t>
  </si>
  <si>
    <t>张光速</t>
  </si>
  <si>
    <t>郭芋雷|牟函未</t>
  </si>
  <si>
    <t>2B8haRqw-323-069-PK-071-1-bsy-03-EwG</t>
  </si>
  <si>
    <t>一中2队</t>
  </si>
  <si>
    <t>石秀妮</t>
  </si>
  <si>
    <t>冯程|廖俊豪|陈语萱</t>
  </si>
  <si>
    <t>2B8haRGQ-323-069-he-071-1-uwu-03-5ZO</t>
  </si>
  <si>
    <t>十八中队</t>
  </si>
  <si>
    <t>重庆市第十八中学</t>
  </si>
  <si>
    <t>秦小虎</t>
  </si>
  <si>
    <t>王真好|吴美臻|简佳奥</t>
  </si>
  <si>
    <t>2B8haRq4-323-069-ci-071-1-QQu-03-XTe</t>
  </si>
  <si>
    <t>西大附中1队</t>
  </si>
  <si>
    <t>重庆两江新区西南大学附属中学</t>
  </si>
  <si>
    <t>杨坤泽|刘子溪|刘咏恩</t>
  </si>
  <si>
    <t>2B8haRVw-323-069-PJ-071-1-qiG-03-cQC</t>
  </si>
  <si>
    <t>全优队</t>
  </si>
  <si>
    <t>潘会涛</t>
  </si>
  <si>
    <t>2B8haRqt-323-069-cS-071-1-h4A-03-2an</t>
  </si>
  <si>
    <t>重庆实验外国语学校</t>
  </si>
  <si>
    <t>练琴琴</t>
  </si>
  <si>
    <t>姜懿宸|魏小然|陈泉宏</t>
  </si>
  <si>
    <t>2B8haRqP-323-069-Tc-071-1-l1X-03-9gb</t>
  </si>
  <si>
    <t>一中1队</t>
  </si>
  <si>
    <t>常晨|谭心|夏尉钦</t>
  </si>
  <si>
    <t>2B8haRGE-323-069-OW-071-1-PZU-03-RUY</t>
  </si>
  <si>
    <t>巴蜀2队</t>
  </si>
  <si>
    <t>周素雲</t>
  </si>
  <si>
    <t>袁梓皓|李海洋|余欣龙</t>
  </si>
  <si>
    <t>2B8haRqE-323-069-Lw-071-1-DuU-03-N2h</t>
  </si>
  <si>
    <t>重庆必胜队</t>
  </si>
  <si>
    <t>王昱鑫|李寰屿|赵芸巍</t>
  </si>
  <si>
    <t>2B8haRGj-323-069-zL-071-1-kDt-03-fI0</t>
  </si>
  <si>
    <t>八中队</t>
  </si>
  <si>
    <t>重庆市第八中学校</t>
  </si>
  <si>
    <t>陶幸</t>
  </si>
  <si>
    <t>黄俊泽|陈籽凌|吴金津</t>
  </si>
  <si>
    <t>2B8haRqv-323-069-xR-071-1-ora-03-QpK</t>
  </si>
  <si>
    <t>重庆卓越队</t>
  </si>
  <si>
    <t>詹智博|苏胜元|宁俊雄</t>
  </si>
  <si>
    <t>2B8haRGH-323-069-Rt-071-1-9zo-03-AEe</t>
  </si>
  <si>
    <t>鲁巴2队</t>
  </si>
  <si>
    <t>蒙灿</t>
  </si>
  <si>
    <t>吴瑷言|迟钦元|梅晏宁</t>
  </si>
  <si>
    <t>2B8haRqR-323-069-5J-071-1-LFE-03-Slw</t>
  </si>
  <si>
    <t>汪婷</t>
  </si>
  <si>
    <t>竹珊莹</t>
  </si>
  <si>
    <t>2B8haRGD-323-069-Bq-071-1-dDO-03-F74</t>
  </si>
  <si>
    <t>鲁巴1队</t>
  </si>
  <si>
    <t>罗艺灵|夏羽梓瑄|黄星恺</t>
  </si>
  <si>
    <t>2B8haRG1-323-069-1u-071-1-EOD-03-I7W</t>
  </si>
  <si>
    <t>育才队</t>
  </si>
  <si>
    <t>钟万奇|刘彦萱|聂孜安</t>
  </si>
  <si>
    <t>2B8haRGg-323-069-JE-071-1-TXt-03-uOo</t>
  </si>
  <si>
    <t>南开2队</t>
  </si>
  <si>
    <t>姜钧耀|明子越|杨博皓</t>
  </si>
  <si>
    <t>2B8haRGs-323-069-QC-071-1-RDJ-03-GSX</t>
  </si>
  <si>
    <t>巴蜀1队</t>
  </si>
  <si>
    <t>胡钧杰|严震钧|王渝淞</t>
  </si>
  <si>
    <t>2B8haRb3-323-069-yT-071-1-UWj-03-oRt</t>
  </si>
  <si>
    <t>刘力洁</t>
  </si>
  <si>
    <t>2B8haRGM-323-069-QD-071-1-ecB-03-6Y2</t>
  </si>
  <si>
    <t>曹家榕</t>
  </si>
  <si>
    <t>石室东部新区实验学校</t>
  </si>
  <si>
    <t>彭滟</t>
  </si>
  <si>
    <t>2B8haRGW-323-069-TS-071-1-COd-03-JtY</t>
  </si>
  <si>
    <t>成都市天府第七中学</t>
  </si>
  <si>
    <t>张馨月</t>
  </si>
  <si>
    <t>2B8haRbS-323-069-Qp-071-1-7Dh-03-e7T</t>
  </si>
  <si>
    <t>超萌陆战队</t>
  </si>
  <si>
    <t>山东省青岛第十六中学</t>
  </si>
  <si>
    <t>孙晨睿</t>
  </si>
  <si>
    <t>2B8haRGi-323-069-js-071-1-9OW-03-YPF</t>
  </si>
  <si>
    <t>成都市实验外国语学校队</t>
  </si>
  <si>
    <t>余皓冉|彭启哲|党梓予</t>
  </si>
  <si>
    <t>2B8haRGy-323-069-sE-071-1-FZa-03-WoP</t>
  </si>
  <si>
    <t>尹娟</t>
  </si>
  <si>
    <t>王东平</t>
  </si>
  <si>
    <t>2B8haRbr-323-069-4U-071-1-orq-03-t5N</t>
  </si>
  <si>
    <t>成都东辰外国语学校</t>
  </si>
  <si>
    <t>况文艺</t>
  </si>
  <si>
    <t>卢浩天</t>
  </si>
  <si>
    <t>2B8haRbK-323-069-Xk-071-1-RxO-03-K6A</t>
  </si>
  <si>
    <t>宇宙创想</t>
  </si>
  <si>
    <t>长沙大学附属中学</t>
  </si>
  <si>
    <t>陈畅</t>
  </si>
  <si>
    <t>彭钰宸</t>
  </si>
  <si>
    <t>2B8haRGw-323-069-wb-071-1-ciO-03-87b</t>
  </si>
  <si>
    <t>四川省成都市西北中学</t>
  </si>
  <si>
    <t>魏敏</t>
  </si>
  <si>
    <t>侯舜胤</t>
  </si>
  <si>
    <t>2B8haRbF-323-069-z4-071-1-soB-03-XOt</t>
  </si>
  <si>
    <t>李旭桐</t>
  </si>
  <si>
    <t>2B8haRcP-323-069-rD-071-1-h8e-03-eMz</t>
  </si>
  <si>
    <t>胡润泽</t>
  </si>
  <si>
    <t>2B8haWIn-323-069-Gz-071-1-llq-03-sxJ</t>
  </si>
  <si>
    <t>梦想飞翔队</t>
  </si>
  <si>
    <t>德州市第二中学</t>
  </si>
  <si>
    <t>张茂月</t>
  </si>
  <si>
    <t>王帅儒</t>
  </si>
  <si>
    <t>2B8haWMv-323-069-z9-071-1-SPU-03-0lm</t>
  </si>
  <si>
    <t>星际编码者</t>
  </si>
  <si>
    <t>薛斐予</t>
  </si>
  <si>
    <t>2B8haRVP-323-069-Ey-071-1-ebz-03-pLy</t>
  </si>
  <si>
    <t>Sunny队</t>
  </si>
  <si>
    <t>山东省菏泽市万福实验学校</t>
  </si>
  <si>
    <t>岳振利</t>
  </si>
  <si>
    <t>李雨晴</t>
  </si>
  <si>
    <t>2B8haRxS-323-069-tb-071-1-jzM-03-5du</t>
  </si>
  <si>
    <t>机甲联盟</t>
  </si>
  <si>
    <t>高唐县第二中学</t>
  </si>
  <si>
    <t>丁贵岩</t>
  </si>
  <si>
    <t>2B8haR5h-323-069-WQ-071-1-jRu-03-luM</t>
  </si>
  <si>
    <t>樊宝萱</t>
  </si>
  <si>
    <t>江苏省前黄高级中学</t>
  </si>
  <si>
    <t>陆玉梅</t>
  </si>
  <si>
    <t>2B8haRci-323-069-F3-071-1-0td-03-DeF</t>
  </si>
  <si>
    <t>郁培煊</t>
  </si>
  <si>
    <t>2B8haR5z-323-069-ks-071-1-j7S-03-1c5</t>
  </si>
  <si>
    <t>严如意</t>
  </si>
  <si>
    <t>2B8haR5Y-323-069-NO-071-1-Vz4-03-082</t>
  </si>
  <si>
    <t>邵可心</t>
  </si>
  <si>
    <t>江苏省响水中学</t>
  </si>
  <si>
    <t>陆亚兰</t>
  </si>
  <si>
    <t>2B8haRc8-323-069-kO-071-1-qYj-03-Wit</t>
  </si>
  <si>
    <t>2B8haR5H-323-069-81-071-1-nXx-03-Bjo</t>
  </si>
  <si>
    <t>柳云杰</t>
  </si>
  <si>
    <t>徐州高级中学</t>
  </si>
  <si>
    <t>吴品洁</t>
  </si>
  <si>
    <t>2B8haR58-323-069-sf-071-1-QRv-03-Dj7</t>
  </si>
  <si>
    <t>曹馨匀</t>
  </si>
  <si>
    <t>张劲</t>
  </si>
  <si>
    <t>2B8haRJ6-323-069-Ta-071-1-RFg-03-vX2</t>
  </si>
  <si>
    <t>于淼</t>
  </si>
  <si>
    <t>陈志鸿</t>
  </si>
  <si>
    <t>2B8haRtt-323-069-jv-071-1-Oi2-03-nMi</t>
  </si>
  <si>
    <t>聊城第一中学编程</t>
  </si>
  <si>
    <t>聊城第一中学</t>
  </si>
  <si>
    <t>郝禧瑞</t>
  </si>
  <si>
    <t>2B8haRtM-323-069-KC-071-1-HSS-03-zhm</t>
  </si>
  <si>
    <t>谢博涵</t>
  </si>
  <si>
    <t>2B8haRJb-323-069-EU-071-1-HEn-03-XHt</t>
  </si>
  <si>
    <t>孙湘玉</t>
  </si>
  <si>
    <t>夏津育中万隆中英文高级中学</t>
  </si>
  <si>
    <t>任宁宁</t>
  </si>
  <si>
    <t>2B8haR5w-323-069-zy-071-1-VH2-03-dHs</t>
  </si>
  <si>
    <t>陆亚萍</t>
  </si>
  <si>
    <t>2B8haRcU-323-069-66-071-1-rQF-03-l9f</t>
  </si>
  <si>
    <t>王希泽</t>
  </si>
  <si>
    <t>2B8haRJM-323-069-rm-071-1-wVK-03-2vm</t>
  </si>
  <si>
    <t>周子淇</t>
  </si>
  <si>
    <t>王忠义</t>
  </si>
  <si>
    <t>2B8haRcQ-323-069-UK-071-1-NS4-03-pQl</t>
  </si>
  <si>
    <t>刘旭洋</t>
  </si>
  <si>
    <t>2B8haRJV-323-069-HD-071-1-jy2-03-pEk</t>
  </si>
  <si>
    <t>成嘉祺</t>
  </si>
  <si>
    <t>淄博第十一中学</t>
  </si>
  <si>
    <t>陈学伟</t>
  </si>
  <si>
    <t>2B8haRJJ-323-069-Cq-071-1-SVQ-03-vxx</t>
  </si>
  <si>
    <t>王启尧</t>
  </si>
  <si>
    <t>淄博市 实验中学</t>
  </si>
  <si>
    <t>滕祖富</t>
  </si>
  <si>
    <t>2B8haRJa-323-069-A3-071-1-AXt-03-LsU</t>
  </si>
  <si>
    <t>风雷战队</t>
  </si>
  <si>
    <t>青岛海山学校</t>
  </si>
  <si>
    <t>于瀚哲</t>
  </si>
  <si>
    <t>2B8haRtv-323-069-XR-071-1-yis-03-FZH</t>
  </si>
  <si>
    <t>新世界元宇宙战队</t>
  </si>
  <si>
    <t>枣庄市薛城实验中学</t>
  </si>
  <si>
    <t>鲁逸然</t>
  </si>
  <si>
    <t>2B8haR52-323-069-sU-071-1-qVI-03-qeF</t>
  </si>
  <si>
    <t>陈景普</t>
  </si>
  <si>
    <t>2B8haRJD-323-069-ui-071-1-TEw-03-asr</t>
  </si>
  <si>
    <t>永不言败</t>
  </si>
  <si>
    <t>嘉祥县第一中学</t>
  </si>
  <si>
    <t>王瀚琳</t>
  </si>
  <si>
    <t>2B8haR5U-323-069-Tw-071-1-rnw-03-QQR</t>
  </si>
  <si>
    <t>小童队</t>
  </si>
  <si>
    <t>泰兴市第一高级中学</t>
  </si>
  <si>
    <t>王盼盼</t>
  </si>
  <si>
    <t>童诗琦</t>
  </si>
  <si>
    <t>2B8haRtA-323-069-gp-071-1-7ib-03-Qr9</t>
  </si>
  <si>
    <t>飞天翱翔队</t>
  </si>
  <si>
    <t>顺德华侨中学</t>
  </si>
  <si>
    <t>罗惠珊</t>
  </si>
  <si>
    <t>胡桢皓</t>
  </si>
  <si>
    <t>2B8haRcT-323-069-GT-071-1-CvD-03-TTt</t>
  </si>
  <si>
    <t>张笑涵</t>
  </si>
  <si>
    <t>2B8haR5q-323-069-9n-071-1-trz-03-kHQ</t>
  </si>
  <si>
    <t>小左队</t>
  </si>
  <si>
    <t>四川省绵阳中学</t>
  </si>
  <si>
    <t>左子凡</t>
  </si>
  <si>
    <t>2B8haR5c-323-069-2k-071-1-Npj-03-NNV</t>
  </si>
  <si>
    <t>小吴队</t>
  </si>
  <si>
    <t>吴思娴</t>
  </si>
  <si>
    <t>2B8haR5i-323-069-Ii-071-1-PwM-03-5vw</t>
  </si>
  <si>
    <t>小宁队</t>
  </si>
  <si>
    <t>辽河油田第一高级中学</t>
  </si>
  <si>
    <t>宁广源</t>
  </si>
  <si>
    <t>2B8haRcI-323-069-Ps-071-1-mYn-03-STE</t>
  </si>
  <si>
    <t>董姝含</t>
  </si>
  <si>
    <t>2B8haR5S-323-069-MQ-071-1-Oic-03-POA</t>
  </si>
  <si>
    <t>小陈队</t>
  </si>
  <si>
    <t>南京市第十二中学</t>
  </si>
  <si>
    <t>陈耀威</t>
  </si>
  <si>
    <t>2B8haR59-323-069-oG-071-1-tq6-03-uVr</t>
  </si>
  <si>
    <t>小陆队</t>
  </si>
  <si>
    <t>陆睿哲</t>
  </si>
  <si>
    <t>2B8haRcO-323-069-ik-071-1-3SY-03-Ru9</t>
  </si>
  <si>
    <t>刘笑含</t>
  </si>
  <si>
    <t>2B8haR5C-323-069-AM-071-1-CFF-03-8MQ</t>
  </si>
  <si>
    <t>小施队</t>
  </si>
  <si>
    <t>泰州市姜堰区姜堰第二中学</t>
  </si>
  <si>
    <t>鹿诗雨</t>
  </si>
  <si>
    <t>施彤瑾</t>
  </si>
  <si>
    <t>2B8haR50-323-069-6f-071-1-ApM-03-znQ</t>
  </si>
  <si>
    <t>小天队</t>
  </si>
  <si>
    <t>于小天</t>
  </si>
  <si>
    <t>2B8haR5O-323-069-dK-071-1-gDS-03-sPW</t>
  </si>
  <si>
    <t>小郭队</t>
  </si>
  <si>
    <t>包头市第九十五中学</t>
  </si>
  <si>
    <t>郭一禾</t>
  </si>
  <si>
    <t>2B8haRcc-323-069-6G-071-1-6J3-03-Www</t>
  </si>
  <si>
    <t>王同泽</t>
  </si>
  <si>
    <t>2B8haR5j-323-069-0C-071-1-Rtk-03-cIv</t>
  </si>
  <si>
    <t>小刘队</t>
  </si>
  <si>
    <t>深圳市宝安中学（集团）高中部</t>
  </si>
  <si>
    <t>刘璟涵</t>
  </si>
  <si>
    <t>2B8haRtP-323-069-9s-071-1-Khi-03-h0J</t>
  </si>
  <si>
    <t>小菁队</t>
  </si>
  <si>
    <t>王菁</t>
  </si>
  <si>
    <t>2B8haRtz-323-069-68-071-1-GhP-03-916</t>
  </si>
  <si>
    <t>小凌队</t>
  </si>
  <si>
    <t>江苏省黄桥中学</t>
  </si>
  <si>
    <t>王玉纯</t>
  </si>
  <si>
    <t>肖凌昊</t>
  </si>
  <si>
    <t>2B8haRtU-323-069-g7-071-1-ObK-03-8Tv</t>
  </si>
  <si>
    <t>元宇宙之光</t>
  </si>
  <si>
    <t>尹伊娜</t>
  </si>
  <si>
    <t>马天玖</t>
  </si>
  <si>
    <t>2B8haWMR-323-069-D7-071-1-fx1-03-cHg</t>
  </si>
  <si>
    <t>纪旭阳</t>
  </si>
  <si>
    <t>2B8haR5g-323-069-oz-071-1-8jB-03-vlw</t>
  </si>
  <si>
    <t>南中科创队</t>
  </si>
  <si>
    <t>潮州市湘桥区南春中学</t>
  </si>
  <si>
    <t>余泽荣</t>
  </si>
  <si>
    <t>郑堇堇</t>
  </si>
  <si>
    <t>2B8haR5s-323-069-th-071-1-C8v-03-1XB</t>
  </si>
  <si>
    <t>潮州战队</t>
  </si>
  <si>
    <t>潮州市湘桥区意溪中学</t>
  </si>
  <si>
    <t>廖淑银</t>
  </si>
  <si>
    <t>翁超</t>
  </si>
  <si>
    <t>2B8haRix-323-069-rX-071-1-CYl-03-oXN</t>
  </si>
  <si>
    <t>乘风破浪先锋队</t>
  </si>
  <si>
    <t>韩丰阳</t>
  </si>
  <si>
    <t>2B8haRcD-323-069-Nq-071-1-Mtc-03-noL</t>
  </si>
  <si>
    <t>刘佳续</t>
  </si>
  <si>
    <t>2B8haRcg-323-069-Xd-071-1-Uva-03-6lP</t>
  </si>
  <si>
    <t>荆钧栋</t>
  </si>
  <si>
    <t>2B8haR6k-323-069-ww-071-1-PX3-03-ZVZ</t>
  </si>
  <si>
    <t>青岛第十九中学</t>
  </si>
  <si>
    <t>庞礼慧</t>
  </si>
  <si>
    <t>王佳楠</t>
  </si>
  <si>
    <t>2B8haRc3-323-069-aE-071-1-RSi-03-BFl</t>
  </si>
  <si>
    <t>袁树霖</t>
  </si>
  <si>
    <t>2B8haRip-323-069-R7-071-1-b8W-03-jTM</t>
  </si>
  <si>
    <t>王炜航</t>
  </si>
  <si>
    <t>2B8haRcR-323-069-i6-071-1-YdD-03-5d5</t>
  </si>
  <si>
    <t>2B8haRfV-323-069-Tc-071-1-zqb-03-hVO</t>
  </si>
  <si>
    <t>未来1队</t>
  </si>
  <si>
    <t>闫玉良</t>
  </si>
  <si>
    <t>王照祥</t>
  </si>
  <si>
    <t>2B8haRcC-323-069-Ms-071-1-Ott-03-DJe</t>
  </si>
  <si>
    <t>钟若宸</t>
  </si>
  <si>
    <t>2B8haRt6-323-069-i7-071-1-twX-03-Vqk</t>
  </si>
  <si>
    <t>李宏昊队</t>
  </si>
  <si>
    <t>王进</t>
  </si>
  <si>
    <t>李宏昊</t>
  </si>
  <si>
    <t>2B8haRcK-323-069-ba-071-1-whi-03-jU5</t>
  </si>
  <si>
    <t>王梓凝</t>
  </si>
  <si>
    <t>2B8haRa5-323-069-aM-071-1-HJ9-03-WdS</t>
  </si>
  <si>
    <t>山东省滕州市第一中学高中组</t>
  </si>
  <si>
    <t>山东省滕州市第一中学</t>
  </si>
  <si>
    <t>赵军</t>
  </si>
  <si>
    <t>张晨</t>
  </si>
  <si>
    <t>2B8haR5m-323-069-TD-071-1-YcN-03-8xE</t>
  </si>
  <si>
    <t>VRmakerX</t>
  </si>
  <si>
    <t>胡声威</t>
  </si>
  <si>
    <t>邓雯玥</t>
  </si>
  <si>
    <t>2B8haR5u-323-069-cw-071-1-3ft-03-NiT</t>
  </si>
  <si>
    <t>VRmakerV</t>
  </si>
  <si>
    <t>广州市第八十九中学</t>
  </si>
  <si>
    <t>王靖涵</t>
  </si>
  <si>
    <t>2B8haR53-323-069-nX-071-1-Tia-03-j1Y</t>
  </si>
  <si>
    <t>奔向元宇宙</t>
  </si>
  <si>
    <t>佛山市顺德区国华纪念中学</t>
  </si>
  <si>
    <t>黄诗博</t>
  </si>
  <si>
    <t>2B8haRXd-323-069-nr-071-1-2gH-03-MXH</t>
  </si>
  <si>
    <t>卓越超群队</t>
  </si>
  <si>
    <t>青少年未来科技科普教育基地</t>
  </si>
  <si>
    <t>孙宇熙|丁川超|丁川越</t>
  </si>
  <si>
    <t>2B8haRfJ-323-069-XX-071-1-bB8-03-jmO</t>
  </si>
  <si>
    <t>滕州一中队</t>
  </si>
  <si>
    <t>崔运启</t>
  </si>
  <si>
    <t>韩毅</t>
  </si>
  <si>
    <t>2B8haRVe-323-069-mf-071-1-hqG-03-18r</t>
  </si>
  <si>
    <t>滕州第五中学队</t>
  </si>
  <si>
    <t>山东省滕州市第五中学</t>
  </si>
  <si>
    <t>马洪振</t>
  </si>
  <si>
    <t>刘锦宁</t>
  </si>
  <si>
    <t>2B8haRXk-323-069-cZ-071-1-G2X-03-LOe</t>
  </si>
  <si>
    <t>江苏卓越队</t>
  </si>
  <si>
    <t>张锦致|王铭渲|刘轩臣</t>
  </si>
  <si>
    <t>2B8haRaZ-323-069-GL-071-1-SMu-03-za0</t>
  </si>
  <si>
    <t>国科大附属学校</t>
  </si>
  <si>
    <t>国科大（青岛）附属学校</t>
  </si>
  <si>
    <t>查昊昊</t>
  </si>
  <si>
    <t>邵楚宁</t>
  </si>
  <si>
    <t>2B8haR6A-323-069-Uf-071-1-FQl-03-PB8</t>
  </si>
  <si>
    <t>山东省青州第一中学</t>
  </si>
  <si>
    <t>宋晓宇</t>
  </si>
  <si>
    <t>蒋雨辰</t>
  </si>
  <si>
    <t>2B8haRX9-323-069-GH-071-1-467-03-O2m</t>
  </si>
  <si>
    <t>山东省青岛中学</t>
  </si>
  <si>
    <t>王俊杰</t>
  </si>
  <si>
    <t>2B8haR62-323-069-Iu-071-1-24H-03-FIN</t>
  </si>
  <si>
    <t>张世豪</t>
  </si>
  <si>
    <t>程思茹</t>
  </si>
  <si>
    <t>2B8haRyT-323-069-2a-071-1-jvJ-03-Bnt</t>
  </si>
  <si>
    <t>逐鹿未来队</t>
  </si>
  <si>
    <t>荣弘毅</t>
  </si>
  <si>
    <t>张君浩|孟想|李启晗</t>
  </si>
  <si>
    <t>2B8haRyd-323-069-5h-071-1-Uas-03-ypx</t>
  </si>
  <si>
    <t>育才飞跃</t>
  </si>
  <si>
    <t>郭增懿</t>
  </si>
  <si>
    <t>杨思远</t>
  </si>
  <si>
    <t>2B8haRyF-323-069-wb-071-1-B1q-03-Hm6</t>
  </si>
  <si>
    <t>兖州飞翔队</t>
  </si>
  <si>
    <t>济宁市兖州区第一中学</t>
  </si>
  <si>
    <t>孔伟</t>
  </si>
  <si>
    <t>王一萌</t>
  </si>
  <si>
    <t>2B8haRys-323-069-Es-071-1-5Xr-03-Dfa</t>
  </si>
  <si>
    <t>天津英华实验学校金泰奎队</t>
  </si>
  <si>
    <t>天津英华实验学校</t>
  </si>
  <si>
    <t>刘莹</t>
  </si>
  <si>
    <t>金泰奎</t>
  </si>
  <si>
    <t>2B8haRUP-323-069-51-071-1-m4T-03-OfR</t>
  </si>
  <si>
    <t>杭州高级中学钱塘学校仇泽鹏队</t>
  </si>
  <si>
    <t>杭州高级中学钱塘学校</t>
  </si>
  <si>
    <t>张政</t>
  </si>
  <si>
    <t>仇泽鹏</t>
  </si>
  <si>
    <t>2B8haRUZ-323-069-9l-071-1-Fgm-03-vw1</t>
  </si>
  <si>
    <t>山东省高密市第一中学张艺馨队</t>
  </si>
  <si>
    <t>山东省高密市第一中学</t>
  </si>
  <si>
    <t>张利</t>
  </si>
  <si>
    <t>张艺馨</t>
  </si>
  <si>
    <t>2B8haRUy-323-069-By-071-1-1lU-03-qh2</t>
  </si>
  <si>
    <t>台州市洪家中学陈奕霏队</t>
  </si>
  <si>
    <t>浙江省台州市椒江区洪家中学</t>
  </si>
  <si>
    <t>张玥滨</t>
  </si>
  <si>
    <t>陈奕霏</t>
  </si>
  <si>
    <t>2B8haRUb-323-069-09-071-1-3JM-03-tzL</t>
  </si>
  <si>
    <t>锦州市锦州中学赵恩彤队</t>
  </si>
  <si>
    <t>锦州市锦州中学</t>
  </si>
  <si>
    <t>马雪萍</t>
  </si>
  <si>
    <t>赵恩彤</t>
  </si>
  <si>
    <t>2B8haRUG-323-069-BX-071-1-x1M-03-kC2</t>
  </si>
  <si>
    <t>长春外国语学校孟祥瑞队</t>
  </si>
  <si>
    <t>长春外国语学校</t>
  </si>
  <si>
    <t>吴姗姗</t>
  </si>
  <si>
    <t>孟祥瑞</t>
  </si>
  <si>
    <t>2B8haRU5-323-069-rG-071-1-dDw-03-UMR</t>
  </si>
  <si>
    <t>江苏省高淳高级中学陈千队</t>
  </si>
  <si>
    <t>江苏省高淳高级中学</t>
  </si>
  <si>
    <t>赵苹</t>
  </si>
  <si>
    <t>陈千</t>
  </si>
  <si>
    <t>2B8haRUt-323-069-Mt-071-1-z7J-03-Hzq</t>
  </si>
  <si>
    <t>江永县第三中学周怡娜队</t>
  </si>
  <si>
    <t>江永县第三中学</t>
  </si>
  <si>
    <t>白凯丽</t>
  </si>
  <si>
    <t>周怡娜</t>
  </si>
  <si>
    <t>2B8haRUo-323-069-xo-071-1-uln-03-v5z</t>
  </si>
  <si>
    <t>广州市天河外国语学校黄可队</t>
  </si>
  <si>
    <t>广州市天河外国语学校</t>
  </si>
  <si>
    <t>孙晓宇</t>
  </si>
  <si>
    <t>黄可</t>
  </si>
  <si>
    <t>2B8haRUN-323-069-5X-071-1-ZNX-03-rGB</t>
  </si>
  <si>
    <t>南方科技大学附属中学陈冠宇队</t>
  </si>
  <si>
    <t>南方科技大学附属中学</t>
  </si>
  <si>
    <t>陈冠宇</t>
  </si>
  <si>
    <t>2B8haRc4-323-069-cB-071-1-WG7-03-jLQ</t>
  </si>
  <si>
    <t>张馨莹</t>
  </si>
  <si>
    <t>2B8haRUp-323-069-K5-071-1-KxK-03-TYC</t>
  </si>
  <si>
    <t>台山市广旭实验学校梁哲森队</t>
  </si>
  <si>
    <t>台山市广旭实验学校</t>
  </si>
  <si>
    <t>刘长红</t>
  </si>
  <si>
    <t>梁哲森</t>
  </si>
  <si>
    <t>2B8haRU0-323-069-Jt-071-1-t3O-03-1rU</t>
  </si>
  <si>
    <t>广州市第十七中学张宇翔队</t>
  </si>
  <si>
    <t>广州市第十七中学</t>
  </si>
  <si>
    <t>张宇翔</t>
  </si>
  <si>
    <t>2B8haRUl-323-069-g1-071-1-UFg-03-4wA</t>
  </si>
  <si>
    <t>深圳市外国语学校龙华学校李思锦队</t>
  </si>
  <si>
    <t>深圳市外国语学校龙华学校</t>
  </si>
  <si>
    <t>刘亚娟</t>
  </si>
  <si>
    <t>李思锦</t>
  </si>
  <si>
    <t>2B8haRUY-323-069-66-071-1-N4d-03-BOa</t>
  </si>
  <si>
    <t>佛山市南海区桂城中学刘峻佑队</t>
  </si>
  <si>
    <t>佛山市南海区桂城中学</t>
  </si>
  <si>
    <t>王红深</t>
  </si>
  <si>
    <t>刘峻佑</t>
  </si>
  <si>
    <t>2B8haRUR-323-069-OA-071-1-7cP-03-CTI</t>
  </si>
  <si>
    <t>广州市第八十六中学吕劲墨队</t>
  </si>
  <si>
    <t>广州市第八十六中学</t>
  </si>
  <si>
    <t>栗洋</t>
  </si>
  <si>
    <t>吕劲墨</t>
  </si>
  <si>
    <t>2B8haRUu-323-069-OK-071-1-s7d-03-v8J</t>
  </si>
  <si>
    <t>佛山市南海区石门中学罗梓洋队</t>
  </si>
  <si>
    <t>赵然</t>
  </si>
  <si>
    <t>2B8haRUr-323-069-lc-071-1-BXI-03-Y3F</t>
  </si>
  <si>
    <t>广州中学魏信哲队</t>
  </si>
  <si>
    <t>广州中学</t>
  </si>
  <si>
    <t>王志博</t>
  </si>
  <si>
    <t>魏信哲</t>
  </si>
  <si>
    <t>2B8haRUg-323-069-VL-071-1-XsO-03-th4</t>
  </si>
  <si>
    <t>广州市第一中学文誉桦队</t>
  </si>
  <si>
    <t>文誉桦</t>
  </si>
  <si>
    <t>2B8haR4P-323-069-gW-071-1-5RZ-03-JVI</t>
  </si>
  <si>
    <t>广州市第二中学林旭扬队</t>
  </si>
  <si>
    <t>林旭扬</t>
  </si>
  <si>
    <t>2B8haRUF-323-069-8F-071-1-phV-03-LKo</t>
  </si>
  <si>
    <t>广州大学附属中学曾梓鑫队</t>
  </si>
  <si>
    <t>广州大学附属中学</t>
  </si>
  <si>
    <t>张圆圆</t>
  </si>
  <si>
    <t>曾梓鑫</t>
  </si>
  <si>
    <t>2B8haRUD-323-069-pB-071-1-8JO-03-5oN</t>
  </si>
  <si>
    <t>广东实验学校曾江翊队</t>
  </si>
  <si>
    <t>广东实验学校</t>
  </si>
  <si>
    <t>王大志</t>
  </si>
  <si>
    <t>曾江翊</t>
  </si>
  <si>
    <t>2B8haRUe-323-069-0q-071-1-9wB-03-DBX</t>
  </si>
  <si>
    <t>清华附中湾区学校林鸣谦队</t>
  </si>
  <si>
    <t>清华附中湾区学校</t>
  </si>
  <si>
    <t>樊晓华</t>
  </si>
  <si>
    <t>林鸣谦</t>
  </si>
  <si>
    <t>2B8haR4t-323-069-Kz-071-1-tqE-03-9Z6</t>
  </si>
  <si>
    <t>广州市执信中学天河校区一队</t>
  </si>
  <si>
    <t>广州市执信中学天河校区</t>
  </si>
  <si>
    <t>王梓璐</t>
  </si>
  <si>
    <t>王祉慧|张耀翔</t>
  </si>
  <si>
    <t>2B8haR4M-323-069-Tz-071-1-Y4A-03-9xA</t>
  </si>
  <si>
    <t>佛山市第一中学一队</t>
  </si>
  <si>
    <t>佛山市第一中学</t>
  </si>
  <si>
    <t>张雪微</t>
  </si>
  <si>
    <t>李昕宸|吴钦麟</t>
  </si>
  <si>
    <t>2B8haR4i-323-069-Oq-071-1-Mtk-03-40d</t>
  </si>
  <si>
    <t>广州市黄广中学一队</t>
  </si>
  <si>
    <t>广州市黄广中学</t>
  </si>
  <si>
    <t>冯泽华</t>
  </si>
  <si>
    <t>杨超涵|章俊航</t>
  </si>
  <si>
    <t>2B8haRGv-323-069-0g-071-1-Jo7-03-bbm</t>
  </si>
  <si>
    <t>成都市龙泉驿区师一中学校</t>
  </si>
  <si>
    <t>滕大红</t>
  </si>
  <si>
    <t>郭昊扬</t>
  </si>
  <si>
    <t>2B8haRG7-323-069-Wi-071-1-5gA-03-HT1</t>
  </si>
  <si>
    <t>符司雨</t>
  </si>
  <si>
    <t>2B8haRGG-323-069-SN-071-1-fIa-03-9Qw</t>
  </si>
  <si>
    <t>成都市盐道街外语学校</t>
  </si>
  <si>
    <t>赵丹</t>
  </si>
  <si>
    <t>曾可</t>
  </si>
  <si>
    <t>2B8haRGt-323-069-KK-071-1-qTg-03-ZAU</t>
  </si>
  <si>
    <t>成都天府新区实外高级中学</t>
  </si>
  <si>
    <t>黄杨</t>
  </si>
  <si>
    <t>李俊蓉</t>
  </si>
  <si>
    <t>2B8haRGx-323-069-Nn-071-1-BiK-03-54I</t>
  </si>
  <si>
    <t>四川大学附属中学</t>
  </si>
  <si>
    <t>向圳</t>
  </si>
  <si>
    <t>宗子嘉</t>
  </si>
  <si>
    <t>2B8haRGo-323-069-Ov-071-1-uQ6-03-Yig</t>
  </si>
  <si>
    <t>成都市成华区嘉祥外国语高级中学</t>
  </si>
  <si>
    <t>姜惠</t>
  </si>
  <si>
    <t>徐会麟|向嘉熙</t>
  </si>
  <si>
    <t>2B8haRGN-323-069-g6-071-1-bKY-03-AEo</t>
  </si>
  <si>
    <t>四川省成都市盐道街中学</t>
  </si>
  <si>
    <t>苟雪玲</t>
  </si>
  <si>
    <t>熊悦辰|陈乐桐</t>
  </si>
  <si>
    <t>2B8haRqU-323-069-ow-071-1-qRk-03-DGR</t>
  </si>
  <si>
    <t>重庆逐梦队</t>
  </si>
  <si>
    <t>重庆市青少年活动中心</t>
  </si>
  <si>
    <t>陈同洲|倪小普|喻祉涵</t>
  </si>
  <si>
    <t>2B8haRq8-323-069-sQ-071-1-cds-03-RGR</t>
  </si>
  <si>
    <t>龚思予</t>
  </si>
  <si>
    <t>2B8haRqm-323-069-pZ-071-1-13n-03-Dqj</t>
  </si>
  <si>
    <t>曙光队</t>
  </si>
  <si>
    <t>刘航奇|黄世明|王良庸</t>
  </si>
  <si>
    <t>2B8haRqO-323-069-NZ-071-1-fNu-03-yoR</t>
  </si>
  <si>
    <t>昆理工附高代表队</t>
  </si>
  <si>
    <t>昆明理工大学附属高级中学</t>
  </si>
  <si>
    <t>刘智彬</t>
  </si>
  <si>
    <t>黎宸臣|者钦文|郭子云</t>
  </si>
  <si>
    <t>2B8haRqp-323-069-NO-071-1-iJp-03-oHe</t>
  </si>
  <si>
    <t>昆理工附高2队</t>
  </si>
  <si>
    <t>余佳</t>
  </si>
  <si>
    <t>刘钰书|马梓睿|何希尧</t>
  </si>
  <si>
    <t>2B8haRqW-323-069-cw-071-1-OZj-03-huz</t>
  </si>
  <si>
    <t>昆理工附高3队</t>
  </si>
  <si>
    <t>周红伟</t>
  </si>
  <si>
    <t>王力霆|许哲铭|杨劲泽</t>
  </si>
  <si>
    <t>2B8haRqQ-323-069-dW-071-1-qg1-03-Pzn</t>
  </si>
  <si>
    <t>西联附中代表队</t>
  </si>
  <si>
    <t>昆明西南联大研究院附属学校</t>
  </si>
  <si>
    <t>张竹</t>
  </si>
  <si>
    <t>邓稀璟|李弘毅|刘岂蓦</t>
  </si>
  <si>
    <t>人工智能创意挑战赛'</t>
    <phoneticPr fontId="1" type="noConversion"/>
  </si>
  <si>
    <r>
      <t>2024世界机器人大赛总决赛-青少年机器人设计大赛-</t>
    </r>
    <r>
      <rPr>
        <b/>
        <sz val="16"/>
        <color rgb="FFFF0000"/>
        <rFont val="宋体"/>
        <family val="3"/>
        <charset val="134"/>
      </rPr>
      <t>VRmaker赛项(人工智能创意)</t>
    </r>
    <r>
      <rPr>
        <b/>
        <sz val="16"/>
        <color theme="1"/>
        <rFont val="宋体"/>
        <family val="3"/>
        <charset val="134"/>
      </rPr>
      <t>获奖名单</t>
    </r>
    <phoneticPr fontId="1" type="noConversion"/>
  </si>
  <si>
    <t>VRmaker赛项</t>
    <phoneticPr fontId="1" type="noConversion"/>
  </si>
  <si>
    <t>VRmaker新世界元宇宙挑战赛'</t>
    <phoneticPr fontId="1" type="noConversion"/>
  </si>
  <si>
    <r>
      <t>2024世界机器人大赛总决赛-青少年机器人设计大赛-</t>
    </r>
    <r>
      <rPr>
        <b/>
        <sz val="16"/>
        <color rgb="FFFF0000"/>
        <rFont val="宋体"/>
        <family val="3"/>
        <charset val="134"/>
      </rPr>
      <t>VRmaker赛项(新世界元宇宙)</t>
    </r>
    <r>
      <rPr>
        <b/>
        <sz val="16"/>
        <color theme="1"/>
        <rFont val="宋体"/>
        <family val="3"/>
        <charset val="134"/>
      </rPr>
      <t>获奖名单</t>
    </r>
    <phoneticPr fontId="1" type="noConversion"/>
  </si>
  <si>
    <t>2B8haO3E-323-061-SM-062-1-XUP-01-D2V</t>
  </si>
  <si>
    <t>POOK教育机器人挑战赛项'</t>
  </si>
  <si>
    <t>POOK教育机器人-护水英雄(学校)'</t>
  </si>
  <si>
    <t>乘风破浪</t>
  </si>
  <si>
    <t>合肥市望湖小学、合肥市卫岗小学</t>
  </si>
  <si>
    <t>王文鹏</t>
  </si>
  <si>
    <t>洪晟|徐翰辰</t>
  </si>
  <si>
    <t>2B8haO3H-323-061-wO-062-1-Zu6-01-jeP</t>
  </si>
  <si>
    <t>超凡队</t>
  </si>
  <si>
    <t>合肥市安庆路第三小学，合肥市振兴小学</t>
  </si>
  <si>
    <t>胡雨宸|顾晨曦</t>
  </si>
  <si>
    <t>2B8haO3p-323-061-DX-062-1-5eK-01-6Ro</t>
  </si>
  <si>
    <t>抓娃娃队</t>
  </si>
  <si>
    <t>西园新村小学北校教育集团，西园新村小学北校教育集团</t>
  </si>
  <si>
    <t>王文鹏|舒展</t>
  </si>
  <si>
    <t>宋宇茜|汪木一</t>
  </si>
  <si>
    <t>2B8haO3k-323-061-9u-062-1-Ow9-01-YUH</t>
  </si>
  <si>
    <t>创造先锋队</t>
  </si>
  <si>
    <t>广西南宁童创科技中心</t>
  </si>
  <si>
    <t>李班</t>
  </si>
  <si>
    <t>张舒然|潘辰睿</t>
  </si>
  <si>
    <t>2B8haO1V-323-061-kU-062-1-gko-01-BRk</t>
  </si>
  <si>
    <t>青海胜羽队</t>
  </si>
  <si>
    <t>胜利路小学/文逸小学</t>
  </si>
  <si>
    <t>徐和谊|李宇轩</t>
  </si>
  <si>
    <t>2B8haO3s-323-061-Dq-062-1-9OZ-01-1rB</t>
  </si>
  <si>
    <t>智控精英</t>
  </si>
  <si>
    <t>罗允晟|黄子赢</t>
  </si>
  <si>
    <t>2B8haOBV-323-061-yT-062-1-rnj-01-ZqZ</t>
  </si>
  <si>
    <t>水源探险</t>
  </si>
  <si>
    <t>苏州工业园区星海小学，苏州工业园区星湾学校</t>
  </si>
  <si>
    <t>王建权</t>
  </si>
  <si>
    <t>汤佳琪|隋和熹</t>
  </si>
  <si>
    <t>2B8haO14-323-061-5F-062-1-WlA-01-ac9</t>
  </si>
  <si>
    <t>奥比震撼队</t>
  </si>
  <si>
    <t>广州市番禺区亚运城小学，广州市番禺区天成小学</t>
  </si>
  <si>
    <t>张海松</t>
  </si>
  <si>
    <t>张瀚苇|陈安正</t>
  </si>
  <si>
    <t>2B8haO1I-323-061-IX-062-1-8rM-01-iL6</t>
  </si>
  <si>
    <t>绿色地球队</t>
  </si>
  <si>
    <t>成都市龙江路小学中粮祥云分校</t>
  </si>
  <si>
    <t>毕成</t>
  </si>
  <si>
    <t>陈隆瑜|陈隆瑾</t>
  </si>
  <si>
    <t>2B8haO1i-323-061-wB-062-1-SXO-01-ch6</t>
  </si>
  <si>
    <t>未来星球核弹队</t>
  </si>
  <si>
    <t>成都市盐道街小学汇泉校区，成都市武侯区领川外国语学校</t>
  </si>
  <si>
    <t>牟宇凡</t>
  </si>
  <si>
    <t>赵梓墨|吕昊轩</t>
  </si>
  <si>
    <t>2B8haO31-323-061-52-062-1-vAq-01-JPx</t>
  </si>
  <si>
    <t>朝霞队</t>
  </si>
  <si>
    <t>西园新村小学北校教育集团，合肥市安庆路第三小学</t>
  </si>
  <si>
    <t>陶彦睿|王子坤</t>
  </si>
  <si>
    <t>2B8haO3O-323-061-8h-062-1-HMR-01-KcZ</t>
  </si>
  <si>
    <t>加油队</t>
  </si>
  <si>
    <t>合肥市少儿艺术学校，琥珀小学（东区）</t>
  </si>
  <si>
    <t>陈思博|李昊辰</t>
  </si>
  <si>
    <t>2B8haO3W-323-061-35-062-1-n9P-01-bMO</t>
  </si>
  <si>
    <t>超级火箭队</t>
  </si>
  <si>
    <t>安居苑小学教育集团天鹅花园校区，乐农新村小学教育集团奥林校区</t>
  </si>
  <si>
    <t>洪梓鸣|王欣荣</t>
  </si>
  <si>
    <t>2B8haO3q-323-061-IH-062-1-geQ-01-Yo1</t>
  </si>
  <si>
    <t>汇学汇玩常平校区B队</t>
  </si>
  <si>
    <t>梁尧</t>
  </si>
  <si>
    <t>李冠辰|徐子博</t>
  </si>
  <si>
    <t>2B8haOdV-323-061-pI-062-1-ekS-01-V9w</t>
  </si>
  <si>
    <t>邵阳勇者队</t>
  </si>
  <si>
    <t>向阳小学</t>
  </si>
  <si>
    <t>黄婷婷|谭敏娜</t>
  </si>
  <si>
    <t>彭虹澳|胡鑫</t>
  </si>
  <si>
    <t>2B8haO1z-323-061-ja-062-1-YXV-01-DDf</t>
  </si>
  <si>
    <t>东峻1队</t>
  </si>
  <si>
    <t>英荔ai创造乐园</t>
  </si>
  <si>
    <t>刘伟灏</t>
  </si>
  <si>
    <t>黄煜恒|肖恩卓</t>
  </si>
  <si>
    <t>2B8haO3V-323-061-Md-062-1-Oh9-01-ut0</t>
  </si>
  <si>
    <t>汇学汇玩常平校区A队</t>
  </si>
  <si>
    <t>陈宸|卢泓熹</t>
  </si>
  <si>
    <t>2B8haO1e-323-061-UQ-062-1-65S-01-tbm</t>
  </si>
  <si>
    <t>IGO_ZMFSM</t>
  </si>
  <si>
    <t>杭州市滨文小学，杭州市钱江湾小学</t>
  </si>
  <si>
    <t>黄钜栋</t>
  </si>
  <si>
    <t>周默|方思默</t>
  </si>
  <si>
    <t>2B8haOB4-323-061-jW-062-1-nfv-01-A0n</t>
  </si>
  <si>
    <t>俊驰恒宇</t>
  </si>
  <si>
    <t>扬州市育才小学;扬州市梅岭小学</t>
  </si>
  <si>
    <t>董凯</t>
  </si>
  <si>
    <t>朱俊羽|赵俊衡</t>
  </si>
  <si>
    <t>2B8haO1Y-323-061-YP-062-1-ges-01-61u</t>
  </si>
  <si>
    <t>灵动科技队</t>
  </si>
  <si>
    <t>江承骏|蒋喆凯</t>
  </si>
  <si>
    <t>2B8haO3x-323-061-1U-062-1-4W9-01-SDZ</t>
  </si>
  <si>
    <t>非凡队</t>
  </si>
  <si>
    <t>黄贵珉</t>
  </si>
  <si>
    <t>蒋雨菡|李奕嘉</t>
  </si>
  <si>
    <t>2B8haO3X-323-061-9F-062-1-NGz-01-L26</t>
  </si>
  <si>
    <t>慧搭龙王队</t>
  </si>
  <si>
    <t>衡阳高新技术产业开发区慧拾培训学校</t>
  </si>
  <si>
    <t>王皓哲</t>
  </si>
  <si>
    <t>王煜尧|龙厚霖</t>
  </si>
  <si>
    <t>2B8haO1U-323-061-bg-062-1-Gfm-01-m5z</t>
  </si>
  <si>
    <t>桃李童学18队</t>
  </si>
  <si>
    <t>深圳市福田区桃李童学教育培训中心</t>
  </si>
  <si>
    <t>沈锐滨</t>
  </si>
  <si>
    <t>张皓迪|尹御舟</t>
  </si>
  <si>
    <t>2B8haQWq-323-061-cJ-062-1-bmv-01-Cw5</t>
  </si>
  <si>
    <t>源码二队</t>
  </si>
  <si>
    <t>高车小学/武汉市江岸区育才实验寄宿学校</t>
  </si>
  <si>
    <t>袁鸿</t>
  </si>
  <si>
    <t>张熙泽|王屹沐栩</t>
  </si>
  <si>
    <t>2B8haO1n-323-061-ps-062-1-xlp-01-2UJ</t>
  </si>
  <si>
    <t>鸿文凯旋</t>
  </si>
  <si>
    <t>云南师范大学实验中学昆明湖校区小学部-昆明市明通小学丰江路校区</t>
  </si>
  <si>
    <t>石亚琴</t>
  </si>
  <si>
    <t>刘继鸿|杨皓文</t>
  </si>
  <si>
    <t>2B8haO1d-323-061-Zf-062-1-IDj-01-eAy</t>
  </si>
  <si>
    <t>创想爱优队</t>
  </si>
  <si>
    <t>杭州市余杭区凤凰小学，杭州市余杭区海辰小学</t>
  </si>
  <si>
    <t>徐伟</t>
  </si>
  <si>
    <t>王刘邑|王诗雨</t>
  </si>
  <si>
    <t>2B8haO1q-323-061-QQ-062-1-8nM-01-7CU</t>
  </si>
  <si>
    <t>奥比弈鸣队</t>
  </si>
  <si>
    <t>广州市番禺区亚运城小学，广州市番禺区天韵小学</t>
  </si>
  <si>
    <t>孙弈宸|刘栩鸣</t>
  </si>
  <si>
    <t>2B8haOrM-323-061-sK-062-1-qPy-01-btA</t>
  </si>
  <si>
    <t>人见人eye队</t>
  </si>
  <si>
    <t>合肥市师范附属第三小学华山路校区、合肥市青年路小学</t>
  </si>
  <si>
    <t>周晓彤|张国红</t>
  </si>
  <si>
    <t>程星宇|严浅曦</t>
  </si>
  <si>
    <t>2B8haOdU-323-061-bu-062-1-Tt3-01-zQd</t>
  </si>
  <si>
    <t>悦动羊帆队</t>
  </si>
  <si>
    <t>南宁市翡翠园学校、南宁市卓立实验学校</t>
  </si>
  <si>
    <t>贾耀期</t>
  </si>
  <si>
    <t>毛宥恩|张梓涵</t>
  </si>
  <si>
    <t>2B8haOBE-323-061-30-062-1-gY6-01-25g</t>
  </si>
  <si>
    <t>小能战队</t>
  </si>
  <si>
    <t>郭承烨|杜诣林</t>
  </si>
  <si>
    <t>2B8haOrV-323-061-UR-062-1-vrM-01-nFq</t>
  </si>
  <si>
    <t>英雄四队</t>
  </si>
  <si>
    <t>河东区实验小学翰澜校区，天津市东丽区美达菲学校</t>
  </si>
  <si>
    <t>姜辛博</t>
  </si>
  <si>
    <t>乔禹翕|于世轩</t>
  </si>
  <si>
    <t>2B8haOBN-323-061-oQ-062-1-E3R-01-dKG</t>
  </si>
  <si>
    <t>彩悦城星光队</t>
  </si>
  <si>
    <t>天津市华星学校，天津市河西区卫东路小学</t>
  </si>
  <si>
    <t>王昱昊</t>
  </si>
  <si>
    <t>汪颍轩|王瀚哲</t>
  </si>
  <si>
    <t>2B8haOB3-323-061-fI-062-1-aFB-01-54N</t>
  </si>
  <si>
    <t>远洋2队</t>
  </si>
  <si>
    <t>天津市河东区实验学校，天津市河北区光明小学</t>
  </si>
  <si>
    <t>吴雪利</t>
  </si>
  <si>
    <t>刘芮熙|李傲琦</t>
  </si>
  <si>
    <t>2B8haOB0-323-061-ca-062-1-MDP-01-Osp</t>
  </si>
  <si>
    <t>彩悦城月光组</t>
  </si>
  <si>
    <t>天津市河西区上海道小学，天津南开日新学校</t>
  </si>
  <si>
    <t>张琳萱|苏冠同</t>
  </si>
  <si>
    <t>2B8haOB2-323-061-57-062-1-miO-01-0O0</t>
  </si>
  <si>
    <t>扬杨羊</t>
  </si>
  <si>
    <t>扬州市育才小学</t>
  </si>
  <si>
    <t>姜苏扬|许菁杨</t>
  </si>
  <si>
    <t>2B8haOBj-323-061-vp-062-1-crF-01-W7I</t>
  </si>
  <si>
    <t>远洋1队</t>
  </si>
  <si>
    <t>天津市和平区中心小学，天津市河西区台湾路小学</t>
  </si>
  <si>
    <t>赵宬杰|刘普光</t>
  </si>
  <si>
    <t>2B8haOBQ-323-061-IU-062-1-VPn-01-qMO</t>
  </si>
  <si>
    <t>远洋4队</t>
  </si>
  <si>
    <t>天津市河东实验学校，天津市和平区西康路小学</t>
  </si>
  <si>
    <t>王妤凝|张依琳</t>
  </si>
  <si>
    <t>2B8haOrU-323-061-lw-062-1-Guo-01-8Jg</t>
  </si>
  <si>
    <t>英雄一队</t>
  </si>
  <si>
    <t>天津市河东区第二实验小学、天津市和平区新华南路小学</t>
  </si>
  <si>
    <t>王景宁|张乐心</t>
  </si>
  <si>
    <t>2B8haOBG-323-061-o7-062-1-7xY-01-58N</t>
  </si>
  <si>
    <t>企鹅村老大</t>
  </si>
  <si>
    <t>扬州市育才小学西区校</t>
  </si>
  <si>
    <t>胡政涵|金霖</t>
  </si>
  <si>
    <t>2B8haQWX-323-061-Z3-062-1-gHI-01-W3I</t>
  </si>
  <si>
    <t>超勇队</t>
  </si>
  <si>
    <t>上海市浦东新区新场实验小学</t>
  </si>
  <si>
    <t>徐明泽|王啸</t>
  </si>
  <si>
    <t>2B8haO1D-323-061-EY-062-1-r47-01-Rtk</t>
  </si>
  <si>
    <t>TOP</t>
  </si>
  <si>
    <t>杭州市永正实验学校，杭州市胜蓝实验小学</t>
  </si>
  <si>
    <t>魏寒辰</t>
  </si>
  <si>
    <t>章逸承|胡皓学</t>
  </si>
  <si>
    <t>2B8haQOM-323-061-s2-062-1-mHW-01-KQl</t>
  </si>
  <si>
    <t>彩虹学校  航天城第一小学</t>
  </si>
  <si>
    <t>咸阳彩虹学校  西安航天城第一小学</t>
  </si>
  <si>
    <t>王浩文</t>
  </si>
  <si>
    <t>耿御宸|王昇林</t>
  </si>
  <si>
    <t>2B8haOdM-323-061-N2-062-1-MnA-01-MuA</t>
  </si>
  <si>
    <t>开封市奇喵宸星沐然队</t>
  </si>
  <si>
    <t>河南省开封市第二师范附属小学</t>
  </si>
  <si>
    <t>吕悠然</t>
  </si>
  <si>
    <t>李沐宸|雷舒然</t>
  </si>
  <si>
    <t>2B8haOBD-323-061-0n-062-1-s6c-01-pAZ</t>
  </si>
  <si>
    <t>正弘超人队</t>
  </si>
  <si>
    <t>郑州金水区农科路小学</t>
  </si>
  <si>
    <t>孙丽丽</t>
  </si>
  <si>
    <t>吴韩|苏世轩</t>
  </si>
  <si>
    <t>2B8haO1H-323-061-qW-062-1-Suu-01-jjS</t>
  </si>
  <si>
    <t>红嘴鸥</t>
  </si>
  <si>
    <t>昆明市官渡区北清实验学校、云南师范大学附属小学（金安校区）</t>
  </si>
  <si>
    <t>李承羲|杨皓琨</t>
  </si>
  <si>
    <t>2B8haQWa-323-061-OH-062-1-wtX-01-bpa</t>
  </si>
  <si>
    <t>迅捷队</t>
  </si>
  <si>
    <t>上海市浦东新区新场实验小学，上海市浦东新区万科实验小学</t>
  </si>
  <si>
    <t>董岚飞</t>
  </si>
  <si>
    <t>赵东源|李冯安</t>
  </si>
  <si>
    <t>2B8haO1S-323-061-B7-062-1-o4P-01-hQy</t>
  </si>
  <si>
    <t>群狼战士</t>
  </si>
  <si>
    <t>贵阳市乌当区乐湾国际实验小学，花溪区第二实验学校</t>
  </si>
  <si>
    <t>卢玺圣</t>
  </si>
  <si>
    <t>柳保佟|王圣烨</t>
  </si>
  <si>
    <t>2B8haQOd-323-061-sX-062-1-mvC-01-JEv</t>
  </si>
  <si>
    <t>邵阳挑战队</t>
  </si>
  <si>
    <t>三八亭小学</t>
  </si>
  <si>
    <t>黄婷婷|陈宇童</t>
  </si>
  <si>
    <t>胡锦轩|卿宁桓</t>
  </si>
  <si>
    <t>2B8haOra-323-061-eH-062-1-G4s-01-MtK</t>
  </si>
  <si>
    <t>休想超越我们队</t>
  </si>
  <si>
    <t>合肥实验学校，合肥市金葡萄小学</t>
  </si>
  <si>
    <t>徐愿翔|方贤贤</t>
  </si>
  <si>
    <t>李卓宸|李思齐</t>
  </si>
  <si>
    <t>2B8haO1B-323-061-Vf-062-1-2BX-01-RBV</t>
  </si>
  <si>
    <t>IGO_GYSWY</t>
  </si>
  <si>
    <t>杭州胜利山南小学，杭州市滨江实验小学</t>
  </si>
  <si>
    <t>葛伊森|王易</t>
  </si>
  <si>
    <t>2B8haOri-323-061-oS-062-1-QE1-01-DhN</t>
  </si>
  <si>
    <t>无可Phone告队</t>
  </si>
  <si>
    <t>合肥市华山路小学</t>
  </si>
  <si>
    <t>李红宇</t>
  </si>
  <si>
    <t>付瑞祺|吕铭浩</t>
  </si>
  <si>
    <t>2B8haOBA-323-061-q9-062-1-17l-01-2OE</t>
  </si>
  <si>
    <t>前程队</t>
  </si>
  <si>
    <t>南京市鼓楼区第一中心小学，南京市游府西街小学</t>
  </si>
  <si>
    <t>周见南</t>
  </si>
  <si>
    <t>秦翊涵|吕宸</t>
  </si>
  <si>
    <t>2B8haQWy-323-061-jn-062-1-PE4-01-gsN</t>
  </si>
  <si>
    <t>源码一队</t>
  </si>
  <si>
    <t>武汉市育才小学/武汉市江岸区长春街第二小学</t>
  </si>
  <si>
    <t>赵明扬|段智翔</t>
  </si>
  <si>
    <t>2B8haQWV-323-061-IC-062-1-sOs-01-5Fc</t>
  </si>
  <si>
    <t>乐贝2队</t>
  </si>
  <si>
    <t>沈家营小学/同慧学校</t>
  </si>
  <si>
    <t>曾伟</t>
  </si>
  <si>
    <t>邵锦钰|蒲俊航</t>
  </si>
  <si>
    <t>2B8haQWR-323-061-sF-062-1-sDh-01-81J</t>
  </si>
  <si>
    <t>韩式烤鱼</t>
  </si>
  <si>
    <t>茸育（上海）培训学校</t>
  </si>
  <si>
    <t>朱亦品</t>
  </si>
  <si>
    <t>韩润雅|于晨暄</t>
  </si>
  <si>
    <t>2B8haOrO-323-061-jD-062-1-boN-01-eH9</t>
  </si>
  <si>
    <t>闪电战队</t>
  </si>
  <si>
    <t>南京市百家湖小学、南京东南实验学校</t>
  </si>
  <si>
    <t>薛石</t>
  </si>
  <si>
    <t>邢楷瑞|马骁垚</t>
  </si>
  <si>
    <t>2B8haOrT-323-061-g1-062-1-8c6-01-snT</t>
  </si>
  <si>
    <t>核芯队</t>
  </si>
  <si>
    <t>扬州市江都区实验小学</t>
  </si>
  <si>
    <t>刘宇逸|陈芃睿</t>
  </si>
  <si>
    <t>2B8haOdz-323-061-FZ-062-1-kXm-01-Ace</t>
  </si>
  <si>
    <t>二六队</t>
  </si>
  <si>
    <t>靖州苗族侗族自治县智星艺术培训学校</t>
  </si>
  <si>
    <t>罗茜</t>
  </si>
  <si>
    <t>黄梓笑|胡皓</t>
  </si>
  <si>
    <t>2B8haQOj-323-061-Fn-062-1-adC-01-VoS</t>
  </si>
  <si>
    <t>极炫队</t>
  </si>
  <si>
    <t>安顺市第九小学</t>
  </si>
  <si>
    <t>全学良</t>
  </si>
  <si>
    <t>封皓元|赵近同</t>
  </si>
  <si>
    <t>2B8haOdL-323-061-bj-062-1-DZh-01-uOG</t>
  </si>
  <si>
    <t>成铭战队</t>
  </si>
  <si>
    <t>昆明市五华区武成小学（国福校区）、昆明市五华区莲华小学</t>
  </si>
  <si>
    <t>郑宇成|樊子铭</t>
  </si>
  <si>
    <t>2B8haO1w-323-061-xn-062-1-Nc5-01-C8i</t>
  </si>
  <si>
    <t>桃李童学19队</t>
  </si>
  <si>
    <t>李恒宇|徐璟诺</t>
  </si>
  <si>
    <t>2B8haOro-323-061-dg-062-1-alo-01-ItW</t>
  </si>
  <si>
    <t>创新先锋队</t>
  </si>
  <si>
    <t>合肥市望湖小学洞庭湖路校区，合肥市师范附属第三小学</t>
  </si>
  <si>
    <t>徐春月</t>
  </si>
  <si>
    <t>常在|张宇轩</t>
  </si>
  <si>
    <t>2B8haOBI-323-061-sb-062-1-0CO-01-Utj</t>
  </si>
  <si>
    <t>水纹骑士</t>
  </si>
  <si>
    <t>苏州工业园区星海小学，苏州市东中市实验小学</t>
  </si>
  <si>
    <t>徐新翊|缪泽轩</t>
  </si>
  <si>
    <t>2B8haOrG-323-061-Oj-062-1-upV-01-4SB</t>
  </si>
  <si>
    <t>英雄二队</t>
  </si>
  <si>
    <t>天津市河东区实验小学，天津市河北区昆纬路第一小学</t>
  </si>
  <si>
    <t>范禹漩|李峻熙</t>
  </si>
  <si>
    <t>2B8haQO5-323-061-Z2-062-1-btn-01-GP1</t>
  </si>
  <si>
    <t>超能王者队</t>
  </si>
  <si>
    <t>经开第十二小学 、西安经开经新小学</t>
  </si>
  <si>
    <t>厚瑞涛</t>
  </si>
  <si>
    <t>张慕宸|石恩羽</t>
  </si>
  <si>
    <t>2B8haO13-323-061-hp-062-1-slc-01-FYI</t>
  </si>
  <si>
    <t>缙云玛酷队</t>
  </si>
  <si>
    <t>缙云县紫薇小学</t>
  </si>
  <si>
    <t>胡广冰</t>
  </si>
  <si>
    <t>叶雨杭|李柯烨</t>
  </si>
  <si>
    <t>2B8haOBz-323-061-qU-062-1-jHH-01-9r0</t>
  </si>
  <si>
    <t>后生队</t>
  </si>
  <si>
    <t>南京市齐武路小学，南京市琅琊路小学</t>
  </si>
  <si>
    <t>洪官溪|唐景铄</t>
  </si>
  <si>
    <t>2B8haO3b-323-061-Hy-062-1-M44-01-mAX</t>
  </si>
  <si>
    <t>少年先锋队</t>
  </si>
  <si>
    <t>成都市簇桥小学</t>
  </si>
  <si>
    <t>张有硕|沈琋成</t>
  </si>
  <si>
    <t>2B8haO1O-323-061-N5-062-1-szd-01-hVt</t>
  </si>
  <si>
    <t>星纪园4</t>
  </si>
  <si>
    <t>黄铄迩|雷皓凯</t>
  </si>
  <si>
    <t>2B8haOrz-323-061-ml-062-1-RJo-01-tqF</t>
  </si>
  <si>
    <t>剑桥队</t>
  </si>
  <si>
    <t>青岛市第二实验小学</t>
  </si>
  <si>
    <t>史新磊</t>
  </si>
  <si>
    <t>付明义|张晨朵朵</t>
  </si>
  <si>
    <t>2B8haOdG-323-061-Pt-062-1-Fym-01-vD1</t>
  </si>
  <si>
    <t>赵子龙队</t>
  </si>
  <si>
    <t>南宁市天桃实验学校嘉和校区、北大南宁附属实验学校</t>
  </si>
  <si>
    <t>赵华龙</t>
  </si>
  <si>
    <t>庞情珂|凌光宸</t>
  </si>
  <si>
    <t>2B8haOBr-323-061-jz-062-1-UGc-01-Uv0</t>
  </si>
  <si>
    <t>明珠之星</t>
  </si>
  <si>
    <t>上海市浦东新区明珠小学</t>
  </si>
  <si>
    <t>顾燕婷</t>
  </si>
  <si>
    <t>陈铖诚|王泓翊</t>
  </si>
  <si>
    <t>2B8haO3t-323-061-Za-062-1-oUI-01-l2j</t>
  </si>
  <si>
    <t>勇敢牛牛队</t>
  </si>
  <si>
    <t>深圳市福田区益田小学 深圳市福田区石厦小学</t>
  </si>
  <si>
    <t>王云佳</t>
  </si>
  <si>
    <t>张煜晗|何秉霖</t>
  </si>
  <si>
    <t>2B8haOrc-323-061-qz-062-1-xfa-01-n4g</t>
  </si>
  <si>
    <t>英雄三队</t>
  </si>
  <si>
    <t>天津七中太阳城小学，天津市和平区四平东道小学</t>
  </si>
  <si>
    <t>李苏恒|王皓轩</t>
  </si>
  <si>
    <t>2B8haOBv-323-061-Va-062-1-d3A-01-C3L</t>
  </si>
  <si>
    <t>超能梦想队</t>
  </si>
  <si>
    <t>马天骥</t>
  </si>
  <si>
    <t>栾钧涵|白承骏</t>
  </si>
  <si>
    <t>2B8haO1N-323-061-ZP-062-1-KCB-01-bp9</t>
  </si>
  <si>
    <t>星纪园3</t>
  </si>
  <si>
    <t>郑伊雯|龚乔一</t>
  </si>
  <si>
    <t xml:space="preserve">2B8haOrg-323-061-k2-062-1-p2d-01-VNS </t>
  </si>
  <si>
    <t>南城小学队</t>
  </si>
  <si>
    <t>杭州市萧山区南城小学</t>
  </si>
  <si>
    <t>刘雨晴</t>
  </si>
  <si>
    <t>黄钊|彭哲棋</t>
  </si>
  <si>
    <t>2B8haQWf-323-061-pX-062-1-fjp-01-xsm</t>
  </si>
  <si>
    <t>乐贝3队</t>
  </si>
  <si>
    <t>黄石市广场路小学/黄石市中英文学校</t>
  </si>
  <si>
    <t>张高铭|朱沈阳</t>
  </si>
  <si>
    <t>2B8haOBs-323-061-wO-062-1-eEr-01-aEu</t>
  </si>
  <si>
    <t>第一名</t>
  </si>
  <si>
    <t>南京市中央路小学；南京博颂学校</t>
  </si>
  <si>
    <t>应浩</t>
  </si>
  <si>
    <t>杨益卿|杨楚骞</t>
  </si>
  <si>
    <t>2B8haQOc-323-061-8d-062-1-mnq-01-FVp</t>
  </si>
  <si>
    <t>超能全能队</t>
  </si>
  <si>
    <t>西安市经开第五小学、经开第十一小学</t>
  </si>
  <si>
    <t>沈毓昕|王承宇</t>
  </si>
  <si>
    <t>2B8haQOg-323-061-Li-062-1-4sH-01-U1O</t>
  </si>
  <si>
    <t>乐贝1队</t>
  </si>
  <si>
    <t>乐贝机器人编程中心</t>
  </si>
  <si>
    <t>王梓铭|邵齐桓</t>
  </si>
  <si>
    <t>2B8haO3d-323-061-Vs-062-1-ov1-01-mwS</t>
  </si>
  <si>
    <t>无敌冲锋战队</t>
  </si>
  <si>
    <t>合肥师范附属第三小学，合肥市贵阳路小学</t>
  </si>
  <si>
    <t>王贵平|刘知行</t>
  </si>
  <si>
    <t>2B8haQO3-323-061-0g-062-1-C5o-01-fiH</t>
  </si>
  <si>
    <t>锦艺城火焰队</t>
  </si>
  <si>
    <t>郑州市伏牛路小学</t>
  </si>
  <si>
    <t>秦炎伟</t>
  </si>
  <si>
    <t>王晞瑶|李润良</t>
  </si>
  <si>
    <t>2B8haQOB-323-061-M2-062-1-dEI-01-fa0</t>
  </si>
  <si>
    <t>体育公园小1队</t>
  </si>
  <si>
    <t>成超</t>
  </si>
  <si>
    <t>郝煜珩|开嘉氻</t>
  </si>
  <si>
    <t>2B8haOrv-323-061-rB-062-1-OiS-01-lnl</t>
  </si>
  <si>
    <t>太仓爱高勇往直前队</t>
  </si>
  <si>
    <t>太仓市镇洋小学；太仓市高新区第三小学</t>
  </si>
  <si>
    <t>沈志刚</t>
  </si>
  <si>
    <t>何平|孙凡景</t>
  </si>
  <si>
    <t>2B8haO39-323-061-gd-062-1-6Ss-01-ooZ</t>
  </si>
  <si>
    <t>光队</t>
  </si>
  <si>
    <t>珠海市香洲区第十六小学</t>
  </si>
  <si>
    <t>曾淑婷|宿毓馨</t>
  </si>
  <si>
    <t>赵旭升|谭博谦</t>
  </si>
  <si>
    <t>2B8haOdA-323-061-1D-062-1-HmN-01-QJY</t>
  </si>
  <si>
    <t>靖州超能队</t>
  </si>
  <si>
    <t>杨泓庆|林亦阳</t>
  </si>
  <si>
    <t>2B8haQOn-323-061-Jy-062-1-skR-01-rqQ</t>
  </si>
  <si>
    <t>锦艺城二队</t>
  </si>
  <si>
    <t>中原区外国语小学</t>
  </si>
  <si>
    <t>李牧霖|高浩诚</t>
  </si>
  <si>
    <t>2B8haOr0-323-061-6a-062-1-4WM-01-OG0</t>
  </si>
  <si>
    <t>凤凰战队</t>
  </si>
  <si>
    <t>南京江宁开发区学校，南京市清水亭学校</t>
  </si>
  <si>
    <t>薛金雨|梁泓森</t>
  </si>
  <si>
    <t>2B8haQOV-323-061-ff-062-1-JCE-01-cfn</t>
  </si>
  <si>
    <t>藤信小低一队</t>
  </si>
  <si>
    <t>杨小平</t>
  </si>
  <si>
    <t>许皓鑫|李锦程</t>
  </si>
  <si>
    <t>2B8haOrs-323-061-BN-062-1-Ft3-01-6uO</t>
  </si>
  <si>
    <t>锦艺城一队</t>
  </si>
  <si>
    <t>郑州外国语小学</t>
  </si>
  <si>
    <t>王林瀚|周钧淏</t>
  </si>
  <si>
    <t>2B8haQW6-323-061-gt-062-1-6ub-01-tOe</t>
  </si>
  <si>
    <t>乐贝4队</t>
  </si>
  <si>
    <t>黄石市中山小学/黄石市广场路小学</t>
  </si>
  <si>
    <t>王棓|程昱棠</t>
  </si>
  <si>
    <t>2B8haQOH-323-061-yq-062-1-bUN-01-b5O</t>
  </si>
  <si>
    <t>深圳湾四队A</t>
  </si>
  <si>
    <t>深圳市南山中英文学校与深圳市南山区深圳湾学校联队</t>
  </si>
  <si>
    <t>杨昕</t>
  </si>
  <si>
    <t>周晨瀚|吴奕明</t>
  </si>
  <si>
    <t>2B8haQWI-323-061-9i-062-1-QS2-01-HmV</t>
  </si>
  <si>
    <t>乐贝5队</t>
  </si>
  <si>
    <t>莲花小学/南塔小学</t>
  </si>
  <si>
    <t>廖纭亦|周妤馨</t>
  </si>
  <si>
    <t>2B8haOeX-323-061-XE-063-1-RXb-01-phM</t>
  </si>
  <si>
    <t>POOK教育机器人-护水英雄(城市)'</t>
  </si>
  <si>
    <t>机器人梦想家</t>
  </si>
  <si>
    <t>孙莞婷|王莀宇</t>
  </si>
  <si>
    <t>2B8haOds-323-061-zH-063-1-Hkb-01-Ddw</t>
  </si>
  <si>
    <t>荣程川流</t>
  </si>
  <si>
    <t>东莞师范学校附属小学，东莞市宏远外国语学校</t>
  </si>
  <si>
    <t>陈汉翔</t>
  </si>
  <si>
    <t>张钲川|程梓荣</t>
  </si>
  <si>
    <t>2B8haQj9-323-061-Hn-063-1-CIh-01-j9u</t>
  </si>
  <si>
    <t>星海胡殷小队</t>
  </si>
  <si>
    <t>苏州工业园区星海小学</t>
  </si>
  <si>
    <t>王丹婷</t>
  </si>
  <si>
    <t>胡睿轩|殷子骞</t>
  </si>
  <si>
    <t>2B8haOeu-323-061-UP-063-1-jV8-01-RSO</t>
  </si>
  <si>
    <t>萝卜丸18队</t>
  </si>
  <si>
    <t>昆山市裕元实验学校，苏州国裕外语学校</t>
  </si>
  <si>
    <t>杨崇羽|党玉航</t>
  </si>
  <si>
    <t>2B8haEPQ-323-061-Zu-063-1-MVc-01-2T9</t>
  </si>
  <si>
    <t>澎湖湾组合</t>
  </si>
  <si>
    <t>彭天泽|胡昀明</t>
  </si>
  <si>
    <t>2B8haOF5-323-061-Sv-063-1-0Ok-01-Owz</t>
  </si>
  <si>
    <t>乐智宁广队</t>
  </si>
  <si>
    <t>宁波市海曙区海曙中心小学</t>
  </si>
  <si>
    <t>商通</t>
  </si>
  <si>
    <t>谷家宁|吴广仪</t>
  </si>
  <si>
    <t>2B8haOe7-323-061-jk-063-1-tVR-01-Pt6</t>
  </si>
  <si>
    <t>极速1队</t>
  </si>
  <si>
    <t>杭州市杭二中树兰小学，杭州市临平区天才世纪小学</t>
  </si>
  <si>
    <t>郎晓冬</t>
  </si>
  <si>
    <t>施杭辰|马子慕</t>
  </si>
  <si>
    <t>2B8haRKI-323-061-kK-063-1-CYE-01-GGg</t>
  </si>
  <si>
    <t>我们说的都对</t>
  </si>
  <si>
    <t>杨勤焕</t>
  </si>
  <si>
    <t>许凌悦|赵复年</t>
  </si>
  <si>
    <t>2B8haOFU-323-061-nq-063-1-vig-01-5ij</t>
  </si>
  <si>
    <t>乐智明涵队</t>
  </si>
  <si>
    <t>戴明之|赵梓涵</t>
  </si>
  <si>
    <t>2B8haOeG-323-061-2Z-063-1-Wx4-01-nHy</t>
  </si>
  <si>
    <t>极速2队</t>
  </si>
  <si>
    <t>杭州市临平区星桥第一小学，杭州市临平区临平信达外国语小学</t>
  </si>
  <si>
    <t>戴彬祥</t>
  </si>
  <si>
    <t>彭奕程|沈煜皓</t>
  </si>
  <si>
    <t>2B8haOey-323-061-Gm-063-1-uwi-01-NKq</t>
  </si>
  <si>
    <t>极速3队</t>
  </si>
  <si>
    <t>杭州市临平区临平实验小学</t>
  </si>
  <si>
    <t>沈语曼|杨子涵</t>
  </si>
  <si>
    <t>2B8haOgf-323-061-Km-063-1-GR6-01-gwg</t>
  </si>
  <si>
    <t>莞外护水队2队</t>
  </si>
  <si>
    <t>东莞师范学校附属小学 东莞外国语学校</t>
  </si>
  <si>
    <t>陈汉翔|练冠健</t>
  </si>
  <si>
    <t>何泓博|王启宪</t>
  </si>
  <si>
    <t>2B8haQj0-323-061-5r-063-1-eOM-01-jvj</t>
  </si>
  <si>
    <t>王沈小队</t>
  </si>
  <si>
    <t>王誉然|沈梓洋</t>
  </si>
  <si>
    <t>2B8haOgA-323-061-la-063-1-UU9-01-qze</t>
  </si>
  <si>
    <t>牛牛二人组</t>
  </si>
  <si>
    <t>南宁市民主路小学青环校区</t>
  </si>
  <si>
    <t>黄富潮</t>
  </si>
  <si>
    <t>刘梓芃|谢思源</t>
  </si>
  <si>
    <t>2B8haOg5-323-061-8I-063-1-Fih-01-F8v</t>
  </si>
  <si>
    <t>莞外护水队</t>
  </si>
  <si>
    <t>东莞外国语学校</t>
  </si>
  <si>
    <t>练冠健</t>
  </si>
  <si>
    <t>郑皓元|曾睿晋</t>
  </si>
  <si>
    <t>2B8haRKt-323-061-r9-063-1-0gz-01-FVK</t>
  </si>
  <si>
    <t>辰衡小队</t>
  </si>
  <si>
    <t>李思辰|贺以衡</t>
  </si>
  <si>
    <t>2B8haOFb-323-061-8z-063-1-COf-01-d78</t>
  </si>
  <si>
    <t>乐智墨轩队</t>
  </si>
  <si>
    <t>宁波市海曙区储能学校新芝校区  宁波市鄞州区钟公庙小学</t>
  </si>
  <si>
    <t>金海燕</t>
  </si>
  <si>
    <t>冯陈墨|孙懿轩</t>
  </si>
  <si>
    <t>2B8haODO-323-061-uG-063-1-mze-01-KTh</t>
  </si>
  <si>
    <t>堇山一队</t>
  </si>
  <si>
    <t>何承庭|何承原</t>
  </si>
  <si>
    <t>2B8haODG-323-061-Yw-063-1-E5O-01-CG9</t>
  </si>
  <si>
    <t>花果山队</t>
  </si>
  <si>
    <t>唐山市路北区70号小学，唐山市祥富小学</t>
  </si>
  <si>
    <t>侯杰</t>
  </si>
  <si>
    <t>张嘉浩|郭浩轩</t>
  </si>
  <si>
    <t>2B8haOD2-323-061-Qx-063-1-lVq-01-9Ea</t>
  </si>
  <si>
    <t>兰州市城关区水车园小学POOK2</t>
  </si>
  <si>
    <t>赵敏|蒋萍</t>
  </si>
  <si>
    <t>梁津铭|毛梓磐</t>
  </si>
  <si>
    <t>2B8haQjH-323-061-lh-063-1-bN6-01-4q2</t>
  </si>
  <si>
    <t>旺旺小队</t>
  </si>
  <si>
    <t>刘迎迎</t>
  </si>
  <si>
    <t>王梓旭|王诗囿</t>
  </si>
  <si>
    <t>2B8haQjZ-323-061-8n-063-1-7KU-01-Qrg</t>
  </si>
  <si>
    <t>互助队</t>
  </si>
  <si>
    <t>郑敏</t>
  </si>
  <si>
    <t>上官皓泽|唐季言</t>
  </si>
  <si>
    <t>2B8haODP-323-061-UV-063-1-890-01-8Jz</t>
  </si>
  <si>
    <t>兰州市城关区银河小学</t>
  </si>
  <si>
    <t>郭彤</t>
  </si>
  <si>
    <t>李彬|李泽宇</t>
  </si>
  <si>
    <t>2B8haOeJ-323-061-q3-063-1-sPb-01-KmO</t>
  </si>
  <si>
    <t>金龙队</t>
  </si>
  <si>
    <t>郸城县码高科技培训中心</t>
  </si>
  <si>
    <t>孙宾|冉腾飞</t>
  </si>
  <si>
    <t>张乂天|张泽毅</t>
  </si>
  <si>
    <t>2B8haOky-323-061-pg-063-1-SAE-01-GcS</t>
  </si>
  <si>
    <t>有请下下下一队</t>
  </si>
  <si>
    <t>南宁市天桃实验学校嘉和校区、南宁市兴宁区三塘镇四塘小学</t>
  </si>
  <si>
    <t>李占稳</t>
  </si>
  <si>
    <t>滕晨翔|黄祖豪</t>
  </si>
  <si>
    <t>2B8haOFV-323-061-v8-063-1-SOv-01-2fM</t>
  </si>
  <si>
    <t>乐智思博队</t>
  </si>
  <si>
    <t>宁波市鄞州区钟公庙实验小学  宁波市实验小学</t>
  </si>
  <si>
    <t>杨林娜</t>
  </si>
  <si>
    <t>毛腾博|任思恒</t>
  </si>
  <si>
    <t>2B8haOFw-323-061-UH-063-1-mIC-01-5Ob</t>
  </si>
  <si>
    <t>乐智智玥队</t>
  </si>
  <si>
    <t>姚智严|余玥容</t>
  </si>
  <si>
    <t>2B8haOFf-323-061-GM-063-1-fyt-01-F4y</t>
  </si>
  <si>
    <t>果粒橙战队</t>
  </si>
  <si>
    <t>宁波市鄞州区惠风书院、宁波艺术实验学校教育集团（明洲校区）</t>
  </si>
  <si>
    <t>王文杰|段诗荣</t>
  </si>
  <si>
    <t>施皓程|励天然</t>
  </si>
  <si>
    <t>2B8haQjE-323-061-2n-063-1-Jia-01-6pT</t>
  </si>
  <si>
    <t>乐铭小队</t>
  </si>
  <si>
    <t>刘家乐|郭子铭</t>
  </si>
  <si>
    <t>2B8haOen-323-061-7L-063-1-eUd-01-sH1</t>
  </si>
  <si>
    <t>萝卜丸16队</t>
  </si>
  <si>
    <t>昆山市陆杨中心小学，昆山市柏庐实验小学</t>
  </si>
  <si>
    <t>李泰佑|陆俊熹</t>
  </si>
  <si>
    <t>2B8haOeT-323-061-SJ-063-1-wp5-01-cOC</t>
  </si>
  <si>
    <t>萝卜丸11队</t>
  </si>
  <si>
    <t>昆山市裕元实验学校，昆山市开发区实验学校</t>
  </si>
  <si>
    <t>惠恒宇|王梓杰</t>
  </si>
  <si>
    <t>2B8haoD7-323-061-U2-063-1-aVZ-01-4gh</t>
  </si>
  <si>
    <t>榆中街小学</t>
  </si>
  <si>
    <t>甘肃省兰州市城关区榆中街小学</t>
  </si>
  <si>
    <t>张茂君|王皓</t>
  </si>
  <si>
    <t>李梓玥|许耘博</t>
  </si>
  <si>
    <t>2B8haOg1-323-061-z3-063-1-sj4-01-oSi</t>
  </si>
  <si>
    <t>星纪园1</t>
  </si>
  <si>
    <t>肖李俊泽|黄敦毅</t>
  </si>
  <si>
    <t>2B8haODM-323-061-Z3-063-1-BOF-01-yiE</t>
  </si>
  <si>
    <t>蓝青一队</t>
  </si>
  <si>
    <t>宁波鄞州新蓝青学校</t>
  </si>
  <si>
    <t>段玉江</t>
  </si>
  <si>
    <t>毕宸恺|谢雨璇</t>
  </si>
  <si>
    <t>2B8haQjl-323-061-bv-063-1-7Ej-01-NrM</t>
  </si>
  <si>
    <t>周杨小队</t>
  </si>
  <si>
    <t>杨宸廖|周桀锐</t>
  </si>
  <si>
    <t>2B8haRKc-323-061-60-063-1-NqA-01-xVU</t>
  </si>
  <si>
    <t>朱事顺意</t>
  </si>
  <si>
    <t>朱未末|朱奕宸</t>
  </si>
  <si>
    <t>2B8haODu-323-061-jn-063-1-PdO-01-SKa</t>
  </si>
  <si>
    <t>蓝色先锋队</t>
  </si>
  <si>
    <t>苏州工业园区第三实验小学，苏州市工业园区斜塘学校</t>
  </si>
  <si>
    <t>林逸凡|戴文韬</t>
  </si>
  <si>
    <t>2B8haOgK-323-061-Wp-063-1-tio-01-SRJ</t>
  </si>
  <si>
    <t>梦想追逐者队</t>
  </si>
  <si>
    <t>梧州市第一实验小学 梧州市民主路小学</t>
  </si>
  <si>
    <t>莫诗欢|黎宇锋</t>
  </si>
  <si>
    <t>梁森城|胡家馨</t>
  </si>
  <si>
    <t>2B8haOed-323-061-XU-063-1-K3G-01-NjQ</t>
  </si>
  <si>
    <t>周口一队</t>
  </si>
  <si>
    <t>周口市文昌小学，周口市六一路小学</t>
  </si>
  <si>
    <t>贾夷俸</t>
  </si>
  <si>
    <t>黄梓晨|王一涵</t>
  </si>
  <si>
    <t>2B8haODz-323-061-At-063-1-oSW-01-WpO</t>
  </si>
  <si>
    <t>兰州市城关区水车园小学POOK1</t>
  </si>
  <si>
    <t>杨慧琴|张行霞</t>
  </si>
  <si>
    <t>张昕然|韩念芸</t>
  </si>
  <si>
    <t>2B8haOgi-323-061-2R-063-1-6wq-01-2fx</t>
  </si>
  <si>
    <t>玩学启航一队</t>
  </si>
  <si>
    <t>深圳市龙岗区扬美实验学校，深圳龙华外国语深校观湖校区</t>
  </si>
  <si>
    <t>罗嘉熙|刘彦霆</t>
  </si>
  <si>
    <t>2B8haOg7-323-061-Ib-063-1-8MU-01-0Ea</t>
  </si>
  <si>
    <t>濠皓比赛队</t>
  </si>
  <si>
    <t>韶关市浈江区执信小学 韶关市武江区东岗小学</t>
  </si>
  <si>
    <t>卢峰|朱芳</t>
  </si>
  <si>
    <t>罗骏濠|袁辰皓</t>
  </si>
  <si>
    <t>2B8haOkJ-323-061-LV-063-1-Z6M-01-zOK</t>
  </si>
  <si>
    <t>冒险大队</t>
  </si>
  <si>
    <t>红岭中学（集团）深康学校小学部 深圳市福田区梅丽小学</t>
  </si>
  <si>
    <t>冼东波</t>
  </si>
  <si>
    <t>邓智杭|许柏贤</t>
  </si>
  <si>
    <t>2B8haOgX-323-061-hI-063-1-yLP-01-WzM</t>
  </si>
  <si>
    <t>一队</t>
  </si>
  <si>
    <t>广州市增城区华商外语实验学校</t>
  </si>
  <si>
    <t>邓小满</t>
  </si>
  <si>
    <t>余奕可|刘家瑞</t>
  </si>
  <si>
    <t>2B8haOeV-323-061-Vp-063-1-2Dd-01-t9z</t>
  </si>
  <si>
    <t>IGO_WTYHSZ</t>
  </si>
  <si>
    <t>杭州市钱江湾小学，杭州市钱塘实验小学</t>
  </si>
  <si>
    <t>马永飞</t>
  </si>
  <si>
    <t>吴天宇|胡思哲</t>
  </si>
  <si>
    <t>2B8haOgL-323-061-5K-063-1-J90-01-2GZ</t>
  </si>
  <si>
    <t>诗宇冲锋队</t>
  </si>
  <si>
    <t>衡阳市高新技术产业开发区慧拾培训学校</t>
  </si>
  <si>
    <t>谢剑君</t>
  </si>
  <si>
    <t>李承宇|张诗睿</t>
  </si>
  <si>
    <t>2B8haOkV-323-061-Ep-063-1-NA9-01-wA9</t>
  </si>
  <si>
    <t>量子之海战队</t>
  </si>
  <si>
    <t>深圳市福田区石厦学校   深圳市福田区外国语学校（福保）</t>
  </si>
  <si>
    <t>涂腾|杨烨</t>
  </si>
  <si>
    <t>2B8haOdk-323-061-07-063-1-IDP-01-Fa8</t>
  </si>
  <si>
    <t>桃李童学8队</t>
  </si>
  <si>
    <t>李威</t>
  </si>
  <si>
    <t>朱家乐|陈政兴</t>
  </si>
  <si>
    <t>2B8haOeZ-323-061-Qa-063-1-x2q-01-1wt</t>
  </si>
  <si>
    <t>IGO_WQXGRH</t>
  </si>
  <si>
    <t>杭州市钱江湾小学，杭州市浙大附小</t>
  </si>
  <si>
    <t>王祺轩|高若涵</t>
  </si>
  <si>
    <t>2B8haOge-323-061-66-063-1-ftA-01-TsO</t>
  </si>
  <si>
    <t>星纪园2</t>
  </si>
  <si>
    <t>赵苜言|陈晗月</t>
  </si>
  <si>
    <t>2B8haODQ-323-061-Tg-063-1-ghp-01-LIM</t>
  </si>
  <si>
    <t>赤峰二中国际实验学校</t>
  </si>
  <si>
    <t>丛龙杰|姜欣月</t>
  </si>
  <si>
    <t>翟取|张桐赫</t>
  </si>
  <si>
    <t>2B8haQjN-323-061-Hf-063-1-VmG-01-2Lr</t>
  </si>
  <si>
    <t>霍朱小队</t>
  </si>
  <si>
    <t>霍川|朱梓铭</t>
  </si>
  <si>
    <t>2B8haOkq-323-061-hf-063-1-OiD-01-DK7</t>
  </si>
  <si>
    <t>皓雄队</t>
  </si>
  <si>
    <t>深圳市荔园外国语小学  深圳市福田区福强小学</t>
  </si>
  <si>
    <t>谭皓天|贾傲雄</t>
  </si>
  <si>
    <t>2B8haODc-323-061-JC-063-1-Ttx-01-OyP</t>
  </si>
  <si>
    <t>少年时代队</t>
  </si>
  <si>
    <t>河北省唐山市壹零壹实验小学</t>
  </si>
  <si>
    <t>宋华轩|宋华博</t>
  </si>
  <si>
    <t>2B8haOeQ-323-061-Nz-063-1-kIT-01-sjO</t>
  </si>
  <si>
    <t>萝卜丸14队</t>
  </si>
  <si>
    <t>昆山市城北中心小学，昆山市开发区实验学校</t>
  </si>
  <si>
    <t>林峰億|盛夏</t>
  </si>
  <si>
    <t>2B8haOeF-323-061-Jn-063-1-k9m-01-hBR</t>
  </si>
  <si>
    <t>哈</t>
  </si>
  <si>
    <t>沈阳市沈河区万莲小学 沈阳市广全学校</t>
  </si>
  <si>
    <t>许诺|王荣泽</t>
  </si>
  <si>
    <t>2B8haOgJ-323-061-rk-063-1-p09-01-wZk</t>
  </si>
  <si>
    <t>DASH三队</t>
  </si>
  <si>
    <t>深圳市光明区培英文武实验学校，深圳市光明区秋硕小学</t>
  </si>
  <si>
    <t>戴圣杰</t>
  </si>
  <si>
    <t>李茂琳|易铭浩</t>
  </si>
  <si>
    <t>2B8haOem-323-061-31-063-1-IO6-01-MIT</t>
  </si>
  <si>
    <t>萝卜丸17队</t>
  </si>
  <si>
    <t>昆山市开发区实验学校，昆山市周市华城美地小学</t>
  </si>
  <si>
    <t>张艺璇|郭苏涵</t>
  </si>
  <si>
    <t>2B8haOgM-323-061-Aj-063-1-wvd-01-Zz0</t>
  </si>
  <si>
    <t>田小护水英雄队</t>
  </si>
  <si>
    <t>韶关市武江区田家炳小学</t>
  </si>
  <si>
    <t>何亭亭|肖美红</t>
  </si>
  <si>
    <t>谭皓严|赵梓萱</t>
  </si>
  <si>
    <t>2B8haODg-323-061-lt-063-1-sYJ-01-gsb</t>
  </si>
  <si>
    <t>壹号麒麟队</t>
  </si>
  <si>
    <t>武汉市汉阳区西大英才小学/武汉市汉阳区弘桥小学金桥校区</t>
  </si>
  <si>
    <t>周一</t>
  </si>
  <si>
    <t>彭昱泽|向健樟</t>
  </si>
  <si>
    <t>2B8haOdd-323-061-eI-063-1-H7m-01-0hK</t>
  </si>
  <si>
    <t>SteamLand护水英雄</t>
  </si>
  <si>
    <t>成都市金苹果公学</t>
  </si>
  <si>
    <t>李琦</t>
  </si>
  <si>
    <t>张馨月|罗丁丁</t>
  </si>
  <si>
    <t>2B8haOe9-323-061-Yk-063-1-yv6-01-5rc</t>
  </si>
  <si>
    <t>tctm1队</t>
  </si>
  <si>
    <t>天津市南开区五马路小学，天津市北辰区华辰学校</t>
  </si>
  <si>
    <t>肖云峰|杨承允</t>
  </si>
  <si>
    <t>2B8haQjv-323-061-a4-063-1-r6f-01-usx</t>
  </si>
  <si>
    <t>汪杨队</t>
  </si>
  <si>
    <t>胡承仪</t>
  </si>
  <si>
    <t>汪菲|杨胜焜</t>
  </si>
  <si>
    <t>2B8haOkK-323-061-T3-063-1-gIk-01-H97</t>
  </si>
  <si>
    <t>赤峰二中国际实验学校2队</t>
  </si>
  <si>
    <t>莫其叶乐|姜欣月</t>
  </si>
  <si>
    <t>张洽维|李思岐</t>
  </si>
  <si>
    <t>2B8haOD6-323-061-OJ-063-1-k8n-01-zfh</t>
  </si>
  <si>
    <t>佐佑六队</t>
  </si>
  <si>
    <t>宁波鄞州新蓝青学校，宁波德培小学</t>
  </si>
  <si>
    <t>叶力铭</t>
  </si>
  <si>
    <t>上官玺诺|高栩墨</t>
  </si>
  <si>
    <t>2B8haRKL-323-061-8G-063-1-cT9-01-UDs</t>
  </si>
  <si>
    <t>昊余组合</t>
  </si>
  <si>
    <t>黄天昊|谢沁余</t>
  </si>
  <si>
    <t>2B8haOg4-323-061-RM-063-1-lxx-01-so2</t>
  </si>
  <si>
    <t>升壕智造战队</t>
  </si>
  <si>
    <t>博闻成长中心</t>
  </si>
  <si>
    <t>杨方亮</t>
  </si>
  <si>
    <t>魏中壕|陈培升</t>
  </si>
  <si>
    <t>2B8haOeO-323-061-cf-063-1-wxz-01-cCZ</t>
  </si>
  <si>
    <t>和平第2支队</t>
  </si>
  <si>
    <t>天津市和平中心小学，天津市实验小学</t>
  </si>
  <si>
    <t>覃子赫|冯歆航</t>
  </si>
  <si>
    <t>2B8haODY-323-061-6W-063-1-aUO-01-Nzx</t>
  </si>
  <si>
    <t>MG菁英队</t>
  </si>
  <si>
    <t>昆山市娄江实验小学</t>
  </si>
  <si>
    <t>陆文龙</t>
  </si>
  <si>
    <t>朱恩慧</t>
  </si>
  <si>
    <t>2B8haOkP-323-061-qY-063-1-Qnj-01-uai</t>
  </si>
  <si>
    <t>巨神兵</t>
  </si>
  <si>
    <t>昆明市官渡区北清实验学校、明通小学丰江路校区</t>
  </si>
  <si>
    <t>李银</t>
  </si>
  <si>
    <t>李承泽|杨弘翊</t>
  </si>
  <si>
    <t>2B8haODS-323-061-vQ-063-1-m2S-01-Aja</t>
  </si>
  <si>
    <t>佐佑二队</t>
  </si>
  <si>
    <t>宁波市新城第一实验学校，浙江宁波英伦外籍人员子女学校</t>
  </si>
  <si>
    <t>周辰阳|张逸帆</t>
  </si>
  <si>
    <t>2B8haODN-323-061-NF-063-1-srV-01-Crc</t>
  </si>
  <si>
    <t>佐佑四队</t>
  </si>
  <si>
    <t>宁波华茂国际学校，宁波市鄞州区堇山小学</t>
  </si>
  <si>
    <t>蔡苏彤|郑博文</t>
  </si>
  <si>
    <t>2B8haQlV-323-061-tk-063-1-0ht-01-HNY</t>
  </si>
  <si>
    <t>童创-经开五小</t>
  </si>
  <si>
    <t>西安经开第五小学</t>
  </si>
  <si>
    <t>方刘晟睿|喻诗淇</t>
  </si>
  <si>
    <t>2B8haQlx-323-061-Wp-063-1-rFd-01-W4C</t>
  </si>
  <si>
    <t>童创-西航三校</t>
  </si>
  <si>
    <t>西航三校</t>
  </si>
  <si>
    <t>高诗钦|李政德</t>
  </si>
  <si>
    <t>2B8haQj4-323-061-G4-063-1-dkW-01-vZt</t>
  </si>
  <si>
    <t>体育公园2队</t>
  </si>
  <si>
    <t>郑东新区外国语小学</t>
  </si>
  <si>
    <t>轩伟杰</t>
  </si>
  <si>
    <t>李易宸|王若羽</t>
  </si>
  <si>
    <t>2B8haOkz-323-061-Oj-063-1-Ogb-01-LYY</t>
  </si>
  <si>
    <t>太阳神</t>
  </si>
  <si>
    <t>昆明市盘龙区师大实验昆明湖中学、 云南师范大学附属小学文林校区</t>
  </si>
  <si>
    <t>冯星壹|范谭京墨</t>
  </si>
  <si>
    <t>2B8haODk-323-061-Qr-063-1-2xB-01-WOx</t>
  </si>
  <si>
    <t>曼哈顿小高队</t>
  </si>
  <si>
    <t>金水区未来小学</t>
  </si>
  <si>
    <t>韦向洋</t>
  </si>
  <si>
    <t>周雨衡|王星燎</t>
  </si>
  <si>
    <t>2B8haQjM-323-061-GH-063-1-iam-01-QEV</t>
  </si>
  <si>
    <t>壹号青龙队</t>
  </si>
  <si>
    <t>武汉市汉阳区西大街小学/武汉市汉阳区墨水湖小学</t>
  </si>
  <si>
    <t>徐梓钰|周乐轩</t>
  </si>
  <si>
    <t>2B8haOeC-323-061-WD-063-1-Xs5-01-qUV</t>
  </si>
  <si>
    <t>tctm2</t>
  </si>
  <si>
    <t>天津市静海区实验小学，天津市南开区五马路小学</t>
  </si>
  <si>
    <t>吴宜泽|兰庭畅</t>
  </si>
  <si>
    <t>2B8haQjy-323-061-2o-063-1-2ON-01-dwV</t>
  </si>
  <si>
    <t>体育公园1队</t>
  </si>
  <si>
    <t>张钰正|杨茂泽</t>
  </si>
  <si>
    <t>2B8haOD4-323-061-ti-063-1-xK2-01-hKO</t>
  </si>
  <si>
    <t>英雄五队</t>
  </si>
  <si>
    <t>天津市河西区闽侯路小学，天津市南开区五马路小学</t>
  </si>
  <si>
    <t>陈子裕|韩佳喆</t>
  </si>
  <si>
    <t>2B8haOgx-323-061-qq-063-1-Xcj-01-OHt</t>
  </si>
  <si>
    <t>掂过碌蔗队</t>
  </si>
  <si>
    <t>韶关市和平路小学 韶关市武江区红星小学</t>
  </si>
  <si>
    <t>杨建军|吴彬</t>
  </si>
  <si>
    <t>管崇嘉|刘皓哲</t>
  </si>
  <si>
    <t>2B8haQjI-323-061-aV-063-1-LnF-01-55n</t>
  </si>
  <si>
    <t>壹号凤凰队</t>
  </si>
  <si>
    <t>武汉市汉阳区西大街小学国博校区/武汉海淀外国语实验学校</t>
  </si>
  <si>
    <t>黄裕宸|邓梓煊</t>
  </si>
  <si>
    <t>2B8haOgW-323-061-1M-063-1-7ym-01-cjG</t>
  </si>
  <si>
    <t>星辰舰队</t>
  </si>
  <si>
    <t>古城台小学/西建中英文学校</t>
  </si>
  <si>
    <t>李沛鑫</t>
  </si>
  <si>
    <t>许语凡|张羽琪</t>
  </si>
  <si>
    <t>2B8haQl9-323-061-1a-063-1-8QO-01-JM6</t>
  </si>
  <si>
    <t>藤信小高二队</t>
  </si>
  <si>
    <t>耿棋</t>
  </si>
  <si>
    <t>杜俊硕|单博衍</t>
  </si>
  <si>
    <t>2B8haQla-323-061-S9-063-1-XlC-01-NSh</t>
  </si>
  <si>
    <t>藤信小高一队</t>
  </si>
  <si>
    <t>张钰锴</t>
  </si>
  <si>
    <t>胡旭尧|郑晏辰</t>
  </si>
  <si>
    <t>2B8haOkR-323-061-yp-063-1-pQb-01-lsQ</t>
  </si>
  <si>
    <t>疾风战队</t>
  </si>
  <si>
    <t>高文翔</t>
  </si>
  <si>
    <t>2B8haOg6-323-061-YG-063-1-67n-01-04y</t>
  </si>
  <si>
    <t>高手林立队</t>
  </si>
  <si>
    <t>广东韶关实验小学 韶关市和平路小学</t>
  </si>
  <si>
    <t>卢浩秉|杨建军</t>
  </si>
  <si>
    <t>高煜|林宇</t>
  </si>
  <si>
    <t>2B8haOgF-323-061-2Q-063-1-sBj-01-ehn</t>
  </si>
  <si>
    <t>天空龙</t>
  </si>
  <si>
    <t>昆明市盘龙区盘龙小学、东华小学</t>
  </si>
  <si>
    <t>古瑾玉|李俊熠</t>
  </si>
  <si>
    <t>2B8haOgO-323-061-HR-063-1-Q1p-01-Avq</t>
  </si>
  <si>
    <t>怒火战队</t>
  </si>
  <si>
    <t>重庆市两江新区鸳鸯小学校，重庆市玛瑙学校</t>
  </si>
  <si>
    <t>谭琦</t>
  </si>
  <si>
    <t>郝艺鑫|薛梓辰</t>
  </si>
  <si>
    <t>2B8haOkw-323-061-Iq-063-1-ims-01-ZHN</t>
  </si>
  <si>
    <t>新宇骑士</t>
  </si>
  <si>
    <t>古幢小学、红旗小学德润校区</t>
  </si>
  <si>
    <t>杨迪皓|冯旸</t>
  </si>
  <si>
    <t>2B8haOD3-323-061-uT-063-1-Eog-01-WBj</t>
  </si>
  <si>
    <t>星际队</t>
  </si>
  <si>
    <t>天津市滨海新区塘沽向阳第一小学</t>
  </si>
  <si>
    <t>韩承臻|韩承钢</t>
  </si>
  <si>
    <t>2B8haODE-323-061-Pm-063-1-aTG-01-6s7</t>
  </si>
  <si>
    <t>香格里拉市建塘镇建塘小学1队</t>
  </si>
  <si>
    <t>香格里拉市建塘镇建塘小学</t>
  </si>
  <si>
    <t>孙卫国</t>
  </si>
  <si>
    <t>周森洋|代恩和</t>
  </si>
  <si>
    <t>2B8haOgT-323-061-Qu-063-1-HIa-01-FbZ</t>
  </si>
  <si>
    <t>风暴追逐者</t>
  </si>
  <si>
    <t>贵阳市花溪区华阳小学，贵阳市花溪区万科第一小学</t>
  </si>
  <si>
    <t>杨胜品</t>
  </si>
  <si>
    <t>徐子衿|李隽墨霖</t>
  </si>
  <si>
    <t>2B8haOkC-323-061-eC-063-1-f97-01-sjO</t>
  </si>
  <si>
    <t>一鸣惊人组</t>
  </si>
  <si>
    <t>天津市南开区中心小学</t>
  </si>
  <si>
    <t>李珺晞|刘珈郡</t>
  </si>
  <si>
    <t>2B8haOgH-323-061-kc-063-1-nwL-01-fPI</t>
  </si>
  <si>
    <t>时光守护者</t>
  </si>
  <si>
    <t>贵阳市南明区李端棻中学，贵阳市第三十六中学</t>
  </si>
  <si>
    <t>任泓睿|姚斐然</t>
  </si>
  <si>
    <t>2B8haOkQ-323-061-eS-063-1-cmJ-01-zwa</t>
  </si>
  <si>
    <t>唯梦战队</t>
  </si>
  <si>
    <t>南京凤凰花园城小学、南京方山外国语学校</t>
  </si>
  <si>
    <t>陈力</t>
  </si>
  <si>
    <t>王逸文|朱莀宇</t>
  </si>
  <si>
    <t>2B8haOgn-323-061-MO-063-1-iPi-01-GBR</t>
  </si>
  <si>
    <t>雄鹰狙击</t>
  </si>
  <si>
    <t>贵阳市花溪区剑桥学校（小学部），贵阳市花溪区华阳小学</t>
  </si>
  <si>
    <t>袁皓楦|张云斐</t>
  </si>
  <si>
    <t>2B8haOka-323-061-et-063-1-x7j-01-ie2</t>
  </si>
  <si>
    <t>建业小高队</t>
  </si>
  <si>
    <t>郭永胜</t>
  </si>
  <si>
    <t>陶宁卓|于诗翰</t>
  </si>
  <si>
    <t>2B8haOko-323-061-Ls-063-1-2gl-01-CDw</t>
  </si>
  <si>
    <t>香格里拉市建塘镇建塘小学2队</t>
  </si>
  <si>
    <t>文法军</t>
  </si>
  <si>
    <t>唐树实|高晟宇</t>
  </si>
  <si>
    <t>2B8haOss-323-061-ll-063-1-IIx-02-Jv2</t>
  </si>
  <si>
    <t>承轩智联</t>
  </si>
  <si>
    <t>白雨轩|潘天承</t>
  </si>
  <si>
    <t>2B8haWvb-323-061-FQ-063-1-u31-02-uLN</t>
  </si>
  <si>
    <t>彭夏组合</t>
  </si>
  <si>
    <t>夏其琛|彭若俨</t>
  </si>
  <si>
    <t>2B8haWv6-323-061-3G-063-1-axi-02-ZUW</t>
  </si>
  <si>
    <t>方雲组合</t>
  </si>
  <si>
    <t>赵一方|左尚霖</t>
  </si>
  <si>
    <t>2B8haWvP-323-061-AB-063-1-phA-02-Ogf</t>
  </si>
  <si>
    <t>钱塘江战队</t>
  </si>
  <si>
    <t>唐致远|钱泽睿</t>
  </si>
  <si>
    <t>2B8haOsj-323-061-Vj-063-1-igE-02-M85</t>
  </si>
  <si>
    <t>我是冠军</t>
  </si>
  <si>
    <t>南京（大厂）民办育英第二外国语学校；南京市扬子第一中学</t>
  </si>
  <si>
    <t>王景娴|孙沐涵</t>
  </si>
  <si>
    <t>2B8haWvz-323-061-tq-063-1-S4c-02-Edt</t>
  </si>
  <si>
    <t>嘉烨年华</t>
  </si>
  <si>
    <t>宁波高新区外国语学校、宁波艺术实验学校教育集团(明洲校区)</t>
  </si>
  <si>
    <t>王赟</t>
  </si>
  <si>
    <t>王嘉乐|卢思烨</t>
  </si>
  <si>
    <t>2B8haWvU-323-061-2e-063-1-Qs3-02-qby</t>
  </si>
  <si>
    <t>柳澄小队</t>
  </si>
  <si>
    <t>工业园区星海初级中学、苏州工业园区第一中学</t>
  </si>
  <si>
    <t>周世盛</t>
  </si>
  <si>
    <t>徐柳淇|吴锦澄</t>
  </si>
  <si>
    <t>2B8haWvw-323-061-c3-063-1-5or-02-4rO</t>
  </si>
  <si>
    <t>陈陆小队</t>
  </si>
  <si>
    <t>苏州工业园星海实验中学</t>
  </si>
  <si>
    <t>陆君怡|陈皓宇</t>
  </si>
  <si>
    <t>2B8haOFR-323-061-sh-063-1-8Pc-02-BYn</t>
  </si>
  <si>
    <t>语熙共进</t>
  </si>
  <si>
    <t>东莞市可园中学、东莞市东莞中学</t>
  </si>
  <si>
    <t>廖浩铭|林冬晓</t>
  </si>
  <si>
    <t>伍靖熙|肖语萱</t>
  </si>
  <si>
    <t>2B8haWvt-323-061-PH-063-1-JO8-02-01u</t>
  </si>
  <si>
    <t>泽涵组合</t>
  </si>
  <si>
    <t>李雨泽|展子涵</t>
  </si>
  <si>
    <t>2B8haOsZ-323-061-lr-063-1-jfn-02-uwC</t>
  </si>
  <si>
    <t>达诚一致</t>
  </si>
  <si>
    <t>东莞市东莞中学</t>
  </si>
  <si>
    <t>饶敏</t>
  </si>
  <si>
    <t>叶俊达|关玉诚</t>
  </si>
  <si>
    <t>2B8haQYw-323-061-Of-063-1-fst-02-rLK</t>
  </si>
  <si>
    <t>姚李小队</t>
  </si>
  <si>
    <t>博闻|姚彧</t>
  </si>
  <si>
    <t>2B8haQY7-323-061-Wr-063-1-yfX-02-WVr</t>
  </si>
  <si>
    <t>双宇小队</t>
  </si>
  <si>
    <t>泽宇|许涵宇</t>
  </si>
  <si>
    <t>2B8haOFB-323-061-xz-063-1-74r-02-Lba</t>
  </si>
  <si>
    <t>尚霖雄风</t>
  </si>
  <si>
    <t>东莞市可园中学 东莞中学初中部</t>
  </si>
  <si>
    <t>廖浩铭</t>
  </si>
  <si>
    <t>郑雄瀚|温尚霖</t>
  </si>
  <si>
    <t>2B8haOFo-323-061-mw-063-1-KDS-02-ocQ</t>
  </si>
  <si>
    <t>抽象队</t>
  </si>
  <si>
    <t>东莞市东城中学</t>
  </si>
  <si>
    <t>陈亦舜|吴天浩</t>
  </si>
  <si>
    <t>2B8haOFm-323-061-RL-063-1-0fq-02-WpI</t>
  </si>
  <si>
    <t>易陈同行</t>
  </si>
  <si>
    <t>东莞市东城实验中学 东莞市海德实验学校</t>
  </si>
  <si>
    <t>张伟华|陈家伟</t>
  </si>
  <si>
    <t>易陈熙|陈义松</t>
  </si>
  <si>
    <t>2B8haWvS-323-061-Bc-063-1-6tK-02-6vR</t>
  </si>
  <si>
    <t>徐李小队</t>
  </si>
  <si>
    <t>李雨扬|徐志向</t>
  </si>
  <si>
    <t>2B8haQjF-323-061-go-063-1-zCm-02-W7g</t>
  </si>
  <si>
    <t>沈缪小队</t>
  </si>
  <si>
    <t>缪天扬|沈长庭</t>
  </si>
  <si>
    <t>2B8haOsk-323-061-EF-063-1-Wey-02-pcC</t>
  </si>
  <si>
    <t>乐智凯旋队</t>
  </si>
  <si>
    <t>宁波大学青藤书院  宁波市海曙区丽园书院</t>
  </si>
  <si>
    <t>汤其品</t>
  </si>
  <si>
    <t>郑皓轩|龚奕恺</t>
  </si>
  <si>
    <t>2B8haOs8-323-061-Xt-063-1-smT-02-xBD</t>
  </si>
  <si>
    <t>乐智泽业队</t>
  </si>
  <si>
    <t>宁波市海曙区储能学校</t>
  </si>
  <si>
    <t>柯芸芸</t>
  </si>
  <si>
    <t>徐业|赵厚泽</t>
  </si>
  <si>
    <t>2B8haWvf-323-061-6l-063-1-OEa-02-CAM</t>
  </si>
  <si>
    <t>亦易组合</t>
  </si>
  <si>
    <t>张子易|郑梓旭</t>
  </si>
  <si>
    <t>2B8haOs2-323-061-0O-063-1-ahC-02-kR9</t>
  </si>
  <si>
    <t>萝卜丸21队</t>
  </si>
  <si>
    <t>昆山市新镇中学</t>
  </si>
  <si>
    <t>邹子墨|孙贺</t>
  </si>
  <si>
    <t>2B8haWvJ-323-061-s0-063-1-w2x-02-0jg</t>
  </si>
  <si>
    <t>涵豆组合</t>
  </si>
  <si>
    <t>左尚雲|陈可涵</t>
  </si>
  <si>
    <t>2B8haOse-323-061-YR-063-1-KUG-02-ert</t>
  </si>
  <si>
    <t>乐智豪威队</t>
  </si>
  <si>
    <t>宁波市高新区外国语学校  宁波外国语学校</t>
  </si>
  <si>
    <t>BUWEILV|袁梓皓</t>
  </si>
  <si>
    <t>2B8haOs0-323-061-Qk-063-1-Hl9-02-57t</t>
  </si>
  <si>
    <t>第二实验一队</t>
  </si>
  <si>
    <t>宁波市鄞州区第二实验中学</t>
  </si>
  <si>
    <t>孙渝昊|纪慕瑶</t>
  </si>
  <si>
    <t>2B8haOsM-323-061-ff-063-1-fvl-02-0GU</t>
  </si>
  <si>
    <t>佐佑五队</t>
  </si>
  <si>
    <t>宁波外国语学校，宁波市鄞州区钟公庙第二初级中学</t>
  </si>
  <si>
    <t>罗熙翔|刘轩萌</t>
  </si>
  <si>
    <t>2B8haOsn-323-061-gU-063-1-RxM-02-Soq</t>
  </si>
  <si>
    <t>乐智艺璐队</t>
  </si>
  <si>
    <t>宁波市海曙区外国语学校   宁波市鄞州区中河街道宋诏桥初级中学</t>
  </si>
  <si>
    <t>袁铭艺|俞璐</t>
  </si>
  <si>
    <t>2B8haOsJ-323-061-TI-063-1-Gz2-02-YJ3</t>
  </si>
  <si>
    <t>佐佑三队</t>
  </si>
  <si>
    <t>宁波市鄞州区潘火实验中学，宁波市曙光中学</t>
  </si>
  <si>
    <t>芦轩祺|王奕嘉</t>
  </si>
  <si>
    <t>2B8haOFi-323-061-Cc-063-1-9MA-02-y6Z</t>
  </si>
  <si>
    <t>DASH一队</t>
  </si>
  <si>
    <t>深圳市光明区公明中学，深圳市光明区公明中英文学校</t>
  </si>
  <si>
    <t>李彪</t>
  </si>
  <si>
    <t>陆畅|苏峻涵</t>
  </si>
  <si>
    <t>2B8haOFY-323-061-uz-063-1-LQY-02-prH</t>
  </si>
  <si>
    <t>思维宝藏七队</t>
  </si>
  <si>
    <t>周保泉</t>
  </si>
  <si>
    <t>李沛颖|许睿哲</t>
  </si>
  <si>
    <t>2B8haOs1-323-061-Ys-063-1-7L1-02-bK7</t>
  </si>
  <si>
    <t>乐智铠航队</t>
  </si>
  <si>
    <t>宁波市鄞州实验中学  宁波市镇海区仁爱中学</t>
  </si>
  <si>
    <t>华菁菁</t>
  </si>
  <si>
    <t>杨铠泽|余倪航</t>
  </si>
  <si>
    <t>2B8haOs9-323-061-a1-063-1-wSA-02-xrv</t>
  </si>
  <si>
    <t>佐佑一队</t>
  </si>
  <si>
    <t>宁波外国语学校，宁波赫德实验学校</t>
  </si>
  <si>
    <t>吴彬</t>
  </si>
  <si>
    <t>徐安澜|傅润</t>
  </si>
  <si>
    <t>2B8haOsS-323-061-WA-063-1-L4F-02-xo3</t>
  </si>
  <si>
    <t>潘火二队</t>
  </si>
  <si>
    <t>蔡辰宇|张研天</t>
  </si>
  <si>
    <t>2B8haOsq-323-061-vT-063-1-843-02-axT</t>
  </si>
  <si>
    <t>潘火一队</t>
  </si>
  <si>
    <t>周煜婷|朱诗妤</t>
  </si>
  <si>
    <t>2B8haOsQ-323-061-63-063-1-T5C-02-C8J</t>
  </si>
  <si>
    <t>争冠</t>
  </si>
  <si>
    <t>南京市扬子第一中学；南京市旭东中学</t>
  </si>
  <si>
    <t>殷果|李歆瑶</t>
  </si>
  <si>
    <t>2B8haOsK-323-061-5I-063-1-yut-02-AJb</t>
  </si>
  <si>
    <t>应麟二队</t>
  </si>
  <si>
    <t>金耕宇|缪佳男</t>
  </si>
  <si>
    <t>2B8haOFN-323-061-Vp-063-1-Zg2-02-0tr</t>
  </si>
  <si>
    <t>DASH二队</t>
  </si>
  <si>
    <t>深圳市光明区培英文武实验学校，深圳市教育科学研究院实验学校</t>
  </si>
  <si>
    <t>朱金辉</t>
  </si>
  <si>
    <t>陈金彪|罗子骁</t>
  </si>
  <si>
    <t>2B8haQju-323-061-TR-063-1-Yfz-02-udg</t>
  </si>
  <si>
    <t>青骄匠队</t>
  </si>
  <si>
    <t>南宁市天桃实验学校嘉和校区</t>
  </si>
  <si>
    <t>凌宗南</t>
  </si>
  <si>
    <t>梁忠晖|曾令烨</t>
  </si>
  <si>
    <t>2B8haOFW-323-061-we-063-1-3HH-02-Sip</t>
  </si>
  <si>
    <t>全队</t>
  </si>
  <si>
    <t>南宁市天桃实验学校嘉和城校区</t>
  </si>
  <si>
    <t>林富华|李昊泽</t>
  </si>
  <si>
    <t>2B8haOsV-323-061-G1-063-1-YAI-02-sN2</t>
  </si>
  <si>
    <t>应麟一队</t>
  </si>
  <si>
    <t>蔡琳锐|罗煜翔</t>
  </si>
  <si>
    <t>2B8haQYL-323-061-8g-063-1-JzA-02-6Aj</t>
  </si>
  <si>
    <t>陈王小队</t>
  </si>
  <si>
    <t>王霖跃|陈曲剑</t>
  </si>
  <si>
    <t>2B8haQje-323-061-OH-063-1-tbG-02-gzl</t>
  </si>
  <si>
    <t>DASH四队</t>
  </si>
  <si>
    <t>深圳市光明区公明中学，东莞市东华初级中学</t>
  </si>
  <si>
    <t>孙宛阳|莫焯铿</t>
  </si>
  <si>
    <t>2B8haOFD-323-061-NN-063-1-mrS-02-QoJ</t>
  </si>
  <si>
    <t>昆十中3队</t>
  </si>
  <si>
    <t>毛星月</t>
  </si>
  <si>
    <t>迟荀允航|邵煜翔</t>
  </si>
  <si>
    <t>2B8haQjd-323-061-gJ-063-1-SfK-02-dCS</t>
  </si>
  <si>
    <t>极客双星队</t>
  </si>
  <si>
    <t>刘骁|陈亮</t>
  </si>
  <si>
    <t>吴哲|王伟祺</t>
  </si>
  <si>
    <t>2B8haOsy-323-061-yK-063-1-ExA-02-gV3</t>
  </si>
  <si>
    <t>宁波大学附属学校1队</t>
  </si>
  <si>
    <t>宁波大学附属学校</t>
  </si>
  <si>
    <t>崔嵘</t>
  </si>
  <si>
    <t>胡宸睿</t>
  </si>
  <si>
    <t>2B8haOsh-323-061-OC-063-1-iNQ-02-hUS</t>
  </si>
  <si>
    <t>北斗芯初中1组</t>
  </si>
  <si>
    <t>徐晖|陈澜</t>
  </si>
  <si>
    <t>王欣旸|季节</t>
  </si>
  <si>
    <t>2B8haOFr-323-061-fh-063-1-Hv6-02-mRl</t>
  </si>
  <si>
    <t>审判者</t>
  </si>
  <si>
    <t>贵阳市南明区李端棻中学，北京师范大学贵阳附属中学</t>
  </si>
  <si>
    <t>郭泓睿|周宇豪</t>
  </si>
  <si>
    <t>比赛用时(s)</t>
    <phoneticPr fontId="1" type="noConversion"/>
  </si>
  <si>
    <t>POOK教育机器人挑战赛项'</t>
    <phoneticPr fontId="1" type="noConversion"/>
  </si>
  <si>
    <r>
      <t>2024世界机器人大赛总决赛-青少年机器人设计大赛-</t>
    </r>
    <r>
      <rPr>
        <b/>
        <sz val="16"/>
        <color rgb="FFFF0000"/>
        <rFont val="宋体"/>
        <family val="3"/>
        <charset val="134"/>
      </rPr>
      <t>POOK教育机器人挑战赛项</t>
    </r>
    <r>
      <rPr>
        <b/>
        <sz val="16"/>
        <color theme="1"/>
        <rFont val="宋体"/>
        <family val="3"/>
        <charset val="134"/>
      </rPr>
      <t>获奖名单</t>
    </r>
    <phoneticPr fontId="1" type="noConversion"/>
  </si>
  <si>
    <t>2B8haQVE-323-066-Xs-068-1-hLq-01-B9m</t>
  </si>
  <si>
    <t>'九宫（IER）智能挑战赛项'</t>
  </si>
  <si>
    <t>'九宫竞速赛'</t>
  </si>
  <si>
    <t>王煜皓</t>
  </si>
  <si>
    <t>青岛西海岸新区富春江路小学</t>
  </si>
  <si>
    <t>2B8haQVa-323-066-mO-068-1-QlZ-01-f4W</t>
  </si>
  <si>
    <t>郭家岐</t>
  </si>
  <si>
    <t>2B8haQVG-323-066-Tz-068-1-cow-01-viL</t>
  </si>
  <si>
    <t>旭日1号</t>
  </si>
  <si>
    <t>龙泉市东升教育集团</t>
  </si>
  <si>
    <t>周卫平</t>
  </si>
  <si>
    <t>周宛婷</t>
  </si>
  <si>
    <t>2B8haQVK-323-066-H9-068-1-UzK-01-Od7</t>
  </si>
  <si>
    <t>刘思辕</t>
  </si>
  <si>
    <t>青岛西海岸新区香江路第一小学</t>
  </si>
  <si>
    <t>2B8haWhc-323-066-zR-068-1-4jx-01-S6m</t>
  </si>
  <si>
    <t>机器人战胜队</t>
  </si>
  <si>
    <t>温州大学城附属学校</t>
  </si>
  <si>
    <t>方彩霞</t>
  </si>
  <si>
    <t>诸锦</t>
  </si>
  <si>
    <t>2B8haQVD-323-066-qQ-068-1-op5-01-Bf2</t>
  </si>
  <si>
    <t>单荷雯</t>
  </si>
  <si>
    <t>青岛西海岸新区峨眉山路小学</t>
  </si>
  <si>
    <t>2B8haWhG-323-066-Ly-068-1-dXs-01-9ZH</t>
  </si>
  <si>
    <t>天长世纪小学三队</t>
  </si>
  <si>
    <t>杭州市临平区天长世纪小学</t>
  </si>
  <si>
    <t>唐郭臻|张东娇</t>
  </si>
  <si>
    <t>陈益磊</t>
  </si>
  <si>
    <t>2B8haQVp-323-066-Hm-068-1-r6r-01-GBA</t>
  </si>
  <si>
    <t>宋景轩</t>
  </si>
  <si>
    <t>2B8haQVe-323-066-jg-068-1-FZQ-01-VM6</t>
  </si>
  <si>
    <t>许超杰</t>
  </si>
  <si>
    <t>青岛西海岸新区香江路第二小学</t>
  </si>
  <si>
    <t>2B8haQVX-323-066-gI-068-1-pvG-01-63v</t>
  </si>
  <si>
    <t>方富丞</t>
  </si>
  <si>
    <t>2B8haQVV-323-066-9G-068-1-NOn-01-sqO</t>
  </si>
  <si>
    <t>旭日2号</t>
  </si>
  <si>
    <t>练谢毅</t>
  </si>
  <si>
    <t>2B8haQc3-323-066-v0-068-1-6lh-01-C6c</t>
  </si>
  <si>
    <t>薛一小拼搏队</t>
  </si>
  <si>
    <t>薛家湾第一小学</t>
  </si>
  <si>
    <t>朱静</t>
  </si>
  <si>
    <t>屈轩锐</t>
  </si>
  <si>
    <t>2B8haWhh-323-066-wm-068-1-v0E-01-Oux</t>
  </si>
  <si>
    <t>海亮小学二队</t>
  </si>
  <si>
    <t>浙江省诸暨市海亮小学</t>
  </si>
  <si>
    <t>楼姬琼</t>
  </si>
  <si>
    <t>蒋辰昊</t>
  </si>
  <si>
    <t>2B8haQce-323-066-4U-068-1-8VR-01-7Bh</t>
  </si>
  <si>
    <t>海亮小学四队</t>
  </si>
  <si>
    <t>张鸿铭</t>
  </si>
  <si>
    <t>2B8haQVu-323-066-7M-068-1-ayB-01-zQM</t>
  </si>
  <si>
    <t>薛钧方</t>
  </si>
  <si>
    <t>青岛西海岸新区黄山小学</t>
  </si>
  <si>
    <t>2B8haWhP-323-066-sk-068-1-A03-01-KRG</t>
  </si>
  <si>
    <t>海亮小学一队</t>
  </si>
  <si>
    <t>夏鉝</t>
  </si>
  <si>
    <t>2B8haQcg-323-066-P8-068-1-3W6-01-OPN</t>
  </si>
  <si>
    <t>李欣泽组</t>
  </si>
  <si>
    <t>长春市第二实验小学</t>
  </si>
  <si>
    <t>阴志刚</t>
  </si>
  <si>
    <t>李欣泽</t>
  </si>
  <si>
    <t>2B8haWhx-323-066-8H-068-1-CkO-01-QOM</t>
  </si>
  <si>
    <t>海亮小学三队</t>
  </si>
  <si>
    <t>周之凯</t>
  </si>
  <si>
    <t>2B8haQcB-323-066-QC-068-1-vJ0-01-rvv</t>
  </si>
  <si>
    <t>沈芮安组</t>
  </si>
  <si>
    <t>长春市第八十七中学小学部</t>
  </si>
  <si>
    <t>赵辉煌</t>
  </si>
  <si>
    <t>沈芮安</t>
  </si>
  <si>
    <t>2B8haWhK-323-066-JU-068-1-sAp-01-h2S</t>
  </si>
  <si>
    <t>天马实验学校六队</t>
  </si>
  <si>
    <t>浙江省诸暨市天马实验学校</t>
  </si>
  <si>
    <t>孟伟璐</t>
  </si>
  <si>
    <t>俞承竹</t>
  </si>
  <si>
    <t>2B8haQcd-323-066-le-068-1-Mm2-01-5lN</t>
  </si>
  <si>
    <t>张悦涵组</t>
  </si>
  <si>
    <t>长春市净月高新开发区明泽学校</t>
  </si>
  <si>
    <t>栾桂林</t>
  </si>
  <si>
    <t>张悦涵</t>
  </si>
  <si>
    <t>2B8haWh6-323-066-pZ-068-1-jKG-01-QHW</t>
  </si>
  <si>
    <t>天马实验学校五队</t>
  </si>
  <si>
    <t>丁睿莀</t>
  </si>
  <si>
    <t>2B8haQVU-323-066-fw-068-1-8xw-01-F9P</t>
  </si>
  <si>
    <t>九宫智韵</t>
  </si>
  <si>
    <t>温州市龙湾区第一小学</t>
  </si>
  <si>
    <t>金梦莹</t>
  </si>
  <si>
    <t>陈易航</t>
  </si>
  <si>
    <t>2B8haQfL-323-066-nx-068-1-zg7-01-sOt</t>
  </si>
  <si>
    <t>漳浦县石斋小学3队</t>
  </si>
  <si>
    <t>漳浦县石斋小学</t>
  </si>
  <si>
    <t>蓝少娟</t>
  </si>
  <si>
    <t>郭秦玮</t>
  </si>
  <si>
    <t>2B8haQVJ-323-066-9g-068-1-KzN-01-dnZ</t>
  </si>
  <si>
    <t>旭日雄鹰</t>
  </si>
  <si>
    <t>季皓轩</t>
  </si>
  <si>
    <t>2B8haQfw-323-066-1x-068-1-6WK-01-3d8</t>
  </si>
  <si>
    <t>漳浦县石斋小学2队</t>
  </si>
  <si>
    <t>蔡春晓</t>
  </si>
  <si>
    <t>蓝子皓</t>
  </si>
  <si>
    <t>2B8haQfz-323-066-kf-068-1-rHZ-01-2hB</t>
  </si>
  <si>
    <t>朱丹妮</t>
  </si>
  <si>
    <t>游睿杨</t>
  </si>
  <si>
    <t>2B8haQVY-323-066-Ua-068-1-Eey-01-vnX</t>
  </si>
  <si>
    <t>丁奕朗</t>
  </si>
  <si>
    <t>青岛市镇江路小学</t>
  </si>
  <si>
    <t>2B8haWht-323-066-On-068-1-UuS-01-uvG</t>
  </si>
  <si>
    <t>机器人先锋队</t>
  </si>
  <si>
    <t>温州森马协和学校</t>
  </si>
  <si>
    <t>王泽</t>
  </si>
  <si>
    <t>陈然</t>
  </si>
  <si>
    <t>2B8haWhO-323-066-J7-068-1-YPR-01-6eN</t>
  </si>
  <si>
    <t>漳浦县实验小学</t>
  </si>
  <si>
    <t>杨海燕</t>
  </si>
  <si>
    <t>张益滕</t>
  </si>
  <si>
    <t>2B8haQVW-323-066-12-068-1-fBL-01-rzW</t>
  </si>
  <si>
    <t>徐宇轩</t>
  </si>
  <si>
    <t>青岛西海岸新区凤凰岛小学</t>
  </si>
  <si>
    <t>2B8haQVh-323-066-U6-068-1-6lk-01-JXa</t>
  </si>
  <si>
    <t>灵动九宫</t>
  </si>
  <si>
    <t>温州大学附属第一实验小学</t>
  </si>
  <si>
    <t>兰春熙</t>
  </si>
  <si>
    <t>林思远</t>
  </si>
  <si>
    <t>2B8haWhL-323-066-q5-068-1-zSg-01-QmR</t>
  </si>
  <si>
    <t>德州青少年宫小学组2队</t>
  </si>
  <si>
    <t>德州青少年宫</t>
  </si>
  <si>
    <t>武德志</t>
  </si>
  <si>
    <t>闫括豪</t>
  </si>
  <si>
    <t>2B8haQVs-323-066-7Y-068-1-hPF-01-2PT</t>
  </si>
  <si>
    <t>破晓</t>
  </si>
  <si>
    <t>金华市环城小学教育集团第二小学</t>
  </si>
  <si>
    <t>胡焰|洪佳伟</t>
  </si>
  <si>
    <t>黄俊喆</t>
  </si>
  <si>
    <t>2B8haQVB-323-066-OC-068-1-zET-01-Hgb</t>
  </si>
  <si>
    <t>周士竣</t>
  </si>
  <si>
    <t>2B8haQVv-323-066-xd-068-1-Zt6-01-R5J</t>
  </si>
  <si>
    <t>智谋方阵</t>
  </si>
  <si>
    <t>浙江省温州市龙湾区第一小学</t>
  </si>
  <si>
    <t>郦星辰</t>
  </si>
  <si>
    <t>2B8haQVz-323-066-B3-068-1-fEV-01-D8j</t>
  </si>
  <si>
    <t>思维迷宫</t>
  </si>
  <si>
    <t>温州市中通实验学校</t>
  </si>
  <si>
    <t>彭雯琳</t>
  </si>
  <si>
    <t>2B8haWhC-323-066-A4-068-1-Ht6-01-tOT</t>
  </si>
  <si>
    <t>漳浦立人学校</t>
  </si>
  <si>
    <t>魏海珠</t>
  </si>
  <si>
    <t>张奕澍</t>
  </si>
  <si>
    <t>2B8haQVL-323-066-lA-068-1-Mls-01-Etg</t>
  </si>
  <si>
    <t>九维智胜</t>
  </si>
  <si>
    <t>温州市蒲州育英学校</t>
  </si>
  <si>
    <t>蔡之衍</t>
  </si>
  <si>
    <t>2B8haWhZ-323-066-jE-068-1-3PS-01-7X4</t>
  </si>
  <si>
    <t>德州青少年宫小学组1队</t>
  </si>
  <si>
    <t>梁泽宇</t>
  </si>
  <si>
    <t>2B8haWhU-323-066-Pz-068-1-wD6-01-L1E</t>
  </si>
  <si>
    <t>圆梦神宫</t>
  </si>
  <si>
    <t>天水市秦州区汪川镇汪川中心小学</t>
  </si>
  <si>
    <t>白丽峰</t>
  </si>
  <si>
    <t>陈皓然</t>
  </si>
  <si>
    <t>2B8haQVw-323-066-OA-068-1-Px9-01-m0I</t>
  </si>
  <si>
    <t>格致先锋</t>
  </si>
  <si>
    <t>温州市瓯海区南瓯实验小学</t>
  </si>
  <si>
    <t>柳君彦</t>
  </si>
  <si>
    <t>2B8haQfE-323-066-jU-068-1-jfn-02-DcN</t>
  </si>
  <si>
    <t>赵振博</t>
  </si>
  <si>
    <t>青岛为明学校</t>
    <phoneticPr fontId="1" type="noConversion"/>
  </si>
  <si>
    <t>王梦迪</t>
  </si>
  <si>
    <t>赵振博</t>
    <phoneticPr fontId="1" type="noConversion"/>
  </si>
  <si>
    <t>2B8haW7v-323-066-Gu-068-1-3vN-02-MrP</t>
  </si>
  <si>
    <t>奋进小组</t>
  </si>
  <si>
    <t>杭州市余杭区杭州英特外国语学校</t>
    <phoneticPr fontId="1" type="noConversion"/>
  </si>
  <si>
    <t>吴银才|吴晨</t>
  </si>
  <si>
    <t>郑雅匀</t>
    <phoneticPr fontId="1" type="noConversion"/>
  </si>
  <si>
    <t>2B8haWhF-323-066-vS-068-1-O9I-02-WOV</t>
  </si>
  <si>
    <t>天马实验学校三队</t>
  </si>
  <si>
    <t>浙江省诸暨市天马实验学校</t>
    <phoneticPr fontId="1" type="noConversion"/>
  </si>
  <si>
    <t>陈肖宇</t>
    <phoneticPr fontId="1" type="noConversion"/>
  </si>
  <si>
    <t>2B8haWhT-323-066-hI-068-1-NAe-02-eZb</t>
  </si>
  <si>
    <t>机器人胜利队</t>
  </si>
  <si>
    <t>温州市外国语学校</t>
    <phoneticPr fontId="1" type="noConversion"/>
  </si>
  <si>
    <t>董冰红</t>
  </si>
  <si>
    <t>金飞瓯</t>
  </si>
  <si>
    <t>2B8haQIJ-323-066-Od-068-1-jtC-02-52g</t>
  </si>
  <si>
    <t>济南市第二十中学管春丞</t>
  </si>
  <si>
    <t>济南市第二十中学</t>
  </si>
  <si>
    <t>管春丞</t>
  </si>
  <si>
    <t>2B8haQf1-323-066-O6-068-1-W0b-02-Mqb</t>
  </si>
  <si>
    <t>薛煜海</t>
  </si>
  <si>
    <t>青岛西海岸新区黄山初级中学</t>
  </si>
  <si>
    <t>2B8haQfj-323-066-bv-068-1-h4L-02-Rkw</t>
  </si>
  <si>
    <t>深圳高级中学（集团）南校区代表队</t>
  </si>
  <si>
    <t>郑泽然</t>
  </si>
  <si>
    <t>2B8haQfp-323-066-XG-068-1-L9H-02-IxD</t>
  </si>
  <si>
    <t>孙辰祥</t>
  </si>
  <si>
    <t>青岛西海岸新区实验初级中学</t>
  </si>
  <si>
    <t>张云荣</t>
  </si>
  <si>
    <t>2B8haWhn-323-066-OD-068-1-shM-02-Rfo</t>
  </si>
  <si>
    <t>机器人冲锋队</t>
  </si>
  <si>
    <t>温州大学附属茶山实验中学</t>
  </si>
  <si>
    <t>陈纯纯</t>
  </si>
  <si>
    <t>陈立言</t>
  </si>
  <si>
    <t>2B8haQI0-323-066-ne-068-1-UQW-02-KeO</t>
  </si>
  <si>
    <t>浙江省诸暨市浣江初级中学</t>
  </si>
  <si>
    <t>李文琴</t>
  </si>
  <si>
    <t>张轩宇</t>
  </si>
  <si>
    <t>2B8haQfC-323-066-Fv-068-1-Pwj-02-DjL</t>
  </si>
  <si>
    <t>九域智谋探索</t>
  </si>
  <si>
    <t>杭州市慧澜中学</t>
  </si>
  <si>
    <t>应天杭|张煌</t>
  </si>
  <si>
    <t>端木煜皓</t>
  </si>
  <si>
    <t>2B8haQIS-323-066-RV-068-1-g8p-02-uqO</t>
  </si>
  <si>
    <t>天马实验学校七队</t>
  </si>
  <si>
    <t>2B8haQfc-323-066-Jv-068-1-Tg5-02-tVd</t>
  </si>
  <si>
    <t>超越小队</t>
  </si>
  <si>
    <t>聊城市北大培文学校</t>
  </si>
  <si>
    <t>许忠帅</t>
  </si>
  <si>
    <t>2B8haQI6-323-066-pw-068-1-Ue6-02-Srh</t>
  </si>
  <si>
    <t>拱宸中学韩蕴嘉</t>
  </si>
  <si>
    <t>杭州市拱宸中学</t>
  </si>
  <si>
    <t>韩蕴嘉</t>
  </si>
  <si>
    <t>2B8haQfU-323-066-SO-068-1-FSl-02-mc2</t>
  </si>
  <si>
    <t>前程美好</t>
  </si>
  <si>
    <t>菏泽市牡丹区第二十二初级中学</t>
  </si>
  <si>
    <t>毕加齐</t>
  </si>
  <si>
    <t>程果</t>
  </si>
  <si>
    <t>2B8haQII-323-066-td-068-1-3OH-02-CTH</t>
  </si>
  <si>
    <t>成德中学杨鑫顺</t>
  </si>
  <si>
    <t>成德中学</t>
  </si>
  <si>
    <t>杨鑫顺</t>
  </si>
  <si>
    <t>2B8haWhD-323-066-UZ-068-1-Bww-02-x7r</t>
  </si>
  <si>
    <t>天马实验学校二队</t>
  </si>
  <si>
    <t>温胤儒</t>
  </si>
  <si>
    <t>2B8haWhQ-323-066-vE-068-1-MEY-02-h8O</t>
  </si>
  <si>
    <t>机器人挑战队</t>
  </si>
  <si>
    <t>温州榕园学校</t>
  </si>
  <si>
    <t>陈志斌</t>
  </si>
  <si>
    <t>韩丰骏</t>
  </si>
  <si>
    <t>2B8haQf8-323-066-v5-068-1-rMl-02-dhd</t>
  </si>
  <si>
    <t>深圳市福田区外国语学校景田代表队</t>
  </si>
  <si>
    <t>深圳市福田区外国语学校（景田）</t>
  </si>
  <si>
    <t>韩坤恒</t>
  </si>
  <si>
    <t>2B8haQIv-323-066-4h-068-1-I37-02-6f1</t>
  </si>
  <si>
    <t>北京市第十一中学初中1队</t>
  </si>
  <si>
    <t>蔡葆元</t>
  </si>
  <si>
    <t>王隆杰</t>
  </si>
  <si>
    <t>2B8haQfK-323-066-u3-068-1-agr-02-vO6</t>
  </si>
  <si>
    <t>宫图智谋</t>
  </si>
  <si>
    <t>温州外国语学校</t>
  </si>
  <si>
    <t>宣旦媛</t>
  </si>
  <si>
    <t>胡缤心</t>
  </si>
  <si>
    <t>2B8haQfR-323-066-nd-068-1-9UF-02-Lln</t>
  </si>
  <si>
    <t>福建省漳浦第一中学</t>
  </si>
  <si>
    <t>胡雅莉</t>
  </si>
  <si>
    <t>苑进熙</t>
  </si>
  <si>
    <t>2B8haQIh-323-066-ly-068-1-NT3-02-lGG</t>
  </si>
  <si>
    <t>北京市第十一中学初中2队</t>
  </si>
  <si>
    <t>王仲歆</t>
  </si>
  <si>
    <t>2B8haQIb-323-066-N1-068-1-Osd-02-Cjq</t>
  </si>
  <si>
    <t>成德中学田金烁</t>
  </si>
  <si>
    <t>田金烁</t>
  </si>
  <si>
    <t>2B8haQf5-323-066-zu-068-1-I4X-02-dEq</t>
  </si>
  <si>
    <t>美好前程</t>
  </si>
  <si>
    <t>程前</t>
  </si>
  <si>
    <t>2B8haQf6-323-066-Fw-068-1-jG3-02-ZXw</t>
  </si>
  <si>
    <t>星穹列车</t>
  </si>
  <si>
    <t>安吉县实验初级中学</t>
  </si>
  <si>
    <t>徐建平</t>
  </si>
  <si>
    <t>谢鑫洋</t>
  </si>
  <si>
    <t>2B8haQIf-323-066-fT-068-1-15H-02-vrw</t>
  </si>
  <si>
    <t>庆云县渤海中学都炜豪</t>
  </si>
  <si>
    <t>庆云县渤海中学</t>
  </si>
  <si>
    <t>都炜豪</t>
  </si>
  <si>
    <t>2B8haQI2-323-066-Re-068-1-G7b-02-i8h</t>
  </si>
  <si>
    <t>德州青少年宫初中组4队</t>
  </si>
  <si>
    <t>赵一泽</t>
  </si>
  <si>
    <t>2B8haWhm-323-066-MK-068-1-fW1-02-Iad</t>
  </si>
  <si>
    <t>德州青少年宫初中组1队</t>
  </si>
  <si>
    <t>敬文凤</t>
  </si>
  <si>
    <t>2B8haQfx-323-066-YG-068-1-9xc-02-7pd</t>
  </si>
  <si>
    <t>雄鹰大队</t>
  </si>
  <si>
    <t>李玮</t>
  </si>
  <si>
    <t>赵澍庚</t>
  </si>
  <si>
    <t>2B8haQIq-323-066-zL-068-1-w2z-02-79g</t>
  </si>
  <si>
    <t>庆云县渤海中学张启轩</t>
  </si>
  <si>
    <t>张启轩</t>
  </si>
  <si>
    <t>2B8haQfe-323-066-18-068-1-VjV-02-lHQ</t>
  </si>
  <si>
    <t>三中战队</t>
  </si>
  <si>
    <t>龙泉市第三中学</t>
  </si>
  <si>
    <t>方丽爱|潘晓红</t>
  </si>
  <si>
    <t>周芸伊</t>
  </si>
  <si>
    <t>2B8haQMB-323-066-KI-068-1-znf-03-Dt1</t>
  </si>
  <si>
    <t>青岛十七中黄迈</t>
  </si>
  <si>
    <t>山东省青岛第十七中学</t>
    <phoneticPr fontId="1" type="noConversion"/>
  </si>
  <si>
    <t>石镇</t>
  </si>
  <si>
    <t>黄迈</t>
    <phoneticPr fontId="1" type="noConversion"/>
  </si>
  <si>
    <t>2B8haQMG-323-066-5T-068-1-vYG-03-S9T</t>
  </si>
  <si>
    <t>青岛一中蒋含瑞</t>
  </si>
  <si>
    <t>山东省青岛第一中学</t>
    <phoneticPr fontId="1" type="noConversion"/>
  </si>
  <si>
    <t>于慧云</t>
  </si>
  <si>
    <t>蒋含瑞</t>
    <phoneticPr fontId="1" type="noConversion"/>
  </si>
  <si>
    <t>2B8haQMJ-323-066-cX-068-1-0oK-03-jwC</t>
  </si>
  <si>
    <t>青岛二中王家睿</t>
  </si>
  <si>
    <t>山东省青岛第二中学</t>
    <phoneticPr fontId="1" type="noConversion"/>
  </si>
  <si>
    <t>李希宁</t>
  </si>
  <si>
    <t>王家睿</t>
    <phoneticPr fontId="1" type="noConversion"/>
  </si>
  <si>
    <t>2B8haQiK-323-066-ve-068-1-gD4-03-Mwi</t>
  </si>
  <si>
    <t>青岛一中贾峻熙</t>
  </si>
  <si>
    <t>刘录敏</t>
  </si>
  <si>
    <t>贾峻熙</t>
  </si>
  <si>
    <t>2B8haQIT-323-066-04-068-1-gjm-03-51u</t>
  </si>
  <si>
    <t>青岛一中金政一</t>
  </si>
  <si>
    <t>毕慧亮</t>
  </si>
  <si>
    <t>金政一</t>
  </si>
  <si>
    <t>2B8haQx4-323-066-Pf-068-1-kTI-03-RG9</t>
  </si>
  <si>
    <t>青岛五十八中刘宸宇</t>
  </si>
  <si>
    <t>李旭东</t>
  </si>
  <si>
    <t>2B8haQix-323-066-9q-068-1-jcs-03-cNt</t>
  </si>
  <si>
    <t>青岛一中刘智铭</t>
  </si>
  <si>
    <t>刘智铭</t>
  </si>
  <si>
    <t>2B8haQia-323-066-YX-068-1-E3c-03-1LI</t>
  </si>
  <si>
    <t>青岛一中祝铭君</t>
  </si>
  <si>
    <t>唐昆</t>
  </si>
  <si>
    <t>祝铭君</t>
  </si>
  <si>
    <t>2B8haQMb-323-066-Pe-068-1-djp-03-2cE</t>
  </si>
  <si>
    <t>青岛一中许馨允</t>
  </si>
  <si>
    <t>孙立鑫</t>
  </si>
  <si>
    <t>许馨允</t>
  </si>
  <si>
    <t>2B8haQxO-323-066-IM-068-1-7DU-03-3Wf</t>
  </si>
  <si>
    <t>青岛杜威实验学校陈实</t>
  </si>
  <si>
    <t>周宏源</t>
  </si>
  <si>
    <t>2B8haQxM-323-066-Bt-068-1-ntb-03-e78</t>
  </si>
  <si>
    <t>青岛杜威实验学校于瑛爱</t>
  </si>
  <si>
    <t>高萨仁</t>
  </si>
  <si>
    <t>于瑛爱</t>
  </si>
  <si>
    <t>2B8haQiq-323-066-Wu-068-1-9co-03-En0</t>
  </si>
  <si>
    <t>北京一零一中石油分校</t>
  </si>
  <si>
    <t>贾硕</t>
  </si>
  <si>
    <t>霍芃曦</t>
  </si>
  <si>
    <t>2B8haQJH-323-066-kY-068-1-qQp-03-POf</t>
  </si>
  <si>
    <t>一路前行</t>
  </si>
  <si>
    <t>张庆仙</t>
  </si>
  <si>
    <t>张永铭</t>
  </si>
  <si>
    <t>2B8haW7K-323-066-Dp-068-1-9er-03-epq</t>
  </si>
  <si>
    <t>青春飞扬</t>
  </si>
  <si>
    <t>靖海琦</t>
  </si>
  <si>
    <t>2B8haQM5-323-066-OI-068-1-p0X-03-9mU</t>
  </si>
  <si>
    <t>青岛一中王冠骁</t>
  </si>
  <si>
    <t>韩云龙</t>
  </si>
  <si>
    <t>王冠骁</t>
  </si>
  <si>
    <t>2B8haQIm-323-066-wD-068-1-SwG-03-VtY</t>
  </si>
  <si>
    <t>青岛一中纪嘉昊</t>
  </si>
  <si>
    <t>王金华</t>
  </si>
  <si>
    <t>纪嘉昊</t>
  </si>
  <si>
    <t>2B8haQxz-323-066-YB-068-1-a7m-03-sWf</t>
  </si>
  <si>
    <t>青岛二中分校刘锦昂</t>
  </si>
  <si>
    <t>山东省青岛第二中学分校</t>
  </si>
  <si>
    <t>姜洪波</t>
  </si>
  <si>
    <t>刘锦昂</t>
  </si>
  <si>
    <t>2B8haQMW-323-066-L9-068-1-pYa-03-iwl</t>
  </si>
  <si>
    <t>青岛十五中张墨涵</t>
  </si>
  <si>
    <t>王晓明</t>
  </si>
  <si>
    <t>张墨涵</t>
  </si>
  <si>
    <t>2B8haQxw-323-066-uO-068-1-30j-03-iJN</t>
  </si>
  <si>
    <t>青岛二中分校王功韩</t>
  </si>
  <si>
    <t>胡秉江</t>
  </si>
  <si>
    <t>王功韩</t>
  </si>
  <si>
    <t>2B8haQMP-323-066-FB-068-1-6l8-03-Ohy</t>
  </si>
  <si>
    <t>青岛一中张耀程</t>
  </si>
  <si>
    <t>董玉娥</t>
  </si>
  <si>
    <t>张耀程</t>
  </si>
  <si>
    <t>2B8haQiO-323-066-gX-068-1-qQA-03-olU</t>
  </si>
  <si>
    <t>青岛杜威实验学校张绍辉</t>
  </si>
  <si>
    <t>徐可心</t>
  </si>
  <si>
    <t>张绍辉</t>
  </si>
  <si>
    <t>2B8haQxI-323-066-Aw-068-1-Kph-03-pGj</t>
  </si>
  <si>
    <t>青岛六十八中郭明睿</t>
  </si>
  <si>
    <t>石少伟</t>
  </si>
  <si>
    <t>郭明睿</t>
  </si>
  <si>
    <t>2B8haQMU-323-066-Ui-068-1-QaR-03-Uxj</t>
  </si>
  <si>
    <t>青岛一中李国奥</t>
  </si>
  <si>
    <t>李国奥</t>
  </si>
  <si>
    <t>2B8haW7z-323-066-UJ-068-1-03q-03-vKV</t>
  </si>
  <si>
    <t>浙江绿谷2队</t>
  </si>
  <si>
    <t>严丽红</t>
  </si>
  <si>
    <t>2B8haQI1-323-066-2H-068-1-kKr-03-Lzd</t>
  </si>
  <si>
    <t>青岛一中张楚齐</t>
  </si>
  <si>
    <t>王童</t>
  </si>
  <si>
    <t>张楚齐</t>
  </si>
  <si>
    <t>2B8haQM7-323-066-LY-068-1-6SW-03-liA</t>
  </si>
  <si>
    <t>青岛一中齐凌菲</t>
  </si>
  <si>
    <t>齐凌菲</t>
  </si>
  <si>
    <t>2B8haQJv-323-066-ow-068-1-UTZ-03-PXV</t>
  </si>
  <si>
    <t>英雄连</t>
  </si>
  <si>
    <t>宁阳县第一中学</t>
  </si>
  <si>
    <t>孙庆峰</t>
  </si>
  <si>
    <t>陈之衡</t>
  </si>
  <si>
    <t>2B8haQxD-323-066-oD-068-1-cxo-03-lYa</t>
  </si>
  <si>
    <t>荣耀队</t>
  </si>
  <si>
    <t>山东省泰安第一中学</t>
  </si>
  <si>
    <t>2B8haQxu-323-066-DN-068-1-AnZ-03-8uO</t>
  </si>
  <si>
    <t>高新巨人</t>
  </si>
  <si>
    <t>临清市第一中学</t>
  </si>
  <si>
    <t>王瑞涛</t>
  </si>
  <si>
    <t>王欣阳</t>
  </si>
  <si>
    <t>2B8haQJA-323-066-dl-068-1-VYz-03-yiH</t>
  </si>
  <si>
    <t>飞跃龙腾队</t>
  </si>
  <si>
    <t>郑修亮</t>
  </si>
  <si>
    <t>徐佳宁</t>
  </si>
  <si>
    <t>2B8haQxr-323-066-8y-068-1-4c3-03-QLm</t>
  </si>
  <si>
    <t>飞虎雄狮</t>
  </si>
  <si>
    <t>泰安市第一中学</t>
  </si>
  <si>
    <t>吴娜</t>
  </si>
  <si>
    <t>张欣阳</t>
  </si>
  <si>
    <t>2B8haQJ2-323-066-N4-068-1-TOr-03-Esw</t>
  </si>
  <si>
    <t>朝阳队</t>
  </si>
  <si>
    <t>林庆</t>
  </si>
  <si>
    <t>吴嘉桐</t>
  </si>
  <si>
    <t>2B8haQJx-323-066-Wo-068-1-oN8-03-SVm</t>
  </si>
  <si>
    <t>翼龙</t>
  </si>
  <si>
    <t>东平高级中学</t>
  </si>
  <si>
    <t>汪春燕</t>
  </si>
  <si>
    <t>张宇晨</t>
  </si>
  <si>
    <t>2B8haQJz-323-066-Nr-068-1-COL-03-HUy</t>
  </si>
  <si>
    <t>萌虎队</t>
  </si>
  <si>
    <t>王祉淇</t>
  </si>
  <si>
    <t>2B8haQJb-323-066-WD-068-1-Rmf-03-Dnw</t>
  </si>
  <si>
    <t>励志队</t>
  </si>
  <si>
    <t>张明辉</t>
  </si>
  <si>
    <t>路梓骏</t>
  </si>
  <si>
    <t>2B8haQJq-323-066-YW-068-1-xlC-03-qgZ</t>
  </si>
  <si>
    <t>飞鹰战神队</t>
  </si>
  <si>
    <t>魏金菊</t>
  </si>
  <si>
    <t>赵国钧</t>
  </si>
  <si>
    <t>2B8haQJj-323-066-U5-068-1-dmc-03-Hyh</t>
  </si>
  <si>
    <t>猛虎突击队</t>
  </si>
  <si>
    <t>张玉强</t>
  </si>
  <si>
    <t>邢智森</t>
  </si>
  <si>
    <t>2B8haQ6y-323-066-fY-068-1-dDy-03-AsC</t>
  </si>
  <si>
    <t>王颢钰</t>
  </si>
  <si>
    <t>2B8haQJm-323-066-PQ-068-1-hB5-03-MzA</t>
  </si>
  <si>
    <t>梦翔队</t>
  </si>
  <si>
    <t>刘成海</t>
  </si>
  <si>
    <t>刘梦翔</t>
  </si>
  <si>
    <t>2B8haQJp-323-066-Jp-068-1-blf-03-D1F</t>
  </si>
  <si>
    <t>飞鹰突击队</t>
  </si>
  <si>
    <t>郑钊</t>
  </si>
  <si>
    <t>田梓铭</t>
  </si>
  <si>
    <t>2B8haW7V-323-066-cL-068-1-y7j-03-KrD</t>
  </si>
  <si>
    <t>慕佳熹</t>
  </si>
  <si>
    <t>威海市实验高级中学</t>
  </si>
  <si>
    <t>2B8haQiT-323-066-CM-068-1-Nmd-03-jjz</t>
  </si>
  <si>
    <t>张卿轩</t>
  </si>
  <si>
    <t>2B8haQiH-323-066-4B-068-1-Dvt-03-WW6</t>
  </si>
  <si>
    <t>刘煜恒</t>
  </si>
  <si>
    <t>陈亦心</t>
  </si>
  <si>
    <t>2B8haQ6P-323-066-MR-068-1-Ks8-03-L3J</t>
  </si>
  <si>
    <t>马子恒</t>
  </si>
  <si>
    <t>2B8haW7t-323-066-ZG-068-1-Ekj-03-pbJ</t>
  </si>
  <si>
    <t>王梓晗</t>
  </si>
  <si>
    <t>2B8haQis-323-066-xE-068-1-UvO-03-f6b</t>
  </si>
  <si>
    <t>于滨玚</t>
  </si>
  <si>
    <t>2B8haQie-323-066-Dn-068-1-Joo-03-rir</t>
  </si>
  <si>
    <t>闫心睿</t>
  </si>
  <si>
    <t>2B8haQig-323-066-9K-068-1-z9q-03-lZf</t>
  </si>
  <si>
    <t>郑凯闻</t>
  </si>
  <si>
    <t>2B8haQiB-323-066-Qs-068-1-jzy-03-snB</t>
  </si>
  <si>
    <t>王梓旭</t>
  </si>
  <si>
    <t>2B8haQin-323-066-7M-068-1-YIm-03-BBx</t>
  </si>
  <si>
    <t>郜天清</t>
  </si>
  <si>
    <t>2B8haQIQ-323-066-mu-068-1-q0F-03-UUM</t>
  </si>
  <si>
    <t>青岛一中乔宇轩</t>
  </si>
  <si>
    <t>乔宇轩</t>
  </si>
  <si>
    <t>2B8haQMX-323-066-7q-068-1-VWU-03-4rb</t>
  </si>
  <si>
    <t>青岛九中楚铠睿</t>
  </si>
  <si>
    <t>周杉</t>
  </si>
  <si>
    <t>楚铠睿</t>
  </si>
  <si>
    <t>2B8haQIE-323-066-4f-068-1-awZ-03-pCS</t>
  </si>
  <si>
    <t>青岛一中李雨蕃</t>
  </si>
  <si>
    <t>李雨蕃</t>
  </si>
  <si>
    <t>2B8haQMw-323-066-i3-068-1-jtn-03-el0</t>
  </si>
  <si>
    <t>青岛一中于瑛博</t>
  </si>
  <si>
    <t>于瑛博</t>
  </si>
  <si>
    <t>2B8haW7o-323-066-NF-068-1-ECV-03-HYO</t>
  </si>
  <si>
    <t>德州市第二中学刘一鸣</t>
  </si>
  <si>
    <t>刘一鸣</t>
  </si>
  <si>
    <t>2B8haW7G-323-066-16-068-1-fn7-03-EEP</t>
  </si>
  <si>
    <t>路中A队</t>
  </si>
  <si>
    <t>李峰</t>
  </si>
  <si>
    <t>金义轩</t>
  </si>
  <si>
    <t>2B8haQMz-323-066-Yy-068-1-1Cz-03-SVx</t>
  </si>
  <si>
    <t>青岛一中张益康</t>
  </si>
  <si>
    <t>贾桂香</t>
  </si>
  <si>
    <t>张益康</t>
  </si>
  <si>
    <t>2B8haQxP-323-066-sO-068-1-VpX-03-xvg</t>
  </si>
  <si>
    <t>青岛十九中张馨亦</t>
  </si>
  <si>
    <t>张馨亦</t>
  </si>
  <si>
    <t>2B8haQIe-323-066-c2-068-1-dyp-03-Qeg</t>
  </si>
  <si>
    <t>青岛一中唐佳琪</t>
  </si>
  <si>
    <t>唐佳琪</t>
  </si>
  <si>
    <t>2B8haQMD-323-066-8C-068-1-uSN-03-NOH</t>
  </si>
  <si>
    <t>青岛十七中史欣雨</t>
  </si>
  <si>
    <t>蓝晓怡</t>
  </si>
  <si>
    <t>史欣雨</t>
  </si>
  <si>
    <t>2B8haQMf-323-066-Mm-068-1-ZaM-03-vHb</t>
  </si>
  <si>
    <t>青岛一中张继中</t>
  </si>
  <si>
    <t>2B8haQMH-323-066-4V-068-1-cab-03-GvQ</t>
  </si>
  <si>
    <t>青岛十七中张艺锎</t>
  </si>
  <si>
    <t>王春梅</t>
  </si>
  <si>
    <t>张艺锎</t>
  </si>
  <si>
    <t>2B8haQJa-323-066-4W-068-1-TOz-03-oEj</t>
  </si>
  <si>
    <t>雄鹰小队</t>
  </si>
  <si>
    <t>卢焕丽</t>
  </si>
  <si>
    <t>张子乙</t>
  </si>
  <si>
    <t>2B8haW76-323-066-7f-068-1-LDM-03-6eg</t>
  </si>
  <si>
    <t>德州云天高级中学石金鑫</t>
  </si>
  <si>
    <t>德州云天高级中学</t>
  </si>
  <si>
    <t>常红</t>
  </si>
  <si>
    <t>石金鑫</t>
  </si>
  <si>
    <t>2B8haQx9-323-066-CC-068-1-6j9-03-QhY</t>
  </si>
  <si>
    <t>青岛杜威实验学校曹书畅</t>
  </si>
  <si>
    <t>曹书畅</t>
  </si>
  <si>
    <t>2B8haQxt-323-066-gr-068-1-gRx-03-mXQ</t>
  </si>
  <si>
    <t>青岛六十八中曹悦</t>
  </si>
  <si>
    <t>曹悦</t>
  </si>
  <si>
    <t>2B8haQM9-323-066-MQ-068-1-tlN-03-Yf8</t>
  </si>
  <si>
    <t>青岛九中周安琪</t>
  </si>
  <si>
    <t>2B8haQMn-323-066-BR-068-1-AXu-03-9pT</t>
  </si>
  <si>
    <t>青岛十七中王誉霖</t>
  </si>
  <si>
    <t>王誉霖</t>
  </si>
  <si>
    <t>2B8haQIs-323-066-en-068-1-uwT-03-eva</t>
  </si>
  <si>
    <t>青岛一中蔺新烨</t>
  </si>
  <si>
    <t>蔺新烨</t>
  </si>
  <si>
    <t>2B8haQxm-323-066-53-068-1-9qz-03-eju</t>
  </si>
  <si>
    <t>国科大（青岛）附属学校陆润哲</t>
  </si>
  <si>
    <t>孙明鑫</t>
  </si>
  <si>
    <t>陆润哲</t>
  </si>
  <si>
    <t>2B8haQMC-323-066-3D-068-1-3hS-03-nCg</t>
  </si>
  <si>
    <t>青岛十五中赵家铕</t>
  </si>
  <si>
    <t>赵家铕</t>
  </si>
  <si>
    <t>2B8haQxR-323-066-zd-068-1-1RD-03-JIg</t>
  </si>
  <si>
    <t>青岛杜威实验学校曹润德</t>
  </si>
  <si>
    <t>韩文斐</t>
  </si>
  <si>
    <t>曹润德</t>
  </si>
  <si>
    <t>2B8haQMr-323-066-O0-068-1-INH-03-zL1</t>
  </si>
  <si>
    <t>青岛十七中胡家硕</t>
  </si>
  <si>
    <t>2B8haW72-323-066-90-068-1-NmT-03-2Zq</t>
  </si>
  <si>
    <t>浙江绿谷3队</t>
  </si>
  <si>
    <t>曹建香</t>
  </si>
  <si>
    <t>胡海</t>
  </si>
  <si>
    <t>2B8haQxU-323-066-nw-068-1-Vh4-03-s2Y</t>
  </si>
  <si>
    <t>青岛三十九中谢宜航</t>
  </si>
  <si>
    <t>时圣彦</t>
  </si>
  <si>
    <t>谢宜航</t>
  </si>
  <si>
    <t>2B8haQMN-323-066-Ns-068-1-43F-03-mKX</t>
  </si>
  <si>
    <t>青岛十五中周成志</t>
  </si>
  <si>
    <t>孙浩然</t>
  </si>
  <si>
    <t>周成志</t>
  </si>
  <si>
    <t>2B8haQ6z-323-066-0k-068-1-anZ-03-QwO</t>
  </si>
  <si>
    <t>施子琪</t>
  </si>
  <si>
    <t>苏州市吴江区青云实验中学</t>
  </si>
  <si>
    <t>2B8haQi2-323-066-8j-068-1-XP4-03-95l</t>
  </si>
  <si>
    <t>刘文冬</t>
  </si>
  <si>
    <t>王子上</t>
  </si>
  <si>
    <t>2B8haQiD-323-066-4r-068-1-rF0-03-LEk</t>
  </si>
  <si>
    <t>李怀玉</t>
  </si>
  <si>
    <t>2B8haQi0-323-066-ot-068-1-8Si-03-9k2</t>
  </si>
  <si>
    <t>青岛五十八中宫健熙</t>
  </si>
  <si>
    <t>宫健熙</t>
  </si>
  <si>
    <t>2B8haQxX-323-066-G9-068-1-ICu-03-pLC</t>
  </si>
  <si>
    <t>青岛杜威实验学校张俊翌</t>
  </si>
  <si>
    <t>张俊翌</t>
  </si>
  <si>
    <t>2B8haQ62-323-066-di-068-1-NhC-03-wF6</t>
  </si>
  <si>
    <t>谢译漫</t>
  </si>
  <si>
    <t>阜宁县第一高级中学</t>
  </si>
  <si>
    <t>2B8haQJ7-323-066-l1-068-1-WqC-03-nwX</t>
  </si>
  <si>
    <t>常胜将军</t>
  </si>
  <si>
    <t>于浩然</t>
  </si>
  <si>
    <t>2B8haQiv-323-066-WQ-068-1-IH2-03-sqU</t>
  </si>
  <si>
    <t>超越中队</t>
  </si>
  <si>
    <t>南阳市第二十完全学校</t>
  </si>
  <si>
    <t>李琼</t>
  </si>
  <si>
    <t>吕新阁</t>
  </si>
  <si>
    <t>2B8haQxY-323-066-S1-068-1-Ln8-03-9Hp</t>
  </si>
  <si>
    <t>青岛杜威实验学校高英涵</t>
  </si>
  <si>
    <t>高英涵</t>
  </si>
  <si>
    <t>2B8haQJK-323-066-FB-068-1-FKq-03-UYR</t>
  </si>
  <si>
    <t>勇往直前冲锋队</t>
  </si>
  <si>
    <t>褚昌正原</t>
  </si>
  <si>
    <t>2B8haQMl-323-066-cA-068-1-e3p-03-VZN</t>
  </si>
  <si>
    <t>青岛十五中范俊泽</t>
  </si>
  <si>
    <t>王太文</t>
  </si>
  <si>
    <t>范俊泽</t>
  </si>
  <si>
    <t>2B8haW7L-323-066-p1-068-1-iWe-03-I8H</t>
  </si>
  <si>
    <t>路中B队</t>
  </si>
  <si>
    <t>徐文博</t>
  </si>
  <si>
    <t>2B8haQiw-323-066-4G-068-1-q1O-03-w1w</t>
  </si>
  <si>
    <t>济南振声战队</t>
  </si>
  <si>
    <t>宋欣泽</t>
  </si>
  <si>
    <t>2B8haW7M-323-066-Iw-068-1-lRa-03-er2</t>
  </si>
  <si>
    <t>德州云天高级中学刘晓康</t>
  </si>
  <si>
    <t>2B8haQJr-323-066-Z1-068-1-Mqt-03-6gQ</t>
  </si>
  <si>
    <t>扬帆远航</t>
  </si>
  <si>
    <t>范锡艳</t>
  </si>
  <si>
    <t>温一航</t>
  </si>
  <si>
    <t>2B8haQic-323-066-Qn-068-1-AjZ-03-9Sg</t>
  </si>
  <si>
    <t>杜梦捷</t>
  </si>
  <si>
    <t>孙昊宇</t>
  </si>
  <si>
    <t>2B8haQib-323-066-BE-068-1-TF8-03-B2Z</t>
  </si>
  <si>
    <t>济南市高新区实验中学</t>
  </si>
  <si>
    <t>刘建利</t>
  </si>
  <si>
    <t>朱子恒</t>
  </si>
  <si>
    <t>2B8haQ6L-323-066-eC-068-1-G9Y-03-48f</t>
  </si>
  <si>
    <t>谢译仪</t>
  </si>
  <si>
    <t>2B8haQM0-323-066-rF-068-1-EKv-03-q4C</t>
  </si>
  <si>
    <t>青岛十五中孟恬溪</t>
  </si>
  <si>
    <t>何连庆</t>
  </si>
  <si>
    <t>孟恬溪</t>
  </si>
  <si>
    <t>2B8haQx3-323-066-JC-068-1-12P-03-LbV</t>
  </si>
  <si>
    <t>翱翔飞鹰</t>
  </si>
  <si>
    <t>阳谷县第一中学</t>
  </si>
  <si>
    <t>范宪军</t>
  </si>
  <si>
    <t>李方雨</t>
  </si>
  <si>
    <t>2B8haQJQ-323-066-ZM-068-1-s8W-03-H2x</t>
  </si>
  <si>
    <t>全力以赴</t>
  </si>
  <si>
    <t>赵震铭</t>
  </si>
  <si>
    <t>2B8haQiz-323-066-nO-068-1-A9G-03-fcd</t>
  </si>
  <si>
    <t>翱翔中队</t>
  </si>
  <si>
    <t>聊城东方高级中学</t>
  </si>
  <si>
    <t>姜广可</t>
  </si>
  <si>
    <t>刘辰天佑</t>
  </si>
  <si>
    <t>2B8haQJk-323-066-R5-068-1-Lyl-03-ubM</t>
  </si>
  <si>
    <t>猛龙小队</t>
  </si>
  <si>
    <t>冠县一中</t>
  </si>
  <si>
    <t>孙永杰</t>
  </si>
  <si>
    <t>安皓扬</t>
  </si>
  <si>
    <t>2B8haQJV-323-066-LC-068-1-FJX-03-Kx7</t>
  </si>
  <si>
    <t>马到功成</t>
  </si>
  <si>
    <t>聊城市培文高级中学</t>
  </si>
  <si>
    <t>吴佳妍</t>
  </si>
  <si>
    <t>2B8haWhv-323-066-PW-067-1-cOI-01-oxy</t>
  </si>
  <si>
    <t>'九宫未来城市'</t>
  </si>
  <si>
    <t>创造者</t>
  </si>
  <si>
    <t>舟山市普陀小学</t>
  </si>
  <si>
    <t>罗可昕|刘书吟</t>
  </si>
  <si>
    <t>朱佳浩|吴宗桓</t>
  </si>
  <si>
    <t>2B8haQcW-323-066-al-067-1-7Px-01-uWC</t>
  </si>
  <si>
    <t>薛家湾第十一小学</t>
  </si>
  <si>
    <t>赵彩霞</t>
  </si>
  <si>
    <t>杨凯轩|田皓升</t>
  </si>
  <si>
    <t>2B8haWPs-323-066-bz-067-1-PF0-01-Dgb</t>
  </si>
  <si>
    <t>天长世纪小学二队</t>
  </si>
  <si>
    <t>沈楼弘</t>
  </si>
  <si>
    <t>杨浩宇|陈洪轩</t>
  </si>
  <si>
    <t>2B8haQcY-323-066-kc-067-1-k5Z-01-blM</t>
  </si>
  <si>
    <t>薛家湾第三小学A队</t>
  </si>
  <si>
    <t>薛家湾第三小学</t>
  </si>
  <si>
    <t>李福祥</t>
  </si>
  <si>
    <t>王艺涵|黄奕程</t>
  </si>
  <si>
    <t>2B8haQcC-323-066-0k-067-1-Hl0-01-SOO</t>
  </si>
  <si>
    <t>薛家湾第五小学</t>
  </si>
  <si>
    <t>张如意|宋志双</t>
  </si>
  <si>
    <t>燕铎文|刘时成</t>
  </si>
  <si>
    <t>2B8haQco-323-066-KY-067-1-yZJ-01-Odx</t>
  </si>
  <si>
    <t>王彩琴|高雅静</t>
  </si>
  <si>
    <t>李梓轩|阿尔丹</t>
  </si>
  <si>
    <t>2B8haWPD-323-066-dE-067-1-6OK-01-nZc</t>
  </si>
  <si>
    <t>天长世纪小学一队</t>
  </si>
  <si>
    <t>张东娇</t>
  </si>
  <si>
    <t>王邹义恒|丁陈诚</t>
  </si>
  <si>
    <t>2B8haQcm-323-066-6e-067-1-fqa-01-7Ws</t>
  </si>
  <si>
    <t>雅峰队</t>
  </si>
  <si>
    <t>景宁畲族自治县第一实验小学</t>
  </si>
  <si>
    <t>叶咏彤|兰鋆茜</t>
  </si>
  <si>
    <t>2B8haQcT-323-066-6E-067-1-GXk-01-frC</t>
  </si>
  <si>
    <t>陵水黎安实验小学</t>
  </si>
  <si>
    <t>中央民族大学附属中学陵水黎安实验小学</t>
  </si>
  <si>
    <t>李学军</t>
  </si>
  <si>
    <t>黄文博|郑棋哲</t>
  </si>
  <si>
    <t>2B8haQcE-323-066-fM-067-1-HNf-01-WcV</t>
  </si>
  <si>
    <t>南海战队</t>
  </si>
  <si>
    <t>陈舒|林书航</t>
  </si>
  <si>
    <t>九宫（IER）智能挑战赛项'</t>
    <phoneticPr fontId="1" type="noConversion"/>
  </si>
  <si>
    <r>
      <t>2024世界机器人大赛总决赛-青少年机器人设计大赛-</t>
    </r>
    <r>
      <rPr>
        <b/>
        <sz val="16"/>
        <color rgb="FFFF0000"/>
        <rFont val="宋体"/>
        <family val="3"/>
        <charset val="134"/>
      </rPr>
      <t>九宫（IER）智能挑战赛项</t>
    </r>
    <r>
      <rPr>
        <b/>
        <sz val="16"/>
        <color theme="1"/>
        <rFont val="宋体"/>
        <family val="3"/>
        <charset val="134"/>
      </rPr>
      <t>获奖名单</t>
    </r>
    <phoneticPr fontId="1" type="noConversion"/>
  </si>
  <si>
    <t>胜场分数</t>
  </si>
  <si>
    <t>合计积分</t>
  </si>
  <si>
    <t>奖项</t>
    <phoneticPr fontId="25" type="noConversion"/>
  </si>
  <si>
    <t>2B8haWXD-323-074-L1-075-1-vBw-01-8NP</t>
  </si>
  <si>
    <t>'创梦开源人形挑战赛项(夺宝奇兵)'</t>
  </si>
  <si>
    <t>'创梦开源人形挑战赛-夺宝奇兵'</t>
  </si>
  <si>
    <t>昌吉市第八小学一队</t>
  </si>
  <si>
    <t>昌吉市第八小学</t>
  </si>
  <si>
    <t>李文广</t>
  </si>
  <si>
    <t>王坤|张熙源</t>
  </si>
  <si>
    <t>2B8haWd3-323-074-Ss-075-1-cyu-01-Z4o</t>
  </si>
  <si>
    <t>赵天睿   吴晨朗</t>
  </si>
  <si>
    <t>乐趣智青少年成长中心</t>
  </si>
  <si>
    <t>吴世豪</t>
  </si>
  <si>
    <t>赵天睿|吴晨朗</t>
  </si>
  <si>
    <t>2B8haWXB-323-074-nG-075-1-5jU-01-GXZ</t>
  </si>
  <si>
    <t>刘诗泽 马玺麟</t>
  </si>
  <si>
    <t>刘诗泽|马玺麟</t>
  </si>
  <si>
    <t>2B8ha8b2-323-074-bV-075-1-888-01-ymF</t>
  </si>
  <si>
    <t>科技先锋队</t>
  </si>
  <si>
    <t>深圳市宝安中学(集团)第二实验学校</t>
  </si>
  <si>
    <t>闵汶利|陈威伶</t>
  </si>
  <si>
    <t>戴筱莉</t>
  </si>
  <si>
    <t>2B8ha8bw-323-074-eN-075-1-Bxe-01-t5W</t>
  </si>
  <si>
    <t>智慧星航队</t>
  </si>
  <si>
    <t>深圳市宝安区华源学校</t>
  </si>
  <si>
    <t>周梦梦|刘宏荣</t>
  </si>
  <si>
    <t>吴文超</t>
  </si>
  <si>
    <t>2B8haWSL-323-074-W4-075-1-o9K-01-l76</t>
  </si>
  <si>
    <t>修恩一航队</t>
  </si>
  <si>
    <t>长沙县艺语墨香培训中心</t>
  </si>
  <si>
    <t>何雨静</t>
  </si>
  <si>
    <t>谭修恩|蒋一航</t>
  </si>
  <si>
    <t>2B8haWSv-323-074-Jh-075-1-ysn-01-cdo</t>
  </si>
  <si>
    <t>致豪越涵队</t>
  </si>
  <si>
    <t>林渊奎</t>
  </si>
  <si>
    <t>毛越涵|李致豪</t>
  </si>
  <si>
    <t>2B8haWaj-323-074-zJ-075-1-Ct4-01-dgy</t>
  </si>
  <si>
    <t>壹号机器人冲冲冲</t>
  </si>
  <si>
    <t>夏莎莎</t>
  </si>
  <si>
    <t>舒东旭|柳沣洛</t>
  </si>
  <si>
    <t>2B8haWSO-323-074-HI-075-1-eG5-01-rww</t>
  </si>
  <si>
    <t>賡迪琪美队</t>
  </si>
  <si>
    <t>张赓迪|游琪美</t>
  </si>
  <si>
    <t>2B8haWa5-323-074-gC-075-1-3E5-01-3jo</t>
  </si>
  <si>
    <t>武汉小学水果湖第二小学</t>
  </si>
  <si>
    <t>武汉市水果湖第二小学武汉市武汉小学</t>
  </si>
  <si>
    <t>夏伟</t>
  </si>
  <si>
    <t>陈煜阳|张铭泽</t>
  </si>
  <si>
    <t>2B8haWSb-323-074-Ep-075-1-fkA-01-Y6v</t>
  </si>
  <si>
    <t>予恩思危队</t>
  </si>
  <si>
    <t>吴予恩|黄思危</t>
  </si>
  <si>
    <t>2B8haWSn-323-074-Hs-075-1-a3y-01-lEm</t>
  </si>
  <si>
    <t>艺涵哲允队</t>
  </si>
  <si>
    <t>白哲允|刘艺涵</t>
  </si>
  <si>
    <t>2B8haWdT-323-074-R9-075-1-bjW-01-ZJW</t>
  </si>
  <si>
    <t>陈晟&amp;王劲宇</t>
  </si>
  <si>
    <t>天地实验小学&amp;杭州保俶塔实验学校</t>
  </si>
  <si>
    <t>陈晟|王劲宇</t>
  </si>
  <si>
    <t>2B8ha84F-323-074-es-075-1-d8o-01-Ikz</t>
  </si>
  <si>
    <t>RR·Tech小学联队</t>
  </si>
  <si>
    <t>北京市首都师范大学附属中学实验学校</t>
  </si>
  <si>
    <t>范翔</t>
  </si>
  <si>
    <t>范靓羽|麻锦源</t>
  </si>
  <si>
    <t>2B8haWdB-323-074-EX-075-1-Nlo-01-vV9</t>
  </si>
  <si>
    <t>儒君战队</t>
  </si>
  <si>
    <t>兰州市七里河区敦煌路小学</t>
  </si>
  <si>
    <t>杨广德|陈燕琴</t>
  </si>
  <si>
    <t>魏君和|刘昊儒</t>
  </si>
  <si>
    <t>2B8haWaO-323-074-kQ-075-1-mkx-01-ldq</t>
  </si>
  <si>
    <t>壹号机器人最牛</t>
  </si>
  <si>
    <t>邹欣瑶|田浩琪</t>
  </si>
  <si>
    <t>2B8haWSc-323-074-ZJ-075-1-jqu-01-gqU</t>
  </si>
  <si>
    <t>佳嵘浩铭队</t>
  </si>
  <si>
    <t>张佳嵘|何浩铭</t>
  </si>
  <si>
    <t>2B8haWS0-323-074-ZC-075-1-O1L-01-OnH</t>
  </si>
  <si>
    <t>立煦昊瑞队</t>
  </si>
  <si>
    <t>郭立煦|朱吴瑞</t>
  </si>
  <si>
    <t>2B8haWae-323-074-hL-075-1-XJq-01-CPh</t>
  </si>
  <si>
    <t>浩彬家骏队</t>
  </si>
  <si>
    <t>张陈梓琪</t>
  </si>
  <si>
    <t>唐浩彬|龙家骏</t>
  </si>
  <si>
    <t>2B8haWa3-323-074-9w-075-1-iGG-01-uH2</t>
  </si>
  <si>
    <t>大同古汉城龙湾小学联队</t>
  </si>
  <si>
    <t>长沙芙蓉区大同古汉城小学 长沙市天心区龙湾小学</t>
  </si>
  <si>
    <t>粟昱铭|刘昱成</t>
  </si>
  <si>
    <t>2B8haWa0-323-074-J6-075-1-Bm5-01-6hb</t>
  </si>
  <si>
    <t>壹号机器人GOGOGO</t>
  </si>
  <si>
    <t>周雅桐|李思韵</t>
  </si>
  <si>
    <t>2B8haWS1-323-074-y1-075-1-amH-01-Erv</t>
  </si>
  <si>
    <t>睿康君羡队</t>
  </si>
  <si>
    <t>蔡建波</t>
  </si>
  <si>
    <t>张睿康|刘君羡</t>
  </si>
  <si>
    <t>2B8haWdl-323-074-m9-075-1-Mrv-01-j9g</t>
  </si>
  <si>
    <t>西湖队</t>
  </si>
  <si>
    <t>杭州市星州第二小学&amp;政苑小学</t>
  </si>
  <si>
    <t>范红伟</t>
  </si>
  <si>
    <t>李一辰|孙嘉和</t>
  </si>
  <si>
    <t>2B8haWaf-323-074-J5-075-1-0Ma-01-Op3</t>
  </si>
  <si>
    <t>南湖第二小学华中师范大学附属小学</t>
  </si>
  <si>
    <t>刘斯阳|付雨彬</t>
  </si>
  <si>
    <t>2B8haWar-323-074-BJ-075-1-vXl-01-fUU</t>
  </si>
  <si>
    <t>费蒙斯机器人夺宝奇兵1队</t>
  </si>
  <si>
    <t>侯茗哲|袁睿泉</t>
  </si>
  <si>
    <t>2B8haWaH-323-074-Eg-075-1-SyO-01-PmT</t>
  </si>
  <si>
    <t>壹号机器人战队</t>
  </si>
  <si>
    <t>唐煜晨|杨子航</t>
  </si>
  <si>
    <t>2B8haWSl-323-074-Rw-075-1-719-01-vba</t>
  </si>
  <si>
    <t>彦杰靖东队</t>
  </si>
  <si>
    <t>焦彦杰|周靖东</t>
  </si>
  <si>
    <t>2B8haWak-323-074-pI-075-1-fog-01-dGh</t>
  </si>
  <si>
    <t>沛橙铭邦队</t>
  </si>
  <si>
    <t>王铭邦|杨沛橙</t>
  </si>
  <si>
    <t>2B8ha84R-323-074-XT-075-1-Olv-01-Dmf</t>
  </si>
  <si>
    <t>西安高新区实验小学于子墨队</t>
  </si>
  <si>
    <t>潘昱锦</t>
  </si>
  <si>
    <t>于子墨</t>
  </si>
  <si>
    <t>2B8haWdR-323-074-s2-075-1-gMw-01-Dbr</t>
  </si>
  <si>
    <t>姜来&amp;胡修源</t>
  </si>
  <si>
    <t>浙江省杭州市茅以升实验学校&amp;杭州青蓝小学</t>
  </si>
  <si>
    <t>姜来|胡修源</t>
  </si>
  <si>
    <t>2B8haWSe-323-074-Ub-075-1-yk6-01-1fx</t>
  </si>
  <si>
    <t>长沙市泉塘第二小学夺宝奇兵队</t>
  </si>
  <si>
    <t>长沙市泉塘第二小学</t>
  </si>
  <si>
    <t>黄琪</t>
  </si>
  <si>
    <t>罗雨宸|戴语晨</t>
  </si>
  <si>
    <t>2B8ha84n-323-074-Xx-075-1-AEu-01-qTD</t>
  </si>
  <si>
    <t>吉林龙潭古川学校陈以宁队</t>
  </si>
  <si>
    <t>吉林龙潭古川学校</t>
  </si>
  <si>
    <t>张兰翠</t>
  </si>
  <si>
    <t>陈以宁</t>
  </si>
  <si>
    <t>2B8ha841-323-074-cM-075-1-FQd-01-GMd</t>
  </si>
  <si>
    <t>桂城街道平洲中心小学詹振熙队</t>
  </si>
  <si>
    <t>佛山市南海区桂城街道平洲中心小学</t>
  </si>
  <si>
    <t>胡阳</t>
  </si>
  <si>
    <t>詹振熙</t>
  </si>
  <si>
    <t>2B8ha84u-323-074-Ml-075-1-lC2-01-31U</t>
  </si>
  <si>
    <t>周口市新民小学宋书冠队</t>
  </si>
  <si>
    <t>周口市新民小学</t>
  </si>
  <si>
    <t>冉紫薇</t>
  </si>
  <si>
    <t>宋书冠</t>
  </si>
  <si>
    <t>2B8ha84d-323-074-zg-075-1-WM1-01-r9X</t>
  </si>
  <si>
    <t>乐佳一队</t>
  </si>
  <si>
    <t>长春益乐科技</t>
  </si>
  <si>
    <t>郝洋</t>
  </si>
  <si>
    <t>张耀夫|李耔墨</t>
  </si>
  <si>
    <t>2B8haWay-323-074-v1-075-1-q3u-01-oQb</t>
  </si>
  <si>
    <t>武珞路小学棋盘街小学</t>
  </si>
  <si>
    <t>武汉市武珞路小学武汉市棋盘街小学</t>
  </si>
  <si>
    <t>皮钰川|黄嘉铭</t>
  </si>
  <si>
    <t>2B8ha84B-323-074-xT-075-1-Bkd-01-iwJ</t>
  </si>
  <si>
    <t>盐城市串场河小学孙泽楷队</t>
  </si>
  <si>
    <t>盐城市串场河小学</t>
  </si>
  <si>
    <t>刘丹丹</t>
  </si>
  <si>
    <t>孙泽楷</t>
  </si>
  <si>
    <t>2B8haWai-323-074-6p-075-1-62z-01-BOX</t>
  </si>
  <si>
    <t>常青树实验学校和红领巾阳光校区</t>
  </si>
  <si>
    <t>常青树实验学校和红领巾学校阳光校区</t>
  </si>
  <si>
    <t>程正远</t>
  </si>
  <si>
    <t>徐泽栋|刘斯韦</t>
  </si>
  <si>
    <t>2B8haWaI-323-074-st-075-1-55P-01-Oi3</t>
  </si>
  <si>
    <t>常青第一学校和万科高尔夫小学</t>
  </si>
  <si>
    <t>常青第一学校</t>
  </si>
  <si>
    <t>黄之耀|田歆霈</t>
  </si>
  <si>
    <t>2B8ha848-323-074-4c-075-1-86m-01-5VK</t>
  </si>
  <si>
    <t>平阳县鳌江镇第七小学黄悦宸队</t>
  </si>
  <si>
    <t>平阳县鳌江镇第七小学</t>
  </si>
  <si>
    <t>张雯舒</t>
  </si>
  <si>
    <t>黄悦宸</t>
  </si>
  <si>
    <t>2B8haWa7-323-074-bI-075-1-l89-01-eDX</t>
  </si>
  <si>
    <t>博才金鹰小学凌云小学联队</t>
  </si>
  <si>
    <t>博才金鹰小学凌云小学</t>
  </si>
  <si>
    <t>任睿扬|张艺博</t>
  </si>
  <si>
    <t>2B8haWaZ-323-074-lx-075-1-Tid-01-InB</t>
  </si>
  <si>
    <t>岳麓实验小学长沙中加国际学校联队</t>
  </si>
  <si>
    <t>岳麓区实验小学长沙中加国际教育学校</t>
  </si>
  <si>
    <t>向洵|李则锴</t>
  </si>
  <si>
    <t>2B8haWaU-323-074-Ba-075-1-ZYh-01-wJ7</t>
  </si>
  <si>
    <t>水果湖第一小学武昌区三道街小学</t>
  </si>
  <si>
    <t>武汉市水果湖小学武汉市武昌区三道街小学</t>
  </si>
  <si>
    <t>许家铭|胡铁凡</t>
  </si>
  <si>
    <t>2B8haWa9-323-074-J1-075-1-9HP-01-YTz</t>
  </si>
  <si>
    <t>中华路小学长春街第三小学联队</t>
  </si>
  <si>
    <t>武汉市中华路小学</t>
  </si>
  <si>
    <t>余洋</t>
  </si>
  <si>
    <t>万雨泽|曹嘉毅</t>
  </si>
  <si>
    <t>2B8haWaX-323-074-Gc-075-1-2hI-01-ANX</t>
  </si>
  <si>
    <t>江岸区实验小学实验博雅小学联队</t>
  </si>
  <si>
    <t>武汉市江岸区实验小学</t>
  </si>
  <si>
    <t>许博|刘千野</t>
  </si>
  <si>
    <t>2B8haWaC-323-074-7j-075-1-ZrO-01-YFe</t>
  </si>
  <si>
    <t>华侨城小学一元路小学联队</t>
  </si>
  <si>
    <t>武汉市华侨城小学</t>
  </si>
  <si>
    <t>李雨泽|谢毅宁</t>
  </si>
  <si>
    <t>2B8haWKJ-323-074-52-075-1-H2v-02-NBk</t>
  </si>
  <si>
    <t>珺琟学校 育才二小联队</t>
  </si>
  <si>
    <t>长沙市珺琟学校 长沙市芙蓉区育才第二小学</t>
  </si>
  <si>
    <t>李玉杰</t>
  </si>
  <si>
    <t>贺若涵|李乐潼</t>
  </si>
  <si>
    <t>2B8haWaE-323-074-ly-075-1-gT0-01-inN</t>
  </si>
  <si>
    <t>怡雅小学青雅丽发小学联队</t>
  </si>
  <si>
    <t>长沙市天心区怡雅小学</t>
  </si>
  <si>
    <t>龙睿凡|徐子骏</t>
  </si>
  <si>
    <t>2B8ha8by-323-074-7T-075-1-Dyy-02-DdP</t>
  </si>
  <si>
    <t>周丽文 程子杰</t>
  </si>
  <si>
    <t>大连市开发区第七中学</t>
  </si>
  <si>
    <t>张恭旭</t>
  </si>
  <si>
    <t>周丽文|程子杰</t>
  </si>
  <si>
    <t>2B8haWSz-323-074-yY-075-1-pSR-01-zG0</t>
  </si>
  <si>
    <t>卓扬鹏宇队</t>
  </si>
  <si>
    <t>邹卓扬|刘鹏宇</t>
  </si>
  <si>
    <t>2B8haWaR-323-074-rc-075-1-gcX-01-mtV</t>
  </si>
  <si>
    <t>长郡天心怡雅联队</t>
  </si>
  <si>
    <t>长沙市长郡天心实验学校 长沙市天心区怡雅小学</t>
  </si>
  <si>
    <t>谢逸凡|卢祉霖</t>
  </si>
  <si>
    <t>2B8haWSI-323-074-SX-075-1-8du-01-MyF</t>
  </si>
  <si>
    <t>恩格机器人YYDS</t>
  </si>
  <si>
    <t>曾军强</t>
  </si>
  <si>
    <t>殷果|袁瑾鸿</t>
  </si>
  <si>
    <t>2B8ha8bO-323-074-s9-075-1-7A3-02-4BZ</t>
  </si>
  <si>
    <t>滨江1队</t>
  </si>
  <si>
    <t>杭州市闻涛小学和杭州市闻涛中学</t>
  </si>
  <si>
    <t>谢辛宇|汪乐昊</t>
  </si>
  <si>
    <t>2B8ha8b0-323-074-Ye-075-1-UKe-02-shM</t>
  </si>
  <si>
    <t>RR·Tech初中联队</t>
  </si>
  <si>
    <t>北京市十一学校</t>
  </si>
  <si>
    <t>王吉正|张梦宸</t>
  </si>
  <si>
    <t>2B8haWo2-323-074-Tj-075-1-ivd-02-uDG</t>
  </si>
  <si>
    <t>李鹏雨 丛永彧</t>
  </si>
  <si>
    <t>大连市第八十中学</t>
  </si>
  <si>
    <t>李鹏雨|丛永彧</t>
  </si>
  <si>
    <t>2B8haWoG-323-074-97-075-1-bZW-02-fNv</t>
  </si>
  <si>
    <t>北京市丰台区新北赋学校王崇屹队</t>
  </si>
  <si>
    <t>北京市丰台区新北赋学校</t>
  </si>
  <si>
    <t>李原辉</t>
  </si>
  <si>
    <t>王崇屹</t>
  </si>
  <si>
    <t>2B8haWKh-323-074-SW-075-1-Zfw-02-SsK</t>
  </si>
  <si>
    <t>山西大学附属中学汾东学校张英喆队</t>
  </si>
  <si>
    <t>山西大学附属中学汾东学校</t>
  </si>
  <si>
    <t>刘蓓蓓</t>
  </si>
  <si>
    <t>张英喆</t>
  </si>
  <si>
    <t>2B8haWoc-323-074-iZ-075-1-6qD-02-dHD</t>
  </si>
  <si>
    <t>太原市第三十九中学校高鹤原队</t>
  </si>
  <si>
    <t>太原市第三十九中学校</t>
  </si>
  <si>
    <t>王云鹤</t>
  </si>
  <si>
    <t>高鹤原</t>
  </si>
  <si>
    <t>2B8haWSK-323-074-wB-075-1-zf1-01-rty</t>
  </si>
  <si>
    <t>翊然均益队</t>
  </si>
  <si>
    <t>王翊然|胡均益</t>
  </si>
  <si>
    <t>2B8haWoT-323-074-8W-075-1-zLI-02-hhV</t>
  </si>
  <si>
    <t>深圳市百合外国语学校苏今城队</t>
  </si>
  <si>
    <t>武芳</t>
  </si>
  <si>
    <t>苏今城</t>
  </si>
  <si>
    <t>2B8haWoL-323-074-Vf-075-1-n8i-02-T72</t>
  </si>
  <si>
    <t>昌盛吉祥一队</t>
  </si>
  <si>
    <t>昌吉市第一中学</t>
  </si>
  <si>
    <t>吴嘉新|李伟</t>
  </si>
  <si>
    <t>郭林岢|陈声升</t>
  </si>
  <si>
    <t>2B8haWXs-323-074-LB-075-1-qdA-01-3eU</t>
  </si>
  <si>
    <t>昌盛吉祥二队</t>
  </si>
  <si>
    <t>昌吉市第七小学</t>
  </si>
  <si>
    <t>李建明</t>
  </si>
  <si>
    <t>徐义杰|陈冠旭</t>
  </si>
  <si>
    <t>2B8haWau-323-074-pr-075-1-zOR-01-T2P</t>
  </si>
  <si>
    <t>长沙市怡雅小学夺宝奇兵队</t>
  </si>
  <si>
    <t>刘劲|朱宇博</t>
  </si>
  <si>
    <t>2B8haWKS-323-074-0A-075-1-0Fk-02-bX6</t>
  </si>
  <si>
    <t>趣创智慧</t>
  </si>
  <si>
    <t>趣创智慧青少年编程</t>
  </si>
  <si>
    <t>赵津驿</t>
  </si>
  <si>
    <t>高振惟|东梓皓</t>
  </si>
  <si>
    <t>2B8haWoK-323-074-ey-075-1-KjR-02-1qQ</t>
  </si>
  <si>
    <t>西安黄冈中学李佳楠队</t>
  </si>
  <si>
    <t>西安黄冈中学</t>
  </si>
  <si>
    <t>杨盼</t>
  </si>
  <si>
    <t>李佳楠</t>
  </si>
  <si>
    <t>2B8haWoM-323-074-u2-075-1-Vbv-02-NW5</t>
  </si>
  <si>
    <t>天津市南开中学王丽淇队</t>
  </si>
  <si>
    <t>王丽淇</t>
  </si>
  <si>
    <t>2B8haWSH-323-074-RX-075-1-peu-01-0TS</t>
  </si>
  <si>
    <t>博瑞奕凌队</t>
  </si>
  <si>
    <t>汤博瑞|欧阳奕凌</t>
  </si>
  <si>
    <t>2B8haWS6-323-074-aQ-075-1-etx-01-BAq</t>
  </si>
  <si>
    <t>正琪徐昕队</t>
  </si>
  <si>
    <t>张舟驰</t>
  </si>
  <si>
    <t>罗正琪|徐昕</t>
  </si>
  <si>
    <t>2B8haWo6-323-074-IN-075-1-s5U-02-aJK</t>
  </si>
  <si>
    <t>济南市育英中学陈星宏队</t>
  </si>
  <si>
    <t>魏淑芳</t>
  </si>
  <si>
    <t>陈星宏</t>
  </si>
  <si>
    <t>2B8haWKb-323-074-0n-075-1-zOa-02-Oor</t>
  </si>
  <si>
    <t>昌吉州一中张闻哲队</t>
  </si>
  <si>
    <t>马鑫越</t>
  </si>
  <si>
    <t>张闻哲</t>
  </si>
  <si>
    <t>2B8haWoV-323-074-G4-075-1-QbB-02-JOI</t>
  </si>
  <si>
    <t>北京四中房山分校卢翔鸿队</t>
  </si>
  <si>
    <t>北京四中房山分校</t>
  </si>
  <si>
    <t>邓雅星</t>
  </si>
  <si>
    <t>卢翔鸿</t>
  </si>
  <si>
    <t>2B8haWoe-323-074-cC-075-1-kW0-02-hxk</t>
  </si>
  <si>
    <t>杭州市十三中（总校）姜钧浩队</t>
  </si>
  <si>
    <t>浙江省杭州市十三中教育集团（总校）</t>
  </si>
  <si>
    <t>索艳</t>
  </si>
  <si>
    <t>姜钧浩</t>
  </si>
  <si>
    <t>2B8haWoN-323-074-bc-075-1-UDW-02-LtL</t>
  </si>
  <si>
    <t>武汉粮道街中学三角路校区牛宝熠队</t>
  </si>
  <si>
    <t>武汉市粮道街中学三角路校区</t>
  </si>
  <si>
    <t>王渊</t>
  </si>
  <si>
    <t>牛宝熠</t>
  </si>
  <si>
    <t>2B8haWoR-323-074-Rj-075-1-pXr-02-C8b</t>
  </si>
  <si>
    <t>焦作市第十八中学郭美汐队</t>
  </si>
  <si>
    <t>焦作市第十八中学</t>
  </si>
  <si>
    <t>郭美汐</t>
  </si>
  <si>
    <t>2B8haWok-323-074-NJ-075-1-KjH-02-8Mi</t>
  </si>
  <si>
    <t>上海进才中学东校张皓添队</t>
  </si>
  <si>
    <t>上海进才中学东校</t>
  </si>
  <si>
    <t>张皓添</t>
  </si>
  <si>
    <t>2B8haWKL-323-074-6t-075-1-bon-02-Lop</t>
  </si>
  <si>
    <t>畅享未来队</t>
  </si>
  <si>
    <t>南京市高淳区第二中学</t>
  </si>
  <si>
    <t>石景洋</t>
  </si>
  <si>
    <t>夏雨</t>
  </si>
  <si>
    <t>2B8haWoO-323-074-5L-075-1-rN6-02-DRi</t>
  </si>
  <si>
    <t>深圳市罗湖区翠园东晓中学赖凯涛队</t>
  </si>
  <si>
    <t>王旭</t>
  </si>
  <si>
    <t>赖凯涛</t>
  </si>
  <si>
    <t>2B8haWoB-323-074-cg-075-1-7kW-02-K68</t>
  </si>
  <si>
    <t>北京师范大学海口附属学校蔡煊培队</t>
  </si>
  <si>
    <t>北京师范大学海口附属学校初中部</t>
  </si>
  <si>
    <t>房记园</t>
  </si>
  <si>
    <t>蔡煊培</t>
  </si>
  <si>
    <t>2B8haWom-323-074-yY-075-1-DvG-02-RQU</t>
  </si>
  <si>
    <t>哈尔滨市松雷中学马瀚轩队</t>
  </si>
  <si>
    <t>哈尔滨市松雷中学</t>
  </si>
  <si>
    <t>董慧玲</t>
  </si>
  <si>
    <t>马瀚轩</t>
  </si>
  <si>
    <t>2B8haWKA-323-074-F4-075-1-0fl-02-9vU</t>
  </si>
  <si>
    <t>超凡梦想队</t>
  </si>
  <si>
    <t>吕泽阳|濮阳博宇</t>
  </si>
  <si>
    <t>创梦开源人形挑战赛项(夺宝奇兵)'</t>
    <phoneticPr fontId="1" type="noConversion"/>
  </si>
  <si>
    <t>创梦开源人形挑战赛-夺宝奇兵'</t>
    <phoneticPr fontId="1" type="noConversion"/>
  </si>
  <si>
    <r>
      <t>2024世界机器人大赛总决赛-青少年机器人设计大赛-</t>
    </r>
    <r>
      <rPr>
        <b/>
        <sz val="16"/>
        <color rgb="FFFF0000"/>
        <rFont val="宋体"/>
        <family val="3"/>
        <charset val="134"/>
      </rPr>
      <t>创梦开源人形挑战赛项(夺宝奇兵)</t>
    </r>
    <r>
      <rPr>
        <b/>
        <sz val="16"/>
        <color theme="1"/>
        <rFont val="宋体"/>
        <family val="3"/>
        <charset val="134"/>
      </rPr>
      <t>获奖名单</t>
    </r>
    <phoneticPr fontId="1" type="noConversion"/>
  </si>
  <si>
    <t>最终成绩</t>
  </si>
  <si>
    <t xml:space="preserve">最终时间 </t>
  </si>
  <si>
    <t>2B8haQ1I-323-072-OD-073-1-6tV-01-YYo</t>
  </si>
  <si>
    <t>'创梦开源人形挑战赛项'</t>
  </si>
  <si>
    <t>'创梦开源人形挑战赛-量子世界'</t>
  </si>
  <si>
    <t>清泉梦1队</t>
  </si>
  <si>
    <t>山丹县清泉学校</t>
  </si>
  <si>
    <t>王克瑞|张静</t>
  </si>
  <si>
    <t>马杨|张世钊</t>
  </si>
  <si>
    <t>2B8haW6g-323-072-sX-073-1-ZW4-01-gll</t>
  </si>
  <si>
    <t>风华一小逐梦队</t>
  </si>
  <si>
    <t>杨万里</t>
  </si>
  <si>
    <t>杨远航|李晨光</t>
  </si>
  <si>
    <t>2B8haQ3r-323-072-9i-073-1-tVx-01-rhJ</t>
  </si>
  <si>
    <t>勇闯天涯平安分队</t>
  </si>
  <si>
    <t>崔晶雅</t>
  </si>
  <si>
    <t>胡智丞|何婧如</t>
  </si>
  <si>
    <t>2B8haW6F-323-072-vx-073-1-7K0-01-syF</t>
  </si>
  <si>
    <t>机甲荣耀战队</t>
  </si>
  <si>
    <t>章海霞|张艳霞</t>
  </si>
  <si>
    <t>章文睿|年晰源</t>
  </si>
  <si>
    <t>2B8haQ1U-323-072-vP-073-1-OiN-01-xk8</t>
  </si>
  <si>
    <t>心境自然靓</t>
  </si>
  <si>
    <t>西安市曲江第一小学、西北工业大学附属小学</t>
  </si>
  <si>
    <t>乔雪莲</t>
  </si>
  <si>
    <t>乔心垚|张益境</t>
  </si>
  <si>
    <t>2B8haWXA-323-072-dQ-073-1-uiN-01-r59</t>
  </si>
  <si>
    <t>双枪队</t>
  </si>
  <si>
    <t>平凉市崆峒区广成学校</t>
  </si>
  <si>
    <t>王铭慧|李永雯</t>
  </si>
  <si>
    <t>张野|杜禹璇</t>
  </si>
  <si>
    <t>2B8haQ1y-323-072-OC-073-1-j0p-01-sRE</t>
  </si>
  <si>
    <t>勇者队</t>
  </si>
  <si>
    <t>沣东车辆小学/西航三校</t>
  </si>
  <si>
    <t>赵燕琦|张蓉</t>
  </si>
  <si>
    <t>张鸣阳|苏张腾</t>
  </si>
  <si>
    <t>2B8haW6u-323-072-Dw-073-1-QjV-01-mzh</t>
  </si>
  <si>
    <t>曲江四小一队</t>
  </si>
  <si>
    <t>曲江第四小学</t>
  </si>
  <si>
    <t>杨蓉|王琳</t>
  </si>
  <si>
    <t>聂鸣辰|周宋酌</t>
  </si>
  <si>
    <t>2B8haQ1z-323-072-n5-073-1-SqW-01-jkZ</t>
  </si>
  <si>
    <t>洋博战队</t>
  </si>
  <si>
    <t>西安市龙首村小学</t>
  </si>
  <si>
    <t>孙新霁</t>
  </si>
  <si>
    <t>丁绍洋|丁绍博</t>
  </si>
  <si>
    <t>2B8haWX4-323-072-qa-073-1-mAl-01-efC</t>
  </si>
  <si>
    <t>星光六队</t>
  </si>
  <si>
    <t>西安市星光实验学校</t>
  </si>
  <si>
    <t>王媛媛</t>
  </si>
  <si>
    <t>孙艺宸|亓子赫</t>
  </si>
  <si>
    <t>2B8haQ14-323-072-fL-073-1-A2N-01-78c</t>
  </si>
  <si>
    <t>快乐成长队</t>
  </si>
  <si>
    <t>西安电子科技大学附属小学/西安高新第二小学</t>
  </si>
  <si>
    <t>王晶晶|李土</t>
  </si>
  <si>
    <t>满丛萌|刘其葆</t>
  </si>
  <si>
    <t>2B8haWXh-323-072-0E-073-1-v5q-01-qvC</t>
  </si>
  <si>
    <t>共产主义接班人</t>
  </si>
  <si>
    <t>张毛毛</t>
  </si>
  <si>
    <t>郝昕颐|高星泽</t>
  </si>
  <si>
    <t>2B8haWXZ-323-072-Ap-073-1-8yk-01-zOx</t>
  </si>
  <si>
    <t>天行健</t>
  </si>
  <si>
    <t>西安外国语大学附属学校（原西安第二外国语学校）</t>
  </si>
  <si>
    <t>韩鹏</t>
  </si>
  <si>
    <t>霍芊妤|王卢晨睿</t>
  </si>
  <si>
    <t>2B8haQ3D-323-072-8V-073-1-3eJ-01-ry6</t>
  </si>
  <si>
    <t>超能双子星</t>
  </si>
  <si>
    <t>曲江第二学校</t>
  </si>
  <si>
    <t>刘锐娟</t>
  </si>
  <si>
    <t>杨熠凡|苏载翔</t>
  </si>
  <si>
    <t>2B8haQ1P-323-072-aF-073-1-4Om-01-mfB</t>
  </si>
  <si>
    <t>西安市曲江第一小学</t>
  </si>
  <si>
    <t>西安曲江第一小学/陕师大附属小学/西安经开第一学校</t>
  </si>
  <si>
    <t>张秀秀|兰晓莉</t>
  </si>
  <si>
    <t>李秋妍|陆伯岩|熊梦琪</t>
  </si>
  <si>
    <t>2B8haW6W-323-072-pO-073-1-A6h-01-WkB</t>
  </si>
  <si>
    <t>新华乐博6队</t>
  </si>
  <si>
    <t>西安市碑林区大学南路小学朱雀分校/西安市曲江第五小学</t>
  </si>
  <si>
    <t>孙泽兴</t>
  </si>
  <si>
    <t>张原朗|邢博尧</t>
  </si>
  <si>
    <t>2B8haW6E-323-072-3R-073-1-o7k-01-OpJ</t>
  </si>
  <si>
    <t>筑梦三队</t>
  </si>
  <si>
    <t>西安交通大学附属小学/西安曲江南湖小学</t>
  </si>
  <si>
    <t>吴玉婷</t>
  </si>
  <si>
    <t>李昀熹|冯奕橙</t>
  </si>
  <si>
    <t>2B8haW6T-323-072-Vp-073-1-E00-01-o6h</t>
  </si>
  <si>
    <t>筑梦一队</t>
  </si>
  <si>
    <t>西安市曲江第一学校/西安市曲江第二小学</t>
  </si>
  <si>
    <t>赵一赫|王婧雯</t>
  </si>
  <si>
    <t>朱昱轩|李子栎</t>
  </si>
  <si>
    <t>2B8haQ3R-323-072-rl-073-1-IvQ-01-H10</t>
  </si>
  <si>
    <t>阳光之星</t>
  </si>
  <si>
    <t>西安市曲江第二小学/西安交通大学附属小学</t>
  </si>
  <si>
    <t>胡康佳|周杰梅</t>
  </si>
  <si>
    <t>陈诗文|王一一</t>
  </si>
  <si>
    <t>2B8haQ1q-323-072-9E-073-1-pwT-01-VFM</t>
  </si>
  <si>
    <t>长安梦想家</t>
  </si>
  <si>
    <t>陕西省西安小学</t>
  </si>
  <si>
    <t>浦佳</t>
  </si>
  <si>
    <t>雷景元|雷开元</t>
  </si>
  <si>
    <t>2B8haQ15-323-072-G5-073-1-R6W-01-h9R</t>
  </si>
  <si>
    <t>萌新</t>
  </si>
  <si>
    <t>贺宛新|高景行</t>
  </si>
  <si>
    <t>2B8haQ1s-323-072-hx-073-1-oJP-02-PoA</t>
  </si>
  <si>
    <t>渭水智源朔帆队</t>
  </si>
  <si>
    <t>渭源县清源中学分校</t>
  </si>
  <si>
    <t>杨录合|谢文琼</t>
  </si>
  <si>
    <t>刘一帆|杨朔</t>
  </si>
  <si>
    <t>2B8haWXS-323-072-WC-073-1-34A-02-Asu</t>
  </si>
  <si>
    <t>陕西-洋扬</t>
  </si>
  <si>
    <t>李佳洋|王扬栋</t>
  </si>
  <si>
    <t>2B8haWX8-323-072-jV-073-1-QYf-02-Adk</t>
  </si>
  <si>
    <t>超级六</t>
  </si>
  <si>
    <t>曾铎瀚|苏峻熙</t>
  </si>
  <si>
    <t>2B8haQ1d-323-072-n5-073-1-kFi-02-Zzd</t>
  </si>
  <si>
    <t>GXEZ-谷子李</t>
  </si>
  <si>
    <t>谷梓尧|李灏宸</t>
  </si>
  <si>
    <t>2B8haQ1m-323-072-0W-073-1-txD-02-HOx</t>
  </si>
  <si>
    <t>中泰国际</t>
  </si>
  <si>
    <t>浙江省杭州市余杭区中泰中学</t>
  </si>
  <si>
    <t>陆佳琛|李昊洋</t>
  </si>
  <si>
    <t>2B8haWXu-323-072-Zz-073-1-Dbc-02-TjF</t>
  </si>
  <si>
    <t>星光一队</t>
  </si>
  <si>
    <t>高晨朗|王铂坤</t>
  </si>
  <si>
    <t>2B8haWXp-323-072-Dr-073-1-Pk8-02-oOk</t>
  </si>
  <si>
    <t>摩尔</t>
  </si>
  <si>
    <t>邱元壤|郭正昊</t>
  </si>
  <si>
    <t>2B8haQ1k-323-072-WD-073-1-62J-02-XMI</t>
  </si>
  <si>
    <t>GXEZ 无敌战士</t>
  </si>
  <si>
    <t>张铭翰|开子涵</t>
  </si>
  <si>
    <t>2B8haWXo-323-072-of-073-1-8dO-02-gJl</t>
  </si>
  <si>
    <t>定昆池小霸王</t>
  </si>
  <si>
    <t>苏程博文|黄梓渊</t>
  </si>
  <si>
    <t>2B8haWXT-323-072-Fz-073-1-hgn-02-AtB</t>
  </si>
  <si>
    <t>恰佩克</t>
  </si>
  <si>
    <t>樊婷钰|杨浩楠</t>
  </si>
  <si>
    <t>2B8haQ13-323-072-Od-073-1-FME-02-c3g</t>
  </si>
  <si>
    <t>瓦力</t>
  </si>
  <si>
    <t>曲嘉阳|闫灏鑫</t>
  </si>
  <si>
    <t>2B8haQBz-323-072-za-073-1-496-02-4UO</t>
  </si>
  <si>
    <t>清源煜航先锋队</t>
  </si>
  <si>
    <t>祁富平|李小龙</t>
  </si>
  <si>
    <t>赵续航|汪煜成</t>
  </si>
  <si>
    <t>2B8haWXJ-323-072-V3-073-1-OK7-02-hfn</t>
  </si>
  <si>
    <t>两水中学追梦A队</t>
  </si>
  <si>
    <t>陇南市武都区两水中学</t>
  </si>
  <si>
    <t>庞知非|赵元康</t>
  </si>
  <si>
    <t>2B8haWXV-323-072-OV-073-1-ibv-02-Ot9</t>
  </si>
  <si>
    <t>木叶之光</t>
  </si>
  <si>
    <t>西安市第三中学/西安曲江德闳学校</t>
  </si>
  <si>
    <t>赵一赫|梁楚然</t>
  </si>
  <si>
    <t>周翘楚|郭小硕</t>
  </si>
  <si>
    <t>2B8haWXM-323-072-IV-073-1-zMl-02-VZM</t>
  </si>
  <si>
    <t>两水中学追梦B队</t>
  </si>
  <si>
    <t>张亚辉|庞小龙</t>
  </si>
  <si>
    <t>马小帆|王亚鹏</t>
  </si>
  <si>
    <t>2B8haWXW-323-072-Ht-073-1-pKr-02-Zhv</t>
  </si>
  <si>
    <t>巴贝奇</t>
  </si>
  <si>
    <t>仝瑞泽|张梓轩</t>
  </si>
  <si>
    <t>2B8haQBA-323-072-So-073-1-1OU-02-vxG</t>
  </si>
  <si>
    <t>清泉梦2队</t>
  </si>
  <si>
    <t>刘渊德|任光华</t>
  </si>
  <si>
    <t>杨拯泽|马宏杰</t>
  </si>
  <si>
    <t>创梦开源人形挑战赛-量子世界'</t>
    <phoneticPr fontId="1" type="noConversion"/>
  </si>
  <si>
    <r>
      <t>2024世界机器人大赛总决赛-青少年机器人设计大赛-</t>
    </r>
    <r>
      <rPr>
        <b/>
        <sz val="16"/>
        <color rgb="FFFF0000"/>
        <rFont val="宋体"/>
        <family val="3"/>
        <charset val="134"/>
      </rPr>
      <t>创梦开源人形挑战赛项(量子世界)</t>
    </r>
    <r>
      <rPr>
        <b/>
        <sz val="16"/>
        <color theme="1"/>
        <rFont val="宋体"/>
        <family val="3"/>
        <charset val="134"/>
      </rPr>
      <t>获奖名单</t>
    </r>
    <phoneticPr fontId="1" type="noConversion"/>
  </si>
  <si>
    <t>2B8haHAh-323-076-Le-077-1-KZt-01-QO9</t>
  </si>
  <si>
    <t>'音乐智能工程设计挑战赛项'</t>
  </si>
  <si>
    <t>'音乐智能工程设计'</t>
  </si>
  <si>
    <t>实验爱创1队</t>
  </si>
  <si>
    <t>新乡市实验小学</t>
  </si>
  <si>
    <t>宋薇</t>
  </si>
  <si>
    <t>李懿轩</t>
  </si>
  <si>
    <t>2B8haHwM-323-076-nW-077-1-wRw-01-BtU</t>
  </si>
  <si>
    <t>北京市西城区登莱小学联队</t>
  </si>
  <si>
    <t>北京市西城区登莱小学</t>
  </si>
  <si>
    <t>曹建彬</t>
  </si>
  <si>
    <t>季沐谣</t>
  </si>
  <si>
    <t>2B8haHv1-323-076-S8-077-1-Jto-01-QpY</t>
  </si>
  <si>
    <t>爱创8队</t>
  </si>
  <si>
    <t>新乡市新区小学</t>
  </si>
  <si>
    <t>齐珂轩</t>
  </si>
  <si>
    <t>宁梓程</t>
  </si>
  <si>
    <t>2B8haHZT-323-076-Oo-077-1-Ywl-01-ZUV</t>
  </si>
  <si>
    <t>燕山星城小学2队</t>
  </si>
  <si>
    <t>燕山星城小学</t>
  </si>
  <si>
    <t>徐艳芳</t>
  </si>
  <si>
    <t>陈子曜</t>
  </si>
  <si>
    <t>2B8haHvz-323-076-ld-077-1-Ace-01-7js</t>
  </si>
  <si>
    <t>吉林市丰满区艺术实验小学联队</t>
  </si>
  <si>
    <t>吉林市丰满区艺术实验小学</t>
  </si>
  <si>
    <t>王晓韬</t>
  </si>
  <si>
    <t>池承</t>
  </si>
  <si>
    <t>2B8haTsu-323-076-HC-077-1-kKu-01-OkD</t>
  </si>
  <si>
    <t>陈誉圻小队</t>
  </si>
  <si>
    <t>绍兴市蕺山中心小学书圣校区</t>
  </si>
  <si>
    <t>陈誉圻</t>
  </si>
  <si>
    <t>2B8haTsn-323-076-2l-077-1-c6q-01-K0i</t>
  </si>
  <si>
    <t>陈誉烨小队</t>
  </si>
  <si>
    <t>陈誉烨</t>
  </si>
  <si>
    <t>2B8haTsH-323-076-AV-077-1-Pfe-01-bx5</t>
  </si>
  <si>
    <t>倪浩宸小队</t>
  </si>
  <si>
    <t>厦门市华师希平双语学校</t>
  </si>
  <si>
    <t>倪浩宸</t>
  </si>
  <si>
    <t>2B8haHAS-323-076-AM-077-1-OtW-01-vIO</t>
  </si>
  <si>
    <t>育才三小科创队</t>
  </si>
  <si>
    <t>追光教育科技</t>
  </si>
  <si>
    <t>王明江</t>
  </si>
  <si>
    <t>张承天</t>
  </si>
  <si>
    <t>2B8haHAx-323-076-YX-077-1-nWk-01-z4H</t>
  </si>
  <si>
    <t>薛继业</t>
  </si>
  <si>
    <t>人大附中朝阳实验学校</t>
  </si>
  <si>
    <t>2B8haHAA-323-076-C5-077-1-46h-01-vdN</t>
  </si>
  <si>
    <t>张有之队</t>
  </si>
  <si>
    <t>中关村第一小学</t>
  </si>
  <si>
    <t>安琦</t>
  </si>
  <si>
    <t>张有之</t>
  </si>
  <si>
    <t>2B8haHA6-323-076-ax-077-1-Po9-01-zFW</t>
  </si>
  <si>
    <t>汤逸洋</t>
  </si>
  <si>
    <t>2B8haHAJ-323-076-mn-077-1-q4U-01-Mw2</t>
  </si>
  <si>
    <t>张潇杨</t>
  </si>
  <si>
    <t>上海丰镇中学</t>
  </si>
  <si>
    <t>2B8haHAi-323-076-1D-077-1-UsO-01-w4b</t>
  </si>
  <si>
    <t>张齐光</t>
  </si>
  <si>
    <t>上海市财经大学附属国安路小学</t>
  </si>
  <si>
    <t>杨海晴</t>
  </si>
  <si>
    <t>2B8haHA4-323-076-l2-077-1-vqE-01-LJR</t>
  </si>
  <si>
    <t>清华附中朝阳学校小学部</t>
  </si>
  <si>
    <t>杨珞伊</t>
  </si>
  <si>
    <t>2B8haHLb-323-076-bo-077-1-I5C-01-G3X</t>
  </si>
  <si>
    <t>范博艺</t>
  </si>
  <si>
    <t>南昌市红谷滩区南大附小第三分校</t>
  </si>
  <si>
    <t>李语诺</t>
  </si>
  <si>
    <t>2B8haTs3-323-076-F6-077-1-wpO-01-IG5</t>
  </si>
  <si>
    <t>严紫棠</t>
  </si>
  <si>
    <t>南昌市育新学校红谷滩分校</t>
  </si>
  <si>
    <t>王冠洲</t>
  </si>
  <si>
    <t>2B8haH2d-323-076-JI-077-1-K3G-01-OfN</t>
  </si>
  <si>
    <t>龚琦胜</t>
  </si>
  <si>
    <t>南昌市二十八中高新实验学校</t>
  </si>
  <si>
    <t>周翊超</t>
  </si>
  <si>
    <t>周行远</t>
  </si>
  <si>
    <t>2B8haHwY-323-076-fF-077-1-KEg-01-IjQ</t>
  </si>
  <si>
    <t>和平路小学爱创1队</t>
  </si>
  <si>
    <t>新乡市红旗区和平路小学</t>
  </si>
  <si>
    <t>陈苗青</t>
  </si>
  <si>
    <t>李苏翰</t>
  </si>
  <si>
    <t>2B8haHv8-323-076-kB-077-1-zbG-01-6cV</t>
  </si>
  <si>
    <t>外国语小学爱创2队</t>
  </si>
  <si>
    <t>张紫萱</t>
  </si>
  <si>
    <t>2B8haH7s-323-076-FX-077-1-Ikd-01-Dru</t>
  </si>
  <si>
    <t>种德爱创2队</t>
  </si>
  <si>
    <t>新乡市红旗区种德小学</t>
  </si>
  <si>
    <t>李灵利</t>
  </si>
  <si>
    <t>房彦霖</t>
  </si>
  <si>
    <t>2B8haHAw-323-076-Wy-077-1-cFu-01-q2M</t>
  </si>
  <si>
    <t>实验爱创2队</t>
  </si>
  <si>
    <t>王立康</t>
  </si>
  <si>
    <t>司晋羽</t>
  </si>
  <si>
    <t>2B8haH7k-323-076-eA-077-1-Xy3-01-s0X</t>
  </si>
  <si>
    <t>实验爱创12队</t>
  </si>
  <si>
    <t>毛鹏帅</t>
  </si>
  <si>
    <t>2B8haH2u-323-076-WO-077-1-QTC-01-RW6</t>
  </si>
  <si>
    <t>黄宝珠</t>
  </si>
  <si>
    <t>2B8haHZh-323-076-Ol-077-1-lZ7-01-m1a</t>
  </si>
  <si>
    <t>云霄</t>
  </si>
  <si>
    <t>上海市徐汇区樱花园小学</t>
  </si>
  <si>
    <t>黄云霄</t>
  </si>
  <si>
    <t>2B8haHv6-323-076-q9-077-1-tkh-01-RQO</t>
  </si>
  <si>
    <t>白日梦想家</t>
  </si>
  <si>
    <t>崇仁路小学</t>
  </si>
  <si>
    <t>陈昊烺</t>
  </si>
  <si>
    <t>尹宏源</t>
  </si>
  <si>
    <t>2B8haH2A-323-076-Gv-077-1-QfZ-01-1Fl</t>
  </si>
  <si>
    <t>上海徐汇企鹅队</t>
  </si>
  <si>
    <t>上海市徐汇区建襄小学</t>
  </si>
  <si>
    <t>李凡曦</t>
  </si>
  <si>
    <t>2B8haHz1-323-076-PI-077-1-Nj1-01-Mw0</t>
  </si>
  <si>
    <t>柘荣县实验小学科创队</t>
  </si>
  <si>
    <t>柘荣县实验小学</t>
  </si>
  <si>
    <t>林强</t>
  </si>
  <si>
    <t>袁苡闻</t>
  </si>
  <si>
    <t>2B8haHw6-323-076-Sz-077-1-jPB-01-q9t</t>
  </si>
  <si>
    <t>黄城根小学通州校区联队</t>
  </si>
  <si>
    <t>黄城根小学通州校区</t>
  </si>
  <si>
    <t>陈予骁</t>
  </si>
  <si>
    <t>2B8haTsD-323-076-pb-077-1-EvX-01-GMi</t>
  </si>
  <si>
    <t>张露兮小队</t>
  </si>
  <si>
    <t>张露兮</t>
  </si>
  <si>
    <t>2B8haHwJ-323-076-ba-077-1-a7R-01-4Y0</t>
  </si>
  <si>
    <t>北京学校联队</t>
  </si>
  <si>
    <t>刘沐溪</t>
  </si>
  <si>
    <t>2B8haHZH-323-076-7m-077-1-HWc-01-f82</t>
  </si>
  <si>
    <t>绿城完全小学2队</t>
  </si>
  <si>
    <t>北京市房山区绿城完全小学</t>
  </si>
  <si>
    <t>宋喆</t>
  </si>
  <si>
    <t>2B8haHwy-323-076-9G-077-1-wgP-01-sd4</t>
  </si>
  <si>
    <t>清华大学附属小学昌平学校</t>
  </si>
  <si>
    <t>清华大学附属小学昌平学校 （天通苑校区）</t>
  </si>
  <si>
    <t>庞亨润</t>
  </si>
  <si>
    <t>2B8haHZ3-323-076-SW-077-1-sYn-01-k8F</t>
  </si>
  <si>
    <t>北京十二中朗悦1队</t>
  </si>
  <si>
    <t>北京十二中朗悦学校</t>
  </si>
  <si>
    <t>肖明翰</t>
  </si>
  <si>
    <t>2B8haHw7-323-076-km-077-1-IBX-01-ATA</t>
  </si>
  <si>
    <t>北京市体育路小学</t>
  </si>
  <si>
    <t>焦钰超</t>
  </si>
  <si>
    <t>2B8haHZW-323-076-4D-077-1-SfT-01-W41</t>
  </si>
  <si>
    <t>燕山星城小学1队</t>
  </si>
  <si>
    <t>冯茁霖</t>
  </si>
  <si>
    <t>2B8haHZd-323-076-8q-077-1-7RE-01-Y0d</t>
  </si>
  <si>
    <t>2B8haHvh-323-076-zi-077-1-zjB-01-x9O</t>
  </si>
  <si>
    <t>胖猫的天空之城</t>
  </si>
  <si>
    <t>上海市浦东新区金茂小学</t>
  </si>
  <si>
    <t>申浩轩</t>
  </si>
  <si>
    <t>2B8haHZ8-323-076-qB-077-1-HAX-01-5PI</t>
  </si>
  <si>
    <t>北京市房山区良乡行宫园学校</t>
  </si>
  <si>
    <t>徐绍轩</t>
  </si>
  <si>
    <t>2B8haHv7-323-076-Wz-077-1-NAM-01-8sk</t>
  </si>
  <si>
    <t>吉林市第一实验小学联队</t>
  </si>
  <si>
    <t>叶美</t>
  </si>
  <si>
    <t>2B8haHvU-323-076-LG-077-1-jQ3-01-q2k</t>
  </si>
  <si>
    <t>吉林市丰满区艺术实验小学赛队</t>
  </si>
  <si>
    <t>池祥</t>
  </si>
  <si>
    <t>2B8haHvP-323-076-Xo-077-1-iYI-01-Aiy</t>
  </si>
  <si>
    <t>张钊小队</t>
  </si>
  <si>
    <t>天津市和平区西康路小学</t>
  </si>
  <si>
    <t>2B8haTsr-323-076-gr-077-1-3Js-01-5LK</t>
  </si>
  <si>
    <t>丁艺滢</t>
  </si>
  <si>
    <t>天津市南开区南开中心小学</t>
  </si>
  <si>
    <t>2B8haTsj-323-076-2Y-077-1-20d-01-3aC</t>
  </si>
  <si>
    <t>董芷伊小队</t>
  </si>
  <si>
    <t>北京市通州区后南仓小学</t>
  </si>
  <si>
    <t>董芷伊</t>
  </si>
  <si>
    <t>2B8haTsl-323-076-I5-077-1-e82-01-a2u</t>
  </si>
  <si>
    <t>马悦曦小队</t>
  </si>
  <si>
    <t>中国传媒大学附属小学</t>
  </si>
  <si>
    <t>马悦曦</t>
  </si>
  <si>
    <t>2B8haTsi-323-076-SC-077-1-sAI-01-LP8</t>
  </si>
  <si>
    <t>韩一川小队</t>
  </si>
  <si>
    <t>韩一川</t>
  </si>
  <si>
    <t>2B8haTst-323-076-SL-077-1-4ae-01-wNW</t>
  </si>
  <si>
    <t>赵德举小队</t>
  </si>
  <si>
    <t>北京朝阳区教育科学研究院附属小学</t>
  </si>
  <si>
    <t>赵德举</t>
  </si>
  <si>
    <t>2B8haHwu-323-076-2n-077-1-bVf-01-6zG</t>
  </si>
  <si>
    <t>渐德爱创队</t>
  </si>
  <si>
    <t>新乡市红旗区丰华街小学</t>
  </si>
  <si>
    <t>侯小丽</t>
  </si>
  <si>
    <t>刘嘉澍</t>
  </si>
  <si>
    <t>2B8haHwq-323-076-8d-077-1-JA6-01-1W2</t>
  </si>
  <si>
    <t>爱创友谊队</t>
  </si>
  <si>
    <t>新乡市友谊小学</t>
  </si>
  <si>
    <t>皇甫江涛</t>
  </si>
  <si>
    <t>薛恩雨</t>
  </si>
  <si>
    <t>2B8haHve-323-076-TW-077-1-dWe-01-PSV</t>
  </si>
  <si>
    <t>实验爱创8队</t>
  </si>
  <si>
    <t>朱文彦</t>
  </si>
  <si>
    <t>李世衡</t>
  </si>
  <si>
    <t>2B8haHvm-323-076-SD-077-1-Rdm-01-ixT</t>
  </si>
  <si>
    <t>新区爱创6队</t>
  </si>
  <si>
    <t>禹佳桐</t>
  </si>
  <si>
    <t>2B8haHzA-323-076-zp-077-1-4f3-01-uBT</t>
  </si>
  <si>
    <t>和平路爱创3队</t>
  </si>
  <si>
    <t>汪雯</t>
  </si>
  <si>
    <t>祁莞淳</t>
  </si>
  <si>
    <t>2B8haHz4-323-076-yf-077-1-R3H-01-lE1</t>
  </si>
  <si>
    <t>种德爱创3队</t>
  </si>
  <si>
    <t>李岚</t>
  </si>
  <si>
    <t>王梓安</t>
  </si>
  <si>
    <t>2B8haHvp-323-076-So-077-1-8t7-01-nJd</t>
  </si>
  <si>
    <t>外国语小学爱创3队</t>
  </si>
  <si>
    <t>薛战</t>
  </si>
  <si>
    <t>李晨旭</t>
  </si>
  <si>
    <t>2B8haHz0-323-076-xl-077-1-i6G-01-SsX</t>
  </si>
  <si>
    <t>外国语小学爱创6队</t>
  </si>
  <si>
    <t>郭辉</t>
  </si>
  <si>
    <t>包阔</t>
  </si>
  <si>
    <t>2B8haHPq-323-076-Tq-077-1-wc2-01-Y3j</t>
  </si>
  <si>
    <t>新区爱创2队</t>
  </si>
  <si>
    <t>郑涛</t>
  </si>
  <si>
    <t>郭家齐</t>
  </si>
  <si>
    <t>2B8haHzV-323-076-uO-077-1-v28-01-3To</t>
  </si>
  <si>
    <t>新区爱创5队</t>
  </si>
  <si>
    <t>宋宇航</t>
  </si>
  <si>
    <t>2B8haHzu-323-076-lJ-077-1-Xq3-01-Glf</t>
  </si>
  <si>
    <t>育才爱创8队</t>
  </si>
  <si>
    <t>赵梓辰</t>
  </si>
  <si>
    <t>2B8haHwe-323-076-S3-077-1-fdL-01-hjz</t>
  </si>
  <si>
    <t>实验爱创5队</t>
  </si>
  <si>
    <t>王鑫隆</t>
  </si>
  <si>
    <t>2B8haHwF-323-076-ks-077-1-Op0-01-3ub</t>
  </si>
  <si>
    <t>实验爱创6队</t>
  </si>
  <si>
    <t>郭贺然</t>
  </si>
  <si>
    <t>2B8haHAF-323-076-Ys-077-1-0XY-01-EJU</t>
  </si>
  <si>
    <t>赵家毅队</t>
  </si>
  <si>
    <t>太原市尊成公学小学校</t>
  </si>
  <si>
    <t>赵家毅</t>
  </si>
  <si>
    <t>2B8haH2v-323-076-aF-077-1-HkL-01-JlZ</t>
  </si>
  <si>
    <t>郑心妍队</t>
  </si>
  <si>
    <t>北京市海淀区中关村第二小学西山分校</t>
  </si>
  <si>
    <t>郑心妍</t>
  </si>
  <si>
    <t>2B8haH2h-323-076-3h-077-1-R0j-01-9je</t>
  </si>
  <si>
    <t>张曦菡队</t>
  </si>
  <si>
    <t>北京市朝阳区芳草地国际学校世纪小学</t>
  </si>
  <si>
    <t>张曦菡</t>
  </si>
  <si>
    <t>2B8haHAq-323-076-0C-077-1-iiD-01-cky</t>
  </si>
  <si>
    <t>李筱琦队</t>
  </si>
  <si>
    <t>李点典</t>
  </si>
  <si>
    <t>李筱琦</t>
  </si>
  <si>
    <t>2B8haHA1-323-076-Ea-077-1-1Pv-01-qV7</t>
  </si>
  <si>
    <t>朱云骋队</t>
  </si>
  <si>
    <t>上海市民办四中心实验小学</t>
  </si>
  <si>
    <t>唐佳玲</t>
  </si>
  <si>
    <t>朱云骋</t>
  </si>
  <si>
    <t>2B8haHAd-323-076-ly-077-1-oKj-01-G8J</t>
  </si>
  <si>
    <t>薛羽彤队</t>
  </si>
  <si>
    <t>乌鲁木齐市第126中学</t>
  </si>
  <si>
    <t>汤娟</t>
  </si>
  <si>
    <t>薛羽彤</t>
  </si>
  <si>
    <t>2B8haH27-323-076-us-077-1-CIX-01-WU8</t>
  </si>
  <si>
    <t>陆熙濛队</t>
  </si>
  <si>
    <t>北京芳草地国际学校双花园校区</t>
  </si>
  <si>
    <t>陆熙濛</t>
  </si>
  <si>
    <t>2B8haHL2-323-076-JR-077-1-Jiw-01-T8h</t>
  </si>
  <si>
    <t>张欣宁队</t>
  </si>
  <si>
    <t>上海市虹口区广灵路小学</t>
  </si>
  <si>
    <t>李雪莲</t>
  </si>
  <si>
    <t>张欣宁</t>
  </si>
  <si>
    <t>2B8haHLy-323-076-o4-077-1-9zM-01-IiJ</t>
  </si>
  <si>
    <t>吴润莹队</t>
  </si>
  <si>
    <t>上海市六一小学</t>
  </si>
  <si>
    <t>顾鶴英</t>
  </si>
  <si>
    <t>吴润莹</t>
  </si>
  <si>
    <t>2B8haHLU-323-076-NH-077-1-ho3-01-kuq</t>
  </si>
  <si>
    <t>王圣迪队</t>
  </si>
  <si>
    <t>杨潇涵</t>
  </si>
  <si>
    <t>王圣迪</t>
  </si>
  <si>
    <t>2B8haHAT-323-076-IQ-077-1-4HF-01-70p</t>
  </si>
  <si>
    <t>王语骏</t>
  </si>
  <si>
    <t>安徽省合肥市瑶海区临泉路第二小学</t>
  </si>
  <si>
    <t>2B8haHAR-323-076-cP-077-1-t2Z-01-yXZ</t>
  </si>
  <si>
    <t>高青阳</t>
  </si>
  <si>
    <t>北京第二实验小学（德胜校区）</t>
  </si>
  <si>
    <t>陈男</t>
  </si>
  <si>
    <t>2B8haHAE-323-076-jF-077-1-2KX-01-G7N</t>
  </si>
  <si>
    <t>陈茗轩</t>
  </si>
  <si>
    <t>安徽省合肥市南门小学森林城校区</t>
  </si>
  <si>
    <t>2B8haHAn-323-076-JL-077-1-EtR-01-dpb</t>
  </si>
  <si>
    <t>陆芊妤</t>
  </si>
  <si>
    <t>南京金陵汇文学校</t>
  </si>
  <si>
    <t>2B8haHAO-323-076-kw-077-1-fSj-01-Va1</t>
  </si>
  <si>
    <t>吕沅铮</t>
  </si>
  <si>
    <t>北京工业大学附属中学劲松分校</t>
  </si>
  <si>
    <t>史家铭</t>
  </si>
  <si>
    <t>2B8haHzo-323-076-6L-077-1-3Qu-01-5hu</t>
  </si>
  <si>
    <t>种德爱创5队</t>
  </si>
  <si>
    <t>孔艳静</t>
  </si>
  <si>
    <t>田启志</t>
  </si>
  <si>
    <t>2B8haHz5-323-076-f0-077-1-n1H-01-z3s</t>
  </si>
  <si>
    <t>种德爱创6队</t>
  </si>
  <si>
    <t>闫玮</t>
  </si>
  <si>
    <t>卜庶哲</t>
  </si>
  <si>
    <t>2B8haHzF-323-076-ZU-077-1-ZYO-01-OTH</t>
  </si>
  <si>
    <t>星皓天空</t>
  </si>
  <si>
    <t>北京第二外国语学院成都附属小学</t>
  </si>
  <si>
    <t>鄢雨</t>
  </si>
  <si>
    <t>张鄢锦文</t>
  </si>
  <si>
    <t>2B8haHzY-323-076-4u-077-1-fNO-01-rVO</t>
  </si>
  <si>
    <t>实验爱创9队</t>
  </si>
  <si>
    <t>陈若聃</t>
  </si>
  <si>
    <t>2B8haTsX-323-076-cp-077-1-jby-01-l7o</t>
  </si>
  <si>
    <t>吴安心小队</t>
  </si>
  <si>
    <t>吴安心</t>
  </si>
  <si>
    <t>2B8haHAp-323-076-aK-077-1-umT-01-fyQ</t>
  </si>
  <si>
    <t>贾沐承</t>
  </si>
  <si>
    <t>北京市西城区复兴门外第一小学</t>
  </si>
  <si>
    <t>张思奇</t>
  </si>
  <si>
    <t>2B8haHzh-323-076-lY-077-1-hOc-01-fmY</t>
  </si>
  <si>
    <t>实验爱创13队</t>
  </si>
  <si>
    <t>史耀森</t>
  </si>
  <si>
    <t>2B8haHzX-323-076-bo-077-1-Wux-01-vo1</t>
  </si>
  <si>
    <t>种德爱创8队</t>
  </si>
  <si>
    <t>李昕航</t>
  </si>
  <si>
    <t>杨祥烨</t>
  </si>
  <si>
    <t>2B8haHzR-323-076-Ka-077-1-FM9-01-5mv</t>
  </si>
  <si>
    <t>和平路爱创2队</t>
  </si>
  <si>
    <t>李永卫</t>
  </si>
  <si>
    <t>闪宇辰</t>
  </si>
  <si>
    <t>2B8haTsP-323-076-Mn-077-1-nhC-01-aWE</t>
  </si>
  <si>
    <t>实验爱创15队</t>
  </si>
  <si>
    <t>王玥</t>
  </si>
  <si>
    <t>2B8haHvN-323-076-ru-077-1-nEV-01-H03</t>
  </si>
  <si>
    <t>实验爱创3队</t>
  </si>
  <si>
    <t>朱含玉</t>
  </si>
  <si>
    <t>2B8haHv3-323-076-Yl-077-1-tMz-01-pQs</t>
  </si>
  <si>
    <t>新区爱创7队</t>
  </si>
  <si>
    <t>李梓辉</t>
  </si>
  <si>
    <t>2B8haHvF-323-076-vf-077-1-WL7-01-1Mh</t>
  </si>
  <si>
    <t>种德爱创1队</t>
  </si>
  <si>
    <t>杜珞廷</t>
  </si>
  <si>
    <t>2B8haHvj-323-076-Jj-077-1-V3z-01-cc7</t>
  </si>
  <si>
    <t>外国语小学爱创5队</t>
  </si>
  <si>
    <t>郑亚梦</t>
  </si>
  <si>
    <t>郭书曼</t>
  </si>
  <si>
    <t>2B8haHvE-323-076-1u-077-1-O9n-01-sZv</t>
  </si>
  <si>
    <t>实验爱创7队</t>
  </si>
  <si>
    <t>王华腾</t>
  </si>
  <si>
    <t>任业晟</t>
  </si>
  <si>
    <t>2B8haHPw-323-076-VN-077-1-sWa-01-bFq</t>
  </si>
  <si>
    <t>实验爱创10队</t>
  </si>
  <si>
    <t>杨果臻</t>
  </si>
  <si>
    <t>2B8haHP7-323-076-2F-077-1-2P6-01-K5f</t>
  </si>
  <si>
    <t>新区爱创1队</t>
  </si>
  <si>
    <t>杨奡涵</t>
  </si>
  <si>
    <t>2B8haHPU-323-076-t3-077-1-HWh-01-tm7</t>
  </si>
  <si>
    <t>实验爱创11队</t>
  </si>
  <si>
    <t>唐克英</t>
  </si>
  <si>
    <t>张子峰</t>
  </si>
  <si>
    <t>2B8haHzJ-323-076-AT-077-1-IOb-01-LSW</t>
  </si>
  <si>
    <t>种德爱创7队</t>
  </si>
  <si>
    <t>杨舸苒</t>
  </si>
  <si>
    <t>李禹成</t>
  </si>
  <si>
    <t>2B8haHzq-323-076-BY-077-1-ALH-01-sdD</t>
  </si>
  <si>
    <t>新区爱创3队</t>
  </si>
  <si>
    <t>秦卓彰</t>
  </si>
  <si>
    <t>2B8haHzN-323-076-Xn-077-1-2RI-01-awY</t>
  </si>
  <si>
    <t>外国语小学爱创7队</t>
  </si>
  <si>
    <t>周祥龙</t>
  </si>
  <si>
    <t>杜宸屹</t>
  </si>
  <si>
    <t>2B8haHzU-323-076-UB-077-1-eI2-01-rgi</t>
  </si>
  <si>
    <t>和平路爱创5队</t>
  </si>
  <si>
    <t>王秀秀</t>
  </si>
  <si>
    <t>韩骐丞</t>
  </si>
  <si>
    <t>2B8haHvV-323-076-0w-077-1-kat-01-fMv</t>
  </si>
  <si>
    <t>吉林市高新技术产业开发区实验小学</t>
  </si>
  <si>
    <t>于卓正</t>
  </si>
  <si>
    <t>2B8haHw9-323-076-4y-077-1-xaU-01-8TO</t>
  </si>
  <si>
    <t>北京黄城根小学联队</t>
  </si>
  <si>
    <t>北京黄城根小学</t>
  </si>
  <si>
    <t>任聪俐</t>
  </si>
  <si>
    <t>梁芮涵</t>
  </si>
  <si>
    <t>2B8haHwZ-323-076-vU-077-1-qxO-01-q6A</t>
  </si>
  <si>
    <t>北京东沿村完全小学</t>
  </si>
  <si>
    <t>北京市房山区西潞街道东沿村完全小学</t>
  </si>
  <si>
    <t>杜闻玥</t>
  </si>
  <si>
    <t>2B8haHwU-323-076-ui-077-1-1t7-01-ZPO</t>
  </si>
  <si>
    <t>北京师范大学亚太实验学校</t>
  </si>
  <si>
    <t>熊梓翔</t>
  </si>
  <si>
    <t>2B8haHwa-323-076-vd-077-1-DgZ-01-6zB</t>
  </si>
  <si>
    <t>北京黄城根小学（通州校区）联队</t>
  </si>
  <si>
    <t>北京黄城根小学（通州校区）</t>
  </si>
  <si>
    <t>袁子航</t>
  </si>
  <si>
    <t>2B8haHwp-323-076-dr-077-1-lTj-01-5oI</t>
  </si>
  <si>
    <t>北京市通州区通运小学联队</t>
  </si>
  <si>
    <t>北京市通州区通运小学</t>
  </si>
  <si>
    <t>孟蒙蒙</t>
  </si>
  <si>
    <t>2B8haHwO-323-076-RY-077-1-nc6-01-OuL</t>
  </si>
  <si>
    <t>北京小学通州分校联队</t>
  </si>
  <si>
    <t>北京小学通州分校</t>
  </si>
  <si>
    <t>樊冲</t>
  </si>
  <si>
    <t>刘孟熙</t>
  </si>
  <si>
    <t>2B8haHvS-323-076-Ti-077-1-REM-01-EVp</t>
  </si>
  <si>
    <t>超级战舰</t>
  </si>
  <si>
    <t>承德市南营子小学</t>
  </si>
  <si>
    <t>蒲沐尧</t>
  </si>
  <si>
    <t>2B8haHvM-323-076-Oe-077-1-R0L-01-oYB</t>
  </si>
  <si>
    <t>勇敢牛牛爱唱歌</t>
  </si>
  <si>
    <t>吴宇宸</t>
  </si>
  <si>
    <t>2B8haH2y-323-076-hR-077-1-qWZ-01-afl</t>
  </si>
  <si>
    <t>星洲音乐</t>
  </si>
  <si>
    <t>杭州市星洲小学</t>
  </si>
  <si>
    <t>朱霖玉</t>
  </si>
  <si>
    <t>2B8haHva-323-076-Ax-077-1-iAd-01-3cb</t>
  </si>
  <si>
    <t>节拍勇士</t>
  </si>
  <si>
    <t>杭州市文一街小学</t>
  </si>
  <si>
    <t>2B8haHZv-323-076-ty-077-1-1vC-01-gtl</t>
  </si>
  <si>
    <t>独一无二队</t>
  </si>
  <si>
    <t>张君梅</t>
  </si>
  <si>
    <t>卢梓珺</t>
  </si>
  <si>
    <t>2B8haH2k-323-076-L9-077-1-jAO-01-0so</t>
  </si>
  <si>
    <t>童蒙养正小分队</t>
  </si>
  <si>
    <t>山东省烟台市养正小学</t>
  </si>
  <si>
    <t>许郑晴皙</t>
  </si>
  <si>
    <t>2B8haHwT-323-076-CT-077-1-exO-01-pry</t>
  </si>
  <si>
    <t>徐州市云苑路小学联队</t>
  </si>
  <si>
    <t>徐州市云苑路小学</t>
  </si>
  <si>
    <t>李小敏</t>
  </si>
  <si>
    <t>吴柏萱</t>
  </si>
  <si>
    <t>2B8haHwH-323-076-dG-077-1-ssB-01-oQ1</t>
  </si>
  <si>
    <t>徐州金龙湖小学</t>
  </si>
  <si>
    <t>孙祎恩</t>
  </si>
  <si>
    <t>2B8haHwR-323-076-Z7-077-1-QwY-01-Ejf</t>
  </si>
  <si>
    <t>徐州市少华街第二小学</t>
  </si>
  <si>
    <t>李芊默</t>
  </si>
  <si>
    <t>2B8haHZo-323-076-ii-077-1-wTQ-01-vmO</t>
  </si>
  <si>
    <t>绿城完全小学1队</t>
  </si>
  <si>
    <t>史沐阳</t>
  </si>
  <si>
    <t>2B8haHZ0-323-076-2N-077-1-djO-01-A5C</t>
  </si>
  <si>
    <t>阎村中心小学2队</t>
  </si>
  <si>
    <t>北京市房山区阎村中心小学</t>
  </si>
  <si>
    <t>闫恩睿</t>
  </si>
  <si>
    <t>2B8haHvJ-323-076-Kw-077-1-ut8-01-y8a</t>
  </si>
  <si>
    <t>彬彬有礼队</t>
  </si>
  <si>
    <t>杭州市文津小学</t>
  </si>
  <si>
    <t>魏彬宇</t>
  </si>
  <si>
    <t>2B8haHZC-323-076-7S-077-1-nXd-01-bMF</t>
  </si>
  <si>
    <t>阎村中心小学1队</t>
  </si>
  <si>
    <t>刘睿阳</t>
  </si>
  <si>
    <t>2B8haHZE-323-076-WL-077-1-OHp-01-ugx</t>
  </si>
  <si>
    <t>姚禹辰</t>
  </si>
  <si>
    <t>2B8haHZF-323-076-HG-077-1-fLj-01-wxj</t>
  </si>
  <si>
    <t>北京市石景山区京源学校</t>
  </si>
  <si>
    <t>许晏锋</t>
  </si>
  <si>
    <t>2B8haHwI-323-076-fH-077-1-2SM-01-3pV</t>
  </si>
  <si>
    <t>船营区第十七小学联队</t>
  </si>
  <si>
    <t>船营区第十七小学</t>
  </si>
  <si>
    <t>张奕桐</t>
  </si>
  <si>
    <t>2B8haHvw-323-076-gF-077-1-wlO-01-t0B</t>
  </si>
  <si>
    <t>吉林市第一实验小学赛队</t>
  </si>
  <si>
    <t>叶宝</t>
  </si>
  <si>
    <t>2B8haHvb-323-076-71-077-1-hH8-01-Yim</t>
  </si>
  <si>
    <t>吉林市船营区第二十五小北校区联队</t>
  </si>
  <si>
    <t>吉林市船营区第二十五小北校区</t>
  </si>
  <si>
    <t>吕航</t>
  </si>
  <si>
    <t>2B8haHwt-323-076-Rn-077-1-Ihi-01-7xt</t>
  </si>
  <si>
    <t>2B8haHvc-323-076-GJ-077-1-jVt-01-T5u</t>
  </si>
  <si>
    <t>吉林市丰满区二实验小学联队</t>
  </si>
  <si>
    <t>吴昔禹</t>
  </si>
  <si>
    <t>2B8haTsO-323-076-ip-077-1-ONr-01-eWP</t>
  </si>
  <si>
    <t>李彦霖小队</t>
  </si>
  <si>
    <t>山东省淄博市张店区华润实验小学</t>
  </si>
  <si>
    <t>李彦霖</t>
  </si>
  <si>
    <t>2B8haTsC-323-076-pZ-077-1-kP6-01-QC1</t>
  </si>
  <si>
    <t>马睿璐小队</t>
  </si>
  <si>
    <t>北京育英学校</t>
  </si>
  <si>
    <t>马睿璐</t>
  </si>
  <si>
    <t>2B8haTsK-323-076-Er-077-1-Uec-01-WTp</t>
  </si>
  <si>
    <t>王浩宇小队</t>
  </si>
  <si>
    <t>北京市第五中学分校附属方家胡同小学</t>
  </si>
  <si>
    <t>2B8haTsx-323-076-zh-077-1-4wo-01-12n</t>
  </si>
  <si>
    <t>邵光英小队</t>
  </si>
  <si>
    <t>山东滨州市国昌实验学校</t>
  </si>
  <si>
    <t>邵光英</t>
  </si>
  <si>
    <t>2B8haTsI-323-076-3L-077-1-8bT-01-L1S</t>
  </si>
  <si>
    <t>孙睿莹</t>
  </si>
  <si>
    <t>山东省东营市开发区实验小学</t>
  </si>
  <si>
    <t>2B8haTsG-323-076-uq-077-1-3FX-01-W7M</t>
  </si>
  <si>
    <t>常怿新小队</t>
  </si>
  <si>
    <t>花园小学（南岗）</t>
  </si>
  <si>
    <t>常怿新</t>
  </si>
  <si>
    <t>2B8haTs4-323-076-pY-077-1-pvN-01-jRH</t>
  </si>
  <si>
    <t>范宵赫小队</t>
  </si>
  <si>
    <t>松南学校</t>
  </si>
  <si>
    <t>范宵赫</t>
  </si>
  <si>
    <t>2B8haTsL-323-076-Ol-077-1-48a-01-LcZ</t>
  </si>
  <si>
    <t>何禹缇小队</t>
  </si>
  <si>
    <t>大同小学</t>
  </si>
  <si>
    <t>何禹缇</t>
  </si>
  <si>
    <t>2B8haTsw-323-076-bC-077-1-tDk-01-JoY</t>
  </si>
  <si>
    <t>张书溢小队</t>
  </si>
  <si>
    <t>遵义市新蒲实验小学</t>
  </si>
  <si>
    <t>张书溢</t>
  </si>
  <si>
    <t>2B8haTsZ-323-076-Dc-077-1-aLO-01-9JU</t>
  </si>
  <si>
    <t>李昊埈小队</t>
  </si>
  <si>
    <t>大连市金州区红旗小学</t>
  </si>
  <si>
    <t>李昊埈</t>
  </si>
  <si>
    <t>2B8haTsz-323-076-sO-077-1-tAG-01-JP3</t>
  </si>
  <si>
    <t>吴启琛</t>
  </si>
  <si>
    <t>大连市甘井子区周水子小学华润大连湾分校</t>
  </si>
  <si>
    <t>2B8haH2e-323-076-Up-077-1-3Ir-01-GuZ</t>
  </si>
  <si>
    <t>陈泓瑞</t>
  </si>
  <si>
    <t>2B8haH2S-323-076-8O-077-1-2dn-01-WDA</t>
  </si>
  <si>
    <t>刘果</t>
  </si>
  <si>
    <t>广州市白云区民航学校小学部</t>
  </si>
  <si>
    <t>吴光森</t>
  </si>
  <si>
    <t>2B8haHAg-323-076-vI-077-1-Xz1-01-IQR</t>
  </si>
  <si>
    <t>李卓朗队</t>
  </si>
  <si>
    <t>长春新区北湖明达学校</t>
  </si>
  <si>
    <t>李卓朗</t>
  </si>
  <si>
    <t>2B8haHAD-323-076-x1-077-1-ytf-01-Trf</t>
  </si>
  <si>
    <t>陈泓坤队</t>
  </si>
  <si>
    <t>孙铭阳</t>
  </si>
  <si>
    <t>陈泓坤</t>
  </si>
  <si>
    <t>2B8haH2N-323-076-fn-077-1-7Zq-01-G7D</t>
  </si>
  <si>
    <t>周兆恩队</t>
  </si>
  <si>
    <t>香港中文大学深圳附属道远学校</t>
  </si>
  <si>
    <t>周兆恩</t>
  </si>
  <si>
    <t>2B8haH2W-323-076-oB-077-1-Af3-01-UhV</t>
  </si>
  <si>
    <t>周浩瑀队</t>
  </si>
  <si>
    <t>上海市普陀区中山北路第一小学</t>
  </si>
  <si>
    <t>周浩瑀</t>
  </si>
  <si>
    <t>2B8haHLC-323-076-Cx-077-1-tOo-01-IQ0</t>
  </si>
  <si>
    <t>李李</t>
  </si>
  <si>
    <t>刘琳</t>
  </si>
  <si>
    <t>2B8haHLN-323-076-EO-077-1-uZS-01-WGe</t>
  </si>
  <si>
    <t>刘墨辰</t>
  </si>
  <si>
    <t>资阳天立学校</t>
  </si>
  <si>
    <t>2B8haHLW-323-076-J9-077-1-v28-01-B1m</t>
  </si>
  <si>
    <t>江雅茹</t>
  </si>
  <si>
    <t>成都协同外语学校</t>
  </si>
  <si>
    <t>2B8haHLl-323-076-s3-077-1-Xd3-01-RhW</t>
  </si>
  <si>
    <t>佟吉杉</t>
  </si>
  <si>
    <t>周玉玲</t>
  </si>
  <si>
    <t>2B8haHLH-323-076-4T-077-1-z1Q-01-eP6</t>
  </si>
  <si>
    <t>温彧葳</t>
  </si>
  <si>
    <t>上海市静安区中山北路小学</t>
  </si>
  <si>
    <t>郭帅</t>
  </si>
  <si>
    <t>2B8haHLE-323-076-j5-077-1-rs7-01-gEK</t>
  </si>
  <si>
    <t>章馨妍</t>
  </si>
  <si>
    <t>东苑小学</t>
  </si>
  <si>
    <t>2B8haHL3-323-076-0u-077-1-90Q-01-fVY</t>
  </si>
  <si>
    <t>胡钰琪</t>
  </si>
  <si>
    <t>北京海淀区中关村第三小学</t>
  </si>
  <si>
    <t>2B8haHL1-323-076-fR-077-1-ZS9-01-rzw</t>
  </si>
  <si>
    <t>李宥辰</t>
  </si>
  <si>
    <t>2B8haHLB-323-076-TT-077-1-KQ1-01-pIp</t>
  </si>
  <si>
    <t>蔺楚萱</t>
  </si>
  <si>
    <t>西安市高新第一小学</t>
  </si>
  <si>
    <t>2B8haHLg-323-076-7h-077-1-xi3-01-x25</t>
  </si>
  <si>
    <t>强博涵</t>
  </si>
  <si>
    <t>南京市西善桥中心小学</t>
  </si>
  <si>
    <t>2B8haH2G-323-076-ki-077-1-8OV-01-oty</t>
  </si>
  <si>
    <t>柴海鹏</t>
  </si>
  <si>
    <t>海南省海口市第二十七小</t>
  </si>
  <si>
    <t>2B8haH2i-323-076-qo-077-1-u90-01-tpa</t>
  </si>
  <si>
    <t>洪枰</t>
  </si>
  <si>
    <t>厦门实验小学</t>
  </si>
  <si>
    <t>信玉</t>
  </si>
  <si>
    <t>2B8haH2t-323-076-pl-077-1-mJc-01-Lqq</t>
  </si>
  <si>
    <t>江依珊</t>
  </si>
  <si>
    <t>2B8haH2M-323-076-XZ-077-1-YSA-01-0Ww</t>
  </si>
  <si>
    <t>吕涵睿</t>
  </si>
  <si>
    <t>国教国家教育行政学院附属实验学校</t>
  </si>
  <si>
    <t>2B8haHLh-323-076-dm-077-1-1dC-01-OSw</t>
  </si>
  <si>
    <t>烟台市莱山第二实验小学</t>
  </si>
  <si>
    <t>孙磊</t>
  </si>
  <si>
    <t>邓彰萱</t>
  </si>
  <si>
    <t>2B8haH2j-323-076-OB-077-1-OJy-01-Mfa</t>
  </si>
  <si>
    <t>韩智宸队</t>
  </si>
  <si>
    <t>上海市黄浦区卢湾一中心小学</t>
  </si>
  <si>
    <t>柴雯静</t>
  </si>
  <si>
    <t>韩智宸</t>
  </si>
  <si>
    <t>2B8haH2Y-323-076-Jv-077-1-6yN-01-E3L</t>
  </si>
  <si>
    <t>黎怡然队</t>
  </si>
  <si>
    <t>北京市三里河第三小学</t>
  </si>
  <si>
    <t>黎怡然</t>
  </si>
  <si>
    <t>2B8haH28-323-076-48-077-1-yYk-01-At0</t>
  </si>
  <si>
    <t>王嘉文队</t>
  </si>
  <si>
    <t>太仓市朱棣文小学</t>
  </si>
  <si>
    <t>尹莲</t>
  </si>
  <si>
    <t>王嘉文</t>
  </si>
  <si>
    <t>2B8haHw1-323-076-1I-077-1-MKy-01-sLy</t>
  </si>
  <si>
    <t>南京仙林外国语学校（小学部）联队</t>
  </si>
  <si>
    <t>南京仙林外国语学校（小学部）</t>
  </si>
  <si>
    <t>孙嘉柠</t>
  </si>
  <si>
    <t>2B8haHwr-323-076-ut-077-1-zl1-01-RkN</t>
  </si>
  <si>
    <t>泰州市凤凰园小学联队</t>
  </si>
  <si>
    <t>泰州市凤凰园小学</t>
  </si>
  <si>
    <t>汤雨彤</t>
  </si>
  <si>
    <t>2B8haHvQ-323-076-kI-077-1-Xh9-01-koM</t>
  </si>
  <si>
    <t>外国语小学爱创1队</t>
  </si>
  <si>
    <t>张晨曦</t>
  </si>
  <si>
    <t>2B8haH4k-323-076-Tz-077-1-r8Z-02-rxh</t>
  </si>
  <si>
    <t>三河市燕昌中学联队</t>
  </si>
  <si>
    <t>三河市燕昌中学</t>
  </si>
  <si>
    <t>闫梓晴</t>
  </si>
  <si>
    <t>2B8haH4j-323-076-ki-077-1-qE1-02-TP8</t>
  </si>
  <si>
    <t>北京十二中朗悦2队</t>
  </si>
  <si>
    <t>谷雨</t>
  </si>
  <si>
    <t>2B8haHUK-323-076-8L-077-1-aKb-02-GeF</t>
  </si>
  <si>
    <t>李嘉卓小队</t>
  </si>
  <si>
    <t>衡水高新区中学</t>
  </si>
  <si>
    <t>李嘉卓</t>
  </si>
  <si>
    <t>2B8haHU7-323-076-v3-077-1-C7L-02-7Ov</t>
  </si>
  <si>
    <t>刘珉小队</t>
  </si>
  <si>
    <t>刘珉</t>
  </si>
  <si>
    <t>2B8haHUg-323-076-29-077-1-iEn-02-Hqd</t>
  </si>
  <si>
    <t>吉林市第九中学联队</t>
  </si>
  <si>
    <t>吉林市第九中学</t>
  </si>
  <si>
    <t>叶顺</t>
  </si>
  <si>
    <t>2B8haHUF-323-076-lM-077-1-K49-02-XUJ</t>
  </si>
  <si>
    <t>吉林市第五中学联队</t>
  </si>
  <si>
    <t>吉林市第五中学</t>
  </si>
  <si>
    <t>刘玉狄</t>
  </si>
  <si>
    <t>2B8haHU8-323-076-FX-077-1-YMK-02-UKI</t>
  </si>
  <si>
    <t>杜明玲小队</t>
  </si>
  <si>
    <t>济南历城万象新天学校</t>
  </si>
  <si>
    <t>杜明玲</t>
  </si>
  <si>
    <t>2B8haHUp-323-076-O3-077-1-JeD-02-FKE</t>
  </si>
  <si>
    <t>郭加元小队</t>
  </si>
  <si>
    <t>河北省秦皇岛市第七中学</t>
  </si>
  <si>
    <t>郭加元</t>
  </si>
  <si>
    <t>2B8haHUc-323-076-xa-077-1-XAK-02-87O</t>
  </si>
  <si>
    <t>樊思研小队</t>
  </si>
  <si>
    <t>安徽省淮南市田家庵区淮河中学</t>
  </si>
  <si>
    <t>樊思研</t>
  </si>
  <si>
    <t>2B8haHU5-323-076-b2-077-1-k7B-02-CfO</t>
  </si>
  <si>
    <t>蔡煜晨小队</t>
  </si>
  <si>
    <t>蔡煜晨</t>
  </si>
  <si>
    <t>2B8haHUb-323-076-xX-077-1-U8i-02-ZPe</t>
  </si>
  <si>
    <t>刘思博小队</t>
  </si>
  <si>
    <t>深圳市耀华实验学校</t>
  </si>
  <si>
    <t>刘思博</t>
  </si>
  <si>
    <t>2B8haHU2-323-076-BT-077-1-Vfx-02-M3u</t>
  </si>
  <si>
    <t>陈思羽小队</t>
  </si>
  <si>
    <t>2B8haHye-323-076-GF-077-1-hP9-02-Wi5</t>
  </si>
  <si>
    <t>徐浩城小队</t>
  </si>
  <si>
    <t>福田实验侨香学校</t>
  </si>
  <si>
    <t>徐浩城</t>
  </si>
  <si>
    <t>2B8haHbh-323-076-qo-077-1-0Pe-02-ENT</t>
  </si>
  <si>
    <t>泰州市姜堰区励才实验学校联队</t>
  </si>
  <si>
    <t>泰州市姜堰区励才实验学校</t>
  </si>
  <si>
    <t>吉礼阳</t>
  </si>
  <si>
    <t>2B8haHby-323-076-iW-077-1-tpJ-02-2f0</t>
  </si>
  <si>
    <t>孟璟阳</t>
  </si>
  <si>
    <t>2B8haE7B-323-076-tf-077-1-ROm-02-BJp</t>
  </si>
  <si>
    <t>东营市胜利第一中学启航队</t>
  </si>
  <si>
    <t>庄黎明</t>
  </si>
  <si>
    <t>初泉池</t>
  </si>
  <si>
    <t>2B8haE7g-323-076-lc-077-1-tZ0-02-i2A</t>
  </si>
  <si>
    <t>东营市第一中学启航队</t>
  </si>
  <si>
    <t>任函瑜</t>
  </si>
  <si>
    <t>2B8haH48-323-076-LW-077-1-d1u-02-2Ao</t>
  </si>
  <si>
    <t>北京市房山区第三中学</t>
  </si>
  <si>
    <t>陆钰杰</t>
  </si>
  <si>
    <t>2B8haWK0-323-076-12-077-1-UH4-02-yFT</t>
  </si>
  <si>
    <t>南洋泡泡</t>
  </si>
  <si>
    <t>上海市南洋初级中学</t>
  </si>
  <si>
    <t>崔灏晟</t>
  </si>
  <si>
    <t>2B8haHyH-323-076-5w-077-1-JqY-02-HcM</t>
  </si>
  <si>
    <t>杨云喧小队</t>
  </si>
  <si>
    <t>杨云喧</t>
  </si>
  <si>
    <t>2B8haHyn-323-076-fh-077-1-srn-02-F2b</t>
  </si>
  <si>
    <t>文雅小队</t>
  </si>
  <si>
    <t>高新中学</t>
  </si>
  <si>
    <t>文雅</t>
  </si>
  <si>
    <t>2B8haH4y-323-076-P5-077-1-ViY-02-xHv</t>
  </si>
  <si>
    <t>周媛媛小队</t>
  </si>
  <si>
    <t>芜湖市第二十七中学</t>
  </si>
  <si>
    <t>周媛媛</t>
  </si>
  <si>
    <t>2B8haH4v-323-076-g9-077-1-SLM-02-qjD</t>
  </si>
  <si>
    <t>吉林省吉林市松花江中学联队</t>
  </si>
  <si>
    <t>吉林省吉林市松花江中学</t>
  </si>
  <si>
    <t>芦嘉辰</t>
  </si>
  <si>
    <t>2B8haHUY-323-076-kB-077-1-f1D-02-pXh</t>
  </si>
  <si>
    <t>张家睿</t>
  </si>
  <si>
    <t>东北师范大学附属中学</t>
  </si>
  <si>
    <t>2B8haHUj-323-076-Q7-077-1-jPG-02-HC2</t>
  </si>
  <si>
    <t>刘丰源小队</t>
  </si>
  <si>
    <t>深圳市罗湖外国语初中学校</t>
  </si>
  <si>
    <t>刘丰源</t>
  </si>
  <si>
    <t>2B8haHyY-323-076-5m-077-1-Cxm-02-Cpr</t>
  </si>
  <si>
    <t>赵梓涵小队</t>
  </si>
  <si>
    <t>黑龙江省哈尔滨市香坊区风华中学</t>
  </si>
  <si>
    <t>赵梓涵</t>
  </si>
  <si>
    <t>2B8haHy4-323-076-l7-077-1-2dO-02-Ltp</t>
  </si>
  <si>
    <t>李泽禹</t>
  </si>
  <si>
    <t>安徽省合肥市肥东县梁园中学</t>
  </si>
  <si>
    <t>2B8haH4P-323-076-1R-077-1-PLr-02-VuS</t>
  </si>
  <si>
    <t>李浩小队</t>
  </si>
  <si>
    <t>甘肃省兰州市衡文中学</t>
  </si>
  <si>
    <t>李浩</t>
  </si>
  <si>
    <t>2B8haH4L-323-076-x6-077-1-f57-02-pMc</t>
  </si>
  <si>
    <t>汤苏震东小队</t>
  </si>
  <si>
    <t>长郡双语实验中学</t>
  </si>
  <si>
    <t>汤苏震东</t>
  </si>
  <si>
    <t>2B8haH4q-323-076-86-077-1-fXL-02-v7p</t>
  </si>
  <si>
    <t>赵嘉珩小队</t>
  </si>
  <si>
    <t>清华大学附属中学望京学校</t>
  </si>
  <si>
    <t>赵嘉珩</t>
  </si>
  <si>
    <t>2B8haH4I-323-076-gi-077-1-WxQ-02-yWp</t>
  </si>
  <si>
    <t>裴轩伟</t>
  </si>
  <si>
    <t>西安市第四十六中学</t>
  </si>
  <si>
    <t>2B8haH4F-323-076-XH-077-1-TVJ-02-7b4</t>
  </si>
  <si>
    <t>大厂第二回民中学联队</t>
  </si>
  <si>
    <t>大厂第二回民中学</t>
  </si>
  <si>
    <t>沈久壹</t>
  </si>
  <si>
    <t>2B8haHbt-323-076-Np-077-1-Zkg-02-vTU</t>
  </si>
  <si>
    <t>首都师范大学附属中学实验学校</t>
  </si>
  <si>
    <t>刘晋呈</t>
  </si>
  <si>
    <t>2B8haHbw-323-076-Op-077-1-l6U-02-sgq</t>
  </si>
  <si>
    <t>泰州市姜堰区励才实验学校赛队</t>
  </si>
  <si>
    <t>王嘉祺</t>
  </si>
  <si>
    <t>2B8haHbG-323-076-ly-077-1-PoQ-02-T8J</t>
  </si>
  <si>
    <t>姜堰励才实验学校联队</t>
  </si>
  <si>
    <t>姜堰励才实验学校</t>
  </si>
  <si>
    <t>谭晟睿</t>
  </si>
  <si>
    <t>2B8haEz7-323-076-CA-077-1-Ssg-02-xIV</t>
  </si>
  <si>
    <t>泰州市姜堰区第四中学联队</t>
  </si>
  <si>
    <t>泰州市姜堰区第四中学</t>
  </si>
  <si>
    <t>王稀灿</t>
  </si>
  <si>
    <t>2B8haH4B-323-076-YP-077-1-xBh-02-XHP</t>
  </si>
  <si>
    <t>翰林学校科创队</t>
  </si>
  <si>
    <t>深圳福田区实验教育集团翰林学校</t>
  </si>
  <si>
    <t>李双</t>
  </si>
  <si>
    <t>路舒然</t>
  </si>
  <si>
    <t>2B8haH4r-323-076-73-077-1-LxJ-02-jJN</t>
  </si>
  <si>
    <t>深圳龙华清泉外国语学校科创A组</t>
  </si>
  <si>
    <t>深圳龙华清泉外国语学校</t>
  </si>
  <si>
    <t>高子寒</t>
  </si>
  <si>
    <t>2B8haEzC-323-076-IT-077-1-LrI-02-FRy</t>
  </si>
  <si>
    <t>南山区第二外国语学校科创1组</t>
  </si>
  <si>
    <t>深圳市南山区第二外国语学校</t>
  </si>
  <si>
    <t>初浩臣</t>
  </si>
  <si>
    <t>2B8haE7F-323-076-XH-077-1-dw5-02-ZAP</t>
  </si>
  <si>
    <t>山东省泰安第一中学龙虎队</t>
  </si>
  <si>
    <t>杨永正</t>
  </si>
  <si>
    <t>2B8haEz2-323-076-zy-077-1-8M3-02-mQq</t>
  </si>
  <si>
    <t>东营市胜利第一中学扬帆队</t>
  </si>
  <si>
    <t>王泓喆</t>
  </si>
  <si>
    <t>2B8haEzb-323-076-Ca-077-1-3P3-02-NF2</t>
  </si>
  <si>
    <t>东营市胜利第一中学杨帆2队</t>
  </si>
  <si>
    <t>东营市胜利第一中学杨帆1队</t>
  </si>
  <si>
    <t>解胜轩</t>
  </si>
  <si>
    <t>2B8haEhp-323-076-70-077-1-WPl-02-n6w</t>
  </si>
  <si>
    <t>合水口实验第一队</t>
  </si>
  <si>
    <t>深圳市光明区合水口实验学校</t>
  </si>
  <si>
    <t>陈桂</t>
  </si>
  <si>
    <t>麦峻睿</t>
  </si>
  <si>
    <t>2B8haHbv-323-076-Hn-077-1-pLm-02-2zL</t>
  </si>
  <si>
    <t>北京师范大学实验中学丰台学校联队</t>
  </si>
  <si>
    <t>北京师范大学实验中学丰台学校</t>
  </si>
  <si>
    <t>曹君睿</t>
  </si>
  <si>
    <t>2B8haEhl-323-076-Ke-077-1-Od5-02-a5t</t>
  </si>
  <si>
    <t>合水口实验绝对队</t>
  </si>
  <si>
    <t>周祺溟</t>
  </si>
  <si>
    <t>廖学轩</t>
  </si>
  <si>
    <t>2B8haHUd-323-076-gR-077-1-2Oh-02-USp</t>
  </si>
  <si>
    <t>刘宸瑜小队</t>
  </si>
  <si>
    <t>吉林大学附属中学</t>
  </si>
  <si>
    <t>刘宸瑜</t>
  </si>
  <si>
    <t>2B8haWKN-323-076-c4-077-1-W3d-02-Ceb</t>
  </si>
  <si>
    <t>鄞州实验队</t>
  </si>
  <si>
    <t>武文峰</t>
  </si>
  <si>
    <t>吴昱廷</t>
  </si>
  <si>
    <t>2B8haH40-323-076-SW-077-1-1ue-02-nUX</t>
  </si>
  <si>
    <t>吉林省吉林市第九中学联队</t>
  </si>
  <si>
    <t>吉林省吉林市第九中学</t>
  </si>
  <si>
    <t>徐湛斌</t>
  </si>
  <si>
    <t>2B8haHUm-323-076-K5-077-1-JcP-02-y51</t>
  </si>
  <si>
    <t>固镇县龙华实验学校-致远队</t>
  </si>
  <si>
    <t>固镇县龙华实验学校</t>
  </si>
  <si>
    <t>李雅琳</t>
  </si>
  <si>
    <t>王致远</t>
  </si>
  <si>
    <t>2B8haEZU-323-076-60-077-1-P6Y-02-Wuj</t>
  </si>
  <si>
    <t>罗藤魏辰队</t>
  </si>
  <si>
    <t>黄魏辰</t>
  </si>
  <si>
    <t>2B8haEZy-323-076-DC-077-1-BIh-02-xbb</t>
  </si>
  <si>
    <t>罗藤文涵队</t>
  </si>
  <si>
    <t>广大附中番禺实验学校</t>
  </si>
  <si>
    <t>张文涵</t>
  </si>
  <si>
    <t>2B8haEzl-323-076-yj-077-1-kdp-02-lIH</t>
  </si>
  <si>
    <t>川大附中曦</t>
  </si>
  <si>
    <t>四川大学附属中学新城分校</t>
  </si>
  <si>
    <t>马若曦</t>
  </si>
  <si>
    <t>2B8haE7o-323-076-c2-077-1-pp0-02-Qqr</t>
  </si>
  <si>
    <t>安师大附属萃文中学大学城校区二队</t>
  </si>
  <si>
    <t>2B8haE7N-323-076-gw-077-1-19U-02-en7</t>
  </si>
  <si>
    <t>安师大附属萃文中学大学城校区三队</t>
  </si>
  <si>
    <t>恽成希</t>
  </si>
  <si>
    <t>2B8haE73-323-076-oS-077-1-hAH-02-Dry</t>
  </si>
  <si>
    <t>北城世纪城初级中学3</t>
  </si>
  <si>
    <t>北城世纪城初级中学</t>
  </si>
  <si>
    <t>严太永</t>
  </si>
  <si>
    <t>王宏耀</t>
  </si>
  <si>
    <t>2B8haE7t-323-076-D8-077-1-3VU-02-KcP</t>
  </si>
  <si>
    <t>汪博然</t>
  </si>
  <si>
    <t>2B8haE7f-323-076-0d-077-1-OGO-02-YXP</t>
  </si>
  <si>
    <t>北城世纪城初级中学队伍</t>
  </si>
  <si>
    <t>严毓晨</t>
  </si>
  <si>
    <t>2B8haE7A-323-076-u4-077-1-Gza-02-3kn</t>
  </si>
  <si>
    <t>洪山中学科创队</t>
  </si>
  <si>
    <t>上海市洪山中学</t>
  </si>
  <si>
    <t>杨秋英</t>
  </si>
  <si>
    <t>2B8haE7L-323-076-gO-077-1-GZ6-02-ObD</t>
  </si>
  <si>
    <t>柘荣县第三中学科创队</t>
  </si>
  <si>
    <t>柘荣县第三中学</t>
  </si>
  <si>
    <t>林文煜</t>
  </si>
  <si>
    <t>2B8haH49-323-076-FU-077-1-dcK-02-PpA</t>
  </si>
  <si>
    <t>阳江市丰泰学校联队</t>
  </si>
  <si>
    <t>阳江市丰泰学校</t>
  </si>
  <si>
    <t>赵良向</t>
  </si>
  <si>
    <t>李衍锋</t>
  </si>
  <si>
    <t>2B8haHyX-323-076-4M-077-1-GO6-02-px3</t>
  </si>
  <si>
    <t>闵冠证</t>
  </si>
  <si>
    <t>河北省任丘八中</t>
  </si>
  <si>
    <t>2B8haHyi-323-076-Dw-077-1-enL-02-gTB</t>
  </si>
  <si>
    <t>王怡嘉</t>
  </si>
  <si>
    <t>2B8haHyM-323-076-xl-077-1-Xj6-02-JVG</t>
  </si>
  <si>
    <t>孟祥辉小队</t>
  </si>
  <si>
    <t>大连市第四十四中学</t>
  </si>
  <si>
    <t>孟祥辉</t>
  </si>
  <si>
    <t>2B8haHyf-323-076-25-077-1-1eU-02-kTf</t>
  </si>
  <si>
    <t>赵悦小队</t>
  </si>
  <si>
    <t>盐城市鹿鸣路初级中学</t>
  </si>
  <si>
    <t>赵悦</t>
  </si>
  <si>
    <t>2B8haHyq-323-076-jM-077-1-Xdy-02-C9A</t>
  </si>
  <si>
    <t>王语浠小队</t>
  </si>
  <si>
    <t>北京市第五中学分校</t>
  </si>
  <si>
    <t>王语浠</t>
  </si>
  <si>
    <t>2B8haHy9-323-076-PM-077-1-kwm-02-COk</t>
  </si>
  <si>
    <t>郑梦珺</t>
  </si>
  <si>
    <t>云南省昆明市第十中学求实校区</t>
  </si>
  <si>
    <t>2B8haHyo-323-076-bF-077-1-rQ1-02-CzZ</t>
  </si>
  <si>
    <t>孙伊晴</t>
  </si>
  <si>
    <t>佳木斯市第二十中</t>
  </si>
  <si>
    <t>2B8haHyA-323-076-bw-077-1-JYU-02-XSY</t>
  </si>
  <si>
    <t>闫焜扬小队</t>
  </si>
  <si>
    <t>唐山市凤凰中学</t>
  </si>
  <si>
    <t>闫焜扬</t>
  </si>
  <si>
    <t>2B8haHyz-323-076-d4-077-1-rcr-02-ZrY</t>
  </si>
  <si>
    <t>王舒豪小队</t>
  </si>
  <si>
    <t>河北省沧州市第十四中学</t>
  </si>
  <si>
    <t>王舒豪</t>
  </si>
  <si>
    <t>2B8haHy7-323-076-9K-077-1-cLs-02-nuE</t>
  </si>
  <si>
    <t>范宵彤小队</t>
  </si>
  <si>
    <t>范宵彤</t>
  </si>
  <si>
    <t>2B8haHLs-323-076-LC-077-1-vdJ-02-tqo</t>
  </si>
  <si>
    <t>王依墨小队</t>
  </si>
  <si>
    <t>王依墨</t>
  </si>
  <si>
    <t>2B8haH4h-323-076-Uy-077-1-Ax2-02-jYY</t>
  </si>
  <si>
    <t>尹铭涵小队</t>
  </si>
  <si>
    <t>武汉市第二初级中学</t>
  </si>
  <si>
    <t>尹铭涵</t>
  </si>
  <si>
    <t>2B8haH4z-323-076-Lj-077-1-uep-02-Obm</t>
  </si>
  <si>
    <t>牟炎博小队</t>
  </si>
  <si>
    <t>哈尔滨市第六十九中学</t>
  </si>
  <si>
    <t>牟炎博</t>
  </si>
  <si>
    <t>2B8haH4U-323-076-kB-077-1-Omv-02-KzQ</t>
  </si>
  <si>
    <t>杨铠睿</t>
  </si>
  <si>
    <t>2B8haH4X-323-076-Rk-077-1-qEH-02-Bwr</t>
  </si>
  <si>
    <t>陈承昱小队</t>
  </si>
  <si>
    <t>哈尔滨市第69中学建设校区</t>
  </si>
  <si>
    <t>陈承昱</t>
  </si>
  <si>
    <t>2B8haEzk-323-076-yp-077-1-2Tb-02-p0X</t>
  </si>
  <si>
    <t>玩物教育冠军俱乐部科华队</t>
  </si>
  <si>
    <t>韩鸿磊</t>
  </si>
  <si>
    <t>2B8haEZv-323-076-OJ-077-1-uah-02-AJm</t>
  </si>
  <si>
    <t>玩物教育冠军俱乐部南外文华精英队</t>
  </si>
  <si>
    <t>李悟</t>
  </si>
  <si>
    <t>2B8haEZ7-323-076-u0-077-1-Ah8-02-eJI</t>
  </si>
  <si>
    <t>玩物教育冠军俱乐部深外国际精英队</t>
  </si>
  <si>
    <t>李紫熙</t>
  </si>
  <si>
    <t>2B8haH4n-323-076-Gm-077-1-T9M-02-QDJ</t>
  </si>
  <si>
    <t>桃源飞龙</t>
  </si>
  <si>
    <t>林道渊</t>
  </si>
  <si>
    <t>成建韬</t>
  </si>
  <si>
    <t>2B8haE7y-323-076-Nz-077-1-gx4-02-jUa</t>
  </si>
  <si>
    <t>桃源巨龙</t>
  </si>
  <si>
    <t>刘玉兵</t>
  </si>
  <si>
    <t>钟萌杰</t>
  </si>
  <si>
    <t>2B8haEzp-323-076-vT-077-1-sYJ-02-RKc</t>
  </si>
  <si>
    <t>丁钰洋小队</t>
  </si>
  <si>
    <t>晋江市第一中学</t>
  </si>
  <si>
    <t>丁钰洋</t>
  </si>
  <si>
    <t>2B8haEz9-323-076-MU-077-1-3G0-02-kux</t>
  </si>
  <si>
    <t>宝安第一外国语学校科创部</t>
  </si>
  <si>
    <t>宝安第一外国语学校</t>
  </si>
  <si>
    <t>郭术杰</t>
  </si>
  <si>
    <t>2B8haEzN-323-076-CR-077-1-GuN-02-3On</t>
  </si>
  <si>
    <t>新华中学太空组A队</t>
  </si>
  <si>
    <t>深圳市新华中学</t>
  </si>
  <si>
    <t>任思宇</t>
  </si>
  <si>
    <t>2B8haE7G-323-076-va-077-1-Wt4-02-yaO</t>
  </si>
  <si>
    <t>赵子逸小队</t>
  </si>
  <si>
    <t>哈尔滨风华中学</t>
  </si>
  <si>
    <t>赵子逸</t>
  </si>
  <si>
    <t>2B8haE7i-323-076-Pn-077-1-hNP-02-6oZ</t>
  </si>
  <si>
    <t>卢楚晗小队</t>
  </si>
  <si>
    <t>哈尔滨市第124中学</t>
  </si>
  <si>
    <t>卢楚晗</t>
  </si>
  <si>
    <t>2B8haE7W-323-076-XR-077-1-Hvz-02-bLX</t>
  </si>
  <si>
    <t>天下第一</t>
  </si>
  <si>
    <t>刘钦萌</t>
  </si>
  <si>
    <t>2B8haE7Y-323-076-UO-077-1-bCT-02-n6R</t>
  </si>
  <si>
    <t>好好学习</t>
  </si>
  <si>
    <t>长春市第45中学</t>
  </si>
  <si>
    <t>韩曌一</t>
  </si>
  <si>
    <t>2B8haE7R-323-076-Gb-077-1-4iO-02-hfP</t>
  </si>
  <si>
    <t>林思辰小队</t>
  </si>
  <si>
    <t>哈尔滨市第六十九联中学校</t>
  </si>
  <si>
    <t>林思辰</t>
  </si>
  <si>
    <t>2B8haE7n-323-076-7H-077-1-Ald-02-a7a</t>
  </si>
  <si>
    <t>刘堂烁小队</t>
  </si>
  <si>
    <t>大庆三十六中学</t>
  </si>
  <si>
    <t>刘堂烁</t>
  </si>
  <si>
    <t>2B8haWKW-323-076-Zw-077-1-EPQ-02-QhP</t>
  </si>
  <si>
    <t>中科小队</t>
  </si>
  <si>
    <t>上海浦东江之东培训学校</t>
  </si>
  <si>
    <t>逄骞</t>
  </si>
  <si>
    <t>2B8haEz5-323-076-e0-077-1-rtx-02-HwJ</t>
  </si>
  <si>
    <t>临沂外国语学校杨帆1队</t>
  </si>
  <si>
    <t>徐浩男</t>
  </si>
  <si>
    <t>2B8haEzf-323-076-At-077-1-ICf-02-Vk7</t>
  </si>
  <si>
    <t>山东省烟台市第十中学启航2队</t>
  </si>
  <si>
    <t>烟台市第十中学</t>
  </si>
  <si>
    <t>孙雪瑛</t>
  </si>
  <si>
    <t>2B8haEzi-323-076-56-077-1-5bC-02-WZN</t>
  </si>
  <si>
    <t>临邑县第五中学启航1队</t>
  </si>
  <si>
    <t>邑县第五中学</t>
  </si>
  <si>
    <t>刘谨睿</t>
  </si>
  <si>
    <t>2B8haH4T-323-076-iV-077-1-9L0-02-Pd3</t>
  </si>
  <si>
    <t>祥瑞战队</t>
  </si>
  <si>
    <t>汇福实验中学</t>
  </si>
  <si>
    <t>邢祥瑞</t>
  </si>
  <si>
    <t>2B8haH4f-323-076-Sg-077-1-oNf-02-ht8</t>
  </si>
  <si>
    <t>枫普战队</t>
  </si>
  <si>
    <t>哈尔滨市六十九中学校（哈西分校）</t>
  </si>
  <si>
    <t>侯雪婷</t>
  </si>
  <si>
    <t>周枫普</t>
  </si>
  <si>
    <t>2B8haH4J-323-076-QA-077-1-6GW-02-Fqd</t>
  </si>
  <si>
    <t>皓轩战队</t>
  </si>
  <si>
    <t>哈尔滨市第六十九中学校（哈西分校）</t>
  </si>
  <si>
    <t>姜莹莹</t>
  </si>
  <si>
    <t>2B8haH4O-323-076-jg-077-1-zHe-02-f0i</t>
  </si>
  <si>
    <t>进步</t>
  </si>
  <si>
    <t>张峰</t>
  </si>
  <si>
    <t>张天佑</t>
  </si>
  <si>
    <t>2B8haEhm-323-076-VG-077-1-O23-02-lYD</t>
  </si>
  <si>
    <t>光明区合水口实验学校3队</t>
  </si>
  <si>
    <t>聂佳琦</t>
  </si>
  <si>
    <t>徐麟</t>
  </si>
  <si>
    <t>2B8haE7h-323-076-jT-077-1-Rv1-02-0uu</t>
  </si>
  <si>
    <t>合水口二队</t>
  </si>
  <si>
    <t>张艺之</t>
  </si>
  <si>
    <t>谢传杰</t>
  </si>
  <si>
    <t>2B8haEhB-323-076-gv-077-1-HJi-02-JEe</t>
  </si>
  <si>
    <t>合水口三队</t>
  </si>
  <si>
    <t>徐颖博</t>
  </si>
  <si>
    <t>沈煜</t>
  </si>
  <si>
    <t>2B8haEhg-323-076-Jy-077-1-ggp-02-1Qr</t>
  </si>
  <si>
    <t>合水口四队</t>
  </si>
  <si>
    <t>彭正皓</t>
  </si>
  <si>
    <t>2B8haEhF-323-076-Mf-077-1-4ZK-02-n92</t>
  </si>
  <si>
    <t>前海五队</t>
  </si>
  <si>
    <t>李斌</t>
  </si>
  <si>
    <t>倪振杰</t>
  </si>
  <si>
    <t>2B8haEhT-323-076-Gs-077-1-vAe-02-s7r</t>
  </si>
  <si>
    <t>松坪ST2</t>
  </si>
  <si>
    <t>卢黎峰</t>
  </si>
  <si>
    <t>2B8haEh8-323-076-5M-077-1-7SB-02-Tbl</t>
  </si>
  <si>
    <t>松坪ST1</t>
  </si>
  <si>
    <t>蔡志杰</t>
  </si>
  <si>
    <t>2B8haEzY-323-076-ML-077-1-FXF-02-ZlH</t>
  </si>
  <si>
    <t>逐梦苍穹</t>
  </si>
  <si>
    <t>北京市通州区陆辛庄学校</t>
  </si>
  <si>
    <t>房香香</t>
  </si>
  <si>
    <t>杨哲瀚</t>
  </si>
  <si>
    <t>2B8haEzT-323-076-9V-077-1-Ixs-02-Ruc</t>
  </si>
  <si>
    <t>梦之翼</t>
  </si>
  <si>
    <t>张昕垚</t>
  </si>
  <si>
    <t>2B8haEzE-323-076-Mj-077-1-jPW-02-ZAS</t>
  </si>
  <si>
    <t>创梦未来</t>
  </si>
  <si>
    <t>禹子文</t>
  </si>
  <si>
    <t>2B8haEz3-323-076-6c-077-1-myN-02-F3G</t>
  </si>
  <si>
    <t>佳鑫战队</t>
  </si>
  <si>
    <t>北京大学附属中学石景山学校</t>
  </si>
  <si>
    <t>李佳鑫</t>
  </si>
  <si>
    <t>2B8haEzn-323-076-N4-077-1-IOq-02-K8T</t>
  </si>
  <si>
    <t>殷未战队</t>
  </si>
  <si>
    <t>哈尔滨市松雷中学校</t>
  </si>
  <si>
    <t>石梦瑶</t>
  </si>
  <si>
    <t>殷未</t>
  </si>
  <si>
    <t>2B8haEZZ-323-076-YB-077-1-2t2-02-OeJ</t>
  </si>
  <si>
    <t>罗藤奥翔队</t>
  </si>
  <si>
    <t>河南省周口市太康县城关镇第三初级中学</t>
  </si>
  <si>
    <t>程奥翔</t>
  </si>
  <si>
    <t>2B8haHys-323-076-BZ-077-1-TjF-02-vRJ</t>
  </si>
  <si>
    <t>翟池⼀诺小队</t>
  </si>
  <si>
    <t>河北省家庄市第中学东校区</t>
  </si>
  <si>
    <t>翟池⼀诺</t>
  </si>
  <si>
    <t>2B8haHyB-323-076-3D-077-1-o2T-02-LBu</t>
  </si>
  <si>
    <t>高雨霏小队</t>
  </si>
  <si>
    <t>北京第八十中学管庄分校</t>
  </si>
  <si>
    <t>高雨霏</t>
  </si>
  <si>
    <t>2B8haHyl-323-076-Qa-077-1-GrB-02-b9K</t>
  </si>
  <si>
    <t>陈泰俨小队</t>
  </si>
  <si>
    <t>浙江省永康市第三中学</t>
  </si>
  <si>
    <t>陈泰俨</t>
  </si>
  <si>
    <t>2B8haHyN-323-076-Dt-077-1-BCu-02-th7</t>
  </si>
  <si>
    <t>范智恩小队</t>
  </si>
  <si>
    <t>武汉市七一华源中学</t>
  </si>
  <si>
    <t>范智恩</t>
  </si>
  <si>
    <t>2B8haHya-323-076-Dz-077-1-llW-02-IXh</t>
  </si>
  <si>
    <t>韩秉宏</t>
  </si>
  <si>
    <t>2B8haHUB-323-076-Br-077-1-59X-02-ym8</t>
  </si>
  <si>
    <t>杨博然小队</t>
  </si>
  <si>
    <t>杨博然</t>
  </si>
  <si>
    <t>2B8haHUX-323-076-CN-077-1-Ddk-02-gKH</t>
  </si>
  <si>
    <t>叶知铭小队</t>
  </si>
  <si>
    <t>青岛大学市北附属中学</t>
  </si>
  <si>
    <t>叶知铭</t>
  </si>
  <si>
    <t>2B8haHUM-323-076-NI-077-1-lzf-02-G8M</t>
  </si>
  <si>
    <t>任瀍豫小队</t>
  </si>
  <si>
    <t>惠水县第四中学</t>
  </si>
  <si>
    <t>任瀍豫</t>
  </si>
  <si>
    <t>音乐智能工程设计挑战赛项'</t>
    <phoneticPr fontId="1" type="noConversion"/>
  </si>
  <si>
    <r>
      <t>2024世界机器人大赛总决赛-青少年机器人设计大赛-</t>
    </r>
    <r>
      <rPr>
        <b/>
        <sz val="16"/>
        <color rgb="FFFF0000"/>
        <rFont val="宋体"/>
        <family val="3"/>
        <charset val="134"/>
      </rPr>
      <t>音乐智能工程设计挑战赛项</t>
    </r>
    <r>
      <rPr>
        <b/>
        <sz val="16"/>
        <color theme="1"/>
        <rFont val="宋体"/>
        <family val="3"/>
        <charset val="134"/>
      </rPr>
      <t>获奖名单</t>
    </r>
    <phoneticPr fontId="1" type="noConversion"/>
  </si>
  <si>
    <t>2分38秒</t>
  </si>
  <si>
    <t>1分38秒</t>
  </si>
  <si>
    <t>2分01秒</t>
  </si>
  <si>
    <t>2分11秒</t>
  </si>
  <si>
    <t>2分25秒</t>
  </si>
  <si>
    <t>2分41秒</t>
  </si>
  <si>
    <t>2分57秒</t>
  </si>
  <si>
    <t>2分0秒</t>
  </si>
  <si>
    <t>1分32秒</t>
  </si>
  <si>
    <t>2分26秒</t>
  </si>
  <si>
    <t>2分23秒</t>
  </si>
  <si>
    <t>2分15秒</t>
  </si>
  <si>
    <t>2分29秒</t>
  </si>
  <si>
    <t>1分29秒</t>
  </si>
  <si>
    <t>2分18秒</t>
  </si>
  <si>
    <t>2分28秒</t>
  </si>
  <si>
    <t>1分17秒</t>
  </si>
  <si>
    <t>1分16秒</t>
  </si>
  <si>
    <t>1分36秒</t>
  </si>
  <si>
    <t>2分04秒</t>
  </si>
  <si>
    <t>1分18秒</t>
  </si>
  <si>
    <t>2分20秒</t>
  </si>
  <si>
    <t>1分10秒</t>
  </si>
  <si>
    <t>1分44秒</t>
  </si>
  <si>
    <t>1分53秒</t>
  </si>
  <si>
    <t>2分32秒</t>
  </si>
  <si>
    <t>1分30秒</t>
  </si>
  <si>
    <t>1分40秒</t>
  </si>
  <si>
    <t>1分41秒</t>
  </si>
  <si>
    <t>1分06秒</t>
  </si>
  <si>
    <t>1分39秒</t>
  </si>
  <si>
    <t>2分03秒</t>
  </si>
  <si>
    <t>35秒</t>
  </si>
  <si>
    <t>1分05秒</t>
  </si>
  <si>
    <t>55秒</t>
  </si>
  <si>
    <t>54秒</t>
  </si>
  <si>
    <t>43秒</t>
  </si>
  <si>
    <t>44秒</t>
  </si>
  <si>
    <t>57秒43</t>
  </si>
  <si>
    <t>30秒</t>
  </si>
  <si>
    <t>1分</t>
  </si>
  <si>
    <t>43秒12</t>
  </si>
  <si>
    <t>2秒9</t>
  </si>
  <si>
    <t>14秒</t>
  </si>
  <si>
    <t>20秒</t>
  </si>
  <si>
    <t>23秒12</t>
  </si>
  <si>
    <t>1分42秒</t>
  </si>
  <si>
    <t>2分55秒</t>
  </si>
  <si>
    <t>1分55秒</t>
  </si>
  <si>
    <t>2分33秒</t>
  </si>
  <si>
    <t>2分21秒</t>
  </si>
  <si>
    <t>2分46秒</t>
  </si>
  <si>
    <t>2分34秒</t>
  </si>
  <si>
    <t>2分39秒</t>
  </si>
  <si>
    <t>2分49秒</t>
  </si>
  <si>
    <t>1分59秒</t>
  </si>
  <si>
    <t>2分43秒</t>
  </si>
  <si>
    <t>2分09秒</t>
  </si>
  <si>
    <t>1分50秒</t>
  </si>
  <si>
    <t>2分44秒</t>
  </si>
  <si>
    <t>1分35秒</t>
  </si>
  <si>
    <t>1分31秒</t>
  </si>
  <si>
    <t>1分34秒</t>
  </si>
  <si>
    <t>1分27秒</t>
  </si>
  <si>
    <t>2分40秒</t>
  </si>
  <si>
    <t>2分10秒</t>
  </si>
  <si>
    <t>1分28秒</t>
  </si>
  <si>
    <t>2分24秒</t>
  </si>
  <si>
    <t>1分23秒</t>
  </si>
  <si>
    <t>31秒</t>
  </si>
  <si>
    <t>40秒</t>
  </si>
  <si>
    <t>45秒</t>
  </si>
  <si>
    <t>1分11秒</t>
  </si>
  <si>
    <t>1分03秒</t>
  </si>
  <si>
    <t>36秒</t>
  </si>
  <si>
    <t>1分26秒</t>
  </si>
  <si>
    <t>36秒37</t>
  </si>
  <si>
    <t>2分22秒</t>
  </si>
  <si>
    <t>1分57秒</t>
  </si>
  <si>
    <t>2分47秒</t>
  </si>
  <si>
    <t>2分50秒</t>
  </si>
  <si>
    <t>2分14秒</t>
  </si>
  <si>
    <t>2分19秒</t>
  </si>
  <si>
    <t>2分52秒</t>
  </si>
  <si>
    <t>18秒</t>
  </si>
  <si>
    <t>2分35秒</t>
  </si>
  <si>
    <t>2分51秒</t>
  </si>
  <si>
    <t>1分08秒</t>
  </si>
  <si>
    <t>1分21秒</t>
  </si>
  <si>
    <t>1分09秒</t>
  </si>
  <si>
    <t>1分37秒</t>
  </si>
  <si>
    <t>1分24秒</t>
  </si>
  <si>
    <t>57秒</t>
  </si>
  <si>
    <t>1分15秒</t>
  </si>
  <si>
    <t>47秒</t>
  </si>
  <si>
    <t>34秒96</t>
  </si>
  <si>
    <t>50秒</t>
  </si>
  <si>
    <t>49秒</t>
  </si>
  <si>
    <t>7秒</t>
  </si>
  <si>
    <t>8秒</t>
  </si>
  <si>
    <t>10秒83</t>
  </si>
  <si>
    <t>12秒</t>
  </si>
  <si>
    <t>12秒82</t>
  </si>
  <si>
    <t>13秒</t>
  </si>
  <si>
    <t>15秒</t>
  </si>
  <si>
    <t>18秒30</t>
  </si>
  <si>
    <t>19秒62</t>
  </si>
  <si>
    <t>28秒</t>
  </si>
  <si>
    <t>32秒</t>
  </si>
  <si>
    <t>33秒97</t>
  </si>
  <si>
    <t>35秒50</t>
  </si>
  <si>
    <t>56秒</t>
  </si>
  <si>
    <t>2分31秒</t>
  </si>
  <si>
    <t>2分07秒</t>
  </si>
  <si>
    <t xml:space="preserve">2分 </t>
  </si>
  <si>
    <t>2分13秒</t>
  </si>
  <si>
    <t>2分54秒</t>
  </si>
  <si>
    <t>1分25秒</t>
  </si>
  <si>
    <t>2分00秒</t>
  </si>
  <si>
    <t>1分0秒</t>
  </si>
  <si>
    <t>1分33秒</t>
  </si>
  <si>
    <t>1分20秒</t>
  </si>
  <si>
    <t>37秒22</t>
  </si>
  <si>
    <t>58秒</t>
  </si>
  <si>
    <t>51秒</t>
  </si>
  <si>
    <t>33秒</t>
  </si>
  <si>
    <t>52秒03</t>
  </si>
  <si>
    <t>48秒</t>
  </si>
  <si>
    <t>48秒06</t>
  </si>
  <si>
    <t>18秒03</t>
  </si>
  <si>
    <t>38秒</t>
  </si>
  <si>
    <t>22秒</t>
  </si>
  <si>
    <t>34秒</t>
  </si>
  <si>
    <t>39秒</t>
  </si>
  <si>
    <t>36秒29</t>
  </si>
  <si>
    <t>2分58秒63</t>
  </si>
  <si>
    <t>2分53秒</t>
  </si>
  <si>
    <t>2分钟</t>
  </si>
  <si>
    <t>59秒</t>
  </si>
  <si>
    <t>1分04秒</t>
  </si>
  <si>
    <t>1分12秒</t>
  </si>
  <si>
    <t>41秒79</t>
  </si>
  <si>
    <t>52秒31</t>
  </si>
  <si>
    <t>1分02秒</t>
  </si>
  <si>
    <t>41秒</t>
  </si>
  <si>
    <t>37秒</t>
  </si>
  <si>
    <t>42秒</t>
  </si>
  <si>
    <t>27秒</t>
  </si>
  <si>
    <t>2B8haWOh-323-078-dc-080-1-Dq4-02-IuV</t>
  </si>
  <si>
    <t>'BoxBot机器人格斗赛项'</t>
  </si>
  <si>
    <t>'BoxBot地面格斗轻量级'</t>
  </si>
  <si>
    <t>兄弟盟</t>
  </si>
  <si>
    <t>北京市第六十六中学 北京市第一五六中学</t>
  </si>
  <si>
    <t>田冬梅|蒋思淼</t>
  </si>
  <si>
    <t>贾砚博|杨家瑞|柴浦洋</t>
  </si>
  <si>
    <t>2B8haWOI-323-078-ao-080-1-VwV-02-d2b</t>
  </si>
  <si>
    <t>初中格斗二队</t>
  </si>
  <si>
    <t>深圳市龙华区新华中学教育集团 深圳市龙华区创新实验学校</t>
  </si>
  <si>
    <t>陈海练</t>
  </si>
  <si>
    <t>刘楷|胡家豪|叶枫</t>
  </si>
  <si>
    <t>2B8haTpP-323-078-kP-080-1-6Oy-02-TlW</t>
  </si>
  <si>
    <t>龙腾四海</t>
  </si>
  <si>
    <t>中国人民大学附属中学</t>
  </si>
  <si>
    <t>沈晨|邱阳</t>
  </si>
  <si>
    <t>徐美源|徐美涛</t>
  </si>
  <si>
    <t>2B8haWWW-323-078-ye-080-1-Xnl-02-5kY</t>
  </si>
  <si>
    <t>博泰编程科技</t>
  </si>
  <si>
    <t>大连市一一二中学、大连市一〇一中学、大连市一一七中学</t>
  </si>
  <si>
    <t>程泰源</t>
  </si>
  <si>
    <t>吕梓轩|何鸿宇|韩茗羽</t>
  </si>
  <si>
    <t>全国四强</t>
  </si>
  <si>
    <t>2B8haTao-323-078-l3-080-1-j3L-02-uFg</t>
  </si>
  <si>
    <t>三十六度七</t>
  </si>
  <si>
    <t>石家庄新华区阳光未来小学 石家庄市第八十九中学</t>
  </si>
  <si>
    <t>赫丽娟</t>
  </si>
  <si>
    <t>王梓阳|李赫楠</t>
  </si>
  <si>
    <t>全国八强</t>
  </si>
  <si>
    <t>2B8haWO4-323-078-jx-080-1-0ss-02-zIG</t>
  </si>
  <si>
    <t>科蒙1队</t>
  </si>
  <si>
    <t>新安中学（集团）第一实验学校/深圳南山为明学校</t>
  </si>
  <si>
    <t>王红岩|江悦呈</t>
  </si>
  <si>
    <t>许皓森|张涵迦</t>
  </si>
  <si>
    <t>2B8haRCh-323-078-6V-080-1-rRH-02-kf2</t>
  </si>
  <si>
    <t>初升队</t>
  </si>
  <si>
    <t>东北师范大学保税区实验学校</t>
  </si>
  <si>
    <t>汪博璨|王姗姗</t>
  </si>
  <si>
    <t>赵越群|薛焱予|赵晟睿</t>
  </si>
  <si>
    <t>2B8haWWv-323-078-Q9-080-1-7rO-02-fBM</t>
  </si>
  <si>
    <t>任俊铭 伍浩铭 陆勇达</t>
  </si>
  <si>
    <t>美斯特科技中心</t>
  </si>
  <si>
    <t>钟伟明</t>
  </si>
  <si>
    <t>任俊铭|伍浩铭|陆勇达</t>
  </si>
  <si>
    <t>2B8haWWq-323-078-fj-080-1-Jtl-02-tj7</t>
  </si>
  <si>
    <t>李翊晨与李翊霆</t>
  </si>
  <si>
    <t>深圳前海哈罗港人子弟学校，深圳市南山区深圳湾学校</t>
  </si>
  <si>
    <t>王有福|黄涛</t>
  </si>
  <si>
    <t>李翊晨|李翊霆</t>
  </si>
  <si>
    <t>全国九强</t>
  </si>
  <si>
    <t>2B8haTac-323-078-Cd-080-1-RnG-02-Fwn</t>
  </si>
  <si>
    <t>超威</t>
  </si>
  <si>
    <t>北京市延庆区第四中学、第二中学、第四小学</t>
  </si>
  <si>
    <t>丁瑞雪|王琦</t>
  </si>
  <si>
    <t>张沛皙|李幸阳|左佑</t>
  </si>
  <si>
    <t>全国十五强</t>
  </si>
  <si>
    <t>2B8haEiN-323-078-BA-080-1-kwk-02-vmC</t>
  </si>
  <si>
    <t>勇往无前战队</t>
  </si>
  <si>
    <t>清华大学附属中学广华学校 通州区梨园学校</t>
  </si>
  <si>
    <t>于骅</t>
  </si>
  <si>
    <t>陈奕帆|苏奕铭</t>
  </si>
  <si>
    <t>2B8haWWN-323-078-qV-080-1-uOs-02-B7w</t>
  </si>
  <si>
    <t>EMAX·天韵</t>
  </si>
  <si>
    <t>西安高新区第三初级中学 陕西省西安爱知中学 西安市第四十四中学</t>
  </si>
  <si>
    <t>吴冬冬|张璇</t>
  </si>
  <si>
    <t>李泓烨|黄熙尧|王子睿</t>
  </si>
  <si>
    <t>2B8haW0g-323-078-vB-080-1-H8d-02-KO9</t>
  </si>
  <si>
    <t>马到成功</t>
  </si>
  <si>
    <t>北京市平谷中学人大附中北京经济技术开发区学校</t>
  </si>
  <si>
    <t>邱阳|沈晨</t>
  </si>
  <si>
    <t>李彤彤|洪佳楷|杨舒涵</t>
  </si>
  <si>
    <t>2B8haTNr-323-078-Wz-080-1-AH8-02-wP2</t>
  </si>
  <si>
    <t>独树一帜队</t>
  </si>
  <si>
    <t>北京市第一五六中学 北京市第三中学</t>
  </si>
  <si>
    <t>蒋思淼|王宁宁</t>
  </si>
  <si>
    <t>王圣钧|洪辰昊|王杰森</t>
  </si>
  <si>
    <t>2B8haW0k-323-078-sN-080-1-wHe-02-GmF</t>
  </si>
  <si>
    <t>童科乐灿烂未来队</t>
  </si>
  <si>
    <t>童科乐青少年科技活动中心</t>
  </si>
  <si>
    <t>杨双喜</t>
  </si>
  <si>
    <t>辛翊鸣|胡贺轩|祖彤睿</t>
  </si>
  <si>
    <t>2B8haTaG-323-078-zR-080-1-nc0-02-uRz</t>
  </si>
  <si>
    <t>乐思博创想队</t>
  </si>
  <si>
    <t>乐思博科技活动中心</t>
  </si>
  <si>
    <t>孟凯</t>
  </si>
  <si>
    <t>王奕宸|柏逸|陈梓绪</t>
  </si>
  <si>
    <t>全国三十强</t>
  </si>
  <si>
    <t>2B8haEiQ-323-078-FO-080-1-O6i-02-fUT</t>
  </si>
  <si>
    <t>宛西育才赤焰二队</t>
  </si>
  <si>
    <t>宛西育才实验学校</t>
  </si>
  <si>
    <t>侯朋</t>
  </si>
  <si>
    <t>张栩宁|王天怡</t>
  </si>
  <si>
    <t>2B8haWWo-323-078-Of-080-1-Loz-02-T2O</t>
  </si>
  <si>
    <t>奇思妙想</t>
  </si>
  <si>
    <t>宜昌市猇亭区实验初级中学，宜昌市长江中学</t>
  </si>
  <si>
    <t>刘海涵</t>
  </si>
  <si>
    <t>石不言|黄浩宇|冯智远</t>
  </si>
  <si>
    <t>2B8haTp5-323-078-bF-080-1-snz-02-HuH</t>
  </si>
  <si>
    <t>酷小哲5队</t>
  </si>
  <si>
    <t>徐州市第三十四中学</t>
  </si>
  <si>
    <t>权威</t>
  </si>
  <si>
    <t>宋青纾|张永峻|刘孟奇</t>
  </si>
  <si>
    <t>2B8haTF1-323-078-Cm-080-1-Uju-02-6sD</t>
  </si>
  <si>
    <t>巨人实验战队</t>
  </si>
  <si>
    <t>汕头市金平区巨人实验学校</t>
  </si>
  <si>
    <t>赵旭楷|郭峻鸿|彭瀚醇</t>
  </si>
  <si>
    <t>2B8haWOn-323-078-dg-080-1-emT-02-kqn</t>
  </si>
  <si>
    <t>密云五中啸天队</t>
  </si>
  <si>
    <t>北京市密云区第五中学</t>
  </si>
  <si>
    <t>李国文</t>
  </si>
  <si>
    <t>许云博|刘瑞阳|穆斯塔法</t>
  </si>
  <si>
    <t>2B8haWOm-323-078-Og-080-1-e4k-02-9uy</t>
  </si>
  <si>
    <t>帆济沧海</t>
  </si>
  <si>
    <t>北京市延庆区第四中学</t>
  </si>
  <si>
    <t>李明辉|李博新|李博悦</t>
  </si>
  <si>
    <t>2B8haTFk-323-078-r9-080-1-Lod-02-tOc</t>
  </si>
  <si>
    <t>荔枝沟中学南山外国语育能实验学校</t>
  </si>
  <si>
    <t>荔枝沟中学深圳市南山外国语学校（集团）第二实验学校汕头育能实验</t>
  </si>
  <si>
    <t>唐榕余</t>
  </si>
  <si>
    <t>吕明择|苏文冰|蔡一瑰</t>
  </si>
  <si>
    <t>2B8haWWy-323-078-6U-080-1-k8E-02-9m2</t>
  </si>
  <si>
    <t>罗振宇 李昊芮</t>
  </si>
  <si>
    <t>广州市白云区龙涛外国语实验学校</t>
  </si>
  <si>
    <t>全学</t>
  </si>
  <si>
    <t>罗振宇|李昊芮</t>
  </si>
  <si>
    <t>2B8haTND-323-078-2O-080-1-KJW-02-9e4</t>
  </si>
  <si>
    <t>火焰风暴</t>
  </si>
  <si>
    <t>北京上地实验学校  人大附中朝阳学校中学部</t>
  </si>
  <si>
    <t>任雨召</t>
  </si>
  <si>
    <t>王佳牧|王易煊|李子轩</t>
  </si>
  <si>
    <t>2B8haWWf-323-078-84-080-1-9yv-02-5tz</t>
  </si>
  <si>
    <t>毛君哲 刘铁诚</t>
  </si>
  <si>
    <t>深圳市盐田区知了童木科创培训中心</t>
  </si>
  <si>
    <t>董明建|刘俊标</t>
  </si>
  <si>
    <t>毛君哲|刘铁诚</t>
  </si>
  <si>
    <t>2B8haWOu-323-078-C6-080-1-7fm-02-H0Y</t>
  </si>
  <si>
    <t>乐思博无敌队</t>
  </si>
  <si>
    <t>陈紫熙|王文禹|肖乘承</t>
  </si>
  <si>
    <t>2B8haWOZ-323-078-7F-080-1-CD9-02-kHc</t>
  </si>
  <si>
    <t>EMAX·星辰雨燕</t>
  </si>
  <si>
    <t>陕西省西安爱知中学 西安汇知中学</t>
  </si>
  <si>
    <t>李皓曦|惠晓黎</t>
  </si>
  <si>
    <t>谷言金|任熙荷</t>
  </si>
  <si>
    <t>2B8haWWw-323-078-Iu-080-1-Tuv-02-UBn</t>
  </si>
  <si>
    <t>无畏战队</t>
  </si>
  <si>
    <t>鞍山市华育外国语实验学校、鞍山市第二中学</t>
  </si>
  <si>
    <t>谷慧明</t>
  </si>
  <si>
    <t>陈禹润|赵熙宁</t>
  </si>
  <si>
    <t>2B8haWO5-323-078-C5-080-1-OUq-02-wy6</t>
  </si>
  <si>
    <t>初中格斗一队</t>
  </si>
  <si>
    <t>深圳市（龙华区中英文实验学校 龙华区新华中学 福田区红岭中学）</t>
  </si>
  <si>
    <t>孙艾辰|周凯为|郑毓禾</t>
  </si>
  <si>
    <t>2B8haTNm-323-078-CL-080-1-PyW-02-I50</t>
  </si>
  <si>
    <t>够威队</t>
  </si>
  <si>
    <t>北京市西城外国语学校 北京景山学校 北京市西城区奋斗小学</t>
  </si>
  <si>
    <t>刘耘溥|唐子衿|王晨熹</t>
  </si>
  <si>
    <t>小组未出线</t>
  </si>
  <si>
    <t>2B8haTaM-323-078-WU-080-1-8d4-02-WDN</t>
  </si>
  <si>
    <t>和平县阳明镇龙湖学校</t>
  </si>
  <si>
    <t>周春丽</t>
  </si>
  <si>
    <t>黄雨涵|何文京|何文韬</t>
  </si>
  <si>
    <t>2B8haTp2-323-078-4t-080-1-IM0-02-XzC</t>
  </si>
  <si>
    <t>猛狮未来科学家1队</t>
  </si>
  <si>
    <t>核爆思维创客科技俱乐部</t>
  </si>
  <si>
    <t>徐大中|郝朝彩</t>
  </si>
  <si>
    <t>李昱辰|张昶|张言泽</t>
  </si>
  <si>
    <t>2B8haTpq-323-078-F0-080-1-0eZ-02-otU</t>
  </si>
  <si>
    <t>南中格斗2队</t>
  </si>
  <si>
    <t>钱濬哲|王辰霖|黄泽轩</t>
  </si>
  <si>
    <t>2B8haWOr-323-078-qu-080-1-LgK-02-VAq</t>
  </si>
  <si>
    <t>啊对对对队</t>
  </si>
  <si>
    <t>北京师范大学附属中学 北京市第十三中学</t>
  </si>
  <si>
    <t>尚章华</t>
  </si>
  <si>
    <t>张青藤|杨文瑞|周旅乐</t>
  </si>
  <si>
    <t>2B8haRCP-323-078-Vi-080-1-13j-02-Q05</t>
  </si>
  <si>
    <t>银河小队</t>
  </si>
  <si>
    <t>只迷编程科技</t>
  </si>
  <si>
    <t>张小娟</t>
  </si>
  <si>
    <t>崔志宇|邹少锋</t>
  </si>
  <si>
    <t>2B8haTpU-323-078-7F-080-1-liC-02-Ltv</t>
  </si>
  <si>
    <t>北京顺义乐创1队</t>
  </si>
  <si>
    <t>乐创空间</t>
  </si>
  <si>
    <t>田亚迪</t>
  </si>
  <si>
    <t>肖凯鸣|王浩洋|酒嘉羲</t>
  </si>
  <si>
    <t>2B8haEil-323-078-n5-080-1-3BZ-02-obA</t>
  </si>
  <si>
    <t>宛西育才赤焰一队</t>
  </si>
  <si>
    <t>廉林上|袁睿聪|张奥博</t>
  </si>
  <si>
    <t>2B8haWOT-323-078-cI-080-1-01s-02-Afd</t>
  </si>
  <si>
    <t>乐思小工匠7队</t>
  </si>
  <si>
    <t>丰县初级中学</t>
  </si>
  <si>
    <t>徐良凯</t>
  </si>
  <si>
    <t>刘耀鸿|渠诚</t>
  </si>
  <si>
    <t>2B8haTFd-323-078-R4-080-1-XRF-02-VDD</t>
  </si>
  <si>
    <t>帅帅编程旋风战队</t>
  </si>
  <si>
    <t>鞍山市高新实验学校 鞍山市华育外国语实验学校</t>
  </si>
  <si>
    <t>陈麒安</t>
  </si>
  <si>
    <t>张立泽|鲁子墨</t>
  </si>
  <si>
    <t>2B8haTpb-323-078-CC-080-1-VjW-02-8SJ</t>
  </si>
  <si>
    <t>南中格斗1队</t>
  </si>
  <si>
    <t>黄秦祺</t>
  </si>
  <si>
    <t>颜语|王辰熙|林浒铖</t>
  </si>
  <si>
    <t>2B8haR9u-323-078-HF-080-1-Bqv-02-MWz</t>
  </si>
  <si>
    <t>姚智瀚姜佳宁唐梓郡</t>
  </si>
  <si>
    <t>海城市第四中学南台第二中学上海城实验小学</t>
  </si>
  <si>
    <t>姚智瀚|姜佳宁|唐梓郡</t>
  </si>
  <si>
    <t>2B8haWOp-323-078-ww-080-1-IPq-02-vEc</t>
  </si>
  <si>
    <t>狮坦福科技</t>
  </si>
  <si>
    <t>南通市第一初级中学 江苏省南通田家炳中学</t>
  </si>
  <si>
    <t>丁哲</t>
  </si>
  <si>
    <t>张李玥|杨彭少|陈子妍</t>
  </si>
  <si>
    <t>2B8haWOE-323-078-mL-080-1-vHG-02-OtY</t>
  </si>
  <si>
    <t>睥睨苍穹</t>
  </si>
  <si>
    <t>青岛高新区第二实验中学，青岛市城阳区实验中学，青岛第二实验中学</t>
  </si>
  <si>
    <t>乔清照|张秀苹</t>
  </si>
  <si>
    <t>周子晴|纪森译|孙嘉悦</t>
  </si>
  <si>
    <t>2B8haTNF-323-078-XP-080-1-76z-02-hZ2</t>
  </si>
  <si>
    <t>乐思博奋勇队</t>
  </si>
  <si>
    <t>陈韵泽|马一寒|户嘉辰</t>
  </si>
  <si>
    <t>2B8haWOj-323-078-Mc-080-1-giK-02-KoA</t>
  </si>
  <si>
    <t>盐城四队</t>
  </si>
  <si>
    <t>盐城市青少年人工智能教育学会</t>
  </si>
  <si>
    <t>曹家炜</t>
  </si>
  <si>
    <t>陈云泽|胡海洋</t>
  </si>
  <si>
    <t>2B8haWOk-323-078-C6-080-1-0Rb-02-NWt</t>
  </si>
  <si>
    <t>北京四中队</t>
  </si>
  <si>
    <t>北京市第四中学</t>
  </si>
  <si>
    <t>常钧涵|董文博|曹修齐</t>
  </si>
  <si>
    <t>2B8haWO9-323-078-1b-080-1-Ibi-02-tvs</t>
  </si>
  <si>
    <t>利刃</t>
  </si>
  <si>
    <t>师范大学第三附属实验学校 徐汇中学 黄浦区教育学院附属中山学校</t>
  </si>
  <si>
    <t>徐晨曦|俞理然|李子瞻</t>
  </si>
  <si>
    <t>2B8haR9k-323-078-Hw-080-1-hhR-02-Ueu</t>
  </si>
  <si>
    <t>漫天星辰队</t>
  </si>
  <si>
    <t>邓晰然|黄子凌</t>
  </si>
  <si>
    <t>2B8haWOX-323-078-tV-080-1-9ts-02-ZeA</t>
  </si>
  <si>
    <t>紫荆7队</t>
  </si>
  <si>
    <t>上海音乐学院实验学校 辽阳中学</t>
  </si>
  <si>
    <t>李梦雪</t>
  </si>
  <si>
    <t>张显祖|舒俊樨</t>
  </si>
  <si>
    <t>2B8haWWP-323-078-Ww-080-1-Xxr-02-8a4</t>
  </si>
  <si>
    <t>帅帅编程无敌战队</t>
  </si>
  <si>
    <t>鞍山华育外国语实验学校 鞍山华育外国语实验学校 鞍山高新华育学校</t>
  </si>
  <si>
    <t>张嘉成|赵梓鉴|刘昊英</t>
  </si>
  <si>
    <t>2B8haWO7-323-078-ZT-080-1-ddZ-02-zPe</t>
  </si>
  <si>
    <t>龙泉天立1号战队</t>
  </si>
  <si>
    <t>成都市龙泉驿区天立学校</t>
  </si>
  <si>
    <t>李龙|郑大鹏</t>
  </si>
  <si>
    <t>刘睿宸|曾楷峻|黄一</t>
  </si>
  <si>
    <t>2B8haWWT-323-078-DZ-080-1-IDd-02-vg3</t>
  </si>
  <si>
    <t>探索星球-01</t>
  </si>
  <si>
    <t>大连开发区第九中学，大连开发区第六中学，大连开发区红星海国际学校</t>
  </si>
  <si>
    <t>刘洪浩</t>
  </si>
  <si>
    <t>李燕俏涵|王禹涵|谷禹赋</t>
  </si>
  <si>
    <t>2B8haWOA-323-078-B7-080-1-FOU-02-cuX</t>
  </si>
  <si>
    <t>圣战之光</t>
  </si>
  <si>
    <t>青岛市城阳区实验中学，青岛市城阳区第二实验中学</t>
  </si>
  <si>
    <t>尹华|傅耀</t>
  </si>
  <si>
    <t>刘佳哲|杨敬骞|郭馨泽</t>
  </si>
  <si>
    <t>2B8haWWi-323-078-J4-080-1-6Is-02-YIO</t>
  </si>
  <si>
    <t>三水科创队</t>
  </si>
  <si>
    <t>佛山市三水区科创实验学校</t>
  </si>
  <si>
    <t>李志军</t>
  </si>
  <si>
    <t>李俊鹏|李新乐|潘文峰</t>
  </si>
  <si>
    <t>2B8haR9r-323-078-gP-080-1-Bfz-02-I2v</t>
  </si>
  <si>
    <t>王锦霖赵静娴</t>
  </si>
  <si>
    <t>海城市第二中学第四初级中学</t>
  </si>
  <si>
    <t>杨丹平</t>
  </si>
  <si>
    <t>王锦霖|赵静娴</t>
  </si>
  <si>
    <t>2B8haTpz-323-078-bY-080-1-ki9-02-swH</t>
  </si>
  <si>
    <t>翱翔4队</t>
  </si>
  <si>
    <t>首都师范大学附属回龙观育新学校</t>
  </si>
  <si>
    <t>崔红学|陈海燕</t>
  </si>
  <si>
    <t>朱格昊佳|罗允新|张欣琪</t>
  </si>
  <si>
    <t>2B8haWOM-323-078-NU-080-1-zME-02-Gr1</t>
  </si>
  <si>
    <t>龙腾</t>
  </si>
  <si>
    <t>梅陇实验中学、师范大学附属第二实验学校、华东师范大学第四附属中学</t>
  </si>
  <si>
    <t>陈萍</t>
  </si>
  <si>
    <t>李佳辰|张董辰|陆逸辰</t>
  </si>
  <si>
    <t>2B8haEAy-323-078-T2-080-1-TAQ-02-pZX</t>
  </si>
  <si>
    <t>志存高远</t>
  </si>
  <si>
    <t>开发区第九中学/大连大学附属中学/开发区第七中学联队</t>
  </si>
  <si>
    <t>李雨庭</t>
  </si>
  <si>
    <t>葛一凯文|张旭|张智涵</t>
  </si>
  <si>
    <t>2B8haTaX-323-078-4I-080-1-gYO-02-8s1</t>
  </si>
  <si>
    <t>曲靖贝尔二队</t>
  </si>
  <si>
    <t>曲靖市麒麟区第七中学，曲靖市马龙区通泉第二小学</t>
  </si>
  <si>
    <t>陶柏燃</t>
  </si>
  <si>
    <t>陈帅锦|孔皓程</t>
  </si>
  <si>
    <t>BoxBot机器人格斗赛项'</t>
    <phoneticPr fontId="1" type="noConversion"/>
  </si>
  <si>
    <r>
      <t>2024世界机器人大赛总决赛-青少年机器人设计大赛-</t>
    </r>
    <r>
      <rPr>
        <b/>
        <sz val="16"/>
        <color rgb="FFFF0000"/>
        <rFont val="宋体"/>
        <family val="3"/>
        <charset val="134"/>
      </rPr>
      <t>BoxBot机器人格斗赛项(地面格斗)</t>
    </r>
    <r>
      <rPr>
        <b/>
        <sz val="16"/>
        <color rgb="FF000000"/>
        <rFont val="宋体"/>
        <family val="3"/>
        <charset val="134"/>
      </rPr>
      <t>获奖名单</t>
    </r>
    <phoneticPr fontId="1" type="noConversion"/>
  </si>
  <si>
    <t>2B8haW91-323-078-Gg-079-1-jcn-01-R1R</t>
  </si>
  <si>
    <t>'BoxBot地面格斗羽量级'</t>
  </si>
  <si>
    <t>易北苑-001</t>
  </si>
  <si>
    <t>何明远|董子肖|刘一含</t>
  </si>
  <si>
    <t>2B8haToW-323-078-jQ-079-1-cic-01-9F8</t>
  </si>
  <si>
    <t>戮力齐心</t>
  </si>
  <si>
    <t>北京海淀区育英学校  北京海淀区翠微小学  北京海淀区实验小学</t>
  </si>
  <si>
    <t>王春利</t>
  </si>
  <si>
    <t>乔子时|黄奕婷|时之恒</t>
  </si>
  <si>
    <t>2B8haW9g-323-078-t2-079-1-QuB-01-qny</t>
  </si>
  <si>
    <t>易北苑-002</t>
  </si>
  <si>
    <t>常睿辰|郑惟祎|侯东毅</t>
  </si>
  <si>
    <t>2B8haW9m-323-078-Zq-079-1-kU6-01-qkk</t>
  </si>
  <si>
    <t>易通州-烛龙队</t>
  </si>
  <si>
    <t>齐洪鑫</t>
  </si>
  <si>
    <t>魏鑫|曲胤嘉|赵浩然</t>
  </si>
  <si>
    <t>2B8haEJa-323-078-Hv-079-1-gyO-01-s11</t>
  </si>
  <si>
    <t>奇趣（金狮军团6队）</t>
  </si>
  <si>
    <t>习鹏</t>
  </si>
  <si>
    <t>顾于泽|张嘉志|张宸瑜</t>
  </si>
  <si>
    <t>全国五强</t>
  </si>
  <si>
    <t>2B8haEJ0-323-078-M7-079-1-PzE-01-NiZ</t>
  </si>
  <si>
    <t>奇趣（金狮8队）</t>
  </si>
  <si>
    <t>郑东新区永平路小学</t>
  </si>
  <si>
    <t>李明泽|陈旭东|孙文煊</t>
  </si>
  <si>
    <t>全国十强</t>
  </si>
  <si>
    <t>2B8haTKP-323-078-cO-079-1-byC-01-Try</t>
  </si>
  <si>
    <t>雷霆先锋</t>
  </si>
  <si>
    <t>北京市第十五中学附属小学 北京光明小学 北京市西城区黄城根小学</t>
  </si>
  <si>
    <t>梁鋆泽</t>
  </si>
  <si>
    <t>王雅睦|陈熙|蒋沛辰</t>
  </si>
  <si>
    <t>2B8haTok-323-078-sy-079-1-lrq-01-lky</t>
  </si>
  <si>
    <t>星辰之巅</t>
  </si>
  <si>
    <t>丰台区成寿寺小学 清华大学附属小学 丰台五小鸿业校区</t>
  </si>
  <si>
    <t>梁鋆泽|崔相玉</t>
  </si>
  <si>
    <t>王雯赫|王禹为|陈烺</t>
  </si>
  <si>
    <t>2B8haToX-323-078-XF-079-1-aLj-01-Ok6</t>
  </si>
  <si>
    <t>通北2队</t>
  </si>
  <si>
    <t>通州区东方小学 通州区第二中学 通州区后南仓小学</t>
  </si>
  <si>
    <t>孙浩楠</t>
  </si>
  <si>
    <t>张筱珩|张梓辰|金文炣</t>
  </si>
  <si>
    <t>2B8haWCZ-323-078-v7-079-1-Egw-01-yGd</t>
  </si>
  <si>
    <t>珠海V机甲先锋</t>
  </si>
  <si>
    <t>澳門沙梨頭坊眾學校 澳门国际学校</t>
  </si>
  <si>
    <t>林健斌|陈金平</t>
  </si>
  <si>
    <t>黄少昊|黄旭升|林煜东</t>
  </si>
  <si>
    <t>2B8haTon-323-078-SV-079-1-rxX-01-mHi</t>
  </si>
  <si>
    <t>战神先锋队</t>
  </si>
  <si>
    <t>翠微小学东校  北京西城区育民小学   翠微小学东校</t>
  </si>
  <si>
    <t>刘孟</t>
  </si>
  <si>
    <t>尉峻晨|田宗熙|裴崧岳</t>
  </si>
  <si>
    <t>全国二十强</t>
  </si>
  <si>
    <t>2B8haTSW-323-078-g9-079-1-ajp-01-1TY</t>
  </si>
  <si>
    <t>创造幻影战队</t>
  </si>
  <si>
    <t>成都师范附属小学 成都绵实外国语学校 建设路小学（建业校区）</t>
  </si>
  <si>
    <t>陈炫宇|谢明心|李梓维</t>
  </si>
  <si>
    <t>2B8haWK1-323-078-ZG-079-1-OQe-01-deU</t>
  </si>
  <si>
    <t>无敌队伍</t>
  </si>
  <si>
    <t>成都市实外五龙山学校 龙泉驿区上东学校 电子科技大学附属实验小学</t>
  </si>
  <si>
    <t>曾玲琳</t>
  </si>
  <si>
    <t>廖小添|胡恩泽|杨明睿</t>
  </si>
  <si>
    <t>2B8haTow-323-078-B1-079-1-0Ob-01-YyW</t>
  </si>
  <si>
    <t>劲松青龙队</t>
  </si>
  <si>
    <t>景泰小学 呼家楼中心小学青青分校 陈经纶中学劲松分校聚沙校区</t>
  </si>
  <si>
    <t>郭廷宇</t>
  </si>
  <si>
    <t>李予墨|杨淏睿|孙翛然</t>
  </si>
  <si>
    <t>2B8haTol-323-078-Ou-079-1-JHh-01-iN8</t>
  </si>
  <si>
    <t>齐心合力</t>
  </si>
  <si>
    <t>北京海淀区翠微小学  北京海淀区培英小学  北京海淀区玉泉小学</t>
  </si>
  <si>
    <t>方嘉树|闫子婕|胡玄奇</t>
  </si>
  <si>
    <t>2B8haW9T-323-078-8O-079-1-JQs-01-AHI</t>
  </si>
  <si>
    <t>童科乐勇攀高峰队</t>
  </si>
  <si>
    <t>聂鸣</t>
  </si>
  <si>
    <t>李佳骏|方攀睿|辛翊萱</t>
  </si>
  <si>
    <t>2B8haWKQ-323-078-wq-079-1-seD-01-nxq</t>
  </si>
  <si>
    <t>公益西桥4队</t>
  </si>
  <si>
    <t>北京市第十八中学实验学校 北京市丰台区和义学校</t>
  </si>
  <si>
    <t>张京磊</t>
  </si>
  <si>
    <t>胡玮辰|吴悦杉|李泰宇</t>
  </si>
  <si>
    <t>2B8haWCz-323-078-wW-079-1-QL1-01-e6e</t>
  </si>
  <si>
    <t>珠海V动力核心</t>
  </si>
  <si>
    <t>珠海香洲区第三小学 珠海香洲区格力学校 珠海香洲区云峰小学</t>
  </si>
  <si>
    <t>林佑辰|王子辰|冯懿珩</t>
  </si>
  <si>
    <t>2B8haToe-323-078-Nm-079-1-UXE-01-G7l</t>
  </si>
  <si>
    <t>勇往直前队</t>
  </si>
  <si>
    <t>北京市海淀区七一小学 北京市十一学校一分校</t>
  </si>
  <si>
    <t>杨书鑫</t>
  </si>
  <si>
    <t>刘怡霓|润泽轩|刘益嘉</t>
  </si>
  <si>
    <t>2B8haWCv-323-078-8y-079-1-o6I-01-IjZ</t>
  </si>
  <si>
    <t>火焰战车</t>
  </si>
  <si>
    <t>华南师范大学附属北滘学校，拔萃实验小学，林头小学</t>
  </si>
  <si>
    <t>梁嘉升|魏艳</t>
  </si>
  <si>
    <t>朱方卓|蓝浩成|袁子鹰</t>
  </si>
  <si>
    <t>2B8haTKh-323-078-63-079-1-qWT-01-bH8</t>
  </si>
  <si>
    <t>龙腾虎跃</t>
  </si>
  <si>
    <t>海淀区实验小学大兴分校 丰台区西罗园小学 第二中学经开区学校</t>
  </si>
  <si>
    <t>梁鋆泽|于洪云</t>
  </si>
  <si>
    <t>纪嘉恒|张颖心|李欣阳</t>
  </si>
  <si>
    <t>全国二十四强</t>
  </si>
  <si>
    <t>2B8haT9e-323-078-lY-079-1-krW-01-bH9</t>
  </si>
  <si>
    <t>YMT·战狼</t>
  </si>
  <si>
    <t>杨娥</t>
  </si>
  <si>
    <t>李宇涵|张予玥</t>
  </si>
  <si>
    <t>2B8haWKj-323-078-Gr-079-1-U9s-01-mcR</t>
  </si>
  <si>
    <t>易公园-零零一</t>
  </si>
  <si>
    <t>陈雅芳</t>
  </si>
  <si>
    <t>张睿雅|陈行之|刘忻雨</t>
  </si>
  <si>
    <t>2B8haEJn-323-078-5l-079-1-4CS-01-OPl</t>
  </si>
  <si>
    <t>奇趣格斗五队</t>
  </si>
  <si>
    <t>蔺琳琳</t>
  </si>
  <si>
    <t>母俊华|王俊熙|张瑾哲</t>
  </si>
  <si>
    <t>2B8haW9x-323-078-Io-079-1-DEi-01-Mm5</t>
  </si>
  <si>
    <t>乐思博超越队</t>
  </si>
  <si>
    <t>汝瑞</t>
  </si>
  <si>
    <t>刘桐嘉|魏铭一|朱涵宇</t>
  </si>
  <si>
    <t>全国四十强</t>
  </si>
  <si>
    <t>2B8haToG-323-078-1r-079-1-13l-01-qAE</t>
  </si>
  <si>
    <t>回龙观少年3小队</t>
  </si>
  <si>
    <t>北京市育鹰小学 回龙观育新学校 中关村第二小学</t>
  </si>
  <si>
    <t>魏知行|夏翌轩|申思远</t>
  </si>
  <si>
    <t>2B8haTST-323-078-yP-079-1-lhh-01-WOL</t>
  </si>
  <si>
    <t>骋风破浪队</t>
  </si>
  <si>
    <t>高新区银都紫藤初中东区 成都蒙彼利埃小学 成都市泡小（天府校区）</t>
  </si>
  <si>
    <t>胡安然|李宥成|陈昱舟</t>
  </si>
  <si>
    <t>2B8haW97-323-078-Ut-079-1-mtt-01-4Xc</t>
  </si>
  <si>
    <t>童科乐超越队</t>
  </si>
  <si>
    <t>齐皓轩|张宇宸|郭博阳</t>
  </si>
  <si>
    <t>2B8haW9t-323-078-Ed-079-1-aeU-01-87e</t>
  </si>
  <si>
    <t>渭南玛酷格斗4队</t>
  </si>
  <si>
    <t>西安交大附小渭南分校 渭南市实验小学 渭南小学</t>
  </si>
  <si>
    <t>马茂原|马一鸣|荆欣玥</t>
  </si>
  <si>
    <t>2B8haTKH-323-078-BV-079-1-UfA-01-9C2</t>
  </si>
  <si>
    <t>智慧星9</t>
  </si>
  <si>
    <t>泰州市大浦中心小学</t>
  </si>
  <si>
    <t>帅小娜</t>
  </si>
  <si>
    <t>陈嘉睿|陈星帆</t>
  </si>
  <si>
    <t>2B8haToP-323-078-yi-079-1-3Xk-01-O3z</t>
  </si>
  <si>
    <t>劲松朱雀1队</t>
  </si>
  <si>
    <t>北京市陈经纶中学帝景分校 垂杨柳中心小学杨柳学区</t>
  </si>
  <si>
    <t>高旭</t>
  </si>
  <si>
    <t>王靖宸|戴昀灿|白泽宁</t>
  </si>
  <si>
    <t>2B8haWCA-323-078-t1-079-1-u37-01-JBW</t>
  </si>
  <si>
    <t>千重瑞</t>
  </si>
  <si>
    <t>门丽英</t>
  </si>
  <si>
    <t>梁正谦|许博睿|王世崇</t>
  </si>
  <si>
    <t>2B8haW9v-323-078-GZ-079-1-kks-01-BiJ</t>
  </si>
  <si>
    <t>米优乐轩钰队</t>
  </si>
  <si>
    <t>汕头市澄海米优少儿编程培训中心</t>
  </si>
  <si>
    <t>王锶林|朱泰</t>
  </si>
  <si>
    <t>陈健乐|潘轩宇|陈钰宇</t>
  </si>
  <si>
    <t>2B8haToQ-323-078-RQ-079-1-LkM-01-hXo</t>
  </si>
  <si>
    <t>超越自我队</t>
  </si>
  <si>
    <t>北京海淀区七一小学 中国人民大学附属中学翠微学校 北京育英学校</t>
  </si>
  <si>
    <t>江晓梦</t>
  </si>
  <si>
    <t>周宸羽|鲁婉晴|关圣祎</t>
  </si>
  <si>
    <t>2B8haTou-323-078-WW-079-1-7fa-01-f3F</t>
  </si>
  <si>
    <t>牛气冲天队</t>
  </si>
  <si>
    <t>北京市海淀实验小学  北京市七一小学  北京市海淀区航天图强小学</t>
  </si>
  <si>
    <t>刘孟|曹玺成</t>
  </si>
  <si>
    <t>李宥辰|崔魏然|许诺</t>
  </si>
  <si>
    <t>2B8haW9a-323-078-S2-079-1-xJb-01-IvT</t>
  </si>
  <si>
    <t>乐思博勇往直前队</t>
  </si>
  <si>
    <t>高凡奇|汪炜然|潘乐一</t>
  </si>
  <si>
    <t>2B8haTop-323-078-4K-079-1-t7F-01-Ahl</t>
  </si>
  <si>
    <t>披荆  斩棘</t>
  </si>
  <si>
    <t>北京海淀区五一小学  北京海淀区五一小学  北京海淀区育英学校</t>
  </si>
  <si>
    <t>叶雨澎|孙碧瞳|李奕辰</t>
  </si>
  <si>
    <t>2B8haW9O-323-078-PB-079-1-UFu-01-I7G</t>
  </si>
  <si>
    <t>齐心协力</t>
  </si>
  <si>
    <t>北京海淀区七一小学 北京海淀区七一小学 北京铁路第二中学小学部</t>
  </si>
  <si>
    <t>郝霂晨|董梓墨|李晟宇</t>
  </si>
  <si>
    <t>2B8haWCa-323-078-ln-079-1-VYR-01-Anh</t>
  </si>
  <si>
    <t>未来可期</t>
  </si>
  <si>
    <t>南通大学附属实验小学</t>
  </si>
  <si>
    <t>刘瑞垚|徐智乐|张艺宸</t>
  </si>
  <si>
    <t>2B8haToJ-323-078-It-079-1-TQr-01-qga</t>
  </si>
  <si>
    <t>全球学勇往直前队</t>
  </si>
  <si>
    <t>景山学校 东四七条小学 灯市口小学</t>
  </si>
  <si>
    <t>吴泽翔|徐梓椂|李沐聪</t>
  </si>
  <si>
    <t>2B8haTSt-323-078-pm-079-1-xhx-01-cJu</t>
  </si>
  <si>
    <t>传说队伍</t>
  </si>
  <si>
    <t>成都市双庆小学校 成都市成华区嘉祥外国语学校 成都市沙湾路小学</t>
  </si>
  <si>
    <t>廖树鸣|李泽熙|陈皓杨</t>
  </si>
  <si>
    <t>全国八十强</t>
  </si>
  <si>
    <t>2B8haTSk-323-078-sQ-079-1-ebs-01-I2a</t>
  </si>
  <si>
    <t>震撼队</t>
  </si>
  <si>
    <t>北京市朝阳区垂杨柳中心小学劲松分校 首都师范大学附属朝阳实验小学</t>
  </si>
  <si>
    <t>黄云飞</t>
  </si>
  <si>
    <t>刘沐菲|高譞祺|李思晔</t>
  </si>
  <si>
    <t>2B8haToi-323-078-Jj-079-1-Czb-01-jwi</t>
  </si>
  <si>
    <t>全球学卧虎藏龙队</t>
  </si>
  <si>
    <t>北京市第二实验小学 府学胡同小学</t>
  </si>
  <si>
    <t>马衡|任珈辰|盖嘉梁</t>
  </si>
  <si>
    <t>2B8haTS8-323-078-aP-079-1-nrU-01-Sun</t>
  </si>
  <si>
    <t>机械勇士队</t>
  </si>
  <si>
    <t>成都青羊实验中学附属小学 成都实验小学战旗分校 成都金沙小学</t>
  </si>
  <si>
    <t>付林霞</t>
  </si>
  <si>
    <t>熊柯屹|孙胤朗|李哲希</t>
  </si>
  <si>
    <t>2B8haW99-323-078-pv-079-1-Don-01-R2z</t>
  </si>
  <si>
    <t>乐思博拼搏队</t>
  </si>
  <si>
    <t>宋少鹏</t>
  </si>
  <si>
    <t>张李轩|刘沐函|陈凯文</t>
  </si>
  <si>
    <t>2B8haTS4-323-078-vc-079-1-7Jj-01-05R</t>
  </si>
  <si>
    <t>超级星球队</t>
  </si>
  <si>
    <t>成都明远书院学校 成都市花园国际小学 武侯区教科院附属小学</t>
  </si>
  <si>
    <t>李菀婷</t>
  </si>
  <si>
    <t>陈子羡|何则喜|李枬蕊</t>
  </si>
  <si>
    <t>2B8haT9V-323-078-gl-079-1-Yqi-01-3KX</t>
  </si>
  <si>
    <t>北关小学华赛小学鞍山市文华小学</t>
  </si>
  <si>
    <t>北关小学华赛小学文华小学</t>
  </si>
  <si>
    <t>董祥彬</t>
  </si>
  <si>
    <t>张锐|韩潇逸|陈先禹</t>
  </si>
  <si>
    <t>2B8haTaj-323-078-Fv-079-1-ut9-01-Eqq</t>
  </si>
  <si>
    <t>不好惹队</t>
  </si>
  <si>
    <t>四川师范大学附属实验学校 成都七中初中附属小学 成都双林小学</t>
  </si>
  <si>
    <t>宋伟</t>
  </si>
  <si>
    <t>杨淇|苏禺宁|张宸翊</t>
  </si>
  <si>
    <t>2B8haWCl-323-078-TM-079-1-fj4-01-Ymq</t>
  </si>
  <si>
    <t>YMT·猎鹰队</t>
  </si>
  <si>
    <t>西咸新区沣东新城阳光城小学  雁塔区航天小学 长安区第一小学</t>
  </si>
  <si>
    <t>高筠翾|段懿轩|李昀陽</t>
  </si>
  <si>
    <t>2B8haW9Z-323-078-Fe-079-1-14M-01-MWW</t>
  </si>
  <si>
    <t>创酷队</t>
  </si>
  <si>
    <t>南通市开发区创酷科技培训中心</t>
  </si>
  <si>
    <t>高萍萍</t>
  </si>
  <si>
    <t>吴昊轩|周许睿|徐浩然</t>
  </si>
  <si>
    <t>2B8haEJo-323-078-HA-079-1-tI3-01-TKK</t>
  </si>
  <si>
    <t>TJ开拓者</t>
  </si>
  <si>
    <t>郑州市管城回族区第二实验小学</t>
  </si>
  <si>
    <t>方路路</t>
  </si>
  <si>
    <t>李翰林|连中皓|曹翔</t>
  </si>
  <si>
    <t>2B8haW9d-323-078-z6-079-1-f4e-01-WEp</t>
  </si>
  <si>
    <t>易公园-零零二</t>
  </si>
  <si>
    <t>郭俊茂|佀楚迪|王明源</t>
  </si>
  <si>
    <t>2B8haEJi-323-078-bi-079-1-WR1-01-0kN</t>
  </si>
  <si>
    <t>创新街小学与东关小学联队</t>
  </si>
  <si>
    <t>创新街小学</t>
  </si>
  <si>
    <t>彭梦甜|陈文琦</t>
  </si>
  <si>
    <t>韦钧腾|苗培鑫</t>
  </si>
  <si>
    <t>2B8haTKq-323-078-Qv-079-1-1OV-01-W0S</t>
  </si>
  <si>
    <t>乐思博欢欢喜喜队</t>
  </si>
  <si>
    <t>朱恩熹|赵梓淏</t>
  </si>
  <si>
    <t>2B8haExm-323-078-yl-079-1-H4F-01-lj1</t>
  </si>
  <si>
    <t>智慧六队</t>
  </si>
  <si>
    <t>郑州市高新区无线电模型运动协会</t>
  </si>
  <si>
    <t>曹松坤</t>
  </si>
  <si>
    <t>曹宸|张浩然</t>
  </si>
  <si>
    <t>2B8haTKi-323-078-yI-079-1-1Hh-01-qiJ</t>
  </si>
  <si>
    <t>卡巴六里桥格斗1队</t>
  </si>
  <si>
    <t>崔玲玲</t>
  </si>
  <si>
    <t>范梓阳|陈凌佑</t>
  </si>
  <si>
    <t>2B8haTof-323-078-FR-079-1-haY-01-rRx</t>
  </si>
  <si>
    <t>公益西桥3队</t>
  </si>
  <si>
    <t>北京铁路实验小学 北京经济技术开发区学校 北京第二实验玉桃园分校</t>
  </si>
  <si>
    <t>王安泽|徐启宸|王跃航</t>
  </si>
  <si>
    <t>2B8haTSu-323-078-mI-079-1-YiC-01-OTe</t>
  </si>
  <si>
    <t>超级旋风队</t>
  </si>
  <si>
    <t>成都市领川外国语学校 成都市领川外国语学校 成都市胜西小学</t>
  </si>
  <si>
    <t>刘宇潇|邓义霖|唐一轩</t>
  </si>
  <si>
    <t>2B8haWCP-323-078-HW-079-1-FLh-01-CYM</t>
  </si>
  <si>
    <t>钢铁悍将</t>
  </si>
  <si>
    <t>天河区猎德实验学校，华南师范大学附属北滘学校，中山市南头三鑫学校</t>
  </si>
  <si>
    <t>曾熙乔|何景阳|朱奕澄</t>
  </si>
  <si>
    <t>2B8haT95-323-078-wa-079-1-Wry-01-Nlt</t>
  </si>
  <si>
    <t>后英第二实验学校西关小学北关小学</t>
  </si>
  <si>
    <t>海城市后英第二实验学校西关小学北关小学</t>
  </si>
  <si>
    <t>杨国明</t>
  </si>
  <si>
    <t>郭腾泽|杨翼宁|关李昊辰</t>
  </si>
  <si>
    <t>2B8haT9k-323-078-Lw-079-1-Zzi-01-t9L</t>
  </si>
  <si>
    <t>YMT·猛虎</t>
  </si>
  <si>
    <t>西安航天城第三小学 雁塔区航天小学 高新区十六小学</t>
  </si>
  <si>
    <t>牛懿泽尧|郝贠扬|张皓升</t>
  </si>
  <si>
    <t>2B8haTak-323-078-c5-079-1-OJ1-01-Hu7</t>
  </si>
  <si>
    <t>火力全开队</t>
  </si>
  <si>
    <t>武侯科技园小学 青羊区教科院附属实验学校小学部 成都市龙祥路小学</t>
  </si>
  <si>
    <t>谢昊龙|李叶奕延|何禹橙</t>
  </si>
  <si>
    <t>2B8haW9U-323-078-qY-079-1-NBb-01-MZJ</t>
  </si>
  <si>
    <t>TJ王者战队</t>
  </si>
  <si>
    <t>王皓汉|王皓泽|王励硕</t>
  </si>
  <si>
    <t>2B8haTaQ-323-078-aD-079-1-8j8-01-GXO</t>
  </si>
  <si>
    <t>锦城一队</t>
  </si>
  <si>
    <t>石室天府中学附属小学 金苹果锦城第一中学附属小学 高新区公园小学</t>
  </si>
  <si>
    <t>段文浩</t>
  </si>
  <si>
    <t>张瀚铎|郭一翰|肖睿恩</t>
  </si>
  <si>
    <t>2B8haEJZ-323-078-Ab-079-1-w3p-01-8a6</t>
  </si>
  <si>
    <t>河南省实验小学一队</t>
  </si>
  <si>
    <t>王奕辰|张泽轩|勾泽鑫</t>
  </si>
  <si>
    <t>2B8haW9Q-323-078-t2-079-1-oxD-01-tl2</t>
  </si>
  <si>
    <t>易公园-零零三</t>
  </si>
  <si>
    <t>龙俊泽|苑斯铭|郭浩旸</t>
  </si>
  <si>
    <t>2B8haWCx-323-078-KO-079-1-LRj-01-ZKy</t>
  </si>
  <si>
    <t>武当精英</t>
  </si>
  <si>
    <t>十堰市人民小学，十堰市五堰小学，十堰市茅箭区致远学校</t>
  </si>
  <si>
    <t>赵杨</t>
  </si>
  <si>
    <t>张宇晨|廉理智|金意然</t>
  </si>
  <si>
    <t>2B8haToo-323-078-vq-079-1-wje-01-OtO</t>
  </si>
  <si>
    <t>book思议</t>
  </si>
  <si>
    <t>北京通州第一实验小学 北京第二实验小学 通州教师研修中心实验学校</t>
  </si>
  <si>
    <t>侯景馨</t>
  </si>
  <si>
    <t>张耀|孙思旭|陈泰尔</t>
  </si>
  <si>
    <t>2B8haT9x-323-078-lC-079-1-Ibu-01-Kyb</t>
  </si>
  <si>
    <t>后英实验学校前进小学</t>
  </si>
  <si>
    <t>海城市后英实验学校前进小学</t>
  </si>
  <si>
    <t>王子旭|赵子程|邢予博</t>
  </si>
  <si>
    <t>2B8haTSi-323-078-Ka-079-1-GAz-01-9wW</t>
  </si>
  <si>
    <t>所向披靡队</t>
  </si>
  <si>
    <t>双流棠湖小学 双流九江小学</t>
  </si>
  <si>
    <t>张鑫林</t>
  </si>
  <si>
    <t>马越|詹骏涛|刘奕辰</t>
  </si>
  <si>
    <t>2B8haW9w-323-078-fU-079-1-h64-01-bxq</t>
  </si>
  <si>
    <t>梦想家</t>
  </si>
  <si>
    <t>南通师范高等专科学校实验小学</t>
  </si>
  <si>
    <t>潘铭扬|范晨轩|陈李嘉</t>
  </si>
  <si>
    <t>2B8haWKE-323-078-aH-079-1-O5C-01-DrN</t>
  </si>
  <si>
    <t>公益西桥1队</t>
  </si>
  <si>
    <t>新世纪实验小学 北京市海淀区实验小学 北京市第十八中学实验学校</t>
  </si>
  <si>
    <t>田书赫|包君昊|王奕霖</t>
  </si>
  <si>
    <t>2B8haEJK-323-078-Rn-079-1-jHE-01-cHF</t>
  </si>
  <si>
    <t>蓝脚猫飞船队</t>
  </si>
  <si>
    <t>郑州市管城回族区实验小学</t>
  </si>
  <si>
    <t>陈文琦|王青松</t>
  </si>
  <si>
    <t>张铭洋|王辰果|彭羿杰</t>
  </si>
  <si>
    <t>2B8haToV-323-078-7a-079-1-sr1-01-TOh</t>
  </si>
  <si>
    <t>公益西桥2队</t>
  </si>
  <si>
    <t>北京市西城区黄城根小学 北京育才学校 北京市西城区顺城街第一小学</t>
  </si>
  <si>
    <t>张书宇|姚明轩|张文帅</t>
  </si>
  <si>
    <t>2B8haToK-323-078-jv-079-1-y7l-01-3vw</t>
  </si>
  <si>
    <t>一桐天夏</t>
  </si>
  <si>
    <t>顺义区西辛小学 顺义区南法信中心小学校 顺义区建新小学</t>
  </si>
  <si>
    <t>高宇桐|夏业锦|孔嘉一</t>
  </si>
  <si>
    <t>2B8haTSK-323-078-gc-079-1-rW0-01-tvK</t>
  </si>
  <si>
    <t>魏胡文队</t>
  </si>
  <si>
    <t>成都七中初中附属小学 成师附小华润分校 盐道街小学锦馨分校</t>
  </si>
  <si>
    <t>冷雯</t>
  </si>
  <si>
    <t>文俊丞|魏铭言|胡宸齐</t>
  </si>
  <si>
    <t>2B8haWC4-323-078-3k-079-1-bF7-01-r5w</t>
  </si>
  <si>
    <t>著书翊言</t>
  </si>
  <si>
    <t>顺德区承德小学</t>
  </si>
  <si>
    <t>魏艳</t>
  </si>
  <si>
    <t>孙海翊|李不言|刘如著</t>
  </si>
  <si>
    <t>2B8haTor-323-078-LP-079-1-ZQq-01-Xry</t>
  </si>
  <si>
    <t>奋勇争先</t>
  </si>
  <si>
    <t>北京市育英学校 北京市西城区力学小学 北京市海淀区玉泉小学</t>
  </si>
  <si>
    <t>杨钰晰|张天芯|郭东宸</t>
  </si>
  <si>
    <t>2B8haWKe-323-078-VO-079-1-x0T-01-Oy4</t>
  </si>
  <si>
    <t>开心队</t>
  </si>
  <si>
    <t>双流实验小学 成都棠湖外国语学校 成都双流立格实验学校附属小学</t>
  </si>
  <si>
    <t>徐子骁|任麓屹|周文泽</t>
  </si>
  <si>
    <t>2B8haW9y-323-078-Dd-079-1-cA9-01-3zw</t>
  </si>
  <si>
    <t>管城外国语小学与银莺路小学联队</t>
  </si>
  <si>
    <t>王青松|陈文琦</t>
  </si>
  <si>
    <t>李泓阅|李润泽|张家荣</t>
  </si>
  <si>
    <t>2B8haTKU-323-078-17-079-1-plL-01-A63</t>
  </si>
  <si>
    <t>战无不胜队</t>
  </si>
  <si>
    <t>北京第二十中学附属实验学校  北京清华大学附属小学清河分校</t>
  </si>
  <si>
    <t>李凯华</t>
  </si>
  <si>
    <t>黄礼墨|张敏萱|徐梓道</t>
  </si>
  <si>
    <t>2B8haEJX-323-078-EG-079-1-PtX-01-A1y</t>
  </si>
  <si>
    <t>TJ飞跃战队</t>
  </si>
  <si>
    <t>陈昱菘|方晟羽|刘梓毅</t>
  </si>
  <si>
    <t>2B8haEJc-323-078-ZF-079-1-3k4-01-1UH</t>
  </si>
  <si>
    <t>TJ阳光小队</t>
  </si>
  <si>
    <t>郑州市二七区陇西小学</t>
  </si>
  <si>
    <t>商艺曦|许芯睿|胡昊宇</t>
  </si>
  <si>
    <t>2B8haTaE-323-078-Je-079-1-Rtw-01-UlO</t>
  </si>
  <si>
    <t>锦城二队</t>
  </si>
  <si>
    <t>成都市泡小（天府校区）锦城一中附小 成都教科院附属学校</t>
  </si>
  <si>
    <t>唐瑞辰|施文轩|李允涵</t>
  </si>
  <si>
    <t>2B8haTKI-323-078-KJ-079-1-2QA-01-A9k</t>
  </si>
  <si>
    <t>特种部队</t>
  </si>
  <si>
    <t>大兴区长子营学校</t>
  </si>
  <si>
    <t>刘子维</t>
  </si>
  <si>
    <t>关云泽|马逸宸|李梓豪</t>
  </si>
  <si>
    <t>2B8haEJw-323-078-Gi-079-1-Tax-01-ype</t>
  </si>
  <si>
    <t>河南省实验小学二队（羽量级）</t>
  </si>
  <si>
    <t>河南省实验小学二队</t>
  </si>
  <si>
    <t>廖泽斌</t>
  </si>
  <si>
    <t>刘润桥|郭家铭|刘旭尧</t>
  </si>
  <si>
    <t>2B8haWC5-323-078-bX-079-1-PDH-01-mpa</t>
  </si>
  <si>
    <t>北京顺义乐创2队</t>
  </si>
  <si>
    <t>王家铎|李英硕|马梓育</t>
  </si>
  <si>
    <t>2B8haTS9-323-078-l1-079-1-4OF-01-Dhr</t>
  </si>
  <si>
    <t>海浪队</t>
  </si>
  <si>
    <t>成都市龙舟路小学 七中育才附属小学东湖校区 泡桐树小学桐欣校区</t>
  </si>
  <si>
    <t>刁梓汐|周曼琳|杨恩乐</t>
  </si>
  <si>
    <t>2B8haExH-323-078-sx-079-1-E2C-01-hm8</t>
  </si>
  <si>
    <t>智慧八队</t>
  </si>
  <si>
    <t>王子铭|徐浩铭|李昱芃</t>
  </si>
  <si>
    <t>2B8haToL-323-078-5l-079-1-EiS-01-zt4</t>
  </si>
  <si>
    <t>望京格斗</t>
  </si>
  <si>
    <t>陈经纶中学分校小学部 北师大三帆中学朝阳学校 西城区志成小学</t>
  </si>
  <si>
    <t>张丹丹</t>
  </si>
  <si>
    <t>关琦|田晨煜|刘奕成</t>
  </si>
  <si>
    <t>2B8haT9w-323-078-fV-079-1-Ko0-01-pbW</t>
  </si>
  <si>
    <t>车城少年</t>
  </si>
  <si>
    <t>十堰东风龙门学校，十堰市张湾汉江实验学校，十堰市张湾汉江实验学校</t>
  </si>
  <si>
    <t>肖博康|裴子敬|刘嘉兆</t>
  </si>
  <si>
    <t>2B8haEJb-323-078-Py-079-1-Lvk-01-PKe</t>
  </si>
  <si>
    <t>智慧小机械师队</t>
  </si>
  <si>
    <t>郑州金水区枫湾小学正弘小学人和国际学校联队</t>
  </si>
  <si>
    <t>孟明阳</t>
  </si>
  <si>
    <t>丁祖伊|徐瑞泽|姜一麟</t>
  </si>
  <si>
    <t>2B8haWCO-323-078-2x-079-1-TVK-01-xl8</t>
  </si>
  <si>
    <t>风暴一队</t>
  </si>
  <si>
    <t>济南树智教育培训学校</t>
  </si>
  <si>
    <t>王子朝</t>
  </si>
  <si>
    <t>海东青|郭琪|李嘉睿</t>
  </si>
  <si>
    <t>2B8haExg-323-078-LB-079-1-kog-01-cUJ</t>
  </si>
  <si>
    <t>创意机器人小队</t>
  </si>
  <si>
    <t>金水区枫湾小学</t>
  </si>
  <si>
    <t>高文举</t>
  </si>
  <si>
    <t>李睿轩|何昊泽|孙晟瑞</t>
  </si>
  <si>
    <t>2B8haT9q-323-078-fx-079-1-xtO-01-OzO</t>
  </si>
  <si>
    <t>西关小学前进小学安特思库</t>
  </si>
  <si>
    <t>西关小学前进小学海城市海州管理区博艺幼儿园</t>
  </si>
  <si>
    <t>王睿萱|吴美其|李佳亮</t>
  </si>
  <si>
    <t>2B8haEJY-323-078-n1-079-1-NNF-01-gdr</t>
  </si>
  <si>
    <t>梦想机器人联盟</t>
  </si>
  <si>
    <t>启佳小学</t>
  </si>
  <si>
    <t>王浩丞|田家侾|朱紫旖</t>
  </si>
  <si>
    <t>2B8haExE-323-078-JS-079-1-fSx-01-w7o</t>
  </si>
  <si>
    <t>钱学森小学队</t>
  </si>
  <si>
    <t>郑州市上街区钱学森小学</t>
  </si>
  <si>
    <t>王进生</t>
  </si>
  <si>
    <t>王泊淳|巨航溥|吕卓珊</t>
  </si>
  <si>
    <t>2B8haTaD-323-078-E9-079-1-8Bc-01-stg</t>
  </si>
  <si>
    <t>机械光辉队</t>
  </si>
  <si>
    <t>成都市金牛区石笋街小学 成都市青羊区实验中学附属小学</t>
  </si>
  <si>
    <t>姚鹏</t>
  </si>
  <si>
    <t>李一晳|屈姿岐</t>
  </si>
  <si>
    <t>2B8haWCT-323-078-1f-079-1-i9n-01-PVH</t>
  </si>
  <si>
    <t>超级飞侠队</t>
  </si>
  <si>
    <t>西安经开第一学校 西安市曲江第五小学 西安藤信学校</t>
  </si>
  <si>
    <t>谢镇泽</t>
  </si>
  <si>
    <t>栾湛宁|亢莞萱|王豪之</t>
  </si>
  <si>
    <t>2B8haTSZ-323-078-J5-079-1-C05-01-uhI</t>
  </si>
  <si>
    <t>超级无敌队</t>
  </si>
  <si>
    <t>成都盐道街小学 成都七中初中附属小学 成都师范银都小学</t>
  </si>
  <si>
    <t>王彦泽|郑立言|江逸乔</t>
  </si>
  <si>
    <t>2B8haT9h-323-078-AT-079-1-9f4-01-JeR</t>
  </si>
  <si>
    <t>如皋乘风破浪队</t>
  </si>
  <si>
    <t>如皋韦哲机器人</t>
  </si>
  <si>
    <t>何跃文</t>
  </si>
  <si>
    <t>徐旌淇|朱帅</t>
  </si>
  <si>
    <t>2B8haTSJ-323-078-So-079-1-tQ7-01-3MR</t>
  </si>
  <si>
    <t>爱乐之城</t>
  </si>
  <si>
    <t>双流实验小学外国语学校 双流圣菲学校 双流棠湖中学实验学校</t>
  </si>
  <si>
    <t>邹汶晏|江尚锴|双子然</t>
  </si>
  <si>
    <t>2B8haTKT-323-078-U6-079-1-3Bc-01-ToC</t>
  </si>
  <si>
    <t>无敌神话ProMax</t>
  </si>
  <si>
    <t>泰州市姜堰区思迪姆科技培训</t>
  </si>
  <si>
    <t>丁晓磊|李波</t>
  </si>
  <si>
    <t>滕少迪|周曼柔|郝田</t>
  </si>
  <si>
    <t>2B8haTaY-323-078-Qs-079-1-pyT-01-3xk</t>
  </si>
  <si>
    <t>乘疯破烂队</t>
  </si>
  <si>
    <t>成都市盐道街小学 成都市实验小学 金苹果龙南小学</t>
  </si>
  <si>
    <t>张泽龙</t>
  </si>
  <si>
    <t>兰忻泽|黄嘉骏|李皓天</t>
  </si>
  <si>
    <t>2B8haTK1-323-078-aw-079-1-m6b-01-oec</t>
  </si>
  <si>
    <t>盐城二队</t>
  </si>
  <si>
    <t>顾飞凡</t>
  </si>
  <si>
    <t>孙义涵|曹同科</t>
  </si>
  <si>
    <t>2B8haTKA-323-078-m1-079-1-aW6-01-QA1</t>
  </si>
  <si>
    <t>易通州-应龙队</t>
  </si>
  <si>
    <t>乔骏|福昱皓|王浩鸣</t>
  </si>
  <si>
    <t>2B8haEJ2-323-078-HF-079-1-nQR-01-W3v</t>
  </si>
  <si>
    <t>河南省实验小学三队（羽量级）</t>
  </si>
  <si>
    <t>侯云欢|姚登宝|李嘉桐</t>
  </si>
  <si>
    <t>2B8haTa1-323-078-e9-079-1-CZY-01-KEO</t>
  </si>
  <si>
    <t>锦城三队</t>
  </si>
  <si>
    <t>益州小学 成都市高新区锦城小学 成都市高新区锦晖小学金融城分校</t>
  </si>
  <si>
    <t>罗淳潇|王家铭|张皓允</t>
  </si>
  <si>
    <t>2B8haTKx-323-078-yz-079-1-BFm-01-9kx</t>
  </si>
  <si>
    <t>铲车队</t>
  </si>
  <si>
    <t>颜小童|王梓沣|韩暖暖</t>
  </si>
  <si>
    <t>2B8haTag-323-078-qv-079-1-iSK-01-k2h</t>
  </si>
  <si>
    <t>深藏blue队</t>
  </si>
  <si>
    <t>锦晖小学金融城分校 成都实验小学战旗分校 成都市金沙小学</t>
  </si>
  <si>
    <t>吴柏臻|薛梓宸|徐珩镜</t>
  </si>
  <si>
    <t>2B8haTKG-323-078-qp-079-1-cen-01-HDe</t>
  </si>
  <si>
    <t>无与伦比队</t>
  </si>
  <si>
    <t>通州区通运小学 人大附中第二分校 定慧里小学</t>
  </si>
  <si>
    <t>邹军锁</t>
  </si>
  <si>
    <t>关锦峻|刘洺序|戴子来</t>
  </si>
  <si>
    <t>2B8haTSC-323-078-y1-079-1-E68-01-oyI</t>
  </si>
  <si>
    <t>未来王牌队</t>
  </si>
  <si>
    <t>盐道街小学汇泉校区 教育附属实验小学崇和校区 盐道街小学得胜分校</t>
  </si>
  <si>
    <t>杨谨瑜|张艺馨|孙熠桭</t>
  </si>
  <si>
    <t>2B8haW9k-323-078-yb-079-1-ACx-01-Rbl</t>
  </si>
  <si>
    <t>钢铁狼牙</t>
  </si>
  <si>
    <t>华南师范大学附属北滘学校，顺德德胜小学，林头小学</t>
  </si>
  <si>
    <t>蒋泽熙|胡骏航|刘业添</t>
  </si>
  <si>
    <t>2B8haEJT-323-078-oo-079-1-QO1-01-4HO</t>
  </si>
  <si>
    <t>智慧星辰战队</t>
  </si>
  <si>
    <t>王若祎|钱鼎文|都子淳</t>
  </si>
  <si>
    <t>2B8haExs-323-078-Cp-079-1-926-01-aZe</t>
  </si>
  <si>
    <t>小博士3队</t>
  </si>
  <si>
    <t>新密市小博士学校</t>
  </si>
  <si>
    <t>张香力</t>
  </si>
  <si>
    <t>王语晨|陈暖心|陈暖晴</t>
  </si>
  <si>
    <t>2B8haTSp-323-078-H5-079-1-gOc-01-dQm</t>
  </si>
  <si>
    <t>风暴赤红战队</t>
  </si>
  <si>
    <t>成都市天涯石小学 成都市七中育才附属小学 成都师范附属小学</t>
  </si>
  <si>
    <t>杨铭轩|蒋佳成|田沛东</t>
  </si>
  <si>
    <t>2B8haExF-323-078-XD-079-1-F5W-01-JaL</t>
  </si>
  <si>
    <t>小博士1队</t>
  </si>
  <si>
    <t>冯钇诺|谢子硕|曹桓</t>
  </si>
  <si>
    <t>2B8haTSF-323-078-Jk-079-1-RNK-01-Q4l</t>
  </si>
  <si>
    <t>劲松小怪兽队</t>
  </si>
  <si>
    <t>文汇小学 垂杨柳中心小学馨园分校 板厂小学</t>
  </si>
  <si>
    <t>段晓雷</t>
  </si>
  <si>
    <t>黄怡然|朱汉城|李昊宸</t>
  </si>
  <si>
    <t>2B8haEJv-323-078-TH-079-1-JaE-01-VeK</t>
  </si>
  <si>
    <t>小博士2队</t>
  </si>
  <si>
    <t>李皓|王文博</t>
  </si>
  <si>
    <t>2B8haTK9-323-078-r7-079-1-DOK-01-8aX</t>
  </si>
  <si>
    <t>锐永冲锋队</t>
  </si>
  <si>
    <t>华中农业大学附属小学</t>
  </si>
  <si>
    <t>邹世杰</t>
  </si>
  <si>
    <t>黄子恒|韩馨荷|易龙宇</t>
  </si>
  <si>
    <t>2B8haWKD-323-078-nP-079-1-N1S-01-YgP</t>
  </si>
  <si>
    <t>珠海V控甲斗士</t>
  </si>
  <si>
    <t>珠海市香洲区实验学校 珠海市香洲区杨匏安纪念学校</t>
  </si>
  <si>
    <t>林健斌</t>
  </si>
  <si>
    <t>黄瑞|黄嘉瑞|陈奕源</t>
  </si>
  <si>
    <t>2B8haTSY-323-078-zw-079-1-Opg-01-Vpo</t>
  </si>
  <si>
    <t>鸿蒙队</t>
  </si>
  <si>
    <t>高新区菁蓉小学 锦晖小学金融城分校 成都市实验外国语学校（西区）</t>
  </si>
  <si>
    <t>闫誉庭|吴晨睿|杨旭尧</t>
  </si>
  <si>
    <t>2B8haWCC-323-078-OW-079-1-e3P-01-Alh</t>
  </si>
  <si>
    <t>济南市俊德实验学校二队</t>
  </si>
  <si>
    <t>闫铭泽|任书衡|杨淇跃</t>
  </si>
  <si>
    <t>2B8haW9f-323-078-9R-079-1-r1a-01-BO6</t>
  </si>
  <si>
    <t>瓦力工厂一队</t>
  </si>
  <si>
    <t>西安国际陆港第二小学、西安市浐灞第十学校、西安未央凤凰城小学</t>
  </si>
  <si>
    <t>李路|王萍</t>
  </si>
  <si>
    <t>邵子源|夏梓函|杜泓睿</t>
  </si>
  <si>
    <t>2B8haTKs-323-078-hG-079-1-4Av-01-hqF</t>
  </si>
  <si>
    <t>蓝玉</t>
  </si>
  <si>
    <t>苏州市相城区玉成实验小学</t>
  </si>
  <si>
    <t>邹扬</t>
  </si>
  <si>
    <t>陈沐琦|邹奕鸣</t>
  </si>
  <si>
    <t>2B8haWKB-323-078-y3-079-1-PhY-01-iLp</t>
  </si>
  <si>
    <t>雄鹰队伍</t>
  </si>
  <si>
    <t>成都市建设路小学  成都市培华小学 成都市新都区谕亭小学校</t>
  </si>
  <si>
    <t>刘皓轩|连堯旭|陈泽恩</t>
  </si>
  <si>
    <t>2B8haW9z-323-078-Dm-079-1-Fg8-01-Sel</t>
  </si>
  <si>
    <t>胜利队</t>
  </si>
  <si>
    <t>乐享科技中心</t>
  </si>
  <si>
    <t>张周鹏</t>
  </si>
  <si>
    <t>孙梓皓|马千骁|秦梓豪</t>
  </si>
  <si>
    <t>2B8haW9L-323-078-KO-079-1-wWQ-01-Lpu</t>
  </si>
  <si>
    <t>创新街小学与开发区艺术小学联队</t>
  </si>
  <si>
    <t>王青松|彭梦甜</t>
  </si>
  <si>
    <t>赵靖萱|王梓宸|马近宸</t>
  </si>
  <si>
    <t>2B8haTKW-323-078-7T-079-1-lzj-01-zdL</t>
  </si>
  <si>
    <t>小凤凰178</t>
  </si>
  <si>
    <t>泰州市姜堰区凤凰园小学</t>
  </si>
  <si>
    <t>徐进</t>
  </si>
  <si>
    <t>李屹宸|汤王辉</t>
  </si>
  <si>
    <t>2B8haTSB-323-078-gG-079-1-Eh3-01-Uhr</t>
  </si>
  <si>
    <t>精英支队</t>
  </si>
  <si>
    <t>高新区锦城小学 四川大学附属实验小学（西区）成都市龙江路小学分校</t>
  </si>
  <si>
    <t>宋宇航|荆远哲|付涵畅</t>
  </si>
  <si>
    <t>2B8haTKe-323-078-1n-079-1-mJx-01-uPz</t>
  </si>
  <si>
    <t>盐城六队</t>
  </si>
  <si>
    <t>徐幸</t>
  </si>
  <si>
    <t>李秉泽|吉思博</t>
  </si>
  <si>
    <t>2B8haTa0-323-078-OT-079-1-HwB-01-dHm</t>
  </si>
  <si>
    <t>专业队</t>
  </si>
  <si>
    <t>锦官新城小学 马家沟小学 成都嘉祥外国语锦江小学</t>
  </si>
  <si>
    <t>韦凯森|李悦好|唐熙杰</t>
  </si>
  <si>
    <t>2B8haExu-323-078-Wa-079-1-iwP-01-3ml</t>
  </si>
  <si>
    <t>智慧五队</t>
  </si>
  <si>
    <t>徐梓淏林|宋梓赫|范锦程</t>
  </si>
  <si>
    <t>2B8haTSf-323-078-OD-079-1-Ovk-01-g5p</t>
  </si>
  <si>
    <t>烽火无敌</t>
  </si>
  <si>
    <t>成都双流实验小学外国语学校 双流立格学校</t>
  </si>
  <si>
    <t>越星云|张桐安|罗筱柠</t>
  </si>
  <si>
    <t>2B8haTKa-323-078-TV-079-1-sIa-01-4G2</t>
  </si>
  <si>
    <t>雷霆机甲团</t>
  </si>
  <si>
    <t>北京市首都师范大学附属云岗小学 北京市西城区第十五中学附属小学</t>
  </si>
  <si>
    <t>赵倩</t>
  </si>
  <si>
    <t>代佳嵘|方翊豪|梁泽林</t>
  </si>
  <si>
    <t>2B8haTSP-323-078-1x-079-1-SrZ-01-GLI</t>
  </si>
  <si>
    <t>奋进号队</t>
  </si>
  <si>
    <t>嘉祥外国语锦江小学 锦官新城小学 成都高新区锦晖小学金融城分校</t>
  </si>
  <si>
    <t>彭意真|杨展维|方信义</t>
  </si>
  <si>
    <t>2B8haTo7-323-078-T0-079-1-MQE-01-IMO</t>
  </si>
  <si>
    <t>劲松朱雀2队</t>
  </si>
  <si>
    <t>首师大附属朝阳实验小学 北工大学附属中学 北京小学天宁寺分校</t>
  </si>
  <si>
    <t>高芃睿|王宸清|吴必晟</t>
  </si>
  <si>
    <t>2B8haTSd-323-078-nn-079-1-Ili-01-fBP</t>
  </si>
  <si>
    <t>双龙无敌队</t>
  </si>
  <si>
    <t>成都外国语附属小学 四川大学附属实验小学分校 石室双楠实验学校</t>
  </si>
  <si>
    <t>张怡楠|陈俊宇|刘羽晨</t>
  </si>
  <si>
    <t>2B8haWCS-323-078-Yz-079-1-xSR-01-zkk</t>
  </si>
  <si>
    <t>济南市俊德实验学校一队</t>
  </si>
  <si>
    <t>黄恺钧|马瑀泽|陈昭衡</t>
  </si>
  <si>
    <t>2B8haTKL-323-078-3k-079-1-Che-01-W8n</t>
  </si>
  <si>
    <t>乐在其中队</t>
  </si>
  <si>
    <t>北京海淀第二实验小学  北京清华大学附属小学清河分校</t>
  </si>
  <si>
    <t>王乐之|王彰文|于译凯</t>
  </si>
  <si>
    <t>2B8haW9b-323-078-qN-079-1-mnu-01-ARv</t>
  </si>
  <si>
    <t>渭南玛酷格斗2队</t>
  </si>
  <si>
    <t>张玉清|景彦博|崔浩庭</t>
  </si>
  <si>
    <t>2B8haTar-323-078-YN-079-1-O1m-01-lNw</t>
  </si>
  <si>
    <t>未来先锋队</t>
  </si>
  <si>
    <t>成都市草堂小学西区分校 成都高新云芯学校 泡桐树小学西区分校</t>
  </si>
  <si>
    <t>魏梓骞|刘宸硕|张栩梵</t>
  </si>
  <si>
    <t>2B8haEJL-323-078-kn-079-1-YYa-01-aNH</t>
  </si>
  <si>
    <t>河南省实验小学羽量级四队</t>
  </si>
  <si>
    <t>洪梓轩|巴润泽|赵军淼</t>
  </si>
  <si>
    <t>2B8haTS6-323-078-vA-079-1-ap6-01-rIm</t>
  </si>
  <si>
    <t>天下无敌队</t>
  </si>
  <si>
    <t>双流立格实验学校附属小学 双流中学九江实验学校</t>
  </si>
  <si>
    <t>谯木|龚宸逸|屈楠高</t>
  </si>
  <si>
    <t>2B8haEJQ-323-078-d2-079-1-2I1-01-7QZ</t>
  </si>
  <si>
    <t>奇趣金狮二队</t>
  </si>
  <si>
    <t>王奕涵|樊宸希|陈韬帆</t>
  </si>
  <si>
    <t>2B8haTS7-323-078-sN-079-1-mji-01-9nV</t>
  </si>
  <si>
    <t>闪电风暴队</t>
  </si>
  <si>
    <t>成都高新区锦城小学 成都锦城一中附属小学 成都高新实验小学</t>
  </si>
  <si>
    <t>陈煦涵|安昱亦|张良泽</t>
  </si>
  <si>
    <t>2B8haTKD-323-078-eJ-079-1-L4X-01-rOC</t>
  </si>
  <si>
    <t>盐城七队</t>
  </si>
  <si>
    <t>徐润研|孙诗涵</t>
  </si>
  <si>
    <t>2B8haTSL-323-078-N9-079-1-bxa-01-65Y</t>
  </si>
  <si>
    <t>机械梦想队</t>
  </si>
  <si>
    <t>北京第二外国语学院成都附属小学 武侯区教科院附小 泡桐树小学西区</t>
  </si>
  <si>
    <t>许馨予|李哲希|陈纬詹</t>
  </si>
  <si>
    <t>2B8haT9L-323-078-hC-079-1-L0H-01-HI4</t>
  </si>
  <si>
    <t>逐风者联盟</t>
  </si>
  <si>
    <t>广埠屯湖工分校、华中农业大学附属小学、华中师范大学附属小学</t>
  </si>
  <si>
    <t>杨奕博|陈芊妤|夏梓睿</t>
  </si>
  <si>
    <t>2B8haTaK-323-078-os-079-1-8Od-01-NhS</t>
  </si>
  <si>
    <t>勇敢队</t>
  </si>
  <si>
    <t>棠湖中学实验学校 棠湖小学 双流区实验小学</t>
  </si>
  <si>
    <t>李汶轩|张林鑫|徐凯鹏</t>
  </si>
  <si>
    <t>2B8haTK5-323-078-hi-079-1-YeM-01-DfT</t>
  </si>
  <si>
    <t>蓝电队</t>
  </si>
  <si>
    <t>经济技术开发区第二小学 人大附中北京经济技术开发区学校</t>
  </si>
  <si>
    <t>王舒也|马昕宸|邱滢月</t>
  </si>
  <si>
    <t>2B8haT9b-323-078-pM-079-1-OYK-01-qJq</t>
  </si>
  <si>
    <t>睿诺创新队</t>
  </si>
  <si>
    <t>沈阳市铁西区广全小学、大青实验学校、勋望小学中央大街分校</t>
  </si>
  <si>
    <t>闫羴</t>
  </si>
  <si>
    <t>周楚博|姜宸祎|于茜媛</t>
  </si>
  <si>
    <t>2B8haEJM-323-078-lI-079-1-5FP-01-mJn</t>
  </si>
  <si>
    <t>TJ先锋战队</t>
  </si>
  <si>
    <t>王梓睿|齐俊辰|秦梓予</t>
  </si>
  <si>
    <t>2B8haTaF-323-078-lX-079-1-57Q-01-xal</t>
  </si>
  <si>
    <t>宇宙无敌队</t>
  </si>
  <si>
    <t>成都市泡桐树小学西区分校 西川实验学校 成都市玉林中学附属小学</t>
  </si>
  <si>
    <t>王明煜|罗诗诚|全胤润</t>
  </si>
  <si>
    <t>2B8haEJ6-323-078-ej-079-1-EXF-01-Buf</t>
  </si>
  <si>
    <t>蓝脚猫火箭队</t>
  </si>
  <si>
    <t>刘宸宇|曹儒贤|张子硕</t>
  </si>
  <si>
    <t>2B8haTSm-323-078-dJ-079-1-Edc-01-25Q</t>
  </si>
  <si>
    <t>机械之星队</t>
  </si>
  <si>
    <t>成都市浣花小学  泡桐树小学西区分校</t>
  </si>
  <si>
    <t>隋昊希|董栩如</t>
  </si>
  <si>
    <t>2B8haTKn-323-078-P1-079-1-xqr-01-TpJ</t>
  </si>
  <si>
    <t>盐城一队</t>
  </si>
  <si>
    <t>马文泽|周楷程</t>
  </si>
  <si>
    <t>2B8haEx1-323-078-ue-079-1-aIs-01-8IE</t>
  </si>
  <si>
    <t>最棒科技先锋队</t>
  </si>
  <si>
    <t>赵紫翔|赵浩茼</t>
  </si>
  <si>
    <t>2B8haWCV-323-078-15-079-1-bEl-01-4Vb</t>
  </si>
  <si>
    <t>石林紫玉羽量</t>
  </si>
  <si>
    <t>石林彝族自治县紫玉小学</t>
  </si>
  <si>
    <t>李智超|李剑波</t>
  </si>
  <si>
    <t>赵一坤|赵延舒|杨昊颖</t>
  </si>
  <si>
    <t>2B8haTKp-323-078-63-079-1-wQd-01-Jzu</t>
  </si>
  <si>
    <t>上海城实验小学西关小学树林子小学</t>
  </si>
  <si>
    <t>侯德宇</t>
  </si>
  <si>
    <t>郝国瀚|于昊暄|罗浩洋</t>
  </si>
  <si>
    <t>2B8haWlY-323-078-ex-081-1-LZj-03-BDU</t>
  </si>
  <si>
    <t>'BoxBot地面格斗大师级'</t>
  </si>
  <si>
    <t>工程智造实验室大师级2队</t>
  </si>
  <si>
    <t>大连王府高级中学、大连市机器人运动协会</t>
  </si>
  <si>
    <t>宋鹏</t>
  </si>
  <si>
    <t>罗子意|曹锦川</t>
  </si>
  <si>
    <t>2B8haTpp-323-078-3Q-081-1-ONY-03-JF1</t>
  </si>
  <si>
    <t>翱翔3队</t>
  </si>
  <si>
    <t>崔红学|冷晓莉</t>
  </si>
  <si>
    <t>魏张慧鑫</t>
  </si>
  <si>
    <t>2B8haTpe-323-078-Iu-081-1-Xa1-03-Zss</t>
  </si>
  <si>
    <t>菏泽一中&amp;泰安二中联队</t>
  </si>
  <si>
    <t>山东省菏泽第一中学 山东省泰安第二中学</t>
  </si>
  <si>
    <t>任丹妍|李庆英</t>
  </si>
  <si>
    <t>李明轩|曹欣然|赵才瑞</t>
  </si>
  <si>
    <t>2B8haT0a-323-078-yu-081-1-Cmo-03-aui</t>
  </si>
  <si>
    <t>沪上精英</t>
  </si>
  <si>
    <t>上海市西南位育中学 上海市实验学校东校 上海市育鹰学校</t>
  </si>
  <si>
    <t>王品文|黄贵柔|李沛然</t>
  </si>
  <si>
    <t>2B8haWlQ-323-078-ZQ-081-1-Fto-03-qz9</t>
  </si>
  <si>
    <t>工程智造实验室大师级1队</t>
  </si>
  <si>
    <t>大连明德高级中学</t>
  </si>
  <si>
    <t>王浩宇|时远硕</t>
  </si>
  <si>
    <t>2B8haT0v-323-078-G6-081-1-GB5-03-aON</t>
  </si>
  <si>
    <t>东营&amp;amp;尔滨联队</t>
  </si>
  <si>
    <t>东营市第一中学 哈尔滨市松雷中学 哈尔滨市37中</t>
  </si>
  <si>
    <t>王海波</t>
  </si>
  <si>
    <t>丁士杰|王紫涵|何雨恒</t>
  </si>
  <si>
    <t>2B8haT0P-323-078-Hr-081-1-HLW-03-dZ8</t>
  </si>
  <si>
    <t>威海一中&amp;威海二中队</t>
  </si>
  <si>
    <t>威海市第一中学 威海市第二中学</t>
  </si>
  <si>
    <t>许程睿|王若涵|刘仲轩</t>
  </si>
  <si>
    <t>2B8haT07-323-078-S1-081-1-S6Q-03-wBo</t>
  </si>
  <si>
    <t>格斗之星</t>
  </si>
  <si>
    <t>临沂第三中学 临沂第四中学 青龙满族自治县第一中学</t>
  </si>
  <si>
    <t>郭娟</t>
  </si>
  <si>
    <t>张承浩|郑淑铭|佟宇鑫</t>
  </si>
  <si>
    <t>2B8haT02-323-078-b5-081-1-erE-03-osT</t>
  </si>
  <si>
    <t>东营一中&amp;南京玄武</t>
  </si>
  <si>
    <t>东营市第一中学 南京市玄武高级中学</t>
  </si>
  <si>
    <t>贺翔|吴鹏飞</t>
  </si>
  <si>
    <t>陈永琰|李奕霖|钱泓玮</t>
  </si>
  <si>
    <t>2B8haT04-323-078-Jd-081-1-N4i-03-Oib</t>
  </si>
  <si>
    <t>鲁苏联队</t>
  </si>
  <si>
    <t>山东省烟台第一中学 苏州外国语学校 江苏省苏州实验中学</t>
  </si>
  <si>
    <t>孙毓睿|丁梓睿|管明夷</t>
  </si>
  <si>
    <t>2B8haWl9-323-078-6S-081-1-x1w-03-Rzh</t>
  </si>
  <si>
    <t>智驭先锋 灵动创梦</t>
  </si>
  <si>
    <t>钟嘉斌|汪汝月</t>
  </si>
  <si>
    <t>全国十一强</t>
  </si>
  <si>
    <t>2B8haWlS-323-078-mI-081-1-KoG-03-dfS</t>
  </si>
  <si>
    <t>超能战士队</t>
  </si>
  <si>
    <t>鞍山市育英学校、广州白云工商技师学院</t>
  </si>
  <si>
    <t>孙铭喆|陈品龙</t>
  </si>
  <si>
    <t>全国十八强</t>
  </si>
  <si>
    <t>2B8haTpf-323-078-I2-081-1-Hzq-03-sz6</t>
  </si>
  <si>
    <t>张睿</t>
  </si>
  <si>
    <t>盐城市实验高级中学</t>
  </si>
  <si>
    <t>2B8haTOO-323-078-71-081-1-Sfg-03-jiJ</t>
  </si>
  <si>
    <t>虎踞龙盘</t>
  </si>
  <si>
    <t>无锡市第三高级中学 南京市第二十七高级中学 杭州市长河高级中学</t>
  </si>
  <si>
    <t>姜凯戈|张子润|毛畅</t>
  </si>
  <si>
    <t>2B8haWl4-323-078-9q-081-1-r6T-03-Rc8</t>
  </si>
  <si>
    <t>李唐江山</t>
  </si>
  <si>
    <t>常州市金坛第四中学 南京雨花台中学岱山分校 兴化市第一中学</t>
  </si>
  <si>
    <t>丁叶仙</t>
  </si>
  <si>
    <t>李棹宇|钦思源|陈宇</t>
  </si>
  <si>
    <t>2B8haT0R-323-078-3i-081-1-WCM-03-BhK</t>
  </si>
  <si>
    <t>南通之星</t>
  </si>
  <si>
    <t>江苏省南通田家炳中学 江苏省西亭高级中学 南通市海门证大中学</t>
  </si>
  <si>
    <t>殷春景</t>
  </si>
  <si>
    <t>孙知婳|季轩羽|陈奕帆</t>
  </si>
  <si>
    <t>2B8haWlt-323-078-3Q-081-1-0uO-03-gv6</t>
  </si>
  <si>
    <t>惊人格斗</t>
  </si>
  <si>
    <t>山东省安丘市第一中学 临沂第四中学 佛山市南海实验中学</t>
  </si>
  <si>
    <t>孟祥波</t>
  </si>
  <si>
    <t>李春新|孟子墨|苏俊玮</t>
  </si>
  <si>
    <t>2B8haWlJ-323-078-ac-081-1-rhY-03-ZOW</t>
  </si>
  <si>
    <t>雄鹰展翅</t>
  </si>
  <si>
    <t>盐城市亭湖高级中学 华东师范大学盐城高级中学 济宁一中任城校区</t>
  </si>
  <si>
    <t>姚景胜|郑书瑶|王睿哲</t>
  </si>
  <si>
    <t>2B8haWlm-323-078-vZ-081-1-2AW-03-HAu</t>
  </si>
  <si>
    <t>徐祺丰</t>
  </si>
  <si>
    <t>吴炳林</t>
  </si>
  <si>
    <t>全国三十六强</t>
  </si>
  <si>
    <t>2B8haTpO-323-078-0E-081-1-jCb-03-Ehj</t>
  </si>
  <si>
    <t>翱翔5队</t>
  </si>
  <si>
    <t>张天迈</t>
  </si>
  <si>
    <t>2B8haWls-323-078-xk-081-1-x2n-03-fEi</t>
  </si>
  <si>
    <t>丁月</t>
  </si>
  <si>
    <t>盐城市第一中学</t>
  </si>
  <si>
    <t>2B8haWW3-323-078-wc-081-1-qe5-03-DVp</t>
  </si>
  <si>
    <t>博文赛队</t>
  </si>
  <si>
    <t>北京市延庆区第一中学</t>
  </si>
  <si>
    <t>马育红|滑倩倩</t>
  </si>
  <si>
    <t>马博文|马婕雯</t>
  </si>
  <si>
    <t>2B8haWl1-323-078-ZZ-081-1-jNv-03-eF3</t>
  </si>
  <si>
    <t>吕生翔</t>
  </si>
  <si>
    <t>江苏省盐城中学</t>
  </si>
  <si>
    <t>2B8haWlM-323-078-vE-081-1-uxR-03-Ic9</t>
  </si>
  <si>
    <t>探索未来</t>
  </si>
  <si>
    <t>济南市历城第一中学 聊城文轩初级中学</t>
  </si>
  <si>
    <t>宋德志</t>
  </si>
  <si>
    <t>吴雨航|马一诺|马本煦</t>
  </si>
  <si>
    <t>2B8haTON-323-078-yB-081-1-N47-03-Fb1</t>
  </si>
  <si>
    <t>格斗传奇</t>
  </si>
  <si>
    <t>石家庄市外国语学校 沈阳市第七中学 肇庆市龙涛外国语学校</t>
  </si>
  <si>
    <t>周亮</t>
  </si>
  <si>
    <t>李宜霏|李宸瀚|蔡道麒</t>
  </si>
  <si>
    <t>2B8haWlL-323-078-pc-081-1-asx-03-m1A</t>
  </si>
  <si>
    <t>伯纳乌的小铁匠</t>
  </si>
  <si>
    <t>江苏省苏州中学园区校 邳州市炮车中学</t>
  </si>
  <si>
    <t>江小娟</t>
  </si>
  <si>
    <t>吴航|纪凯文|李宇航</t>
  </si>
  <si>
    <t>2B8haT0p-323-078-Vr-081-1-4ci-03-4NR</t>
  </si>
  <si>
    <t>格斗之光</t>
  </si>
  <si>
    <t>济南市历城第二中学 山东省菏泽第一中学 哈尔滨市呼兰区第四中学校</t>
  </si>
  <si>
    <t>周荣燕</t>
  </si>
  <si>
    <t>车璨辰|周小炜|张晋烨</t>
  </si>
  <si>
    <t>2B8haT0Y-323-078-1m-081-1-nTr-03-JCD</t>
  </si>
  <si>
    <t>华师大&amp;巴蜀科学城</t>
  </si>
  <si>
    <t>华东师范大学盐城高级中学 重庆市巴蜀科学城中学</t>
  </si>
  <si>
    <t>裔培龙|尹骊皓|余思辰</t>
  </si>
  <si>
    <t>2B8haTOx-323-078-it-081-1-Xvt-03-RZ1</t>
  </si>
  <si>
    <t>successfully</t>
  </si>
  <si>
    <t>枣庄市第三中学新城校区 济南市历城第二中学</t>
  </si>
  <si>
    <t>孟志远</t>
  </si>
  <si>
    <t>李金阳|郭浩辰|王鲁湘</t>
  </si>
  <si>
    <t>2B8haT0u-323-078-83-081-1-P6T-03-m7k</t>
  </si>
  <si>
    <t>super star</t>
  </si>
  <si>
    <t>盐城市亭湖高级中学 深圳市园岭小学</t>
  </si>
  <si>
    <t>薛春玉|王大飞</t>
  </si>
  <si>
    <t>薛沈祥|曹帅|黄柏嘉</t>
  </si>
  <si>
    <t>2B8haTOa-323-078-GI-081-1-McR-03-z8T</t>
  </si>
  <si>
    <t>济宁育才之星</t>
  </si>
  <si>
    <t>杨洪芹</t>
  </si>
  <si>
    <t>周琰杰|张恒源|孔令哲</t>
  </si>
  <si>
    <t>2B8haT05-323-078-ri-081-1-HoW-03-DTS</t>
  </si>
  <si>
    <t>菏泽一中队</t>
  </si>
  <si>
    <t>刘晓迪|徐美丽</t>
  </si>
  <si>
    <t>武铮|丁冬|陈梓夏</t>
  </si>
  <si>
    <t>2B8haTO9-323-078-rL-081-1-rjg-03-FOc</t>
  </si>
  <si>
    <t>SSS</t>
  </si>
  <si>
    <t>南京第十二中学 苏州市吴中区苏苑高级中学 无锡市大桥实验学校</t>
  </si>
  <si>
    <t>周子翔|杭凡程|周欣妍</t>
  </si>
  <si>
    <t>2B8haTOc-323-078-9p-081-1-NHV-03-XsN</t>
  </si>
  <si>
    <t>triumph</t>
  </si>
  <si>
    <t>邳州市明德实验学校 江苏省运河中学</t>
  </si>
  <si>
    <t>梁武昌</t>
  </si>
  <si>
    <t>沙炳逸|沙姝含|庄斯宇</t>
  </si>
  <si>
    <t>2B8haT0l-323-078-7a-081-1-akh-03-045</t>
  </si>
  <si>
    <t>石破天惊队</t>
  </si>
  <si>
    <t>枣庄市第三中学新城校区 青岛西海岸第一高级中学 北京市第十四中学</t>
  </si>
  <si>
    <t>董翔宇|王驰昊|吕俊嘉</t>
  </si>
  <si>
    <t>2B8haWWE-323-078-FN-081-1-xUd-03-7XY</t>
  </si>
  <si>
    <t>翱翔1队</t>
  </si>
  <si>
    <t>秦露瑶</t>
  </si>
  <si>
    <t>2B8haWWs-323-078-Ls-081-1-TV3-03-nEo</t>
  </si>
  <si>
    <t>苏国欣 黄子灏</t>
  </si>
  <si>
    <t>深圳市南山区华侨城高级中学  深圳市沙井中学</t>
  </si>
  <si>
    <t>白金笙</t>
  </si>
  <si>
    <t>苏国欣|黄子灏</t>
  </si>
  <si>
    <t>第一轮被淘汰</t>
  </si>
  <si>
    <t>2B8haTpc-323-078-3O-081-1-ydh-03-lOm</t>
  </si>
  <si>
    <t>陈祉伊</t>
  </si>
  <si>
    <t>南京田家炳高级中学</t>
  </si>
  <si>
    <t>2B8haTpS-323-078-Ou-081-1-5b9-03-0hn</t>
  </si>
  <si>
    <t>盐城市田家炳高级中学</t>
  </si>
  <si>
    <t>2B8haTpK-323-078-IP-081-1-lTR-03-ug6</t>
  </si>
  <si>
    <t>徐煜丰</t>
  </si>
  <si>
    <t>华东师范大学盐城实验学校</t>
  </si>
  <si>
    <t>2B8haWWn-323-078-hS-081-1-MOr-03-jNq</t>
  </si>
  <si>
    <t>翱翔2队</t>
  </si>
  <si>
    <t>张梓翔</t>
  </si>
  <si>
    <t>2B8haWl3-323-078-7Y-081-1-Bvh-03-SAL</t>
  </si>
  <si>
    <t>大连八中大连四十八中大连王府高中</t>
  </si>
  <si>
    <t>大连市第八中学</t>
  </si>
  <si>
    <t>孙雨安</t>
  </si>
  <si>
    <t>王凯文|杜尚睿|廖家康</t>
  </si>
  <si>
    <t>2B8haTpJ-323-078-8J-081-1-x8t-03-1uz</t>
  </si>
  <si>
    <t>吴轩名</t>
  </si>
  <si>
    <t>盐城市亭湖高级中学</t>
  </si>
  <si>
    <t>2B8haWWg-323-078-UP-081-1-W3K-03-u5l</t>
  </si>
  <si>
    <t>周子琦  林靖宇</t>
  </si>
  <si>
    <t>佛山市高明区纪念中学</t>
  </si>
  <si>
    <t>何琪</t>
  </si>
  <si>
    <t>周子琦|林靖宇</t>
  </si>
  <si>
    <t>2B8haWl7-323-078-UQ-081-1-2zS-03-1Md</t>
  </si>
  <si>
    <t>智战先锋  星光逐梦</t>
  </si>
  <si>
    <t>李世雄|张强</t>
  </si>
  <si>
    <t>王锐麒|谢雨辰</t>
  </si>
  <si>
    <t>2B8haTpj-323-078-EQ-081-1-mcE-03-tFI</t>
  </si>
  <si>
    <t>和静</t>
  </si>
  <si>
    <t>马育红|翟小天</t>
  </si>
  <si>
    <t>胡和静|王颢宇</t>
  </si>
  <si>
    <t>2B8haWlg-323-078-KD-081-1-5Kq-03-wmq</t>
  </si>
  <si>
    <t>吴昱萱 闫笑非</t>
  </si>
  <si>
    <t>盐城市亭湖高级中学 天津市第二南开学校</t>
  </si>
  <si>
    <t>吴昱萱|闫笑菲</t>
  </si>
  <si>
    <t>2B8haTpT-323-078-Kc-081-1-4sz-03-t5p</t>
  </si>
  <si>
    <t>蛟龙队</t>
  </si>
  <si>
    <t>戴广兰</t>
  </si>
  <si>
    <t>关浩宇|岳天泽|朱成睿</t>
  </si>
  <si>
    <t>2B8haTOP-323-078-7c-081-1-cAb-03-9kT</t>
  </si>
  <si>
    <t>深圳之星</t>
  </si>
  <si>
    <t>南山外国语学校（集团）高级中学 深圳市第二高级中学</t>
  </si>
  <si>
    <t>陈伯豪|赖爱洋|周熙悦</t>
  </si>
  <si>
    <t>2B8haTOz-323-078-0o-081-1-vcG-03-KHT</t>
  </si>
  <si>
    <t>蓝色风暴</t>
  </si>
  <si>
    <t>阳江市黄冈实验学校 佛山市第一中学 深圳市福田区红岭中学高中部</t>
  </si>
  <si>
    <t>杨汶霖|林熙钰|李睿杨</t>
  </si>
  <si>
    <t>2B8haTpr-323-078-Ny-081-1-kV0-03-dvR</t>
  </si>
  <si>
    <t>猎豹队1</t>
  </si>
  <si>
    <t>南京师范大学盐城实验学校 盐城市龙冈中学 盐城市伍佑中学</t>
  </si>
  <si>
    <t>吴海丞</t>
  </si>
  <si>
    <t>徐佳辉|张煜杭|赵一珉</t>
  </si>
  <si>
    <t>2B8haTpm-323-078-JP-081-1-Ep7-03-jQl</t>
  </si>
  <si>
    <t>王者队</t>
  </si>
  <si>
    <t>南通大学附属中学 盐城市亭湖高级中学 盐城市京师实验学校</t>
  </si>
  <si>
    <t>李莎</t>
  </si>
  <si>
    <t>陈子悦|毛抒言|李冠辰</t>
  </si>
  <si>
    <t>2B8haTp3-323-078-yr-081-1-JYK-03-kFr</t>
  </si>
  <si>
    <t>飞跃队1</t>
  </si>
  <si>
    <t>余李婷</t>
  </si>
  <si>
    <t>陈怡如|黄一睿|荣上杰</t>
  </si>
  <si>
    <t>2B8haTpB-323-078-fe-081-1-W1S-03-1hz</t>
  </si>
  <si>
    <t>劲风队</t>
  </si>
  <si>
    <t>盐城市第一中学 盐城市时杨中学</t>
  </si>
  <si>
    <t>徐季杰|薛鼎宸|宋钰柔</t>
  </si>
  <si>
    <t>2B8haTpE-323-078-cm-081-1-Jwl-03-haS</t>
  </si>
  <si>
    <t>雄鹰队1</t>
  </si>
  <si>
    <t>江苏省盐城中学 盐城市实验高级中学</t>
  </si>
  <si>
    <t>程慧莹</t>
  </si>
  <si>
    <t>柏凯瑞|陈彦好|葛晗</t>
  </si>
  <si>
    <t>2B8haT0H-323-078-wB-081-1-4tM-03-hak</t>
  </si>
  <si>
    <t>盐徐联队</t>
  </si>
  <si>
    <t>盐城市实验高级中学 徐州市第一中学 徐州市第三十六中学</t>
  </si>
  <si>
    <t>缪林轩|张景博|孙湛棋</t>
  </si>
  <si>
    <t>2B8haT0c-323-078-cc-081-1-bTk-03-m7F</t>
  </si>
  <si>
    <t>钢铁旋律队</t>
  </si>
  <si>
    <t>江苏省栟茶高级中学 江苏省如东高级中学 江苏省海安市实验中学</t>
  </si>
  <si>
    <t>胡财蓉</t>
  </si>
  <si>
    <t>施恩琪|周语晏|陈方瑞</t>
  </si>
  <si>
    <t>2B8haT0n-323-078-yK-081-1-3UH-03-uU9</t>
  </si>
  <si>
    <t>格斗之焰</t>
  </si>
  <si>
    <t>江苏省如东县高级中学 南通市海门实验学校 江苏省南通中学</t>
  </si>
  <si>
    <t>张若珩</t>
  </si>
  <si>
    <t>顾范颉|陈逸凡|季雨星</t>
  </si>
  <si>
    <t>2B8haWl2-323-078-w6-081-1-A30-03-roP</t>
  </si>
  <si>
    <t>火焰</t>
  </si>
  <si>
    <t>盐城市亭湖高级中学 南京市中华中学 南通市小海中学</t>
  </si>
  <si>
    <t>周琛杰</t>
  </si>
  <si>
    <t>周扬|严心妤|徐沁怡</t>
  </si>
  <si>
    <t>2B8haT0f-323-078-MP-081-1-pLA-03-VaQ</t>
  </si>
  <si>
    <t>电磁风暴小队</t>
  </si>
  <si>
    <t>江苏省如东高级中学 如东县马塘中学 江苏省南通第一中学</t>
  </si>
  <si>
    <t>陈新建</t>
  </si>
  <si>
    <t>陈杨浩|陆杨天|臧乐源</t>
  </si>
  <si>
    <t>2B8haT0d-323-078-Dp-081-1-q4V-03-JEO</t>
  </si>
  <si>
    <t>victory</t>
  </si>
  <si>
    <t>盐城市实验高级中学 重庆市南开中学校 新川外国语学校</t>
  </si>
  <si>
    <t>孙梁|陶兴源|雷泽翔</t>
  </si>
  <si>
    <t>2B8haT0e-323-078-vE-081-1-Aka-03-HCw</t>
  </si>
  <si>
    <t>BOXBOT之星</t>
  </si>
  <si>
    <t>盐城市龙冈中学 成都外国语学校 山东省威海市第二高级中学</t>
  </si>
  <si>
    <t>朱子俊|郑皓文|张瑞涵</t>
  </si>
  <si>
    <t>2B8haTOv-323-078-lB-081-1-xxa-03-wGT</t>
  </si>
  <si>
    <t>win</t>
  </si>
  <si>
    <t>江苏省清河中学 青岛杜威实验学校 东莞市东莞中学松山湖学校</t>
  </si>
  <si>
    <t>崔一凡|骆荣诚|郭绍博</t>
  </si>
  <si>
    <t>2B8haT0J-323-078-wZ-081-1-wd6-03-vSs</t>
  </si>
  <si>
    <t>黎明光辉队</t>
  </si>
  <si>
    <t>如东县马塘中学 南京市第二十九中学 华东师范大学盐城高级中学</t>
  </si>
  <si>
    <t>许亚娟</t>
  </si>
  <si>
    <t>许周钰|李俊承|沈筠尧</t>
  </si>
  <si>
    <t>2B8haTOL-323-078-9K-081-1-BFa-03-41V</t>
  </si>
  <si>
    <t>YYDS</t>
  </si>
  <si>
    <t>江苏省泰州中学 武汉市第十一中学</t>
  </si>
  <si>
    <t>吴传进</t>
  </si>
  <si>
    <t>沈郅淳|肖铭远|卢昌迪</t>
  </si>
  <si>
    <t>2B8haTOU-323-078-TG-081-1-Zwt-03-BJu</t>
  </si>
  <si>
    <t>DPOY</t>
  </si>
  <si>
    <t>江苏姜堰第二中学 武汉外国语学校 武汉市第三中学</t>
  </si>
  <si>
    <t>朱思睿|卢知乐|赵梓铭</t>
  </si>
  <si>
    <t>2B8haTOb-323-078-IE-081-1-gWv-03-ouN</t>
  </si>
  <si>
    <t>乘风破大浪</t>
  </si>
  <si>
    <t>江苏省灌云高级中学 武汉市第六中学</t>
  </si>
  <si>
    <t>田作东</t>
  </si>
  <si>
    <t>孙思正|庹思琪|熊梓聪</t>
  </si>
  <si>
    <t>2B8haT0i-323-078-Tn-081-1-xRY-03-qNT</t>
  </si>
  <si>
    <t>帝国时代队</t>
  </si>
  <si>
    <t>江苏省栟茶高级中学 江苏省如东高级中学 江苏省海门实验学校</t>
  </si>
  <si>
    <t>郑杰</t>
  </si>
  <si>
    <t>张逸涵|何京融|徐钎倩</t>
  </si>
  <si>
    <t>2B8haTOS-323-078-tc-081-1-OVE-03-Sks</t>
  </si>
  <si>
    <t>天使格斗之翼</t>
  </si>
  <si>
    <t>南通市海门证大中学 南京汉开书院学校 南京师范大学盐城实验学校</t>
  </si>
  <si>
    <t>陆科辰|张瀚泽|王子杰</t>
  </si>
  <si>
    <t>2B8haT09-323-078-sw-081-1-YIr-03-y5W</t>
  </si>
  <si>
    <t>苏鲁联队</t>
  </si>
  <si>
    <t>徐州市第一中学 南京市玄武高级中学 山东省东营市胜利一中</t>
  </si>
  <si>
    <t>谢锦昊|许仲贤|韩子睿</t>
  </si>
  <si>
    <t>2B8haTOG-323-078-U0-081-1-o2B-03-psF</t>
  </si>
  <si>
    <t>勇闯天涯</t>
  </si>
  <si>
    <t>枣庄市第八中学南校 林芝市第一中学 福建省三明第一中学</t>
  </si>
  <si>
    <t>陈艳晶</t>
  </si>
  <si>
    <t>贺韵涵|王俊皓|池典</t>
  </si>
  <si>
    <t>2B8haWpC-323-078-MO-080-1-dsC-01-GG3</t>
  </si>
  <si>
    <t>獾乐追光少年队</t>
  </si>
  <si>
    <t>南山中英文学校-深圳市文理实验文理一小-深圳市南山区深圳湾学校</t>
  </si>
  <si>
    <t>王天奇|王有福</t>
  </si>
  <si>
    <t>冯美期|钟沛珊|吴泊远</t>
  </si>
  <si>
    <t>2B8haWCd-323-078-ig-080-1-FZO-01-hhh</t>
  </si>
  <si>
    <t>科蒙2队</t>
  </si>
  <si>
    <t>深圳市南海小学/前海学校</t>
  </si>
  <si>
    <t>王红岩|冯椿</t>
  </si>
  <si>
    <t>叶葆罗|曾栩文</t>
  </si>
  <si>
    <t>2B8haWpK-323-078-SX-080-1-b85-01-0mC</t>
  </si>
  <si>
    <t>獾乐利刃之队</t>
  </si>
  <si>
    <t>深圳市蛇口育才二小，深圳市南二外海岸小学，香港信义会启信学校</t>
  </si>
  <si>
    <t>黄涛|李建明</t>
  </si>
  <si>
    <t>王竞辉|陈志涛|丰立桥</t>
  </si>
  <si>
    <t>2B8haWNR-323-078-GZ-080-1-5a7-01-dox</t>
  </si>
  <si>
    <t>王者之师</t>
  </si>
  <si>
    <t>李宝瑜</t>
  </si>
  <si>
    <t>韩术|何言天|彭冠皓</t>
  </si>
  <si>
    <t>2B8haTCb-323-078-UV-080-1-m0r-01-zgG</t>
  </si>
  <si>
    <t>乐思博梦之队</t>
  </si>
  <si>
    <t>马天宇|王骁喆|刘芮齐</t>
  </si>
  <si>
    <t>2B8haTC1-323-078-pD-080-1-oyg-01-0kk</t>
  </si>
  <si>
    <t>有请下一队</t>
  </si>
  <si>
    <t>常州市人工智能学会</t>
  </si>
  <si>
    <t>周奕宏</t>
  </si>
  <si>
    <t>戴睿泽|朱彦旭|汪悦</t>
  </si>
  <si>
    <t>2B8haTFT-323-078-Jq-080-1-eQm-01-gBk</t>
  </si>
  <si>
    <t>刘禹深 黎天睿</t>
  </si>
  <si>
    <t>宋铮|董明建</t>
  </si>
  <si>
    <t>刘禹深|黎天睿</t>
  </si>
  <si>
    <t>2B8haWNt-323-078-5z-080-1-anb-01-QVd</t>
  </si>
  <si>
    <t>飓风科创世界一队</t>
  </si>
  <si>
    <t>唐丰菊</t>
  </si>
  <si>
    <t>白九一|郝俊斐|李昱辰</t>
  </si>
  <si>
    <t>2B8haTCU-323-078-0d-080-1-302-01-LHA</t>
  </si>
  <si>
    <t>黄金铁三角队</t>
  </si>
  <si>
    <t>北京市怀柔区第一小学</t>
  </si>
  <si>
    <t>王晨朝|马自然</t>
  </si>
  <si>
    <t>朱恩泽|朱宸|王梓烨</t>
  </si>
  <si>
    <t>全国十六强</t>
  </si>
  <si>
    <t>2B8haW0Y-323-078-On-080-1-nka-01-sJ1</t>
  </si>
  <si>
    <t>赛若之光</t>
  </si>
  <si>
    <t>南通市同和小学、南通市崇川小学、南通紫琅湖实验学校</t>
  </si>
  <si>
    <t>沈曈曈</t>
  </si>
  <si>
    <t>施嘉骐|王子宸|顾陈熙</t>
  </si>
  <si>
    <t>2B8haWCu-323-078-qr-080-1-GPP-01-iQY</t>
  </si>
  <si>
    <t>如山似海</t>
  </si>
  <si>
    <t>北京市广渠门花市小学北京中芯学校海淀区枫丹实验小学</t>
  </si>
  <si>
    <t>王钰麟|姚城阳|杨思逸</t>
  </si>
  <si>
    <t>2B8haTCS-323-078-Tj-080-1-iCr-01-UiU</t>
  </si>
  <si>
    <t>小明格斗二队</t>
  </si>
  <si>
    <t>北京市大兴区实验小学 大兴区滨河小学 西城区康乐里小学</t>
  </si>
  <si>
    <t>孙道明</t>
  </si>
  <si>
    <t>陈泓甫|丁宋宸|杨博涵</t>
  </si>
  <si>
    <t>2B8haTCJ-323-078-hb-080-1-AAq-01-Wnw</t>
  </si>
  <si>
    <t>小明格斗一队</t>
  </si>
  <si>
    <t>海淀区五一学校大兴一分校 大兴二分校 北印附小</t>
  </si>
  <si>
    <t>张博涵|姚曦远|赵义峰</t>
  </si>
  <si>
    <t>2B8haW0O-323-078-fn-080-1-Kz3-01-sEc</t>
  </si>
  <si>
    <t>雷震海天</t>
  </si>
  <si>
    <t>北京市丰台区丰台第一小学 北京市丰台区丰台第五小学</t>
  </si>
  <si>
    <t>赵瑞峰</t>
  </si>
  <si>
    <t>田子毅|赵俊夏</t>
  </si>
  <si>
    <t>2B8haWpo-323-078-FR-080-1-RVq-01-B1R</t>
  </si>
  <si>
    <t>深圳湾橙色风暴队</t>
  </si>
  <si>
    <t>李圳炜|伍浚泰|舒景骞</t>
  </si>
  <si>
    <t>2B8ha8Ub-323-078-Fz-080-1-MJ1-01-yqY</t>
  </si>
  <si>
    <t>格致中学小学部第七十九中学小学部</t>
  </si>
  <si>
    <t>杨博竣|马睿|宋沫霖</t>
  </si>
  <si>
    <t>2B8haTC9-323-078-OS-080-1-Nd9-01-qC0</t>
  </si>
  <si>
    <t>小明格斗三队</t>
  </si>
  <si>
    <t>首师北 大兴黄村一小  大兴黄村九小</t>
  </si>
  <si>
    <t>安城龙|王师灏博|祝天择</t>
  </si>
  <si>
    <t>全国十九强</t>
  </si>
  <si>
    <t>2B8haWpL-323-078-46-080-1-4Rs-01-iOx</t>
  </si>
  <si>
    <t>陈子骞 部妤阳 陈俊至</t>
  </si>
  <si>
    <t>陈子骞|部妤阳|陈俊至</t>
  </si>
  <si>
    <t>2B8haWNg-323-078-eh-080-1-O4f-01-vBR</t>
  </si>
  <si>
    <t>闪耀之星队</t>
  </si>
  <si>
    <t>北京市西城区育翔小学 北京第二实验小学 北京市西城区黄城根小学</t>
  </si>
  <si>
    <t>甄奕|孟庆堃</t>
  </si>
  <si>
    <t>李时时|孔令实|龚浩喆</t>
  </si>
  <si>
    <t>2B8haEiS-323-078-x1-080-1-51f-01-ewR</t>
  </si>
  <si>
    <t>老酸奶</t>
  </si>
  <si>
    <t>二实验东校区 郑州市郑东新区春华学校 郑州市创新街紫荆小学</t>
  </si>
  <si>
    <t>秦巍</t>
  </si>
  <si>
    <t>于睿泽|朱奕锟|魏以铭</t>
  </si>
  <si>
    <t>全国三十二强</t>
  </si>
  <si>
    <t>2B8haW0q-323-078-rK-080-1-Y0z-01-1Nc</t>
  </si>
  <si>
    <t>长春战队</t>
  </si>
  <si>
    <t>长春市南关区南岭小学 长春北湖学校 长春力旺实验小学</t>
  </si>
  <si>
    <t>陆洋|景琳琳</t>
  </si>
  <si>
    <t>许志淋|薛懿晨熙|米梓豪</t>
  </si>
  <si>
    <t>2B8haWCE-323-078-QC-080-1-VYv-01-75d</t>
  </si>
  <si>
    <t>我们说的都队</t>
  </si>
  <si>
    <t>核爆思维少儿科技中心</t>
  </si>
  <si>
    <t>丁瑞雪|高兵</t>
  </si>
  <si>
    <t>王玥琦|李嘉馨|安奕瑄</t>
  </si>
  <si>
    <t>2B8haWNF-323-078-px-080-1-U2g-01-MSg</t>
  </si>
  <si>
    <t>黑马小组</t>
  </si>
  <si>
    <t>首师大实验小学北京十一中关村科学城学校北京市阜成门外第一小学</t>
  </si>
  <si>
    <t>马俊楠</t>
  </si>
  <si>
    <t>李沐宸|赵博歆|王思文</t>
  </si>
  <si>
    <t>2B8haWp4-323-078-Sy-080-1-qDx-01-hFJ</t>
  </si>
  <si>
    <t>时代少年团</t>
  </si>
  <si>
    <t>鞍山市胜利小学、鞍山市文华学校、鞍山市高新区华育学校</t>
  </si>
  <si>
    <t>王艺博|王褚乔|孟煊贺</t>
  </si>
  <si>
    <t>2B8haEi4-323-078-WY-080-1-LgK-01-eYg</t>
  </si>
  <si>
    <t>格斗无敌队</t>
  </si>
  <si>
    <t>黎高文</t>
  </si>
  <si>
    <t>郭洵齐|侯菩森|李沛阳</t>
  </si>
  <si>
    <t>2B8haWpG-323-078-74-080-1-mf2-01-kTw</t>
  </si>
  <si>
    <t>高博钧 李卓轩 吕明桧</t>
  </si>
  <si>
    <t>湖南师范大学黄埔实验学校三亚市丹州小学深圳南山外国语第二实验学校</t>
  </si>
  <si>
    <t>周琪明|俞景骏</t>
  </si>
  <si>
    <t>高博钧|李卓轩|吕明桧</t>
  </si>
  <si>
    <t>2B8haWpw-323-078-rt-080-1-t2E-01-pAb</t>
  </si>
  <si>
    <t>司徒巧莉 蒋玮骐 黄彦喆</t>
  </si>
  <si>
    <t>司徒巧莉|蒋玮骐|黄彦喆</t>
  </si>
  <si>
    <t>2B8haTNx-323-078-KV-080-1-ODk-01-zOD</t>
  </si>
  <si>
    <t>张啸川与缪嘉荣</t>
  </si>
  <si>
    <t>陈警花|李建明</t>
  </si>
  <si>
    <t>张啸川|缪嘉荣</t>
  </si>
  <si>
    <t>2B8haWNn-323-078-I0-080-1-etI-01-dvb</t>
  </si>
  <si>
    <t>智慧联盟队</t>
  </si>
  <si>
    <t>北京西城区黄城根小学 北京第二实验小学</t>
  </si>
  <si>
    <t>上官正澔|周恩岐|苗馨月</t>
  </si>
  <si>
    <t>2B8haTNM-323-078-U1-080-1-Psn-01-uNr</t>
  </si>
  <si>
    <t>赛若之灵</t>
  </si>
  <si>
    <t>南通市崇川小学、南通市同和小学、南通市城中小学</t>
  </si>
  <si>
    <t>卞梓瑞|何小宝|张睿轩</t>
  </si>
  <si>
    <t>2B8haTNY-323-078-ux-080-1-Jf2-01-y0F</t>
  </si>
  <si>
    <t>小明格斗四队</t>
  </si>
  <si>
    <t>首都师范大学附属中学大兴北校区  北京景山学校大兴实验学校</t>
  </si>
  <si>
    <t>李林昊|李锦瑞</t>
  </si>
  <si>
    <t>2B8haTCf-323-078-40-080-1-S2D-01-biH</t>
  </si>
  <si>
    <t>快马加鞭</t>
  </si>
  <si>
    <t>人大附中北京经济技术开发区学校 北京市陈经纶中学 (帝景分校)</t>
  </si>
  <si>
    <t>陈泊阳|高羽晴|闫家玮</t>
  </si>
  <si>
    <t>2B8haTCY-323-078-cl-080-1-fAD-01-bQ2</t>
  </si>
  <si>
    <t>TNT</t>
  </si>
  <si>
    <t>杨浩钰|张天泽|汪茗宇</t>
  </si>
  <si>
    <t>全国六十三强</t>
  </si>
  <si>
    <t>2B8haEi5-323-078-Xz-080-1-2q2-01-zaq</t>
  </si>
  <si>
    <t>黑化肥发挥会发灰</t>
  </si>
  <si>
    <t>郑州市众意路小学 郑州市郑东新区河南大学附属学校 郑州市锦艺小学</t>
  </si>
  <si>
    <t>何景宸|赵禹澈|时鸣</t>
  </si>
  <si>
    <t>2B8haTCw-323-078-d2-080-1-ekq-01-8Fi</t>
  </si>
  <si>
    <t>星际探险家</t>
  </si>
  <si>
    <t>北京市海淀区上地实验小学 第二实验小学 北京师范大学昌平附属学校</t>
  </si>
  <si>
    <t>张钧睿|石荞睿|周修宇</t>
  </si>
  <si>
    <t>2B8haTF8-323-078-B1-080-1-2aa-01-tJY</t>
  </si>
  <si>
    <t>帅帅编程冲冲战队</t>
  </si>
  <si>
    <t>鞍山市胜利小学 鞍山市风光小学 鞍山市钢都小学</t>
  </si>
  <si>
    <t>王靖骁|于元泽|李春昊霖</t>
  </si>
  <si>
    <t>2B8haW0Z-323-078-Pm-080-1-OAP-01-82Z</t>
  </si>
  <si>
    <t>少年志诚</t>
  </si>
  <si>
    <t>北京市通州区第二中学清华大学附属小学商务中心区实验小学 北医附小</t>
  </si>
  <si>
    <t>韩策|王婧</t>
  </si>
  <si>
    <t>王雅晨|李泰杭|邱鸣山</t>
  </si>
  <si>
    <t>2B8haW09-323-078-VJ-080-1-oHB-01-B4E</t>
  </si>
  <si>
    <t>探索星球-02</t>
  </si>
  <si>
    <t>大连开发区北京小学，大连开发区红星海国际学校</t>
  </si>
  <si>
    <t>曲隽卓|钱礽轩|李泽佑</t>
  </si>
  <si>
    <t>2B8haTNv-323-078-q2-080-1-IrG-01-HXe</t>
  </si>
  <si>
    <t>启梦机器人编程中心1队</t>
  </si>
  <si>
    <t>泗阳县实验小学、宿迁市泗阳县海门实验小学、泗阳双语实验学校</t>
  </si>
  <si>
    <t>朱瑾瑜|朱衡|刘昊阳</t>
  </si>
  <si>
    <t>2B8ha8UJ-323-078-x9-080-1-0Dt-01-FWu</t>
  </si>
  <si>
    <t>星星之火</t>
  </si>
  <si>
    <t>金源小学/红梅小学联队</t>
  </si>
  <si>
    <t>徐慧慧|李雨庭</t>
  </si>
  <si>
    <t>齐晟博|于淏|刘雨汐</t>
  </si>
  <si>
    <t>2B8haWCk-323-078-kl-080-1-qI8-01-Qhy</t>
  </si>
  <si>
    <t>科蒙6队</t>
  </si>
  <si>
    <t>南山中英文学校/南山区第二外 国语学校（集团）阳光小学</t>
  </si>
  <si>
    <t>王红岩|张明婧</t>
  </si>
  <si>
    <t>刘博峥|温以恒</t>
  </si>
  <si>
    <t>2B8haTC5-323-078-Zh-080-1-igf-01-ItF</t>
  </si>
  <si>
    <t>一马当先</t>
  </si>
  <si>
    <t>海淀区中国农业科学院附属小学经济技术开发区第二小学北京中芯学校</t>
  </si>
  <si>
    <t>王加峪|白洛诚|郑谷雨</t>
  </si>
  <si>
    <t>2B8haTFl-323-078-Kn-080-1-uNr-01-NS5</t>
  </si>
  <si>
    <t>新圩中心数智竞技一队</t>
  </si>
  <si>
    <t>厦门市翔安区新圩中心小学</t>
  </si>
  <si>
    <t>陈钦锐|陈荣华</t>
  </si>
  <si>
    <t>沈翊鑫|叶宸|蔡艺翔</t>
  </si>
  <si>
    <t>2B8haW0E-323-078-KQ-080-1-ss5-01-L6u</t>
  </si>
  <si>
    <t>精灵少年</t>
  </si>
  <si>
    <t>北京市西城区志成小学 北京市西城区黄城根小学</t>
  </si>
  <si>
    <t>闻天意|窦琦</t>
  </si>
  <si>
    <t>程屹然|金安妮|邓钤月</t>
  </si>
  <si>
    <t>2B8haTNC-323-078-gQ-080-1-UxV-01-uXP</t>
  </si>
  <si>
    <t>机械霸王队</t>
  </si>
  <si>
    <t>何易谦|曾智韬|刘杰华</t>
  </si>
  <si>
    <t>2B8haW0X-323-078-vz-080-1-Peg-01-fij</t>
  </si>
  <si>
    <t>睿喆必胜</t>
  </si>
  <si>
    <t>大连经济技术开发区新桥小学、大连保税区二十里堡街道中心小学</t>
  </si>
  <si>
    <t>宋庆涛|辛梦瑜</t>
  </si>
  <si>
    <t>张睿骁|胡灏喆</t>
  </si>
  <si>
    <t>2B8haTCu-323-078-6n-080-1-YkA-01-ykd</t>
  </si>
  <si>
    <t>柯睿艾特6队</t>
  </si>
  <si>
    <t>徐州培栋实验学校</t>
  </si>
  <si>
    <t>厉功辰|高铭泽|鹿修远</t>
  </si>
  <si>
    <t>2B8haWpt-323-078-Pb-080-1-AfF-01-GTH</t>
  </si>
  <si>
    <t>张楠 秦子恩 殷吉泽</t>
  </si>
  <si>
    <t>袁宇浩</t>
  </si>
  <si>
    <t>张楠|秦子恩|殷吉泽</t>
  </si>
  <si>
    <t>2B8haW0o-323-078-7u-080-1-O26-01-hpw</t>
  </si>
  <si>
    <t>铁甲战狼</t>
  </si>
  <si>
    <t>大连市金州区实验小学、大连市金州区红旗小学</t>
  </si>
  <si>
    <t>宋金辰|段佳彤</t>
  </si>
  <si>
    <t>2B8haTCH-323-078-Sn-080-1-cSk-01-5fZ</t>
  </si>
  <si>
    <t>JOKER</t>
  </si>
  <si>
    <t>无锡市梁溪区英禾双语学校</t>
  </si>
  <si>
    <t>洪乃奇</t>
  </si>
  <si>
    <t>戴浩羽|孙黎汐|余梓睿</t>
  </si>
  <si>
    <t>2B8haWph-323-078-T0-080-1-75W-01-i7s</t>
  </si>
  <si>
    <t>火暴</t>
  </si>
  <si>
    <t>胡佑麟|岳天麒|唐锦黎</t>
  </si>
  <si>
    <t>2B8haWN3-323-078-Bg-080-1-OrP-01-KZF</t>
  </si>
  <si>
    <t>北京黄小队</t>
  </si>
  <si>
    <t>孟庆堃</t>
  </si>
  <si>
    <t>周煦洋|王嘉隆|王杰安</t>
  </si>
  <si>
    <t>2B8haEit-323-078-61-080-1-z0T-01-b33</t>
  </si>
  <si>
    <t>宇宙无敌战队</t>
  </si>
  <si>
    <t>运河小学 贡院小学 教育科学研究实验一学杨庄校区</t>
  </si>
  <si>
    <t>李清悠|王茂源|简鑫城</t>
  </si>
  <si>
    <t>2B8haTCN-323-078-ZU-080-1-ObE-01-dFT</t>
  </si>
  <si>
    <t>志诚少年</t>
  </si>
  <si>
    <t>清华大学附属小学商务中心区实验小学</t>
  </si>
  <si>
    <t>韩策|金骞</t>
  </si>
  <si>
    <t>李卓阳|崔家睿</t>
  </si>
  <si>
    <t>2B8ha8Uc-323-078-ei-080-1-7nJ-01-qC4</t>
  </si>
  <si>
    <t>博泰科技编程</t>
  </si>
  <si>
    <t>大连市金州区先进小学、大连市甘井子区北海小学</t>
  </si>
  <si>
    <t>郭晓阳|王维驿|王志博</t>
  </si>
  <si>
    <t>2B8haWNh-323-078-nz-080-1-qcQ-01-NZa</t>
  </si>
  <si>
    <t>广深组合</t>
  </si>
  <si>
    <t>深圳市南山为明学校/广州市番禺区华南碧桂园学校</t>
  </si>
  <si>
    <t>王红岩|黄振裕</t>
  </si>
  <si>
    <t>王子航|李林啸</t>
  </si>
  <si>
    <t>2B8haW0L-323-078-lt-080-1-smQ-01-9z8</t>
  </si>
  <si>
    <t>巅峰王者</t>
  </si>
  <si>
    <t>北京市第八中学京西附属小学</t>
  </si>
  <si>
    <t>龚壮壮|李振国</t>
  </si>
  <si>
    <t>乔骏诚|万宇恒|王宇森</t>
  </si>
  <si>
    <t>2B8haWpJ-323-078-im-080-1-n8a-01-FKJ</t>
  </si>
  <si>
    <t>黎睿希杨镇玮</t>
  </si>
  <si>
    <t>佛山市三水区西南街道第十一小学</t>
  </si>
  <si>
    <t>李俊辉</t>
  </si>
  <si>
    <t>杨镇玮|黎睿希</t>
  </si>
  <si>
    <t>2B8haW01-323-078-0R-080-1-51D-01-Vm7</t>
  </si>
  <si>
    <t>昆吾</t>
  </si>
  <si>
    <t>丁子凡|蒋安然|赵奕豪</t>
  </si>
  <si>
    <t>2B8haWN4-323-078-fa-080-1-y7e-01-EWj</t>
  </si>
  <si>
    <t>盐城五队</t>
  </si>
  <si>
    <t>胥雅楠</t>
  </si>
  <si>
    <t>姚翊泽|蔡勇哲|张容凡</t>
  </si>
  <si>
    <t>2B8haTCI-323-078-m0-080-1-WL4-01-XE9</t>
  </si>
  <si>
    <t>三个枪手</t>
  </si>
  <si>
    <t>何家乐|张丙煜|闫昕浩</t>
  </si>
  <si>
    <t>2B8haWpf-323-078-eL-080-1-YKJ-01-mkr</t>
  </si>
  <si>
    <t>颜大悦 徐宇杭 李奕</t>
  </si>
  <si>
    <t>颜大悦|徐宇杭|李奕</t>
  </si>
  <si>
    <t>2B8haTC0-323-078-rV-080-1-daC-01-hVi</t>
  </si>
  <si>
    <t>搏斗冲锋队</t>
  </si>
  <si>
    <t>北京市海淀区五一未来实验小学</t>
  </si>
  <si>
    <t>刘梦璠</t>
  </si>
  <si>
    <t>徐公铭|石朗琦</t>
  </si>
  <si>
    <t>2B8haTFY-323-078-45-080-1-elA-01-0n4</t>
  </si>
  <si>
    <t>新圩中心数智竞技二队</t>
  </si>
  <si>
    <t>黄免|杨龙泉</t>
  </si>
  <si>
    <t>陈梓佑|陈睿翔|黄思杨</t>
  </si>
  <si>
    <t>2B8haEi6-323-078-MB-080-1-YtP-01-1zb</t>
  </si>
  <si>
    <t>老烩面</t>
  </si>
  <si>
    <t>郑州市中原区工人路小学 河南省实验学校郑东小学 郑州市纬一路小学</t>
  </si>
  <si>
    <t>朱晨阳</t>
  </si>
  <si>
    <t>张笑乾|乔一瀚|王一帆</t>
  </si>
  <si>
    <t>2B8haTFm-323-078-1M-080-1-qlH-01-th6</t>
  </si>
  <si>
    <t>猛狮未来科学家2队</t>
  </si>
  <si>
    <t>中关村二小华清校区 清华大学附属小学</t>
  </si>
  <si>
    <t>张秦铭|丁嘉力</t>
  </si>
  <si>
    <t>2B8haTFE-323-078-8a-080-1-hj4-01-I9q</t>
  </si>
  <si>
    <t>麦思星之辰</t>
  </si>
  <si>
    <t>秦皇岛市海港区麦思教育培训学校</t>
  </si>
  <si>
    <t>邓冰|温超</t>
  </si>
  <si>
    <t>董明朔|李澳|刘栩瑞</t>
  </si>
  <si>
    <t>2B8haWN0-323-078-XZ-080-1-aEM-01-rD0</t>
  </si>
  <si>
    <t>乐享雪山之子队</t>
  </si>
  <si>
    <t>哈尔滨市锦江学校 首都师范大学附属小学</t>
  </si>
  <si>
    <t>许政</t>
  </si>
  <si>
    <t>纪福成|周圣轩|周彤轩</t>
  </si>
  <si>
    <t>2B8haWpO-323-078-7Z-080-1-hdj-01-wH0</t>
  </si>
  <si>
    <t>飞跃巅峰</t>
  </si>
  <si>
    <t>王忠强|李娜</t>
  </si>
  <si>
    <t>温天喆|温天赫</t>
  </si>
  <si>
    <t>2B8haEiI-323-078-Y4-080-1-Ju8-01-Loy</t>
  </si>
  <si>
    <t>未来梦想家战队</t>
  </si>
  <si>
    <t>北京市育才学校通州分校 通州区官园小学</t>
  </si>
  <si>
    <t>姜嘉锐|陈宥霖|董思淇</t>
  </si>
  <si>
    <t>2B8haEiy-323-078-wS-080-1-kBO-01-rqM</t>
  </si>
  <si>
    <t>格斗1队</t>
  </si>
  <si>
    <t>冯圣与|王淦清|张峻翔</t>
  </si>
  <si>
    <t>2B8ha8UM-323-078-6Y-080-1-qYI-01-ovr</t>
  </si>
  <si>
    <t>博泰编程</t>
  </si>
  <si>
    <t>大连市金州区红旗小学、大连市金州区实验小学</t>
  </si>
  <si>
    <t>单长新|于丞轩|江梓赫</t>
  </si>
  <si>
    <t>2B8ha8U5-323-078-qA-080-1-2NO-01-rpf</t>
  </si>
  <si>
    <t>探索星球-04</t>
  </si>
  <si>
    <t>大连枫叶双语学校小学部，大连南金实验学校，大连开发区松林小学</t>
  </si>
  <si>
    <t>王梓亦|尹玖邦|朱航绪</t>
  </si>
  <si>
    <t>2B8haTNV-323-078-WH-080-1-fab-01-MCT</t>
  </si>
  <si>
    <t>菜就多练</t>
  </si>
  <si>
    <t>大良实验小学/佛山市顺德区英华学校</t>
  </si>
  <si>
    <t>叶常青</t>
  </si>
  <si>
    <t>郭冠延|梁景轩</t>
  </si>
  <si>
    <t>2B8haTCD-323-078-BG-080-1-4SG-01-A9k</t>
  </si>
  <si>
    <t>必胜一队</t>
  </si>
  <si>
    <t>王李龙</t>
  </si>
  <si>
    <t>王思然|张亦驰|赵芸桐</t>
  </si>
  <si>
    <t>2B8haQOU-323-078-g7-080-1-wtq-01-Tp0</t>
  </si>
  <si>
    <t>通师一附狮坦福队</t>
  </si>
  <si>
    <t>江苏省南通师范学校第一附属小学</t>
  </si>
  <si>
    <t>薛惠严|丁晟恩|闵喆桐</t>
  </si>
  <si>
    <t>2B8haTNR-323-078-fZ-080-1-PcR-01-8J9</t>
  </si>
  <si>
    <t>探索星球-05</t>
  </si>
  <si>
    <t>大连市金州区实验小学，大连经济技术开发区松林小学</t>
  </si>
  <si>
    <t>孙铭希|张智言</t>
  </si>
  <si>
    <t>2B8haWpm-323-078-Iw-080-1-bg9-01-99W</t>
  </si>
  <si>
    <t>和平县阳明镇丰道小学</t>
  </si>
  <si>
    <t>和平县科技馆</t>
  </si>
  <si>
    <t>叶哲哲</t>
  </si>
  <si>
    <t>黄怡丞|钟镕圣|谢培允</t>
  </si>
  <si>
    <t>2B8haWp7-323-078-hJ-080-1-c0s-01-6Bm</t>
  </si>
  <si>
    <t>TNTOPEN</t>
  </si>
  <si>
    <t>李若楠|陈奇恩|李昊烜</t>
  </si>
  <si>
    <t>2B8haTCn-323-078-0o-080-1-Zbg-01-nug</t>
  </si>
  <si>
    <t>小凤凰366</t>
  </si>
  <si>
    <t>陈钧翎|王梓瀚|林嘉良</t>
  </si>
  <si>
    <t>2B8haW0f-323-078-mM-080-1-ShA-01-zZJ</t>
  </si>
  <si>
    <t>王者之战</t>
  </si>
  <si>
    <t>青岛市城阳区第三实验小学，青岛市城阳区实验小学，崂山区实验学校</t>
  </si>
  <si>
    <t>袁彩燕|陈希瑞</t>
  </si>
  <si>
    <t>王俊博|张宸堃|田广润</t>
  </si>
  <si>
    <t>2B8haWNG-323-078-S7-080-1-JHs-01-FlK</t>
  </si>
  <si>
    <t>盐城八队</t>
  </si>
  <si>
    <t>沈亭亭</t>
  </si>
  <si>
    <t>邵景桓|顾一泉</t>
  </si>
  <si>
    <t>2B8haWNK-323-078-YE-080-1-tOc-01-vmR</t>
  </si>
  <si>
    <t>EMAX·龙腾</t>
  </si>
  <si>
    <t>陕西省西安小学 西安市莲湖区第二实验小学</t>
  </si>
  <si>
    <t>乌娜|浦佳</t>
  </si>
  <si>
    <t>韩杨霖|李星辉|兰迪炫</t>
  </si>
  <si>
    <t>2B8haWpi-323-078-v5-080-1-vdj-01-tWT</t>
  </si>
  <si>
    <t>王品睿李俏贤杨谨睿</t>
  </si>
  <si>
    <t>三水区西南街道第十一小学、三水区西南街道第四小学、三水区新城小学</t>
  </si>
  <si>
    <t>李俏贤|王品睿|杨谨睿</t>
  </si>
  <si>
    <t>2B8haWN7-323-078-7K-080-1-KAj-01-iv0</t>
  </si>
  <si>
    <t>豆包多凯心</t>
  </si>
  <si>
    <t>普陀区朝春中心小学、普陀区金州小学、普陀区真光小学</t>
  </si>
  <si>
    <t>金予涵|赵俊凯|朱皓宇</t>
  </si>
  <si>
    <t>2B8haEiJ-323-078-ZQ-080-1-jq8-01-3ux</t>
  </si>
  <si>
    <t>文武双全战队</t>
  </si>
  <si>
    <t>运河小学 北京教育科学研究院通州区第一实验小学 梨园学校</t>
  </si>
  <si>
    <t>刘梦泽|康轶皓|艾敬宸</t>
  </si>
  <si>
    <t>2B8haWpe-323-078-Ii-080-1-L9t-01-87I</t>
  </si>
  <si>
    <t>lose谁手队</t>
  </si>
  <si>
    <t>徐家好|王雨泽</t>
  </si>
  <si>
    <t>2B8haWpb-323-078-2w-080-1-TKn-01-6iH</t>
  </si>
  <si>
    <t>麦思星之月</t>
  </si>
  <si>
    <t>李欣睿|袁沐凡</t>
  </si>
  <si>
    <t>2B8haWCH-323-078-tM-080-1-zCR-01-4sp</t>
  </si>
  <si>
    <t>铲飞你2队</t>
  </si>
  <si>
    <t>中教实验学校 北京建华实验亦庄学校  中教实验学校</t>
  </si>
  <si>
    <t>庄鸿福</t>
  </si>
  <si>
    <t>赵博文|郑雨轩|潘俊文</t>
  </si>
  <si>
    <t>2B8haEiw-323-078-Ah-080-1-W4M-01-A1L</t>
  </si>
  <si>
    <t>冯致贤|沈声赫|于正杨</t>
  </si>
  <si>
    <t>2B8haTCx-323-078-42-080-1-mck-01-d1P</t>
  </si>
  <si>
    <t>河蟹只吃2两母</t>
  </si>
  <si>
    <t>刘昱茜|黄锦瑜|尤墨群</t>
  </si>
  <si>
    <t>2B8haTNp-323-078-Pu-080-1-F6r-01-apA</t>
  </si>
  <si>
    <t>陈炫桦、朱烨莹</t>
  </si>
  <si>
    <t>佛山南海桂城映月小学、华师附中番禺小学</t>
  </si>
  <si>
    <t>陈炫桦|朱烨莹</t>
  </si>
  <si>
    <t>2B8ha8UG-323-078-9N-080-1-KS6-01-AsI</t>
  </si>
  <si>
    <t>探索星球-03</t>
  </si>
  <si>
    <t>大连开发区滨海学校，大连开发区红梅小学，大连开发区北京小学</t>
  </si>
  <si>
    <t>马元译|王一诺|阮东俊</t>
  </si>
  <si>
    <t>2B8haEJD-323-078-5O-080-1-An2-01-PFK</t>
  </si>
  <si>
    <t>机器人专家队</t>
  </si>
  <si>
    <t>付悦泽|于悦|杨桐伊诺</t>
  </si>
  <si>
    <t>2B8haTCe-323-078-G3-080-1-Fw1-01-Y97</t>
  </si>
  <si>
    <t>选择题全队</t>
  </si>
  <si>
    <t>倪伟</t>
  </si>
  <si>
    <t>吕铖|陈皓宇|毕祥宇</t>
  </si>
  <si>
    <t>2B8haTCP-323-078-rk-080-1-Z95-01-FpR</t>
  </si>
  <si>
    <t>无间队</t>
  </si>
  <si>
    <t>北京市海淀区星火小学 北京市复兴门外第一小学 北京市黄城根小学</t>
  </si>
  <si>
    <t>田云鹏|孟庆堃</t>
  </si>
  <si>
    <t>伊文煊|崔宸赫|郝煜童</t>
  </si>
  <si>
    <t>2B8haWN5-323-078-GT-080-1-jjS-01-Lcu</t>
  </si>
  <si>
    <t>南京师范大学相城实验小学</t>
  </si>
  <si>
    <t>陈龙|范晓畑</t>
  </si>
  <si>
    <t>徐宁梓晨|王耀祺|范逸宸</t>
  </si>
  <si>
    <t>2B8haW0V-323-078-eK-080-1-PFk-01-onS</t>
  </si>
  <si>
    <t>王者归来</t>
  </si>
  <si>
    <t>青岛市城阳长城路小学，城阳区赵红路小学，城阳区春阳路小学</t>
  </si>
  <si>
    <t>邵涛世|楚欣</t>
  </si>
  <si>
    <t>方俊熙|冯梓豪|李东辰</t>
  </si>
  <si>
    <t>2B8haTNz-323-078-YF-080-1-EJ5-01-58g</t>
  </si>
  <si>
    <t>启梦机器人编程中心2队</t>
  </si>
  <si>
    <t>宿迁市实验小学、南京师范大学附属中学宿迁分校</t>
  </si>
  <si>
    <t>汤小伟</t>
  </si>
  <si>
    <t>倪骥宁|李涔嘉</t>
  </si>
  <si>
    <t>2B8haWNp-323-078-RK-080-1-Guz-01-ZBo</t>
  </si>
  <si>
    <t>KO战队</t>
  </si>
  <si>
    <t>西安市大雁塔小学西沣分校</t>
  </si>
  <si>
    <t>周金灏|毛世霖</t>
  </si>
  <si>
    <t>2B8haWp6-323-078-oZ-080-1-MEB-01-src</t>
  </si>
  <si>
    <t>龙泰东厦小学战队</t>
  </si>
  <si>
    <t>汕头市龙湖区龙泰小学</t>
  </si>
  <si>
    <t>林瑶惠</t>
  </si>
  <si>
    <t>刘昊鑫|黄暖棋|林楷栩</t>
  </si>
  <si>
    <t>2B8haTCT-323-078-OV-080-1-5wz-01-Rdi</t>
  </si>
  <si>
    <t>南翔队</t>
  </si>
  <si>
    <t>上海市华旭双语学校 上海市嘉定区新城实验小学</t>
  </si>
  <si>
    <t>李保燃</t>
  </si>
  <si>
    <t>KEVINQUANQUANGE|潘蓁宜</t>
  </si>
  <si>
    <t>2B8haW0d-323-078-xU-080-1-jVW-01-CWR</t>
  </si>
  <si>
    <t>盐城三队</t>
  </si>
  <si>
    <t>刘佳宸|宋一然|王跃辰</t>
  </si>
  <si>
    <t>2B8haWpD-323-078-0t-080-1-3Ut-01-t5l</t>
  </si>
  <si>
    <t>方旺小学队</t>
  </si>
  <si>
    <t>昆明市官渡区方旺小学</t>
  </si>
  <si>
    <t>李东明</t>
  </si>
  <si>
    <t>杨韦骏|曹乐梵</t>
  </si>
  <si>
    <t>2B8haTC7-323-078-dM-080-1-2Xl-01-2nw</t>
  </si>
  <si>
    <t>龙之翼</t>
  </si>
  <si>
    <t>清华附小清河分校  海淀枫丹实验小学  林业大学附属实验小学</t>
  </si>
  <si>
    <t>赵仲简|汤弘毅|罗密欧</t>
  </si>
  <si>
    <t>2B8haTNE-323-078-OC-080-1-sGB-01-fLO</t>
  </si>
  <si>
    <t>滨城炫队</t>
  </si>
  <si>
    <t>大连经济技术开发区新时代小学</t>
  </si>
  <si>
    <t>徐慧慧</t>
  </si>
  <si>
    <t>李佳依|侯欣媛</t>
  </si>
  <si>
    <t>2B8haTNl-323-078-AA-080-1-kib-01-Vsb</t>
  </si>
  <si>
    <t>银盾小队</t>
  </si>
  <si>
    <t>黄震霆|张昕晨|邓钰潮</t>
  </si>
  <si>
    <t>2B8haWNi-323-078-hL-080-1-Opa-01-0SI</t>
  </si>
  <si>
    <t>省实验小学轻量级1队</t>
  </si>
  <si>
    <t>任然|田锦程|杨晨睿</t>
  </si>
  <si>
    <t>2B8haTNG-323-078-Y1-080-1-yY6-01-90z</t>
  </si>
  <si>
    <t>佛科实验小学机械狂潮队</t>
  </si>
  <si>
    <t>佛山市禅城区佛科实验小学</t>
  </si>
  <si>
    <t>袁文杰</t>
  </si>
  <si>
    <t>郑则溪|崔栋轩|岑彦霖</t>
  </si>
  <si>
    <t>2B8haEJB-323-078-1T-080-1-WGz-01-2Mf</t>
  </si>
  <si>
    <t>悦科机器人一队</t>
  </si>
  <si>
    <t>郑州龙门实验学校宏泰校区</t>
  </si>
  <si>
    <t>黄芝蕙|马乾时</t>
  </si>
  <si>
    <t>2B8haW0T-323-078-yL-080-1-BjO-01-pWp</t>
  </si>
  <si>
    <t>先驱小队</t>
  </si>
  <si>
    <t>清华附中永丰学校小学部  中国农业科学院附属小学</t>
  </si>
  <si>
    <t>丁小玫|张海珍</t>
  </si>
  <si>
    <t>王梓同|杨清华</t>
  </si>
  <si>
    <t>2B8haEiP-323-078-X1-080-1-4Dl-01-GoD</t>
  </si>
  <si>
    <t>飓风3队</t>
  </si>
  <si>
    <t>新郑市正商外国语小学</t>
  </si>
  <si>
    <t>孙娟娟</t>
  </si>
  <si>
    <t>陈羽铄|王煜北|王超然</t>
  </si>
  <si>
    <t>2B8haWpT-323-078-EJ-080-1-4WM-01-GoK</t>
  </si>
  <si>
    <t>佛科实验小学智驭机甲队</t>
  </si>
  <si>
    <t>李卓谦|周慧颖|蔡子为</t>
  </si>
  <si>
    <t>2B8haWpk-323-078-G5-080-1-kfc-01-33r</t>
  </si>
  <si>
    <t>曙光小学队</t>
  </si>
  <si>
    <t>昆明市官渡区曙光小学</t>
  </si>
  <si>
    <t>董周梓辰|张富铖</t>
  </si>
  <si>
    <t>2B8haTNL-323-078-VI-080-1-8H9-01-uOm</t>
  </si>
  <si>
    <t>启梦机器人编程中心3队</t>
  </si>
  <si>
    <t>宿迁市苏州外国语学校、宿迁市实验小学</t>
  </si>
  <si>
    <t>薛墨</t>
  </si>
  <si>
    <t>丁晙桓|常益嘉|崔一鑫</t>
  </si>
  <si>
    <t>2B8haWN2-323-078-s3-080-1-79g-01-FVu</t>
  </si>
  <si>
    <t>光年战队</t>
  </si>
  <si>
    <t>上海市松江区新闵学校（小学部）、松江区九亭第五小学</t>
  </si>
  <si>
    <t>张丽娇</t>
  </si>
  <si>
    <t>瞿诗蕊|舒毅可|陈梓轩</t>
  </si>
  <si>
    <t>2B8haTC8-323-078-xH-080-1-URb-01-UZG</t>
  </si>
  <si>
    <t>英禾</t>
  </si>
  <si>
    <t>赵一飞|李昊扬|徐梓睿</t>
  </si>
  <si>
    <t>2B8haWNy-323-078-Ea-080-1-tq3-01-jjv</t>
  </si>
  <si>
    <t>瑞虹1队</t>
  </si>
  <si>
    <t>上海市民办扬波外国语小学 上海市民办宏星小学</t>
  </si>
  <si>
    <t>李光勇</t>
  </si>
  <si>
    <t>陈墨凡|邱梓齐</t>
  </si>
  <si>
    <t>2B8haW0i-323-078-FH-080-1-jM0-01-MOs</t>
  </si>
  <si>
    <t>王之圣战</t>
  </si>
  <si>
    <t>青岛市城阳区国城小学，青岛市城阳区实验小学，青岛市城阳区礼德小学</t>
  </si>
  <si>
    <t>苟书平|华泽成</t>
  </si>
  <si>
    <t>金珉成|郭恩泽|姜钊洋</t>
  </si>
  <si>
    <t>2B8haWpr-323-078-HW-080-1-ftR-01-igf</t>
  </si>
  <si>
    <t>曲靖贝尔</t>
  </si>
  <si>
    <t>曲靖市第二小学</t>
  </si>
  <si>
    <t>丁浩洋|丁浚洋|李孺辰</t>
  </si>
  <si>
    <t>2B8haTNf-323-078-MD-080-1-fKA-01-l2C</t>
  </si>
  <si>
    <t>神龙战队</t>
  </si>
  <si>
    <t>广东省佛山市南海区西樵实验小学</t>
  </si>
  <si>
    <t>冯秉慧</t>
  </si>
  <si>
    <t>黎业俊|黎业新|郑伽珩</t>
  </si>
  <si>
    <t>2B8haW0N-323-078-We-080-1-2K6-01-2Dn</t>
  </si>
  <si>
    <t>郑坂数智竞技3队</t>
  </si>
  <si>
    <t>厦门市翔安区马巷中心小学郑坂校区</t>
  </si>
  <si>
    <t>蔡晓琳|郑专专</t>
  </si>
  <si>
    <t>马圣钦|洪少邦</t>
  </si>
  <si>
    <t>2B8haEiv-323-078-TB-080-1-htD-01-mHc</t>
  </si>
  <si>
    <t>超能量战队</t>
  </si>
  <si>
    <t>通州区梨园镇大稿新村小学 通州区运河小学 史家小学通州分校</t>
  </si>
  <si>
    <t>张洛伊|岳子辰|郑屹</t>
  </si>
  <si>
    <t>2B8haEJr-323-078-q9-080-1-7cG-01-iYp</t>
  </si>
  <si>
    <t>新建小学队</t>
  </si>
  <si>
    <t>郑州市上街区新建小学</t>
  </si>
  <si>
    <t>雷镇锴|李禹辰|黄颢泽</t>
  </si>
  <si>
    <t>2B8haWNI-323-078-K0-080-1-xQ2-01-OOO</t>
  </si>
  <si>
    <t>飓风科创世界二队</t>
  </si>
  <si>
    <t>梁兆喆|许骏潇|李秉瀚</t>
  </si>
  <si>
    <t>2B8haWNS-323-078-OQ-080-1-HWJ-01-1JU</t>
  </si>
  <si>
    <t>EMAX·超级雄鹰</t>
  </si>
  <si>
    <t>西安市莲湖区庆安小学 西安市莲湖区远东第一小学</t>
  </si>
  <si>
    <t>杨阳|耿阳</t>
  </si>
  <si>
    <t>雷果彦|周庚坤|张智霖</t>
  </si>
  <si>
    <t>2B8haWjV-323-082-RO-083-1-9D8-01-MfY</t>
  </si>
  <si>
    <t>'BoxBot机器人格斗赛项(空中)'</t>
  </si>
  <si>
    <t>'BoxBot空中格斗'</t>
  </si>
  <si>
    <t>蓝润小分队</t>
  </si>
  <si>
    <t>安吉蓝润天使外国语实验学校</t>
  </si>
  <si>
    <t>何婉婷</t>
  </si>
  <si>
    <t>于思源|何欣语</t>
  </si>
  <si>
    <t>冠军，740分</t>
  </si>
  <si>
    <t>2B8haQob-323-082-mH-083-1-CDE-01-VW8</t>
  </si>
  <si>
    <t>太平一小1队</t>
  </si>
  <si>
    <t>天津市滨海新区大港太平第一小学</t>
  </si>
  <si>
    <t>刘培柱</t>
  </si>
  <si>
    <t>窦浩铭|周孝骏</t>
  </si>
  <si>
    <t>亚军，560分</t>
  </si>
  <si>
    <t>2B8haQoV-323-082-0G-083-1-T7n-01-xlP</t>
  </si>
  <si>
    <t>帅哲小队</t>
  </si>
  <si>
    <t>深圳市宝安区天骄小学</t>
  </si>
  <si>
    <t>侯燕玲</t>
  </si>
  <si>
    <t>吴帅甫|陈颢哲</t>
  </si>
  <si>
    <t>季军，740分</t>
  </si>
  <si>
    <t>2B8haWjK-323-082-ZI-083-1-3f5-01-kg7</t>
  </si>
  <si>
    <t>浙江省宁波市奉化区居敬小学雄鹰队</t>
  </si>
  <si>
    <t>浙江省宁波市奉化区居敬小学</t>
  </si>
  <si>
    <t>殷葵州</t>
  </si>
  <si>
    <t>王琪元|陈宣铮</t>
  </si>
  <si>
    <t>第四，365分</t>
  </si>
  <si>
    <t>2B8haQoJ-323-082-Wl-083-1-g0D-01-SCe</t>
  </si>
  <si>
    <t>深圳梦想队</t>
  </si>
  <si>
    <t>王诣钧|冯子衍</t>
  </si>
  <si>
    <t>6进4，350分</t>
  </si>
  <si>
    <t>2B8haQac-323-082-7E-083-1-PrI-01-8PN</t>
  </si>
  <si>
    <t>少艺1队</t>
  </si>
  <si>
    <t>合肥市少儿艺术学校</t>
  </si>
  <si>
    <t>何靖</t>
  </si>
  <si>
    <t>黄一棵|蔡任恩</t>
  </si>
  <si>
    <t>6进4，110分</t>
  </si>
  <si>
    <t>2B8haQo8-323-082-tw-083-1-v3Z-01-K1D</t>
  </si>
  <si>
    <t>明溪县实验小学</t>
  </si>
  <si>
    <t>福建省三明市明溪县实验小学</t>
  </si>
  <si>
    <t>郑昌滋</t>
  </si>
  <si>
    <t>杨文浩|王晟睿</t>
  </si>
  <si>
    <t>10进6，600分</t>
  </si>
  <si>
    <t>2B8haQoL-323-082-jM-083-1-Ed7-01-1fk</t>
  </si>
  <si>
    <t>广华5队</t>
  </si>
  <si>
    <t>王睿旸|石韵旸</t>
  </si>
  <si>
    <t>10进6，525分</t>
  </si>
  <si>
    <t>2B8haQSz-323-082-xP-083-1-ULh-01-6r7</t>
  </si>
  <si>
    <t>长三小1队</t>
  </si>
  <si>
    <t>合肥市长江路第三小学兰亭分校</t>
  </si>
  <si>
    <t>朱玮</t>
  </si>
  <si>
    <t>李伟毅|金永邦</t>
  </si>
  <si>
    <t>10进6，230分</t>
  </si>
  <si>
    <t>2B8haQSX-323-082-XU-083-1-5sy-01-Bqp</t>
  </si>
  <si>
    <t>野狼-战队</t>
  </si>
  <si>
    <t>李鑫坤</t>
  </si>
  <si>
    <t>袁少正|宋铭远</t>
  </si>
  <si>
    <t>10进6，25分</t>
  </si>
  <si>
    <t>2B8haQoG-323-082-3I-083-1-N7C-01-uvl</t>
  </si>
  <si>
    <t>太平一小2队</t>
  </si>
  <si>
    <t>王如军</t>
  </si>
  <si>
    <t>窦启航|张晨轩</t>
  </si>
  <si>
    <t>18进10，500分</t>
  </si>
  <si>
    <t>2B8haQKA-323-082-No-083-1-Jub-01-NYt</t>
  </si>
  <si>
    <t>湖滨少年科学院二队</t>
  </si>
  <si>
    <t>九江市湖滨小学</t>
  </si>
  <si>
    <t>郭同铭</t>
  </si>
  <si>
    <t>周俊安|李思潼</t>
  </si>
  <si>
    <t>18进10，480分</t>
  </si>
  <si>
    <t>2B8haQoA-323-082-CO-083-1-bF8-01-kPP</t>
  </si>
  <si>
    <t>广华1队</t>
  </si>
  <si>
    <t>王悦竹|袁子涵</t>
  </si>
  <si>
    <t>18进10，330分</t>
  </si>
  <si>
    <t>2B8haQSl-323-082-KN-083-1-EKy-01-du8</t>
  </si>
  <si>
    <t>驰成战队</t>
  </si>
  <si>
    <t>北京市第二十中学附属实验学校</t>
  </si>
  <si>
    <t>石静</t>
  </si>
  <si>
    <t>屈韧驰|张康成</t>
  </si>
  <si>
    <t>18进10，290分</t>
  </si>
  <si>
    <t>2B8haE6y-323-082-UR-083-1-FqK-01-IxO</t>
  </si>
  <si>
    <t>飓风科创世界空中格斗1队</t>
  </si>
  <si>
    <t>高峰</t>
  </si>
  <si>
    <t>吴昊楠|刘铭萱</t>
  </si>
  <si>
    <t>2B8haQSf-323-082-tX-083-1-2PJ-01-Za4</t>
  </si>
  <si>
    <t>通州双神</t>
  </si>
  <si>
    <t>秦彤</t>
  </si>
  <si>
    <t>郑博涵|董郡松</t>
  </si>
  <si>
    <t>18进10，170分</t>
  </si>
  <si>
    <t>2B8haQSA-323-082-qy-083-1-iIs-01-0H2</t>
  </si>
  <si>
    <t>云南师范大学附属官渡学校小学队</t>
  </si>
  <si>
    <t>官渡区云南师范大学附属官渡学校</t>
  </si>
  <si>
    <t>任泽昕|吴政慷</t>
  </si>
  <si>
    <t>18进10，65分</t>
  </si>
  <si>
    <t>2B8haQKJ-323-082-sf-083-1-f2I-01-pO3</t>
  </si>
  <si>
    <t>蕊春无人机4队</t>
  </si>
  <si>
    <t>南通市通州区实验小学</t>
  </si>
  <si>
    <t>严伟</t>
  </si>
  <si>
    <t>秦一桐|严铭</t>
  </si>
  <si>
    <t>18进10，35分</t>
  </si>
  <si>
    <t>2B8haQKo-323-082-gF-083-1-ojA-01-78g</t>
  </si>
  <si>
    <t>蕊春无人机2队</t>
  </si>
  <si>
    <t>郝昱程|秦珂</t>
  </si>
  <si>
    <t>36进18，970分</t>
  </si>
  <si>
    <t>2B8haQSg-323-082-vx-083-1-weM-01-pTt</t>
  </si>
  <si>
    <t>子洋战队</t>
  </si>
  <si>
    <t>北京市海淀区民族小学</t>
  </si>
  <si>
    <t>苏庆宇</t>
  </si>
  <si>
    <t>逄子谦|俞心洋</t>
  </si>
  <si>
    <t>36进18，705分</t>
  </si>
  <si>
    <t>2B8haQoT-323-082-Do-083-1-2g9-01-33F</t>
  </si>
  <si>
    <t>福鼎前岐</t>
  </si>
  <si>
    <t>福鼎市前岐中心小学</t>
  </si>
  <si>
    <t>胡珍珍</t>
  </si>
  <si>
    <t>王成铭|潘文建</t>
  </si>
  <si>
    <t>36进18，660分</t>
  </si>
  <si>
    <t>2B8haWjJ-323-082-el-083-1-Jqr-01-HpO</t>
  </si>
  <si>
    <t>浙江省宁波市奉化区实验小学</t>
  </si>
  <si>
    <t>陈东萍</t>
  </si>
  <si>
    <t>徐佟烨|王彬睿</t>
  </si>
  <si>
    <t>2B8haQ95-323-082-DQ-083-1-xtE-01-MVB</t>
  </si>
  <si>
    <t>明日之星队</t>
  </si>
  <si>
    <t>常州市觅渡桥小学   常州市新北区安家中心小学</t>
  </si>
  <si>
    <t>费海娟</t>
  </si>
  <si>
    <t>姜仁泽|熊哲楷</t>
  </si>
  <si>
    <t>36进18，650分</t>
  </si>
  <si>
    <t>2B8haQXt-323-082-Kb-083-1-Ckz-01-TAd</t>
  </si>
  <si>
    <t>学圣小学A组</t>
  </si>
  <si>
    <t>桐庐县学圣小学</t>
  </si>
  <si>
    <t>丰怡</t>
  </si>
  <si>
    <t>杨程|江莱</t>
  </si>
  <si>
    <t>36进18，560分</t>
  </si>
  <si>
    <t>2B8haWjX-323-082-eF-083-1-RFE-01-JRT</t>
  </si>
  <si>
    <t>浙江省宁波市奉化区居敬小学雏鹰队</t>
  </si>
  <si>
    <t>王梓宇|陈杨权</t>
  </si>
  <si>
    <t>2B8haE66-323-082-gi-083-1-fqd-01-K63</t>
  </si>
  <si>
    <t>郑州之星</t>
  </si>
  <si>
    <t>高新区无线电运动协会</t>
  </si>
  <si>
    <t>郭憬骋|南东泽</t>
  </si>
  <si>
    <t>36进18，530分</t>
  </si>
  <si>
    <t>2B8haE68-323-082-lN-083-1-LEU-01-yu1</t>
  </si>
  <si>
    <t>无人机3队</t>
  </si>
  <si>
    <t>袁业师</t>
  </si>
  <si>
    <t>伦锴颉|杨曌</t>
  </si>
  <si>
    <t>36进18，380分</t>
  </si>
  <si>
    <t>2B8haQC4-323-082-l2-083-1-Ytn-01-dsX</t>
  </si>
  <si>
    <t>漫步云端</t>
  </si>
  <si>
    <t>柯城区航埠镇中心小学</t>
  </si>
  <si>
    <t>郑炜</t>
  </si>
  <si>
    <t>毛紫欣|徐子姗</t>
  </si>
  <si>
    <t>36进18，270分</t>
  </si>
  <si>
    <t>2B8haQS6-323-082-tF-083-1-sco-01-X02</t>
  </si>
  <si>
    <t>烨文战队</t>
  </si>
  <si>
    <t>董博文|黄烨成</t>
  </si>
  <si>
    <t>36进18，260分</t>
  </si>
  <si>
    <t>2B8haQaF-323-082-lV-083-1-Xq7-01-58h</t>
  </si>
  <si>
    <t>行小1队</t>
  </si>
  <si>
    <t>合肥市行知小学</t>
  </si>
  <si>
    <t>姚育</t>
  </si>
  <si>
    <t>王梓安|王宏骏</t>
  </si>
  <si>
    <t>36进18，200分</t>
  </si>
  <si>
    <t>2B8haQ9R-323-082-RO-083-1-oy4-01-aYr</t>
  </si>
  <si>
    <t>森羽队</t>
  </si>
  <si>
    <t>南京民办学校（一中实验学校）小学部   南京市石鼓路小学</t>
  </si>
  <si>
    <t>王衍森|杨博羽</t>
  </si>
  <si>
    <t>2B8haE6q-323-082-eG-083-1-rFP-01-PFb</t>
  </si>
  <si>
    <t>Emo</t>
  </si>
  <si>
    <t>郑州市金水区正弘小学</t>
  </si>
  <si>
    <t>张祎莀|郭枺莀</t>
  </si>
  <si>
    <t>36进18，110分</t>
  </si>
  <si>
    <t>2B8haWjU-323-082-O7-083-1-wcP-01-79Z</t>
  </si>
  <si>
    <t>智美飞码社团2队</t>
  </si>
  <si>
    <t>内蒙古鄂尔多斯市伊金霍洛旗阿勒腾席热镇第五小学</t>
  </si>
  <si>
    <t>刘俊峰</t>
  </si>
  <si>
    <t>高鹏宇|刘俊杰</t>
  </si>
  <si>
    <t>2B8haQKG-323-082-IO-083-1-b3O-01-geO</t>
  </si>
  <si>
    <t>金种子一队</t>
  </si>
  <si>
    <t>南通高新区小学</t>
  </si>
  <si>
    <t>戴熔荣</t>
  </si>
  <si>
    <t>马啸轩|赵铭轩</t>
  </si>
  <si>
    <t>36进18，80分</t>
  </si>
  <si>
    <t>2B8haQay-323-082-ZQ-083-1-jng-01-ROW</t>
  </si>
  <si>
    <t>永小无人机队</t>
  </si>
  <si>
    <t>合肥市永红路小学</t>
  </si>
  <si>
    <t>赵翩飞</t>
  </si>
  <si>
    <t>高尊|刘子逸</t>
  </si>
  <si>
    <t>2B8haQSk-323-082-DB-083-1-KfT-01-i8f</t>
  </si>
  <si>
    <t>知杰战队</t>
  </si>
  <si>
    <t>姜知延|肖逸杰</t>
  </si>
  <si>
    <t>36进18，65分</t>
  </si>
  <si>
    <t>2B8haQCV-323-082-fI-083-1-Hys-01-6Xw</t>
  </si>
  <si>
    <t>奋进队</t>
  </si>
  <si>
    <t>南京市琅琊路小学明发滨江分校  南京书人实验学校</t>
  </si>
  <si>
    <t>孙赫轩|崔洣芏</t>
  </si>
  <si>
    <t>72进36，1050分</t>
  </si>
  <si>
    <t>2B8haQoM-323-082-fp-083-1-a8m-01-dBS</t>
  </si>
  <si>
    <t>耀光小队</t>
  </si>
  <si>
    <t>张家嘉</t>
  </si>
  <si>
    <t>黄晨栋|周仪</t>
  </si>
  <si>
    <t>72进36，990分</t>
  </si>
  <si>
    <t>2B8haQos-323-082-hf-083-1-Ecu-01-VG5</t>
  </si>
  <si>
    <t>修水县第八小学</t>
  </si>
  <si>
    <t>江西省修水县义宁镇第八小学</t>
  </si>
  <si>
    <t>卢彩玲</t>
  </si>
  <si>
    <t>卢添一|朱昭懿</t>
  </si>
  <si>
    <t>72进36，970分</t>
  </si>
  <si>
    <t>2B8haQSP-323-082-IR-083-1-9rX-01-kz7</t>
  </si>
  <si>
    <t>长三小2队</t>
  </si>
  <si>
    <t>陈浩宇|王梓骞</t>
  </si>
  <si>
    <t>72进36，810分</t>
  </si>
  <si>
    <t>2B8haE6u-323-082-tE-083-1-Kwz-01-Te2</t>
  </si>
  <si>
    <t>灰化肥发挥会发黑</t>
  </si>
  <si>
    <t>郑州市金水区艺术小学 郑州中学附属小学</t>
  </si>
  <si>
    <t>牛子牛|王绍丞</t>
  </si>
  <si>
    <t>72进36，780分</t>
  </si>
  <si>
    <t>2B8haQS2-323-082-G8-083-1-KBy-01-RFM</t>
  </si>
  <si>
    <t>筑梦蓝天</t>
  </si>
  <si>
    <t>昆明仁泽小学、云南师范大学附属小学金牛校区</t>
  </si>
  <si>
    <t>角海涛</t>
  </si>
  <si>
    <t>李心旸|石涛</t>
  </si>
  <si>
    <t>72进36，750分</t>
  </si>
  <si>
    <t>2B8haQKN-323-082-qQ-083-1-NT9-01-YgR</t>
  </si>
  <si>
    <t>蕊春无人机</t>
  </si>
  <si>
    <t>龚梓瑞|谢卓均</t>
  </si>
  <si>
    <t>72进36，745分</t>
  </si>
  <si>
    <t>2B8haQSo-323-082-jc-083-1-hfD-01-XDm</t>
  </si>
  <si>
    <t>恒橉战队</t>
  </si>
  <si>
    <t>郑友恒|陈国橉</t>
  </si>
  <si>
    <t>72进36，735分</t>
  </si>
  <si>
    <t>2B8haQSE-323-082-1w-083-1-I3D-01-rXp</t>
  </si>
  <si>
    <t>德睿战队</t>
  </si>
  <si>
    <t>北京市大兴区兴海学校</t>
  </si>
  <si>
    <t>赵萌</t>
  </si>
  <si>
    <t>朱德育|贾泽睿</t>
  </si>
  <si>
    <t>72进36，720分</t>
  </si>
  <si>
    <t>2B8haE6o-323-082-Ll-083-1-Cq0-01-bwp</t>
  </si>
  <si>
    <t>米特1队</t>
  </si>
  <si>
    <t>何思源|袁敬杰</t>
  </si>
  <si>
    <t>72进36，630分</t>
  </si>
  <si>
    <t>2B8haQKh-323-082-da-083-1-zUs-01-8Ae</t>
  </si>
  <si>
    <t>双峰长虹队</t>
  </si>
  <si>
    <t>江西省九江市双峰小学</t>
  </si>
  <si>
    <t>张恒铭|王梓楦</t>
  </si>
  <si>
    <t>72进36，500分</t>
  </si>
  <si>
    <t>2B8haQ9f-323-082-LZ-083-1-WbY-01-E9z</t>
  </si>
  <si>
    <t>常州躺赢队</t>
  </si>
  <si>
    <t>常州市武进清英外国语学校     常州市武进区星辰实验学校</t>
  </si>
  <si>
    <t>王楚淏|凌瑜泽</t>
  </si>
  <si>
    <t>72进36，465分</t>
  </si>
  <si>
    <t>2B8haQa0-323-082-OC-083-1-vBF-01-A6i</t>
  </si>
  <si>
    <t>银杏苑战队</t>
  </si>
  <si>
    <t>合肥市青年路小学银杏苑校区</t>
  </si>
  <si>
    <t>李缜峥</t>
  </si>
  <si>
    <t>从浩然|周同恩</t>
  </si>
  <si>
    <t>72进36，450分</t>
  </si>
  <si>
    <t>2B8haWjq-323-082-lZ-083-1-MUu-01-nEe</t>
  </si>
  <si>
    <t>智美飞码社团</t>
  </si>
  <si>
    <t>贾沫|刘子圣</t>
  </si>
  <si>
    <t>2B8haQSy-323-082-c4-083-1-NOO-01-nio</t>
  </si>
  <si>
    <t>梓翔战队</t>
  </si>
  <si>
    <t>北京市朝阳区垂杨柳中心小学馨园分校</t>
  </si>
  <si>
    <t>肖子庚</t>
  </si>
  <si>
    <t>郑梓恩|董翔铎</t>
  </si>
  <si>
    <t>2B8haQKQ-323-082-Re-083-1-emC-01-68Z</t>
  </si>
  <si>
    <t>幻空之翼</t>
  </si>
  <si>
    <t>江苏省航空航天学会</t>
  </si>
  <si>
    <t>王宝祥</t>
  </si>
  <si>
    <t>高梓芮|马宸希</t>
  </si>
  <si>
    <t>72进36，445分</t>
  </si>
  <si>
    <t>2B8haE6v-323-082-WH-083-1-BVB-01-eNn</t>
  </si>
  <si>
    <t>魔杰仕翱翔队</t>
  </si>
  <si>
    <t>王一晨|刘铭泽</t>
  </si>
  <si>
    <t>72进36，420分</t>
  </si>
  <si>
    <t>2B8haQ93-323-082-fO-083-1-jRj-01-MGu</t>
  </si>
  <si>
    <t>河西五队</t>
  </si>
  <si>
    <t>南京市莫愁新寓小学 南京市金陵汇文小学</t>
  </si>
  <si>
    <t>郭尧</t>
  </si>
  <si>
    <t>苏嘉林|王逸峰</t>
  </si>
  <si>
    <t>72进36，400分</t>
  </si>
  <si>
    <t>2B8haQ6R-323-082-LX-083-1-TbO-01-vL3</t>
  </si>
  <si>
    <t>湘湖未来</t>
  </si>
  <si>
    <t>杭州市萧山区湘湖未来学校</t>
  </si>
  <si>
    <t>郭亮</t>
  </si>
  <si>
    <t>吴文泽|张晋暠</t>
  </si>
  <si>
    <t>72进36，335分</t>
  </si>
  <si>
    <t>2B8haQaE-323-082-L7-083-1-ZvM-01-69s</t>
  </si>
  <si>
    <t>飞梦三队</t>
  </si>
  <si>
    <t>合肥市飞梦工坊科技辅导员工作室</t>
  </si>
  <si>
    <t>刘俊萍</t>
  </si>
  <si>
    <t>杨若妤|李家屹</t>
  </si>
  <si>
    <t>2B8haQal-323-082-mb-083-1-uN3-01-VBS</t>
  </si>
  <si>
    <t>兴小一队</t>
  </si>
  <si>
    <t>合肥市兴华苑小学</t>
  </si>
  <si>
    <t>阮玲丽</t>
  </si>
  <si>
    <t>董瑞安|盛鹏玮</t>
  </si>
  <si>
    <t>72进36，320分</t>
  </si>
  <si>
    <t>2B8haQ9a-323-082-e0-083-1-nod-01-SkS</t>
  </si>
  <si>
    <t>天天向上队</t>
  </si>
  <si>
    <t>南师附中仙林学校小学部   金陵小学仙林湖分校</t>
  </si>
  <si>
    <t>韦云姣</t>
  </si>
  <si>
    <t>张宸嘉|韩梓萱</t>
  </si>
  <si>
    <t>2B8haEi8-323-082-5O-083-1-97Y-01-5iT</t>
  </si>
  <si>
    <t>机械狂刃</t>
  </si>
  <si>
    <t>郑州市西斯达城市森林学校</t>
  </si>
  <si>
    <t>郑帅</t>
  </si>
  <si>
    <t>王奕翔|范钟言</t>
  </si>
  <si>
    <t>72进36，290分</t>
  </si>
  <si>
    <t>2B8haWjP-323-082-I7-083-1-Jl3-01-Sbp</t>
  </si>
  <si>
    <t>未来队</t>
  </si>
  <si>
    <t>王梓垚|郑君廷</t>
  </si>
  <si>
    <t>72进36，275分</t>
  </si>
  <si>
    <t>2B8haQ9v-323-082-rO-083-1-wzh-01-0Qp</t>
  </si>
  <si>
    <t>天空队</t>
  </si>
  <si>
    <t>南京航空科普基地</t>
  </si>
  <si>
    <t>石益玮</t>
  </si>
  <si>
    <t>陈锦霖|魏鸣萱</t>
  </si>
  <si>
    <t>72进36，240分</t>
  </si>
  <si>
    <t>2B8haEiF-323-082-gs-083-1-UhO-01-TwG</t>
  </si>
  <si>
    <t>魔杰仕龙之队</t>
  </si>
  <si>
    <t>郑州市政通路小学</t>
  </si>
  <si>
    <t>孔德友|代浩辰</t>
  </si>
  <si>
    <t>72进36，230分</t>
  </si>
  <si>
    <t>2B8haQaQ-323-082-dX-083-1-id6-01-3VZ</t>
  </si>
  <si>
    <t>七小一队</t>
  </si>
  <si>
    <t>合肥市七里塘小学</t>
  </si>
  <si>
    <t>韦云勇</t>
  </si>
  <si>
    <t>胡哲|王以诺</t>
  </si>
  <si>
    <t>2B8haQoc-323-082-1V-083-1-U69-01-lgq</t>
  </si>
  <si>
    <t>太平一小3队</t>
  </si>
  <si>
    <t>王奕豪|刘思佳</t>
  </si>
  <si>
    <t>72进36，200分</t>
  </si>
  <si>
    <t>2B8haQSp-323-082-mL-083-1-tqJ-01-YYU</t>
  </si>
  <si>
    <t>思瑶战队</t>
  </si>
  <si>
    <t>谈奚瑶|曲思静</t>
  </si>
  <si>
    <t>72进36，180分</t>
  </si>
  <si>
    <t>2B8haQ6s-323-082-NI-083-1-N2G-01-wX7</t>
  </si>
  <si>
    <t>永康棒棒贝贝帅队</t>
  </si>
  <si>
    <t>永康市教师进修学校附属小学</t>
  </si>
  <si>
    <t>王文军</t>
  </si>
  <si>
    <t>夏晟浩|徐铭泽</t>
  </si>
  <si>
    <t>72进36，160分</t>
  </si>
  <si>
    <t>2B8haQKg-323-082-Nt-083-1-0qg-01-HlR</t>
  </si>
  <si>
    <t>空天科普教育一队</t>
  </si>
  <si>
    <t>长安乌沙小学 虎门大宁小学</t>
  </si>
  <si>
    <t>李昊成|黄泰华</t>
  </si>
  <si>
    <t>72进36，140分</t>
  </si>
  <si>
    <t>2B8haQXG-323-082-p0-083-1-7wa-01-iRy</t>
  </si>
  <si>
    <t>智美飞码社团4队</t>
  </si>
  <si>
    <t>樊秉灵|闫浩琛</t>
  </si>
  <si>
    <t>72进36，110分</t>
  </si>
  <si>
    <t>2B8haE6p-323-082-IO-083-1-oyW-01-bWN</t>
  </si>
  <si>
    <t>优智睿童队</t>
  </si>
  <si>
    <t>赵军华</t>
  </si>
  <si>
    <t>和潇锐|唐怡源</t>
  </si>
  <si>
    <t>72进36，95分</t>
  </si>
  <si>
    <t>2B8haQ6m-323-082-xE-083-1-lzf-01-Hwe</t>
  </si>
  <si>
    <t>杭州市紫金港小学</t>
  </si>
  <si>
    <t>岑诺</t>
  </si>
  <si>
    <t>诸葛骏霆|任启衡</t>
  </si>
  <si>
    <t>2B8haQXI-323-082-9v-083-1-tyJ-01-nfO</t>
  </si>
  <si>
    <t>学圣小学B组</t>
  </si>
  <si>
    <t>杨铭|姚涵钰</t>
  </si>
  <si>
    <t>72进36，80分</t>
  </si>
  <si>
    <t>2B8haQSx-323-082-a0-083-1-p6e-01-BcA</t>
  </si>
  <si>
    <t>雨诺战队</t>
  </si>
  <si>
    <t>周昀通</t>
  </si>
  <si>
    <t>周雨萱|汪昱诺</t>
  </si>
  <si>
    <t>2B8haQo7-323-082-T9-083-1-xps-01-Zi2</t>
  </si>
  <si>
    <t>凌航战队</t>
  </si>
  <si>
    <t>杜熙航|田凌逸</t>
  </si>
  <si>
    <t>2B8haQoe-323-082-XJ-083-1-u5L-01-AFI</t>
  </si>
  <si>
    <t>二小1队</t>
  </si>
  <si>
    <t>江西省九江市湖口县第二小学</t>
  </si>
  <si>
    <t>夏颖</t>
  </si>
  <si>
    <t>曹子彦|沈鑫睿</t>
  </si>
  <si>
    <t>145进72，930分</t>
  </si>
  <si>
    <t>2B8haE60-323-082-R9-083-1-1wE-01-XL7</t>
  </si>
  <si>
    <t>河南省实验小学1队</t>
  </si>
  <si>
    <t>薛乃槃|吴予航</t>
  </si>
  <si>
    <t>145进72，870分</t>
  </si>
  <si>
    <t>2B8haQK0-323-082-E5-083-1-QSL-01-Jw6</t>
  </si>
  <si>
    <t>闪电</t>
  </si>
  <si>
    <t>滕雨宸|孙宇宸</t>
  </si>
  <si>
    <t>145进72，840分</t>
  </si>
  <si>
    <t>2B8haQKy-323-082-YE-083-1-FLy-01-0RL</t>
  </si>
  <si>
    <t>双语九小队</t>
  </si>
  <si>
    <t>九江市双语实验学校</t>
  </si>
  <si>
    <t>邬亢</t>
  </si>
  <si>
    <t>马思浔|梅哲珩</t>
  </si>
  <si>
    <t>145进72，750分</t>
  </si>
  <si>
    <t>2B8haQKi-323-082-rM-083-1-2W2-01-MA5</t>
  </si>
  <si>
    <t>蕊春无人机3队</t>
  </si>
  <si>
    <t>葛铭泽|司陈浠</t>
  </si>
  <si>
    <t>2B8haWjc-323-082-qU-083-1-AMX-01-YKf</t>
  </si>
  <si>
    <t>智美飞码社团3队</t>
  </si>
  <si>
    <t>赵梓旭|杨景然</t>
  </si>
  <si>
    <t>2B8haQSn-323-082-wW-083-1-38I-01-2MO</t>
  </si>
  <si>
    <t>子凡战队</t>
  </si>
  <si>
    <t>曹子修|肖莫凡</t>
  </si>
  <si>
    <t>145进72，660分</t>
  </si>
  <si>
    <t>2B8haQSq-323-082-7E-083-1-5FO-01-fP7</t>
  </si>
  <si>
    <t>晋尧战队</t>
  </si>
  <si>
    <t>刘晋辰|王玺尧</t>
  </si>
  <si>
    <t>145进72，640分</t>
  </si>
  <si>
    <t>2B8haE6i-323-082-iN-083-1-TO2-01-7OT</t>
  </si>
  <si>
    <t>米特2队</t>
  </si>
  <si>
    <t>王琳茜|王琳淇</t>
  </si>
  <si>
    <t>145进72，600分</t>
  </si>
  <si>
    <t>2B8haQaX-323-082-FE-083-1-IZ7-01-ogz</t>
  </si>
  <si>
    <t>雷霆飞行队</t>
  </si>
  <si>
    <t>长沙市开福区清水塘实验学校</t>
  </si>
  <si>
    <t>欧敏</t>
  </si>
  <si>
    <t>陈诺|何宣翰</t>
  </si>
  <si>
    <t>2B8haQok-323-082-dt-083-1-Ik0-01-yrA</t>
  </si>
  <si>
    <t>二小2队</t>
  </si>
  <si>
    <t>肖义恒|崔宸</t>
  </si>
  <si>
    <t>145进72，560分</t>
  </si>
  <si>
    <t>2B8haQKl-323-082-v2-083-1-Il8-01-065</t>
  </si>
  <si>
    <t>育才东1队</t>
  </si>
  <si>
    <t>徐心泽|汤骁</t>
  </si>
  <si>
    <t>2B8haQCU-323-082-28-083-1-him-01-d3r</t>
  </si>
  <si>
    <t>龙蛇飞舞</t>
  </si>
  <si>
    <t>刘炫元|邱天</t>
  </si>
  <si>
    <t>2B8haQCG-323-082-ZD-083-1-go4-01-6ot</t>
  </si>
  <si>
    <t>泽润少年</t>
  </si>
  <si>
    <t>龙游县泽随实验学校</t>
  </si>
  <si>
    <t>雷璟</t>
  </si>
  <si>
    <t>舒子校|季凡希</t>
  </si>
  <si>
    <t>145进72，510分</t>
  </si>
  <si>
    <t>2B8haQSb-323-082-yC-083-1-VSj-01-a17</t>
  </si>
  <si>
    <t>惟欣战队</t>
  </si>
  <si>
    <t>王惟实|张永欣</t>
  </si>
  <si>
    <t>145进72，500分</t>
  </si>
  <si>
    <t>2B8haE6Z-323-082-Nl-083-1-9VA-01-qix</t>
  </si>
  <si>
    <t>魔杰仕乘风队</t>
  </si>
  <si>
    <t>郑州市优智实验学校</t>
  </si>
  <si>
    <t>李子和|王钦涵</t>
  </si>
  <si>
    <t>145进72，480分</t>
  </si>
  <si>
    <t>2B8haWjw-323-082-ml-083-1-NQd-01-XkO</t>
  </si>
  <si>
    <t>未来X队</t>
  </si>
  <si>
    <t>吕宸|徐至柔</t>
  </si>
  <si>
    <t>2B8haEie-323-082-bw-083-1-5m5-01-O5n</t>
  </si>
  <si>
    <t>宛西育才翱翔三队</t>
  </si>
  <si>
    <t>杨拓</t>
  </si>
  <si>
    <t>马家驹|岳承熙</t>
  </si>
  <si>
    <t>2B8haQa1-323-082-Bh-083-1-7Ao-01-S73</t>
  </si>
  <si>
    <t>飞梦一队</t>
  </si>
  <si>
    <t>梅羿凡|张竣一</t>
  </si>
  <si>
    <t>145进72，440分</t>
  </si>
  <si>
    <t>2B8haQoi-323-082-RE-083-1-IFq-01-RsF</t>
  </si>
  <si>
    <t>月影队</t>
  </si>
  <si>
    <t>叶瀚飞|刘秋言</t>
  </si>
  <si>
    <t>145进72，435分</t>
  </si>
  <si>
    <t>2B8haEiu-323-082-9k-083-1-kKB-01-vzZ</t>
  </si>
  <si>
    <t>宛西育才翱翔一队</t>
  </si>
  <si>
    <t>郭耘铭|吴函安</t>
  </si>
  <si>
    <t>145进72，410分</t>
  </si>
  <si>
    <t>2B8haQoU-323-082-NV-083-1-wff-01-qdk</t>
  </si>
  <si>
    <t>二十中五队</t>
  </si>
  <si>
    <t>徐瑞辰|吴佳宸</t>
  </si>
  <si>
    <t>145进72，405分</t>
  </si>
  <si>
    <t>2B8haQa3-323-082-iz-083-1-p4t-01-WEv</t>
  </si>
  <si>
    <t>飞梦二队</t>
  </si>
  <si>
    <t>孙苗</t>
  </si>
  <si>
    <t>汪子轩|丁树芃</t>
  </si>
  <si>
    <t>145进72，380分</t>
  </si>
  <si>
    <t>2B8haE6j-323-082-nv-083-1-VQP-01-0Fo</t>
  </si>
  <si>
    <t>河南省实验小学2队</t>
  </si>
  <si>
    <t>韩俊喆|李嘉明</t>
  </si>
  <si>
    <t>2B8haQS3-323-082-qF-083-1-0fe-01-d2X</t>
  </si>
  <si>
    <t>锦桐战队</t>
  </si>
  <si>
    <t>陈科锦|王君桐</t>
  </si>
  <si>
    <t>145进72，350分</t>
  </si>
  <si>
    <t>2B8haQ9D-323-082-hW-083-1-1jQ-01-ROj</t>
  </si>
  <si>
    <t>南京科普教育基地（江宁区）一队</t>
  </si>
  <si>
    <t>南京市江宁开发区学校 南京市江宁区秣陵中心小学</t>
  </si>
  <si>
    <t>吴天睿</t>
  </si>
  <si>
    <t>芮佳成|季雅萱</t>
  </si>
  <si>
    <t>145进72，300分</t>
  </si>
  <si>
    <t>2B8haQ6u-323-082-FS-083-1-Yi9-01-FSH</t>
  </si>
  <si>
    <t>文理队</t>
  </si>
  <si>
    <t>杨淳宇|刘轩聿</t>
  </si>
  <si>
    <t>145进72，290分</t>
  </si>
  <si>
    <t>2B8haQoZ-323-082-a3-083-1-imF-01-PQZ</t>
  </si>
  <si>
    <t>沐然战队</t>
  </si>
  <si>
    <t>王沐慈|欧阳润谦</t>
  </si>
  <si>
    <t>2B8haQKZ-323-082-vM-083-1-8KK-01-O9P</t>
  </si>
  <si>
    <t>湖滨少年科学院一队</t>
  </si>
  <si>
    <t>胡俊方</t>
  </si>
  <si>
    <t>刘向捷|陈奕辰</t>
  </si>
  <si>
    <t>2B8haQ9k-323-082-9R-083-1-6nN-01-0XH</t>
  </si>
  <si>
    <t>大地队</t>
  </si>
  <si>
    <t>江苏省航空科普基地</t>
  </si>
  <si>
    <t>周颂|张文杰</t>
  </si>
  <si>
    <t>145进72，285分</t>
  </si>
  <si>
    <t>2B8haQCt-323-082-dk-083-1-ffU-01-zuo</t>
  </si>
  <si>
    <t>五常小学格斗队</t>
  </si>
  <si>
    <t>沈子昊|张依陈</t>
  </si>
  <si>
    <t>145进72，260分</t>
  </si>
  <si>
    <t>2B8haQXv-323-082-cs-083-1-cOf-01-ZwC</t>
  </si>
  <si>
    <t>尚逸冲锋队3</t>
  </si>
  <si>
    <t>永康市人民小学（三马校区）</t>
  </si>
  <si>
    <t>施小莉</t>
  </si>
  <si>
    <t>宋金洛|胡竣博</t>
  </si>
  <si>
    <t>145进72，230分</t>
  </si>
  <si>
    <t>2B8haQKb-323-082-in-083-1-I89-01-qMY</t>
  </si>
  <si>
    <t>新教育诚创</t>
  </si>
  <si>
    <t>淮安市新教育学校</t>
  </si>
  <si>
    <t>施春阳</t>
  </si>
  <si>
    <t>靖苏睿|施玟静</t>
  </si>
  <si>
    <t>145进72，200分</t>
  </si>
  <si>
    <t>2B8haQ9e-323-082-Iy-083-1-m3K-01-mVI</t>
  </si>
  <si>
    <t>河西四队</t>
  </si>
  <si>
    <t>南京市复兴小学    南京外国语学校青奥村小学</t>
  </si>
  <si>
    <t>崔梓贤|潘邦耀</t>
  </si>
  <si>
    <t>2B8haQ9y-323-082-ym-083-1-koA-01-Ji9</t>
  </si>
  <si>
    <t>大小米队</t>
  </si>
  <si>
    <t>王钧扬</t>
  </si>
  <si>
    <t>周潞可|周洣可</t>
  </si>
  <si>
    <t>145进72，195分</t>
  </si>
  <si>
    <t>2B8haE6z-323-082-oy-083-1-nUZ-01-6bx</t>
  </si>
  <si>
    <t>魔杰仕飞鹰队</t>
  </si>
  <si>
    <t>郑州市人和国际学校</t>
  </si>
  <si>
    <t>范奕辰|王钰程</t>
  </si>
  <si>
    <t>145进72，185分</t>
  </si>
  <si>
    <t>2B8haE6f-323-082-p0-083-1-gkZ-01-ONU</t>
  </si>
  <si>
    <t>北斗01</t>
  </si>
  <si>
    <t>柴自建</t>
  </si>
  <si>
    <t>刘耘赫|王梓睿</t>
  </si>
  <si>
    <t>2B8haQ9h-323-082-wR-083-1-3aX-01-Pyd</t>
  </si>
  <si>
    <t>方糖一队</t>
  </si>
  <si>
    <t>无锡市尚贤万科小学 无锡师范附属太湖新城小学</t>
  </si>
  <si>
    <t>李佑明|朱然熙</t>
  </si>
  <si>
    <t>145进72，180分</t>
  </si>
  <si>
    <t>2B8haWjZ-323-082-ZN-083-1-mbM-01-atC</t>
  </si>
  <si>
    <t>狄邦文理</t>
  </si>
  <si>
    <t>郑季桐|吕皓霖</t>
  </si>
  <si>
    <t>145进72，170分</t>
  </si>
  <si>
    <t>2B8haQaJ-323-082-fX-083-1-okD-01-5es</t>
  </si>
  <si>
    <t>郴州市三队</t>
  </si>
  <si>
    <t>郴州市第九完全小学</t>
  </si>
  <si>
    <t>黄雅梦</t>
  </si>
  <si>
    <t>朱礼阳|刘昱辰</t>
  </si>
  <si>
    <t>145进72，165分</t>
  </si>
  <si>
    <t>2B8haQoC-323-082-YO-083-1-ec5-01-qrz</t>
  </si>
  <si>
    <t>四川师范大学附属叙州实验小学校</t>
  </si>
  <si>
    <t>吕培煜</t>
  </si>
  <si>
    <t>曾浩天|蒲绍泽</t>
  </si>
  <si>
    <t>145进72，140分</t>
  </si>
  <si>
    <t>2B8haQ9d-323-082-UN-083-1-st9-01-RPA</t>
  </si>
  <si>
    <t>河西二队</t>
  </si>
  <si>
    <t>南京师范大学附属中学新城小学南校区 南京致远外国语小学</t>
  </si>
  <si>
    <t>姜正豪|白炳周</t>
  </si>
  <si>
    <t>2B8haQaW-323-082-uv-083-1-E4O-01-GjM</t>
  </si>
  <si>
    <t>长淮57</t>
  </si>
  <si>
    <t>合肥市长淮新村小学</t>
  </si>
  <si>
    <t>王忍</t>
  </si>
  <si>
    <t>梁清雯|罗思远</t>
  </si>
  <si>
    <t>2B8haQSO-323-082-V3-083-1-v4c-01-9MV</t>
  </si>
  <si>
    <t>骏行战队</t>
  </si>
  <si>
    <t>王天骏|闵于行</t>
  </si>
  <si>
    <t>2B8haQCw-323-082-X1-083-1-XYB-01-kaH</t>
  </si>
  <si>
    <t>方糖二队</t>
  </si>
  <si>
    <t>无锡师范附属太湖新城小学  无锡市尚贤融创小学</t>
  </si>
  <si>
    <t>唐得高|唐与泽</t>
  </si>
  <si>
    <t>145进72，110分</t>
  </si>
  <si>
    <t>2B8haQK1-323-082-Aq-083-1-RhD-01-O0f</t>
  </si>
  <si>
    <t>厚街雄狮队</t>
  </si>
  <si>
    <t>东莞市海逸外国语学校暨东莞市厚街丰泰外国语学校</t>
  </si>
  <si>
    <t>刘梓林|郭崇轩</t>
  </si>
  <si>
    <t>145进72，95分</t>
  </si>
  <si>
    <t>2B8haQaV-323-082-it-083-1-91d-01-Qfd</t>
  </si>
  <si>
    <t>郴州市一队</t>
  </si>
  <si>
    <t>郴州市骆仙小学</t>
  </si>
  <si>
    <t>龙春瑾</t>
  </si>
  <si>
    <t>王志源|张腾植</t>
  </si>
  <si>
    <t>2B8haE63-323-082-Sf-083-1-VaK-01-mXr</t>
  </si>
  <si>
    <t>奇趣（金鹰9队）</t>
  </si>
  <si>
    <t>李佰宸|杨宸宇</t>
  </si>
  <si>
    <t>2B8haE6r-323-082-aG-083-1-NfJ-01-VGE</t>
  </si>
  <si>
    <t>深渊小队</t>
  </si>
  <si>
    <t>尚华翊|赵奕嘉</t>
  </si>
  <si>
    <t>145进72，90分</t>
  </si>
  <si>
    <t>2B8haQaK-323-082-Pl-083-1-gJo-01-hU0</t>
  </si>
  <si>
    <t>风行者联盟</t>
  </si>
  <si>
    <t>长沙清水塘北辰小学</t>
  </si>
  <si>
    <t>宁思捷</t>
  </si>
  <si>
    <t>欧阳皓轩|毛佑明</t>
  </si>
  <si>
    <t>145进72，80分</t>
  </si>
  <si>
    <t>2B8haQSs-323-082-U8-083-1-Xxu-01-wDm</t>
  </si>
  <si>
    <t>齐天战队</t>
  </si>
  <si>
    <t>庞淮天|付哲齐</t>
  </si>
  <si>
    <t>2B8haE6x-323-082-jB-083-1-UI9-01-6Zw</t>
  </si>
  <si>
    <t>北斗03</t>
  </si>
  <si>
    <t>庞启荣|孙杨</t>
  </si>
  <si>
    <t>2B8haQa4-323-082-zz-083-1-kYp-01-RH4</t>
  </si>
  <si>
    <t>黄定予，聂中承祎</t>
  </si>
  <si>
    <t>合肥市稻香村小学</t>
  </si>
  <si>
    <t>曹海坤</t>
  </si>
  <si>
    <t>黄定予|聂中承祎</t>
  </si>
  <si>
    <t>2B8haQaI-323-082-AX-083-1-6vb-01-N14</t>
  </si>
  <si>
    <t>郴州市2队</t>
  </si>
  <si>
    <t>郴州华府小学</t>
  </si>
  <si>
    <t>黄娅琴</t>
  </si>
  <si>
    <t>李安泽|雷黄兴</t>
  </si>
  <si>
    <t>2B8haQ9U-323-082-sg-083-1-N7R-01-4Ef</t>
  </si>
  <si>
    <t>心之所向</t>
  </si>
  <si>
    <t>无锡市育英实验小学 无锡市连云街小学</t>
  </si>
  <si>
    <t>曹都奕|段艺帆</t>
  </si>
  <si>
    <t>2B8haQ9Z-323-082-hX-083-1-kzQ-01-Toc</t>
  </si>
  <si>
    <t>火山队</t>
  </si>
  <si>
    <t>南京市航空科普基地</t>
  </si>
  <si>
    <t>赵泓旭|韦秋闻</t>
  </si>
  <si>
    <t>145进72，65分</t>
  </si>
  <si>
    <t>2B8haWjl-323-082-PX-083-1-IqL-01-hKS</t>
  </si>
  <si>
    <t>尚逸冲锋队2</t>
  </si>
  <si>
    <t>人民小学</t>
  </si>
  <si>
    <t>胡瑜珅</t>
  </si>
  <si>
    <t>王思涵|汪思妤</t>
  </si>
  <si>
    <t>2B8haQa5-323-082-Qq-083-1-wcU-01-eUo</t>
  </si>
  <si>
    <t>余嘉栩，洪嘉泽</t>
  </si>
  <si>
    <t>合肥市和平小学</t>
  </si>
  <si>
    <t>余嘉栩|洪嘉泽</t>
  </si>
  <si>
    <t>2B8haEi1-323-082-xy-083-1-dt0-01-yMZ</t>
  </si>
  <si>
    <t>宛西育才翱翔二队</t>
  </si>
  <si>
    <t>李龙斐|任翊铭</t>
  </si>
  <si>
    <t>2B8haQo0-323-082-bF-083-1-Rh0-01-vzH</t>
  </si>
  <si>
    <t>四川师范大学附属叙州实验小学2组</t>
  </si>
  <si>
    <t>李继来|刘览</t>
  </si>
  <si>
    <t>2B8haQKk-323-082-nf-083-1-O32-01-uQY</t>
  </si>
  <si>
    <t>浩瀚未来</t>
  </si>
  <si>
    <t>东莞中海未来学校与松山湖第一小学联队</t>
  </si>
  <si>
    <t>田钊灵|尹泽翰</t>
  </si>
  <si>
    <t>2B8haE6I-323-082-wl-083-1-Y1v-01-KO3</t>
  </si>
  <si>
    <t>北斗02</t>
  </si>
  <si>
    <t>刘牧鑫|李梓睿</t>
  </si>
  <si>
    <t>2B8haE6R-323-082-kR-083-1-IOv-01-VZx</t>
  </si>
  <si>
    <t>人人编程宇宙无敌队</t>
  </si>
  <si>
    <t>朱泰瑞|马郭一冉</t>
  </si>
  <si>
    <t>2B8haQCP-323-082-JB-083-1-xVd-01-nFj</t>
  </si>
  <si>
    <t>方糖队</t>
  </si>
  <si>
    <t>无锡师范附属太湖新城小学 无锡市育红山水小学</t>
  </si>
  <si>
    <t>李子一|谌业兆</t>
  </si>
  <si>
    <t>2B8haQae-323-082-RP-083-1-Q6O-01-hFi</t>
  </si>
  <si>
    <t>淮三小1队</t>
  </si>
  <si>
    <t>合肥市淮河路第三小学</t>
  </si>
  <si>
    <t>陈熙|张宸轩</t>
  </si>
  <si>
    <t>2B8haQKV-323-082-zo-083-1-kxU-01-Cz8</t>
  </si>
  <si>
    <t>金种子二队</t>
  </si>
  <si>
    <t>顾思源</t>
  </si>
  <si>
    <t>张施齐|戴王沐杺</t>
  </si>
  <si>
    <t>145进72，60分</t>
  </si>
  <si>
    <t>2B8haQ90-323-082-3W-083-1-zcK-01-IKT</t>
  </si>
  <si>
    <t>星岩队</t>
  </si>
  <si>
    <t>南京市五老村小学  南京市游府西街小学</t>
  </si>
  <si>
    <t>朱星航|王岩</t>
  </si>
  <si>
    <t>145进72，50分</t>
  </si>
  <si>
    <t>2B8haQX6-323-082-rG-083-1-Txn-01-VTh</t>
  </si>
  <si>
    <t>王芊诺，龚诺熙</t>
  </si>
  <si>
    <t>王芊诺|龚诺熙</t>
  </si>
  <si>
    <t>2B8haQK8-323-082-Kt-083-1-m27-01-QeB</t>
  </si>
  <si>
    <t>大圣无敌</t>
  </si>
  <si>
    <t>机御未来青少年科技中心</t>
  </si>
  <si>
    <t>陈慧娜</t>
  </si>
  <si>
    <t>张婼荻|贾涵圣</t>
  </si>
  <si>
    <t>2B8haQSQ-323-082-R2-083-1-8GG-01-t2H</t>
  </si>
  <si>
    <t>炫冬战队</t>
  </si>
  <si>
    <t>北京市陈经纶中学分校小学部望欣园校区</t>
  </si>
  <si>
    <t>李凡希|张腾阳</t>
  </si>
  <si>
    <t>2B8haQKm-323-082-Zm-083-1-7tu-01-8N3</t>
  </si>
  <si>
    <t>厚街飞航队</t>
  </si>
  <si>
    <t>东莞市虎门外语学校暨东莞市南城开心实验学校</t>
  </si>
  <si>
    <t>夏愈泽|魏睿</t>
  </si>
  <si>
    <t>2B8haQ9m-323-082-ih-083-1-tAB-01-lSN</t>
  </si>
  <si>
    <t>河西一队</t>
  </si>
  <si>
    <t>南京师范大学附属中学邺城路小学  南京市科睿小学</t>
  </si>
  <si>
    <t>哈睿|夏小程</t>
  </si>
  <si>
    <t>145进72，35分</t>
  </si>
  <si>
    <t>2B8haQNT-323-082-EG-083-1-Gin-02-CNm</t>
  </si>
  <si>
    <t>育才中学队</t>
  </si>
  <si>
    <t>南通市通州区育才中学</t>
  </si>
  <si>
    <t>丁建国</t>
  </si>
  <si>
    <t>陆天硕|金灏</t>
  </si>
  <si>
    <t>总分495分，首轮240分</t>
  </si>
  <si>
    <t>2B8haQCe-323-082-4m-083-1-HdM-02-9Po</t>
  </si>
  <si>
    <t>广华初中1队</t>
  </si>
  <si>
    <t>张雅娟</t>
  </si>
  <si>
    <t>林牧霄|白浩哲</t>
  </si>
  <si>
    <t>总分475分，首轮220分</t>
  </si>
  <si>
    <t>2B8haQNR-323-082-lK-083-1-HRP-02-U5w</t>
  </si>
  <si>
    <t>通州湾无人机队</t>
  </si>
  <si>
    <t>南通市通州湾实验中学 南通市通州区金郊初级中学</t>
  </si>
  <si>
    <t>蒋春红</t>
  </si>
  <si>
    <t>钱朗|黄钰周</t>
  </si>
  <si>
    <t>总分470分，首轮240分</t>
  </si>
  <si>
    <t>2B8haQCd-323-082-Hp-083-1-oXh-02-KXU</t>
  </si>
  <si>
    <t>润铭战队</t>
  </si>
  <si>
    <t>钟鼎</t>
  </si>
  <si>
    <t>修增润|苏奕铭</t>
  </si>
  <si>
    <t>总分450分，首轮230分</t>
  </si>
  <si>
    <t>2B8haQNP-323-082-vW-083-1-sLN-02-oDz</t>
  </si>
  <si>
    <t>清华附中队</t>
  </si>
  <si>
    <t>清华大学附属中学</t>
  </si>
  <si>
    <t>申大山</t>
  </si>
  <si>
    <t>刘星榆|宋俊辰</t>
  </si>
  <si>
    <t>总分450分，首轮220分</t>
  </si>
  <si>
    <t>2B8haQCQ-323-082-yC-083-1-93x-02-A9V</t>
  </si>
  <si>
    <t>梓宇战队</t>
  </si>
  <si>
    <t>赵梓铭|贾博宇</t>
  </si>
  <si>
    <t>2B8haQC3-323-082-YO-083-1-AGl-02-Q6c</t>
  </si>
  <si>
    <t>芊淼战队</t>
  </si>
  <si>
    <t>熊芊茹|杨淼欐</t>
  </si>
  <si>
    <t>总分430分，首轮220分</t>
  </si>
  <si>
    <t>2B8haE6s-323-082-lu-083-1-Ukm-02-SRL</t>
  </si>
  <si>
    <t>人人编程超级无敌美少女队</t>
  </si>
  <si>
    <t>张梓涵|康怡然</t>
  </si>
  <si>
    <t>总分420分，首轮230分</t>
  </si>
  <si>
    <t>2B8haWjQ-323-082-da-083-1-65D-02-mip</t>
  </si>
  <si>
    <t>师上蓝天一队</t>
  </si>
  <si>
    <t>四川省成都市龙泉驿区师上学校</t>
  </si>
  <si>
    <t>冉茂煜</t>
  </si>
  <si>
    <t>李文瀚|廖筱侑</t>
  </si>
  <si>
    <t>总分400分，首轮210分</t>
  </si>
  <si>
    <t>2B8haQNS-323-082-Qb-083-1-M8z-02-SVL</t>
  </si>
  <si>
    <t>二中三中队</t>
  </si>
  <si>
    <t>九江市同文中学</t>
  </si>
  <si>
    <t>李旺</t>
  </si>
  <si>
    <t>李晋如|叶钟靖</t>
  </si>
  <si>
    <t>2B8haQCD-323-082-cl-083-1-OC0-02-x05</t>
  </si>
  <si>
    <t>广华初中3队</t>
  </si>
  <si>
    <t>毛雯</t>
  </si>
  <si>
    <t>王俊翔|陈奕诺</t>
  </si>
  <si>
    <t>总分400分，首轮170分</t>
  </si>
  <si>
    <t>2B8haQN3-323-082-Lh-083-1-pBs-02-3S9</t>
  </si>
  <si>
    <t>蓝天1队</t>
  </si>
  <si>
    <t>袁浚程|王泓宇</t>
  </si>
  <si>
    <t>总分390分，首轮150分</t>
  </si>
  <si>
    <t>2B8haQp5-323-082-mS-083-1-aVK-02-Qg2</t>
  </si>
  <si>
    <t>江苏空天科普教育基地一队</t>
  </si>
  <si>
    <t>无锡市东林中学  江苏省锡山高级中学实验学校</t>
  </si>
  <si>
    <t>梁可</t>
  </si>
  <si>
    <t>钱梓宸|王玺源</t>
  </si>
  <si>
    <t>总分380分，首轮160分</t>
  </si>
  <si>
    <t>2B8haE6D-323-082-NL-083-1-CFo-02-uyU</t>
  </si>
  <si>
    <t>人人编程超级猎鹰队</t>
  </si>
  <si>
    <t>杜岳霖|马一丞</t>
  </si>
  <si>
    <t>总分360分，首轮220分</t>
  </si>
  <si>
    <t>2B8haWYP-323-082-Rr-083-1-g2X-02-94j</t>
  </si>
  <si>
    <t>机器人创想队</t>
  </si>
  <si>
    <t>温州中通实验学校 温州市南浦实验中学锦江校区</t>
  </si>
  <si>
    <t>黄丽</t>
  </si>
  <si>
    <t>叶卓灵|叶蕊微</t>
  </si>
  <si>
    <t>总分350分，首轮110分</t>
  </si>
  <si>
    <t>2B8haQCo-323-082-fr-083-1-1Nl-02-DuZ</t>
  </si>
  <si>
    <t>行知三队</t>
  </si>
  <si>
    <t>合肥市行知学校</t>
  </si>
  <si>
    <t>尹刚琼</t>
  </si>
  <si>
    <t>张浩轩|侯文腾</t>
  </si>
  <si>
    <t>总分345分，首轮180分</t>
  </si>
  <si>
    <t>2B8haQp7-323-082-uc-083-1-kIs-02-mIU</t>
  </si>
  <si>
    <t>东城初中五队</t>
  </si>
  <si>
    <t>东莞市寮步中学暨东莞石碣文晖学校</t>
  </si>
  <si>
    <t>朱星晨</t>
  </si>
  <si>
    <t>陈烨|徐千立</t>
  </si>
  <si>
    <t>总分330分，首轮160分</t>
  </si>
  <si>
    <t>2B8haWj8-323-082-90-083-1-EBq-02-Seh</t>
  </si>
  <si>
    <t>师上蓝天二队</t>
  </si>
  <si>
    <t>连哲|贾润琪</t>
  </si>
  <si>
    <t>2B8haQNB-323-082-lI-083-1-Uyf-02-4yl</t>
  </si>
  <si>
    <t>神风敢死队</t>
  </si>
  <si>
    <t>长安实验中学  东莞雅正学校</t>
  </si>
  <si>
    <t>麦晋熙|阳思睿</t>
  </si>
  <si>
    <t>总分320分，首轮160分</t>
  </si>
  <si>
    <t>2B8haQNK-323-082-eB-083-1-wpd-02-Pdb</t>
  </si>
  <si>
    <t>三中一中队</t>
  </si>
  <si>
    <t>九江市第三中学</t>
  </si>
  <si>
    <t>苏阳</t>
  </si>
  <si>
    <t>余恒历|刘羽哲</t>
  </si>
  <si>
    <t>总分310分，首轮160分</t>
  </si>
  <si>
    <t>2B8haQN2-323-082-Ao-083-1-l1y-02-C4X</t>
  </si>
  <si>
    <t>Bj通州二中二队</t>
  </si>
  <si>
    <t>北京市通州区第二中学</t>
  </si>
  <si>
    <t>史爽</t>
  </si>
  <si>
    <t>朱晋初|赵暄弘</t>
  </si>
  <si>
    <t>总分300分，首轮130分</t>
  </si>
  <si>
    <t>2B8haWYz-323-082-bt-083-1-okF-02-ofu</t>
  </si>
  <si>
    <t>南华民中二队</t>
  </si>
  <si>
    <t>南华民族中学</t>
  </si>
  <si>
    <t>郭韬</t>
  </si>
  <si>
    <t>陆玉|鲁建东</t>
  </si>
  <si>
    <t>总分270分，首轮70分</t>
  </si>
  <si>
    <t>2B8haQCx-323-082-Y0-083-1-hsw-02-2tq</t>
  </si>
  <si>
    <t>行知一队</t>
  </si>
  <si>
    <t>方一帆|董晨旭</t>
  </si>
  <si>
    <t>2B8haQNt-323-082-Fh-083-1-d4u-02-hut</t>
  </si>
  <si>
    <t>飞翼逐梦</t>
  </si>
  <si>
    <t>林洲辉</t>
  </si>
  <si>
    <t>夏雨菲|邓容星海</t>
  </si>
  <si>
    <t>总分270分，首轮60分</t>
  </si>
  <si>
    <t>2B8haQph-323-082-OO-083-1-L9L-02-YDV</t>
  </si>
  <si>
    <t>东城初中四队</t>
  </si>
  <si>
    <t>东莞市光明中学暨东莞市松山湖实验中学</t>
  </si>
  <si>
    <t>黎道恒|姚彦丞</t>
  </si>
  <si>
    <t>总分260分，首轮130分</t>
  </si>
  <si>
    <t>2B8haWYz-323-082-3H-083-1-ZOL-02-VHn</t>
  </si>
  <si>
    <t>南华民中一队</t>
  </si>
  <si>
    <t>何罗俊毅|窦润阳</t>
  </si>
  <si>
    <t>总分250分，首轮110分</t>
  </si>
  <si>
    <t>2B8haQNi-323-082-cb-083-1-j75-02-Tzb</t>
  </si>
  <si>
    <t>一中三中队</t>
  </si>
  <si>
    <t>江西省九江第一中学</t>
  </si>
  <si>
    <t>张寅</t>
  </si>
  <si>
    <t>张琪雯|韦羽飞</t>
  </si>
  <si>
    <t>总分250分，首轮40分</t>
  </si>
  <si>
    <t>2B8haQp4-323-082-QD-083-1-pfk-02-Hwb</t>
  </si>
  <si>
    <t>功夫熊猫</t>
  </si>
  <si>
    <t>无锡市辅成实验中学  无锡市洛社初级中学</t>
  </si>
  <si>
    <t>谢宇轩王|何钰瑾</t>
  </si>
  <si>
    <t>总分230分，首轮120分</t>
  </si>
  <si>
    <t>2B8haQCR-323-082-Gx-083-1-JM2-02-FIs</t>
  </si>
  <si>
    <t>佩诺战队</t>
  </si>
  <si>
    <t>李佩泽|董一诺</t>
  </si>
  <si>
    <t>总分220分，首轮120分</t>
  </si>
  <si>
    <t>2B8haQpm-323-082-yq-083-1-lLR-02-Ozh</t>
  </si>
  <si>
    <t>海洋队</t>
  </si>
  <si>
    <t>李世轩|吴佳颖</t>
  </si>
  <si>
    <t>总分200分，首轮50分</t>
  </si>
  <si>
    <t>2B8haQN1-323-082-o5-083-1-dxS-02-PKd</t>
  </si>
  <si>
    <t>北京芯辰战队</t>
  </si>
  <si>
    <t>北京市第一〇一中学    北京市朝阳区人朝分东坝学校</t>
  </si>
  <si>
    <t>王志华</t>
  </si>
  <si>
    <t>张芯然|时吉辰</t>
  </si>
  <si>
    <t>总分170分，首轮100分</t>
  </si>
  <si>
    <t>2B8haWje-323-082-ee-083-1-6vG-02-TQW</t>
  </si>
  <si>
    <t>尚逸冲锋队5</t>
  </si>
  <si>
    <t>永康市实验初中</t>
  </si>
  <si>
    <t>应国华</t>
  </si>
  <si>
    <t>金雨烨|应沛轩</t>
  </si>
  <si>
    <t>总分170分，首轮30分</t>
  </si>
  <si>
    <t>2B8haQN4-323-082-vM-083-1-uhl-02-waQ</t>
  </si>
  <si>
    <t>闪耀科一队</t>
  </si>
  <si>
    <t>唐艺菠</t>
  </si>
  <si>
    <t>欧昊宸|范语堂</t>
  </si>
  <si>
    <t>总分150分，首轮90分</t>
  </si>
  <si>
    <t>2B8haQNd-323-082-zd-083-1-wp0-02-K30</t>
  </si>
  <si>
    <t>东城初中一队</t>
  </si>
  <si>
    <t>东莞市寮步中学暨东莞市东莞中学</t>
  </si>
  <si>
    <t>柳佳瑶</t>
  </si>
  <si>
    <t>饶绍辉|胡可然</t>
  </si>
  <si>
    <t>总分140分，首轮90分</t>
  </si>
  <si>
    <t>2B8haWjd-323-082-fk-083-1-kYc-02-FSO</t>
  </si>
  <si>
    <t>尚逸冲锋队4</t>
  </si>
  <si>
    <t>永康市龙川学校</t>
  </si>
  <si>
    <t>程锦翰|胡益嘉</t>
  </si>
  <si>
    <t>总分140分，首轮20分</t>
  </si>
  <si>
    <t>2B8haQC6-323-082-FX-083-1-Soh-02-brG</t>
  </si>
  <si>
    <t>行知二队</t>
  </si>
  <si>
    <t>陈自强|黄家耀</t>
  </si>
  <si>
    <t>总分130分，首轮70分</t>
  </si>
  <si>
    <t>2B8haQN7-323-082-V1-083-1-c9O-02-5s7</t>
  </si>
  <si>
    <t>BJ通州二中一队</t>
  </si>
  <si>
    <t>郭瑾瑜|薛涵远</t>
  </si>
  <si>
    <t>总分130分，首轮40分</t>
  </si>
  <si>
    <t>2B8haE6F-323-082-OY-083-1-yle-02-95P</t>
  </si>
  <si>
    <t>中原之星</t>
  </si>
  <si>
    <t>朱文静</t>
  </si>
  <si>
    <t>刘天贺|贺晨旭</t>
  </si>
  <si>
    <t>总分120分，首轮20分</t>
  </si>
  <si>
    <t>2B8haQpM-323-082-cy-083-1-z2u-02-V5Q</t>
  </si>
  <si>
    <t>陈夏队</t>
  </si>
  <si>
    <t>南京市科利华中学  南京市钟英中学</t>
  </si>
  <si>
    <t>陈润卓|夏煦智</t>
  </si>
  <si>
    <t>总分110分，首轮70分</t>
  </si>
  <si>
    <t>2B8haQCf-323-082-Qz-083-1-RuY-02-TOH</t>
  </si>
  <si>
    <t>合肥市五十中天鹅湖校区</t>
  </si>
  <si>
    <t>合肥市五十中学天鹅湖教育集团天鹅湖校区</t>
  </si>
  <si>
    <t>李保干</t>
  </si>
  <si>
    <t>李万腾|李羽墨</t>
  </si>
  <si>
    <t>总分100分，首轮60分</t>
  </si>
  <si>
    <t>2B8haQNO-323-082-2C-083-1-2we-02-a5R</t>
  </si>
  <si>
    <t>苏州市吴中区吴中外国语学校</t>
  </si>
  <si>
    <t>朱曦玮</t>
  </si>
  <si>
    <t>王俊皓|徐薆</t>
  </si>
  <si>
    <t>总分80分，首轮50分</t>
  </si>
  <si>
    <t>2B8haQpX-323-082-OD-083-1-xSC-02-qFA</t>
  </si>
  <si>
    <t>辰宇队</t>
  </si>
  <si>
    <t>南京市第三中学  南京市第十二初级中学</t>
  </si>
  <si>
    <t>朱帅宇|江辰龙</t>
  </si>
  <si>
    <t>2B8haQCl-323-082-Kh-083-1-09b-02-eZD</t>
  </si>
  <si>
    <t>望湖1队</t>
  </si>
  <si>
    <t>合肥市望湖中学</t>
  </si>
  <si>
    <t>刘守信</t>
  </si>
  <si>
    <t>陈博思阳|王锦颢</t>
  </si>
  <si>
    <t>总分70分，首轮50分</t>
  </si>
  <si>
    <t>2B8haQpT-323-082-np-083-1-Gx0-02-z3B</t>
  </si>
  <si>
    <t>锐翼飞航队</t>
  </si>
  <si>
    <t>南京力人学校      南京市金陵汇文初级中学</t>
  </si>
  <si>
    <t>谢佳成</t>
  </si>
  <si>
    <t>杨轶岚|管泓涵</t>
  </si>
  <si>
    <t>总分60分，首轮10分</t>
  </si>
  <si>
    <t>2B8haQpH-323-082-Rn-083-1-GWE-02-MaQ</t>
  </si>
  <si>
    <t>俊彩星驰队</t>
  </si>
  <si>
    <t>南京一中明发滨江分校   金陵中学江北分校</t>
  </si>
  <si>
    <t>周俊杰|张恒溢</t>
  </si>
  <si>
    <t>总分50分，首轮30分</t>
  </si>
  <si>
    <t>2B8haQCp-323-082-8Y-083-1-hZS-02-0EO</t>
  </si>
  <si>
    <t>望湖2队</t>
  </si>
  <si>
    <t>周瑶</t>
  </si>
  <si>
    <t>许孟晨|王国坤</t>
  </si>
  <si>
    <t>总分40分，首轮10分</t>
  </si>
  <si>
    <t>2B8haQp2-323-082-Nl-083-1-sL5-02-zP8</t>
  </si>
  <si>
    <t>厚街初中一队</t>
  </si>
  <si>
    <t>东莞市南城尚城学校暨东莞虎门外语学校</t>
  </si>
  <si>
    <t>刘泽|莫子轩</t>
  </si>
  <si>
    <t>2B8haQpp-323-082-rm-083-1-nHO-02-7yL</t>
  </si>
  <si>
    <t>星耀航队</t>
  </si>
  <si>
    <t>南京师范大学附属中学新城初级中学 南京玄武高级中学梅园校区</t>
  </si>
  <si>
    <t>金希菡|周宇浩</t>
  </si>
  <si>
    <t>总分40分，首轮0分</t>
  </si>
  <si>
    <t>2B8haQpV-323-082-d9-083-1-nO8-02-JYO</t>
  </si>
  <si>
    <t>予萱队</t>
  </si>
  <si>
    <t>南京市钟英中学  南京市金陵中学附属初级中学</t>
  </si>
  <si>
    <t>曹馨予|曹芮萱</t>
  </si>
  <si>
    <t>总分30分，首轮20分</t>
  </si>
  <si>
    <t>2B8haQNF-323-082-kc-083-1-lkD-02-uwe</t>
  </si>
  <si>
    <t>东城初中三队</t>
  </si>
  <si>
    <t>东莞市东莞中学暨东莞市低涌中学</t>
  </si>
  <si>
    <t>冯叔玉</t>
  </si>
  <si>
    <t>李隽朗|黄正轩</t>
  </si>
  <si>
    <t>总分30分，首轮10分</t>
  </si>
  <si>
    <t>2B8haQNM-323-082-al-083-1-Lj9-02-G56</t>
  </si>
  <si>
    <t>晋江一中</t>
  </si>
  <si>
    <t>福建省晋江市第一中学</t>
  </si>
  <si>
    <t>林金焕</t>
  </si>
  <si>
    <t>郑超|许骏锟</t>
  </si>
  <si>
    <t>总分20分，首轮20分</t>
  </si>
  <si>
    <t>2B8haQNe-323-082-de-083-1-9pG-02-hqT</t>
  </si>
  <si>
    <t>东城初中二队</t>
  </si>
  <si>
    <t>东莞市高埗同富实验学校暨东莞市石碣中学</t>
  </si>
  <si>
    <t>蔡科炜</t>
  </si>
  <si>
    <t>朱梦元|邓李涵</t>
  </si>
  <si>
    <t>总分10分，首轮10分</t>
  </si>
  <si>
    <t>2B8haQpj-323-082-pp-083-1-xNP-02-Nkk</t>
  </si>
  <si>
    <t>逐梦飞鹰队</t>
  </si>
  <si>
    <t>南京师范大学附属中学树人学校   南京市力人学校</t>
  </si>
  <si>
    <t>吕思忱|孔馨仪</t>
  </si>
  <si>
    <t>总分10分，首轮0分</t>
  </si>
  <si>
    <t>2B8haQpK-323-082-0k-083-1-pyp-02-x8H</t>
  </si>
  <si>
    <t>智航先锋队</t>
  </si>
  <si>
    <t>姜锦弦|陈若瑶</t>
  </si>
  <si>
    <t>总分0分，首轮0分</t>
  </si>
  <si>
    <t>2B8haQpR-323-082-b3-083-1-xYa-02-BVj</t>
  </si>
  <si>
    <t>南京航空科普教育基地（建邺）一队</t>
  </si>
  <si>
    <t>南京郑和外国语学校 南京东南实验学校</t>
  </si>
  <si>
    <t>杨承晓|赵礼贤</t>
  </si>
  <si>
    <t>2B8haWY2-323-082-wi-083-1-Glu-03-GoO</t>
  </si>
  <si>
    <t>萧山三职征空队</t>
  </si>
  <si>
    <t>杭州市萧山区第三中等职业学校</t>
  </si>
  <si>
    <t>吴四军</t>
  </si>
  <si>
    <t>章均苛|耿鑫伟</t>
  </si>
  <si>
    <t>总分480分，首轮230分</t>
  </si>
  <si>
    <t>2B8haR15-323-082-5x-083-1-6qy-03-Ez1</t>
  </si>
  <si>
    <t>你来我往</t>
  </si>
  <si>
    <t>郑州市第四十七高级中学</t>
  </si>
  <si>
    <t>曹艺</t>
  </si>
  <si>
    <t>王康宁|赵天乐</t>
  </si>
  <si>
    <t>总分460分，首轮230分</t>
  </si>
  <si>
    <t>2B8haQOP-323-082-pR-083-1-6G8-03-vBz</t>
  </si>
  <si>
    <t>江苏省镇江第一中学4队</t>
  </si>
  <si>
    <t>何丹</t>
  </si>
  <si>
    <t>徐有恒|高博瑞</t>
  </si>
  <si>
    <t>总分420分，首轮210分</t>
  </si>
  <si>
    <t>2B8haWYx-323-082-r7-083-1-trF-03-BpD</t>
  </si>
  <si>
    <t>江苏省镇江中学1队</t>
  </si>
  <si>
    <t>袁俊</t>
  </si>
  <si>
    <t>丁子秦|朱梓瑜</t>
  </si>
  <si>
    <t>2B8haWYJ-323-082-z2-083-1-gsF-03-rlT</t>
  </si>
  <si>
    <t>萧山三中1队</t>
  </si>
  <si>
    <t>杭州市萧山区第三高级中学</t>
  </si>
  <si>
    <t>胡需恩</t>
  </si>
  <si>
    <t>华铭浚</t>
  </si>
  <si>
    <t>总分410分，首轮220分</t>
  </si>
  <si>
    <t>2B8haQ05-323-082-iH-083-1-sws-03-bSP</t>
  </si>
  <si>
    <t>通州高级中学队</t>
  </si>
  <si>
    <t>刘井冈</t>
  </si>
  <si>
    <t>瞿楷|印彦澄</t>
  </si>
  <si>
    <t>总分410分，首轮210分</t>
  </si>
  <si>
    <t>2B8haWYM-323-082-jz-083-1-WIJ-03-nL0</t>
  </si>
  <si>
    <t>浙江省温州市瑞安市龙翔高级中学</t>
  </si>
  <si>
    <t>黄胜</t>
  </si>
  <si>
    <t>吴诚凯|陈飞扬</t>
  </si>
  <si>
    <t>总分410分，首轮200分</t>
  </si>
  <si>
    <t>2B8haWY4-323-082-sB-083-1-buB-03-xcb</t>
  </si>
  <si>
    <t>萧山三职争胜队</t>
  </si>
  <si>
    <t>王军</t>
  </si>
  <si>
    <t>徐梦康|陈浩轩</t>
  </si>
  <si>
    <t>总分400分，首轮200分</t>
  </si>
  <si>
    <t>2B8haQ02-323-082-y6-083-1-rO9-03-qnt</t>
  </si>
  <si>
    <t>科学中学二队</t>
  </si>
  <si>
    <t>宁波科学中学</t>
  </si>
  <si>
    <t>戚传军</t>
  </si>
  <si>
    <t>林羿帆|张铭杰</t>
  </si>
  <si>
    <t>总分380分，首轮170分</t>
  </si>
  <si>
    <t>2B8haWYt-323-082-cm-083-1-yrh-03-vgy</t>
  </si>
  <si>
    <t>南京市第十三中学蓝天队</t>
  </si>
  <si>
    <t>高燕</t>
  </si>
  <si>
    <t>李登航|何劲烨</t>
  </si>
  <si>
    <t>总分370分，首轮140分</t>
  </si>
  <si>
    <t>2B8haQ0W-323-082-Pp-083-1-Mip-03-bxt</t>
  </si>
  <si>
    <t>北京破晓之光队</t>
  </si>
  <si>
    <t>北京市八一学校</t>
  </si>
  <si>
    <t>李洪健</t>
  </si>
  <si>
    <t>焦琬苏|贾泽萱</t>
  </si>
  <si>
    <t>总分360分，首轮190分</t>
  </si>
  <si>
    <t>2B8haQ0S-323-082-Mq-083-1-9NZ-03-yMH</t>
  </si>
  <si>
    <t>蓝天2队</t>
  </si>
  <si>
    <t>程天泽|王奕宁</t>
  </si>
  <si>
    <t>总分360分，首轮170分</t>
  </si>
  <si>
    <t>2B8haQpu-323-082-E2-083-1-Y5X-03-08r</t>
  </si>
  <si>
    <t>卓越梦想家</t>
  </si>
  <si>
    <t>章流芳</t>
  </si>
  <si>
    <t>曹臻|田宇航</t>
  </si>
  <si>
    <t>2B8haQ03-323-082-2x-083-1-aLj-03-KIp</t>
  </si>
  <si>
    <t>江苏省镇江中学江苏省镇江第一中学</t>
  </si>
  <si>
    <t>廖芊翼|陈启弘</t>
  </si>
  <si>
    <t>总分350分，首轮140分</t>
  </si>
  <si>
    <t>2B8haQ0I-323-082-Nb-083-1-o9S-03-3uB</t>
  </si>
  <si>
    <t>通州高级中学1队</t>
  </si>
  <si>
    <t>杨文鹏</t>
  </si>
  <si>
    <t>赵哲浩|张译</t>
  </si>
  <si>
    <t>2B8haQ0v-323-082-FR-083-1-k2e-03-0Jc</t>
  </si>
  <si>
    <t>超月</t>
  </si>
  <si>
    <t>罗志杰|雷子溪</t>
  </si>
  <si>
    <t>总分310分，首轮90分</t>
  </si>
  <si>
    <t>2B8haQpB-323-082-0m-083-1-Hth-03-LX3</t>
  </si>
  <si>
    <t>农林1队</t>
  </si>
  <si>
    <t>松阳县职业中等专业学校</t>
  </si>
  <si>
    <t>叶海辉</t>
  </si>
  <si>
    <t>叶伟金|李王星</t>
  </si>
  <si>
    <t>总分300分，首轮150分</t>
  </si>
  <si>
    <t>2B8haQpe-323-082-Oc-083-1-Lma-03-qyX</t>
  </si>
  <si>
    <t>高中队</t>
  </si>
  <si>
    <t>田小峡</t>
  </si>
  <si>
    <t>彭康洛|罗万豪</t>
  </si>
  <si>
    <t>总分280分，首轮200分</t>
  </si>
  <si>
    <t>2B8haEXZ-323-082-9i-083-1-tFJ-03-EDq</t>
  </si>
  <si>
    <t>陈蔓韶|刘东赫</t>
  </si>
  <si>
    <t>总分280分，首轮130分</t>
  </si>
  <si>
    <t>2B8haQ0D-323-082-sg-083-1-PO3-03-hnz</t>
  </si>
  <si>
    <t>江苏省镇江第一中学2队</t>
  </si>
  <si>
    <t>施美伊|赵誉雅</t>
  </si>
  <si>
    <t>总分280分，首轮70分</t>
  </si>
  <si>
    <t>2B8haQ0z-323-082-hK-083-1-dOM-03-iYX</t>
  </si>
  <si>
    <t>科学中学一队</t>
  </si>
  <si>
    <t>陈族鑫</t>
  </si>
  <si>
    <t>顾康|高逸行</t>
  </si>
  <si>
    <t>总分280分，首轮50分</t>
  </si>
  <si>
    <t>2B8haR1y-323-082-RH-083-1-Isg-03-jg9</t>
  </si>
  <si>
    <t>郑州枫杨空中1队</t>
  </si>
  <si>
    <t>郑州外国语新枫杨学校</t>
  </si>
  <si>
    <t>朱安海</t>
  </si>
  <si>
    <t>粱程栋|刘一嘉</t>
  </si>
  <si>
    <t>总分270分，首轮50分</t>
  </si>
  <si>
    <t>2B8haQpd-323-082-6m-083-1-zEz-03-VrU</t>
  </si>
  <si>
    <t>农林2队</t>
  </si>
  <si>
    <t>李泽成</t>
  </si>
  <si>
    <t>吴金杰|潘晨鑫</t>
  </si>
  <si>
    <t>总分230分，首轮30分</t>
  </si>
  <si>
    <t>2B8haQ0X-323-082-mf-083-1-29o-03-VLc</t>
  </si>
  <si>
    <t>未来星空战队</t>
  </si>
  <si>
    <t>仲勇</t>
  </si>
  <si>
    <t>唐渠航|张津睿</t>
  </si>
  <si>
    <t>总分210分，首轮140分</t>
  </si>
  <si>
    <t>2B8haQ04-323-082-29-083-1-Ppc-03-NxI</t>
  </si>
  <si>
    <t>科学中学三队</t>
  </si>
  <si>
    <t>龙泳</t>
  </si>
  <si>
    <t>陈泽菡|侯雨成</t>
  </si>
  <si>
    <t>总分200分，首轮140分</t>
  </si>
  <si>
    <t>2B8haQpD-323-082-6S-083-1-Yyp-03-6f0</t>
  </si>
  <si>
    <t>红芯无人机战队</t>
  </si>
  <si>
    <t>成都市树德协进中学</t>
  </si>
  <si>
    <t>肖青松</t>
  </si>
  <si>
    <t>胥子豪|黄子皓</t>
  </si>
  <si>
    <t>总分200分，首轮100分</t>
  </si>
  <si>
    <t>2B8haQ0E-323-082-AR-083-1-vNs-03-Xpv</t>
  </si>
  <si>
    <t>江苏省镇江中学2队</t>
  </si>
  <si>
    <t>陈涵悦|葛锦阳</t>
  </si>
  <si>
    <t>2B8haR1q-323-082-LJ-083-1-FXe-03-gas</t>
  </si>
  <si>
    <t>郑州枫杨空中2队</t>
  </si>
  <si>
    <t>王子予|李承泽</t>
  </si>
  <si>
    <t>总分200分，首轮20分</t>
  </si>
  <si>
    <t>2B8haR1V-323-082-1N-083-1-HkD-03-O1A</t>
  </si>
  <si>
    <t>雷霆飞鹰</t>
  </si>
  <si>
    <t>郑州市第十一中学</t>
  </si>
  <si>
    <t>徐青青</t>
  </si>
  <si>
    <t>石浩佟|张玉宸</t>
  </si>
  <si>
    <t>总分180分，首轮100分</t>
  </si>
  <si>
    <t>2B8haQ0B-323-082-ep-083-1-N5r-03-fVB</t>
  </si>
  <si>
    <t>江苏省镇江第一中学1队</t>
  </si>
  <si>
    <t>谢欣彤|谢灵希</t>
  </si>
  <si>
    <t>总分170分，首轮110分</t>
  </si>
  <si>
    <t>2B8haQOz-323-082-RX-083-1-udt-03-2Va</t>
  </si>
  <si>
    <t>江苏省镇江第一中学5队</t>
  </si>
  <si>
    <t>贾晰然|王睿希</t>
  </si>
  <si>
    <t>总分160分，首轮100分</t>
  </si>
  <si>
    <t>2B8haQ0C-323-082-NV-083-1-CBr-03-5LN</t>
  </si>
  <si>
    <t>江都中学无人机队</t>
  </si>
  <si>
    <t>江苏省江都中学</t>
  </si>
  <si>
    <t>徐皓轩|郭世杰</t>
  </si>
  <si>
    <t>总分150分，首轮130分</t>
  </si>
  <si>
    <t>2B8haQ0H-323-082-W0-083-1-JpT-03-l0Y</t>
  </si>
  <si>
    <t>浩瀚思齐队</t>
  </si>
  <si>
    <t>北京市西城外国语学校  北京市第一六五中学</t>
  </si>
  <si>
    <t>孙浩涵|常思齐</t>
  </si>
  <si>
    <t>2B8haEX2-323-082-g3-083-1-xq3-03-IZX</t>
  </si>
  <si>
    <t>张长海</t>
  </si>
  <si>
    <t>官昕|胡梁宇</t>
  </si>
  <si>
    <t>总分140分，首轮70分</t>
  </si>
  <si>
    <t>2B8haQ0J-323-082-ou-083-1-OXV-03-gxW</t>
  </si>
  <si>
    <t>南京市第十二中学飞天梦队</t>
  </si>
  <si>
    <t>王小渭</t>
  </si>
  <si>
    <t>于子游|贺靖淇</t>
  </si>
  <si>
    <t>总分140分，首轮50分</t>
  </si>
  <si>
    <t>2B8haQOv-323-082-N8-083-1-RTq-03-AkV</t>
  </si>
  <si>
    <t>江苏省镇江第一中学3队</t>
  </si>
  <si>
    <t>茆睿涵|王粲之</t>
  </si>
  <si>
    <t>总分120分，首轮100分</t>
  </si>
  <si>
    <t>2B8haQp1-323-082-si-083-1-okW-03-Xdm</t>
  </si>
  <si>
    <t>馨涵战队</t>
  </si>
  <si>
    <t>北京市拔萃双语学校</t>
  </si>
  <si>
    <t>郝泽娇</t>
  </si>
  <si>
    <t>赵熠涵|雷馨月</t>
  </si>
  <si>
    <t>BoxBot空中格斗'</t>
    <phoneticPr fontId="1" type="noConversion"/>
  </si>
  <si>
    <r>
      <t>2024世界机器人大赛总决赛-青少年机器人设计大赛-</t>
    </r>
    <r>
      <rPr>
        <b/>
        <sz val="16"/>
        <color rgb="FFFF0000"/>
        <rFont val="宋体"/>
        <family val="3"/>
        <charset val="134"/>
      </rPr>
      <t>BoxBot机器人格斗赛项(空中格斗)</t>
    </r>
    <r>
      <rPr>
        <b/>
        <sz val="16"/>
        <color rgb="FF000000"/>
        <rFont val="宋体"/>
        <family val="3"/>
        <charset val="134"/>
      </rPr>
      <t>获奖名单</t>
    </r>
    <phoneticPr fontId="1" type="noConversion"/>
  </si>
  <si>
    <t>2B8haWQC-323-084-Ju-085-1-vwb-01-FLw</t>
  </si>
  <si>
    <t>'工程设计挑战赛项'</t>
  </si>
  <si>
    <t>'工程设计挑战赛-科技生活'</t>
  </si>
  <si>
    <t>肖晏祥儒</t>
  </si>
  <si>
    <t>罗慧琳</t>
  </si>
  <si>
    <t>2B8haWQF-323-084-Ox-085-1-FnV-01-Jc0</t>
  </si>
  <si>
    <t>TJ孟熹V5队</t>
  </si>
  <si>
    <t>何孟熹</t>
  </si>
  <si>
    <t>2B8haWQ5-323-084-ce-085-1-JK5-01-6PB</t>
  </si>
  <si>
    <t>戈昕睿+谢丹丹</t>
  </si>
  <si>
    <t>抚州市临川区第七小学</t>
  </si>
  <si>
    <t>谢丹丹</t>
  </si>
  <si>
    <t>戈昕睿</t>
  </si>
  <si>
    <t>2B8haWTy-323-084-mJ-085-1-bHJ-01-I3q</t>
  </si>
  <si>
    <t>宁波市鄞州区学士小学 陈轩昂</t>
  </si>
  <si>
    <t>宁波市鄞州区学士小学</t>
  </si>
  <si>
    <t>尹红艳</t>
  </si>
  <si>
    <t>陈轩昂</t>
  </si>
  <si>
    <t>2B8haW8M-323-084-WV-085-1-yvG-01-hh9</t>
  </si>
  <si>
    <t>何水</t>
  </si>
  <si>
    <t>泸州市龙马潭区天立小学</t>
  </si>
  <si>
    <t>钟孟彬</t>
  </si>
  <si>
    <t>2B8haWQt-323-084-qi-085-1-gQb-01-5nu</t>
  </si>
  <si>
    <t>邓逸帆+邱晓莲</t>
  </si>
  <si>
    <t>江西省抚州市临川区第一实验学校</t>
  </si>
  <si>
    <t>邱晓莲</t>
  </si>
  <si>
    <t>邓逸帆</t>
  </si>
  <si>
    <t>2B8haWQK-323-084-hi-085-1-fQB-01-A4X</t>
  </si>
  <si>
    <t>孔繁睿</t>
  </si>
  <si>
    <t>佛山市禅城区南庄镇罗格小学</t>
  </si>
  <si>
    <t>2B8ha8f7-323-084-1Q-085-1-7jw-01-Ajy</t>
  </si>
  <si>
    <t>睿诺编程小队</t>
  </si>
  <si>
    <t>沈阳市铁西区大青实验学校</t>
  </si>
  <si>
    <t>郝新</t>
  </si>
  <si>
    <t>郎鹏越</t>
  </si>
  <si>
    <t>2B8ha8Io-323-084-co-085-1-baC-01-gky</t>
  </si>
  <si>
    <t>金宇涵</t>
  </si>
  <si>
    <t>埭头小学</t>
  </si>
  <si>
    <t>陈伊杨</t>
  </si>
  <si>
    <t>2B8haWQE-323-084-pn-085-1-lR3-01-tOJ</t>
  </si>
  <si>
    <t>张议中</t>
  </si>
  <si>
    <t>陈浩</t>
  </si>
  <si>
    <t>2B8haWYX-323-084-5k-085-1-j1q-01-iCQ</t>
  </si>
  <si>
    <t>全部都对一队</t>
  </si>
  <si>
    <t>犍为乐知趣培训学校</t>
  </si>
  <si>
    <t>温馨</t>
  </si>
  <si>
    <t>王子奕</t>
  </si>
  <si>
    <t>2B8ha8Vs-323-084-On-085-1-41h-01-nze</t>
  </si>
  <si>
    <t>睿诺独树一帜队</t>
  </si>
  <si>
    <t>沈阳市铁西区启工二校</t>
  </si>
  <si>
    <t>孙韫韬</t>
  </si>
  <si>
    <t>吕佳树</t>
  </si>
  <si>
    <t>2B8haWHd-323-084-dH-085-1-uFt-01-1fh</t>
  </si>
  <si>
    <t>田梓安</t>
  </si>
  <si>
    <t>铜川阳光中学小学部</t>
  </si>
  <si>
    <t>宋孟君</t>
  </si>
  <si>
    <t>2B8ha8IM-323-084-G3-085-1-4NC-01-3rY</t>
  </si>
  <si>
    <t>廖俊言</t>
  </si>
  <si>
    <t>深圳市宝安区宝安小学</t>
  </si>
  <si>
    <t>2B8ha8f3-323-084-RG-085-1-mZh-01-XNU</t>
  </si>
  <si>
    <t>王沐泽</t>
  </si>
  <si>
    <t>廊坊市第十五小学</t>
  </si>
  <si>
    <t>马涛</t>
  </si>
  <si>
    <t>2B8haWQz-323-084-Y3-085-1-AlJ-01-eG2</t>
  </si>
  <si>
    <t>廊坊市第十六中学</t>
  </si>
  <si>
    <t>马骏</t>
  </si>
  <si>
    <t>2B8ha8fT-323-084-KL-085-1-UJD-01-xq7</t>
  </si>
  <si>
    <t>王鑫</t>
  </si>
  <si>
    <t>怀来县沙城镇滨河路小学</t>
  </si>
  <si>
    <t>2B8haWQ3-323-084-yg-085-1-xvh-01-BwV</t>
  </si>
  <si>
    <t>赖峻喆</t>
  </si>
  <si>
    <t>福州市仓山区第七中心小学</t>
  </si>
  <si>
    <t>林婷婷</t>
  </si>
  <si>
    <t>2B8haWH7-323-084-sV-085-1-7Wh-01-UU5</t>
  </si>
  <si>
    <t>王天尧</t>
  </si>
  <si>
    <t>南京市金陵中学河西分校小学部</t>
  </si>
  <si>
    <t>王钦欢</t>
  </si>
  <si>
    <t>2B8haWTZ-323-084-e5-085-1-nYO-01-YBG</t>
  </si>
  <si>
    <t>李冠铖</t>
  </si>
  <si>
    <t>廊坊市第一实验小学</t>
  </si>
  <si>
    <t>王长宇</t>
  </si>
  <si>
    <t>2B8haWQI-323-084-Iu-085-1-ZRo-01-elV</t>
  </si>
  <si>
    <t>石玉峰+周国勤</t>
  </si>
  <si>
    <t>江西省抚州市临川第二小学</t>
  </si>
  <si>
    <t>周国勤</t>
  </si>
  <si>
    <t>石玉峰</t>
  </si>
  <si>
    <t>2B8haWTv-323-084-Ma-085-1-tZb-01-0VY</t>
  </si>
  <si>
    <t>TJ一航V5队</t>
  </si>
  <si>
    <t>马一航</t>
  </si>
  <si>
    <t>2B8ha8I8-323-084-c3-085-1-OA3-01-9SZ</t>
  </si>
  <si>
    <t>钟博奕</t>
  </si>
  <si>
    <t>纪云清</t>
  </si>
  <si>
    <t>2B8haWYo-323-084-Op-085-1-F5Q-01-cza</t>
  </si>
  <si>
    <t>郭蓉铮</t>
  </si>
  <si>
    <t>信奥星科技培训</t>
  </si>
  <si>
    <t>杨杨</t>
  </si>
  <si>
    <t>2B8haWHR-323-084-kN-085-1-NoV-01-Ejx</t>
  </si>
  <si>
    <t>郭明毅</t>
  </si>
  <si>
    <t>曹莹莹</t>
  </si>
  <si>
    <t>2B8ha8fA-323-084-qF-085-1-wFg-01-oGK</t>
  </si>
  <si>
    <t>TJ悦悦V5队</t>
  </si>
  <si>
    <t>张小飞</t>
  </si>
  <si>
    <t>2B8haWQx-323-084-5P-085-1-zSQ-01-15F</t>
  </si>
  <si>
    <t>祝云铮+杨娟</t>
  </si>
  <si>
    <t>江西省抚州市临川区第二小学</t>
  </si>
  <si>
    <t>杨娟</t>
  </si>
  <si>
    <t>祝云峥</t>
  </si>
  <si>
    <t>2B8haWYD-323-084-gF-085-1-9Va-01-eow</t>
  </si>
  <si>
    <t>TJ齐齐V5队</t>
  </si>
  <si>
    <t>天津市东丽区实验小学东丽湖学校</t>
  </si>
  <si>
    <t>董洁</t>
  </si>
  <si>
    <t>2B8haWHI-323-084-O2-085-1-dYG-01-QSq</t>
  </si>
  <si>
    <t>张家口少儿编程体验中心</t>
  </si>
  <si>
    <t>张家口市宣化区工业街小学</t>
  </si>
  <si>
    <t>李琮</t>
  </si>
  <si>
    <t>王仅函</t>
  </si>
  <si>
    <t>2B8haWTQ-323-084-aj-085-1-Wsg-01-OFQ</t>
  </si>
  <si>
    <t>未来少年4队</t>
  </si>
  <si>
    <t>山东航空学院附属小学</t>
  </si>
  <si>
    <t>范坤朋</t>
  </si>
  <si>
    <t>2B8ha8IA-323-084-UX-085-1-Bu2-01-4uA</t>
  </si>
  <si>
    <t>张夏天</t>
  </si>
  <si>
    <t>苏州高新区迎凰邦科技培训中心</t>
  </si>
  <si>
    <t>2B8ha8Vx-323-084-H9-085-1-nFP-01-9JU</t>
  </si>
  <si>
    <t>科贝思串小</t>
  </si>
  <si>
    <t>盐城机器人学会</t>
  </si>
  <si>
    <t>潘辰梅</t>
  </si>
  <si>
    <t>李子旸</t>
  </si>
  <si>
    <t>2B8haWHz-323-084-Rs-085-1-BDB-01-mqS</t>
  </si>
  <si>
    <t>编程星球6队</t>
  </si>
  <si>
    <t>新泰市编程星球</t>
  </si>
  <si>
    <t>董士浩</t>
  </si>
  <si>
    <t>张奕杨</t>
  </si>
  <si>
    <t>2B8ha851-323-084-OA-085-1-EJo-01-6cC</t>
  </si>
  <si>
    <t>彩云湖森林小学-吴海生</t>
  </si>
  <si>
    <t>彩云湖森林小学</t>
  </si>
  <si>
    <t>姜浩</t>
  </si>
  <si>
    <t>吴海生</t>
  </si>
  <si>
    <t>2B8ha8VK-323-084-Bp-085-1-2TQ-01-s2p</t>
  </si>
  <si>
    <t>刘雨泽</t>
  </si>
  <si>
    <t>兰州天立学校</t>
  </si>
  <si>
    <t>韦莉娜</t>
  </si>
  <si>
    <t>2B8haWg6-323-084-lb-085-1-O3h-01-Yy2</t>
  </si>
  <si>
    <t>江北区郭家沱小学-韩沐辰</t>
  </si>
  <si>
    <t>江北区郭家沱小学</t>
  </si>
  <si>
    <t>张新宇</t>
  </si>
  <si>
    <t>韩沐辰</t>
  </si>
  <si>
    <t>2B8haWT2-323-084-qQ-085-1-6sx-01-Gcv</t>
  </si>
  <si>
    <t>张熙泽</t>
  </si>
  <si>
    <t>廊坊市第五小学</t>
  </si>
  <si>
    <t>马逸梅</t>
  </si>
  <si>
    <t>2B8haW8U-323-084-zE-085-1-Ngn-01-Cn1</t>
  </si>
  <si>
    <t>高习瑞</t>
  </si>
  <si>
    <t>铜仁市万山区天立学校</t>
  </si>
  <si>
    <t>吴庆红</t>
  </si>
  <si>
    <t>2B8haW8f-323-084-fd-085-1-wlR-01-NXZ</t>
  </si>
  <si>
    <t>刘梓熙</t>
  </si>
  <si>
    <t>2B8haW8b-323-084-UY-085-1-zyW-01-POX</t>
  </si>
  <si>
    <t>童锦辰</t>
  </si>
  <si>
    <t>曾宇星</t>
  </si>
  <si>
    <t>2B8ha8tw-323-084-qz-085-1-Ifh-01-bDk</t>
  </si>
  <si>
    <t>重庆市南岸区广福未来学校-陈梓铭</t>
  </si>
  <si>
    <t>重庆市南岸区广福未来学校</t>
  </si>
  <si>
    <t>敖冬梅</t>
  </si>
  <si>
    <t>陈梓铭</t>
  </si>
  <si>
    <t>2B8ha8f4-323-084-WZ-085-1-4lD-01-ekY</t>
  </si>
  <si>
    <t>TJ可可V5队</t>
  </si>
  <si>
    <t>李佩洁</t>
  </si>
  <si>
    <t>毛钦可</t>
  </si>
  <si>
    <t>2B8haWTu-323-084-8Z-085-1-Mfp-01-YOo</t>
  </si>
  <si>
    <t>未来少年1队</t>
  </si>
  <si>
    <t>滨州市滨城区第一小学</t>
  </si>
  <si>
    <t>曾子朔</t>
  </si>
  <si>
    <t>2B8ha8V9-323-084-VE-085-1-tN0-01-bHv</t>
  </si>
  <si>
    <t>高怀远</t>
  </si>
  <si>
    <t>2B8haWTa-323-084-uo-085-1-rmO-01-JCT</t>
  </si>
  <si>
    <t>刘皓宸</t>
  </si>
  <si>
    <t>西安经开第一小学</t>
  </si>
  <si>
    <t>车凤霞</t>
  </si>
  <si>
    <t>2B8haWTO-323-084-Lc-085-1-Ck9-01-YY7</t>
  </si>
  <si>
    <t>韩裕辰</t>
  </si>
  <si>
    <t>滨州市滨城区爱趣智能教育培训学校</t>
  </si>
  <si>
    <t>卞光艳</t>
  </si>
  <si>
    <t>2B8haW8O-323-084-Ke-085-1-CtG-01-YR4</t>
  </si>
  <si>
    <t>全部都对二队</t>
  </si>
  <si>
    <t>张皓森</t>
  </si>
  <si>
    <t>2B8haWHH-323-084-42-085-1-ENb-01-CVE</t>
  </si>
  <si>
    <t>李灏然</t>
  </si>
  <si>
    <t>青岛台东六路小学</t>
  </si>
  <si>
    <t>2B8ha8fE-323-084-e2-085-1-x76-01-QOr</t>
  </si>
  <si>
    <t>仝尚轩</t>
  </si>
  <si>
    <t>怀来县沙城镇第六小学</t>
  </si>
  <si>
    <t>2B8haWYR-323-084-k9-085-1-xGO-01-nYe</t>
  </si>
  <si>
    <t>吉林街小学一队</t>
  </si>
  <si>
    <t>鲁秀丽</t>
  </si>
  <si>
    <t>黄睿哲</t>
  </si>
  <si>
    <t>2B8haWTE-323-084-pD-085-1-bgu-01-06c</t>
  </si>
  <si>
    <t>未来少年3队</t>
  </si>
  <si>
    <t>苏玮</t>
  </si>
  <si>
    <t>晋瑞晨</t>
  </si>
  <si>
    <t>2B8haWT4-323-084-Ds-085-1-wjn-01-9qW</t>
  </si>
  <si>
    <t>刘辰睿</t>
  </si>
  <si>
    <t>三河市第八小学</t>
  </si>
  <si>
    <t>郭佳</t>
  </si>
  <si>
    <t>2B8ha8V7-323-084-Bz-085-1-KCi-01-GAU</t>
  </si>
  <si>
    <t>侯逸飞</t>
  </si>
  <si>
    <t>深圳市龙岗区南湾街道南岭小学</t>
  </si>
  <si>
    <t>刘新杰</t>
  </si>
  <si>
    <t>2B8haWQW-323-084-k3-085-1-zYc-01-wtK</t>
  </si>
  <si>
    <t>张君霄</t>
  </si>
  <si>
    <t>德清县地理信息小镇中心学校</t>
  </si>
  <si>
    <t>吴丹妮</t>
  </si>
  <si>
    <t>2B8haWY9-323-084-RR-085-1-A6Z-01-n1p</t>
  </si>
  <si>
    <t>冯俊龙</t>
  </si>
  <si>
    <t>李军帅</t>
  </si>
  <si>
    <t>2B8haW85-323-084-Uv-085-1-vH2-01-VKD</t>
  </si>
  <si>
    <t>袁语彤</t>
  </si>
  <si>
    <t>昆明市官渡区西南官渡实验学校</t>
  </si>
  <si>
    <t>单志平</t>
  </si>
  <si>
    <t>2B8haWTp-323-084-Gx-085-1-TYr-01-hq4</t>
  </si>
  <si>
    <t>粱瀚晨</t>
  </si>
  <si>
    <t>北京市通州区马驹桥镇金桥小学</t>
  </si>
  <si>
    <t>李达宁</t>
  </si>
  <si>
    <t>梁瀚晨</t>
  </si>
  <si>
    <t>2B8ha8fZ-323-084-eC-085-1-nUM-01-HBP</t>
  </si>
  <si>
    <t>刘依晗</t>
  </si>
  <si>
    <t>沈阳市望湖路小学长白校区</t>
  </si>
  <si>
    <t>王献辉</t>
  </si>
  <si>
    <t>2B8ha8cx-323-084-hw-085-1-DDG-01-nIy</t>
  </si>
  <si>
    <t>唐慧敏</t>
  </si>
  <si>
    <t>白沟新城博文学校</t>
  </si>
  <si>
    <t>2B8haWQT-323-084-QA-085-1-S9S-01-UZf</t>
  </si>
  <si>
    <t>王知昱</t>
  </si>
  <si>
    <t>德清县舞阳学校</t>
  </si>
  <si>
    <t>刘曦皓</t>
  </si>
  <si>
    <t>2B8ha8I5-323-084-48-085-1-NKL-01-y2p</t>
  </si>
  <si>
    <t>刘志珹</t>
  </si>
  <si>
    <t>福州市长乐区教师进修学校附属小学</t>
  </si>
  <si>
    <t>陈能伟</t>
  </si>
  <si>
    <t>2B8ha8VS-323-084-gK-085-1-C1P-01-H3R</t>
  </si>
  <si>
    <t>RoboCode003</t>
  </si>
  <si>
    <t>成泓锦</t>
  </si>
  <si>
    <t>2B8ha8c0-323-084-d0-085-1-xla-01-cJy</t>
  </si>
  <si>
    <t>未来少年8队</t>
  </si>
  <si>
    <t>滨州市滨城区逸夫小学</t>
  </si>
  <si>
    <t>田泽宇</t>
  </si>
  <si>
    <t>2B8haWg9-323-084-Jh-085-1-58h-01-bpm</t>
  </si>
  <si>
    <t>姚博睿</t>
  </si>
  <si>
    <t>重庆市南岸区龙门浩隆平第二小学校</t>
  </si>
  <si>
    <t>王节</t>
  </si>
  <si>
    <t>2B8haWH5-323-084-fk-085-1-NaU-01-FjY</t>
  </si>
  <si>
    <t>翟悦臣</t>
  </si>
  <si>
    <t>天津市思逸培训学校</t>
  </si>
  <si>
    <t>赵明</t>
  </si>
  <si>
    <t>2B8haWgL-323-084-MY-085-1-KJ3-01-BLD</t>
  </si>
  <si>
    <t>科乐维竞赛G队</t>
  </si>
  <si>
    <t>乐知趣科技培训学校</t>
  </si>
  <si>
    <t>杨沁</t>
  </si>
  <si>
    <t>邓银坤</t>
  </si>
  <si>
    <t>2B8haWgz-323-084-P6-085-1-ktX-01-6O5</t>
  </si>
  <si>
    <t>科乐维竞赛H队</t>
  </si>
  <si>
    <t>罗浚哲</t>
  </si>
  <si>
    <t>2B8haW88-323-084-9d-085-1-BeM-01-jLJ</t>
  </si>
  <si>
    <t>科乐维竞赛C队</t>
  </si>
  <si>
    <t>陈莉</t>
  </si>
  <si>
    <t>黄果</t>
  </si>
  <si>
    <t>2B8ha8cw-323-084-O2-085-1-Hrb-01-Iyy</t>
  </si>
  <si>
    <t>吴中区尹山湖实验小学李昊恩</t>
  </si>
  <si>
    <t>苏州新东方学校</t>
  </si>
  <si>
    <t>余珺珂</t>
  </si>
  <si>
    <t>李昊恩</t>
  </si>
  <si>
    <t>2B8haWTK-323-084-gX-085-1-6Xc-01-asN</t>
  </si>
  <si>
    <t>商景程</t>
  </si>
  <si>
    <t>巩敏娣</t>
  </si>
  <si>
    <t>2B8ha85J-323-084-wL-085-1-inn-01-CIM</t>
  </si>
  <si>
    <t>顾烈豪</t>
  </si>
  <si>
    <t>2B8ha8ft-323-084-1Z-085-1-chE-01-ZAA</t>
  </si>
  <si>
    <t>星火战队</t>
  </si>
  <si>
    <t>星火创客机器人</t>
  </si>
  <si>
    <t>杨榕</t>
  </si>
  <si>
    <t>齐佑霖</t>
  </si>
  <si>
    <t>2B8ha8Vl-323-084-Hc-085-1-CYP-01-tl4</t>
  </si>
  <si>
    <t>昝柯阳</t>
  </si>
  <si>
    <t>2B8haW8B-323-084-B9-085-1-UMx-01-2Xm</t>
  </si>
  <si>
    <t>科乐维竞赛F队</t>
  </si>
  <si>
    <t>王欢</t>
  </si>
  <si>
    <t>郑权恒</t>
  </si>
  <si>
    <t>2B8ha8fW-323-084-rk-085-1-i7v-01-tO4</t>
  </si>
  <si>
    <t>牛梓航</t>
  </si>
  <si>
    <t>2B8ha8Ve-323-084-3Y-085-1-UTg-01-LTw</t>
  </si>
  <si>
    <t>陈奕凡</t>
  </si>
  <si>
    <t>重庆市涪陵立达学校</t>
  </si>
  <si>
    <t>方毓卓</t>
  </si>
  <si>
    <t>2B8haWQV-323-084-MA-085-1-vMe-01-TuJ</t>
  </si>
  <si>
    <t>刘骞锴</t>
  </si>
  <si>
    <t>抚州市实验学校</t>
  </si>
  <si>
    <t>万艳莹</t>
  </si>
  <si>
    <t>2B8haWYp-323-084-31-085-1-557-01-yhk</t>
  </si>
  <si>
    <t>祝晟杰</t>
  </si>
  <si>
    <t>2B8haWQv-323-084-oU-085-1-C56-01-UMj</t>
  </si>
  <si>
    <t>乐智行一队</t>
  </si>
  <si>
    <t>河南师范大学附属小学</t>
  </si>
  <si>
    <t>王周明</t>
  </si>
  <si>
    <t>窦若逍</t>
  </si>
  <si>
    <t>2B8haWTt-323-084-lR-085-1-85j-01-Prh</t>
  </si>
  <si>
    <t>徐嘉一</t>
  </si>
  <si>
    <t>2B8haWQk-323-084-By-085-1-5Qv-01-AlW</t>
  </si>
  <si>
    <t>蒋逸辰</t>
  </si>
  <si>
    <t>宜春市玩创乐高创意中心</t>
  </si>
  <si>
    <t>罗阳峰</t>
  </si>
  <si>
    <t>2B8ha8fu-323-084-8h-085-1-L8F-01-mUL</t>
  </si>
  <si>
    <t>福报队</t>
  </si>
  <si>
    <t>中望教育</t>
  </si>
  <si>
    <t>武晶晶</t>
  </si>
  <si>
    <t>张航悦</t>
  </si>
  <si>
    <t>2B8ha8IN-323-084-Ui-085-1-b1m-01-kGw</t>
  </si>
  <si>
    <t>深圳市龙岗区仙田外国语学校</t>
  </si>
  <si>
    <t>洪木荣</t>
  </si>
  <si>
    <t>2B8ha8Vz-323-084-Zf-085-1-5k2-01-kEU</t>
  </si>
  <si>
    <t>张一铭</t>
  </si>
  <si>
    <t>遵义市新蒲新区天立学校</t>
  </si>
  <si>
    <t>龚婷婷</t>
  </si>
  <si>
    <t>2B8haWHU-323-084-kB-085-1-VTx-01-tAX</t>
  </si>
  <si>
    <t>丰台区少年宫极客编程社团-2队</t>
  </si>
  <si>
    <t>李怡</t>
  </si>
  <si>
    <t>杜鹏</t>
  </si>
  <si>
    <t>2B8ha8IW-323-084-tP-085-1-dK6-01-zuw</t>
  </si>
  <si>
    <t>贾博尧</t>
  </si>
  <si>
    <t>柯乙冰</t>
  </si>
  <si>
    <t>2B8haWHC-323-084-9Y-085-1-iCQ-01-cRq</t>
  </si>
  <si>
    <t>霸州市未来我来计算机编程培训学校</t>
  </si>
  <si>
    <t>邢君</t>
  </si>
  <si>
    <t>2B8haWYT-323-084-Vn-085-1-mXc-01-jMw</t>
  </si>
  <si>
    <t>黄娅圻</t>
  </si>
  <si>
    <t>张勇</t>
  </si>
  <si>
    <t>2B8haWYl-323-084-2G-085-1-5Kf-01-cvt</t>
  </si>
  <si>
    <t>东风第一</t>
  </si>
  <si>
    <t>遵义市东风小学</t>
  </si>
  <si>
    <t>黄馨</t>
  </si>
  <si>
    <t>田钦瑞</t>
  </si>
  <si>
    <t>2B8ha8IK-323-084-K7-085-1-JKU-01-NOE</t>
  </si>
  <si>
    <t>深圳新梓谢俊彬</t>
  </si>
  <si>
    <t>深圳市龙岗区龙岗街道新梓学校</t>
  </si>
  <si>
    <t>丘小媚</t>
  </si>
  <si>
    <t>谢俊彬</t>
  </si>
  <si>
    <t>2B8ha85e-323-084-PI-085-1-z2f-01-oYr</t>
  </si>
  <si>
    <t>重庆市九龙坡区彩云湖小学-唐铭泽</t>
  </si>
  <si>
    <t>重庆市九龙坡区彩云湖小学</t>
  </si>
  <si>
    <t>向淑娟</t>
  </si>
  <si>
    <t>唐铭泽</t>
  </si>
  <si>
    <t>2B8haWTP-323-084-Ww-085-1-7sv-01-ZP0</t>
  </si>
  <si>
    <t>TJ柠柠V5队</t>
  </si>
  <si>
    <t>孙翌柠</t>
  </si>
  <si>
    <t>2B8haWg4-323-084-pW-085-1-Kpy-01-l3c</t>
  </si>
  <si>
    <t>科乐维竞赛K队</t>
  </si>
  <si>
    <t>余昊宸</t>
  </si>
  <si>
    <t>段婷芮</t>
  </si>
  <si>
    <t>2B8haWgG-323-084-AN-085-1-5gK-01-FTz</t>
  </si>
  <si>
    <t>科乐维竞赛X队</t>
  </si>
  <si>
    <t>罗纪钊</t>
  </si>
  <si>
    <t>2B8ha8Vm-323-084-3E-085-1-PCb-01-6CE</t>
  </si>
  <si>
    <t>靖雅队</t>
  </si>
  <si>
    <t>邹城市峄山路小学</t>
  </si>
  <si>
    <t>翟发翠</t>
  </si>
  <si>
    <t>孙靖雅</t>
  </si>
  <si>
    <t>2B8ha85j-323-084-zB-085-1-UQT-01-yuS</t>
  </si>
  <si>
    <t>李子溪同学</t>
  </si>
  <si>
    <t>重庆市南岸区珊瑚中铁小学</t>
  </si>
  <si>
    <t>唐一峰</t>
  </si>
  <si>
    <t>李子溪</t>
  </si>
  <si>
    <t>2B8haWgX-323-084-5a-085-1-8Zg-01-IHk</t>
  </si>
  <si>
    <t>胡宸</t>
  </si>
  <si>
    <t>2B8haWQA-323-084-B0-085-1-nEU-01-EoI</t>
  </si>
  <si>
    <t>锦绣前程</t>
  </si>
  <si>
    <t>上海市松江区九里亭外国语实验学校</t>
  </si>
  <si>
    <t>程欣</t>
  </si>
  <si>
    <t>胡亦波</t>
  </si>
  <si>
    <t>2B8haWQY-323-084-CZ-085-1-cqH-01-oLV</t>
  </si>
  <si>
    <t>谭钰涵</t>
  </si>
  <si>
    <t>深圳市展华实验学校</t>
  </si>
  <si>
    <t>李永娟</t>
  </si>
  <si>
    <t>2B8ha8Vr-323-084-kV-085-1-uOU-01-I52</t>
  </si>
  <si>
    <t>泓元队</t>
  </si>
  <si>
    <t>广信区兴园学校</t>
  </si>
  <si>
    <t>叶振涛</t>
  </si>
  <si>
    <t>王泓元</t>
  </si>
  <si>
    <t>2B8ha8IT-323-084-2T-085-1-New-01-vOK</t>
  </si>
  <si>
    <t>周梓睿</t>
  </si>
  <si>
    <t>深圳市龙岗区南湾街道沙西小学</t>
  </si>
  <si>
    <t>梁中秋</t>
  </si>
  <si>
    <t>2B8haWQ8-323-084-j5-085-1-e87-01-ZJB</t>
  </si>
  <si>
    <t>赵天瑞</t>
  </si>
  <si>
    <t>深圳市悦澜山实验小学</t>
  </si>
  <si>
    <t>萧文峻</t>
  </si>
  <si>
    <t>2B8ha85i-323-084-Ur-085-1-PoM-01-Zwc</t>
  </si>
  <si>
    <t>重庆市南岸区青龙路小学校-尹彦龙</t>
  </si>
  <si>
    <t>南岸区青龙路小学校</t>
  </si>
  <si>
    <t>尹彦龙</t>
  </si>
  <si>
    <t>2B8ha8V2-323-084-Mu-085-1-Vor-01-USy</t>
  </si>
  <si>
    <t>浆果象创意组</t>
  </si>
  <si>
    <t>内蒙古科技大学实验小学</t>
  </si>
  <si>
    <t>倪瑞辰</t>
  </si>
  <si>
    <t>李昕承</t>
  </si>
  <si>
    <t>2B8haW8h-323-084-9M-085-1-qzL-01-5Tq</t>
  </si>
  <si>
    <t>马一杰</t>
  </si>
  <si>
    <t>四川天府新区华阳小学</t>
  </si>
  <si>
    <t>2B8haWHi-323-084-kV-085-1-hdX-01-No4</t>
  </si>
  <si>
    <t>盛梓瑜</t>
  </si>
  <si>
    <t>吴江实验小学太湖校区</t>
  </si>
  <si>
    <t>杨骜</t>
  </si>
  <si>
    <t>2B8haWQU-323-084-zH-085-1-f4E-01-NAz</t>
  </si>
  <si>
    <t>何易杭</t>
  </si>
  <si>
    <t>大庆市兰德学校</t>
  </si>
  <si>
    <t>张红雨</t>
  </si>
  <si>
    <t>2B8haWT6-323-084-fO-085-1-k00-01-2fO</t>
  </si>
  <si>
    <t>施懿轩</t>
  </si>
  <si>
    <t>河北省张家口市怀来县沙城镇第五小学</t>
  </si>
  <si>
    <t>2B8haWTz-323-084-ch-085-1-9lq-01-xiz</t>
  </si>
  <si>
    <t>TJ团团V5队</t>
  </si>
  <si>
    <t>张云帆</t>
  </si>
  <si>
    <t>张俊浩</t>
  </si>
  <si>
    <t>2B8haWHa-323-084-M9-085-1-LxH-01-k4u</t>
  </si>
  <si>
    <t>凌思辰</t>
  </si>
  <si>
    <t>苏州市吴江区苏州湾外国语学校</t>
  </si>
  <si>
    <t>沈佳旭</t>
  </si>
  <si>
    <t>2B8haWTg-323-084-xM-085-1-5ml-01-yzD</t>
  </si>
  <si>
    <t>未来少年5队</t>
  </si>
  <si>
    <t>郑家书</t>
  </si>
  <si>
    <t>姚之骁</t>
  </si>
  <si>
    <t>2B8haW8n-323-084-DO-085-1-Oq3-01-EYp</t>
  </si>
  <si>
    <t>科乐维竞赛D队</t>
  </si>
  <si>
    <t>谭苜尹</t>
  </si>
  <si>
    <t>2B8ha8Vp-323-084-0U-085-1-dxf-01-O6i</t>
  </si>
  <si>
    <t>世纪城实验小学 左一然</t>
  </si>
  <si>
    <t>宁波前湾新区世纪城实验小学</t>
  </si>
  <si>
    <t>钱小芬</t>
  </si>
  <si>
    <t>左一然</t>
  </si>
  <si>
    <t>2B8ha8cc-323-084-Kl-085-1-l0S-01-Uat</t>
  </si>
  <si>
    <t>李玉阶</t>
  </si>
  <si>
    <t>保定白沟新城培京小学</t>
  </si>
  <si>
    <t>2B8ha8tv-323-084-ti-085-1-6nf-01-sVm</t>
  </si>
  <si>
    <t>江北区新村致远实验小学-朱阳旭</t>
  </si>
  <si>
    <t>江北区新村致远实验小学</t>
  </si>
  <si>
    <t>朱阳旭</t>
  </si>
  <si>
    <t>2B8haWHD-323-084-US-085-1-XhL-01-3lz</t>
  </si>
  <si>
    <t>王高泽</t>
  </si>
  <si>
    <t>无锡市梁溪区辅侨实验小学</t>
  </si>
  <si>
    <t>周均力</t>
  </si>
  <si>
    <t>2B8haWQD-323-084-pv-085-1-VPx-01-ZKr</t>
  </si>
  <si>
    <t>红钢城小学二队</t>
  </si>
  <si>
    <t>李德国</t>
  </si>
  <si>
    <t>鄢宇辰</t>
  </si>
  <si>
    <t>2B8ha8VQ-323-084-Xf-085-1-iU8-01-OgR</t>
  </si>
  <si>
    <t>博翼机器人队</t>
  </si>
  <si>
    <t>博翼机器人俱乐部科技中心</t>
  </si>
  <si>
    <t>李佳旺</t>
  </si>
  <si>
    <t>张浩宇</t>
  </si>
  <si>
    <t>2B8haWQL-323-084-gY-085-1-Wnk-01-WoW</t>
  </si>
  <si>
    <t>爱迪生编程之星队</t>
  </si>
  <si>
    <t>爱迪生机器人编程</t>
  </si>
  <si>
    <t>常轩</t>
  </si>
  <si>
    <t>马承宇</t>
  </si>
  <si>
    <t>2B8ha8I0-323-084-a9-085-1-qif-01-UCU</t>
  </si>
  <si>
    <t>李浩洋</t>
  </si>
  <si>
    <t>深圳市龙华区实验学校</t>
  </si>
  <si>
    <t>白丽</t>
  </si>
  <si>
    <t>2B8haWHc-323-084-CM-085-1-6JT-01-x3r</t>
  </si>
  <si>
    <t>杨嘉豪</t>
  </si>
  <si>
    <t>西安滨河学校</t>
  </si>
  <si>
    <t>李纯</t>
  </si>
  <si>
    <t>2B8ha8c7-323-084-hC-085-1-TeD-01-EQ7</t>
  </si>
  <si>
    <t>苏州高新区实验小学校朱圣哲</t>
  </si>
  <si>
    <t>朱圣哲</t>
  </si>
  <si>
    <t>2B8haW86-323-084-FF-085-1-VM8-01-NJb</t>
  </si>
  <si>
    <t>张智贤</t>
  </si>
  <si>
    <t>周口天立学校</t>
  </si>
  <si>
    <t>叶静静</t>
  </si>
  <si>
    <t>2B8ha8ck-323-084-O8-085-1-v0D-01-oHl</t>
  </si>
  <si>
    <t>刘久涵</t>
  </si>
  <si>
    <t>贵阳市云岩区创想未来科技培训学校</t>
  </si>
  <si>
    <t>张五龙</t>
  </si>
  <si>
    <t>2B8ha8V4-323-084-ct-085-1-hC4-01-cO5</t>
  </si>
  <si>
    <t>莒县码高编程一队</t>
  </si>
  <si>
    <t>莒县青岛路小学</t>
  </si>
  <si>
    <t>申友焕</t>
  </si>
  <si>
    <t>邓立扬</t>
  </si>
  <si>
    <t>2B8ha8IX-323-084-2X-085-1-i6Z-01-1rD</t>
  </si>
  <si>
    <t>智博编程</t>
  </si>
  <si>
    <t>广东省东莞市塘厦第二小学</t>
  </si>
  <si>
    <t>黄梓坤</t>
  </si>
  <si>
    <t>韩晓锋</t>
  </si>
  <si>
    <t>2B8haWHo-323-084-0p-085-1-ESt-01-7ol</t>
  </si>
  <si>
    <t>李筱诗</t>
  </si>
  <si>
    <t>王卫坚</t>
  </si>
  <si>
    <t>2B8haWgi-323-084-mQ-085-1-4M3-01-C0s</t>
  </si>
  <si>
    <t>何致远</t>
  </si>
  <si>
    <t>2B8haWHY-323-084-Ih-085-1-Epc-01-IDa</t>
  </si>
  <si>
    <t>VEX学苑1队</t>
  </si>
  <si>
    <t>张奕凡</t>
  </si>
  <si>
    <t>张宗衡</t>
  </si>
  <si>
    <t>2B8ha8tK-323-084-0O-085-1-cPz-01-os1</t>
  </si>
  <si>
    <t>卓君恺</t>
  </si>
  <si>
    <t>林海燕</t>
  </si>
  <si>
    <t>2B8ha8c9-323-084-lp-085-1-wGs-01-YyW</t>
  </si>
  <si>
    <t>李书阳</t>
  </si>
  <si>
    <t>百色天立学校</t>
  </si>
  <si>
    <t>廖耀南</t>
  </si>
  <si>
    <t>2B8ha85N-323-084-aR-085-1-Kct-01-GMu</t>
  </si>
  <si>
    <t>刘恩成</t>
  </si>
  <si>
    <t>张艺川</t>
  </si>
  <si>
    <t>2B8haWYQ-323-084-HL-085-1-wQj-01-Qks</t>
  </si>
  <si>
    <t>段秋辰</t>
  </si>
  <si>
    <t>临汾市第一中心学校</t>
  </si>
  <si>
    <t>2B8haWHO-323-084-w8-085-1-OFX-01-NLp</t>
  </si>
  <si>
    <t>王智暄</t>
  </si>
  <si>
    <t>2B8ha8It-323-084-re-085-1-BLX-01-qbT</t>
  </si>
  <si>
    <t>黄一鸣</t>
  </si>
  <si>
    <t>2B8haW8Y-323-084-nI-085-1-OMZ-01-sUV</t>
  </si>
  <si>
    <t>科乐维竞赛B队</t>
  </si>
  <si>
    <t>李倩艳</t>
  </si>
  <si>
    <t>聂明毅</t>
  </si>
  <si>
    <t>2B8haW8K-323-084-oX-085-1-JH0-01-EoV</t>
  </si>
  <si>
    <t>毛天辰</t>
  </si>
  <si>
    <t>2B8ha8fo-323-084-ud-085-1-M8w-01-UUD</t>
  </si>
  <si>
    <t>林子轩</t>
  </si>
  <si>
    <t>2B8haWTf-323-084-Lj-085-1-CUD-01-zdH</t>
  </si>
  <si>
    <t>XJQ队</t>
  </si>
  <si>
    <t>临海市机器人编程协会</t>
  </si>
  <si>
    <t>马剑锋</t>
  </si>
  <si>
    <t>许家卿</t>
  </si>
  <si>
    <t>2B8ha8cL-323-084-ZI-085-1-7mh-01-ACP</t>
  </si>
  <si>
    <t>苏州工业园区文萃小学陆知弦</t>
  </si>
  <si>
    <t>黄诚</t>
  </si>
  <si>
    <t>陆知弦</t>
  </si>
  <si>
    <t>2B8haW82-323-084-Oh-085-1-Swo-01-sGa</t>
  </si>
  <si>
    <t>杨佐峰</t>
  </si>
  <si>
    <t>苍溪天立学校</t>
  </si>
  <si>
    <t>梁琪</t>
  </si>
  <si>
    <t>2B8ha8V5-323-084-xm-085-1-LXJ-01-ILM</t>
  </si>
  <si>
    <t>莒县码高编程二队</t>
  </si>
  <si>
    <t>邓富聪</t>
  </si>
  <si>
    <t>2B8ha8VL-323-084-9K-085-1-nYY-01-xH3</t>
  </si>
  <si>
    <t>牛昱琅</t>
  </si>
  <si>
    <t>晋城市城区颐翠小学校</t>
  </si>
  <si>
    <t>卫晋云</t>
  </si>
  <si>
    <t>2B8ha8Vw-323-084-Xv-085-1-otg-01-dmr</t>
  </si>
  <si>
    <t>雷平曦</t>
  </si>
  <si>
    <t>2B8ha8cy-323-084-MO-085-1-27I-01-I8z</t>
  </si>
  <si>
    <t>吴中区苏苑实验小学徐唐轩</t>
  </si>
  <si>
    <t>徐唐轩</t>
  </si>
  <si>
    <t>2B8ha8t0-323-084-sv-085-1-6lO-01-ayt</t>
  </si>
  <si>
    <t>柯李杰</t>
  </si>
  <si>
    <t>2B8ha853-323-084-qD-085-1-a8G-01-mWs</t>
  </si>
  <si>
    <t>珊瑚康恒小学校-杨杰麟</t>
  </si>
  <si>
    <t>重庆市南岸区珊瑚康恒小学校</t>
  </si>
  <si>
    <t>冯紫薇</t>
  </si>
  <si>
    <t>杨杰麟</t>
  </si>
  <si>
    <t>2B8ha8tp-323-084-b0-085-1-hws-01-BcD</t>
  </si>
  <si>
    <t>赖子辰</t>
  </si>
  <si>
    <t>俞志鹏</t>
  </si>
  <si>
    <t>2B8ha8fN-323-084-hc-085-1-XQz-01-shr</t>
  </si>
  <si>
    <t>马骏易</t>
  </si>
  <si>
    <t>石嘴山市第十一小学教育集团南校区</t>
  </si>
  <si>
    <t>张夏妮</t>
  </si>
  <si>
    <t>2B8ha8tV-323-084-YX-085-1-j03-01-QOz</t>
  </si>
  <si>
    <t>黄圣哲</t>
  </si>
  <si>
    <t>福州市钱塘小学教育集团（怡山校区）</t>
  </si>
  <si>
    <t>江榆</t>
  </si>
  <si>
    <t>2B8ha8tQ-323-084-Ki-085-1-ith-01-cOO</t>
  </si>
  <si>
    <t>黄少铭</t>
  </si>
  <si>
    <t>福州华南实验小学</t>
  </si>
  <si>
    <t>李海滨</t>
  </si>
  <si>
    <t>2B8haWgt-323-084-GF-085-1-JNL-01-R8C</t>
  </si>
  <si>
    <t>南坪实验融创小学-张峻浩</t>
  </si>
  <si>
    <t>南坪实验融创小学</t>
  </si>
  <si>
    <t>张峻浩</t>
  </si>
  <si>
    <t>2B8haWQX-323-084-d1-085-1-QpA-01-IxL</t>
  </si>
  <si>
    <t>牛博鑫+刘佳</t>
  </si>
  <si>
    <t>牛博鑫</t>
  </si>
  <si>
    <t>2B8ha85E-323-084-9v-085-1-nQ4-01-EQi</t>
  </si>
  <si>
    <t>杨家坪小学-何果灿</t>
  </si>
  <si>
    <t>九龙坡区杨家坪小学</t>
  </si>
  <si>
    <t>何果灿</t>
  </si>
  <si>
    <t>2B8haWHw-323-084-Of-085-1-NTh-01-l1f</t>
  </si>
  <si>
    <t>丰台区少年宫极客编程社团-1队</t>
  </si>
  <si>
    <t>朱兵</t>
  </si>
  <si>
    <t>奎小涵</t>
  </si>
  <si>
    <t>2B8haWTs-323-084-i8-085-1-Ecb-01-TsU</t>
  </si>
  <si>
    <t>未来少年2队</t>
  </si>
  <si>
    <t>赵禹朔</t>
  </si>
  <si>
    <t>2B8ha8t3-323-084-iw-085-1-lcM-01-mDs</t>
  </si>
  <si>
    <t>叶晨沁</t>
  </si>
  <si>
    <t>2B8ha8fa-323-084-br-085-1-Jkr-01-INv</t>
  </si>
  <si>
    <t>徐州阿童木101战队二队</t>
  </si>
  <si>
    <t>徐州阿童木智编科技中心</t>
  </si>
  <si>
    <t>王术旗</t>
  </si>
  <si>
    <t>鲍淑萌</t>
  </si>
  <si>
    <t>2B8ha8cd-323-084-zH-085-1-SQG-01-gF6</t>
  </si>
  <si>
    <t>唐梓宸</t>
  </si>
  <si>
    <t>贵阳市云岩区小码教育培训学校</t>
  </si>
  <si>
    <t>2B8haW87-323-084-Kd-085-1-GfJ-01-BXM</t>
  </si>
  <si>
    <t>陶启略</t>
  </si>
  <si>
    <t>2B8ha8tL-323-084-8R-085-1-dse-01-QXe</t>
  </si>
  <si>
    <t>弹子石小学-孙瑞涵</t>
  </si>
  <si>
    <t>弹子石小学（本部）</t>
  </si>
  <si>
    <t>唐银苹</t>
  </si>
  <si>
    <t>孙瑞涵</t>
  </si>
  <si>
    <t>2B8ha8tl-323-084-HW-085-1-LEC-01-oOd</t>
  </si>
  <si>
    <t>胡陈梓豪</t>
  </si>
  <si>
    <t>郭秀丽</t>
  </si>
  <si>
    <t>2B8ha8fI-323-084-qA-085-1-ONX-01-Cps</t>
  </si>
  <si>
    <t>徐州阿童木101战队</t>
  </si>
  <si>
    <t>黄之源</t>
  </si>
  <si>
    <t>2B8ha8cF-323-084-8Z-085-1-qhF-01-Vb4</t>
  </si>
  <si>
    <t>樊睿彤</t>
  </si>
  <si>
    <t>2B8ha8ts-323-084-wt-085-1-F5h-01-3sR</t>
  </si>
  <si>
    <t>苏州工业园区星洋学校袁兴宸</t>
  </si>
  <si>
    <t>荆阳</t>
  </si>
  <si>
    <t>袁兴宸</t>
  </si>
  <si>
    <t>2B8ha8VX-323-084-rN-085-1-2QF-01-jo3</t>
  </si>
  <si>
    <t>美天机器人</t>
  </si>
  <si>
    <t>云南省昆明市盘龙小学龙跃校区</t>
  </si>
  <si>
    <t>孔小婷</t>
  </si>
  <si>
    <t>曹恩铭</t>
  </si>
  <si>
    <t>2B8haW8y-323-084-12-085-1-MBe-01-qYv</t>
  </si>
  <si>
    <t>周鼎凯</t>
  </si>
  <si>
    <t>成都市双流区实验小学</t>
  </si>
  <si>
    <t>王佳豪</t>
  </si>
  <si>
    <t>2B8ha8ca-323-084-jD-085-1-M7c-01-tDY</t>
  </si>
  <si>
    <t>李志彬</t>
  </si>
  <si>
    <t>白芙蓉小学</t>
  </si>
  <si>
    <t>王瑞雪</t>
  </si>
  <si>
    <t>2B8ha8c8-323-084-J1-085-1-2sE-01-axt</t>
  </si>
  <si>
    <t>李王源</t>
  </si>
  <si>
    <t>怒江乐创悦教育培训学校</t>
  </si>
  <si>
    <t>张志鸿</t>
  </si>
  <si>
    <t>2B8ha8IU-323-084-Xu-085-1-env-01-cxi</t>
  </si>
  <si>
    <t>沈舒航</t>
  </si>
  <si>
    <t>倪佩宇</t>
  </si>
  <si>
    <t>2B8ha85Q-323-084-bk-085-1-ym0-01-XmH</t>
  </si>
  <si>
    <t>杨思然</t>
  </si>
  <si>
    <t>重庆两江新区华师中旭学校</t>
  </si>
  <si>
    <t>谭鑫凤</t>
  </si>
  <si>
    <t>2B8ha8V0-323-084-mM-085-1-4jK-01-PgZ</t>
  </si>
  <si>
    <t>宁波市孙文英小学 冯亦晗</t>
  </si>
  <si>
    <t>宁波市孙文英小学</t>
  </si>
  <si>
    <t>冯亦晗</t>
  </si>
  <si>
    <t>2B8ha8fJ-323-084-sQ-085-1-cC8-01-p2l</t>
  </si>
  <si>
    <t>徐州阿童木101战队三队</t>
  </si>
  <si>
    <t>宋铭萱</t>
  </si>
  <si>
    <t>2B8ha85O-323-084-20-085-1-1Mp-01-JNc</t>
  </si>
  <si>
    <t>重庆市两江人民小学-王照辰</t>
  </si>
  <si>
    <t>重庆市两江人民小学</t>
  </si>
  <si>
    <t>张振钊</t>
  </si>
  <si>
    <t>王照辰</t>
  </si>
  <si>
    <t>2B8ha8tj-323-084-bM-085-1-SoB-01-3vQ</t>
  </si>
  <si>
    <t>陈木易</t>
  </si>
  <si>
    <t>福清文光小学</t>
  </si>
  <si>
    <t>林品霞</t>
  </si>
  <si>
    <t>2B8ha8tc-323-084-QP-085-1-yi7-01-pcI</t>
  </si>
  <si>
    <t>陈诗汉</t>
  </si>
  <si>
    <t>福州市胪雷小学</t>
  </si>
  <si>
    <t>李文杰</t>
  </si>
  <si>
    <t>2B8ha85o-323-084-OK-085-1-V5x-01-ZM9</t>
  </si>
  <si>
    <t>南岸区融创天台岗小学-甘珂畅</t>
  </si>
  <si>
    <t>重庆市南岸区融创天台岗小学</t>
  </si>
  <si>
    <t>王珩霁</t>
  </si>
  <si>
    <t>甘珂畅</t>
  </si>
  <si>
    <t>2B8ha8VI-323-084-WP-085-1-Qri-01-324</t>
  </si>
  <si>
    <t>莒县码高编程三队</t>
  </si>
  <si>
    <t>莒县第五实验小学</t>
  </si>
  <si>
    <t>刘苏霆</t>
  </si>
  <si>
    <t>2B8ha85I-323-084-Bs-085-1-a5n-01-S5D</t>
  </si>
  <si>
    <t>向俊博</t>
  </si>
  <si>
    <t>2B8ha8tz-323-084-ZN-085-1-Khd-01-5Xu</t>
  </si>
  <si>
    <t>南坪实验金科小学校-张瑾洋</t>
  </si>
  <si>
    <t>南坪实验金科小学校</t>
  </si>
  <si>
    <t>张瑾洋</t>
  </si>
  <si>
    <t>2B8ha8fr-323-084-dP-085-1-AA8-01-Vai</t>
  </si>
  <si>
    <t>爱迪生机器人二宫1队</t>
  </si>
  <si>
    <t>苏州相城实验小学校</t>
  </si>
  <si>
    <t>蔡燚</t>
  </si>
  <si>
    <t>袁屹楠</t>
  </si>
  <si>
    <t>2B8ha8tb-323-084-LX-085-1-7IJ-01-rJs</t>
  </si>
  <si>
    <t>谢泽悠</t>
  </si>
  <si>
    <t>重庆两江新区礼嘉实验礼智学校</t>
  </si>
  <si>
    <t>2B8ha8cW-323-084-Ta-085-1-TPc-01-Ynt</t>
  </si>
  <si>
    <t>于博然队</t>
  </si>
  <si>
    <t>长春市朝阳区红旗街小学校</t>
  </si>
  <si>
    <t>2B8haWH3-323-084-Cu-085-1-LAS-01-ibh</t>
  </si>
  <si>
    <t>泰安市泰山大安小学</t>
  </si>
  <si>
    <t>娄延峰</t>
  </si>
  <si>
    <t>臧仕途</t>
  </si>
  <si>
    <t>2B8ha8tn-323-084-Be-085-1-urB-01-OlR</t>
  </si>
  <si>
    <t>林书娴</t>
  </si>
  <si>
    <t>连江县教师进修学校第二附属小学</t>
  </si>
  <si>
    <t>黄德勋</t>
  </si>
  <si>
    <t>2B8ha8cq-323-084-8H-085-1-Gdq-01-aHV</t>
  </si>
  <si>
    <t>桑之行</t>
  </si>
  <si>
    <t>胡义华</t>
  </si>
  <si>
    <t>2B8ha8cY-323-084-xz-085-1-knk-01-C4E</t>
  </si>
  <si>
    <t>李可昕队</t>
  </si>
  <si>
    <t>长春市八十七小学</t>
  </si>
  <si>
    <t>李可昕</t>
  </si>
  <si>
    <t>2B8ha8fD-323-084-24-085-1-GNP-01-HrN</t>
  </si>
  <si>
    <t>爱迪生机器人二宫店8队</t>
  </si>
  <si>
    <t>相城区元和小学</t>
  </si>
  <si>
    <t>蒋政宇</t>
  </si>
  <si>
    <t>2B8ha8tx-323-084-RU-085-1-THd-01-2Ui</t>
  </si>
  <si>
    <t>郑嘉曦</t>
  </si>
  <si>
    <t>建瓯市小桥镇中心小学</t>
  </si>
  <si>
    <t>雷倩文</t>
  </si>
  <si>
    <t>2B8ha8c3-323-084-Vl-085-1-ts2-01-dCD</t>
  </si>
  <si>
    <t>楼沐辰</t>
  </si>
  <si>
    <t>魏万语</t>
  </si>
  <si>
    <t>2B8ha8cn-323-084-c9-085-1-DZ1-01-dvZ</t>
  </si>
  <si>
    <t>李平平</t>
  </si>
  <si>
    <t>培英小学</t>
  </si>
  <si>
    <t>工程设计挑战赛项'</t>
    <phoneticPr fontId="1" type="noConversion"/>
  </si>
  <si>
    <r>
      <t>2024世界机器人大赛总决赛-青少年机器人设计大赛-</t>
    </r>
    <r>
      <rPr>
        <b/>
        <sz val="16"/>
        <color rgb="FFFF0000"/>
        <rFont val="宋体"/>
        <family val="3"/>
        <charset val="134"/>
      </rPr>
      <t>工程设计挑战赛项</t>
    </r>
    <r>
      <rPr>
        <b/>
        <sz val="16"/>
        <color theme="1"/>
        <rFont val="宋体"/>
        <family val="3"/>
        <charset val="134"/>
      </rPr>
      <t>获奖名单</t>
    </r>
    <phoneticPr fontId="1" type="noConversion"/>
  </si>
  <si>
    <t>2B8haWRm-323-084-E8-086-1-ev6-01-bmZ</t>
  </si>
  <si>
    <t>'工程设计挑战赛-文化传承'</t>
  </si>
  <si>
    <t>陈怡格</t>
  </si>
  <si>
    <t>哈尔滨市继红小学校（哈西一校区）</t>
  </si>
  <si>
    <t>徐民哲</t>
  </si>
  <si>
    <t>2B8haWRG-323-084-JP-086-1-IfV-01-hG3</t>
  </si>
  <si>
    <t>宁波市鄞州区学士小学 徐翌升</t>
  </si>
  <si>
    <t>尹红丽</t>
  </si>
  <si>
    <t>徐翌升</t>
  </si>
  <si>
    <t>2B8ha8xn-323-084-2h-086-1-RG8-01-o62</t>
  </si>
  <si>
    <t>兔击7队</t>
  </si>
  <si>
    <t>江涛</t>
  </si>
  <si>
    <t>张梓曦</t>
  </si>
  <si>
    <t>2B8ha8MC-323-084-g0-086-1-6l2-01-m6b</t>
  </si>
  <si>
    <t>曾奕豪</t>
  </si>
  <si>
    <t>盛华碧桂园中英文学校</t>
  </si>
  <si>
    <t>金红宇</t>
  </si>
  <si>
    <t>2B8ha8xQ-323-084-O9-086-1-p1A-01-gAW</t>
  </si>
  <si>
    <t>兔击6队</t>
  </si>
  <si>
    <t>周魏羽可</t>
  </si>
  <si>
    <t>2B8haWRd-323-084-AN-086-1-Dm7-01-Eqq</t>
  </si>
  <si>
    <t>杨书延</t>
  </si>
  <si>
    <t>苏州市吴江区易思乐培训中心</t>
  </si>
  <si>
    <t>王琼</t>
  </si>
  <si>
    <t>2B8ha8xq-323-084-ZQ-086-1-p6P-01-9ny</t>
  </si>
  <si>
    <t>中英公学张晨</t>
  </si>
  <si>
    <t>2B8haWEZ-323-084-gl-086-1-AAx-01-6xu</t>
  </si>
  <si>
    <t>襄阳棒贝001</t>
  </si>
  <si>
    <t>襄阳市东风中学</t>
  </si>
  <si>
    <t>唐进海</t>
  </si>
  <si>
    <t>张天昊</t>
  </si>
  <si>
    <t>2B8ha8xb-323-084-rr-086-1-L77-01-kEB</t>
  </si>
  <si>
    <t>苏高敬</t>
  </si>
  <si>
    <t>深圳市宝安区坪洲小学</t>
  </si>
  <si>
    <t>胡其文</t>
  </si>
  <si>
    <t>2B8ha8xj-323-084-rk-086-1-ZuI-01-yp6</t>
  </si>
  <si>
    <t>兔击5队</t>
  </si>
  <si>
    <t>卜梓原</t>
  </si>
  <si>
    <t>2B8haWgQ-323-084-Qm-086-1-1T6-01-X5O</t>
  </si>
  <si>
    <t>金科南坪实验小学-吴秋曈</t>
  </si>
  <si>
    <t>金科南坪实验小学</t>
  </si>
  <si>
    <t>吴秋曈</t>
  </si>
  <si>
    <t>2B8haWRJ-323-084-8K-086-1-S9S-01-Hhm</t>
  </si>
  <si>
    <t>张辰</t>
  </si>
  <si>
    <t>龙常伟</t>
  </si>
  <si>
    <t>2B8ha8xg-323-084-O1-086-1-Xq8-01-Au4</t>
  </si>
  <si>
    <t>董芸端</t>
  </si>
  <si>
    <t>杜帅</t>
  </si>
  <si>
    <t>2B8haWRV-323-084-jQ-086-1-R5M-01-ffb</t>
  </si>
  <si>
    <t>刘俊希</t>
  </si>
  <si>
    <t>临沂北园路小学</t>
  </si>
  <si>
    <t>2B8ha8MS-323-084-74-086-1-xum-01-EwV</t>
  </si>
  <si>
    <t>冯梓恒</t>
  </si>
  <si>
    <t>杭州星澜小学</t>
  </si>
  <si>
    <t>郭华涛</t>
  </si>
  <si>
    <t>2B8ha8xU-323-084-ZO-086-1-NYK-01-Qfr</t>
  </si>
  <si>
    <t>领动编程战队</t>
  </si>
  <si>
    <t>深圳市福田区福民小学</t>
  </si>
  <si>
    <t>孙宇杨</t>
  </si>
  <si>
    <t>2B8ha8MP-323-084-v1-086-1-A75-01-iRN</t>
  </si>
  <si>
    <t>苏州高新区实验小学 堵云旗</t>
  </si>
  <si>
    <t>季祎</t>
  </si>
  <si>
    <t>堵云旗</t>
  </si>
  <si>
    <t>2B8haWEM-323-084-yF-086-1-wZp-01-nMI</t>
  </si>
  <si>
    <t>两江国际学校鱼嘴实验校-杨浩宸</t>
  </si>
  <si>
    <t>两江国际学校鱼嘴实验小学</t>
  </si>
  <si>
    <t>蒙诗</t>
  </si>
  <si>
    <t>杨浩宸</t>
  </si>
  <si>
    <t>2B8haWgj-323-084-Xg-086-1-Sw9-01-BVn</t>
  </si>
  <si>
    <t>香溪小学-石锦睿</t>
  </si>
  <si>
    <t>香溪小学</t>
  </si>
  <si>
    <t>石锦睿</t>
  </si>
  <si>
    <t>2B8haWRp-323-084-Hb-086-1-lpS-01-fXA</t>
  </si>
  <si>
    <t>房柯欣</t>
  </si>
  <si>
    <t>即墨区山师实验学校</t>
  </si>
  <si>
    <t>胡军涛</t>
  </si>
  <si>
    <t>2B8ha8M3-323-084-eq-086-1-F2d-01-OUL</t>
  </si>
  <si>
    <t>和平一校长白岛二分校</t>
  </si>
  <si>
    <t>刘莉莉</t>
  </si>
  <si>
    <t>2B8ha8M0-323-084-sQ-086-1-Njh-01-FTE</t>
  </si>
  <si>
    <t>莒县码高编程六队</t>
  </si>
  <si>
    <t>莒县第四实验小学</t>
  </si>
  <si>
    <t>聂逢</t>
  </si>
  <si>
    <t>2B8ha8xO-323-084-iB-086-1-3eQ-01-hCx</t>
  </si>
  <si>
    <t>兔击4队</t>
  </si>
  <si>
    <t>武逸辰</t>
  </si>
  <si>
    <t>2B8haWEt-323-084-FL-086-1-Ic9-01-m6d</t>
  </si>
  <si>
    <t>邱存希</t>
  </si>
  <si>
    <t>重庆市南岸区天台岗小学南湖校区</t>
  </si>
  <si>
    <t>李小龙</t>
  </si>
  <si>
    <t>2B8haWgB-323-084-AJ-086-1-bkD-01-0sP</t>
  </si>
  <si>
    <t>江北区玉带山小学-张续怀</t>
  </si>
  <si>
    <t>江北区玉带山小学</t>
  </si>
  <si>
    <t>张续怀</t>
  </si>
  <si>
    <t>2B8ha8Ig-323-084-ZI-086-1-5Ya-01-3vy</t>
  </si>
  <si>
    <t>吴江区松陵小学 王铭鸿</t>
  </si>
  <si>
    <t>刘明扬</t>
  </si>
  <si>
    <t>王铭鸿</t>
  </si>
  <si>
    <t>2B8haWR9-323-084-3n-086-1-kXB-01-jkR</t>
  </si>
  <si>
    <t>尚子墨</t>
  </si>
  <si>
    <t>亳州市奇幻编程培训学校</t>
  </si>
  <si>
    <t>池兵兵</t>
  </si>
  <si>
    <t>2B8haWR5-323-084-HY-086-1-PiT-01-dne</t>
  </si>
  <si>
    <t>宁波市鄞州区学士小学 李恩诺</t>
  </si>
  <si>
    <t>李恩诺</t>
  </si>
  <si>
    <t>2B8haWRz-323-084-rn-086-1-ytV-01-e5h</t>
  </si>
  <si>
    <t>绵阳阿尔思1队</t>
  </si>
  <si>
    <t>袁号</t>
  </si>
  <si>
    <t>周逸兴</t>
  </si>
  <si>
    <t>2B8haWRF-323-084-J1-086-1-NsX-01-zoD</t>
  </si>
  <si>
    <t>刘艺豪</t>
  </si>
  <si>
    <t>2B8haWRC-323-084-F6-086-1-BaO-01-FFW</t>
  </si>
  <si>
    <t>朱朝宸</t>
  </si>
  <si>
    <t>2B8haWgd-323-084-kW-086-1-l3N-01-1Fg</t>
  </si>
  <si>
    <t>两江新区星光学校-李骏佑</t>
  </si>
  <si>
    <t>两江新区星光学校</t>
  </si>
  <si>
    <t>李骏佑</t>
  </si>
  <si>
    <t>2B8haWEP-323-084-NX-086-1-uMR-01-QNa</t>
  </si>
  <si>
    <t>编程猫宜春体验中心</t>
  </si>
  <si>
    <t>宜春市宜阳新区科源计算机培训中心</t>
  </si>
  <si>
    <t>刘羽嘉禾</t>
  </si>
  <si>
    <t>2B8haWEy-323-084-3P-086-1-yvv-01-Hpy</t>
  </si>
  <si>
    <t>MG-梦想追逐者</t>
  </si>
  <si>
    <t>义乌市狮码科技</t>
  </si>
  <si>
    <t>宋凤如</t>
  </si>
  <si>
    <t>楼政昊</t>
  </si>
  <si>
    <t>2B8ha8MN-323-084-bP-086-1-nae-01-epO</t>
  </si>
  <si>
    <t>莒县码高编程五队</t>
  </si>
  <si>
    <t>贾子墨</t>
  </si>
  <si>
    <t>2B8ha8Jv-323-084-zi-086-1-ATX-01-kbQ</t>
  </si>
  <si>
    <t>临沂补园小学</t>
  </si>
  <si>
    <t>2B8haWez-323-084-fJ-086-1-IZ2-01-GNJ</t>
  </si>
  <si>
    <t>天和小学 唐艺博</t>
  </si>
  <si>
    <t>谢博</t>
  </si>
  <si>
    <t>唐艺博</t>
  </si>
  <si>
    <t>2B8ha8xZ-323-084-U1-086-1-EXz-01-1iF</t>
  </si>
  <si>
    <t>徐家霖</t>
  </si>
  <si>
    <t>江阴市辅延中心小学</t>
  </si>
  <si>
    <t>刘燕萍</t>
  </si>
  <si>
    <t>2B8haWE6-323-084-Yo-086-1-hqO-01-U6k</t>
  </si>
  <si>
    <t>江南水岸小学-肖子瑜</t>
  </si>
  <si>
    <t>江南水岸小学</t>
  </si>
  <si>
    <t>凌秀蓉</t>
  </si>
  <si>
    <t>肖子瑜</t>
  </si>
  <si>
    <t>2B8ha8My-323-084-Iy-086-1-Woh-01-jSz</t>
  </si>
  <si>
    <t>苏州工业园区星港学校 王嘉航</t>
  </si>
  <si>
    <t>季宁宁</t>
  </si>
  <si>
    <t>王嘉航</t>
  </si>
  <si>
    <t>2B8haWRR-323-084-Io-086-1-QzU-01-aul</t>
  </si>
  <si>
    <t>彭泳淳</t>
  </si>
  <si>
    <t>兰州市城关区煜英启智培训学校</t>
  </si>
  <si>
    <t>2B8haW8g-323-084-2G-086-1-LnN-01-ydD</t>
  </si>
  <si>
    <t>谭入硕</t>
  </si>
  <si>
    <t>成都市龙泉驿区向阳桥小学</t>
  </si>
  <si>
    <t>唐琳</t>
  </si>
  <si>
    <t>2B8ha8Ma-323-084-G8-086-1-ZeJ-01-3cS</t>
  </si>
  <si>
    <t>江梓昊</t>
  </si>
  <si>
    <t>杭州市文澜小学</t>
  </si>
  <si>
    <t>2B8ha8I3-323-084-UL-086-1-nsH-01-IUg</t>
  </si>
  <si>
    <t>上海市第一师范学校附属小学</t>
  </si>
  <si>
    <t>杨喻麟</t>
  </si>
  <si>
    <t>2B8haWEq-323-084-1Z-086-1-JBL-01-KlB</t>
  </si>
  <si>
    <t>科乐维竞赛A队</t>
  </si>
  <si>
    <t>2B8ha8ID-323-084-11-086-1-xfA-01-bei</t>
  </si>
  <si>
    <t>苏州市吴中区溪秀实验小学 杨泽岳</t>
  </si>
  <si>
    <t>杨泽岳</t>
  </si>
  <si>
    <t>2B8haWRH-323-084-cO-086-1-sfg-01-srX</t>
  </si>
  <si>
    <t>王天睿</t>
  </si>
  <si>
    <t>白沟新城魏庄学校</t>
  </si>
  <si>
    <t>2B8ha8MB-323-084-We-086-1-luC-01-9OW</t>
  </si>
  <si>
    <t>潘振铭</t>
  </si>
  <si>
    <t>江阴市实验小学</t>
  </si>
  <si>
    <t>2B8haWRL-323-084-sh-086-1-7Vn-01-V48</t>
  </si>
  <si>
    <t>Buff叠满</t>
  </si>
  <si>
    <t>雷文静</t>
  </si>
  <si>
    <t>简瑞阳</t>
  </si>
  <si>
    <t>2B8ha8MD-323-084-Ew-086-1-DKW-01-VEK</t>
  </si>
  <si>
    <t>薛景熙</t>
  </si>
  <si>
    <t>江阴市花园实验小学</t>
  </si>
  <si>
    <t>贡学青</t>
  </si>
  <si>
    <t>2B8haWe7-323-084-7m-086-1-MxG-01-4py</t>
  </si>
  <si>
    <t>吴绫实验小学  王宇晨</t>
  </si>
  <si>
    <t>卢新乐</t>
  </si>
  <si>
    <t>2B8ha8M1-323-084-pj-086-1-q8N-01-Jls</t>
  </si>
  <si>
    <t>马书航</t>
  </si>
  <si>
    <t>江阴市要塞实验小学</t>
  </si>
  <si>
    <t>2B8haWRs-323-084-Om-086-1-XAg-01-gPh</t>
  </si>
  <si>
    <t>宜春编程猫体验中心</t>
  </si>
  <si>
    <t>游思铜</t>
  </si>
  <si>
    <t>2B8ha8IF-323-084-PJ-086-1-z2n-01-gGd</t>
  </si>
  <si>
    <t>苏州明珠学校 贺歆珆</t>
  </si>
  <si>
    <t>贺歆珆</t>
  </si>
  <si>
    <t>2B8ha8xJ-323-084-60-086-1-T9t-01-Ppz</t>
  </si>
  <si>
    <t>兔击2队</t>
  </si>
  <si>
    <t>农可迪</t>
  </si>
  <si>
    <t>2B8ha8Mx-323-084-Bt-086-1-SwM-01-ZRM</t>
  </si>
  <si>
    <t>谢国强</t>
  </si>
  <si>
    <t>2B8ha8x6-323-084-eg-086-1-Hdn-01-6bR</t>
  </si>
  <si>
    <t>兔击3队</t>
  </si>
  <si>
    <t>许书扬</t>
  </si>
  <si>
    <t>2B8ha8MY-323-084-mj-086-1-86L-01-lbj</t>
  </si>
  <si>
    <t>博翼机器人2队</t>
  </si>
  <si>
    <t>范文琳</t>
  </si>
  <si>
    <t>马鑫宇</t>
  </si>
  <si>
    <t>2B8ha8MJ-323-084-6g-086-1-E4T-01-ieU</t>
  </si>
  <si>
    <t>许瑞恩</t>
  </si>
  <si>
    <t>2B8ha8x5-323-084-z3-086-1-MbI-01-VI6</t>
  </si>
  <si>
    <t>兔击1队</t>
  </si>
  <si>
    <t>喻楚越</t>
  </si>
  <si>
    <t>2B8ha8JA-323-084-Hy-086-1-Hrj-01-NyQ</t>
  </si>
  <si>
    <t>金鸡湖学校队</t>
  </si>
  <si>
    <t>苏州工业园区金鸡湖学校</t>
  </si>
  <si>
    <t>赵范珏</t>
  </si>
  <si>
    <t>褚筠涵</t>
  </si>
  <si>
    <t>2B8haW8s-323-084-99-086-1-sX8-01-ISP</t>
  </si>
  <si>
    <t>唐鑫洋</t>
  </si>
  <si>
    <t>成都市龙泉驿区第二小学校</t>
  </si>
  <si>
    <t>2B8ha8Jb-323-084-bJ-086-1-q3h-01-423</t>
  </si>
  <si>
    <t>张茗熙</t>
  </si>
  <si>
    <t>2B8ha8xL-323-084-ZD-086-1-VJi-01-V8o</t>
  </si>
  <si>
    <t>张乐晨</t>
  </si>
  <si>
    <t>江阴市大桥中心小学</t>
  </si>
  <si>
    <t>2B8ha8JL-323-084-Mq-086-1-5KL-01-IJL</t>
  </si>
  <si>
    <t>张宸珲</t>
  </si>
  <si>
    <t>2B8ha8xv-323-084-z3-086-1-CNY-01-UmR</t>
  </si>
  <si>
    <t>薛景源</t>
  </si>
  <si>
    <t>2B8haWRX-323-084-qT-086-1-Eip-01-Rvr</t>
  </si>
  <si>
    <t>黄娅轩</t>
  </si>
  <si>
    <t>徐凤兰</t>
  </si>
  <si>
    <t>2B8ha8Mf-323-084-O2-086-1-YqI-01-tdO</t>
  </si>
  <si>
    <t>田梓晴</t>
  </si>
  <si>
    <t>保定白沟新城艳杰文化艺术学校</t>
  </si>
  <si>
    <t>2B8haWgE-323-084-WZ-086-1-VZN-01-aG0</t>
  </si>
  <si>
    <t>吕梓毅</t>
  </si>
  <si>
    <t>重庆市两江新区金州小学校</t>
  </si>
  <si>
    <t>2B8ha8xk-323-084-RO-086-1-Zoy-01-TfC</t>
  </si>
  <si>
    <t>王常睿</t>
  </si>
  <si>
    <t>临沂市河东区汤头街道中心小学</t>
  </si>
  <si>
    <t>2B8haWRu-323-084-jS-086-1-OB7-01-FOR</t>
  </si>
  <si>
    <t>齐恩泽</t>
  </si>
  <si>
    <t>杨广伟</t>
  </si>
  <si>
    <t>2B8ha8MR-323-084-bA-086-1-YEI-01-nPY</t>
  </si>
  <si>
    <t>博翼机器人3队</t>
  </si>
  <si>
    <t>2B8ha8J2-323-084-rU-086-1-7iD-01-3Gy</t>
  </si>
  <si>
    <t>郭钦宸</t>
  </si>
  <si>
    <t>2B8ha8Jx-323-084-cD-086-1-BZa-01-Whi</t>
  </si>
  <si>
    <t>刘骁</t>
  </si>
  <si>
    <t>临沂第九中学西安路校区</t>
  </si>
  <si>
    <t>2B8haWRw-323-084-MQ-086-1-Uvk-01-qtH</t>
  </si>
  <si>
    <t>绵阳阿尔思2队</t>
  </si>
  <si>
    <t>李晟睿</t>
  </si>
  <si>
    <t>2B8haWgF-323-084-82-086-1-kzM-01-HYb</t>
  </si>
  <si>
    <t>李宇泽</t>
  </si>
  <si>
    <t>清华附中福州学校</t>
  </si>
  <si>
    <t>方益婷</t>
  </si>
  <si>
    <t>2B8haWRl-323-084-Ba-086-1-gdj-01-D1t</t>
  </si>
  <si>
    <t>倪炜艺</t>
  </si>
  <si>
    <t>即墨区华山路小学</t>
  </si>
  <si>
    <t>2B8haWgk-323-084-R1-086-1-xSF-01-l5A</t>
  </si>
  <si>
    <t>林泓源</t>
  </si>
  <si>
    <t>伊菲</t>
  </si>
  <si>
    <t>2B8ha8JX-323-084-C8-086-1-mNn-01-4dd</t>
  </si>
  <si>
    <t>临沂滨河实验学校</t>
  </si>
  <si>
    <t>2B8ha8xA-323-084-6H-086-1-eLz-01-q5u</t>
  </si>
  <si>
    <t>刘禹裳</t>
  </si>
  <si>
    <t>徐建萍</t>
  </si>
  <si>
    <t>2B8ha8Jc-323-084-xP-086-1-HMj-01-ZuR</t>
  </si>
  <si>
    <t>红钢城小学一队</t>
  </si>
  <si>
    <t>武汉青山区红钢城小学</t>
  </si>
  <si>
    <t>鄢宇轩</t>
  </si>
  <si>
    <t>2B8haWgR-323-084-z3-086-1-ct3-01-KV6</t>
  </si>
  <si>
    <t>盛德沙坪坝小学校-杨舒文</t>
  </si>
  <si>
    <t>盛德沙坪坝小学校</t>
  </si>
  <si>
    <t>杨舒文</t>
  </si>
  <si>
    <t>2B8ha8xB-323-084-mo-086-1-cxZ-01-ofY</t>
  </si>
  <si>
    <t>宋承倍</t>
  </si>
  <si>
    <t>2B8ha8iZ-323-084-vt-087-1-yrF-01-QYZ</t>
  </si>
  <si>
    <t>'工程设计挑战赛-雨露计划'</t>
  </si>
  <si>
    <t>董小蝶</t>
  </si>
  <si>
    <t>中关村学校（百旺校区）</t>
  </si>
  <si>
    <t>王博</t>
  </si>
  <si>
    <t>2B8haWER-323-084-u2-087-1-3ie-01-2eO</t>
  </si>
  <si>
    <t>金湖县滨湖小学</t>
  </si>
  <si>
    <t>张俊耀</t>
  </si>
  <si>
    <t>2B8ha8Ja-323-084-WD-087-1-p9q-01-AxB</t>
  </si>
  <si>
    <t>桑悦涵</t>
  </si>
  <si>
    <t>金典</t>
  </si>
  <si>
    <t>2B8ha8JO-323-084-IO-087-1-qpW-01-g3c</t>
  </si>
  <si>
    <t>刘一帆</t>
  </si>
  <si>
    <t>深圳中学光明科学城学校</t>
  </si>
  <si>
    <t>邓欣茹</t>
  </si>
  <si>
    <t>2B8haWE0-323-084-4b-087-1-xuZ-01-IEW</t>
  </si>
  <si>
    <t>RoboCode002</t>
  </si>
  <si>
    <t>2B8ha8iA-323-084-VK-087-1-MDI-01-Ugk</t>
  </si>
  <si>
    <t>戴浩桐</t>
  </si>
  <si>
    <t>哈尔滨市工业大学附属中学校 小学部</t>
  </si>
  <si>
    <t>李晓梅</t>
  </si>
  <si>
    <t>2B8haWEd-323-084-oi-087-1-pqB-01-29H</t>
  </si>
  <si>
    <t>红岭李冠成战队</t>
  </si>
  <si>
    <t>深圳市福田区红岭实验小学</t>
  </si>
  <si>
    <t>嵇上轩</t>
  </si>
  <si>
    <t>李冠成</t>
  </si>
  <si>
    <t>2B8ha8JQ-323-084-DQ-087-1-Nk9-01-ObK</t>
  </si>
  <si>
    <t>薛立珂</t>
  </si>
  <si>
    <t>肖麒锋</t>
  </si>
  <si>
    <t>2B8haWe9-323-084-fb-087-1-RuY-01-0tY</t>
  </si>
  <si>
    <t>张馨壬</t>
  </si>
  <si>
    <t>杨政洲</t>
  </si>
  <si>
    <t>2B8haWEg-323-084-5l-087-1-Qrt-01-xLW</t>
  </si>
  <si>
    <t>林熙</t>
  </si>
  <si>
    <t>周倩</t>
  </si>
  <si>
    <t>2B8haWE1-323-084-M2-087-1-ob3-01-sLG</t>
  </si>
  <si>
    <t>刘昊</t>
  </si>
  <si>
    <t>张柳</t>
  </si>
  <si>
    <t>2B8haWEH-323-084-i8-087-1-b53-01-ylg</t>
  </si>
  <si>
    <t>脑航道</t>
  </si>
  <si>
    <t>昆山狄邦华曜学校</t>
  </si>
  <si>
    <t>付成洪</t>
  </si>
  <si>
    <t>刘晗轩</t>
  </si>
  <si>
    <t>2B8haWnh-323-084-VF-087-1-iGf-01-Per</t>
  </si>
  <si>
    <t>阮皓泽</t>
  </si>
  <si>
    <t>福州市屏西小学</t>
  </si>
  <si>
    <t>方远晨</t>
  </si>
  <si>
    <t>2B8ha8Jd-323-084-8j-087-1-SdQ-01-J60</t>
  </si>
  <si>
    <t>姜骏逸</t>
  </si>
  <si>
    <t>深圳市宝安区海裕小学</t>
  </si>
  <si>
    <t>张俊娥</t>
  </si>
  <si>
    <t>2B8ha8JC-323-084-CO-087-1-O45-01-W7V</t>
  </si>
  <si>
    <t>程韦铭</t>
  </si>
  <si>
    <t>2B8haWep-323-084-Zu-087-1-tnR-01-9D7</t>
  </si>
  <si>
    <t>吴一蔓</t>
  </si>
  <si>
    <t>庄绮虹</t>
  </si>
  <si>
    <t>2B8haWEu-323-084-2i-087-1-Ouf-01-hwl</t>
  </si>
  <si>
    <t>乔睿轩</t>
  </si>
  <si>
    <t>大连市甘井子区米高教育培训学校</t>
  </si>
  <si>
    <t>刘瑾</t>
  </si>
  <si>
    <t>2B8ha8iL-323-084-Ut-087-1-Fmf-01-OR5</t>
  </si>
  <si>
    <t>陆嘉烨</t>
  </si>
  <si>
    <t>佛山市三水区实验小学</t>
  </si>
  <si>
    <t>张方旭</t>
  </si>
  <si>
    <t>2B8haWea-323-084-pN-087-1-QmO-01-rtn</t>
  </si>
  <si>
    <t>邹东辰</t>
  </si>
  <si>
    <t>朱建芬</t>
  </si>
  <si>
    <t>2B8ha8JY-323-084-Cq-087-1-VJJ-01-Na1</t>
  </si>
  <si>
    <t>全启宸</t>
  </si>
  <si>
    <t>李维欣</t>
  </si>
  <si>
    <t>2B8haWEK-323-084-rV-087-1-EwL-01-oLh</t>
  </si>
  <si>
    <t>高泓宇</t>
  </si>
  <si>
    <t>廊坊市第十三小学</t>
  </si>
  <si>
    <t>果冠男</t>
  </si>
  <si>
    <t>2B8haWE3-323-084-1Y-087-1-HCa-01-DDN</t>
  </si>
  <si>
    <t>山东智趣岛</t>
  </si>
  <si>
    <t>临淄区太公小学</t>
  </si>
  <si>
    <t>刘奕辰</t>
  </si>
  <si>
    <t>刘子正</t>
  </si>
  <si>
    <t>2B8haWEj-323-084-Em-087-1-iMI-01-wgM</t>
  </si>
  <si>
    <t>张悦熙</t>
  </si>
  <si>
    <t>康桥小学</t>
  </si>
  <si>
    <t>圣晖</t>
  </si>
  <si>
    <t>2B8haWef-323-084-zi-087-1-XgI-01-cOd</t>
  </si>
  <si>
    <t>爱迪生机器人二宫店4队</t>
  </si>
  <si>
    <t>苏州市姑苏区善耕实验小学校</t>
  </si>
  <si>
    <t>丁劲</t>
  </si>
  <si>
    <t>孟泽</t>
  </si>
  <si>
    <t>2B8haWeV-323-084-Pp-087-1-DhT-01-8Ii</t>
  </si>
  <si>
    <t>苏州市相城区文征明实验小学1队</t>
  </si>
  <si>
    <t>苏州市相城区文征明实验小学</t>
  </si>
  <si>
    <t>许晨</t>
  </si>
  <si>
    <t>杨立春</t>
  </si>
  <si>
    <t>2B8haWew-323-084-a4-087-1-v4A-01-GYJ</t>
  </si>
  <si>
    <t>付天洋</t>
  </si>
  <si>
    <t>北京市丰台区丰台第一小学</t>
  </si>
  <si>
    <t>马获</t>
  </si>
  <si>
    <t>2B8haWet-323-084-s7-087-1-IUV-01-dNL</t>
  </si>
  <si>
    <t>爱迪生机器人二宫店3队</t>
  </si>
  <si>
    <t>苏州工业园区星港学校</t>
  </si>
  <si>
    <t>金传锋</t>
  </si>
  <si>
    <t>周馨然</t>
  </si>
  <si>
    <t>2B8ha8J1-323-084-1w-087-1-zzy-01-sKD</t>
  </si>
  <si>
    <t>侯屹溪</t>
  </si>
  <si>
    <t>济宁实验小学</t>
  </si>
  <si>
    <t>2B8ha8JF-323-084-pl-087-1-WMU-01-Jps</t>
  </si>
  <si>
    <t>杜易宁</t>
  </si>
  <si>
    <t>江阴市利港实验小学</t>
  </si>
  <si>
    <t>2B8haWEF-323-084-3h-087-1-MO5-01-uRQ</t>
  </si>
  <si>
    <t>王婷</t>
  </si>
  <si>
    <t>北京文化路小学</t>
  </si>
  <si>
    <t>2B8ha8iy-323-084-UK-087-1-gis-01-Oyu</t>
  </si>
  <si>
    <t>澹台明轩</t>
  </si>
  <si>
    <t>文明路小学</t>
  </si>
  <si>
    <t>2B8ha8i7-323-084-QQ-087-1-ZRa-01-zgC</t>
  </si>
  <si>
    <t>荣翊郎</t>
  </si>
  <si>
    <t>济宁水米田学校</t>
  </si>
  <si>
    <t>武衍婷</t>
  </si>
  <si>
    <t>2B8ha8iU-323-084-2Q-087-1-7Ed-01-nRu</t>
  </si>
  <si>
    <t>澹台宇航</t>
  </si>
  <si>
    <t>2B8haWey-323-084-e8-087-1-V0E-01-gT9</t>
  </si>
  <si>
    <t>申谦逸</t>
  </si>
  <si>
    <t>三河市汇福实验学校</t>
  </si>
  <si>
    <t>田思佳</t>
  </si>
  <si>
    <t>2B8haWnZ-323-084-B1-087-1-cF6-01-LXZ</t>
  </si>
  <si>
    <t>李霜颖</t>
  </si>
  <si>
    <t>韩红艳</t>
  </si>
  <si>
    <t>2B8haWej-323-084-PQ-087-1-5ZL-02-eoi</t>
  </si>
  <si>
    <t>胡森然</t>
  </si>
  <si>
    <t>中国人民大学附属中学（主校区）</t>
  </si>
  <si>
    <t>李小平</t>
  </si>
  <si>
    <t>2B8haWnY-323-084-Mm-087-1-dih-02-mtl</t>
  </si>
  <si>
    <t>李佳玉</t>
  </si>
  <si>
    <t>十一学校一分校</t>
  </si>
  <si>
    <t>2B8ha8iY-323-084-Np-087-1-pDO-02-VNy</t>
  </si>
  <si>
    <t>张傲嘉</t>
  </si>
  <si>
    <t>北京市陈经纶中学帝景劲松分校</t>
  </si>
  <si>
    <t>2B8ha8iR-323-084-Bi-087-1-I3C-02-4yx</t>
  </si>
  <si>
    <t>闫格</t>
  </si>
  <si>
    <t>北京市海淀外国语实验中学</t>
  </si>
  <si>
    <t>2B8haWnK-323-084-8W-087-1-8PG-02-ecm</t>
  </si>
  <si>
    <t>刘禹辰</t>
  </si>
  <si>
    <t>金光日</t>
  </si>
  <si>
    <t>2B8haWnO-323-084-wl-087-1-d4M-02-laH</t>
  </si>
  <si>
    <t>杨承杰</t>
  </si>
  <si>
    <t>马玉雪</t>
  </si>
  <si>
    <t>2B8haWnS-323-084-E7-087-1-2tQ-02-2MW</t>
  </si>
  <si>
    <t>未来少年7队</t>
  </si>
  <si>
    <t>滨城区第六中学</t>
  </si>
  <si>
    <t>韩晓睿</t>
  </si>
  <si>
    <t>2B8haWnC-323-084-R4-087-1-LA0-02-Pal</t>
  </si>
  <si>
    <t>杨嗣杰</t>
  </si>
  <si>
    <t>张浩波</t>
  </si>
  <si>
    <t>2B8haWeg-323-084-Vc-087-1-E06-02-fsm</t>
  </si>
  <si>
    <t>天阔</t>
  </si>
  <si>
    <t>桦川县第四中学</t>
  </si>
  <si>
    <t>侯天阔</t>
  </si>
  <si>
    <t>2B8haWnM-323-084-ck-087-1-R0H-02-5Dy</t>
  </si>
  <si>
    <t>袁慎聪</t>
  </si>
  <si>
    <t>李升博</t>
  </si>
  <si>
    <t>2B8haWnN-323-084-8f-087-1-VbX-02-Gsb</t>
  </si>
  <si>
    <t>尹晟杰</t>
  </si>
  <si>
    <t>浙江省长兴龙山中学</t>
  </si>
  <si>
    <t>缪佳斌</t>
  </si>
  <si>
    <t>2B8haWnt-323-084-IY-087-1-Fxm-02-gXx</t>
  </si>
  <si>
    <t>袁慎乐</t>
  </si>
  <si>
    <t>2B8haWDZ-323-084-a4-087-1-vSF-02-5Cm</t>
  </si>
  <si>
    <t>彭禹洲</t>
  </si>
  <si>
    <t>张家港市梁丰初级中学</t>
  </si>
  <si>
    <t>姜锦涛</t>
  </si>
  <si>
    <t>2B8haWDw-323-084-xd-087-1-3Li-02-z5w</t>
  </si>
  <si>
    <t>2B8haWeE-323-084-I5-087-1-YKa-02-fTM</t>
  </si>
  <si>
    <t>周楚航</t>
  </si>
  <si>
    <t>2B8haWeF-323-084-HE-087-1-1YA-02-E6H</t>
  </si>
  <si>
    <t>星原探索</t>
  </si>
  <si>
    <t>张掖育才中学</t>
  </si>
  <si>
    <t>牟燕</t>
  </si>
  <si>
    <t>马一腾</t>
  </si>
  <si>
    <t>2B8ha86w-323-084-Gp-087-1-bNd-02-yYQ</t>
  </si>
  <si>
    <t>逍客科技中学组4</t>
  </si>
  <si>
    <t>常熟市逍客培训中心</t>
  </si>
  <si>
    <t>陆嘉轶</t>
  </si>
  <si>
    <t>洪泽宇</t>
  </si>
  <si>
    <t>2B8ha8i3-323-084-1O-087-1-oNi-02-azG</t>
  </si>
  <si>
    <t>张烜榕</t>
  </si>
  <si>
    <t>山西省阳泉市平定县冠山镇东关小学校</t>
  </si>
  <si>
    <t>李凡凡</t>
  </si>
  <si>
    <t>2B8haWe1-323-084-OB-087-1-szH-02-SYh</t>
  </si>
  <si>
    <t>陈肯</t>
  </si>
  <si>
    <t>福州江南水都中学</t>
  </si>
  <si>
    <t>连小丽</t>
  </si>
  <si>
    <t>2B8haWnL-323-084-lf-087-1-F8A-02-sRb</t>
  </si>
  <si>
    <t>刘新新</t>
  </si>
  <si>
    <t>星火学校</t>
  </si>
  <si>
    <t>2B8ha8ia-323-084-Jf-087-1-OwF-02-98q</t>
  </si>
  <si>
    <t>澹台文轩</t>
  </si>
  <si>
    <t>文化路学校</t>
  </si>
  <si>
    <t>刘明</t>
  </si>
  <si>
    <t>2B8haWnb-323-084-oI-087-1-Y78-02-3rw</t>
  </si>
  <si>
    <t>汉中辰心教育</t>
  </si>
  <si>
    <t>张砣</t>
  </si>
  <si>
    <t>2B8ha86h-323-084-zh-087-1-rUp-02-Xzx</t>
  </si>
  <si>
    <t>张梦轩</t>
  </si>
  <si>
    <t>贵州省贵阳市观山湖中学</t>
  </si>
  <si>
    <t>2B8ha8iM-323-084-YW-087-1-HGu-02-Ah2</t>
  </si>
  <si>
    <t>济宁实验初中</t>
  </si>
  <si>
    <t>2B8ha8ig-323-084-ZW-087-1-a7d-02-9az</t>
  </si>
  <si>
    <t>王艺元</t>
  </si>
  <si>
    <t>北京市丰台区和义学校</t>
  </si>
  <si>
    <t>2B8ha8iF-323-084-WK-087-1-tim-02-B8m</t>
  </si>
  <si>
    <t>曹阳</t>
  </si>
  <si>
    <t>北京海淀区文化路学校</t>
  </si>
  <si>
    <t>2B8haWnj-323-084-7r-087-1-8wY-02-RST</t>
  </si>
  <si>
    <t>袁大中</t>
  </si>
  <si>
    <t>深圳市龙华区高峰学校</t>
  </si>
  <si>
    <t>郑里佳</t>
  </si>
  <si>
    <t>2B8ha8iW-323-084-fH-087-1-iEA-02-t5P</t>
  </si>
  <si>
    <t>TJ铁头V5队</t>
  </si>
  <si>
    <t>天津市第七中学</t>
  </si>
  <si>
    <t>徐蓓蓓</t>
  </si>
  <si>
    <t>汪子淮</t>
  </si>
  <si>
    <t>2B8ha8iC-323-084-P1-087-1-tZZ-02-hO0</t>
  </si>
  <si>
    <t>TJ又子V5队</t>
  </si>
  <si>
    <t>天津市东丽区美达菲学校</t>
  </si>
  <si>
    <t>贺雅薇</t>
  </si>
  <si>
    <t>秦若又</t>
  </si>
  <si>
    <t>2B8haWe3-323-084-Kl-087-1-kEE-02-3kE</t>
  </si>
  <si>
    <t>张子墨</t>
  </si>
  <si>
    <t>郑媛</t>
  </si>
  <si>
    <t>2B8haWeQ-323-084-21-087-1-kyo-02-fTy</t>
  </si>
  <si>
    <t>吴阳阳</t>
  </si>
  <si>
    <t>北京世纪学校</t>
  </si>
  <si>
    <t>2B8ha86P-323-084-Aj-087-1-DeO-02-1D8</t>
  </si>
  <si>
    <t>曹落落</t>
  </si>
  <si>
    <t>2B8ha862-323-084-LK-087-1-Tq2-02-fyW</t>
  </si>
  <si>
    <t>赵东东</t>
  </si>
  <si>
    <t>北京文化路学校</t>
  </si>
  <si>
    <t>2B8ha8ic-323-084-B5-087-1-E8N-02-8ho</t>
  </si>
  <si>
    <t>王骏祎</t>
  </si>
  <si>
    <t>2B8ha8ix-323-084-9n-087-1-gwe-02-WVs</t>
  </si>
  <si>
    <t>刘乐琪</t>
  </si>
  <si>
    <t>2B8ha8iB-323-084-iS-087-1-pLN-02-d0m</t>
  </si>
  <si>
    <t>澹台雨泽</t>
  </si>
  <si>
    <t>2B8haWD5-323-084-hr-088-1-uwR-01-OG7</t>
  </si>
  <si>
    <t>'工程设计挑战赛-守护家园'</t>
  </si>
  <si>
    <t>秦梓霖</t>
  </si>
  <si>
    <t>钟秋菊</t>
  </si>
  <si>
    <t>2B8haWmp-323-084-rk-088-1-FBs-01-ma8</t>
  </si>
  <si>
    <t>姜涵之</t>
  </si>
  <si>
    <t>姜鹏飞</t>
  </si>
  <si>
    <t>2B8haWmo-323-084-PI-088-1-j3u-01-18H</t>
  </si>
  <si>
    <t>吴子康</t>
  </si>
  <si>
    <t>杨茹</t>
  </si>
  <si>
    <t>2B8haWmy-323-084-sZ-088-1-F9q-01-dBp</t>
  </si>
  <si>
    <t>TJ海宸V5队</t>
  </si>
  <si>
    <t>杨丽丽</t>
  </si>
  <si>
    <t>张海宸</t>
  </si>
  <si>
    <t>2B8ha86W-323-084-RQ-088-1-4cc-01-jOT</t>
  </si>
  <si>
    <t>益铭科技十六队</t>
  </si>
  <si>
    <t>2B8haWng-323-084-Th-088-1-O57-01-zRs</t>
  </si>
  <si>
    <t>魏天宇</t>
  </si>
  <si>
    <t>建瓯市实验教育总校实验小学</t>
  </si>
  <si>
    <t>黄向心</t>
  </si>
  <si>
    <t>2B8haWDI-323-084-Ja-088-1-s74-01-MtO</t>
  </si>
  <si>
    <t>红岭叶一舟战队</t>
  </si>
  <si>
    <t>叶一舟</t>
  </si>
  <si>
    <t>2B8ha8XL-323-084-Nh-088-1-vS2-01-tR3</t>
  </si>
  <si>
    <t>王康乔</t>
  </si>
  <si>
    <t>段小强</t>
  </si>
  <si>
    <t>2B8haWDi-323-084-DW-088-1-75Z-01-ydf</t>
  </si>
  <si>
    <t>泉州市丰泽区第三实验小学</t>
  </si>
  <si>
    <t>吴春丽</t>
  </si>
  <si>
    <t>王怿辰</t>
  </si>
  <si>
    <t>2B8haWnD-323-084-cf-088-1-OWR-01-WOx</t>
  </si>
  <si>
    <t>抚州市阿童木创想家队1</t>
  </si>
  <si>
    <t>抚州市阿童木创想家</t>
  </si>
  <si>
    <t>肖志涛</t>
  </si>
  <si>
    <t>颜嘉铭</t>
  </si>
  <si>
    <t>2B8haWDJ-323-084-j5-088-1-VOh-01-onq</t>
  </si>
  <si>
    <t>陈奕舟</t>
  </si>
  <si>
    <t>陈吉虹</t>
  </si>
  <si>
    <t>2B8haWmi-323-084-Ez-088-1-uRO-01-G0t</t>
  </si>
  <si>
    <t>张恩硕C++</t>
  </si>
  <si>
    <t>2B8haWmx-323-084-ys-088-1-sr2-01-T0t</t>
  </si>
  <si>
    <t>江子墨</t>
  </si>
  <si>
    <t>重庆市巴蜀小学</t>
  </si>
  <si>
    <t>黄路</t>
  </si>
  <si>
    <t>2B8haWDp-323-084-wq-088-1-1M6-01-Lde</t>
  </si>
  <si>
    <t>大学城树人小学校-罗艺恒</t>
  </si>
  <si>
    <t>大学城树人小学</t>
  </si>
  <si>
    <t>王振林</t>
  </si>
  <si>
    <t>罗艺恒</t>
  </si>
  <si>
    <t>2B8haWDC-323-084-aq-088-1-7ZE-01-KwZ</t>
  </si>
  <si>
    <t>北碚区两江春晖小学-孙玉麟</t>
  </si>
  <si>
    <t>北碚区两江春晖小学</t>
  </si>
  <si>
    <t>孙玉麟</t>
  </si>
  <si>
    <t>2B8haWnE-323-084-Ol-088-1-Bwm-01-mhP</t>
  </si>
  <si>
    <t>沙坪坝区歌乐山小学</t>
  </si>
  <si>
    <t>赵梓翔</t>
  </si>
  <si>
    <t>2B8ha86f-323-084-tc-088-1-pkd-01-W7Z</t>
  </si>
  <si>
    <t>苏州市高新区实验小学校 卢克</t>
  </si>
  <si>
    <t>王添翼</t>
  </si>
  <si>
    <t>卢克</t>
  </si>
  <si>
    <t>2B8haWmb-323-084-Ad-088-1-40g-01-Jmh</t>
  </si>
  <si>
    <t>王宥量</t>
  </si>
  <si>
    <t>李清城</t>
  </si>
  <si>
    <t>2B8ha86x-323-084-RN-088-1-Gbh-01-N9G</t>
  </si>
  <si>
    <t>南通市崇川区北城小学 王奕清</t>
  </si>
  <si>
    <t>王奕清</t>
  </si>
  <si>
    <t>2B8haWD6-323-084-gf-088-1-NTi-01-iXM</t>
  </si>
  <si>
    <t>瓦力3队</t>
  </si>
  <si>
    <t>成都市锦江区沙河堡小学</t>
  </si>
  <si>
    <t>田茂均</t>
  </si>
  <si>
    <t>宋奕诺</t>
  </si>
  <si>
    <t>2B8haWmc-323-084-ac-088-1-rJy-01-CZ8</t>
  </si>
  <si>
    <t>至慧创客8队</t>
  </si>
  <si>
    <t>烟台市高新区实验中学</t>
  </si>
  <si>
    <t>郭博文</t>
  </si>
  <si>
    <t>2B8ha8Xt-323-084-gv-088-1-kBh-01-C6T</t>
  </si>
  <si>
    <t>澹台嘉慕</t>
  </si>
  <si>
    <t>北京市星火小学</t>
  </si>
  <si>
    <t>2B8ha86b-323-084-2I-088-1-12d-01-R0C</t>
  </si>
  <si>
    <t>苏州市实验小学校 黄天岫</t>
  </si>
  <si>
    <t>樊宇宸</t>
  </si>
  <si>
    <t>黄天岫</t>
  </si>
  <si>
    <t>2B8ha86q-323-084-Ji-088-1-tld-01-KOT</t>
  </si>
  <si>
    <t>苏州工业园区景城学校姚劲杉</t>
  </si>
  <si>
    <t>项璟</t>
  </si>
  <si>
    <t>姚劲杉</t>
  </si>
  <si>
    <t>2B8ha86Y-323-084-Dh-088-1-Le0-01-TwW</t>
  </si>
  <si>
    <t>益铭科技十五队</t>
  </si>
  <si>
    <t>2B8ha86D-323-084-YY-088-1-EPd-01-olO</t>
  </si>
  <si>
    <t>严浩升</t>
  </si>
  <si>
    <t>2B8ha86X-323-084-cw-088-1-Krr-01-mOu</t>
  </si>
  <si>
    <t>苏州相城实验小学校游睿泽</t>
  </si>
  <si>
    <t>游睿泽</t>
  </si>
  <si>
    <t>2B8ha863-323-084-Qr-088-1-Ywf-01-T0n</t>
  </si>
  <si>
    <t>张泽远</t>
  </si>
  <si>
    <t>深圳市宝安区翻身小学</t>
  </si>
  <si>
    <t>张博华</t>
  </si>
  <si>
    <t>2B8haWD0-323-084-5Z-088-1-wdC-01-uAj</t>
  </si>
  <si>
    <t>南坪实验金科小学校-郑开元</t>
  </si>
  <si>
    <t>郑开元</t>
  </si>
  <si>
    <t>2B8ha8X4-323-084-vy-088-1-oTW-01-gin</t>
  </si>
  <si>
    <t>罗新然</t>
  </si>
  <si>
    <t>成都市锦江区嘉祥外国语高级中学</t>
  </si>
  <si>
    <t>2B8haWDj-323-084-eU-088-1-OgY-01-Lmr</t>
  </si>
  <si>
    <t>天台岗雅居乐小学-杨梓熙</t>
  </si>
  <si>
    <t>天台岗雅居乐小学</t>
  </si>
  <si>
    <t>唐鹏</t>
  </si>
  <si>
    <t>杨梓熙</t>
  </si>
  <si>
    <t>2B8haWn8-323-084-iu-088-1-Ir1-01-m8b</t>
  </si>
  <si>
    <t>大学城沙坪坝小学-王珞辰</t>
  </si>
  <si>
    <t>大学城沙坪坝小学</t>
  </si>
  <si>
    <t>王珞辰</t>
  </si>
  <si>
    <t>2B8ha86r-323-084-Fq-088-1-OSv-01-WO0</t>
  </si>
  <si>
    <t>王景尧</t>
  </si>
  <si>
    <t>2B8ha869-323-084-x3-088-1-3S6-01-blB</t>
  </si>
  <si>
    <t>童文辰</t>
  </si>
  <si>
    <t>李绍江</t>
  </si>
  <si>
    <t>2B8haWDS-323-084-Gi-088-1-nUN-01-8Oi</t>
  </si>
  <si>
    <t>瓦力4队</t>
  </si>
  <si>
    <t>成都师范附属小学慧源校区</t>
  </si>
  <si>
    <t>文思然</t>
  </si>
  <si>
    <t>2B8ha864-323-084-FC-088-1-aUL-01-QeQ</t>
  </si>
  <si>
    <t>郑家齐</t>
  </si>
  <si>
    <t>福州市龙江小学</t>
  </si>
  <si>
    <t>陈佳雯</t>
  </si>
  <si>
    <t>2B8ha8X2-323-084-dR-088-1-ovr-01-YQM</t>
  </si>
  <si>
    <t>城厢一小队</t>
  </si>
  <si>
    <t>太仓市城厢镇第一小学</t>
  </si>
  <si>
    <t>周理刚</t>
  </si>
  <si>
    <t>张辰硕</t>
  </si>
  <si>
    <t>2B8haWnB-323-084-Uk-088-1-GSs-01-ciV</t>
  </si>
  <si>
    <t>张文昊</t>
  </si>
  <si>
    <t>福州市麦顶小学金源浦下分校</t>
  </si>
  <si>
    <t>2B8haWmZ-323-084-Jp-088-1-SQJ-01-yAQ</t>
  </si>
  <si>
    <t>北京师范大学第三附属中学</t>
  </si>
  <si>
    <t>张源</t>
  </si>
  <si>
    <t>2B8ha8Xq-323-084-P8-088-1-5Yb-01-4Et</t>
  </si>
  <si>
    <t>四川天府第四中学校</t>
  </si>
  <si>
    <t>2B8ha86E-323-084-va-088-1-Okm-01-lO0</t>
  </si>
  <si>
    <t>逍客C++小学组1</t>
  </si>
  <si>
    <t>赵徐林</t>
  </si>
  <si>
    <t>2B8ha8Xw-323-084-zv-088-1-ktY-01-Dr2</t>
  </si>
  <si>
    <t>西浦五队</t>
  </si>
  <si>
    <t>胡清清</t>
  </si>
  <si>
    <t>2B8haWuG-323-084-h6-088-1-Nx6-02-EOj</t>
  </si>
  <si>
    <t>鬼才郑嘉祺</t>
  </si>
  <si>
    <t>赵斌斌</t>
  </si>
  <si>
    <t>郑嘉祺</t>
  </si>
  <si>
    <t>2B8haWu2-323-084-oD-088-1-78p-02-DSq</t>
  </si>
  <si>
    <t>编程星球1队</t>
  </si>
  <si>
    <t>徐天翼</t>
  </si>
  <si>
    <t>2B8haWmT-323-084-sh-088-1-GxY-02-o2O</t>
  </si>
  <si>
    <t>张杰鑫</t>
  </si>
  <si>
    <t>重庆南开融侨中学校</t>
  </si>
  <si>
    <t>汪建良</t>
  </si>
  <si>
    <t>2B8haWuU-323-084-VX-088-1-unO-02-exy</t>
  </si>
  <si>
    <t>韩心尧</t>
  </si>
  <si>
    <t>董敏娜</t>
  </si>
  <si>
    <t>2B8ha8a3-323-084-rI-088-1-VOn-02-qQd</t>
  </si>
  <si>
    <t>周子涵</t>
  </si>
  <si>
    <t>成都市青羊实验中学</t>
  </si>
  <si>
    <t>张祥祥</t>
  </si>
  <si>
    <t>2B8haWDD-323-084-cV-088-1-iZk-02-ypE</t>
  </si>
  <si>
    <t>巴孝篪</t>
  </si>
  <si>
    <t>青岛市崂山区码高未来科技培训学校</t>
  </si>
  <si>
    <t>丁玉忠</t>
  </si>
  <si>
    <t>2B8ha8a0-323-084-fR-088-1-HFj-02-7ZW</t>
  </si>
  <si>
    <t>温家贤</t>
  </si>
  <si>
    <t>2B8ha8ah-323-084-Xu-088-1-4zO-02-nhy</t>
  </si>
  <si>
    <t>周齐</t>
  </si>
  <si>
    <t>陈震</t>
  </si>
  <si>
    <t>2B8ha8XD-323-084-tt-088-1-p8o-02-JV0</t>
  </si>
  <si>
    <t>逍客科技C++中学组2</t>
  </si>
  <si>
    <t>钱煜尧</t>
  </si>
  <si>
    <t>2B8haWmk-323-084-Os-088-1-hJp-02-e60</t>
  </si>
  <si>
    <t>抚州阿童木</t>
  </si>
  <si>
    <t>饶晟赤</t>
  </si>
  <si>
    <t>2B8haWD1-323-084-vN-088-1-sMO-02-o0X</t>
  </si>
  <si>
    <t>莲花南一队</t>
  </si>
  <si>
    <t>深圳市福田区莲花中学南校区</t>
  </si>
  <si>
    <t>刘国勇</t>
  </si>
  <si>
    <t>郁铭轩</t>
  </si>
  <si>
    <t>2B8haWDm-323-084-Op-088-1-jLM-02-a8c</t>
  </si>
  <si>
    <t>梅峻宇</t>
  </si>
  <si>
    <t>深圳市高级中学盐田学校</t>
  </si>
  <si>
    <t>穆瑞</t>
  </si>
  <si>
    <t>2B8ha8au-323-084-E1-088-1-p7B-02-et9</t>
  </si>
  <si>
    <t>建瓯市峻德中学</t>
  </si>
  <si>
    <t>叶慧玉</t>
  </si>
  <si>
    <t>2B8ha8aH-323-084-mm-088-1-w1U-02-LLw</t>
  </si>
  <si>
    <t>庄思瀚</t>
  </si>
  <si>
    <t>福州市仓山区里仁学校</t>
  </si>
  <si>
    <t>林慧嫔</t>
  </si>
  <si>
    <t>2B8haWuz-323-084-KO-088-1-VDC-02-LIo</t>
  </si>
  <si>
    <t>林雯珺</t>
  </si>
  <si>
    <t>福建省福州第三中学晋安校区</t>
  </si>
  <si>
    <t>2B8ha8XB-323-084-I7-088-1-vJn-02-T63</t>
  </si>
  <si>
    <t>逍客科技C++中学组1</t>
  </si>
  <si>
    <t>刘通艳</t>
  </si>
  <si>
    <t>殷悦</t>
  </si>
  <si>
    <t>2B8haWuw-323-084-QE-088-1-XSl-02-U3e</t>
  </si>
  <si>
    <t>缪恩亮</t>
  </si>
  <si>
    <t>2B8haWm8-323-084-gJ-088-1-06K-02-wnj</t>
  </si>
  <si>
    <t>柳珺鑫</t>
  </si>
  <si>
    <t>福建省福州外国语学校</t>
  </si>
  <si>
    <t>2B8ha8aC-323-084-tb-088-1-rJw-02-f7M</t>
  </si>
  <si>
    <t>刘轩辰</t>
  </si>
  <si>
    <t>2B8ha8aR-323-084-NR-088-1-xvt-02-Tk9</t>
  </si>
  <si>
    <t>许修源</t>
  </si>
  <si>
    <t>王晓莉</t>
  </si>
  <si>
    <t>2B8ha8al-323-084-BD-088-1-Nrj-02-xOK</t>
  </si>
  <si>
    <t>郑瑜祥</t>
  </si>
  <si>
    <t>福建省福州城门中学</t>
  </si>
  <si>
    <t>2B8haWDd-323-084-z5-088-1-TB0-02-Hu2</t>
  </si>
  <si>
    <t>培元中学一队</t>
  </si>
  <si>
    <t>泉州市培元中学</t>
  </si>
  <si>
    <t>沈小丽</t>
  </si>
  <si>
    <t>陈沐希</t>
  </si>
  <si>
    <t>2B8ha8Xc-323-084-cb-088-1-qZG-02-UjB</t>
  </si>
  <si>
    <t>苏州市立达中学 张芷瑜</t>
  </si>
  <si>
    <t>杨跻云</t>
  </si>
  <si>
    <t>张芷瑜</t>
  </si>
  <si>
    <t>2B8ha8Xp-323-084-Yi-088-1-k5L-02-kBm</t>
  </si>
  <si>
    <t>八十四中孙麟智</t>
  </si>
  <si>
    <t>哈尔滨市第八十四中学校</t>
  </si>
  <si>
    <t>郝寄开</t>
  </si>
  <si>
    <t>孙麟智</t>
  </si>
  <si>
    <t>2B8ha8aw-323-084-Or-088-1-afz-02-Xfa</t>
  </si>
  <si>
    <t>黄彦熙</t>
  </si>
  <si>
    <t>深圳市罗湖外语实验学校</t>
  </si>
  <si>
    <t>何俊校</t>
  </si>
  <si>
    <t>2B8ha8Xk-323-084-wA-088-1-1zh-02-XBb</t>
  </si>
  <si>
    <t>苏辉彬</t>
  </si>
  <si>
    <t>福州立志中学</t>
  </si>
  <si>
    <t>黄若苗</t>
  </si>
  <si>
    <t>2B8ha8XR-323-084-S2-088-1-bdI-02-dwo</t>
  </si>
  <si>
    <t>爱迪生机器人二宫店7队</t>
  </si>
  <si>
    <t>苏州市相城区黄桥中学</t>
  </si>
  <si>
    <t>姚翔</t>
  </si>
  <si>
    <t>2B8haWkv-323-084-9Z-088-1-TeD-02-gn4</t>
  </si>
  <si>
    <t>科乐维竞赛E队</t>
  </si>
  <si>
    <t>刘诗煌</t>
  </si>
  <si>
    <t>2B8haWuy-323-084-pf-088-1-6LC-02-64N</t>
  </si>
  <si>
    <t>编程星球8队</t>
  </si>
  <si>
    <t>于荣涵</t>
  </si>
  <si>
    <t>2B8haWDH-323-084-6C-088-1-161-02-cxJ</t>
  </si>
  <si>
    <t>松雷中学刘禹生队</t>
  </si>
  <si>
    <t>松雷中学</t>
  </si>
  <si>
    <t>刘禹生</t>
  </si>
  <si>
    <t>2B8ha8XK-323-084-CB-088-1-J7w-02-l71</t>
  </si>
  <si>
    <t>岳旭尧</t>
  </si>
  <si>
    <t>2B8ha8aB-323-084-CQ-088-1-Nnh-02-Vzq</t>
  </si>
  <si>
    <t>益铭科技十七队</t>
  </si>
  <si>
    <t>胡峻玮</t>
  </si>
  <si>
    <t>2B8ha8XQ-323-084-4C-088-1-ns7-02-aUR</t>
  </si>
  <si>
    <t>奇遇科技艺术培训学校</t>
  </si>
  <si>
    <t>赵文涛</t>
  </si>
  <si>
    <t>2B8ha8XO-323-084-fI-088-1-qEh-02-EBX</t>
  </si>
  <si>
    <t>至慧创客6队</t>
  </si>
  <si>
    <t>山东省栖霞市庄园中学</t>
  </si>
  <si>
    <t>张俊斌</t>
  </si>
  <si>
    <t>邢程春</t>
  </si>
  <si>
    <t>2B8haWDn-323-084-Vc-088-1-TNl-02-HXH</t>
  </si>
  <si>
    <t>至慧创客</t>
  </si>
  <si>
    <t>山东省栖霞市实验中学</t>
  </si>
  <si>
    <t>张旻生</t>
  </si>
  <si>
    <t>2B8ha8a7-323-084-YF-088-1-r7h-02-OGW</t>
  </si>
  <si>
    <t>赵涵宇</t>
  </si>
  <si>
    <t>成都实验外国语学校(西区)</t>
  </si>
  <si>
    <t>2B8ha8ac-323-084-Dg-088-1-nuK-02-v3i</t>
  </si>
  <si>
    <t>最棒麒麟队</t>
  </si>
  <si>
    <t>苏州市第十六中学校</t>
  </si>
  <si>
    <t>杨晔琦</t>
  </si>
  <si>
    <t>朱麒</t>
  </si>
  <si>
    <t>2B8ha8Xu-323-084-sj-088-1-nvF-02-bRk</t>
  </si>
  <si>
    <t>爱迪生机器人二宫店6队</t>
  </si>
  <si>
    <t>苏州市草桥中学</t>
  </si>
  <si>
    <t>朱俊文</t>
  </si>
  <si>
    <t>2B8ha8X6-323-084-ls-088-1-DMa-02-lRf</t>
  </si>
  <si>
    <t>陈锦江</t>
  </si>
  <si>
    <t>李彦章</t>
  </si>
  <si>
    <t>2B8ha8aG-323-084-6H-088-1-DcD-02-R3r</t>
  </si>
  <si>
    <t>沙溪中学队</t>
  </si>
  <si>
    <t>太仓市沙溪实验中学</t>
  </si>
  <si>
    <t>黄晓晓</t>
  </si>
  <si>
    <t>2B8ha8aa-323-084-47-088-1-xsZ-02-ACM</t>
  </si>
  <si>
    <t>西浦四队</t>
  </si>
  <si>
    <t>许炜民</t>
  </si>
  <si>
    <t>2B8ha8Xl-323-084-7H-088-1-B2U-02-x4R</t>
  </si>
  <si>
    <t>伏腾泽</t>
  </si>
  <si>
    <t>2B8ha8ax-323-084-cq-088-1-K7F-02-Oow</t>
  </si>
  <si>
    <t>望亭中学队</t>
  </si>
  <si>
    <t>苏州市相城区望亭中学</t>
  </si>
  <si>
    <t>范丛红</t>
  </si>
  <si>
    <t>白雨凡</t>
  </si>
  <si>
    <t>2B8ha8ab-323-084-Nm-088-1-sk9-02-W5A</t>
  </si>
  <si>
    <t>常熟逍客C++中学组3</t>
  </si>
  <si>
    <t>肖淳元</t>
  </si>
  <si>
    <t>2B8haN8w-323-001-4s-009-1-tlF-01-081</t>
    <phoneticPr fontId="1" type="noConversion"/>
  </si>
  <si>
    <t>2B8haNOG-323-003-EN-025-1-YIR-03-Hhz</t>
    <phoneticPr fontId="1" type="noConversion"/>
  </si>
  <si>
    <r>
      <t>2024世界机器人大赛总决赛-青少年机器人设计大赛-</t>
    </r>
    <r>
      <rPr>
        <b/>
        <sz val="16"/>
        <color rgb="FFFF0000"/>
        <rFont val="宋体"/>
        <family val="3"/>
        <charset val="134"/>
      </rPr>
      <t>全能奖、专项奖</t>
    </r>
    <r>
      <rPr>
        <b/>
        <sz val="16"/>
        <color theme="1"/>
        <rFont val="宋体"/>
        <family val="3"/>
        <charset val="134"/>
      </rPr>
      <t>获奖名单</t>
    </r>
    <phoneticPr fontId="1" type="noConversion"/>
  </si>
  <si>
    <t>广东省东莞市松山湖管委会青田路2号松山实验小学</t>
    <phoneticPr fontId="1" type="noConversion"/>
  </si>
  <si>
    <t>2B8ha89l-323-069-P2-071-1-snu-17-BhR</t>
  </si>
  <si>
    <t>'VRmaker赛项'</t>
  </si>
  <si>
    <t>青岛市市南区实验小学</t>
  </si>
  <si>
    <t>刘骐睿</t>
  </si>
  <si>
    <t>2B8ha8ph-323-069-Cz-071-1-uVu-17-nNp</t>
  </si>
  <si>
    <t>民办平和小学战队</t>
  </si>
  <si>
    <t>臧兴园</t>
  </si>
  <si>
    <t>陈蕴心</t>
  </si>
  <si>
    <t>2B8ha8Cd-323-069-cF-071-1-dnP-17-JNU</t>
  </si>
  <si>
    <t>秦皇岛市青云里小学</t>
  </si>
  <si>
    <t>谷云凤</t>
  </si>
  <si>
    <t>闫若闻</t>
  </si>
  <si>
    <t>2B8ha8N6-323-069-dh-071-1-BmS-17-eF6</t>
  </si>
  <si>
    <t>南海外国语学校小学战队</t>
  </si>
  <si>
    <t>杨关宇</t>
  </si>
  <si>
    <t>李伊宸</t>
  </si>
  <si>
    <t>2B8hamLc-323-069-g7-071-1-Wfz-17-C0w</t>
  </si>
  <si>
    <t>陈经纶中学分校小学部</t>
  </si>
  <si>
    <t>北京市陈经纶中学分校小学部利泽校区</t>
  </si>
  <si>
    <t>杨开然</t>
  </si>
  <si>
    <t>2B8ha8p9-323-069-Qy-071-1-8j7-17-iuE</t>
  </si>
  <si>
    <t>青岛寿光路小学</t>
  </si>
  <si>
    <t>青岛市寿光路小学</t>
  </si>
  <si>
    <t>朱凌峰</t>
  </si>
  <si>
    <t>王昱程</t>
  </si>
  <si>
    <t>2B8ha8pC-323-069-oy-071-1-nsg-17-TZS</t>
  </si>
  <si>
    <t>柳董庄小学</t>
  </si>
  <si>
    <t>石家庄市柳董庄小学</t>
  </si>
  <si>
    <t>李慧敏</t>
  </si>
  <si>
    <t>李晨航</t>
  </si>
  <si>
    <t>2B8ha8Oa-323-069-Uu-071-1-9T5-17-2zj</t>
  </si>
  <si>
    <t>丹竹头小队</t>
  </si>
  <si>
    <t>深圳市南湾丹竹头小学</t>
  </si>
  <si>
    <t>孙毅</t>
  </si>
  <si>
    <t>冷嘉宝</t>
  </si>
  <si>
    <t>2B8ha89X-323-069-Io-071-1-uTr-17-JGB</t>
  </si>
  <si>
    <t>友谊小学战队</t>
  </si>
  <si>
    <t>石家庄友谊大街小学</t>
  </si>
  <si>
    <t>范兴龙</t>
  </si>
  <si>
    <t>高晨杨</t>
  </si>
  <si>
    <t>2B8ha8Ke-323-069-IE-071-1-ckI-17-CdJ</t>
  </si>
  <si>
    <t>南昌市师范附属实验叠山路小学</t>
  </si>
  <si>
    <t>南昌市师范附属实验小学（叠山路校区）</t>
  </si>
  <si>
    <t>符邵东</t>
  </si>
  <si>
    <t>符思焜</t>
  </si>
  <si>
    <t>2B8ha8W2-323-069-MJ-071-1-NwS-17-eiY</t>
  </si>
  <si>
    <t>游宇辰</t>
  </si>
  <si>
    <t>2B8ha89v-323-069-J5-071-1-216-17-Wdv</t>
  </si>
  <si>
    <t>上海市浦东新区南码头小学</t>
  </si>
  <si>
    <t>陈若霆</t>
  </si>
  <si>
    <t>2B8ha8pD-323-069-uP-071-1-8Zn-17-lSp</t>
  </si>
  <si>
    <t>上海市复旦大学第二附属学校</t>
  </si>
  <si>
    <t>汤小宝</t>
  </si>
  <si>
    <t>刘忻睿</t>
  </si>
  <si>
    <t>2B8haRKC-323-069-Dz-071-1-EFU-17-jjP</t>
  </si>
  <si>
    <t>石家庄市东马路小学战队</t>
  </si>
  <si>
    <t>石家庄市东马路小学-</t>
  </si>
  <si>
    <t>郑雯燕</t>
  </si>
  <si>
    <t>宋之渊</t>
  </si>
  <si>
    <t>2B8hamLz-323-069-qN-071-1-7sj-17-hrQ</t>
  </si>
  <si>
    <t>北京中芯学校战队</t>
  </si>
  <si>
    <t>北京中芯学校</t>
  </si>
  <si>
    <t>张微</t>
  </si>
  <si>
    <t>梁铭瀚</t>
  </si>
  <si>
    <t>2B8ha897-323-069-Gz-071-1-Qgs-17-Ogp</t>
  </si>
  <si>
    <t>石家庄市金骅小学</t>
  </si>
  <si>
    <t>杜一鸣</t>
  </si>
  <si>
    <t>2B8ha807-323-069-hG-071-1-0rR-17-dUU</t>
  </si>
  <si>
    <t>上海市音乐学院实验学校</t>
  </si>
  <si>
    <t>梅天波</t>
  </si>
  <si>
    <t>吴博远</t>
  </si>
  <si>
    <t>2B8ha8O4-323-069-5H-071-1-xI7-17-U7A</t>
  </si>
  <si>
    <t>承翰学校战队</t>
  </si>
  <si>
    <t>深圳市承翰学校</t>
  </si>
  <si>
    <t>2B8hamLA-323-069-VQ-071-1-Lro-17-Kr3</t>
  </si>
  <si>
    <t>上海德威外籍人员子女学校</t>
  </si>
  <si>
    <t>北京市上海德威外籍人员子女学校</t>
  </si>
  <si>
    <t>Oliver Wang</t>
  </si>
  <si>
    <t>2B8haR94-323-069-TR-071-1-6PX-17-vuJ</t>
  </si>
  <si>
    <t>石家庄市裕华路小学战队</t>
  </si>
  <si>
    <t>孙雨</t>
  </si>
  <si>
    <t>陈意诚</t>
  </si>
  <si>
    <t>2B8hamLx-323-069-aR-071-1-quj-17-1W4</t>
  </si>
  <si>
    <t>南昌师范附属实验小学战队</t>
  </si>
  <si>
    <t>南昌市师范附属实验小学高新校区</t>
  </si>
  <si>
    <t>郭法勇</t>
  </si>
  <si>
    <t>王玉恺</t>
  </si>
  <si>
    <t>2B8ha8Nt-323-069-NN-071-1-lAz-17-Fbn</t>
  </si>
  <si>
    <t>迎宾路小学wrc战队</t>
  </si>
  <si>
    <t>秦皇岛市海港区迎宾路小学</t>
  </si>
  <si>
    <t>李悦铭</t>
  </si>
  <si>
    <t>2B8ha8Ww-323-069-MC-071-1-e9K-17-Okk</t>
  </si>
  <si>
    <t>深圳市华南附属小学乐城小学战队</t>
  </si>
  <si>
    <t>深圳市龙岗区华南师范大学附属龙岗乐城小学</t>
  </si>
  <si>
    <t>周晟</t>
  </si>
  <si>
    <t>2B8ha8pq-323-069-2X-071-1-wwF-17-nLv</t>
  </si>
  <si>
    <t>秦皇岛市迎秋里实验学校</t>
  </si>
  <si>
    <t>黄美杰</t>
  </si>
  <si>
    <t>王鑫源</t>
  </si>
  <si>
    <t>2B8haR9P-323-069-Yp-071-1-r8T-17-6bq</t>
  </si>
  <si>
    <t>华泾小学战队</t>
  </si>
  <si>
    <t>华泾小学</t>
  </si>
  <si>
    <t>吴泽楷</t>
  </si>
  <si>
    <t>2B8ha899-323-069-cD-071-1-bN8-17-iW5</t>
  </si>
  <si>
    <t>合作路小学战队</t>
  </si>
  <si>
    <t>石家庄市合作路小学</t>
  </si>
  <si>
    <t>侯苏航</t>
  </si>
  <si>
    <t>2B8ha89Q-323-069-AU-071-1-iL9-17-ShF</t>
  </si>
  <si>
    <t>东营市胜利第三十四中学战队</t>
  </si>
  <si>
    <t>东营市胜利第三十四中学</t>
  </si>
  <si>
    <t>韩京昊</t>
  </si>
  <si>
    <t>徐子元</t>
  </si>
  <si>
    <t>2B8ha8p1-323-069-ye-071-1-qgj-17-kDW</t>
  </si>
  <si>
    <t>太原市晋源区第四实验小学</t>
  </si>
  <si>
    <t>李珩瑞</t>
  </si>
  <si>
    <t>陈新宇</t>
  </si>
  <si>
    <t>2B8ha8WM-323-069-9z-071-1-vYy-17-Q6t</t>
  </si>
  <si>
    <t>北新街战队</t>
  </si>
  <si>
    <t>石家庄市北新街小学</t>
  </si>
  <si>
    <t>张宇潇</t>
  </si>
  <si>
    <t>2B8ha8CO-323-069-Xo-071-1-GRE-17-mOe</t>
  </si>
  <si>
    <t>深圳市耀华实验学校战队</t>
  </si>
  <si>
    <t>史钰东</t>
  </si>
  <si>
    <t>朱以宸</t>
  </si>
  <si>
    <t>2B8ha8Of-323-069-DO-071-1-QKi-17-eAY</t>
  </si>
  <si>
    <t>石家庄市振头小学战队</t>
  </si>
  <si>
    <t>石家庄市振头小学</t>
  </si>
  <si>
    <t>陈壮</t>
  </si>
  <si>
    <t>王一繁</t>
  </si>
  <si>
    <t>2B8haR9Z-323-069-56-071-1-6YU-17-oiu</t>
  </si>
  <si>
    <t>石家庄市东马路小学</t>
  </si>
  <si>
    <t>刘晨曦</t>
  </si>
  <si>
    <t>任尚轩</t>
  </si>
  <si>
    <t>2B8ha8Kr-323-069-uG-071-1-YKT-17-Boh</t>
  </si>
  <si>
    <t>哈尔滨市铁岭小学</t>
  </si>
  <si>
    <t>刘璐</t>
  </si>
  <si>
    <t>刘宸溪</t>
  </si>
  <si>
    <t>2B8ha89V-323-069-of-071-1-9dZ-17-KXm</t>
  </si>
  <si>
    <t>新疆昌吉州实验小学</t>
  </si>
  <si>
    <t>庞晰月</t>
  </si>
  <si>
    <t>陈昱帆</t>
  </si>
  <si>
    <t>2B8ha8NK-323-069-pJ-071-1-8Tu-17-K3p</t>
  </si>
  <si>
    <t>继红小学战队</t>
  </si>
  <si>
    <t>哈尔滨市继红小学永丰校部</t>
  </si>
  <si>
    <t>凌翊轩</t>
  </si>
  <si>
    <t>2B8ha8C8-323-069-X8-071-1-Orb-17-zia</t>
  </si>
  <si>
    <t>桂雅路小学战队</t>
  </si>
  <si>
    <t>李家威</t>
  </si>
  <si>
    <t>任芸泽</t>
  </si>
  <si>
    <t>2B8hamLP-323-069-vl-071-1-iqN-17-ULg</t>
  </si>
  <si>
    <t>宝睿未来小学战队</t>
  </si>
  <si>
    <t>宝睿未来小学</t>
  </si>
  <si>
    <t>刘琪</t>
  </si>
  <si>
    <t>2B8ha8pO-323-069-tJ-071-1-jVJ-17-lNu</t>
  </si>
  <si>
    <t>上海市金沙江路小学</t>
  </si>
  <si>
    <t>庞文佳</t>
  </si>
  <si>
    <t>2B8ha8NO-323-069-Td-071-1-dMH-17-Bnx</t>
  </si>
  <si>
    <t>新龙对对队</t>
  </si>
  <si>
    <t>南昌市江西师范大学附属中学新龙校区</t>
  </si>
  <si>
    <t>喻梓安</t>
  </si>
  <si>
    <t>2B8ha8pZ-323-069-Bf-071-1-xg7-17-5o3</t>
  </si>
  <si>
    <t>秦皇岛市海港区东港路小学</t>
  </si>
  <si>
    <t>王嘉璐</t>
  </si>
  <si>
    <t>李仕栋</t>
  </si>
  <si>
    <t>2B8ha8Nh-323-069-93-071-1-14t-17-ZmA</t>
  </si>
  <si>
    <t>秦皇岛市西港路小学</t>
  </si>
  <si>
    <t>杨浩然</t>
  </si>
  <si>
    <t>邵健焜</t>
  </si>
  <si>
    <t>2B8ha89R-323-069-aM-071-1-hZG-17-3ku</t>
  </si>
  <si>
    <t>中心小学战队</t>
  </si>
  <si>
    <t>大连市旅顺经济开发区中心小学</t>
  </si>
  <si>
    <t>张熙</t>
  </si>
  <si>
    <t>2B8ha8pQ-323-069-Ne-071-1-Ife-17-vIP</t>
  </si>
  <si>
    <t>南昌外国语九里象湖城学校战队</t>
  </si>
  <si>
    <t>南昌市外国语九里象湖城学校</t>
  </si>
  <si>
    <t>雷易恒</t>
  </si>
  <si>
    <t>2B8ha8Ce-323-069-Az-071-1-w9Z-17-OnI</t>
  </si>
  <si>
    <t>秦皇岛市迎秋里实验学校战队</t>
  </si>
  <si>
    <t>马康铭</t>
  </si>
  <si>
    <t>2B8haEAc-323-069-ee-071-1-pBi-17-Vft</t>
  </si>
  <si>
    <t>草场街小学战队</t>
  </si>
  <si>
    <t>草场街小学</t>
  </si>
  <si>
    <t>王赛</t>
  </si>
  <si>
    <t>闫珈齐</t>
  </si>
  <si>
    <t>2B8ha8NI-323-069-Fh-071-1-7RH-17-iW1</t>
  </si>
  <si>
    <t>涿州市三义小学</t>
  </si>
  <si>
    <t>刘珊珊</t>
  </si>
  <si>
    <t>戎芊羽</t>
  </si>
  <si>
    <t>2B8ha89J-323-069-Td-071-1-uZZ-17-EEj</t>
  </si>
  <si>
    <t>和平西路战队</t>
  </si>
  <si>
    <t>石家庄市和平西路小学</t>
  </si>
  <si>
    <t>郭亚璇</t>
  </si>
  <si>
    <t>李沛儒</t>
  </si>
  <si>
    <t>2B8ha8Ci-323-069-gd-071-1-71c-17-OZr</t>
  </si>
  <si>
    <t>石家庄市石门小学战队</t>
  </si>
  <si>
    <t>石家庄市石门小学</t>
  </si>
  <si>
    <t>于梓辰</t>
  </si>
  <si>
    <t>2B8ha80i-323-069-BT-071-1-FDo-17-z5N</t>
  </si>
  <si>
    <t>航海路3队</t>
  </si>
  <si>
    <t>许录鑫</t>
  </si>
  <si>
    <t>吕弈辰</t>
  </si>
  <si>
    <t>2B8ha8On-323-069-1V-071-1-Xm1-17-tI4</t>
  </si>
  <si>
    <t>哈尔滨市工大附属小学战队</t>
  </si>
  <si>
    <t>哈尔滨市工大附属小学</t>
  </si>
  <si>
    <t>张晓影</t>
  </si>
  <si>
    <t>MAABU</t>
  </si>
  <si>
    <t>2B8ha8ND-323-069-ec-071-1-5y9-17-L4t</t>
  </si>
  <si>
    <t>郑商1队</t>
  </si>
  <si>
    <t>张国义</t>
  </si>
  <si>
    <t>解丛瑜</t>
  </si>
  <si>
    <t>2B8haRKH-323-069-JH-071-1-LX3-17-JdO</t>
  </si>
  <si>
    <t>长征战队</t>
  </si>
  <si>
    <t>石家庄长征街小学</t>
  </si>
  <si>
    <t>霍东冉</t>
  </si>
  <si>
    <t>孙一乾</t>
  </si>
  <si>
    <t>2B8hamLy-323-069-OL-071-1-B38-17-gWV</t>
  </si>
  <si>
    <t>建襄小学-战队</t>
  </si>
  <si>
    <t>李岱樑</t>
  </si>
  <si>
    <t>2B8ha895-323-069-ko-071-1-PyO-17-Tx4</t>
  </si>
  <si>
    <t>上海市浦东新区上南二村小学</t>
  </si>
  <si>
    <t>黄晨韬</t>
  </si>
  <si>
    <t>2B8ha8CP-323-069-kT-071-1-hLu-17-tdL</t>
  </si>
  <si>
    <t>赤峰二中国际实验学校战队</t>
  </si>
  <si>
    <t>赤峰市二中国际实验学校</t>
  </si>
  <si>
    <t>靳雲雲</t>
  </si>
  <si>
    <t>孟芷萱</t>
  </si>
  <si>
    <t>2B8ha8CS-323-069-Jp-071-1-mqh-17-HGB</t>
  </si>
  <si>
    <t>上海市闵行区浦汇小学战队</t>
  </si>
  <si>
    <t>上海市闵行区浦汇小学</t>
  </si>
  <si>
    <t>叶欣萍</t>
  </si>
  <si>
    <t>2B8ha8pT-323-069-BW-071-1-Lma-17-Ycg</t>
  </si>
  <si>
    <t>北京市中关村外国语学校战队</t>
  </si>
  <si>
    <t>北京市中关村外国语学校</t>
  </si>
  <si>
    <t>2B8ha8Cw-323-069-sd-071-1-lg0-17-VJL</t>
  </si>
  <si>
    <t>昆明市理工大学附属呈贡学校战队</t>
  </si>
  <si>
    <t>昆明市理工大学附属呈贡学校</t>
  </si>
  <si>
    <t>袁荣泽</t>
  </si>
  <si>
    <t>2B8ha89B-323-069-nC-071-1-DAb-17-JJd</t>
  </si>
  <si>
    <t>忠德学校战队</t>
  </si>
  <si>
    <t>王泽御</t>
  </si>
  <si>
    <t>2B8ha8Cz-323-069-KI-071-1-7Wq-17-Uvd</t>
  </si>
  <si>
    <t>大连高新园区普罗旺斯学校</t>
  </si>
  <si>
    <t>大连市高新园区普罗旺斯学校</t>
  </si>
  <si>
    <t>冷紫寒</t>
  </si>
  <si>
    <t>2B8ha8CG-323-069-PM-071-1-KOu-17-a10</t>
  </si>
  <si>
    <t>北京市房山区城关第二小学战队</t>
  </si>
  <si>
    <t>北京市房山区城关第二小学</t>
  </si>
  <si>
    <t>王安琪</t>
  </si>
  <si>
    <t>2B8ha8WE-323-069-uF-071-1-pvJ-17-rYY</t>
  </si>
  <si>
    <t>石家庄市长安区长征街小学战队</t>
  </si>
  <si>
    <t>石家庄市长安区长征街小学</t>
  </si>
  <si>
    <t>梁师齐</t>
  </si>
  <si>
    <t>2B8ha8Oh-323-069-zr-071-1-sA7-17-OWh</t>
  </si>
  <si>
    <t>泰州市实验学校战队</t>
  </si>
  <si>
    <t>泰州市实验学校</t>
  </si>
  <si>
    <t>孙庆虎</t>
  </si>
  <si>
    <t>张宇涵</t>
  </si>
  <si>
    <t>2B8ha8Ol-323-069-9S-071-1-e1G-17-ZJl</t>
  </si>
  <si>
    <t>裕华路小学战队</t>
  </si>
  <si>
    <t>王澜</t>
  </si>
  <si>
    <t>2B8ha8W8-323-069-m5-071-1-Phn-17-4hC</t>
  </si>
  <si>
    <t>沙雕战队</t>
  </si>
  <si>
    <t>南昌市新建区百兴学校</t>
  </si>
  <si>
    <t>丁骏</t>
  </si>
  <si>
    <t>2B8ha892-323-069-Ak-071-1-VuP-17-ipN</t>
  </si>
  <si>
    <t>北京石油学院附属实验小学</t>
  </si>
  <si>
    <t>田宇天</t>
  </si>
  <si>
    <t>2B8ha8pE-323-069-vA-071-1-RRu-17-KOW</t>
  </si>
  <si>
    <t>南昌市松柏学校朝阳兰宫路校区</t>
  </si>
  <si>
    <t>邹雨桐</t>
  </si>
  <si>
    <t>2B8ha8py-323-069-I0-071-1-K8X-17-zY9</t>
  </si>
  <si>
    <t>秦皇岛市迎宾路小学</t>
  </si>
  <si>
    <t>范孝婷</t>
  </si>
  <si>
    <t>温笑</t>
  </si>
  <si>
    <t>2B8ha8Wh-323-069-1n-071-1-Z70-17-smR</t>
  </si>
  <si>
    <t>东华大学附属实验学校战队</t>
  </si>
  <si>
    <t>东华大学附属实验学校</t>
  </si>
  <si>
    <t>胡婧</t>
  </si>
  <si>
    <t>陈梓钰</t>
  </si>
  <si>
    <t>2B8ha89o-323-069-Y2-071-1-yHB-17-BAd</t>
  </si>
  <si>
    <t>红星小学战队</t>
  </si>
  <si>
    <t>赵梓晨</t>
  </si>
  <si>
    <t>2B8ha80V-323-069-Sz-071-1-CEr-17-Oye</t>
  </si>
  <si>
    <t>秦皇岛市经济技术开发区第二小学</t>
  </si>
  <si>
    <t>杜彦君</t>
  </si>
  <si>
    <t>张倪硕</t>
  </si>
  <si>
    <t>2B8ha80Y-323-069-KA-071-1-3gb-17-heJ</t>
  </si>
  <si>
    <t>郑州市郑东新区康平小学战队</t>
  </si>
  <si>
    <t>张薷月</t>
  </si>
  <si>
    <t>张珈悦</t>
  </si>
  <si>
    <t>2B8ha8KF-323-069-Zy-071-1-KVp-17-OOT</t>
  </si>
  <si>
    <t>哈尔滨继红小学哈西一校区</t>
  </si>
  <si>
    <t>肖然</t>
  </si>
  <si>
    <t>2B8ha8pt-323-069-3q-071-1-Ix5-17-EDA</t>
  </si>
  <si>
    <t>秦皇岛市北戴河实验小学</t>
  </si>
  <si>
    <t>刘育维</t>
  </si>
  <si>
    <t>2B8ha8W1-323-069-Cz-071-1-gez-17-Ris</t>
  </si>
  <si>
    <t>中华绿园小学战队</t>
  </si>
  <si>
    <t>中华绿园小学</t>
  </si>
  <si>
    <t>宋忠艳</t>
  </si>
  <si>
    <t>王若宇</t>
  </si>
  <si>
    <t>2B8ha8Oy-323-069-W4-071-1-wac-17-8Gy</t>
  </si>
  <si>
    <t>厦门市翔安区第二实验小学黎安校</t>
  </si>
  <si>
    <t>厦门市翔安区第二实验小学(黎安校区)</t>
  </si>
  <si>
    <t>赖威纶</t>
  </si>
  <si>
    <t>2B8ha8l7-323-069-g9-071-1-k6u-17-lnr</t>
  </si>
  <si>
    <t>桥西区草场街小学战队</t>
  </si>
  <si>
    <t>桥西区草场街小学</t>
  </si>
  <si>
    <t>解朵朵</t>
  </si>
  <si>
    <t>2B8ha8Ox-323-069-8U-071-1-8VL-17-nVH</t>
  </si>
  <si>
    <t>亚迪小学队</t>
  </si>
  <si>
    <t>深圳市亚迪学校</t>
  </si>
  <si>
    <t>郑梓涛</t>
  </si>
  <si>
    <t>2B8ha8CC-323-069-cb-071-1-Jf2-17-Gad</t>
  </si>
  <si>
    <t>石家庄市建华东路小学战队</t>
  </si>
  <si>
    <t>石家庄市建华东路小学</t>
  </si>
  <si>
    <t>刘安晨</t>
  </si>
  <si>
    <t>2B8ha8CY-323-069-GT-071-1-TDl-17-pGx</t>
  </si>
  <si>
    <t>宝山实验学校战队</t>
  </si>
  <si>
    <t>上海市行知中学附属宝山实验学校</t>
  </si>
  <si>
    <t>温明轩</t>
  </si>
  <si>
    <t>2B8ha8CD-323-069-dU-071-1-FVA-17-MVJ</t>
  </si>
  <si>
    <t>秦皇岛市迎秋里实验学校队</t>
  </si>
  <si>
    <t>侯婉玉</t>
  </si>
  <si>
    <t>苑博然</t>
  </si>
  <si>
    <t>2B8ha8OC-323-069-ij-071-1-n0A-17-NvX</t>
  </si>
  <si>
    <t>教業中學战队</t>
  </si>
  <si>
    <t>教業中學</t>
  </si>
  <si>
    <t>陈源曦</t>
  </si>
  <si>
    <t>2B8ham2k-323-069-JH-071-1-gS2-17-HLz</t>
  </si>
  <si>
    <t>石家庄市草场街小学战队</t>
  </si>
  <si>
    <t>万雪梅</t>
  </si>
  <si>
    <t>何一诺</t>
  </si>
  <si>
    <t>2B8ha8pH-323-069-Xu-071-1-4kh-17-23d</t>
  </si>
  <si>
    <t>郑州郑东新区康宁小学战队</t>
  </si>
  <si>
    <t>郑州市郑东新区康宁小学</t>
  </si>
  <si>
    <t>樊子瑞</t>
  </si>
  <si>
    <t>2B8ha80f-323-069-Sr-071-1-Wb5-17-BTY</t>
  </si>
  <si>
    <t>航海路2队</t>
  </si>
  <si>
    <t>郑州市管城区创新街小学</t>
  </si>
  <si>
    <t>吴峰逸</t>
  </si>
  <si>
    <t>2B8ha806-323-069-Mc-071-1-uby-17-WCr</t>
  </si>
  <si>
    <t>航海路5队</t>
  </si>
  <si>
    <t>河南省新乡市平原示范区成志实验学校</t>
  </si>
  <si>
    <t>毛雨錡</t>
  </si>
  <si>
    <t>2B8ha80m-323-069-0R-071-1-UbX-17-H5z</t>
  </si>
  <si>
    <t>南昌县莲塘第三小学战队</t>
  </si>
  <si>
    <t>南昌县莲塘第三小学</t>
  </si>
  <si>
    <t>姜苹洲</t>
  </si>
  <si>
    <t>2B8ha8pS-323-069-L1-071-1-w9K-17-VBn</t>
  </si>
  <si>
    <t>赛罕区敕勒川绿地小学乌兰分校战队</t>
  </si>
  <si>
    <t>呼和浩特市赛罕区敕勒川绿地小学乌兰分校</t>
  </si>
  <si>
    <t>叶子邢</t>
  </si>
  <si>
    <t>2B8ha8N3-323-069-dy-071-1-Hrp-17-7Ar</t>
  </si>
  <si>
    <t>桐柏路小学战队</t>
  </si>
  <si>
    <t>郑州市中原区桐柏路小学</t>
  </si>
  <si>
    <t>姚玉婷</t>
  </si>
  <si>
    <t>樊泽铮</t>
  </si>
  <si>
    <t>2B8haR92-323-069-ih-071-1-qQr-17-rr2</t>
  </si>
  <si>
    <t>东风西路小学</t>
  </si>
  <si>
    <t>刘秋月</t>
  </si>
  <si>
    <t>郝瑞迪</t>
  </si>
  <si>
    <t>2B8haRKF-323-069-Tn-071-1-Onw-17-Mvh</t>
  </si>
  <si>
    <t>石家庄市中山路小学</t>
  </si>
  <si>
    <t>徐程伟</t>
  </si>
  <si>
    <t>张骜然</t>
  </si>
  <si>
    <t>2B8ha8Na-323-069-An-071-1-ERM-17-GbE</t>
  </si>
  <si>
    <t>秦皇岛迎秋里实验学校</t>
  </si>
  <si>
    <t>李浩宇</t>
  </si>
  <si>
    <t>2B8ha8Wo-323-069-cW-071-1-7Ih-17-kgq</t>
  </si>
  <si>
    <t>呼家楼中心小学战队</t>
  </si>
  <si>
    <t>呼家楼中心小学</t>
  </si>
  <si>
    <t>张梓煜</t>
  </si>
  <si>
    <t>2B8ha8WR-323-069-ON-071-1-zpA-17-KML</t>
  </si>
  <si>
    <t>徐浩然</t>
  </si>
  <si>
    <t>2B8ha8N4-323-069-iF-071-1-jEd-17-4mK</t>
  </si>
  <si>
    <t>天津市南开区中营小学战队</t>
  </si>
  <si>
    <t>李津瓯</t>
  </si>
  <si>
    <t>2B8ha8K3-323-069-YM-071-1-xJd-17-TVR</t>
  </si>
  <si>
    <t>石晟旭</t>
  </si>
  <si>
    <t>2B8ha89F-323-069-3G-071-1-1Ke-17-ktd</t>
  </si>
  <si>
    <t>达拉特旗第五小学</t>
  </si>
  <si>
    <t>鄂尔多斯市达拉特旗第五小学</t>
  </si>
  <si>
    <t>赵赫</t>
  </si>
  <si>
    <t>2B8ha80G-323-069-pD-071-1-rvQ-17-7mg</t>
  </si>
  <si>
    <t>航海路星辰队</t>
  </si>
  <si>
    <t>陈情情</t>
  </si>
  <si>
    <t>史芮祯</t>
  </si>
  <si>
    <t>2B8ha80F-323-069-wg-071-1-qlB-17-3zg</t>
  </si>
  <si>
    <t>南昌市复兴外国语学校战队</t>
  </si>
  <si>
    <t>南昌市复兴外国语学校</t>
  </si>
  <si>
    <t>章峪榕</t>
  </si>
  <si>
    <t>2B8ha8OP-323-069-tc-071-1-Mkt-17-IR7</t>
  </si>
  <si>
    <t>新郑外国语小学</t>
  </si>
  <si>
    <t>郑景阳</t>
  </si>
  <si>
    <t>2B8ha8Oq-323-069-o7-071-1-iFC-17-G96</t>
  </si>
  <si>
    <t>南昌市复兴外国语学校战队2</t>
  </si>
  <si>
    <t>江西省南昌市复兴外国语学校</t>
  </si>
  <si>
    <t>万思一</t>
  </si>
  <si>
    <t>2B8ha8Oc-323-069-sd-071-1-Klc-17-ptA</t>
  </si>
  <si>
    <t>南昌百数教育集团战队</t>
  </si>
  <si>
    <t>南昌市百树学校</t>
  </si>
  <si>
    <t>徐尚恩</t>
  </si>
  <si>
    <t>2B8ha8C7-323-069-Cg-071-1-lpB-17-l0x</t>
  </si>
  <si>
    <t>上海立信会计金融学院附属学校</t>
  </si>
  <si>
    <t>上海市立信会计金融学院附属学校</t>
  </si>
  <si>
    <t>蔡祎凡</t>
  </si>
  <si>
    <t>2B8haRKY-323-069-Yf-071-1-muv-17-wiq</t>
  </si>
  <si>
    <t>东马路战队</t>
  </si>
  <si>
    <t>2B8ha8O3-323-069-nN-071-1-DN3-17-aDV</t>
  </si>
  <si>
    <t>上海市理工大学附属小学队</t>
  </si>
  <si>
    <t>上海市理工大学附属小学</t>
  </si>
  <si>
    <t>朱静麒</t>
  </si>
  <si>
    <t>2B8hamLG-323-069-G4-071-1-cOb-17-U8V</t>
  </si>
  <si>
    <t>石家庄东风西路小学</t>
  </si>
  <si>
    <t>石家庄市东风西路小学</t>
  </si>
  <si>
    <t>邢桐恺</t>
  </si>
  <si>
    <t>2B8ha8Wf-323-069-Iq-071-1-tJA-17-OT8</t>
  </si>
  <si>
    <t>竹园小学战队</t>
  </si>
  <si>
    <t>竹园小学</t>
  </si>
  <si>
    <t>张沐锦</t>
  </si>
  <si>
    <t>2B8ha89L-323-069-0h-071-1-1fj-17-vgx</t>
  </si>
  <si>
    <t>上海市浦东新区明珠小学B校区</t>
  </si>
  <si>
    <t>田紫嫣</t>
  </si>
  <si>
    <t>2B8ha8OW-323-069-vt-071-1-yNF-17-4xp</t>
  </si>
  <si>
    <t>河北师范大学附属小学战队</t>
  </si>
  <si>
    <t>河北师范大学附属小学</t>
  </si>
  <si>
    <t>邱冠元</t>
  </si>
  <si>
    <t>2B8ha8N2-323-069-CP-071-1-6t2-17-XKd</t>
  </si>
  <si>
    <t>工大附中1战队</t>
  </si>
  <si>
    <t>哈尔滨市工业大学附属中学小学部工程校区</t>
  </si>
  <si>
    <t>井蕴雯</t>
  </si>
  <si>
    <t>2B8ha8Oe-323-069-N3-071-1-Okv-17-OvS</t>
  </si>
  <si>
    <t>德闳学校战队</t>
  </si>
  <si>
    <t>上海闵行区民办德闳学校</t>
  </si>
  <si>
    <t>洪梓琪</t>
  </si>
  <si>
    <t>2B8ha8Os-323-069-7m-071-1-Q8Y-17-mrY</t>
  </si>
  <si>
    <t>龙华小学战队</t>
  </si>
  <si>
    <t>上海市徐汇区龙华小学</t>
  </si>
  <si>
    <t>毛旭扬</t>
  </si>
  <si>
    <t>2B8haR9I-323-069-vS-071-1-OHr-17-9IS</t>
  </si>
  <si>
    <t>石家庄市青园街小学战队</t>
  </si>
  <si>
    <t>石家庄市青园街小学</t>
  </si>
  <si>
    <t>赵金梦</t>
  </si>
  <si>
    <t>王长杰</t>
  </si>
  <si>
    <t>2B8ha8WC-323-069-X5-071-1-J5s-17-Nzq</t>
  </si>
  <si>
    <t>界首市第一小学战队</t>
  </si>
  <si>
    <t>2B8ha8OL-323-069-Ly-071-1-vEd-17-KOP</t>
  </si>
  <si>
    <t>政通路小学2队</t>
  </si>
  <si>
    <t>郑州市二七区政通路小学</t>
  </si>
  <si>
    <t>杨宜泽</t>
  </si>
  <si>
    <t>2B8haRK9-323-069-SV-071-1-ZeF-17-Y7j</t>
  </si>
  <si>
    <t>东马路小学战队</t>
  </si>
  <si>
    <t>东马路小学</t>
  </si>
  <si>
    <t>王明赫</t>
  </si>
  <si>
    <t>2B8ha8p0-323-069-g6-071-1-gFl-17-jat</t>
  </si>
  <si>
    <t>西城区炭儿胡同小学</t>
  </si>
  <si>
    <t>北京市西城区炭儿胡同小学</t>
  </si>
  <si>
    <t>于伟杰</t>
  </si>
  <si>
    <t>张峻维</t>
  </si>
  <si>
    <t>2B8ha8N8-323-069-H6-071-1-pNT-17-vVa</t>
  </si>
  <si>
    <t>政通路小学战队</t>
  </si>
  <si>
    <t>王梓亦</t>
  </si>
  <si>
    <t>2B8ha8KR-323-069-9S-071-1-R6f-17-6XP</t>
  </si>
  <si>
    <t>哈尔滨市奋斗小学校</t>
  </si>
  <si>
    <t>孔德程</t>
  </si>
  <si>
    <t>2B8ha89p-323-069-Tl-071-1-X4A-17-FkO</t>
  </si>
  <si>
    <t>石岗大街战队</t>
  </si>
  <si>
    <t>石家庄市石岗大街小学</t>
  </si>
  <si>
    <t>张庭菀</t>
  </si>
  <si>
    <t>2B8ha8Cu-323-069-Ia-071-1-yzh-17-mTe</t>
  </si>
  <si>
    <t>北京市西城区育民小学战队</t>
  </si>
  <si>
    <t>高霄远</t>
  </si>
  <si>
    <t>2B8ha80n-323-069-qe-071-1-VGo-17-qyc</t>
  </si>
  <si>
    <t>姜巷小学战队</t>
  </si>
  <si>
    <t>昆山市高新区姜巷小学</t>
  </si>
  <si>
    <t>张语宸</t>
  </si>
  <si>
    <t>2B8ha80O-323-069-sy-071-1-iKj-17-xpB</t>
  </si>
  <si>
    <t>商鼎路第一小学</t>
  </si>
  <si>
    <t>郑州市商鼎路第一小学</t>
  </si>
  <si>
    <t>万俊言</t>
  </si>
  <si>
    <t>2B8ha80Q-323-069-1Z-071-1-MDI-17-UA4</t>
  </si>
  <si>
    <t>宇华实验小学战队</t>
  </si>
  <si>
    <t>周依墨</t>
  </si>
  <si>
    <t>2B8ha8ps-323-069-gX-071-1-Lnv-17-GX4</t>
  </si>
  <si>
    <t>刘羽皓</t>
  </si>
  <si>
    <t>2B8ha80A-323-069-GL-071-1-RjL-17-0gt</t>
  </si>
  <si>
    <t>郑州市金水区建业小学</t>
  </si>
  <si>
    <t>迟强</t>
  </si>
  <si>
    <t>曾维杰</t>
  </si>
  <si>
    <t>2B8ha80a-323-069-JT-071-1-rO4-17-0Ga</t>
  </si>
  <si>
    <t>石家庄实验小学战队</t>
  </si>
  <si>
    <t>严紫桐</t>
  </si>
  <si>
    <t>2B8ha8OR-323-069-bH-071-1-19m-17-yQa</t>
  </si>
  <si>
    <t>翟营大街小学战队</t>
  </si>
  <si>
    <t>翟营大街小学</t>
  </si>
  <si>
    <t>廖梓博</t>
  </si>
  <si>
    <t>2B8ha8N9-323-069-jl-071-1-Xdz-17-NL9</t>
  </si>
  <si>
    <t>秦皇岛市海港区西港路小学</t>
  </si>
  <si>
    <t>李政彤</t>
  </si>
  <si>
    <t>2B8ha8Nm-323-069-xF-071-1-zyj-17-hr2</t>
  </si>
  <si>
    <t>澜景小学战队</t>
  </si>
  <si>
    <t>郑州市中原区澜景小学</t>
  </si>
  <si>
    <t>吴子阳</t>
  </si>
  <si>
    <t>2B8haEAx-323-069-XZ-071-1-akx-17-dPi</t>
  </si>
  <si>
    <t>石家庄草场街小学队</t>
  </si>
  <si>
    <t>吴书豪</t>
  </si>
  <si>
    <t>2B8ha80U-323-069-oz-071-1-1OJ-17-wuK</t>
  </si>
  <si>
    <t>郑州市管城回族区银莺路小学</t>
  </si>
  <si>
    <t>姜奕航</t>
  </si>
  <si>
    <t>2B8ha8pM-323-069-xC-071-1-m24-17-ifS</t>
  </si>
  <si>
    <t>福田小学战队</t>
  </si>
  <si>
    <t>深圳市福田外国语南校区</t>
  </si>
  <si>
    <t>刘家宏</t>
  </si>
  <si>
    <t>2B8ha8OH-323-069-lv-071-1-A0c-17-B1q</t>
  </si>
  <si>
    <t>石家庄市北附学校战队</t>
  </si>
  <si>
    <t>张宸源</t>
  </si>
  <si>
    <t>2B8ha8O2-323-069-71-071-1-w24-17-3An</t>
  </si>
  <si>
    <t>普惠路小学战队</t>
  </si>
  <si>
    <t>郑州市普惠路小学</t>
  </si>
  <si>
    <t>张嘉馨</t>
  </si>
  <si>
    <t>肖春雷</t>
  </si>
  <si>
    <t>2B8ha89M-323-069-34-071-1-Aua-17-7F9</t>
  </si>
  <si>
    <t>壆岗小学战队</t>
  </si>
  <si>
    <t>广东省深圳市壆岗小学</t>
  </si>
  <si>
    <t>宋源</t>
  </si>
  <si>
    <t>2B8ha8pz-323-069-Op-071-1-JO5-17-ZL4</t>
  </si>
  <si>
    <t>开发区第一小学</t>
  </si>
  <si>
    <t>秦皇岛市开发区第一小学</t>
  </si>
  <si>
    <t>苏士沣</t>
  </si>
  <si>
    <t>2B8ha809-323-069-3M-071-1-TUy-17-Gi0</t>
  </si>
  <si>
    <t>航海星星队</t>
  </si>
  <si>
    <t>郑州市经开区瑞丁小学</t>
  </si>
  <si>
    <t>李梓宁</t>
  </si>
  <si>
    <t>2B8haRKD-323-069-03-071-1-OOC-17-V2N</t>
  </si>
  <si>
    <t>石家庄市雷锋小学</t>
  </si>
  <si>
    <t>王轩瑞</t>
  </si>
  <si>
    <t>2B8ha8Od-323-069-lA-071-1-6cs-17-Ebd</t>
  </si>
  <si>
    <t>上海师范大学附属外国语小学</t>
  </si>
  <si>
    <t>徐宸一</t>
  </si>
  <si>
    <t>2B8ha8Ck-323-069-0h-071-1-0sg-17-xOB</t>
  </si>
  <si>
    <t>秦皇岛市迎秋里实验学校1队</t>
  </si>
  <si>
    <t>王经泽</t>
  </si>
  <si>
    <t>2B8haRKo-323-069-5g-071-1-VkE-17-6n1</t>
  </si>
  <si>
    <t>振头小学战队</t>
  </si>
  <si>
    <t>周佳璇</t>
  </si>
  <si>
    <t>2B8haRKn-323-069-C3-071-1-Y5L-17-OZl</t>
  </si>
  <si>
    <t>石家庄市桥西实验小学战队</t>
  </si>
  <si>
    <t>谢树旗</t>
  </si>
  <si>
    <t>2B8ha8pi-323-069-RM-071-1-gAu-17-d7R</t>
  </si>
  <si>
    <t>北京小学万年花城分校战队</t>
  </si>
  <si>
    <t>北京市小学万年花城分校</t>
  </si>
  <si>
    <t>马滈成</t>
  </si>
  <si>
    <t>2B8ha8Cy-323-069-g2-071-1-hGb-17-7Ls</t>
  </si>
  <si>
    <t>济南高新区奥体中路学校战队</t>
  </si>
  <si>
    <t>左明阳</t>
  </si>
  <si>
    <t>2B8ha8WD-323-069-V0-071-1-BD1-17-z9j</t>
  </si>
  <si>
    <t>石家庄裕华路小学</t>
  </si>
  <si>
    <t>常胜军</t>
  </si>
  <si>
    <t>2B8ha8Oz-323-069-Og-071-1-G29-17-1dy</t>
  </si>
  <si>
    <t>聚源路小学战队</t>
  </si>
  <si>
    <t>郑州东区聚源路小学</t>
  </si>
  <si>
    <t>王瑜</t>
  </si>
  <si>
    <t>2B8ha8WT-323-069-2c-071-1-G9a-17-PKr</t>
  </si>
  <si>
    <t>鸣人战队</t>
  </si>
  <si>
    <t>南昌大学附属小学红谷滩第一分校</t>
  </si>
  <si>
    <t>习昌钰</t>
  </si>
  <si>
    <t>2B8ha8N0-323-069-bo-071-1-auX-17-K6q</t>
  </si>
  <si>
    <t>建襄小学战队</t>
  </si>
  <si>
    <t>徐启原</t>
  </si>
  <si>
    <t>2B8ha8pg-323-069-s8-071-1-HKX-17-ZJ2</t>
  </si>
  <si>
    <t>郑州经开区瑞丁小学</t>
  </si>
  <si>
    <t>段晴川</t>
  </si>
  <si>
    <t>2B8ha8OF-323-069-CO-071-1-uTO-17-W7P</t>
  </si>
  <si>
    <t>雅清小学战队</t>
  </si>
  <si>
    <t>河北省石家庄雅清小学</t>
  </si>
  <si>
    <t>王玺玮</t>
  </si>
  <si>
    <t>2B8ha8WU-323-069-mX-071-1-mP0-17-WEn</t>
  </si>
  <si>
    <t>北京市海淀区清华大学附属小学战队</t>
  </si>
  <si>
    <t>北京市海淀区清华大学附属小学</t>
  </si>
  <si>
    <t>董子杨</t>
  </si>
  <si>
    <t>2B8ha8O5-323-069-Ih-071-1-QDO-17-FuQ</t>
  </si>
  <si>
    <t>济南市历城区东城实验小学战队</t>
  </si>
  <si>
    <t>盖永垅</t>
  </si>
  <si>
    <t>2B8ha8NT-323-069-wz-071-1-qWw-17-Pxg</t>
  </si>
  <si>
    <t>工人路小学战队</t>
  </si>
  <si>
    <t>欧怡辰</t>
  </si>
  <si>
    <t>2B8ham2D-323-069-XH-071-1-vKE-17-1NV</t>
  </si>
  <si>
    <t>鹿泉开发区学校战队</t>
  </si>
  <si>
    <t>鹿泉开发区学校</t>
  </si>
  <si>
    <t>肖旭航</t>
  </si>
  <si>
    <t>2B8haRK0-323-069-3b-071-1-OPD-17-fTO</t>
  </si>
  <si>
    <t>石家庄市东风西路小学战队</t>
  </si>
  <si>
    <t>骆子轩</t>
  </si>
  <si>
    <t>2B8ha8lv-323-069-mg-071-1-S9c-17-UZl</t>
  </si>
  <si>
    <t>王立坤</t>
  </si>
  <si>
    <t>2B8ha8WX-323-069-mC-071-1-3yq-17-bA8</t>
  </si>
  <si>
    <t>上海外国语大学松江外国语学校战队</t>
  </si>
  <si>
    <t>上海外国语大学松江外国语学校</t>
  </si>
  <si>
    <t>杨锦文</t>
  </si>
  <si>
    <t>2B8hamLU-323-069-6v-071-1-GEJ-17-xbR</t>
  </si>
  <si>
    <t>燕京小学战队</t>
  </si>
  <si>
    <t>唐山市燕京小学</t>
  </si>
  <si>
    <t>吕晓雪</t>
  </si>
  <si>
    <t>尚梓默</t>
  </si>
  <si>
    <t>2B8ha89m-323-069-Rt-071-1-TSB-17-QW4</t>
  </si>
  <si>
    <t>北大附中西三旗学校战队</t>
  </si>
  <si>
    <t>北京市北大附中西三旗学校</t>
  </si>
  <si>
    <t>任司瀚</t>
  </si>
  <si>
    <t>2B8haEAG-323-069-Y9-071-1-2FC-17-NFP</t>
  </si>
  <si>
    <t>石家庄市实验小学（栗康校区）战队</t>
  </si>
  <si>
    <t>石家庄市实验小学（栗康校区）</t>
  </si>
  <si>
    <t>白景岩</t>
  </si>
  <si>
    <t>2B8ha8WV-323-069-7z-071-1-Sm1-17-fMO</t>
  </si>
  <si>
    <t>章丘双语学校战队</t>
  </si>
  <si>
    <t>刘若琳</t>
  </si>
  <si>
    <t>2B8ha89H-323-069-6W-071-1-bMg-17-bu6</t>
  </si>
  <si>
    <t>北京市房山区青龙湖中心小学</t>
  </si>
  <si>
    <t>2B8ha8CM-323-069-QG-071-1-Zy4-17-uiZ</t>
  </si>
  <si>
    <t>厦门市金林湾实验学校战队</t>
  </si>
  <si>
    <t>厦门市金林湾实验学校</t>
  </si>
  <si>
    <t>洪尚泽</t>
  </si>
  <si>
    <t>2B8haR95-323-069-X1-071-1-3ql-17-9GB</t>
  </si>
  <si>
    <t>石家庄裕华区封龙大街</t>
  </si>
  <si>
    <t>精英中学小学部</t>
  </si>
  <si>
    <t>张宗圣</t>
  </si>
  <si>
    <t>2B8ha89g-323-069-lz-071-1-HuI-17-XlY</t>
  </si>
  <si>
    <t>光华中学战队</t>
  </si>
  <si>
    <t>上海市民办光华中学</t>
  </si>
  <si>
    <t>田政健</t>
  </si>
  <si>
    <t>2B8ha8W5-323-069-MR-071-1-bEw-17-acV</t>
  </si>
  <si>
    <t>郑州市清华附中郑州学校</t>
  </si>
  <si>
    <t>陈星迪</t>
  </si>
  <si>
    <t>2B8ha89b-323-069-yf-071-1-16Z-17-KOu</t>
  </si>
  <si>
    <t>天津市河北区实验小学</t>
  </si>
  <si>
    <t>黄心怡</t>
  </si>
  <si>
    <t>2B8ha8Cc-323-069-SA-071-1-AkB-17-oTp</t>
  </si>
  <si>
    <t>桐乡市茅盾实验小学战队</t>
  </si>
  <si>
    <t>桐乡市茅盾实验小学</t>
  </si>
  <si>
    <t>苏鑫淼</t>
  </si>
  <si>
    <t>魏博文</t>
  </si>
  <si>
    <t>2B8ha8lA-323-069-9B-071-1-PqF-17-I7Z</t>
  </si>
  <si>
    <t>石家庄市实验小学战队</t>
  </si>
  <si>
    <t>于瀚茗</t>
  </si>
  <si>
    <t>2B8ha8NB-323-069-BI-071-1-6KI-17-KLC</t>
  </si>
  <si>
    <t>实验小学战队</t>
  </si>
  <si>
    <t>宋芃懿</t>
  </si>
  <si>
    <t>2B8ha80d-323-069-aS-071-1-wKy-17-P5I</t>
  </si>
  <si>
    <t>北京教育学院附属海淀实验小学战队</t>
  </si>
  <si>
    <t>北京教育学院附属海淀实验小学</t>
  </si>
  <si>
    <t>陈梓丰</t>
  </si>
  <si>
    <t>2B8ha8WO-323-069-XH-071-1-2Xk-17-6x5</t>
  </si>
  <si>
    <t>金华市金东区傅村镇中心小学战队</t>
  </si>
  <si>
    <t>金华市金东区傅村镇中心小学</t>
  </si>
  <si>
    <t>李嘉翔</t>
  </si>
  <si>
    <t>2B8ha8OS-323-069-aK-071-1-2CD-17-bg3</t>
  </si>
  <si>
    <t>长春市基隆学校分校战队</t>
  </si>
  <si>
    <t>长春市基隆学校分校</t>
  </si>
  <si>
    <t>姜媛歌</t>
  </si>
  <si>
    <t>2B8haR9y-323-069-sM-071-1-nI0-17-IWd</t>
  </si>
  <si>
    <t>石家庄市南马路小学战队</t>
  </si>
  <si>
    <t>石家庄市南马路小学</t>
  </si>
  <si>
    <t>袁湘铎</t>
  </si>
  <si>
    <t>2B8ha891-323-069-aB-071-1-7Gd-17-144</t>
  </si>
  <si>
    <t>民办永昌学校战队</t>
  </si>
  <si>
    <t>上海市民办永昌学校</t>
  </si>
  <si>
    <t>曹恩泽</t>
  </si>
  <si>
    <t>2B8ha8CZ-323-069-bg-071-1-p0O-17-M5N</t>
  </si>
  <si>
    <t>清水塘江湾小学</t>
  </si>
  <si>
    <t>长沙市清水塘江湾小学</t>
  </si>
  <si>
    <t>刘景文</t>
  </si>
  <si>
    <t>2B8ha8Nw-323-069-iv-071-1-0o9-17-8RH</t>
  </si>
  <si>
    <t>闫瑾正</t>
  </si>
  <si>
    <t>2B8haRKB-323-069-OE-071-1-BMB-17-0RT</t>
  </si>
  <si>
    <t>河北联邦外国语学校战队</t>
  </si>
  <si>
    <t>河北联邦外国语学校</t>
  </si>
  <si>
    <t>孙皓哲</t>
  </si>
  <si>
    <t>2B8ha80h-323-069-IT-071-1-vSr-17-Gnx</t>
  </si>
  <si>
    <t>凤台县实验小学</t>
  </si>
  <si>
    <t>胡润洋</t>
  </si>
  <si>
    <t>2B8ha801-323-069-Dt-071-1-yCD-17-VgC</t>
  </si>
  <si>
    <t>北京教育学院附属实验海淀小学战队</t>
  </si>
  <si>
    <t>北京教育学院附属实验海淀小学</t>
  </si>
  <si>
    <t>陈梓盛</t>
  </si>
  <si>
    <t>2B8ha8pP-323-069-U8-071-1-Sju-17-4X6</t>
  </si>
  <si>
    <t>迎秋里实验学校战队</t>
  </si>
  <si>
    <t>吴晶晶</t>
  </si>
  <si>
    <t>徐铭远</t>
  </si>
  <si>
    <t>2B8haRKi-323-069-uQ-071-1-Wut-17-0pZ</t>
  </si>
  <si>
    <t>郑丹</t>
  </si>
  <si>
    <t>刘惠姗</t>
  </si>
  <si>
    <t>2B8ha89O-323-069-Hy-071-1-l3S-17-bzt</t>
  </si>
  <si>
    <t>东风西路小学战队</t>
  </si>
  <si>
    <t>梁奕宸</t>
  </si>
  <si>
    <t>2B8ha8Wr-323-069-8Z-071-1-9dQ-17-WmB</t>
  </si>
  <si>
    <t>石家庄市公园城小学战队</t>
  </si>
  <si>
    <t>石家庄市公园城小学</t>
  </si>
  <si>
    <t>袁浩玮</t>
  </si>
  <si>
    <t>2B8ha8lw-323-069-cy-071-1-gBS-17-AaW</t>
  </si>
  <si>
    <t>石家庄市鹿泉区第二实验小学战队</t>
  </si>
  <si>
    <t>石家庄市鹿泉区第二实验小学</t>
  </si>
  <si>
    <t>薛家腾</t>
  </si>
  <si>
    <t>2B8ha8lW-323-069-Je-071-1-0SP-19-qSB</t>
  </si>
  <si>
    <t>北京市房山区长阳学校</t>
  </si>
  <si>
    <t>宋扬</t>
  </si>
  <si>
    <t>2B8ha8lD-323-069-In-071-1-m1M-19-zRV</t>
  </si>
  <si>
    <t>东方德才中学战队</t>
  </si>
  <si>
    <t>北京市东方德才学校</t>
  </si>
  <si>
    <t>苏潇杭</t>
  </si>
  <si>
    <t>2B8ha8lL-323-069-dh-071-1-f4b-19-MMv</t>
  </si>
  <si>
    <t>哈尔滨市虹桥中学战队</t>
  </si>
  <si>
    <t>李守墨</t>
  </si>
  <si>
    <t>2B8ha8jM-323-069-4O-071-1-IT9-19-1xZ</t>
  </si>
  <si>
    <t>石家庄市25中战队</t>
  </si>
  <si>
    <t>石家庄市25中学</t>
  </si>
  <si>
    <t>刘轩铭</t>
  </si>
  <si>
    <t>2B8ha8l1-323-069-VV-071-1-I0p-19-9g5</t>
  </si>
  <si>
    <t>南海校区战队</t>
  </si>
  <si>
    <t>南山市实验教育集团南海中学</t>
  </si>
  <si>
    <t>李宇豪</t>
  </si>
  <si>
    <t>2B8ha8lb-323-069-L9-071-1-Lf9-19-eNF</t>
  </si>
  <si>
    <t>文府中学战队</t>
  </si>
  <si>
    <t>哈尔滨市香坊区文府中学</t>
  </si>
  <si>
    <t>魏伊涵</t>
  </si>
  <si>
    <t>2B8ha8lt-323-069-jt-071-1-aWD-19-Ww4</t>
  </si>
  <si>
    <t>哈尔滨市群力经纬中学校战队</t>
  </si>
  <si>
    <t>杨皓涵</t>
  </si>
  <si>
    <t>2B8ha8lH-323-069-98-071-1-1j2-19-7gD</t>
  </si>
  <si>
    <t>青岛第六十三中学对</t>
  </si>
  <si>
    <t>青岛第六十三中学</t>
  </si>
  <si>
    <t>王初瑉</t>
  </si>
  <si>
    <t>2B8ha8lj-323-069-cq-071-1-GYI-19-DBy</t>
  </si>
  <si>
    <t>47中战队</t>
  </si>
  <si>
    <t>哈尔滨市南岗区第47中学校</t>
  </si>
  <si>
    <t>孟星宇</t>
  </si>
  <si>
    <t>2B8ha8jA-323-069-LS-071-1-Bot-19-ESs</t>
  </si>
  <si>
    <t>上海市嘉定区新城实验中学</t>
  </si>
  <si>
    <t>2B8ha8jS-323-069-5K-071-1-wCe-19-zXT</t>
  </si>
  <si>
    <t>哈尔滨市第六十九中学战队</t>
  </si>
  <si>
    <t>哈尔滨市第69中学哈西分校</t>
  </si>
  <si>
    <t>王靖惠</t>
  </si>
  <si>
    <t>2B8ha8jh-323-069-ko-071-1-1y1-19-dPN</t>
  </si>
  <si>
    <t>冯一桐</t>
  </si>
  <si>
    <t>2B8ha8jI-323-069-AN-071-1-7ae-19-jFp</t>
  </si>
  <si>
    <t>石家庄市第二十三中学战队</t>
  </si>
  <si>
    <t>石家庄市第二十三中学</t>
  </si>
  <si>
    <t>王一辰</t>
  </si>
  <si>
    <t>2B8ha8lM-323-069-Tb-071-1-VvF-19-5jY</t>
  </si>
  <si>
    <t>京安学校战队</t>
  </si>
  <si>
    <t>南昌市青山湖区京安学校</t>
  </si>
  <si>
    <t>余昊轩</t>
  </si>
  <si>
    <t>2B8ha8jP-323-069-QU-071-1-eDU-19-tVH</t>
  </si>
  <si>
    <t>浦兴中学队</t>
  </si>
  <si>
    <t>浦兴中学</t>
  </si>
  <si>
    <t>王彦华</t>
  </si>
  <si>
    <t>2B8haR9N-323-069-A8-071-1-Bm1-19-cAx</t>
  </si>
  <si>
    <t>经纬实验中学战队</t>
  </si>
  <si>
    <t>上海师范大学附属宝山经纬实验中学</t>
  </si>
  <si>
    <t>孙才</t>
  </si>
  <si>
    <t>2B8ha8l9-323-069-Nf-071-1-9w0-19-vo1</t>
  </si>
  <si>
    <t>将乐水南中学战队</t>
  </si>
  <si>
    <t>三明市将乐县水南中学</t>
  </si>
  <si>
    <t>谢政宏</t>
  </si>
  <si>
    <t>2B8ha8jW-323-069-C1-071-1-Sam-19-1xW</t>
  </si>
  <si>
    <t>哈尔滨市第七中学战队</t>
  </si>
  <si>
    <t>哈尔滨市第七中学</t>
  </si>
  <si>
    <t>2B8ha8jQ-323-069-yd-071-1-LOh-19-W2t</t>
  </si>
  <si>
    <t>第四十一中学北校战队</t>
  </si>
  <si>
    <t>石家庄市第四十一中学北校</t>
  </si>
  <si>
    <t>张梁孜墨</t>
  </si>
  <si>
    <t>2B8ha8jK-323-069-HO-071-1-rRi-19-uT7</t>
  </si>
  <si>
    <t>石家庄九十六中战队</t>
  </si>
  <si>
    <t>石家庄市九十六中</t>
  </si>
  <si>
    <t>齐志远</t>
  </si>
  <si>
    <t>2B8ha8jH-323-069-7C-071-1-LXG-19-dOf</t>
  </si>
  <si>
    <t>高密四中战队</t>
  </si>
  <si>
    <t>高密四中初中部</t>
  </si>
  <si>
    <t>荆琦</t>
  </si>
  <si>
    <t>2B8ha8lu-323-069-L2-071-1-SEP-19-V8P</t>
  </si>
  <si>
    <t>海港区第八中集团明志校区队</t>
  </si>
  <si>
    <t>秦皇岛市海港区第八中集团明志校区</t>
  </si>
  <si>
    <t>李明格</t>
  </si>
  <si>
    <t>陈刘一博</t>
  </si>
  <si>
    <t>2B8ha8lg-323-069-ZD-071-1-Rfp-19-1ah</t>
  </si>
  <si>
    <t>中国教育科学研究院朝阳实验学校</t>
  </si>
  <si>
    <t>宋文哲</t>
  </si>
  <si>
    <t>2B8ha8lR-323-069-Hy-071-1-zpA-19-1t5</t>
  </si>
  <si>
    <t>秦皇岛市第七中学队</t>
  </si>
  <si>
    <t>武擎图</t>
  </si>
  <si>
    <t>2B8ha8j5-323-069-Yc-071-1-5m3-19-pNP</t>
  </si>
  <si>
    <t>航海路1队</t>
  </si>
  <si>
    <t>管城区回民初级中学</t>
  </si>
  <si>
    <t>吕为宸</t>
  </si>
  <si>
    <t>2B8ha8jj-323-069-1F-071-1-z4G-19-UtZ</t>
  </si>
  <si>
    <t>邹城市第八中学战队</t>
  </si>
  <si>
    <t>邹城市第八中学</t>
  </si>
  <si>
    <t>2B8ha8lE-323-069-lO-071-1-tIx-19-VjK</t>
  </si>
  <si>
    <t>京源学校战队</t>
  </si>
  <si>
    <t>北京市京源学校</t>
  </si>
  <si>
    <t>2B8ha8lS-323-069-EW-071-1-hQ3-19-40M</t>
  </si>
  <si>
    <t>大连市汇文中学</t>
  </si>
  <si>
    <t>高正民</t>
  </si>
  <si>
    <t>2B8ha8ls-323-069-dV-071-1-q9q-19-U6y</t>
  </si>
  <si>
    <t>工大附中战队</t>
  </si>
  <si>
    <t>哈尔滨工业大学附属中学工程校区</t>
  </si>
  <si>
    <t>方徐屹</t>
  </si>
  <si>
    <t>2B8ha8lC-323-069-vr-071-1-nJX-19-tFE</t>
  </si>
  <si>
    <t>辽中区第二初级中学战队</t>
  </si>
  <si>
    <t>沈阳市辽中区第二初级中学</t>
  </si>
  <si>
    <t>艾君昊</t>
  </si>
  <si>
    <t>2B8ha8jJ-323-069-Ee-071-1-ilU-19-CUP</t>
  </si>
  <si>
    <t>哈尔滨市第三十三中学战队</t>
  </si>
  <si>
    <t>哈尔滨市第三十三中学</t>
  </si>
  <si>
    <t>薛诗兰</t>
  </si>
  <si>
    <t>2B8ha8j4-323-069-pp-071-1-c3q-19-lqm</t>
  </si>
  <si>
    <t>上海市第五十四中学战队</t>
  </si>
  <si>
    <t>上海市第五十四中学</t>
  </si>
  <si>
    <t>张澍骅</t>
  </si>
  <si>
    <t>2B8haR9S-323-069-Ar-071-1-5a3-19-sh4</t>
  </si>
  <si>
    <t>石家庄市第八中学战队</t>
  </si>
  <si>
    <t>田旭尧</t>
  </si>
  <si>
    <t>2B8haR96-323-069-x5-071-1-IDQ-19-cPO</t>
  </si>
  <si>
    <t>石家庄市第十四中学战队</t>
  </si>
  <si>
    <t>石家庄市第十四中学</t>
  </si>
  <si>
    <t>许朝辉</t>
  </si>
  <si>
    <t>程妙涵</t>
  </si>
  <si>
    <t>2B8haR9l-323-069-PZ-071-1-3jl-19-ggC</t>
  </si>
  <si>
    <t>第三中学战队</t>
  </si>
  <si>
    <t>龙港市第三中学(世纪校区)</t>
  </si>
  <si>
    <t>赵安国</t>
  </si>
  <si>
    <t>2B8ha8li-323-069-sg-071-1-1rG-19-G6h</t>
  </si>
  <si>
    <t>北京市第二十中学新都校区</t>
  </si>
  <si>
    <t>董轩铭</t>
  </si>
  <si>
    <t>2B8ha8jx-323-069-t1-071-1-hBE-19-PTI</t>
  </si>
  <si>
    <t>石家庄市23中学战队</t>
  </si>
  <si>
    <t>石家庄市23中学</t>
  </si>
  <si>
    <t>杨牧泽</t>
  </si>
  <si>
    <t>2B8ha8j0-323-069-e8-071-1-WkG-19-7hL</t>
  </si>
  <si>
    <t>昆明市官渡区钟英中学</t>
  </si>
  <si>
    <t>王志国</t>
  </si>
  <si>
    <t>2B8ha8jn-323-069-ky-071-1-qwY-19-FZX</t>
  </si>
  <si>
    <t>镇江第一外国语学校战队</t>
  </si>
  <si>
    <t>薛龙诚</t>
  </si>
  <si>
    <t>1分28秒</t>
    <phoneticPr fontId="1" type="noConversion"/>
  </si>
  <si>
    <t>2B8haEqB-323-033-SL-034-1-w2e-03-FLN</t>
  </si>
  <si>
    <t>新乡市太行中学一队</t>
    <phoneticPr fontId="1" type="noConversion"/>
  </si>
  <si>
    <t>杨子墨|买禄涵</t>
    <phoneticPr fontId="1" type="noConversion"/>
  </si>
  <si>
    <t>比赛分数</t>
    <phoneticPr fontId="1" type="noConversion"/>
  </si>
  <si>
    <t>比赛时间</t>
    <phoneticPr fontId="1" type="noConversion"/>
  </si>
  <si>
    <t>/</t>
    <phoneticPr fontId="1" type="noConversion"/>
  </si>
  <si>
    <t>2B8haEv2-323-012-U9-013-1-WdA-04-K4R</t>
  </si>
  <si>
    <t>ENJOY AI系列赛项'</t>
  </si>
  <si>
    <t>'ENJOY AI运动会闭幕式'</t>
  </si>
  <si>
    <t>启蒙组</t>
  </si>
  <si>
    <t>逐月队</t>
  </si>
  <si>
    <t>新栋外国语学校</t>
  </si>
  <si>
    <t>官剑南</t>
  </si>
  <si>
    <t>戎佑怡|周智诚</t>
  </si>
  <si>
    <t>2B8haRsF-323-012-UA-013-1-mb2-04-jMb</t>
  </si>
  <si>
    <t>春晓启智队</t>
  </si>
  <si>
    <t>王亚宁</t>
  </si>
  <si>
    <t>杨桃|杨呈旭</t>
  </si>
  <si>
    <t>2B8haEvi-323-012-Jc-013-1-LmL-04-2DB</t>
  </si>
  <si>
    <t>肖陈战队</t>
  </si>
  <si>
    <t>深圳市龙华区民治小学</t>
  </si>
  <si>
    <t>肖博</t>
  </si>
  <si>
    <t>陈钰嘉|肖泽睿</t>
  </si>
  <si>
    <t>2B8haEv1-323-012-nM-013-1-YBC-04-OVU</t>
  </si>
  <si>
    <t>奇趣（战狼1队）</t>
  </si>
  <si>
    <t>陈梓皓|赵翊茗</t>
  </si>
  <si>
    <t>2B8haEvL-323-012-Gs-013-1-7P5-04-07W</t>
  </si>
  <si>
    <t>追星队</t>
  </si>
  <si>
    <t>梁恒瑜|周政昂</t>
  </si>
  <si>
    <t>2B8haRsJ-323-012-Qo-013-1-3aZ-04-MfI</t>
  </si>
  <si>
    <t>新锐队</t>
  </si>
  <si>
    <t>廊坊市莱德幼儿园</t>
  </si>
  <si>
    <t>睢颜赫</t>
  </si>
  <si>
    <t>赵斌瑞|安梓锌</t>
  </si>
  <si>
    <t>2B8haRsg-323-012-Ze-013-1-Q71-04-EEc</t>
  </si>
  <si>
    <t>中腾睿智队</t>
  </si>
  <si>
    <t>郑州市金水区纬五路第二小学</t>
  </si>
  <si>
    <t>汤惟茗|张舒然</t>
  </si>
  <si>
    <t>2B8haEvg-323-012-S8-013-1-xyI-04-OOo</t>
  </si>
  <si>
    <t>奇趣（战狼 8队）</t>
  </si>
  <si>
    <t>郑州经开瑞丁小学</t>
  </si>
  <si>
    <t>郭恩泽|王昱琛</t>
  </si>
  <si>
    <t>2B8haRsS-323-012-JQ-013-1-NlP-04-mol</t>
  </si>
  <si>
    <t>邸一铭队</t>
  </si>
  <si>
    <t>廊坊市管道局中学第一附属小学 廊坊市管道局中学第三附属小学</t>
  </si>
  <si>
    <t>杨铭润|邸炜彤</t>
  </si>
  <si>
    <t>2B8haRsp-323-012-Aj-013-1-fkl-04-waj</t>
  </si>
  <si>
    <t>李竹凯旋队</t>
  </si>
  <si>
    <t>廊坊市管道局中学第三附属小学</t>
  </si>
  <si>
    <t>刘轩竹|李芃翰</t>
  </si>
  <si>
    <t>2B8haRs1-323-012-by-013-1-JYz-04-Sh9</t>
  </si>
  <si>
    <t>乐卡葡萄</t>
  </si>
  <si>
    <t>长兴县华盛达实验学校</t>
  </si>
  <si>
    <t>李泽晞|王阁葭</t>
  </si>
  <si>
    <t>2B8haEPz-323-012-zF-013-1-OL4-04-pyU</t>
  </si>
  <si>
    <t>郑州罗比特2队</t>
  </si>
  <si>
    <t>陈征</t>
  </si>
  <si>
    <t>陈董浩|毛邦聿</t>
  </si>
  <si>
    <t>2B8haEvA-323-012-Eg-013-1-J7l-04-a6j</t>
  </si>
  <si>
    <t>中腾启赋队</t>
  </si>
  <si>
    <t>郑州市金水区文化绿城小学</t>
  </si>
  <si>
    <t>尚蕊</t>
  </si>
  <si>
    <t>李美乐|张智轩</t>
  </si>
  <si>
    <t>2B8haEvh-323-012-Nz-013-1-yO1-04-p4q</t>
  </si>
  <si>
    <t>紫荆启慧队</t>
  </si>
  <si>
    <t>郑州市管城回族区紫荆山南路小学</t>
  </si>
  <si>
    <t>吉明煦|宋佳然</t>
  </si>
  <si>
    <t>2B8haRsV-323-012-yE-013-1-qq7-04-ADb</t>
  </si>
  <si>
    <t>孟孟恬恬</t>
  </si>
  <si>
    <t>廊坊市东方金字塔 廊坊市智慧星幼儿园</t>
  </si>
  <si>
    <t>孟楠迪|初羽恬</t>
  </si>
  <si>
    <t>2B8haRs3-323-012-FU-013-1-3AB-04-hnH</t>
  </si>
  <si>
    <t>星宝牛牛队</t>
  </si>
  <si>
    <t>郑州艾瑞德国际学校中原区三之三学苑幼儿园</t>
  </si>
  <si>
    <t>李鑫鑫</t>
  </si>
  <si>
    <t>岳佑|郭梓沐</t>
  </si>
  <si>
    <t>2B8haEvB-323-012-5c-013-1-JX8-04-XLK</t>
  </si>
  <si>
    <t>奇趣（战狼6队）</t>
  </si>
  <si>
    <t>郑州市郑东新区优稚慧幼儿园</t>
  </si>
  <si>
    <t>杨博文|何源堃</t>
  </si>
  <si>
    <t>2B8haEuz-323-012-la-013-1-6fu-04-xYb</t>
  </si>
  <si>
    <t>奇趣战狼3队</t>
  </si>
  <si>
    <t>经开区蝶湖小学</t>
  </si>
  <si>
    <t>周柏宇淇|丁泰宇</t>
  </si>
  <si>
    <t>2B8haEv8-323-012-TV-013-1-lDc-04-BoJ</t>
  </si>
  <si>
    <t>编程猫快乐一队</t>
  </si>
  <si>
    <t>深圳倍爱思</t>
  </si>
  <si>
    <t>朱碧琪</t>
  </si>
  <si>
    <t>黄锐楷|冯梦涵</t>
  </si>
  <si>
    <t>2B8haRsK-323-012-Bv-013-1-HJB-04-UGg</t>
  </si>
  <si>
    <t>海晨润泽队</t>
  </si>
  <si>
    <t>海兆晨宽|王润泽</t>
  </si>
  <si>
    <t>2B8haEvX-323-012-TK-013-1-d92-04-LsK</t>
  </si>
  <si>
    <t>傲视群雄队2</t>
  </si>
  <si>
    <t>锡林浩特市创翼编程</t>
  </si>
  <si>
    <t>王叶妮</t>
  </si>
  <si>
    <t>胡博凯|马铭泽</t>
  </si>
  <si>
    <t>2B8haEvo-323-012-fJ-013-1-Mvs-04-ZSs</t>
  </si>
  <si>
    <t>卧虎藏龙队</t>
  </si>
  <si>
    <t>祁承安|王坚强</t>
  </si>
  <si>
    <t>2B8haEPA-323-012-O5-013-1-TUT-04-PQ2</t>
  </si>
  <si>
    <t>三都巅峰队</t>
  </si>
  <si>
    <t>禹州市颍川寨子小学</t>
  </si>
  <si>
    <t>寇高垒</t>
  </si>
  <si>
    <t>连泽熙|屠皓楠</t>
  </si>
  <si>
    <t>2B8haEvs-323-012-Rb-013-1-jjx-04-ZNk</t>
  </si>
  <si>
    <t>奇趣（战狼9队）</t>
  </si>
  <si>
    <t>郑州南郑东新区优稚慧幼儿园</t>
  </si>
  <si>
    <t>申子安|肖坤浩</t>
  </si>
  <si>
    <t>2B8haEvb-323-012-kZ-013-1-dRP-04-igg</t>
  </si>
  <si>
    <t>三都必胜队</t>
  </si>
  <si>
    <t>禹州市启航教育集团府东路学校</t>
  </si>
  <si>
    <t>马振坤|宋明泽</t>
  </si>
  <si>
    <t>2B8haEUt-323-012-CZ-013-1-yls-04-2NB</t>
  </si>
  <si>
    <t>奇趣战狼2队</t>
  </si>
  <si>
    <t>李天赫|梅议夫</t>
  </si>
  <si>
    <t>2B8haEvM-323-012-8j-013-1-j8U-04-CND</t>
  </si>
  <si>
    <t>东莞市科技队</t>
  </si>
  <si>
    <t>东莞市青少年活动中心</t>
  </si>
  <si>
    <t>罗能</t>
  </si>
  <si>
    <t>练昊|罗崇烨</t>
  </si>
  <si>
    <t>2B8haEvc-323-012-pP-013-1-IRM-04-1KJ</t>
  </si>
  <si>
    <t>郑州罗比特1队</t>
  </si>
  <si>
    <t>郑州市管城回族区砖牌坊街幼儿园附属紫荆幼儿园</t>
  </si>
  <si>
    <t>刘炳阳</t>
  </si>
  <si>
    <t>刘栩嫣|肖燚泽</t>
  </si>
  <si>
    <t>2B8hajvK-323-012-Ck-013-1-jcS-01-VDL</t>
  </si>
  <si>
    <t>大佛段小学校1队</t>
  </si>
  <si>
    <t>重庆市南岸区大佛段小学校</t>
  </si>
  <si>
    <t>彭子亮</t>
  </si>
  <si>
    <t>彭祖翰|肖宇然</t>
  </si>
  <si>
    <t>2B8halFX-323-012-H7-013-1-ld2-01-kxq</t>
  </si>
  <si>
    <t>盐城思睿2队</t>
  </si>
  <si>
    <t>陈翰林</t>
  </si>
  <si>
    <t>2B8hallb-323-012-yt-013-1-jhn-01-LiE</t>
  </si>
  <si>
    <t>大佛段小学校5组</t>
  </si>
  <si>
    <t>徐杭</t>
  </si>
  <si>
    <t>黄怡然|李梓晨</t>
  </si>
  <si>
    <t>2B8halFK-323-012-4N-013-1-4GR-01-rEf</t>
  </si>
  <si>
    <t>盐城思睿3队</t>
  </si>
  <si>
    <t>崇泽宇</t>
  </si>
  <si>
    <t>2B8hajiV-323-012-8Q-013-1-WL4-01-na2</t>
  </si>
  <si>
    <t>乐尔应龙队</t>
  </si>
  <si>
    <t>湛江乐尔编程中心</t>
  </si>
  <si>
    <t>钟敬仁</t>
  </si>
  <si>
    <t>张天瑞|郑炜栊</t>
  </si>
  <si>
    <t>2B8hajv0-323-012-nk-013-1-piq-01-QkV</t>
  </si>
  <si>
    <t>大佛段小学校3队</t>
  </si>
  <si>
    <t>张志成</t>
  </si>
  <si>
    <t>肖宇轩|李佳骏</t>
  </si>
  <si>
    <t>2B8hajvO-323-012-qs-013-1-oE4-01-Z8W</t>
  </si>
  <si>
    <t>大佛段小学校4队</t>
  </si>
  <si>
    <t>古东娅</t>
  </si>
  <si>
    <t>张思涵|苏一铭</t>
  </si>
  <si>
    <t>2B8halrm-323-012-PO-013-1-bpW-01-COD</t>
  </si>
  <si>
    <t>VZ一队</t>
  </si>
  <si>
    <t>长沙韦哲机器人万达校区</t>
  </si>
  <si>
    <t>罗政</t>
  </si>
  <si>
    <t>唐睿成|赵启源</t>
  </si>
  <si>
    <t>2B8halIz-323-012-nj-013-1-YqW-01-FTi</t>
  </si>
  <si>
    <t>川益第二战队</t>
  </si>
  <si>
    <t>重庆市南岸区川益小学校</t>
  </si>
  <si>
    <t>王凤</t>
  </si>
  <si>
    <t>周皓辰|饶芸嫣</t>
  </si>
  <si>
    <t>2B8hajcL-323-012-SG-013-1-7xa-01-24P</t>
  </si>
  <si>
    <t>ihammer七队</t>
  </si>
  <si>
    <t>合肥金榔头科技培训学校</t>
  </si>
  <si>
    <t>葛磊</t>
  </si>
  <si>
    <t>汪博文|史竣齐</t>
  </si>
  <si>
    <t>2B8hajaj-323-012-Ky-013-1-9oh-01-Hqk</t>
  </si>
  <si>
    <t>周林队</t>
  </si>
  <si>
    <t>重庆市九龙坡区学乐牛艺术</t>
  </si>
  <si>
    <t>赵嘉敏</t>
  </si>
  <si>
    <t>周逸宸|林方博</t>
  </si>
  <si>
    <t>2B8halF1-323-012-1s-013-1-c2d-01-0pv</t>
  </si>
  <si>
    <t>AI巅峰战队C</t>
  </si>
  <si>
    <t>吴禹舜|严唯宸</t>
  </si>
  <si>
    <t>2B8halfl-323-012-9t-013-1-7V0-01-6kR</t>
  </si>
  <si>
    <t>长春小冻梨</t>
  </si>
  <si>
    <t>长春东北师范大学附属小学繁荣校区 / 长春高新第一实验学校</t>
  </si>
  <si>
    <t>赵续</t>
  </si>
  <si>
    <t>张嘉纯|郭禹辰</t>
  </si>
  <si>
    <t>2B8hajo1-323-012-xS-013-1-Qwt-01-XpS</t>
  </si>
  <si>
    <t>凤凰机器人盛龙三队</t>
  </si>
  <si>
    <t>西安莲湖华强小学  庆安小学</t>
  </si>
  <si>
    <t>张慷</t>
  </si>
  <si>
    <t>白昕宇|王廷旭</t>
  </si>
  <si>
    <t>2B8hajiS-323-012-A4-013-1-DUO-01-JF9</t>
  </si>
  <si>
    <t>乐尔白虎队</t>
  </si>
  <si>
    <t>庞宇成|邱科荣</t>
  </si>
  <si>
    <t>2B8halQp-323-012-Pn-013-1-WBe-01-QKY</t>
  </si>
  <si>
    <t>毛毛队</t>
  </si>
  <si>
    <t>元氏县青少年活动中心</t>
  </si>
  <si>
    <t>李浩娣</t>
  </si>
  <si>
    <t>宋沐轩</t>
  </si>
  <si>
    <t>2B8halQ6-323-012-ff-013-1-b2U-01-Bq2</t>
  </si>
  <si>
    <t>快乐牛牛队</t>
  </si>
  <si>
    <t>常亚男</t>
  </si>
  <si>
    <t>石嘉铭|董家畅</t>
  </si>
  <si>
    <t>2B8halQM-323-012-v5-013-1-sNg-01-tOC</t>
  </si>
  <si>
    <t>柄喆队</t>
  </si>
  <si>
    <t>邢台市襄都区瑞励培训学校</t>
  </si>
  <si>
    <t>杨志伟</t>
  </si>
  <si>
    <t>于腾喆|周柄润</t>
  </si>
  <si>
    <t>2B8halfJ-323-012-V3-013-1-wVK-01-dc4</t>
  </si>
  <si>
    <t>望都县新城区小学队</t>
  </si>
  <si>
    <t>望都县新城区小学</t>
  </si>
  <si>
    <t>狄敏</t>
  </si>
  <si>
    <t>刘伊涵|梁锦心</t>
  </si>
  <si>
    <t>2B8hal6k-323-012-sr-013-1-N8B-01-iQy</t>
  </si>
  <si>
    <t>益智A安琪至恒</t>
  </si>
  <si>
    <t>中山市小榄益智教育培训中心</t>
  </si>
  <si>
    <t>吴嘉辉</t>
  </si>
  <si>
    <t>贺安琪|陈至恒</t>
  </si>
  <si>
    <t>2B8hajvN-323-012-NM-013-1-iJh-01-kb2</t>
  </si>
  <si>
    <t>大佛段小学2队</t>
  </si>
  <si>
    <t>肖陈渝</t>
  </si>
  <si>
    <t>康博宇|李子轩</t>
  </si>
  <si>
    <t>2B8halQJ-323-012-hI-013-1-gkU-01-dME</t>
  </si>
  <si>
    <t>野狼鸣鸣队</t>
  </si>
  <si>
    <t>王栩程|魏赫晗</t>
  </si>
  <si>
    <t>2B8halQy-323-012-nK-013-1-KOB-01-bd7</t>
  </si>
  <si>
    <t>乘风飞翔队</t>
  </si>
  <si>
    <t>邢台市内丘县新西关小学</t>
  </si>
  <si>
    <t>李志杰</t>
  </si>
  <si>
    <t>宁圣翔|葛乘睿</t>
  </si>
  <si>
    <t>2B8hajGE-323-012-tu-013-1-pMu-01-Cod</t>
  </si>
  <si>
    <t>黑神话</t>
  </si>
  <si>
    <t>图灵少儿编程</t>
  </si>
  <si>
    <t>邱际丰</t>
  </si>
  <si>
    <t>刘训宇|陈嘉祥</t>
  </si>
  <si>
    <t>2B8hajVj-323-012-MR-013-1-acg-01-8an</t>
  </si>
  <si>
    <t>金钥队</t>
  </si>
  <si>
    <t>程志</t>
  </si>
  <si>
    <t>周颂棋|刘昊哲</t>
  </si>
  <si>
    <t>2B8halrB-323-012-A5-013-1-tuh-01-Q8L</t>
  </si>
  <si>
    <t>VZ五队</t>
  </si>
  <si>
    <t>曾渝凯|卢芷希</t>
  </si>
  <si>
    <t>2B8halkg-323-012-UC-013-1-QbN-01-02z</t>
  </si>
  <si>
    <t>乐博幸运AI队</t>
  </si>
  <si>
    <t>唐山市曹妃甸区育贝奇培训学校</t>
  </si>
  <si>
    <t>方保东</t>
  </si>
  <si>
    <t>陈帅杞</t>
  </si>
  <si>
    <t>2B8halQc-323-012-Ij-013-1-otH-01-h6D</t>
  </si>
  <si>
    <t>玮源队</t>
  </si>
  <si>
    <t>邢台市马路街小学</t>
  </si>
  <si>
    <t>魏小萍</t>
  </si>
  <si>
    <t>卢星玮|何梓源</t>
  </si>
  <si>
    <t>2B8halQl-323-012-w7-013-1-0R0-01-rTk</t>
  </si>
  <si>
    <t>月亮小队</t>
  </si>
  <si>
    <t>赵县青少年学生校外活动中心</t>
  </si>
  <si>
    <t>李璟祥|刘梓杨</t>
  </si>
  <si>
    <t>2B8halVQ-323-012-dU-013-1-aeS-01-CQB</t>
  </si>
  <si>
    <t>平矿二小敖雄队</t>
  </si>
  <si>
    <t>元宝山区平庄矿区第二小学</t>
  </si>
  <si>
    <t>李昕远</t>
  </si>
  <si>
    <t>纪昕乔|张钧瑞</t>
  </si>
  <si>
    <t>2B8halSp-323-012-Rb-013-1-wKh-01-QaR</t>
  </si>
  <si>
    <t>吉轩组合</t>
  </si>
  <si>
    <t>HuZ 盍碧玺曼詹外籍人员子女学校 沈阳市沈西育人学校</t>
  </si>
  <si>
    <t>王吉|叶鸿轩</t>
  </si>
  <si>
    <t>2B8hajix-323-012-va-013-1-UqP-01-5my</t>
  </si>
  <si>
    <t>乐尔轩辕队</t>
  </si>
  <si>
    <t>丁治博|王子轩</t>
  </si>
  <si>
    <t>2B8hajPa-323-012-Oe-013-1-vjw-01-qfH</t>
  </si>
  <si>
    <t>湖北小星球1队</t>
  </si>
  <si>
    <t>小星球未来学院</t>
  </si>
  <si>
    <t>邹长城</t>
  </si>
  <si>
    <t>范宇豪|孙成炫</t>
  </si>
  <si>
    <t>2B8halV3-323-012-d9-013-1-I7n-01-4U7</t>
  </si>
  <si>
    <t>平矿二小码高队</t>
  </si>
  <si>
    <t>雷效宇|刘铭博雷</t>
  </si>
  <si>
    <t>2B8halfH-323-012-qa-013-1-D4o-01-F7c</t>
  </si>
  <si>
    <t>长春甜芭乐</t>
  </si>
  <si>
    <t>长春东北师范大学附属小学 / 长春市绿园区锦程学校</t>
  </si>
  <si>
    <t>马洪葆</t>
  </si>
  <si>
    <t>齐若初|李羿梵</t>
  </si>
  <si>
    <t>2B8half3-323-012-c6-013-1-Cud-01-4oW</t>
  </si>
  <si>
    <t>翼龙队</t>
  </si>
  <si>
    <t>重庆市教科院巴蜀实验学校</t>
  </si>
  <si>
    <t>田玲娜</t>
  </si>
  <si>
    <t>施卜元|冯梓豪</t>
  </si>
  <si>
    <t>2B8halQu-323-012-5s-013-1-le6-01-6Ds</t>
  </si>
  <si>
    <t>川益第三战队</t>
  </si>
  <si>
    <t>董宏燕</t>
  </si>
  <si>
    <t>赵柯瑞|练宸睿</t>
  </si>
  <si>
    <t>2B8hajZP-323-012-rT-013-1-A3v-01-YJr</t>
  </si>
  <si>
    <t>VZ三队</t>
  </si>
  <si>
    <t>湖南湘江新区悠乐果培训中心</t>
  </si>
  <si>
    <t>宁子豪|李奕铖</t>
  </si>
  <si>
    <t>2B8hajpI-323-012-Pp-013-1-jBo-01-sVK</t>
  </si>
  <si>
    <t>芜湖市育红小学旭日天都校区一队</t>
  </si>
  <si>
    <t>芜湖市育红小学旭日天都校区</t>
  </si>
  <si>
    <t>易洁</t>
  </si>
  <si>
    <t>李晟泽|张泽琪</t>
  </si>
  <si>
    <t>2B8hajbQ-323-012-Ja-013-1-dfV-01-i8W</t>
  </si>
  <si>
    <t>滕州鲁班队</t>
  </si>
  <si>
    <t>滕州市文化路实验小学</t>
  </si>
  <si>
    <t>曹若汐|徐一诺</t>
  </si>
  <si>
    <t>2B8hajiC-323-012-aQ-013-1-z1l-01-AcB</t>
  </si>
  <si>
    <t>乐尔鲲鹏队</t>
  </si>
  <si>
    <t>庞皓铭|袁启鑫</t>
  </si>
  <si>
    <t>2B8hajcb-323-012-Ly-013-1-XLy-01-onC</t>
  </si>
  <si>
    <t>ihammer二队</t>
  </si>
  <si>
    <t>陈清扬|娄吉宏</t>
  </si>
  <si>
    <t>2B8half4-323-012-sR-013-1-XgO-01-IhA</t>
  </si>
  <si>
    <t>勇者少年冲冲</t>
  </si>
  <si>
    <t>壹加壹智力开发中心</t>
  </si>
  <si>
    <t>傅奕澄|肖蒋梓曦</t>
  </si>
  <si>
    <t>2B8hajZv-323-012-A2-013-1-rg8-01-lfH</t>
  </si>
  <si>
    <t>VZ二队</t>
  </si>
  <si>
    <t>唐润谦|张骥安</t>
  </si>
  <si>
    <t>2B8haj0n-323-012-Av-013-1-4lf-01-eub</t>
  </si>
  <si>
    <t>爱创客五队</t>
  </si>
  <si>
    <t>中原区工人路小学-二七区长江西路小学</t>
  </si>
  <si>
    <t>张贺龙</t>
  </si>
  <si>
    <t>刘宸睿|赵紫皓</t>
  </si>
  <si>
    <t>2B8hajtY-323-012-qT-013-1-TL9-01-CpS</t>
  </si>
  <si>
    <t>TLT二队</t>
  </si>
  <si>
    <t>高杰</t>
  </si>
  <si>
    <t>邓婧萱|许逸辰</t>
  </si>
  <si>
    <t>2B8halEw-323-012-VH-013-1-n1w-01-HtS</t>
  </si>
  <si>
    <t>科技小巨人</t>
  </si>
  <si>
    <t>滕州市荆泉学校    滕州市实验小学文化路校区</t>
  </si>
  <si>
    <t>刘冬梅</t>
  </si>
  <si>
    <t>孙俊豪|杨竣越</t>
  </si>
  <si>
    <t>2B8hajaQ-323-012-go-013-1-0H6-01-1zg</t>
  </si>
  <si>
    <t>董王队</t>
  </si>
  <si>
    <t>董昱辰|王誉霖</t>
  </si>
  <si>
    <t>2B8hajaR-323-012-MK-013-1-4yO-01-KoK</t>
  </si>
  <si>
    <t>倪王队</t>
  </si>
  <si>
    <t>王卓鲲|倪可</t>
  </si>
  <si>
    <t>2B8hajM4-323-012-pp-013-1-PcJ-01-WOl</t>
  </si>
  <si>
    <t>利民路小学Top.1</t>
  </si>
  <si>
    <t>鲁鸿宇</t>
  </si>
  <si>
    <t>2B8hajxO-323-012-jF-013-1-wPI-01-8qV</t>
  </si>
  <si>
    <t>爱创彬宇队</t>
  </si>
  <si>
    <t>湛江市第二十七小学</t>
  </si>
  <si>
    <t>杨凯杰</t>
  </si>
  <si>
    <t>周彬宇</t>
  </si>
  <si>
    <t>2B8hajfK-323-012-Ol-013-1-wmf-01-i8v</t>
  </si>
  <si>
    <t>TJ帕帕熹逸队</t>
  </si>
  <si>
    <t>何孟熹|马逸鸣</t>
  </si>
  <si>
    <t>2B8hajiU-323-012-Am-013-1-czw-01-bsi</t>
  </si>
  <si>
    <t>乐尔朱雀队</t>
  </si>
  <si>
    <t>许雯翔|杨淞棠</t>
  </si>
  <si>
    <t>2B8haji5-323-012-8b-013-1-x6a-01-Vfk</t>
  </si>
  <si>
    <t>乐尔腾跃队</t>
  </si>
  <si>
    <t>梁栩博|林驰迪</t>
  </si>
  <si>
    <t>2B8hal6r-323-012-3Q-013-1-3A8-01-psY</t>
  </si>
  <si>
    <t>汕头市育能实验与金涛小学联队</t>
  </si>
  <si>
    <t>猿创编程</t>
  </si>
  <si>
    <t>温良</t>
  </si>
  <si>
    <t>李冠逸|胡沛骏</t>
  </si>
  <si>
    <t>2B8hal1l-323-012-0R-013-1-PGR-01-IoA</t>
  </si>
  <si>
    <t>齐宸队</t>
  </si>
  <si>
    <t>邢台市育红小学泉北校区   邢台市园林小学</t>
  </si>
  <si>
    <t>白晓强</t>
  </si>
  <si>
    <t>赵齐彧|冯宸佑</t>
  </si>
  <si>
    <t>2B8halI7-323-012-In-013-1-VCx-01-7BE</t>
  </si>
  <si>
    <t>川益第一战队</t>
  </si>
  <si>
    <t>郑华凤</t>
  </si>
  <si>
    <t>竺圣骁|段智严</t>
  </si>
  <si>
    <t>2B8halEz-323-012-y7-013-1-m87-01-iMm</t>
  </si>
  <si>
    <t>机器人魔法师</t>
  </si>
  <si>
    <t>滕州市北辛街道杏花村小学    滕州市荆泉学校</t>
  </si>
  <si>
    <t>付艳伟</t>
  </si>
  <si>
    <t>高铭远|谢昕潼</t>
  </si>
  <si>
    <t>2B8halVl-323-012-fQ-013-1-4XZ-01-gwK</t>
  </si>
  <si>
    <t>晨新超能队</t>
  </si>
  <si>
    <t>元宝山区西城小学与元宝山区实验小学</t>
  </si>
  <si>
    <t>崔智航|牛劭瑄</t>
  </si>
  <si>
    <t>2B8halF6-323-012-fr-013-1-kgp-01-hQq</t>
  </si>
  <si>
    <t>风掣星驰</t>
  </si>
  <si>
    <t>邢台市郭守敬小学  邢台市达活泉小学</t>
  </si>
  <si>
    <t>胡成明</t>
  </si>
  <si>
    <t>孙艺安|宋以天</t>
  </si>
  <si>
    <t>2B8halVg-323-012-yf-013-1-5Si-01-m5i</t>
  </si>
  <si>
    <t>晨新码高队</t>
  </si>
  <si>
    <t>元宝山区平庄矿区第一小学与元宝山区平庄矿区第二小学</t>
  </si>
  <si>
    <t>宋承泽|张博俣</t>
  </si>
  <si>
    <t>2B8hajcm-323-012-vY-013-1-A3f-01-7DG</t>
  </si>
  <si>
    <t>ENJOY组合</t>
  </si>
  <si>
    <t>中国科学技术大学附属中学/安徽省合肥市琥珀小学</t>
  </si>
  <si>
    <t>袁天豪|张鸿哲</t>
  </si>
  <si>
    <t>2B8hajNd-323-012-cK-013-1-O2t-01-ZeO</t>
  </si>
  <si>
    <t>芒斯无敌队</t>
  </si>
  <si>
    <t>温州大学城附属学校 温州大学附属茶山实验学校</t>
  </si>
  <si>
    <t>林陈晞|诸葛雨谦</t>
  </si>
  <si>
    <t>2B8hald7-323-012-pP-013-1-tVj-01-Ous</t>
  </si>
  <si>
    <t>韦哲方圆荟俱乐部E组</t>
  </si>
  <si>
    <t>韦哲机器人方园荟俱乐部</t>
  </si>
  <si>
    <t>曾一</t>
  </si>
  <si>
    <t>吴岳羲|谭煦</t>
  </si>
  <si>
    <t>2B8hajc2-323-012-dH-013-1-eHM-01-GDO</t>
  </si>
  <si>
    <t>TLT九队</t>
  </si>
  <si>
    <t>中国科学技术大学附属中学/合肥实验学校</t>
  </si>
  <si>
    <t>董钧奕|王天毅</t>
  </si>
  <si>
    <t>2B8halNb-323-012-xG-013-1-I9z-01-Ii7</t>
  </si>
  <si>
    <t>芜湖市赭山小学利民路小学联队</t>
  </si>
  <si>
    <t>俞峰</t>
  </si>
  <si>
    <t>顾士潇|邢宗耀</t>
  </si>
  <si>
    <t>2B8halF0-323-012-Ca-013-1-Say-01-CBv</t>
  </si>
  <si>
    <t>盐城思睿4队</t>
  </si>
  <si>
    <t>李奕纬</t>
  </si>
  <si>
    <t>2B8haj0H-323-012-Lb-013-1-iNQ-01-e7G</t>
  </si>
  <si>
    <t>瑞晨七队</t>
  </si>
  <si>
    <t>玉田县鸦鸿桥镇尚文小学</t>
  </si>
  <si>
    <t>卫丹</t>
  </si>
  <si>
    <t>张億琳|杜伊菲</t>
  </si>
  <si>
    <t>2B8halFl-323-012-4O-013-1-A6c-01-yxb</t>
  </si>
  <si>
    <t>盐城思睿7队</t>
  </si>
  <si>
    <t>纪凯闻</t>
  </si>
  <si>
    <t>2B8halI2-323-012-C4-013-1-dnC-01-Hd8</t>
  </si>
  <si>
    <t>南岸机器人1战队</t>
  </si>
  <si>
    <t>重庆市南岸区青少年科技辅导站</t>
  </si>
  <si>
    <t>唐乐</t>
  </si>
  <si>
    <t>陈的卢|张登凯</t>
  </si>
  <si>
    <t>2B8haj6w-323-012-On-013-1-9pT-01-xQ5</t>
  </si>
  <si>
    <t>爱创睦钧队</t>
  </si>
  <si>
    <t>湛江市第二十五小学</t>
  </si>
  <si>
    <t>黄睦钧</t>
  </si>
  <si>
    <t>2B8halr3-323-012-i8-013-1-a3u-01-MoR</t>
  </si>
  <si>
    <t>VZ九队</t>
  </si>
  <si>
    <t>钱谦诚</t>
  </si>
  <si>
    <t>2B8hajIU-323-012-fQ-013-1-Zvl-01-B0O</t>
  </si>
  <si>
    <t>东风3队</t>
  </si>
  <si>
    <t>杨村第十一小学 杨村第八小学</t>
  </si>
  <si>
    <t>段宇超</t>
  </si>
  <si>
    <t>陈绍铨|韩卓延</t>
  </si>
  <si>
    <t>2B8hajPj-323-012-vE-013-1-CZV-01-8Ko</t>
  </si>
  <si>
    <t>湖北小星球4队</t>
  </si>
  <si>
    <t>李绍旸</t>
  </si>
  <si>
    <t>高远瞻|刘顺泽</t>
  </si>
  <si>
    <t>2B8hajPH-323-012-CS-013-1-tY0-01-bJO</t>
  </si>
  <si>
    <t>湖北小星球5队</t>
  </si>
  <si>
    <t>黄煜杰|黄景行</t>
  </si>
  <si>
    <t>2B8hajSv-323-012-IG-013-1-HD9-01-jvY</t>
  </si>
  <si>
    <t>刘谭队</t>
  </si>
  <si>
    <t>重庆九龙坡区学乐牛艺术</t>
  </si>
  <si>
    <t>刘俊睿</t>
  </si>
  <si>
    <t>2B8hajG1-323-012-kS-013-1-Oio-01-ozd</t>
  </si>
  <si>
    <t>瑞晨九队</t>
  </si>
  <si>
    <t>杜政洋|刘奕宏</t>
  </si>
  <si>
    <t>2B8hajXK-323-012-af-013-1-yyC-01-V6k</t>
  </si>
  <si>
    <t>小科骥二队</t>
  </si>
  <si>
    <t>中关村第一小学 中国人民大学附属小学</t>
  </si>
  <si>
    <t>迈阔</t>
  </si>
  <si>
    <t>张释允|李华宇</t>
  </si>
  <si>
    <t>2B8halkh-323-012-UZ-013-1-yDm-01-gZV</t>
  </si>
  <si>
    <t>毅逸一</t>
  </si>
  <si>
    <t>沈恩毅|陆静逸</t>
  </si>
  <si>
    <t>2B8halSy-323-012-v7-013-1-Xhj-01-TPl</t>
  </si>
  <si>
    <t>二胖队</t>
  </si>
  <si>
    <t>沈阳市铁西区启工街第三小学  沈阳市铁西区腾飞街第一小学</t>
  </si>
  <si>
    <t>刘新连</t>
  </si>
  <si>
    <t>赵洲轩琦|董浩宇</t>
  </si>
  <si>
    <t>2B8hajxv-323-012-OO-013-1-gd0-01-koR</t>
  </si>
  <si>
    <t>宜昌市伍家岗区东艳路小学阳光未来</t>
  </si>
  <si>
    <t>宜昌市伍家岗区东艳路小学</t>
  </si>
  <si>
    <t>赫晶晶</t>
  </si>
  <si>
    <t>汤雅棋</t>
  </si>
  <si>
    <t>2B8hajNF-323-012-lV-013-1-jGO-01-9fJ</t>
  </si>
  <si>
    <t>芜湖市利民路小学一队</t>
  </si>
  <si>
    <t>殷淑红</t>
  </si>
  <si>
    <t>邓北辰|黄子悠</t>
  </si>
  <si>
    <t>2B8halIi-323-012-nS-013-1-9m7-01-Hh0</t>
  </si>
  <si>
    <t>乐博机械AI战神队</t>
  </si>
  <si>
    <t>张朔鸣|徐紫滢</t>
  </si>
  <si>
    <t>2B8hajPO-323-012-AO-013-1-gEo-01-1wh</t>
  </si>
  <si>
    <t>湖北小星球3队</t>
  </si>
  <si>
    <t>周安晴|蒋张浩</t>
  </si>
  <si>
    <t>2B8halIM-323-012-zO-013-1-ATF-01-9Mm</t>
  </si>
  <si>
    <t>乐博AI智能体队</t>
  </si>
  <si>
    <t>王俊祺|郑凯峻</t>
  </si>
  <si>
    <t>2B8halEL-323-012-uf-013-1-fMZ-01-u2f</t>
  </si>
  <si>
    <t>代码狂想曲</t>
  </si>
  <si>
    <t>滕州市北辛街道北关小学    滕州市实验小学文化路校区</t>
  </si>
  <si>
    <t>陈家乐|程星麒</t>
  </si>
  <si>
    <t>2B8hajfH-323-012-UG-013-1-qAr-01-CFq</t>
  </si>
  <si>
    <t>TJ帕帕毅航队</t>
  </si>
  <si>
    <t>马一航|章毅周</t>
  </si>
  <si>
    <t>2B8halEG-323-012-Uo-013-1-I36-01-uuK</t>
  </si>
  <si>
    <t>机器人发明家</t>
  </si>
  <si>
    <t>滕州市实验小学荆河路校区    滕州市北辛街道中心小学</t>
  </si>
  <si>
    <t>宋昊泽|李长泽</t>
  </si>
  <si>
    <t>2B8halSO-323-012-4T-013-1-RKw-01-XY1</t>
  </si>
  <si>
    <t>歆熠小队</t>
  </si>
  <si>
    <t>铁西区路官街小学 艳粉街第一小学</t>
  </si>
  <si>
    <t>马歆惠|杨子锐</t>
  </si>
  <si>
    <t>2B8hal0o-323-012-zN-013-1-myc-01-XG8</t>
  </si>
  <si>
    <t>至慧创客2队</t>
  </si>
  <si>
    <t>烟台市莱山区第六实验小学</t>
  </si>
  <si>
    <t>谢昊廷|杜宜远</t>
  </si>
  <si>
    <t>2B8hajpw-323-012-W8-013-1-Rwh-01-r2d</t>
  </si>
  <si>
    <t>芜湖市北塘小学一队</t>
  </si>
  <si>
    <t>赵钺</t>
  </si>
  <si>
    <t>朱泽熙|叶安之</t>
  </si>
  <si>
    <t>2B8halVE-323-012-zV-013-1-a9k-01-lP6</t>
  </si>
  <si>
    <t>平矿二小星辰队</t>
  </si>
  <si>
    <t>陈博涵|李劭泽</t>
  </si>
  <si>
    <t>2B8hajb7-323-012-tB-013-1-Bn4-01-n6K</t>
  </si>
  <si>
    <t>龙周战队</t>
  </si>
  <si>
    <t>童臻机器人俱乐部</t>
  </si>
  <si>
    <t>王舟昕</t>
  </si>
  <si>
    <t>王周|展域尊</t>
  </si>
  <si>
    <t>2B8hajXo-323-012-GT-013-1-WrA-01-dW0</t>
  </si>
  <si>
    <t>小科骥一队</t>
  </si>
  <si>
    <t>张立人|李晨熙</t>
  </si>
  <si>
    <t>2B8hajGd-323-012-kS-013-1-MPO-01-6HY</t>
  </si>
  <si>
    <t>瑞晨十队</t>
  </si>
  <si>
    <t>窝洛沽镇刘厨庄中心小学</t>
  </si>
  <si>
    <t>李响|张宸赫</t>
  </si>
  <si>
    <t>2B8halfU-323-012-09-013-1-XcS-01-5wt</t>
  </si>
  <si>
    <t>先锋闭幕式一队</t>
  </si>
  <si>
    <t>新余市逸夫小学</t>
  </si>
  <si>
    <t>吴文</t>
  </si>
  <si>
    <t>柳厚泽</t>
  </si>
  <si>
    <t>2B8halln-323-012-Sg-013-1-k2N-01-wfc</t>
  </si>
  <si>
    <t>普罗5队</t>
  </si>
  <si>
    <t>崔彬</t>
  </si>
  <si>
    <t>兰卓然|谢创升</t>
  </si>
  <si>
    <t>2B8hajoE-323-012-Dq-013-1-3qZ-01-AP1</t>
  </si>
  <si>
    <t>梦五队</t>
  </si>
  <si>
    <t>西安市未央区西航三校 西安经开第三小学</t>
  </si>
  <si>
    <t>齐鹏利</t>
  </si>
  <si>
    <t>付子溪|李宸</t>
  </si>
  <si>
    <t>2B8hajxx-323-012-NJ-013-1-3J7-01-tX5</t>
  </si>
  <si>
    <t>爱创梓豪队</t>
  </si>
  <si>
    <t>湛江市寸金培才学校</t>
  </si>
  <si>
    <t>全梓豪</t>
  </si>
  <si>
    <t>2B8hajpM-323-012-3e-013-1-SOA-01-M30</t>
  </si>
  <si>
    <t>镜湖小学汀棠校区和师范附小一队</t>
  </si>
  <si>
    <t>芜湖市镜湖小学汀棠校区和芜湖师范附属小学</t>
  </si>
  <si>
    <t>胡飞</t>
  </si>
  <si>
    <t>向振宇|杜名加</t>
  </si>
  <si>
    <t>2B8hajfp-323-012-U9-013-1-SHt-01-DLc</t>
  </si>
  <si>
    <t>TJ帕帕屹霖队</t>
  </si>
  <si>
    <t>2B8hajPC-323-012-P5-013-1-XgX-01-QCO</t>
  </si>
  <si>
    <t>湖北小星球2队</t>
  </si>
  <si>
    <t>韩欣媛|刘君航</t>
  </si>
  <si>
    <t>2B8hajPn-323-012-dm-013-1-ScX-01-PJG</t>
  </si>
  <si>
    <t>湖北小星球6队</t>
  </si>
  <si>
    <t>孙宇轩|周泽瑞</t>
  </si>
  <si>
    <t>2B8hajfW-323-012-js-013-1-5iQ-01-UbS</t>
  </si>
  <si>
    <t>TJ帕帕南悦队</t>
  </si>
  <si>
    <t>杨悦|樊绍南</t>
  </si>
  <si>
    <t>2B8hals8-323-012-ci-013-1-CFM-01-hRq</t>
  </si>
  <si>
    <t>无锡贝尔4队</t>
  </si>
  <si>
    <t>无锡市新吴区新苑实验小学 无锡市梁溪区辅侨实验小学</t>
  </si>
  <si>
    <t>张林却</t>
  </si>
  <si>
    <t>黄建智|冷浩睿</t>
  </si>
  <si>
    <t>2B8hajfX-323-012-OI-013-1-cTp-01-luS</t>
  </si>
  <si>
    <t>TJ帕帕宏瑞队</t>
  </si>
  <si>
    <t>聂瑞|唐宏宇</t>
  </si>
  <si>
    <t>2B8hajaV-323-012-Ho-013-1-nnJ-01-M3W</t>
  </si>
  <si>
    <t>智创3队</t>
  </si>
  <si>
    <t>重庆市九龙坡区快思慢想科技</t>
  </si>
  <si>
    <t>王维</t>
  </si>
  <si>
    <t>任俊豪|彭俊燃</t>
  </si>
  <si>
    <t>2B8hajaT-323-012-An-013-1-w1i-01-OI7</t>
  </si>
  <si>
    <t>米周队</t>
  </si>
  <si>
    <t>米程浩|周泰宇</t>
  </si>
  <si>
    <t>2B8hajxK-323-012-OO-013-1-4OD-01-NB2</t>
  </si>
  <si>
    <t>爱创庄沅队</t>
  </si>
  <si>
    <t>湛江经济技术开发区锦绣华景学校</t>
  </si>
  <si>
    <t>庄沅</t>
  </si>
  <si>
    <t>2B8hajfE-323-012-vv-013-1-jAd-01-cbc</t>
  </si>
  <si>
    <t>TJ帕帕语馨队</t>
  </si>
  <si>
    <t>王语浩|王杰馨</t>
  </si>
  <si>
    <t>2B8hajNr-323-012-cO-013-1-L4z-01-sVN</t>
  </si>
  <si>
    <t>机器人无敌队</t>
  </si>
  <si>
    <t>温州华和外国语学校 温州大学城附属学校</t>
  </si>
  <si>
    <t>谢亦赫|胡晗昱</t>
  </si>
  <si>
    <t>2B8haj4q-323-012-hU-013-1-Eeo-01-pYF</t>
  </si>
  <si>
    <t>通达必胜</t>
  </si>
  <si>
    <t>遵化市通达学校</t>
  </si>
  <si>
    <t>代子龙</t>
  </si>
  <si>
    <t>贾梓逸|王祥堃</t>
  </si>
  <si>
    <t>2B8hajt1-323-012-Sk-013-1-9iA-01-hyF</t>
  </si>
  <si>
    <t>TLT八队</t>
  </si>
  <si>
    <t>中国科学技术大学附属中学/合肥市乐农小学蜀麓校区</t>
  </si>
  <si>
    <t>计捷|杨景天</t>
  </si>
  <si>
    <t>2B8halIf-323-012-7Z-013-1-vO1-01-v4r</t>
  </si>
  <si>
    <t>乐博无界AI队</t>
  </si>
  <si>
    <t>韩谨泽|谢欣格</t>
  </si>
  <si>
    <t>2B8hallj-323-012-CR-013-1-Om2-01-Ojn</t>
  </si>
  <si>
    <t>普罗8队</t>
  </si>
  <si>
    <t>樊永康</t>
  </si>
  <si>
    <t>陆锐泽|李恩吉</t>
  </si>
  <si>
    <t>2B8hajKq-323-012-gL-013-1-7lw-01-nn8</t>
  </si>
  <si>
    <t>最爱乐高六队</t>
  </si>
  <si>
    <t>伊川乐高儿童活动中心</t>
  </si>
  <si>
    <t>周鹤鸣|赵浩宇</t>
  </si>
  <si>
    <t>2B8halFg-323-012-P2-013-1-zSf-01-mcp</t>
  </si>
  <si>
    <t>AI巅峰战队E</t>
  </si>
  <si>
    <t>陆梓万|冯瑞</t>
  </si>
  <si>
    <t>2B8haj0P-323-012-lV-013-1-NF2-01-Il9</t>
  </si>
  <si>
    <t>凤凰高新四队</t>
  </si>
  <si>
    <t>高新区第一小学 雁塔区第四小学</t>
  </si>
  <si>
    <t>陈鸿</t>
  </si>
  <si>
    <t>杨桐尔|郭骏腾</t>
  </si>
  <si>
    <t>2B8halVD-323-012-2D-013-1-XIN-01-Oe5</t>
  </si>
  <si>
    <t>摩羯队</t>
  </si>
  <si>
    <t>王圣琦</t>
  </si>
  <si>
    <t>刘宗鑫|闫一泓</t>
  </si>
  <si>
    <t>2B8hajMk-323-012-bB-013-1-d9D-01-TMJ</t>
  </si>
  <si>
    <t>宜昌市金东方小学未来之星队</t>
  </si>
  <si>
    <t>郑晓琼</t>
  </si>
  <si>
    <t>陈明煊</t>
  </si>
  <si>
    <t>2B8halfR-323-012-Jq-013-1-IP3-01-qiA</t>
  </si>
  <si>
    <t>长春大橙子</t>
  </si>
  <si>
    <t>长春汽车经济技术开发区第二实验学校/高新技术产业开发区慧谷学校</t>
  </si>
  <si>
    <t>李浩|李泓澄</t>
  </si>
  <si>
    <t>2B8halez-323-012-s6-013-1-Qaw-01-I4N</t>
  </si>
  <si>
    <t>伍月梦晨队</t>
  </si>
  <si>
    <t>长郡月亮岛学校；湖南师大附中星城实验第一小学</t>
  </si>
  <si>
    <t>曾新民</t>
  </si>
  <si>
    <t>王梦甜|毛晨熠</t>
  </si>
  <si>
    <t>2B8haldM-323-012-0q-013-1-jch-01-DDW</t>
  </si>
  <si>
    <t>VZ七队</t>
  </si>
  <si>
    <t>赵梓安|颜浩宇</t>
  </si>
  <si>
    <t>2B8hajv4-323-012-6J-013-1-bxH-01-OrW</t>
  </si>
  <si>
    <t>江朵朵</t>
  </si>
  <si>
    <t>镇江市江滨实验小学</t>
  </si>
  <si>
    <t>杨晨亮</t>
  </si>
  <si>
    <t>陈茁|张浩宸</t>
  </si>
  <si>
    <t>2B8halrk-323-012-rB-013-1-J67-01-uwu</t>
  </si>
  <si>
    <t>韦哲方园荟俱乐部A队</t>
  </si>
  <si>
    <t>长沙韦哲方园荟俱乐部</t>
  </si>
  <si>
    <t>席越</t>
  </si>
  <si>
    <t>郑李景熙|郑梓晨</t>
  </si>
  <si>
    <t>2B8haj6N-323-012-is-013-1-zUN-01-NTC</t>
  </si>
  <si>
    <t>文硕联盟</t>
  </si>
  <si>
    <t>郑州市工人路小学伊河路小学</t>
  </si>
  <si>
    <t>魏广磊</t>
  </si>
  <si>
    <t>牛奕文|袁晨硕</t>
  </si>
  <si>
    <t>2B8haj0w-323-012-DB-013-1-uP1-01-ubC</t>
  </si>
  <si>
    <t>凤凰机器人盛龙一队</t>
  </si>
  <si>
    <t>方新小学  未央路小学</t>
  </si>
  <si>
    <t>曹巧利</t>
  </si>
  <si>
    <t>陈禹鹏|冯奕钦</t>
  </si>
  <si>
    <t>2B8hajad-323-012-AG-013-1-woz-01-FT5</t>
  </si>
  <si>
    <t>星宇队</t>
  </si>
  <si>
    <t>唐渝</t>
  </si>
  <si>
    <t>陈星宇</t>
  </si>
  <si>
    <t>2B8hajIA-323-012-nO-013-1-Pgr-01-ZFc</t>
  </si>
  <si>
    <t>东风5队</t>
  </si>
  <si>
    <t>杨村第八小学 杨村第十六小学</t>
  </si>
  <si>
    <t>陈宇轩|赵康盛</t>
  </si>
  <si>
    <t>2B8hal0V-323-012-uJ-013-1-YC4-01-RJQ</t>
  </si>
  <si>
    <t>至慧创客5队</t>
  </si>
  <si>
    <t>曲芯莹|孙艺霏</t>
  </si>
  <si>
    <t>2B8hajGB-323-012-Vq-013-1-Hlc-01-zFz</t>
  </si>
  <si>
    <t>瑞晨八队</t>
  </si>
  <si>
    <t>唐山东方学校</t>
  </si>
  <si>
    <t>王露微</t>
  </si>
  <si>
    <t>郝业森|郑云泽</t>
  </si>
  <si>
    <t>2B8haj23-323-012-Xe-013-1-cXc-01-kWz</t>
  </si>
  <si>
    <t>冀器人战队四队</t>
  </si>
  <si>
    <t>唐山市青山年活动中心</t>
  </si>
  <si>
    <t>刘同喜</t>
  </si>
  <si>
    <t>葛一铭|金慕慈</t>
  </si>
  <si>
    <t>2B8hajic-323-012-N9-013-1-Ose-01-bYK</t>
  </si>
  <si>
    <t>乐尔先锋队</t>
  </si>
  <si>
    <t>齐天翼|卢闻钊</t>
  </si>
  <si>
    <t>2B8hajpe-323-012-8j-013-1-YZD-01-9dH</t>
  </si>
  <si>
    <t>凤凰高新三队</t>
  </si>
  <si>
    <t>高新区第二学校 雁塔世纪城小学</t>
  </si>
  <si>
    <t>郭峻恺|陈德淇</t>
  </si>
  <si>
    <t>2B8hajb2-323-012-xt-013-1-tLH-01-RlD</t>
  </si>
  <si>
    <t>衡熠战队</t>
  </si>
  <si>
    <t>韩传熠|宋梓衡</t>
  </si>
  <si>
    <t>2B8hajVE-323-012-pb-013-1-Ri0-01-LLO</t>
  </si>
  <si>
    <t>宇宙隊</t>
  </si>
  <si>
    <t>丁圣烜|席贻辰</t>
  </si>
  <si>
    <t>2B8haji4-323-012-x6-013-1-SbM-01-1j7</t>
  </si>
  <si>
    <t>乐尔飞跃队</t>
  </si>
  <si>
    <t>邓雯予|杨晨俊</t>
  </si>
  <si>
    <t>2B8hajc0-323-012-Rn-013-1-S5K-01-aFd</t>
  </si>
  <si>
    <t>征途队</t>
  </si>
  <si>
    <t>牛子旭</t>
  </si>
  <si>
    <t>徐弋荃|吴庆贺</t>
  </si>
  <si>
    <t>2B8hal1A-323-012-nz-013-1-p0d-01-2RQ</t>
  </si>
  <si>
    <t>郑州大学实验小学一队</t>
  </si>
  <si>
    <t>丁美花</t>
  </si>
  <si>
    <t>王昱辰</t>
  </si>
  <si>
    <t>2B8hajpf-323-012-R4-013-1-14P-01-dJy</t>
  </si>
  <si>
    <t>芜湖市镜湖小学一队</t>
  </si>
  <si>
    <t>刘沐宸</t>
  </si>
  <si>
    <t>2B8hajM3-323-012-fM-013-1-Mdj-01-b5C</t>
  </si>
  <si>
    <t>天天向上2队</t>
  </si>
  <si>
    <t>武汉市天天向上教育培训中心</t>
  </si>
  <si>
    <t>叶谦</t>
  </si>
  <si>
    <t>李昶霈|刘景天</t>
  </si>
  <si>
    <t>2B8hajaJ-323-012-av-013-1-uLB-01-xDu</t>
  </si>
  <si>
    <t>智创5队</t>
  </si>
  <si>
    <t>陶柏言|梁瀚文</t>
  </si>
  <si>
    <t>2B8hajam-323-012-24-013-1-puM-01-SOG</t>
  </si>
  <si>
    <t>杨申队</t>
  </si>
  <si>
    <t>杨皓轩|申博文</t>
  </si>
  <si>
    <t>2B8hajog-323-012-n4-013-1-1fk-01-Fej</t>
  </si>
  <si>
    <t>新源县第三小学新源县第一小学联队</t>
  </si>
  <si>
    <t>新源县育新小学</t>
  </si>
  <si>
    <t>赵长义</t>
  </si>
  <si>
    <t>赵陈思|田睿宇</t>
  </si>
  <si>
    <t>2B8hajte-323-012-tK-013-1-MlM-01-4jB</t>
  </si>
  <si>
    <t>TLT四队</t>
  </si>
  <si>
    <t>中国科学技术大学附属中学/合肥市屯溪路小学</t>
  </si>
  <si>
    <t>查诗雨|梁笑盈</t>
  </si>
  <si>
    <t>2B8hajfi-323-012-1A-013-1-jlP-01-J9o</t>
  </si>
  <si>
    <t>铁榔头五队</t>
  </si>
  <si>
    <t>陈佳俊</t>
  </si>
  <si>
    <t>林潇涵|陈泽君</t>
  </si>
  <si>
    <t>2B8hajtE-323-012-9O-013-1-jtU-01-j7m</t>
  </si>
  <si>
    <t>铁榔头叁队</t>
  </si>
  <si>
    <t>张家梁|王子卫</t>
  </si>
  <si>
    <t>2B8hallk-323-012-4k-013-1-ejN-01-m6G</t>
  </si>
  <si>
    <t>正弘二队</t>
  </si>
  <si>
    <t>牛付强</t>
  </si>
  <si>
    <t>于佳禾|曾若宸</t>
  </si>
  <si>
    <t>2B8haja5-323-012-dw-013-1-xMF-01-eVI</t>
  </si>
  <si>
    <t>智创1队</t>
  </si>
  <si>
    <t>陈宇航|陈怡君</t>
  </si>
  <si>
    <t>2B8hajos-323-012-Ve-013-1-b1s-01-12Z</t>
  </si>
  <si>
    <t>新源县第三小学新源县第二小学联队</t>
  </si>
  <si>
    <t>张新晨|雷浩</t>
  </si>
  <si>
    <t>2B8hajxj-323-012-St-013-1-qHj-01-T9y</t>
  </si>
  <si>
    <t>爱创盛朗队</t>
  </si>
  <si>
    <t>湛江市赤坎区君临小学</t>
  </si>
  <si>
    <t>陈盛朗</t>
  </si>
  <si>
    <t>2B8hal1H-323-012-hF-013-1-6ZE-01-TXJ</t>
  </si>
  <si>
    <t>启成队</t>
  </si>
  <si>
    <t>邢台市育红小学泉北校区</t>
  </si>
  <si>
    <t>张庆敏</t>
  </si>
  <si>
    <t>樊启成</t>
  </si>
  <si>
    <t>2B8haj0y-323-012-v4-013-1-Fua-01-KIX</t>
  </si>
  <si>
    <t>西安市经开第二学校1队</t>
  </si>
  <si>
    <t>西安市经开第二学校</t>
  </si>
  <si>
    <t>李元哓</t>
  </si>
  <si>
    <t>石翌辰</t>
  </si>
  <si>
    <t>2B8hallD-323-012-5V-013-1-PR8-01-O3o</t>
  </si>
  <si>
    <t>新栋少年队</t>
  </si>
  <si>
    <t>申远方</t>
  </si>
  <si>
    <t>王迦南|田子睿</t>
  </si>
  <si>
    <t>2B8hajxi-323-012-GH-013-1-Jk0-01-ZZs</t>
  </si>
  <si>
    <t>迷你兵团</t>
  </si>
  <si>
    <t>湛江市中英文学校</t>
  </si>
  <si>
    <t>钟智耀</t>
  </si>
  <si>
    <t>2B8halfn-323-012-Pt-013-1-sgs-01-Ib7</t>
  </si>
  <si>
    <t>星谕队</t>
  </si>
  <si>
    <t>徐成杰</t>
  </si>
  <si>
    <t>王俞然|宋星谕</t>
  </si>
  <si>
    <t>2B8halQT-323-012-b3-013-1-pUV-01-0L2</t>
  </si>
  <si>
    <t>彩虹小队</t>
  </si>
  <si>
    <t>周佳沐|张锦涵</t>
  </si>
  <si>
    <t>2B8hajv6-323-012-9D-013-1-DPc-01-kIW</t>
  </si>
  <si>
    <t>南岸区机器人3战队</t>
  </si>
  <si>
    <t>蒙陶</t>
  </si>
  <si>
    <t>张书豪|余文洋</t>
  </si>
  <si>
    <t>2B8haj6a-323-012-ZB-013-1-oBQ-01-Kri</t>
  </si>
  <si>
    <t>棋旺联盟</t>
  </si>
  <si>
    <t>郑州市中原区外国语小学郑州市互助路小学</t>
  </si>
  <si>
    <t>郭梓棋|王珍旺</t>
  </si>
  <si>
    <t>2B8hajze-323-012-8u-013-1-kSJ-01-mQJ</t>
  </si>
  <si>
    <t>智创未来队</t>
  </si>
  <si>
    <t>无锡市新吴区幸福外国语小学</t>
  </si>
  <si>
    <t>张孝博</t>
  </si>
  <si>
    <t>李奕江|黄瑾轩</t>
  </si>
  <si>
    <t>2B8halN5-323-012-Cq-013-1-t5b-01-sq3</t>
  </si>
  <si>
    <t>延安学校ENJOY一队</t>
  </si>
  <si>
    <t>崔卓然|崔杰铭</t>
  </si>
  <si>
    <t>2B8halMn-323-012-9k-013-1-Ke6-01-rTU</t>
  </si>
  <si>
    <t>东城一队01</t>
  </si>
  <si>
    <t>天津市滨海新区大港东城小学</t>
  </si>
  <si>
    <t>郑庆久</t>
  </si>
  <si>
    <t>芦俊铭|柳淏航</t>
  </si>
  <si>
    <t>2B8haj4j-323-012-IP-013-1-Vrm-01-iWQ</t>
  </si>
  <si>
    <t>星火1队</t>
  </si>
  <si>
    <t>何文辉</t>
  </si>
  <si>
    <t>李沿希|于鸿博</t>
  </si>
  <si>
    <t>2B8halm6-323-012-q2-013-1-z1v-01-xIG</t>
  </si>
  <si>
    <t>新泰鲸鱼编程1</t>
  </si>
  <si>
    <t>新泰市第一实验小学</t>
  </si>
  <si>
    <t>鲁璐</t>
  </si>
  <si>
    <t>许家浩|巩瑞轩</t>
  </si>
  <si>
    <t>2B8hajGL-323-012-ML-013-1-Ys0-01-kte</t>
  </si>
  <si>
    <t>亦庄瓦力一队</t>
  </si>
  <si>
    <t>李卓涵|夏崧乔</t>
  </si>
  <si>
    <t>2B8hajVk-323-012-nw-013-1-gb6-01-3pg</t>
  </si>
  <si>
    <t>TLT七队</t>
  </si>
  <si>
    <t>郭祯洋</t>
  </si>
  <si>
    <t>2B8halxb-323-012-dT-013-1-TF2-01-Ctn</t>
  </si>
  <si>
    <t>贝乐远洋勇攀高峰队</t>
  </si>
  <si>
    <t>天津贝睿恩编程培训学校</t>
  </si>
  <si>
    <t>张美晨</t>
  </si>
  <si>
    <t>王起辉|霍鑫桐</t>
  </si>
  <si>
    <t>2B8hajfn-323-012-PQ-013-1-YIA-01-v9x</t>
  </si>
  <si>
    <t>淞恩战队</t>
  </si>
  <si>
    <t>天津图灵创客课外培训学校</t>
  </si>
  <si>
    <t>杨超</t>
  </si>
  <si>
    <t>陆昱淞|张梓恩</t>
  </si>
  <si>
    <t>2B8haj2u-323-012-JU-013-1-jQQ-01-No4</t>
  </si>
  <si>
    <t>冀器人战队三队</t>
  </si>
  <si>
    <t>陈一铭|李一辰</t>
  </si>
  <si>
    <t>2B8halVb-323-012-Li-013-1-deM-01-yFk</t>
  </si>
  <si>
    <t>星际探险队</t>
  </si>
  <si>
    <t>唐山市丰南区实验小学东校区；唐山市丰南区第一实验小学（西校区）</t>
  </si>
  <si>
    <t>曹伟健</t>
  </si>
  <si>
    <t>郗依依|安铎铭</t>
  </si>
  <si>
    <t>2B8halcH-323-012-7k-013-1-5Mx-01-G9p</t>
  </si>
  <si>
    <t>天蝎队</t>
  </si>
  <si>
    <t>任俊鸿|王胤博</t>
  </si>
  <si>
    <t>2B8halau-323-012-AR-013-1-rmP-01-f9g</t>
  </si>
  <si>
    <t>莱硕小组</t>
  </si>
  <si>
    <t>雏鹰实验小学  铁西区保工二校</t>
  </si>
  <si>
    <t>王焱硕|任堃莱</t>
  </si>
  <si>
    <t>2B8haleS-323-012-1W-013-1-yeo-01-CVK</t>
  </si>
  <si>
    <t>宝坻一队</t>
  </si>
  <si>
    <t>天津市宝坻区广阳路小学</t>
  </si>
  <si>
    <t>张艺馨|张艺缤</t>
  </si>
  <si>
    <t>2B8halin-323-012-P0-013-1-dQl-01-juK</t>
  </si>
  <si>
    <t>三水韦哲战神队</t>
  </si>
  <si>
    <t>韦哲机器人三水校区</t>
  </si>
  <si>
    <t>张钢</t>
  </si>
  <si>
    <t>黄铭皓|林梓毅</t>
  </si>
  <si>
    <t>2B8halxc-323-012-tP-013-1-gnq-01-pjt</t>
  </si>
  <si>
    <t>智慧之星一队</t>
  </si>
  <si>
    <t>唐山市唐马路小学</t>
  </si>
  <si>
    <t>刘江峰</t>
  </si>
  <si>
    <t>段旭峣|张苧浩然</t>
  </si>
  <si>
    <t>2B8hajxN-323-012-QX-013-1-8HJ-01-mTG</t>
  </si>
  <si>
    <t>爱创梓鸿队</t>
  </si>
  <si>
    <t>湛江经济技术开发区实验学校</t>
  </si>
  <si>
    <t>黄梓鸿</t>
  </si>
  <si>
    <t>2B8hajIw-323-012-2T-013-1-pEE-01-YI9</t>
  </si>
  <si>
    <t>东风2队</t>
  </si>
  <si>
    <t>天津英华实验学校 杨村第十一小学</t>
  </si>
  <si>
    <t>张嘉峰|朱真铭</t>
  </si>
  <si>
    <t>2B8hal0x-323-012-6a-013-1-HgC-01-8qa</t>
  </si>
  <si>
    <t>至慧创客1队</t>
  </si>
  <si>
    <t>王昱辰|刘书睿</t>
  </si>
  <si>
    <t>2B8haluz-323-012-1q-013-1-53d-01-mMC</t>
  </si>
  <si>
    <t>三都冠军队</t>
  </si>
  <si>
    <t>魏瑜辰|张益赫</t>
  </si>
  <si>
    <t>2B8hajcS-323-012-tq-013-1-NIf-01-YaO</t>
  </si>
  <si>
    <t>TLT六队</t>
  </si>
  <si>
    <t>郭祯洲|朱轩锐</t>
  </si>
  <si>
    <t>2B8hajMd-323-012-ON-013-1-RCS-01-PHA</t>
  </si>
  <si>
    <t>天天向上3队</t>
  </si>
  <si>
    <t>吴宇皓|秦源希</t>
  </si>
  <si>
    <t>2B8haluU-323-012-bz-013-1-Kqr-01-bDl</t>
  </si>
  <si>
    <t>金竹街小学一队</t>
  </si>
  <si>
    <t>郑州高新技术产业开发区金竹街小学</t>
  </si>
  <si>
    <t>张焕</t>
  </si>
  <si>
    <t>关翔予|寇瑀涵</t>
  </si>
  <si>
    <t>2B8halcO-323-012-Hv-013-1-5Rj-01-gra</t>
  </si>
  <si>
    <t>金牛</t>
  </si>
  <si>
    <t>王浩宇|莘隆</t>
  </si>
  <si>
    <t>2B8halsB-323-012-rT-013-1-eKn-01-RPm</t>
  </si>
  <si>
    <t>无锡贝尔6队</t>
  </si>
  <si>
    <t>无锡市连元街小学  无锡市外国语学校</t>
  </si>
  <si>
    <t>张轩霖|周骏熠</t>
  </si>
  <si>
    <t>2B8hajKI-323-012-uI-013-1-Lth-01-aDr</t>
  </si>
  <si>
    <t>灵动挑战队</t>
  </si>
  <si>
    <t>张衡街小学海之南外国语实验学校</t>
  </si>
  <si>
    <t>韩锦涛</t>
  </si>
  <si>
    <t>刘洛茜|赵铎盛</t>
  </si>
  <si>
    <t>2B8halHZ-323-012-t2-013-1-lkX-01-5MB</t>
  </si>
  <si>
    <t>机智世代</t>
  </si>
  <si>
    <t>张加莎</t>
  </si>
  <si>
    <t>路紫欣|杨依诺</t>
  </si>
  <si>
    <t>2B8halmK-323-012-l9-013-1-Gcr-01-p4q</t>
  </si>
  <si>
    <t>新泰鲸鱼编程</t>
  </si>
  <si>
    <t>新泰市滨湖小学</t>
  </si>
  <si>
    <t>徐金风</t>
  </si>
  <si>
    <t>褚芮瑜|陈梓涵</t>
  </si>
  <si>
    <t>2B8haj70-323-012-Sv-013-1-LnQ-01-uNA</t>
  </si>
  <si>
    <t>TJ帕帕雯轩队</t>
  </si>
  <si>
    <t>天津帕帕机器人编程中心</t>
  </si>
  <si>
    <t>柳巧玲</t>
  </si>
  <si>
    <t>汪久雯|袁绍轩</t>
  </si>
  <si>
    <t>2B8hajfD-323-012-wg-013-1-CkD-01-r6U</t>
  </si>
  <si>
    <t>弘柠战队</t>
  </si>
  <si>
    <t>朱祖弘|姚芊柠</t>
  </si>
  <si>
    <t>2B8halFI-323-012-QS-013-1-hOj-01-RbW</t>
  </si>
  <si>
    <t>墨羽智航</t>
  </si>
  <si>
    <t>邢台市家乐园小学  邢台市育才小学</t>
  </si>
  <si>
    <t>刘誉凯|翟浩翔</t>
  </si>
  <si>
    <t>2B8hajax-323-012-cz-013-1-TXd-01-b3S</t>
  </si>
  <si>
    <t>智创4队</t>
  </si>
  <si>
    <t>詹远|何昱辰</t>
  </si>
  <si>
    <t>2B8halEW-323-012-d4-013-1-pdz-01-yKG</t>
  </si>
  <si>
    <t>辰睿战队</t>
  </si>
  <si>
    <t>潍坊市坊子区九宫格教育培训学校</t>
  </si>
  <si>
    <t>金志新</t>
  </si>
  <si>
    <t>刘炫辰|马晟睿</t>
  </si>
  <si>
    <t>2B8haj07-323-012-b3-013-1-Dzq-01-HSg</t>
  </si>
  <si>
    <t>凤凰机器人盛龙二队</t>
  </si>
  <si>
    <t>龙首村小学   未央路小学</t>
  </si>
  <si>
    <t>鱼骁洋|潘誉恒</t>
  </si>
  <si>
    <t>2B8hajGW-323-012-jX-013-1-yiz-01-lam</t>
  </si>
  <si>
    <t>西安凤凰浐灞校区</t>
  </si>
  <si>
    <t>西安浐灞阳光海蓝小学 西安市太元路学校</t>
  </si>
  <si>
    <t>杨济铭|纪禹泽</t>
  </si>
  <si>
    <t>2B8hajVh-323-012-rf-013-1-YZh-01-sux</t>
  </si>
  <si>
    <t>启明星隊</t>
  </si>
  <si>
    <t>谷政泽|刘禹辰</t>
  </si>
  <si>
    <t>2B8haluu-323-012-J7-013-1-1Dg-01-JJq</t>
  </si>
  <si>
    <t>贺龙韦哲003队</t>
  </si>
  <si>
    <t>贺龙韦哲机器人学校</t>
  </si>
  <si>
    <t>邓攀</t>
  </si>
  <si>
    <t>2B8hajiJ-323-012-Pw-013-1-nuY-01-bGH</t>
  </si>
  <si>
    <t>乐尔貔貅队</t>
  </si>
  <si>
    <t>苏峻|林柏烨</t>
  </si>
  <si>
    <t>2B8hallH-323-012-Ut-013-1-Gjw-01-mqo</t>
  </si>
  <si>
    <t>普罗1队</t>
  </si>
  <si>
    <t>李合润|胡百霖</t>
  </si>
  <si>
    <t>2B8hajfB-323-012-t4-013-1-htW-01-3Ki</t>
  </si>
  <si>
    <t>逸淳战队</t>
  </si>
  <si>
    <t>孙浩淳|尹腾逸</t>
  </si>
  <si>
    <t>2B8haj7S-323-012-QG-013-1-p9C-01-GrT</t>
  </si>
  <si>
    <t>东风1队</t>
  </si>
  <si>
    <t>刘晋恺|刘安迪</t>
  </si>
  <si>
    <t>2B8hajwG-323-012-CM-013-1-3nv-01-sJd</t>
  </si>
  <si>
    <t>扬帆起航-马到成功</t>
  </si>
  <si>
    <t>重庆市沙坪坝区学府悦园第二小学校</t>
  </si>
  <si>
    <t>杨峰</t>
  </si>
  <si>
    <t>杨皓然|马澔埸</t>
  </si>
  <si>
    <t>2B8halIt-323-012-KX-013-1-yJW-01-vbI</t>
  </si>
  <si>
    <t>乐博智慧先锋A队</t>
  </si>
  <si>
    <t>李尚泽</t>
  </si>
  <si>
    <t>2B8hajbT-323-012-uE-013-1-S6m-01-XOw</t>
  </si>
  <si>
    <t>滕州墨子代表队</t>
  </si>
  <si>
    <t>滕州市北辛街道中心小学</t>
  </si>
  <si>
    <t>金文迪</t>
  </si>
  <si>
    <t>司海阳|张宸瑞</t>
  </si>
  <si>
    <t>2B8hajG7-323-012-2g-013-1-G7F-01-CDn</t>
  </si>
  <si>
    <t>烁辰超能队</t>
  </si>
  <si>
    <t>武汉市江夏区藏龙第二小学</t>
  </si>
  <si>
    <t>李晛</t>
  </si>
  <si>
    <t>徐鹤轩|罗颢然</t>
  </si>
  <si>
    <t>2B8hajai-323-012-Ax-013-1-A9S-01-i5a</t>
  </si>
  <si>
    <t>智创7队</t>
  </si>
  <si>
    <t>张宇阳|袁梓瀚</t>
  </si>
  <si>
    <t>2B8hajOy-323-012-Om-013-1-A8K-01-Cy5</t>
  </si>
  <si>
    <t>智道海港二中战队</t>
  </si>
  <si>
    <t>唐山海港经济开发区第二中学</t>
  </si>
  <si>
    <t>杨志明</t>
  </si>
  <si>
    <t>安泽昊|徐梓豪</t>
  </si>
  <si>
    <t>2B8halS8-323-012-vj-013-1-Yr2-01-4Nm</t>
  </si>
  <si>
    <t>明涵战队</t>
  </si>
  <si>
    <t>沈阳市沈河区文艺路第二小学 沈阳市和平区团结路小学</t>
  </si>
  <si>
    <t>赵师侥</t>
  </si>
  <si>
    <t>赵梓涵|冷明道</t>
  </si>
  <si>
    <t>2B8hajvx-323-012-z4-013-1-Ki6-01-sEb</t>
  </si>
  <si>
    <t>南岸机器人2战队</t>
  </si>
  <si>
    <t>罗月</t>
  </si>
  <si>
    <t>张恒钦|万牧谦</t>
  </si>
  <si>
    <t>2B8hajV9-323-012-2E-013-1-sQW-01-iIs</t>
  </si>
  <si>
    <t>星际隊</t>
  </si>
  <si>
    <t>马柏岩|张泽远</t>
  </si>
  <si>
    <t>2B8halsd-323-012-4E-013-1-E4V-01-2zb</t>
  </si>
  <si>
    <t>无锡贝尔7队</t>
  </si>
  <si>
    <t>无锡市融成实验小学 无锡市尚贤万科小学</t>
  </si>
  <si>
    <t>李柟|潘奕成</t>
  </si>
  <si>
    <t>2B8haja4-323-012-j3-013-1-Z14-01-nIt</t>
  </si>
  <si>
    <t>龙马队</t>
  </si>
  <si>
    <t>袁友飞</t>
  </si>
  <si>
    <t>梅琨朗|冉果</t>
  </si>
  <si>
    <t>2B8hajpD-323-012-BL-013-1-dhb-01-YhT</t>
  </si>
  <si>
    <t>凤凰高新五队</t>
  </si>
  <si>
    <t>雁塔世纪城小学 西安高新区第三十一小学</t>
  </si>
  <si>
    <t>任卓洛|李佐志</t>
  </si>
  <si>
    <t>2B8haE4y-323-012-vR-013-1-tAq-01-rtl</t>
  </si>
  <si>
    <t>智慧十队</t>
  </si>
  <si>
    <t>丁宣铭</t>
  </si>
  <si>
    <t>2B8haluw-323-012-uM-013-1-eWC-01-Vp1</t>
  </si>
  <si>
    <t>三都无敌队</t>
  </si>
  <si>
    <t>李懿盎|张跃</t>
  </si>
  <si>
    <t>2B8hallN-323-012-Xe-013-1-f9Z-01-2fc</t>
  </si>
  <si>
    <t>普罗11队</t>
  </si>
  <si>
    <t>徐尚恩|陈卓远</t>
  </si>
  <si>
    <t>2B8halFe-323-012-Ew-013-1-dLn-01-b5o</t>
  </si>
  <si>
    <t>AI巅峰战队F</t>
  </si>
  <si>
    <t>董志强|潘文楷</t>
  </si>
  <si>
    <t>2B8halsl-323-012-nA-013-1-gmI-01-GL3</t>
  </si>
  <si>
    <t>ZJ梦想鹰</t>
  </si>
  <si>
    <t>镇江第一外国语学校附属小学  镇江市江苏大学附属小学</t>
  </si>
  <si>
    <t>于季枝</t>
  </si>
  <si>
    <t>许珈陌|景陈</t>
  </si>
  <si>
    <t>2B8halrI-323-012-BQ-013-1-ICq-01-bXT</t>
  </si>
  <si>
    <t>荣耀之冠队</t>
  </si>
  <si>
    <t>展览路第一小学/中古友谊小学</t>
  </si>
  <si>
    <t>戴琪勒夫|洪绍白</t>
  </si>
  <si>
    <t>2B8halel-323-012-kL-013-1-olL-01-nvV</t>
  </si>
  <si>
    <t>闪耀小队</t>
  </si>
  <si>
    <t>李云鹏</t>
  </si>
  <si>
    <t>郭宇凡|耿茗轩</t>
  </si>
  <si>
    <t>2B8haj6A-323-012-AG-013-1-O84-01-X3T</t>
  </si>
  <si>
    <t>爱创卓睿队</t>
  </si>
  <si>
    <t>李卓睿</t>
  </si>
  <si>
    <t>2B8hajV0-323-012-zC-013-1-CDx-01-1eX</t>
  </si>
  <si>
    <t>麒麟隊</t>
  </si>
  <si>
    <t>王师同|汪淏</t>
  </si>
  <si>
    <t>2B8halFO-323-012-Mb-013-1-BTD-01-v5n</t>
  </si>
  <si>
    <t>盐城思睿6队</t>
  </si>
  <si>
    <t>窦铮</t>
  </si>
  <si>
    <t>2B8hallK-323-012-oT-013-1-6nm-01-T9E</t>
  </si>
  <si>
    <t>普罗13队</t>
  </si>
  <si>
    <t>宋佳训|赵嘉祥</t>
  </si>
  <si>
    <t>2B8halsn-323-012-eR-013-1-uOi-01-dkI</t>
  </si>
  <si>
    <t>无锡贝尔5队</t>
  </si>
  <si>
    <t>盛宣睿</t>
  </si>
  <si>
    <t>2B8hajKy-323-012-oO-013-1-vFl-01-BlB</t>
  </si>
  <si>
    <t>最爱乐高五队</t>
  </si>
  <si>
    <t>董晏华|左晟熠</t>
  </si>
  <si>
    <t>2B8hajG4-323-012-iW-013-1-2pO-01-TXG</t>
  </si>
  <si>
    <t>亦庄瓦力二队</t>
  </si>
  <si>
    <t>刘安迪|董子扬</t>
  </si>
  <si>
    <t>2B8hajxT-323-012-dC-013-1-YpY-01-0tT</t>
  </si>
  <si>
    <t>爱创翊鑫队</t>
  </si>
  <si>
    <t>湛江市第七小学</t>
  </si>
  <si>
    <t>刘翊鑫</t>
  </si>
  <si>
    <t>2B8halsz-323-012-MX-013-1-Oug-01-rw8</t>
  </si>
  <si>
    <t>AI巅峰战队J</t>
  </si>
  <si>
    <t>周诗成|宗圣棋</t>
  </si>
  <si>
    <t>2B8halWv-323-012-K0-013-1-OKw-01-NyQ</t>
  </si>
  <si>
    <t>清源二小3队</t>
  </si>
  <si>
    <t>渭源县清源镇第二小学</t>
  </si>
  <si>
    <t>刘春龙</t>
  </si>
  <si>
    <t>窦冯稔|田雨杭</t>
  </si>
  <si>
    <t>2B8halsT-323-012-lN-013-1-dqF-01-Nta</t>
  </si>
  <si>
    <t>无锡贝尔3队</t>
  </si>
  <si>
    <t>江苏省无锡师范学校附属小学 无锡市育英锦园实验小学</t>
  </si>
  <si>
    <t>顾庭豪|牟梓墨</t>
  </si>
  <si>
    <t>2B8hajx4-323-012-6L-013-1-i40-01-X1w</t>
  </si>
  <si>
    <t>控客七队</t>
  </si>
  <si>
    <t>郑州市宇华实验小学 清华附中郑州学校</t>
  </si>
  <si>
    <t>董彦龙</t>
  </si>
  <si>
    <t>刘锦煬|王羿涵</t>
  </si>
  <si>
    <t>2B8hajpy-323-012-4l-013-1-yA4-01-uOO</t>
  </si>
  <si>
    <t>芜湖市中江小学一队</t>
  </si>
  <si>
    <t>芜湖市中江小学</t>
  </si>
  <si>
    <t>汪学琛|奚一然</t>
  </si>
  <si>
    <t>2B8hajIE-323-012-cw-013-1-u7A-01-gFk</t>
  </si>
  <si>
    <t>优必学1队</t>
  </si>
  <si>
    <t>泰安市泰山区嘉喆昌教育培训学校</t>
  </si>
  <si>
    <t>尹明泽|亓铭择</t>
  </si>
  <si>
    <t>2B8haj76-323-012-dm-013-1-yG0-01-gkn</t>
  </si>
  <si>
    <t>东风4队</t>
  </si>
  <si>
    <t>杨村第八小学 杨村第十小学</t>
  </si>
  <si>
    <t>蔡铭阳|吴宇昊</t>
  </si>
  <si>
    <t>2B8hajxZ-323-012-dd-013-1-vgp-01-zrQ</t>
  </si>
  <si>
    <t>宜昌市伍家岗区东艳路小学明日之星</t>
  </si>
  <si>
    <t>汤峻旗</t>
  </si>
  <si>
    <t>2B8hajfa-323-012-go-013-1-ko3-01-hyG</t>
  </si>
  <si>
    <t>TJ帕帕汶涵队</t>
  </si>
  <si>
    <t>沈熙汶|王岳涵</t>
  </si>
  <si>
    <t>2B8hajaB-323-012-yS-013-1-QqL-01-1KR</t>
  </si>
  <si>
    <t>子昊队</t>
  </si>
  <si>
    <t>汪子炀|蔡昊轩</t>
  </si>
  <si>
    <t>2B8halNh-323-012-zO-013-1-8rG-01-ZM1</t>
  </si>
  <si>
    <t>鸢都麦田三队</t>
  </si>
  <si>
    <t>潍坊市麦田创作空间</t>
  </si>
  <si>
    <t>宗晓</t>
  </si>
  <si>
    <t>周国轩|庞楷凡</t>
  </si>
  <si>
    <t>2B8hajtS-323-012-l8-013-1-lWV-01-DyE</t>
  </si>
  <si>
    <t>铁榔头肆队</t>
  </si>
  <si>
    <t>张雨泽|孙梓航</t>
  </si>
  <si>
    <t>2B8hallB-323-012-11-013-1-I0m-01-hZs</t>
  </si>
  <si>
    <t>正弘四队</t>
  </si>
  <si>
    <t>孟令功</t>
  </si>
  <si>
    <t>刘珈宁|杨昊宇</t>
  </si>
  <si>
    <t>2B8hal06-323-012-UN-013-1-JBk-01-Bil</t>
  </si>
  <si>
    <t>创造之星梓扬团队</t>
  </si>
  <si>
    <t>山东省栖霞市大庆路学校</t>
  </si>
  <si>
    <t>王昱扬|林梓晨</t>
  </si>
  <si>
    <t>2B8hajMu-323-012-dW-013-1-3PQ-01-g1l</t>
  </si>
  <si>
    <t>天天向上1队</t>
  </si>
  <si>
    <t>叶恩哲|刘锦炎</t>
  </si>
  <si>
    <t>2B8halSY-323-012-6p-013-1-1Cw-01-xq5</t>
  </si>
  <si>
    <t>就是强队</t>
  </si>
  <si>
    <t>珠江街第五小学   朝阳一校</t>
  </si>
  <si>
    <t>王广皓|赵禹赫</t>
  </si>
  <si>
    <t>2B8haleU-323-012-SC-013-1-pnO-01-gP6</t>
  </si>
  <si>
    <t>飞鱼编程3</t>
  </si>
  <si>
    <t>盐城市聚亨路小学</t>
  </si>
  <si>
    <t>葛素雅</t>
  </si>
  <si>
    <t>蒋鑫杨</t>
  </si>
  <si>
    <t>2B8haEUS-323-012-6D-013-1-anW-01-UIg</t>
  </si>
  <si>
    <t>智慧一队</t>
  </si>
  <si>
    <t>李佳骏|黄皓然</t>
  </si>
  <si>
    <t>2B8hajIB-323-012-G9-013-1-ZNq-01-XjN</t>
  </si>
  <si>
    <t>优必学4队</t>
  </si>
  <si>
    <t>王思寒|安娜佳</t>
  </si>
  <si>
    <t>2B8haj4I-323-012-Rd-013-1-ubb-01-utx</t>
  </si>
  <si>
    <t>乐创星火二队</t>
  </si>
  <si>
    <t>王俊祺</t>
  </si>
  <si>
    <t>皮坤|吕鹏程</t>
  </si>
  <si>
    <t>2B8halFc-323-012-ka-013-1-VbT-01-iMm</t>
  </si>
  <si>
    <t>灵犀智跃</t>
  </si>
  <si>
    <t>邢台市第二十五中学  邢台市金华实验小学</t>
  </si>
  <si>
    <t>张志晨|檀佩洋</t>
  </si>
  <si>
    <t>2B8haj2R-323-012-dL-013-1-W3V-01-dfx</t>
  </si>
  <si>
    <t>山姆3</t>
  </si>
  <si>
    <t>马长丽</t>
  </si>
  <si>
    <t>牛宗明</t>
  </si>
  <si>
    <t>2B8halXu-323-012-SN-013-1-NkL-01-Hsh</t>
  </si>
  <si>
    <t>水瓶队</t>
  </si>
  <si>
    <t>史洋名|徐明杨</t>
  </si>
  <si>
    <t>2B8halVL-323-012-nO-013-1-Ofp-01-R4t</t>
  </si>
  <si>
    <t>智能领航队</t>
  </si>
  <si>
    <t>唐山市路南区第二实验小学；唐山市路北区扶轮小学</t>
  </si>
  <si>
    <t>刘欣昊</t>
  </si>
  <si>
    <t>张睿宸|隋易宸</t>
  </si>
  <si>
    <t>2B8hajap-323-012-Qo-013-1-r0t-01-nw5</t>
  </si>
  <si>
    <t>渝希队</t>
  </si>
  <si>
    <t>王文旭</t>
  </si>
  <si>
    <t>李渝阳|王希兮</t>
  </si>
  <si>
    <t>2B8hajcB-323-012-fh-013-1-tZH-01-xnX</t>
  </si>
  <si>
    <t>ihammer十一队</t>
  </si>
  <si>
    <t>陶鸿燊|毕朱翰</t>
  </si>
  <si>
    <t>2B8hajhM-323-012-2G-013-1-n7n-01-C6l</t>
  </si>
  <si>
    <t>江逸队</t>
  </si>
  <si>
    <t>郑州市郑东新区九年制实验学校   郑州市郑东新区外国语学校</t>
  </si>
  <si>
    <t>焦逸歆|韩江炫</t>
  </si>
  <si>
    <t>2B8hallZ-323-012-HO-013-1-53P-01-pH2</t>
  </si>
  <si>
    <t>梦一队</t>
  </si>
  <si>
    <t>西安经开第一学校 西安市经开第六小学</t>
  </si>
  <si>
    <t>高子杰|郭津睿</t>
  </si>
  <si>
    <t>2B8halD8-323-012-r2-013-1-FbZ-01-dGM</t>
  </si>
  <si>
    <t>树人小学1队</t>
  </si>
  <si>
    <t>钟丹</t>
  </si>
  <si>
    <t>代林溪|赵敏棋</t>
  </si>
  <si>
    <t>2B8halOs-323-012-sq-013-1-4DI-01-kXN</t>
  </si>
  <si>
    <t>清源二小4队</t>
  </si>
  <si>
    <t>王福琴</t>
  </si>
  <si>
    <t>魏思雅|常暖忱</t>
  </si>
  <si>
    <t>2B8hajVH-323-012-4H-013-1-IkC-01-l2V</t>
  </si>
  <si>
    <t>鹰击长空隊</t>
  </si>
  <si>
    <t>刘瀚成|杨梓硕</t>
  </si>
  <si>
    <t>2B8hajVi-323-012-x4-013-1-wGH-01-Jx6</t>
  </si>
  <si>
    <t>恒心隊</t>
  </si>
  <si>
    <t>秦朗朗|高沐曦</t>
  </si>
  <si>
    <t>2B8haj6Q-323-012-sU-013-1-AA4-01-Bjy</t>
  </si>
  <si>
    <t>编小橙战神队</t>
  </si>
  <si>
    <t>太湖县新城小学/太湖县晋熙镇骑龙小学</t>
  </si>
  <si>
    <t>方昆</t>
  </si>
  <si>
    <t>曹高源|李昊钰</t>
  </si>
  <si>
    <t>2B8hallW-323-012-Yi-013-1-Ljj-01-yzO</t>
  </si>
  <si>
    <t>普罗6队</t>
  </si>
  <si>
    <t>张恒玮|赵子轩</t>
  </si>
  <si>
    <t>2B8haj2D-323-012-Qp-013-1-8FN-01-1IZ</t>
  </si>
  <si>
    <t>冀器人战队五队</t>
  </si>
  <si>
    <t>何厚辰|唐嘉旋</t>
  </si>
  <si>
    <t>2B8hajbi-323-012-sp-013-1-0wT-01-fva</t>
  </si>
  <si>
    <t>十里河二队</t>
  </si>
  <si>
    <t>兰飞</t>
  </si>
  <si>
    <t>王嘉玏|曲博新</t>
  </si>
  <si>
    <t>2B8halrC-323-012-CW-013-1-UCb-01-jOz</t>
  </si>
  <si>
    <t>展览路第一小学西单小学联队</t>
  </si>
  <si>
    <t>展览路第一小学/西单小学</t>
  </si>
  <si>
    <t>王煜萱|孔毅霖</t>
  </si>
  <si>
    <t>2B8hajas-323-012-LR-013-1-RGU-01-ek5</t>
  </si>
  <si>
    <t>慧贤创客6队</t>
  </si>
  <si>
    <t>吴丹</t>
  </si>
  <si>
    <t>罗智宸|刘骐睿</t>
  </si>
  <si>
    <t>2B8halu5-323-012-yh-013-1-3Oo-01-Zz9</t>
  </si>
  <si>
    <t>郑东小学一队</t>
  </si>
  <si>
    <t>河南省实验学校郑东小学</t>
  </si>
  <si>
    <t>孟俊</t>
  </si>
  <si>
    <t>李若菲|薛凯丰</t>
  </si>
  <si>
    <t>2B8halkv-323-012-cD-013-1-spA-01-mC4</t>
  </si>
  <si>
    <t>行知4队</t>
  </si>
  <si>
    <t>西安市莲湖区行知小学</t>
  </si>
  <si>
    <t>丁琨</t>
  </si>
  <si>
    <t>朱思睿|杜佳奇</t>
  </si>
  <si>
    <t>2B8haloB-323-012-4O-013-1-nNW-01-1cb</t>
  </si>
  <si>
    <t>乘风小队</t>
  </si>
  <si>
    <t>赵梓舜</t>
  </si>
  <si>
    <t>2B8halOx-323-012-By-013-1-B91-01-fNT</t>
  </si>
  <si>
    <t>鹰潭第十七小学战队</t>
  </si>
  <si>
    <t>鹰潭市第十七小学</t>
  </si>
  <si>
    <t>汪明泉</t>
  </si>
  <si>
    <t>童柏霖|占朗卿</t>
  </si>
  <si>
    <t>2B8haliW-323-012-f6-013-1-Tbc-01-V7A</t>
  </si>
  <si>
    <t>佛山三水韦哲飞虎队</t>
  </si>
  <si>
    <t>严永杰</t>
  </si>
  <si>
    <t>何健豪|林灏</t>
  </si>
  <si>
    <t>2B8haj9S-323-012-ZI-013-1-N0H-01-nqo</t>
  </si>
  <si>
    <t>科蚁8队</t>
  </si>
  <si>
    <t>荥阳市龙门实验学校</t>
  </si>
  <si>
    <t>王沛森</t>
  </si>
  <si>
    <t>张益萌|魏凯晨</t>
  </si>
  <si>
    <t>2B8hajV1-323-012-2P-013-1-Cgg-01-HWM</t>
  </si>
  <si>
    <t>聚星团队</t>
  </si>
  <si>
    <t>王子诺|李周洲</t>
  </si>
  <si>
    <t>2B8haja1-323-012-Xh-013-1-BWL-01-3AO</t>
  </si>
  <si>
    <t>雅涵队</t>
  </si>
  <si>
    <t>杨雅涵</t>
  </si>
  <si>
    <t>2B8halHj-323-012-GR-013-1-KBX-01-Bcn</t>
  </si>
  <si>
    <t>贵溪市志光中心学校</t>
  </si>
  <si>
    <t>鹰潭市志光中心学校</t>
  </si>
  <si>
    <t>李朝欢</t>
  </si>
  <si>
    <t>丁子奕</t>
  </si>
  <si>
    <t>2B8hajM5-323-012-ks-013-1-XAk-01-7G8</t>
  </si>
  <si>
    <t>芜湖市北塘小学五队</t>
  </si>
  <si>
    <t>郑芃辰|何咏沐</t>
  </si>
  <si>
    <t>2B8halxf-323-012-js-013-1-OLo-01-aye</t>
  </si>
  <si>
    <t>博氪编程战队</t>
  </si>
  <si>
    <t>内蒙古呼和浩特市赛罕区内蒙古大学附属小学</t>
  </si>
  <si>
    <t>常宇</t>
  </si>
  <si>
    <t>张斯邈|拓力沃汗</t>
  </si>
  <si>
    <t>2B8halIH-323-012-yi-013-1-kzl-01-6Hv</t>
  </si>
  <si>
    <t>逐梦四队</t>
  </si>
  <si>
    <t>威县第四小学</t>
  </si>
  <si>
    <t>杨鸿博</t>
  </si>
  <si>
    <t>刘童琛|夏伟淼</t>
  </si>
  <si>
    <t>2B8halCU-323-012-zQ-013-1-u2m-01-lst</t>
  </si>
  <si>
    <t>漳实高新1队</t>
  </si>
  <si>
    <t>漳州市实验小学高新区分校</t>
  </si>
  <si>
    <t>吴小梅</t>
  </si>
  <si>
    <t>郑哲杭|洪于轩</t>
  </si>
  <si>
    <t>2B8hajaS-323-012-hS-013-1-cc8-01-frI</t>
  </si>
  <si>
    <t>智创6队</t>
  </si>
  <si>
    <t>李亚寰|周子铭</t>
  </si>
  <si>
    <t>2B8halCs-323-012-TR-013-1-gLU-01-vLz</t>
  </si>
  <si>
    <t>鸢都麦田二队</t>
  </si>
  <si>
    <t>王李皓宇|刘乙恺</t>
  </si>
  <si>
    <t>2B8hal0K-323-012-y4-013-1-IxR-01-4cP</t>
  </si>
  <si>
    <t>至慧创客3队</t>
  </si>
  <si>
    <t>山东省东营市第一中学</t>
  </si>
  <si>
    <t>刘森瑞|郭宸玮</t>
  </si>
  <si>
    <t>2B8halOF-323-012-n1-013-1-8Yp-01-Mu0</t>
  </si>
  <si>
    <t>清源二小1队</t>
  </si>
  <si>
    <t>胡培峰</t>
  </si>
  <si>
    <t>柴贝宁|胡皓杰</t>
  </si>
  <si>
    <t>2B8halsh-323-012-N1-013-1-FK8-01-TI0</t>
  </si>
  <si>
    <t>AI巅峰战队I</t>
  </si>
  <si>
    <t>卢睿哲|王晨潇</t>
  </si>
  <si>
    <t>2B8haliH-323-012-pv-013-1-P5k-01-C4s</t>
  </si>
  <si>
    <t>三水韦哲创新队</t>
  </si>
  <si>
    <t>蓝浩华|赵崇瑾</t>
  </si>
  <si>
    <t>2B8hallE-323-012-5c-013-1-Ilb-01-e8T</t>
  </si>
  <si>
    <t>普罗四队</t>
  </si>
  <si>
    <t>孙行哲|牛俊凯</t>
  </si>
  <si>
    <t>2B8hajcE-323-012-nJ-013-1-Ogu-01-XO6</t>
  </si>
  <si>
    <t>疯狂的汽车</t>
  </si>
  <si>
    <t>杨奕恺|李凌舒</t>
  </si>
  <si>
    <t>2B8hajxp-323-012-OP-013-1-cb4-01-dlW</t>
  </si>
  <si>
    <t>爱创宣赫队</t>
  </si>
  <si>
    <t>陈宣赫</t>
  </si>
  <si>
    <t>2B8halxV-323-012-YW-013-1-Ojx-01-7bm</t>
  </si>
  <si>
    <t>峻皓队</t>
  </si>
  <si>
    <t>郑州市郑东新区康平小学   郑州市郑东新区实验学校</t>
  </si>
  <si>
    <t>李莹莹</t>
  </si>
  <si>
    <t>马鹏皓|任峻希</t>
  </si>
  <si>
    <t>2B8hajzE-323-012-80-013-1-JxQ-01-VP2</t>
  </si>
  <si>
    <t>酷搭精英队</t>
  </si>
  <si>
    <t>武汉英中、沈阳路小学</t>
  </si>
  <si>
    <t>柳瑜</t>
  </si>
  <si>
    <t>尚瑾萱|吴睿渊</t>
  </si>
  <si>
    <t>2B8hajby-323-012-FL-013-1-OZO-01-KQ2</t>
  </si>
  <si>
    <t>火苗总队</t>
  </si>
  <si>
    <t>禹城乐知教育</t>
  </si>
  <si>
    <t>吴清亮</t>
  </si>
  <si>
    <t>霍钲洋|齐艺雯</t>
  </si>
  <si>
    <t>2B8hajfs-323-012-wx-013-1-oEE-01-aox</t>
  </si>
  <si>
    <t>TJ帕帕诺涵队</t>
  </si>
  <si>
    <t>王芊诺|赵梓涵</t>
  </si>
  <si>
    <t>2B8hajIu-323-012-rk-013-1-Sl9-01-6mL</t>
  </si>
  <si>
    <t>优必学3队</t>
  </si>
  <si>
    <t>孔令喆|张梓益</t>
  </si>
  <si>
    <t>2B8halQD-323-012-6U-013-1-yng-01-ewo</t>
  </si>
  <si>
    <t>郝小2队</t>
  </si>
  <si>
    <t>西安市莲湖区郝家巷小学</t>
  </si>
  <si>
    <t>党红梅</t>
  </si>
  <si>
    <t>程卓|梁凯轩</t>
  </si>
  <si>
    <t>2B8haEUH-323-012-TD-013-1-cl7-01-zTm</t>
  </si>
  <si>
    <t>子钧队</t>
  </si>
  <si>
    <t>郑州市金水区纬五路第二小学 河南省郑州市郑东新区昆丽河小学</t>
  </si>
  <si>
    <t>辛雨甜</t>
  </si>
  <si>
    <t>金楚钧|刘子源</t>
  </si>
  <si>
    <t>2B8halcl-323-012-Ov-013-1-H6l-01-KbJ</t>
  </si>
  <si>
    <t>白羊队</t>
  </si>
  <si>
    <t>蔺航|王誉博</t>
  </si>
  <si>
    <t>2B8halFt-323-012-RA-013-1-2Oa-01-XA7</t>
  </si>
  <si>
    <t>赤焰先锋</t>
  </si>
  <si>
    <t>邢台市新华南路小学 邢台市育才小学</t>
  </si>
  <si>
    <t>马常乐|左艳蕙</t>
  </si>
  <si>
    <t>2B8hajxS-323-012-YD-013-1-dmE-01-c39</t>
  </si>
  <si>
    <t>无人组队</t>
  </si>
  <si>
    <t>湛江市二中海东小学</t>
  </si>
  <si>
    <t>曾睿</t>
  </si>
  <si>
    <t>2B8halX3-323-012-L4-013-1-ZoF-01-pZj</t>
  </si>
  <si>
    <t>双鱼队</t>
  </si>
  <si>
    <t>吴嘉晨|吴嘉赫</t>
  </si>
  <si>
    <t>2B8hajVY-323-012-7y-013-1-7Ll-01-vdv</t>
  </si>
  <si>
    <t>雄鹰隊</t>
  </si>
  <si>
    <t>高荣彬|张冬恩</t>
  </si>
  <si>
    <t>2B8hajxA-323-012-ku-013-1-OS6-01-2ca</t>
  </si>
  <si>
    <t>钰辰联盟</t>
  </si>
  <si>
    <t>二七区陇西小学二七区汝河路小学</t>
  </si>
  <si>
    <t>康金涛</t>
  </si>
  <si>
    <t>郭钰彤|贾骏辰</t>
  </si>
  <si>
    <t>2B8halgt-323-012-9s-013-1-ql8-01-95c</t>
  </si>
  <si>
    <t>第一次去不知道怎么取名队</t>
  </si>
  <si>
    <t>伍月人工智能俱乐部</t>
  </si>
  <si>
    <t>张虹茹</t>
  </si>
  <si>
    <t>余博超|张淇越</t>
  </si>
  <si>
    <t>2B8hajVA-323-012-Zs-013-1-NiR-01-OL9</t>
  </si>
  <si>
    <t>铁榔头捌队</t>
  </si>
  <si>
    <t>夏知远|刘辰睿</t>
  </si>
  <si>
    <t>2B8hajIh-323-012-y0-013-1-klL-01-k1f</t>
  </si>
  <si>
    <t>桃李AI瓦力</t>
  </si>
  <si>
    <t>桃李AI·瓦力编程</t>
  </si>
  <si>
    <t>孙丽媛</t>
  </si>
  <si>
    <t>李若涵|徐跃桐</t>
  </si>
  <si>
    <t>2B8halxy-323-012-kd-013-1-COf-01-gwc</t>
  </si>
  <si>
    <t>贝乐远洋星辰队</t>
  </si>
  <si>
    <t>张诗洋|谭楚凡</t>
  </si>
  <si>
    <t>2B8halx2-323-012-FL-013-1-aql-01-Vfm</t>
  </si>
  <si>
    <t>天津武清赛嘉十二队</t>
  </si>
  <si>
    <t>天津赛嘉编程培训学校</t>
  </si>
  <si>
    <t>陈帝延</t>
  </si>
  <si>
    <t>2B8halm0-323-012-be-013-1-cuw-01-718</t>
  </si>
  <si>
    <t>火星一队</t>
  </si>
  <si>
    <t>禹城市乐知教育</t>
  </si>
  <si>
    <t>刘景闻|冉鹤锦泽</t>
  </si>
  <si>
    <t>2B8haj7J-323-012-ZO-013-1-Tz8-01-pTx</t>
  </si>
  <si>
    <t>东风7队</t>
  </si>
  <si>
    <t>杨村第六小学 杨村第四小学</t>
  </si>
  <si>
    <t>李佳泽|张翔闻</t>
  </si>
  <si>
    <t>2B8halxM-323-012-Yg-013-1-jM7-01-E5m</t>
  </si>
  <si>
    <t>雷马战队</t>
  </si>
  <si>
    <t>内蒙古呼和浩特市新城区苏虎街实验小学</t>
  </si>
  <si>
    <t>雷疆炜|马浩宇</t>
  </si>
  <si>
    <t>2B8hajha-323-012-At-013-1-Kq0-01-QZO</t>
  </si>
  <si>
    <t>嘉萱队</t>
  </si>
  <si>
    <t>郑州市郑东新区外国语学校    郑州市郑东新区聚源路小学</t>
  </si>
  <si>
    <t>白璐</t>
  </si>
  <si>
    <t>吉启嘉|魏怡萱</t>
  </si>
  <si>
    <t>2B8hajf6-323-012-QV-013-1-B6A-01-Q6L</t>
  </si>
  <si>
    <t>河西韦哲睿智队</t>
  </si>
  <si>
    <t>天津河西韦哲培训学校</t>
  </si>
  <si>
    <t>孙彬</t>
  </si>
  <si>
    <t>靳昊睿|董明睿</t>
  </si>
  <si>
    <t>2B8haj6X-323-012-1p-013-1-wkm-01-3w9</t>
  </si>
  <si>
    <t>一铭战队</t>
  </si>
  <si>
    <t>郑州市中原区伏牛路小学郑州市中原区淮河路小学</t>
  </si>
  <si>
    <t>于丁一|尤鸿铭</t>
  </si>
  <si>
    <t>2B8haj2T-323-012-wX-013-1-SgW-01-BOd</t>
  </si>
  <si>
    <t>山姆2</t>
  </si>
  <si>
    <t>马红侠</t>
  </si>
  <si>
    <t>祝梓硕</t>
  </si>
  <si>
    <t>2B8haluC-323-012-AC-013-1-hmq-01-eac</t>
  </si>
  <si>
    <t>昱馨联盟</t>
  </si>
  <si>
    <t>中原领航实验学校郑东新区聚源路小学</t>
  </si>
  <si>
    <t>郝晋伟</t>
  </si>
  <si>
    <t>李昱坤|刘馨忆</t>
  </si>
  <si>
    <t>2B8hajaC-323-012-R1-013-1-zaP-01-2v6</t>
  </si>
  <si>
    <t>智创9队</t>
  </si>
  <si>
    <t>韦景元|张载忞</t>
  </si>
  <si>
    <t>2B8haja2-323-012-UG-013-1-wwC-01-qm7</t>
  </si>
  <si>
    <t>维奥方程启诚队</t>
  </si>
  <si>
    <t>曾俊凯</t>
  </si>
  <si>
    <t>江学诚|孙启楠</t>
  </si>
  <si>
    <t>2B8halun-323-012-B4-013-1-Zdt-01-tN9</t>
  </si>
  <si>
    <t>贺龙韦哲001队</t>
  </si>
  <si>
    <t>涂萱礼|郭睿霖</t>
  </si>
  <si>
    <t>2B8hal8z-323-012-gm-013-1-rKY-01-T56</t>
  </si>
  <si>
    <t>海岛之王</t>
  </si>
  <si>
    <t>刘伊涛|冯斯腾</t>
  </si>
  <si>
    <t>2B8haj69-323-012-HQ-013-1-2LJ-01-lWw</t>
  </si>
  <si>
    <t>馨悦联盟</t>
  </si>
  <si>
    <t>中原区外国语小学郑州市中原区工人路小学</t>
  </si>
  <si>
    <t>李悦然|麻馨文</t>
  </si>
  <si>
    <t>2B8haleZ-323-012-TB-013-1-gIp-01-miH</t>
  </si>
  <si>
    <t>飞鱼编程1</t>
  </si>
  <si>
    <t>王舫</t>
  </si>
  <si>
    <t>季锦睿</t>
  </si>
  <si>
    <t>2B8halnx-323-012-0g-013-1-hiy-01-pVV</t>
  </si>
  <si>
    <t>文小梦之队</t>
  </si>
  <si>
    <t>安阳市文明大道小学</t>
  </si>
  <si>
    <t>皇甫爱民</t>
  </si>
  <si>
    <t>秦阅川|李凡喆</t>
  </si>
  <si>
    <t>2B8halNm-323-012-0u-013-1-mUq-01-U5J</t>
  </si>
  <si>
    <t>贝乐远洋乘风破浪队</t>
  </si>
  <si>
    <t>刘轩宇|薛睿棋</t>
  </si>
  <si>
    <t>2B8halNA-323-012-Sa-013-1-tsM-01-X95</t>
  </si>
  <si>
    <t>伍月辰玥队</t>
  </si>
  <si>
    <t>长沙高新区金桥小学；长沙市岳麓区周南梅溪湖小学</t>
  </si>
  <si>
    <t>谭杰</t>
  </si>
  <si>
    <t>朱翊辰|何弦玥</t>
  </si>
  <si>
    <t>2B8halFq-323-012-r7-013-1-YlO-01-DOY</t>
  </si>
  <si>
    <t>无畏星芒</t>
  </si>
  <si>
    <t>邢台市育红小学 邢台市育红泉北小学</t>
  </si>
  <si>
    <t>邱哲瀚|林嘉成</t>
  </si>
  <si>
    <t>2B8halDF-323-012-uW-013-1-6ab-01-DkG</t>
  </si>
  <si>
    <t>行知3队</t>
  </si>
  <si>
    <t>田珊珊</t>
  </si>
  <si>
    <t>董紫怡|詹茜雅</t>
  </si>
  <si>
    <t>2B8halI6-323-012-kJ-013-1-Ob6-01-CVj</t>
  </si>
  <si>
    <t>乐博AI战神队</t>
  </si>
  <si>
    <t>于沛含|郑靖涵</t>
  </si>
  <si>
    <t>2B8hajAg-323-012-zp-013-1-f28-01-OJ1</t>
  </si>
  <si>
    <t>龙行天下B队</t>
  </si>
  <si>
    <t>燕丹学校   和平里第四小学</t>
  </si>
  <si>
    <t>朱立明</t>
  </si>
  <si>
    <t>李梓涵|王芊羽</t>
  </si>
  <si>
    <t>2B8halC5-323-012-ux-013-1-Knx-01-ciT</t>
  </si>
  <si>
    <t>漳实高新2队</t>
  </si>
  <si>
    <t>邹雅婷</t>
  </si>
  <si>
    <t>林润权|李昱峰</t>
  </si>
  <si>
    <t>2B8hajGZ-323-012-TS-013-1-QEW-01-rwP</t>
  </si>
  <si>
    <t>烁辰胜利队</t>
  </si>
  <si>
    <t>潘辰宇|潘辰昊</t>
  </si>
  <si>
    <t>2B8halkH-323-012-fD-013-1-VwN-01-aqy</t>
  </si>
  <si>
    <t>行知2队</t>
  </si>
  <si>
    <t>蒋景焕|张永昊</t>
  </si>
  <si>
    <t>2B8halDD-323-012-aA-013-1-Nam-01-2Kt</t>
  </si>
  <si>
    <t>行知1队</t>
  </si>
  <si>
    <t>毛湘柠|王蒲芸熙</t>
  </si>
  <si>
    <t>2B8hallc-323-012-0S-013-1-8NO-01-rS8</t>
  </si>
  <si>
    <t>鹰潭第六小学</t>
  </si>
  <si>
    <t>鹰潭市第六小学</t>
  </si>
  <si>
    <t>彭夏菡</t>
  </si>
  <si>
    <t>章鹤轩|吴哲瀚</t>
  </si>
  <si>
    <t>2B8halSa-323-012-WQ-013-1-aWi-01-v8O</t>
  </si>
  <si>
    <t>贝塔AI创想队</t>
  </si>
  <si>
    <t>营口市存志学校</t>
  </si>
  <si>
    <t>周敬伟</t>
  </si>
  <si>
    <t>谢洺郡|赵于涵</t>
  </si>
  <si>
    <t>2B8hallL-323-012-gi-013-1-IOI-01-5xy</t>
  </si>
  <si>
    <t>行知5队</t>
  </si>
  <si>
    <t>张先宁</t>
  </si>
  <si>
    <t>何宇轩|刘佳怡</t>
  </si>
  <si>
    <t>2B8haj2E-323-012-fi-013-1-Akb-01-MXC</t>
  </si>
  <si>
    <t>山姆1</t>
  </si>
  <si>
    <t>太和县吉祥路小学</t>
  </si>
  <si>
    <t>朱芬芬</t>
  </si>
  <si>
    <t>朱毅晨</t>
  </si>
  <si>
    <t>2B8hajMt-323-012-FS-013-1-t69-01-DHG</t>
  </si>
  <si>
    <t>芜湖市北塘小学六队</t>
  </si>
  <si>
    <t>蒋泽睿|何咏清</t>
  </si>
  <si>
    <t>2B8halWZ-323-012-AA-013-1-h0F-01-g7k</t>
  </si>
  <si>
    <t>清源二小2队</t>
  </si>
  <si>
    <t>康雅莉</t>
  </si>
  <si>
    <t>陈思阳|梁益磊</t>
  </si>
  <si>
    <t>2B8hajvL-323-012-Ms-013-1-SGx-01-GyM</t>
  </si>
  <si>
    <t>何宜蔓</t>
  </si>
  <si>
    <t>2B8halQd-323-012-8x-013-1-UOS-01-s20</t>
  </si>
  <si>
    <t>郝小1队</t>
  </si>
  <si>
    <t>李瀚哲|吴书维</t>
  </si>
  <si>
    <t>2B8halFU-323-012-8L-013-1-Nec-01-Y3B</t>
  </si>
  <si>
    <t>智创先锋队</t>
  </si>
  <si>
    <t>邢台市金华小学 邢台市郭守敬小学</t>
  </si>
  <si>
    <t>郝沫霖|刘泰熹</t>
  </si>
  <si>
    <t>2B8halS3-323-012-DQ-013-1-Nnq-01-8K3</t>
  </si>
  <si>
    <t>赵杨组合</t>
  </si>
  <si>
    <t>长春南湖实验中海小学  长春五十二中赫行实验学校</t>
  </si>
  <si>
    <t>张兆岳</t>
  </si>
  <si>
    <t>赵予辰|杨昌昊</t>
  </si>
  <si>
    <t>2B8hajb0-323-012-O7-013-1-Dwu-01-Q3y</t>
  </si>
  <si>
    <t>机智小蜗宇宙队</t>
  </si>
  <si>
    <t>朱永康</t>
  </si>
  <si>
    <t>2B8hajbX-323-012-0O-013-1-ARu-01-YqF</t>
  </si>
  <si>
    <t>亦庄瓦力三队</t>
  </si>
  <si>
    <t>苏相宁|孙嘉明</t>
  </si>
  <si>
    <t>2B8halXB-323-012-Lw-013-1-vDd-01-g9P</t>
  </si>
  <si>
    <t>中山队</t>
  </si>
  <si>
    <t>中山市编玩编学科教培训中心</t>
  </si>
  <si>
    <t>廖建祥</t>
  </si>
  <si>
    <t>2B8hally-323-012-Je-013-1-fF3-01-nco</t>
  </si>
  <si>
    <t>行知6队</t>
  </si>
  <si>
    <t>张荣</t>
  </si>
  <si>
    <t>游志城|赖棣森</t>
  </si>
  <si>
    <t>2B8hajhX-323-012-lS-013-1-mjP-01-dvM</t>
  </si>
  <si>
    <t>彬祺队</t>
  </si>
  <si>
    <t>郑州市郑东新区康平小学      郑州市郑东新区九年制实验学校</t>
  </si>
  <si>
    <t>崔芬</t>
  </si>
  <si>
    <t>王安祺|崔恒彬</t>
  </si>
  <si>
    <t>2B8halum-323-012-7A-013-1-ELb-01-RVq</t>
  </si>
  <si>
    <t>贺龙韦哲008队</t>
  </si>
  <si>
    <t>周昱丰|郑智鑫</t>
  </si>
  <si>
    <t>2B8halNU-323-012-Yc-013-1-s57-01-aGi</t>
  </si>
  <si>
    <t>伍月柏茗队</t>
  </si>
  <si>
    <t>长沙市岳麓区博才梅溪湖小学；深圳市南山外国语学校（集团）大冲学校</t>
  </si>
  <si>
    <t>李柏熠|邓茗溪</t>
  </si>
  <si>
    <t>2B8hajPM-323-012-i9-013-1-DZW-01-5sa</t>
  </si>
  <si>
    <t>猇亭一队</t>
  </si>
  <si>
    <t>宜昌市猇亭区实验小学</t>
  </si>
  <si>
    <t>覃方兴</t>
  </si>
  <si>
    <t>邹铠泽|丁翌辰</t>
  </si>
  <si>
    <t>2B8haj4t-323-012-hL-013-1-zBq-01-EBe</t>
  </si>
  <si>
    <t>慧贤创客5队</t>
  </si>
  <si>
    <t>程泽溪|王俊峰</t>
  </si>
  <si>
    <t>2B8haj4X-323-012-yL-013-1-OEP-01-lKK</t>
  </si>
  <si>
    <t>乐创星火四队</t>
  </si>
  <si>
    <t>唐山市青少年宫</t>
  </si>
  <si>
    <t>徐泽昊|王子诺</t>
  </si>
  <si>
    <t>2B8haj6l-323-012-cP-013-1-9bY-01-0b8</t>
  </si>
  <si>
    <t>若依组合</t>
  </si>
  <si>
    <t>伊河路小学郑州市人和国际学校</t>
  </si>
  <si>
    <t>付若凝|辛依然</t>
  </si>
  <si>
    <t>2B8hal1K-323-012-Zn-013-1-79b-01-t7z</t>
  </si>
  <si>
    <t>郝小4队</t>
  </si>
  <si>
    <t>李动动</t>
  </si>
  <si>
    <t>韩瑜悦|李骏逸</t>
  </si>
  <si>
    <t>2B8hajzR-323-012-wL-013-1-Da5-01-tD6</t>
  </si>
  <si>
    <t>梦想启航者</t>
  </si>
  <si>
    <t>武汉市光谷第十小学（武汉小学光谷分校）</t>
  </si>
  <si>
    <t>胡海砚</t>
  </si>
  <si>
    <t>李嘉奕|李泉鹤</t>
  </si>
  <si>
    <t>2B8hajKt-323-012-l8-013-1-Vsh-01-bhL</t>
  </si>
  <si>
    <t>伊川AI未来</t>
  </si>
  <si>
    <t>季文凯|杨浩成</t>
  </si>
  <si>
    <t>2B8hal0S-323-012-hC-013-1-IbS-01-IZU</t>
  </si>
  <si>
    <t>祥瑞金龙组合</t>
  </si>
  <si>
    <t>烟台爱华双语学校</t>
  </si>
  <si>
    <t>李依林|黎嘉祥</t>
  </si>
  <si>
    <t>2B8hall6-323-012-NJ-013-1-1oL-01-MHQ</t>
  </si>
  <si>
    <t>能力超凡队</t>
  </si>
  <si>
    <t>烟台市韵合教育福山校区</t>
  </si>
  <si>
    <t>李玉林</t>
  </si>
  <si>
    <t>栾梓汝|邢宸鸣</t>
  </si>
  <si>
    <t>2B8halu4-323-012-10-013-1-EQP-01-2vw</t>
  </si>
  <si>
    <t>翱翔小队</t>
  </si>
  <si>
    <t>崔劯涵|崔恒睿</t>
  </si>
  <si>
    <t>2B8haluJ-323-012-Lk-013-1-p5S-01-JPx</t>
  </si>
  <si>
    <t>元辰战队</t>
  </si>
  <si>
    <t>郑州市互助路小学郑州市中原区工人路小学</t>
  </si>
  <si>
    <t>白景元|孙睿辰</t>
  </si>
  <si>
    <t>2B8hal3V-323-012-QG-013-1-vZB-01-VPu</t>
  </si>
  <si>
    <t>唐杨队</t>
  </si>
  <si>
    <t>苏州新东方</t>
  </si>
  <si>
    <t>周小来</t>
  </si>
  <si>
    <t>唐菀骊|杨皓文</t>
  </si>
  <si>
    <t>2B8halna-323-012-QX-013-1-i6M-01-H6O</t>
  </si>
  <si>
    <t>智比奇英豪队</t>
  </si>
  <si>
    <t>驻马店实验小学</t>
  </si>
  <si>
    <t>杨启昌</t>
  </si>
  <si>
    <t>邢珺博|金钰豪</t>
  </si>
  <si>
    <t>2B8hajzJ-323-012-yD-013-1-xWT-01-SIO</t>
  </si>
  <si>
    <t>乐趣福达</t>
  </si>
  <si>
    <t>新余市长青小学</t>
  </si>
  <si>
    <t>余丽丽</t>
  </si>
  <si>
    <t>裴怡昕|刘钰轩</t>
  </si>
  <si>
    <t>2B8hajz3-323-012-4S-013-1-f5d-01-63E</t>
  </si>
  <si>
    <t>新东方一队</t>
  </si>
  <si>
    <t>潍坊新东方学校</t>
  </si>
  <si>
    <t>鲁金迪</t>
  </si>
  <si>
    <t>侯美淇|徐瑾峣</t>
  </si>
  <si>
    <t>2B8hal1C-323-012-OP-013-1-Agr-01-yxT</t>
  </si>
  <si>
    <t>郝小5队</t>
  </si>
  <si>
    <t>孟繁超</t>
  </si>
  <si>
    <t>李子辰</t>
  </si>
  <si>
    <t>2B8halSX-323-012-9V-013-1-OSg-01-dmt</t>
  </si>
  <si>
    <t>贝塔AI风暴队</t>
  </si>
  <si>
    <t>王泓竣|杨滋龄</t>
  </si>
  <si>
    <t>2B8hajSt-323-012-XK-013-1-iDQ-01-xKk</t>
  </si>
  <si>
    <t>灯泡机器人八队</t>
  </si>
  <si>
    <t>邵爱德华</t>
  </si>
  <si>
    <t>2B8halH2-323-012-Zg-013-1-dug-01-CbT</t>
  </si>
  <si>
    <t>机智世代2</t>
  </si>
  <si>
    <t>白月梅</t>
  </si>
  <si>
    <t>张甲航</t>
  </si>
  <si>
    <t>2B8hajyw-323-012-CN-013-1-dR2-01-aEO</t>
  </si>
  <si>
    <t>考的都会答得都对</t>
  </si>
  <si>
    <t>铁力市第一小学 齐齐哈尔市民乐小学</t>
  </si>
  <si>
    <t>修荣辰|熊皓轩</t>
  </si>
  <si>
    <t>2B8hajyU-323-012-AG-013-1-qPM-01-IoV</t>
  </si>
  <si>
    <t>光明村二队</t>
  </si>
  <si>
    <t>逸夫小学</t>
  </si>
  <si>
    <t>刘霖熙|刘奥依</t>
  </si>
  <si>
    <t>2B8hal1p-323-012-3d-013-1-0GV-01-Csv</t>
  </si>
  <si>
    <t>行知7队</t>
  </si>
  <si>
    <t>张亚娇</t>
  </si>
  <si>
    <t>胡天奇|王彦博</t>
  </si>
  <si>
    <t>2B8hajxw-323-012-wX-013-1-xtD-01-OIo</t>
  </si>
  <si>
    <t>乐卡榴莲战队</t>
  </si>
  <si>
    <t>长兴实验小学</t>
  </si>
  <si>
    <t>莫锦艺|孙煜辰</t>
  </si>
  <si>
    <t>2B8halSJ-323-012-mO-013-1-hZa-01-iQc</t>
  </si>
  <si>
    <t>贝塔AI超能队</t>
  </si>
  <si>
    <t>马蕾蕾</t>
  </si>
  <si>
    <t>王贵钒|刘展溢</t>
  </si>
  <si>
    <t>2B8hal8P-323-012-e1-013-1-Jh6-01-3Ny</t>
  </si>
  <si>
    <t>郝小3队</t>
  </si>
  <si>
    <t>董子辉</t>
  </si>
  <si>
    <t>董思成|高硕均</t>
  </si>
  <si>
    <t>2B8halsP-323-012-9j-013-1-l8O-01-42O</t>
  </si>
  <si>
    <t>AI巅峰战队H</t>
  </si>
  <si>
    <t>盐城市大丰区实验小学 盐城市大丰区人民路小学</t>
  </si>
  <si>
    <t>李朋宸|陈德轩</t>
  </si>
  <si>
    <t>2B8hajCP-323-012-dt-013-1-EIm-01-Ns6</t>
  </si>
  <si>
    <t>机智小蜗海王星队</t>
  </si>
  <si>
    <t>丁昱涵|王雅淇</t>
  </si>
  <si>
    <t>2B8haj6M-323-012-5l-013-1-OSs-01-Kmd</t>
  </si>
  <si>
    <t>岳毅战队</t>
  </si>
  <si>
    <t>郑州艾瑞德国际学校西一小学</t>
  </si>
  <si>
    <t>岳秣|任毅</t>
  </si>
  <si>
    <t>2B8hajzg-323-012-Lw-013-1-ByE-01-DDA</t>
  </si>
  <si>
    <t>新东方二队</t>
  </si>
  <si>
    <t>刘奕钧|王梓亦</t>
  </si>
  <si>
    <t>2B8hal3X-323-012-7M-013-1-UAK-01-Txf</t>
  </si>
  <si>
    <t>追光逐梦队</t>
  </si>
  <si>
    <t>郑晓君|王孟海薇</t>
  </si>
  <si>
    <t>2B8halWu-323-012-WR-013-1-BmR-01-SJO</t>
  </si>
  <si>
    <t>码高风云战队</t>
  </si>
  <si>
    <t>镇原县东街小学</t>
  </si>
  <si>
    <t>耿聪</t>
  </si>
  <si>
    <t>李文强|左天瑞</t>
  </si>
  <si>
    <t>2B8hal3x-323-012-xR-013-1-e80-01-Y7M</t>
  </si>
  <si>
    <t>大厦DY队</t>
  </si>
  <si>
    <t>杜晨亿|杨泽岳</t>
  </si>
  <si>
    <t>2B8halWm-323-012-WA-013-1-LHX-01-y2j</t>
  </si>
  <si>
    <t>码高阳光战队</t>
  </si>
  <si>
    <t>卢艳</t>
  </si>
  <si>
    <t>张乔娜|张翊轩</t>
  </si>
  <si>
    <t>2B8halaL-323-012-E3-013-1-R94-01-XDs</t>
  </si>
  <si>
    <t>五莲大猫队</t>
  </si>
  <si>
    <t>五莲县实验小学 青岛西海岸中学小学部</t>
  </si>
  <si>
    <t>郭睿|王政远</t>
  </si>
  <si>
    <t>2B8hajCa-323-012-41-013-1-qyF-01-V00</t>
  </si>
  <si>
    <t>机智小蜗天王星队</t>
  </si>
  <si>
    <t>徐晓宇|于锦澎</t>
  </si>
  <si>
    <t>2B8halaz-323-012-dh-013-1-ZcA-01-PM8</t>
  </si>
  <si>
    <t>五莲小虎队</t>
  </si>
  <si>
    <t>五莲县实验学校 五莲县实验小学</t>
  </si>
  <si>
    <t>刘熠|聂语瞳</t>
  </si>
  <si>
    <t>2B8hajtA-323-012-F6-013-1-Nzb-01-ssd</t>
  </si>
  <si>
    <t>明珠队</t>
  </si>
  <si>
    <t>卢庆宸|张子垣</t>
  </si>
  <si>
    <t>2B8haldW-323-012-qI-013-1-Nat-01-nQC</t>
  </si>
  <si>
    <t>尚善小队</t>
  </si>
  <si>
    <t>孟元节</t>
  </si>
  <si>
    <t>夏泓博|敬镐文</t>
  </si>
  <si>
    <t>2B8hajSb-323-012-5Z-013-1-gpv-01-0gN</t>
  </si>
  <si>
    <t>小树华芯</t>
  </si>
  <si>
    <t>华心机器人编程中心</t>
  </si>
  <si>
    <t>王琦玮</t>
  </si>
  <si>
    <t>2B8hajCJ-323-012-5x-013-1-suY-01-VUF</t>
  </si>
  <si>
    <t>机智小蜗火星队</t>
  </si>
  <si>
    <t>袁晟邦|杨子佑</t>
  </si>
  <si>
    <t>2B8hajcj-323-012-aJ-013-1-pWu-01-zCh</t>
  </si>
  <si>
    <t>铁榔头柒队</t>
  </si>
  <si>
    <t>马逸宸|郑佳桐</t>
  </si>
  <si>
    <t>2B8halCX-323-012-I1-013-1-1Kg-01-7vU</t>
  </si>
  <si>
    <t>厦门市海沧区北附未来海岸校区二队</t>
  </si>
  <si>
    <t>厦门市海沧区北附学校（未来海岸校区）</t>
  </si>
  <si>
    <t>许思航|柯弈龙</t>
  </si>
  <si>
    <t>2B8halCT-323-012-DE-013-1-Vjo-01-Dhg</t>
  </si>
  <si>
    <t>厦门市海沧区新江中心小学一队</t>
  </si>
  <si>
    <t>厦门市海沧区新江中心小学</t>
  </si>
  <si>
    <t>邱晓妮</t>
  </si>
  <si>
    <t>邱子翔</t>
  </si>
  <si>
    <t>2B8halCr-323-012-Gt-013-1-5VY-01-Wyj</t>
  </si>
  <si>
    <t>园南小学大同小学联队</t>
  </si>
  <si>
    <t>厦门市园南小学</t>
  </si>
  <si>
    <t>陈娴</t>
  </si>
  <si>
    <t>杨泊升|苏宸安</t>
  </si>
  <si>
    <t>2B8halmb-323-012-TT-013-1-hyn-01-c7x</t>
  </si>
  <si>
    <t>霞小5队</t>
  </si>
  <si>
    <t>厦门市海沧区霞阳小学</t>
  </si>
  <si>
    <t>黄爱妹</t>
  </si>
  <si>
    <t>曾梓恒|上官瑞</t>
  </si>
  <si>
    <t>2B8halM5-323-012-IC-013-1-cWg-01-JZ7</t>
  </si>
  <si>
    <t>煜然战队</t>
  </si>
  <si>
    <t>内蒙古雄孩子机器人竞赛俱乐部</t>
  </si>
  <si>
    <t>李航宇</t>
  </si>
  <si>
    <t>秦浩然|张煜炀</t>
  </si>
  <si>
    <t>2B8hajKu-323-012-dz-013-1-ocG-01-B9G</t>
  </si>
  <si>
    <t>粒子创客——武功队</t>
  </si>
  <si>
    <t>泉州市第二实验小学/晋江市第三实验小学</t>
  </si>
  <si>
    <t>江辉明</t>
  </si>
  <si>
    <t>吴宇珅|姜国邦</t>
  </si>
  <si>
    <t>2B8haj57-323-012-XS-013-1-OYY-01-bf3</t>
  </si>
  <si>
    <t>樱乐科教博斌队</t>
  </si>
  <si>
    <t>上海市嘉定区普通小学 上海市嘉定区马陆小学</t>
  </si>
  <si>
    <t>胡庆华</t>
  </si>
  <si>
    <t>孙斌|丁宣博</t>
  </si>
  <si>
    <t>2B8half9-323-012-7q-013-1-Cf3-01-8ln</t>
  </si>
  <si>
    <t>趣编程八队</t>
  </si>
  <si>
    <t>曲周县第二实验小学</t>
  </si>
  <si>
    <t>马如意</t>
  </si>
  <si>
    <t>范子硕</t>
  </si>
  <si>
    <t>2B8halMK-323-012-rd-013-1-wb6-01-i88</t>
  </si>
  <si>
    <t>科达黑马队</t>
  </si>
  <si>
    <t>泉州市丰泽区湖心实验小学</t>
  </si>
  <si>
    <t>邓森海</t>
  </si>
  <si>
    <t>郑础骏</t>
  </si>
  <si>
    <t>2B8halXC-323-012-nU-013-1-L8Q-01-6EF</t>
  </si>
  <si>
    <t>珠海市斗门区井岸一小</t>
  </si>
  <si>
    <t>珠海市斗门区井岸镇第一小学</t>
  </si>
  <si>
    <t>关玉桃</t>
  </si>
  <si>
    <t>黄炫志</t>
  </si>
  <si>
    <t>2B8haj6z-323-012-dr-013-1-KBh-01-4ix</t>
  </si>
  <si>
    <t>老爷保号</t>
  </si>
  <si>
    <t>汕头市龙湖区金阳小学、汕头市龙湖区金珠小学</t>
  </si>
  <si>
    <t>陈生香</t>
  </si>
  <si>
    <t>赵梓浩|林楷鑫</t>
  </si>
  <si>
    <t>2B8halfX-323-012-Cr-013-1-kvY-01-qVV</t>
  </si>
  <si>
    <t>趣编程十队</t>
  </si>
  <si>
    <t>张程轩|李瀚宇</t>
  </si>
  <si>
    <t>2B8hajwm-323-012-Aq-013-1-J13-01-zcB</t>
  </si>
  <si>
    <t>南安市第五小学六队</t>
  </si>
  <si>
    <t>南安市第五小学</t>
  </si>
  <si>
    <t>陈瑜萍</t>
  </si>
  <si>
    <t>陈弘文|陈宇童</t>
  </si>
  <si>
    <t>2B8halo5-323-012-1X-013-1-zus-01-zbO</t>
  </si>
  <si>
    <t>少年先疯队</t>
  </si>
  <si>
    <t>黄芳连</t>
  </si>
  <si>
    <t>汤俊楷|叶永泉</t>
  </si>
  <si>
    <t>2B8hajCc-323-012-hf-013-1-3fQ-01-ZPu</t>
  </si>
  <si>
    <t>来高13队</t>
  </si>
  <si>
    <t>青岛大学路小学  青岛市南区实验小学</t>
  </si>
  <si>
    <t>亓伟豪</t>
  </si>
  <si>
    <t>唐文麟|李政骏</t>
  </si>
  <si>
    <t>2B8halkE-323-012-9F-013-1-8x7-01-7Xi</t>
  </si>
  <si>
    <t>开心橙子队</t>
  </si>
  <si>
    <t>华北油田一处小学</t>
  </si>
  <si>
    <t>孟祥锐</t>
  </si>
  <si>
    <t>俞昊轩|张烝瑞</t>
  </si>
  <si>
    <t>2B8hal30-323-012-o1-013-1-lfa-01-vIG</t>
  </si>
  <si>
    <t>厦门槟榔龙猫一队</t>
  </si>
  <si>
    <t>徐澍</t>
  </si>
  <si>
    <t>2B8halmM-323-012-sM-013-1-aZB-01-ZVI</t>
  </si>
  <si>
    <t>莲龙小队</t>
  </si>
  <si>
    <t>厦门市莲龙小学</t>
  </si>
  <si>
    <t>王迎</t>
  </si>
  <si>
    <t>王恺宁|伊皓楠</t>
  </si>
  <si>
    <t>2B8hal3m-323-012-tY-013-1-iDw-01-Qy0</t>
  </si>
  <si>
    <t>园南小学第三队</t>
  </si>
  <si>
    <t>纪凌梅</t>
  </si>
  <si>
    <t>蔡尚霖|林子桓</t>
  </si>
  <si>
    <t>2B8halKI-323-012-tH-013-1-1Zc-01-F6K</t>
  </si>
  <si>
    <t>厦门市金安小学和海沧二实小学联队</t>
  </si>
  <si>
    <t>厦门科技馆</t>
  </si>
  <si>
    <t>吴嘉玮</t>
  </si>
  <si>
    <t>吴奕杭|赵胤宸</t>
  </si>
  <si>
    <t>2B8haj9R-323-012-Iu-013-1-Bsq-01-343</t>
  </si>
  <si>
    <t>勇者之心</t>
  </si>
  <si>
    <t>青岛宁夏路小学</t>
  </si>
  <si>
    <t>王吉丞</t>
  </si>
  <si>
    <t>朱瑾辰枫</t>
  </si>
  <si>
    <t>2B8halQb-323-012-bt-013-1-yK6-01-f6f</t>
  </si>
  <si>
    <t>乐阳队</t>
  </si>
  <si>
    <t>内丘县新西关小学 邢台蓝天小学</t>
  </si>
  <si>
    <t>冯皓阳|李佳乐</t>
  </si>
  <si>
    <t>2B8hajJC-323-012-jU-013-1-eFa-01-srt</t>
  </si>
  <si>
    <t>童创琨鹏战队</t>
  </si>
  <si>
    <t>深圳市福田区新莲小学 深圳市福田区梅山小学</t>
  </si>
  <si>
    <t>余梓鹏|石鑫璞</t>
  </si>
  <si>
    <t>2B8haj5v-323-012-0g-013-1-80r-01-QhO</t>
  </si>
  <si>
    <t>樱乐科教珹鑫队</t>
  </si>
  <si>
    <t>上海市嘉定区德富路小学  上海市嘉定新城普通第二小学</t>
  </si>
  <si>
    <t>黄宥鑫|施立珹</t>
  </si>
  <si>
    <t>2B8hajGp-323-012-io-013-1-fwy-01-YDE</t>
  </si>
  <si>
    <t>烧脑吧少年五队</t>
  </si>
  <si>
    <t>马鞍山市珍珠园小学</t>
  </si>
  <si>
    <t>陈欢</t>
  </si>
  <si>
    <t>万梓琪|崔俊熙</t>
  </si>
  <si>
    <t>2B8haj9g-323-012-lO-013-1-rjD-01-083</t>
  </si>
  <si>
    <t>天使之翼</t>
  </si>
  <si>
    <t>崂山区实验学校金岭校区，青岛市实验小学</t>
  </si>
  <si>
    <t>丁莹</t>
  </si>
  <si>
    <t>曲舒和|赵恩泽</t>
  </si>
  <si>
    <t>2B8haloJ-323-012-AQ-013-1-w8k-01-Adt</t>
  </si>
  <si>
    <t>无言以队</t>
  </si>
  <si>
    <t>黄雨婵</t>
  </si>
  <si>
    <t>沈思成|莫皓玮</t>
  </si>
  <si>
    <t>2B8halmy-323-012-go-013-1-TUu-01-RpG</t>
  </si>
  <si>
    <t>园南小学第二队</t>
  </si>
  <si>
    <t>李晓弘</t>
  </si>
  <si>
    <t>李煜铉|张桉迪</t>
  </si>
  <si>
    <t>2B8haj4k-323-012-0c-013-1-ayd-01-yFT</t>
  </si>
  <si>
    <t>yy战队</t>
  </si>
  <si>
    <t>柳州市公园路小学丨柳州市西江路小学</t>
  </si>
  <si>
    <t>彭柳文</t>
  </si>
  <si>
    <t>彭榆洋|韦智艺</t>
  </si>
  <si>
    <t>2B8haj4m-323-012-YK-013-1-iPe-01-SV9</t>
  </si>
  <si>
    <t>蛋仔派派队</t>
  </si>
  <si>
    <t>柳州市马鹿山小学丨柳州市柳南区张公岭小学</t>
  </si>
  <si>
    <t>傅嘉琦</t>
  </si>
  <si>
    <t>许墨宸|李高源</t>
  </si>
  <si>
    <t>2B8hajGi-323-012-KB-013-1-TRf-01-WO3</t>
  </si>
  <si>
    <t>烧脑吧少年二队</t>
  </si>
  <si>
    <t>马鞍山珍珠园小学</t>
  </si>
  <si>
    <t>孟钰洋|潘嘉铭</t>
  </si>
  <si>
    <t>2B8halm5-323-012-8k-013-1-0kg-01-ajB</t>
  </si>
  <si>
    <t>厦门市人民小学一队</t>
  </si>
  <si>
    <t>厦门市人民小学</t>
  </si>
  <si>
    <t>危财金</t>
  </si>
  <si>
    <t>王棋暄|王一钧</t>
  </si>
  <si>
    <t>2B8halMb-323-012-2y-013-1-c0C-01-QnX</t>
  </si>
  <si>
    <t>成淼战队</t>
  </si>
  <si>
    <t>韩帅</t>
  </si>
  <si>
    <t>付钰成|李淼</t>
  </si>
  <si>
    <t>2B8hajJi-323-012-eK-013-1-Qlq-01-rjX</t>
  </si>
  <si>
    <t>童创金鱼战队</t>
  </si>
  <si>
    <t>钟金生|邓予哲</t>
  </si>
  <si>
    <t>2B8hajq5-323-012-lF-013-1-q1Q-01-5pp</t>
  </si>
  <si>
    <t>智慧辛巴008</t>
  </si>
  <si>
    <t>上海市浦东新区三林镇中心小学 上海市浦东新区康桥实验小学康泽校区</t>
  </si>
  <si>
    <t>郭嘉南</t>
  </si>
  <si>
    <t>周奕|姚润知</t>
  </si>
  <si>
    <t>2B8hajGo-323-012-Sp-013-1-t1K-01-6me</t>
  </si>
  <si>
    <t>烧脑吧少年四队</t>
  </si>
  <si>
    <t>黄浩宁|陈屹然</t>
  </si>
  <si>
    <t>2B8hale1-323-012-IA-013-1-OUk-01-rRs</t>
  </si>
  <si>
    <t>领航1号运动员</t>
  </si>
  <si>
    <t>苏州高新区文正小学教育集团(水城路校区) 苏州市金阊实验小学校</t>
  </si>
  <si>
    <t>张月昊</t>
  </si>
  <si>
    <t>朱晏璎|王锦程</t>
  </si>
  <si>
    <t>2B8hajGS-323-012-2f-013-1-oYd-01-r6o</t>
  </si>
  <si>
    <t>烧脑吧少年三队</t>
  </si>
  <si>
    <t>马鞍山市王家山小学</t>
  </si>
  <si>
    <t>姜晔宸|张冠宇</t>
  </si>
  <si>
    <t>2B8hal6H-323-012-bu-013-1-Wfw-01-p6f</t>
  </si>
  <si>
    <t>AI探索队</t>
  </si>
  <si>
    <t>汕头市澄海澄华小学 汕头市澄海莲下中心小学</t>
  </si>
  <si>
    <t>许悦豪|陈骏韬</t>
  </si>
  <si>
    <t>2B8haloU-323-012-J1-013-1-Pkh-01-qoM</t>
  </si>
  <si>
    <t>拿捏队</t>
  </si>
  <si>
    <t>宁军豪|宁俊铭</t>
  </si>
  <si>
    <t>2B8hajqe-323-012-ni-013-1-6kp-01-MB9</t>
  </si>
  <si>
    <t>樱乐科教昂原队</t>
  </si>
  <si>
    <t>上海市嘉定区普通小学白银路分校</t>
  </si>
  <si>
    <t>唐子昂|管师原</t>
  </si>
  <si>
    <t>2B8halVk-323-012-OM-013-1-F6Q-01-jvk</t>
  </si>
  <si>
    <t>AI筑梦队</t>
  </si>
  <si>
    <t>黄柯恩|陈南羽</t>
  </si>
  <si>
    <t>2B8hajKe-323-012-7V-013-1-afs-01-dOH</t>
  </si>
  <si>
    <t>mg旋风队</t>
  </si>
  <si>
    <t>周泽昊|陈禾佳</t>
  </si>
  <si>
    <t>2B8hajJ0-323-012-ut-013-1-tAB-01-gRV</t>
  </si>
  <si>
    <t>童创火焰战队</t>
  </si>
  <si>
    <t>李哲存|苑耘锦</t>
  </si>
  <si>
    <t>2B8hajLe-323-012-NV-013-1-Hb4-01-Ycv</t>
  </si>
  <si>
    <t>齐市棒贝天蝎座战队</t>
  </si>
  <si>
    <t>齐齐哈市市铁锋区第七小学校，齐齐哈尔市师范学校附属小学校</t>
  </si>
  <si>
    <t>倪健</t>
  </si>
  <si>
    <t>刘亚鑫|李明泽</t>
  </si>
  <si>
    <t>2B8haj5h-323-012-30-013-1-8zM-01-XQu</t>
  </si>
  <si>
    <t>樱乐科教必胜客队</t>
  </si>
  <si>
    <t>上海市嘉定区普通小学白银路分校  上海市嘉定区南苑小学</t>
  </si>
  <si>
    <t>黄钰婕|潘宏钊</t>
  </si>
  <si>
    <t>2B8halCC-323-012-I9-013-1-xdo-01-jeb</t>
  </si>
  <si>
    <t>延奎实验小学孚中央分校天心岛小学</t>
  </si>
  <si>
    <t>厦门海沧延奎实验小学孚中央分校</t>
  </si>
  <si>
    <t>刘政良</t>
  </si>
  <si>
    <t>陈诗恩|张新月</t>
  </si>
  <si>
    <t>2B8haloS-323-012-ON-013-1-QbZ-01-ycs</t>
  </si>
  <si>
    <t>凤凰搏命挣扎</t>
  </si>
  <si>
    <t>南宁市师范学校附属小学/南宁师范大学附属实验学校</t>
  </si>
  <si>
    <t>刘奇章</t>
  </si>
  <si>
    <t>黄梓明|于睿研</t>
  </si>
  <si>
    <t>2B8hajKR-323-012-RQ-013-1-QAn-01-XvH</t>
  </si>
  <si>
    <t>粒子晓阳队</t>
  </si>
  <si>
    <t>泉州市鲤城区实验小学/晋江市第三实验小学</t>
  </si>
  <si>
    <t>许如萍</t>
  </si>
  <si>
    <t>陈晓柏|周世阳</t>
  </si>
  <si>
    <t>2B8halxX-323-012-rS-013-1-ODD-01-kvq</t>
  </si>
  <si>
    <t>孤勇者战队</t>
  </si>
  <si>
    <t>深圳市小鼠途途教育科技</t>
  </si>
  <si>
    <t>徐斌</t>
  </si>
  <si>
    <t>李宇航|徐熙浩</t>
  </si>
  <si>
    <t>2B8halg9-323-012-zB-013-1-nT9-01-IEA</t>
  </si>
  <si>
    <t>优创未来8队</t>
  </si>
  <si>
    <t>邳州市运平路小学 邳州市福州路小学</t>
  </si>
  <si>
    <t>郭川</t>
  </si>
  <si>
    <t>张辰|汤子豪</t>
  </si>
  <si>
    <t>2B8hajp0-323-012-Sw-013-1-1Ba-01-lsU</t>
  </si>
  <si>
    <t>青岛市北玛酷队</t>
  </si>
  <si>
    <t>青岛新世纪学校 青岛洮南路小学</t>
  </si>
  <si>
    <t>康之逾|张涵茹</t>
  </si>
  <si>
    <t>2B8hajhT-323-012-Lz-013-1-LmI-01-lMq</t>
  </si>
  <si>
    <t>齐市棒贝双子座战队</t>
  </si>
  <si>
    <t>齐齐哈尔市师范学校附属小学校</t>
  </si>
  <si>
    <t>康铭淏</t>
  </si>
  <si>
    <t>2B8hajL3-323-012-k7-013-1-czw-01-Y9z</t>
  </si>
  <si>
    <t>齐市棒贝水瓶座战队</t>
  </si>
  <si>
    <t>齐齐哈尔市师范学校附属小学校，齐齐哈尔市建华区逸夫小学校</t>
  </si>
  <si>
    <t>于洪博|李汀</t>
  </si>
  <si>
    <t>2B8haj4r-323-012-Bq-013-1-Dds-01-4LR</t>
  </si>
  <si>
    <t>黑旋风队</t>
  </si>
  <si>
    <t>柳州市柳南区实验小学</t>
  </si>
  <si>
    <t>蒋咏霖|刘沛佶</t>
  </si>
  <si>
    <t>2B8halol-323-012-QI-013-1-hTx-01-fO0</t>
  </si>
  <si>
    <t>凤凰无敌小队</t>
  </si>
  <si>
    <t>陈俊同|陈俊名</t>
  </si>
  <si>
    <t>2B8hajo4-323-012-E7-013-1-PyU-01-dLl</t>
  </si>
  <si>
    <t>青浦世外3队</t>
  </si>
  <si>
    <t>上海青浦区世外学校</t>
  </si>
  <si>
    <t>朱丹</t>
  </si>
  <si>
    <t>石朵|郭修平</t>
  </si>
  <si>
    <t>2B8halKT-323-012-Ha-013-1-JZs-01-coU</t>
  </si>
  <si>
    <t>厦门市民立二小和园南小学联队</t>
  </si>
  <si>
    <t>蔡晨琳|柯子奕</t>
  </si>
  <si>
    <t>2B8halXp-323-012-Wy-013-1-ZZa-01-Wai</t>
  </si>
  <si>
    <t>珠海市金湾区外国语学校</t>
  </si>
  <si>
    <t>冯名威</t>
  </si>
  <si>
    <t>姚轶彭|赖炫熹</t>
  </si>
  <si>
    <t>2B8hajCS-323-012-te-013-1-r2Y-01-ZLP</t>
  </si>
  <si>
    <t>鳌江小学队</t>
  </si>
  <si>
    <t>何友俊</t>
  </si>
  <si>
    <t>陈律屹|黄敬轩</t>
  </si>
  <si>
    <t>2B8hal8O-323-012-ts-013-1-9ov-01-OoA</t>
  </si>
  <si>
    <t>极速之翼</t>
  </si>
  <si>
    <t>青岛宁德路小学，青岛市崂山区实验学校</t>
  </si>
  <si>
    <t>杨钧然|谭以诚</t>
  </si>
  <si>
    <t>2B8hajcG-323-012-D1-013-1-FWu-01-qmC</t>
  </si>
  <si>
    <t>ihammer八队</t>
  </si>
  <si>
    <t>安徽医科大学附属小学/合肥市西园新村小学北校安大校区</t>
  </si>
  <si>
    <t>赵昊美|黄紫一</t>
  </si>
  <si>
    <t>2B8hajKD-323-012-Ju-013-1-wLK-01-cCZ</t>
  </si>
  <si>
    <t>mg极速队</t>
  </si>
  <si>
    <t>柯明灿</t>
  </si>
  <si>
    <t>蔡欣龙|柯铭皓</t>
  </si>
  <si>
    <t>2B8haj9L-323-012-8Y-013-1-BwU-01-mxz</t>
  </si>
  <si>
    <t>上饶市广丰区城北小学一队</t>
  </si>
  <si>
    <t>上饶市广丰区城北小学</t>
  </si>
  <si>
    <t>候凤英</t>
  </si>
  <si>
    <t>周聿文|王瑞祺</t>
  </si>
  <si>
    <t>2B8haj94-323-012-EN-013-1-4Ag-01-lPZ</t>
  </si>
  <si>
    <t>上饶市广丰区城北小学二队</t>
  </si>
  <si>
    <t>徐利霞</t>
  </si>
  <si>
    <t>王贻浩|吕乐天</t>
  </si>
  <si>
    <t>2B8halSZ-323-012-nN-013-1-ZEb-01-CTi</t>
  </si>
  <si>
    <t>遥遥领先组合</t>
  </si>
  <si>
    <t>沈阳铁路第五小学 保工一校</t>
  </si>
  <si>
    <t>毛冠森|王睿</t>
  </si>
  <si>
    <t>2B8haj9u-323-012-LK-013-1-1GX-01-Kmb</t>
  </si>
  <si>
    <t>卓越之心</t>
  </si>
  <si>
    <t>青岛市崂山区育才学校，青岛市崂山区金家岭学校</t>
  </si>
  <si>
    <t>来守龙</t>
  </si>
  <si>
    <t>侯澍玹|贾铠宁</t>
  </si>
  <si>
    <t>2B8hal6W-323-012-ms-013-1-21B-01-GN5</t>
  </si>
  <si>
    <t>斯蒂姆科技学习中心1队</t>
  </si>
  <si>
    <t>斯蒂姆（广州）文化科技培训中心</t>
  </si>
  <si>
    <t>陈子睿|颜梦玥</t>
  </si>
  <si>
    <t>2B8haloY-323-012-vZ-013-1-Rdp-01-lLg</t>
  </si>
  <si>
    <t>凤凰最强队</t>
  </si>
  <si>
    <t>倪浩文|林无缺</t>
  </si>
  <si>
    <t>2B8hajGb-323-012-ni-013-1-sbd-01-ci5</t>
  </si>
  <si>
    <t>李星辰</t>
  </si>
  <si>
    <t>吴巧花</t>
  </si>
  <si>
    <t>李兴宸</t>
  </si>
  <si>
    <t>2B8hajCu-323-012-pj-013-1-i7C-01-QB7</t>
  </si>
  <si>
    <t>BL002</t>
  </si>
  <si>
    <t>厦门市同安区岳口小学</t>
  </si>
  <si>
    <t>林娇</t>
  </si>
  <si>
    <t>田烁|陈宇航</t>
  </si>
  <si>
    <t>2B8hala0-323-012-yj-013-1-k4z-01-eP5</t>
  </si>
  <si>
    <t>快乐组合</t>
  </si>
  <si>
    <t>沈阳市实验小学 勋望小学燕塞湖分校</t>
  </si>
  <si>
    <t>李祉乐|沈牧远</t>
  </si>
  <si>
    <t>2B8haloG-323-012-ue-013-1-3bj-01-2vO</t>
  </si>
  <si>
    <t>有请下亿队</t>
  </si>
  <si>
    <t>莫曙宇|谢小龙</t>
  </si>
  <si>
    <t>2B8hal35-323-012-l4-013-1-mjL-01-Vw0</t>
  </si>
  <si>
    <t>园南小学一队</t>
  </si>
  <si>
    <t>薛宇晨</t>
  </si>
  <si>
    <t>陈潼恩|纪晨钰</t>
  </si>
  <si>
    <t>2B8hal9c-323-012-0Y-013-1-0mj-01-TuI</t>
  </si>
  <si>
    <t>北附体育中心一队</t>
  </si>
  <si>
    <t>厦门市海沧区北附学校体育中心分校</t>
  </si>
  <si>
    <t>谢露露</t>
  </si>
  <si>
    <t>白禾安|郭书豪</t>
  </si>
  <si>
    <t>2B8hajKh-323-012-zm-013-1-IaL-01-O9u</t>
  </si>
  <si>
    <t>金谷园小学战队</t>
  </si>
  <si>
    <t>洛阳市金谷园小学</t>
  </si>
  <si>
    <t>尚郑宇|何铭博</t>
  </si>
  <si>
    <t>2B8hajJw-323-012-7M-013-1-SBY-01-bNo</t>
  </si>
  <si>
    <t>深圳南联蓝鲸队</t>
  </si>
  <si>
    <t>深圳市龙岗区丰丽学校，深圳市龙岗区仙田外国语学校</t>
  </si>
  <si>
    <t>邹冬华</t>
  </si>
  <si>
    <t>叶骐源|赵奕辰</t>
  </si>
  <si>
    <t>2B8haloi-323-012-X8-013-1-djP-01-W7q</t>
  </si>
  <si>
    <t>精英小分队</t>
  </si>
  <si>
    <t>李丁毅|陶致远</t>
  </si>
  <si>
    <t>2B8halgO-323-012-bQ-013-1-E2w-01-eC5</t>
  </si>
  <si>
    <t>优创未来3队</t>
  </si>
  <si>
    <t>邳州市实验小学 邳州市明德实验小学</t>
  </si>
  <si>
    <t>王舒墨|刘锦轩</t>
  </si>
  <si>
    <t>2B8hajay-323-012-X6-013-1-RjA-01-C1T</t>
  </si>
  <si>
    <t>川师实验生化战士</t>
  </si>
  <si>
    <t>四川师范大学附属实验学校</t>
  </si>
  <si>
    <t>张亚</t>
  </si>
  <si>
    <t>郭润锦</t>
  </si>
  <si>
    <t>2B8hajJI-323-012-7M-013-1-eqP-01-05Q</t>
  </si>
  <si>
    <t>童创霸气彩虹战队</t>
  </si>
  <si>
    <t>深圳市福田区新莲小学 香港中文大学(深圳)附属彩田学校</t>
  </si>
  <si>
    <t>周芊言|刘牧菲</t>
  </si>
  <si>
    <t>2B8haj6j-323-012-Lf-013-1-HLH-01-Y34</t>
  </si>
  <si>
    <t>百变AMNS队</t>
  </si>
  <si>
    <t>歙县歙州学校/歙县行知小学</t>
  </si>
  <si>
    <t>丁维影</t>
  </si>
  <si>
    <t>黄辰轩|王天瑞</t>
  </si>
  <si>
    <t>2B8hajJ5-323-012-ip-013-1-n9G-01-hxm</t>
  </si>
  <si>
    <t>童创无敌战队</t>
  </si>
  <si>
    <t>易楷程|易楷博</t>
  </si>
  <si>
    <t>2B8halC3-323-012-06-013-1-DfV-01-i5t</t>
  </si>
  <si>
    <t>霞小2队</t>
  </si>
  <si>
    <t>黄坤霖</t>
  </si>
  <si>
    <t>2B8hal9C-323-012-MU-013-1-Ilg-01-2PK</t>
  </si>
  <si>
    <t>华希小学2队</t>
  </si>
  <si>
    <t>罗力菁</t>
  </si>
  <si>
    <t>吴伯恩|孙思楷</t>
  </si>
  <si>
    <t>2B8hajxg-323-012-w5-013-1-ufK-01-k5Y</t>
  </si>
  <si>
    <t>深圳南联烈焰队</t>
  </si>
  <si>
    <t>深圳市建文外国语学校，深圳市龙岗区仙田外国语学校</t>
  </si>
  <si>
    <t>张艺腾|刘昊洋</t>
  </si>
  <si>
    <t>2B8halKi-323-012-1r-013-1-1WU-01-ApV</t>
  </si>
  <si>
    <t>厦门市湖明小学和大同小学联队</t>
  </si>
  <si>
    <t>陈琦</t>
  </si>
  <si>
    <t>苏仕轩|李奇霖</t>
  </si>
  <si>
    <t>2B8hajN4-323-012-9X-013-1-8E0-01-SN2</t>
  </si>
  <si>
    <t>石林鹿阜巴江科技战队</t>
  </si>
  <si>
    <t>石林彝族自治县鹿阜中学小学部，巴江小学</t>
  </si>
  <si>
    <t>李伟东</t>
  </si>
  <si>
    <t>何高梓骏|李珽祎</t>
  </si>
  <si>
    <t>2B8hale8-323-012-l5-013-1-e4H-01-16F</t>
  </si>
  <si>
    <t>追梦一队</t>
  </si>
  <si>
    <t>苏州高新区实验小学 苏州吴中区临湖第一中心小学</t>
  </si>
  <si>
    <t>陈彦佑</t>
  </si>
  <si>
    <t>孙麦迪|袁妤纨</t>
  </si>
  <si>
    <t>2B8halNx-323-012-le-013-1-OIe-01-mb3</t>
  </si>
  <si>
    <t>城西A队</t>
  </si>
  <si>
    <t>庐江县城西小学</t>
  </si>
  <si>
    <t>王瑞|黄晗</t>
  </si>
  <si>
    <t>2B8haj7u-323-012-rJ-013-1-Gme-01-DB7</t>
  </si>
  <si>
    <t>场桥第二小学 场桥中心小学</t>
  </si>
  <si>
    <t>瑞安市场桥第二小学 瑞安市场桥中心小学</t>
  </si>
  <si>
    <t>李伟秋</t>
  </si>
  <si>
    <t>朱志诚|陈上宇</t>
  </si>
  <si>
    <t>2B8halMY-323-012-yF-013-1-7NG-01-WUa</t>
  </si>
  <si>
    <t>嘻哈浪咘战队</t>
  </si>
  <si>
    <t>洪彩娇</t>
  </si>
  <si>
    <t>黄昱希</t>
  </si>
  <si>
    <t>2B8halKo-323-012-Rv-013-1-rLs-01-fsR</t>
  </si>
  <si>
    <t>厦门外附属小和滨北小学联队</t>
  </si>
  <si>
    <t>谈则驿|吴宇祺</t>
  </si>
  <si>
    <t>2B8halad-323-012-sG-013-1-TQD-01-2mb</t>
  </si>
  <si>
    <t>悠美组合</t>
  </si>
  <si>
    <t>沈阳市广全小学</t>
  </si>
  <si>
    <t>田木子|李媛艾</t>
  </si>
  <si>
    <t>2B8haj9M-323-012-tp-013-1-cY4-01-OVo</t>
  </si>
  <si>
    <t>来高10队</t>
  </si>
  <si>
    <t>青岛银海学校 青岛基隆路小学</t>
  </si>
  <si>
    <t>张雅茹|梁佩琪</t>
  </si>
  <si>
    <t>2B8haj5z-323-012-El-013-1-xjq-01-KOo</t>
  </si>
  <si>
    <t>樱乐科教铭宇队</t>
  </si>
  <si>
    <t>上海市嘉定区普通小学 上海大学附属嘉定留云小学</t>
  </si>
  <si>
    <t>吴宇轩|潘昱铭</t>
  </si>
  <si>
    <t>2B8hajKK-323-012-O1-013-1-zRH-01-wHa</t>
  </si>
  <si>
    <t>智慧领航队</t>
  </si>
  <si>
    <t>洛龙区第一实验小学洛阳市西工外国语小学</t>
  </si>
  <si>
    <t>徐巍娜</t>
  </si>
  <si>
    <t>马思悠|肖佳芮</t>
  </si>
  <si>
    <t>2B8hajUb-323-012-k3-013-1-myG-01-Srf</t>
  </si>
  <si>
    <t>景迈山车神</t>
  </si>
  <si>
    <t>思茅区第二小学</t>
  </si>
  <si>
    <t>高远</t>
  </si>
  <si>
    <t>邓乂爻</t>
  </si>
  <si>
    <t>2B8hajCR-323-012-jz-013-1-tGc-01-fHO</t>
  </si>
  <si>
    <t>酷酷博闻战队</t>
  </si>
  <si>
    <t>厦门市同安区祥平中心小学</t>
  </si>
  <si>
    <t>张柏君|廖文瑄</t>
  </si>
  <si>
    <t>2B8haj67-323-012-en-013-1-2X7-01-gxx</t>
  </si>
  <si>
    <t>泽岳勇者</t>
  </si>
  <si>
    <t>郑岳信|吴铠泽</t>
  </si>
  <si>
    <t>2B8hajCy-323-012-Bh-013-1-jHT-01-j5k</t>
  </si>
  <si>
    <t>来高12队</t>
  </si>
  <si>
    <t>青岛海信学校 青岛基隆路小学</t>
  </si>
  <si>
    <t>李昂|韩林佟</t>
  </si>
  <si>
    <t>2B8hajJe-323-012-au-013-1-Oqa-01-VeJ</t>
  </si>
  <si>
    <t>畅想逆天黑马战队</t>
  </si>
  <si>
    <t>深圳湾学校</t>
  </si>
  <si>
    <t>袁海伦</t>
  </si>
  <si>
    <t>李新晔|陈隽谚</t>
  </si>
  <si>
    <t>2B8halIl-323-012-np-013-1-CEV-01-sKv</t>
  </si>
  <si>
    <t>2024星辰科技战郑州10队</t>
  </si>
  <si>
    <t>武城县广运星辰互联网科技工作室</t>
  </si>
  <si>
    <t>杨光源</t>
  </si>
  <si>
    <t>王子涵|王子诺</t>
  </si>
  <si>
    <t>2B8halop-323-012-ub-013-1-JkB-01-nic</t>
  </si>
  <si>
    <t>凤凰超能小组</t>
  </si>
  <si>
    <t>南宁市北湖北路学校</t>
  </si>
  <si>
    <t>陈世柏|潘德鸿</t>
  </si>
  <si>
    <t>2B8hajCw-323-012-lA-013-1-wkh-01-4W0</t>
  </si>
  <si>
    <t>星月队</t>
  </si>
  <si>
    <t>青岛市宜阳路小学</t>
  </si>
  <si>
    <t>王东阁</t>
  </si>
  <si>
    <t>朱晟月</t>
  </si>
  <si>
    <t>2B8halXW-323-012-vt-013-1-JEf-01-bOO</t>
  </si>
  <si>
    <t>深圳南联逐梦少年队</t>
  </si>
  <si>
    <t>深圳市福田区石厦学校小学部，深圳市华南师范大学附属龙岗大运学校</t>
  </si>
  <si>
    <t>王心昊|邹书瑶</t>
  </si>
  <si>
    <t>2B8halgo-323-012-B8-013-1-okT-01-2p9</t>
  </si>
  <si>
    <t>优创未来1队</t>
  </si>
  <si>
    <t>邳州市解放路实验学校 邳州市明德实验小学</t>
  </si>
  <si>
    <t>曹垒|毛一霖</t>
  </si>
  <si>
    <t>2B8haj2m-323-012-0B-013-1-X59-01-1qw</t>
  </si>
  <si>
    <t>冀器人战队二队</t>
  </si>
  <si>
    <t>滦州市中山实验学校</t>
  </si>
  <si>
    <t>孟俊宇|申钧儒</t>
  </si>
  <si>
    <t>2B8haj0q-323-012-Nb-013-1-V7Y-01-cuV</t>
  </si>
  <si>
    <t>正宗队</t>
  </si>
  <si>
    <t>宁德市蕉城区城南中心小学</t>
  </si>
  <si>
    <t>林宗浡|林挺正</t>
  </si>
  <si>
    <t>2B8hal9v-323-012-bx-013-1-xHN-01-n4n</t>
  </si>
  <si>
    <t>厦门双十海附和厦门二实小学联队</t>
  </si>
  <si>
    <t>吴沁宗|刘梓宸</t>
  </si>
  <si>
    <t>2B8hajqH-323-012-cE-013-1-cFj-01-8wQ</t>
  </si>
  <si>
    <t>鑫光Win</t>
  </si>
  <si>
    <t>上海市徐汇区田林第三小学/上海市徐汇区樱花园小学</t>
  </si>
  <si>
    <t>徐根富</t>
  </si>
  <si>
    <t>张乐鑫|刘子城</t>
  </si>
  <si>
    <t>2B8hajpS-323-012-CF-013-1-Ill-01-vWZ</t>
  </si>
  <si>
    <t>安徽师范大学附属小学澛港小学联队</t>
  </si>
  <si>
    <t>安徽师范大学附属小学澛港小学</t>
  </si>
  <si>
    <t>侯孟磊</t>
  </si>
  <si>
    <t>左效铭|彭杨</t>
  </si>
  <si>
    <t>2B8hal9e-323-012-4n-013-1-VJG-01-dF0</t>
  </si>
  <si>
    <t>南平建阳实小一队</t>
  </si>
  <si>
    <t>南平市建阳区实验小学</t>
  </si>
  <si>
    <t>杨树|刘厉梓城</t>
  </si>
  <si>
    <t>2B8hal6C-323-012-9o-013-1-G1q-01-nB5</t>
  </si>
  <si>
    <t>斯蒂姆科技学习中心6队</t>
  </si>
  <si>
    <t>鲍文铮|李徳勋</t>
  </si>
  <si>
    <t>2B8halK9-323-012-OY-013-1-wFJ-01-EVd</t>
  </si>
  <si>
    <t>厦门市滨北小学和厦门二实小联队</t>
  </si>
  <si>
    <t>郑嘉诺|刘奕辰</t>
  </si>
  <si>
    <t>2B8halfi-323-012-Pv-013-1-OYp-01-hrI</t>
  </si>
  <si>
    <t>趣编程九队</t>
  </si>
  <si>
    <t>张家铖|王梓瑜</t>
  </si>
  <si>
    <t>2B8hajJP-323-012-iE-013-1-ybn-01-Zsz</t>
  </si>
  <si>
    <t>深圳南联智彬展翼队</t>
  </si>
  <si>
    <t>陈维彬|苏展</t>
  </si>
  <si>
    <t>2B8hajpp-323-012-tC-013-1-PxA-01-II4</t>
  </si>
  <si>
    <t>橙色梦之队</t>
  </si>
  <si>
    <t>深圳市南山区深圳湾学校，蛇口国际学校</t>
  </si>
  <si>
    <t>王有福</t>
  </si>
  <si>
    <t>陈梓洋|何祺晟</t>
  </si>
  <si>
    <t>2B8hajSg-323-012-EV-013-1-LNB-01-rZV</t>
  </si>
  <si>
    <t>王者之师 TOP</t>
  </si>
  <si>
    <t>上海师范大学第三附属实验学校</t>
  </si>
  <si>
    <t>李颖之</t>
  </si>
  <si>
    <t>仲智昕|罗瑾瑜</t>
  </si>
  <si>
    <t>2B8haj9v-323-012-QI-013-1-AfX-01-7yj</t>
  </si>
  <si>
    <t>pm青龙队</t>
  </si>
  <si>
    <t>黄子轩|蔡尚捷</t>
  </si>
  <si>
    <t>2B8haj06-323-012-no-013-1-pgc-01-qqI</t>
  </si>
  <si>
    <t>丽水青龙队</t>
  </si>
  <si>
    <t>丽水市莲都区刘英小学</t>
  </si>
  <si>
    <t>方秀华</t>
  </si>
  <si>
    <t>张长哲|曹家赫</t>
  </si>
  <si>
    <t>2B8hajpN-323-012-0Y-013-1-ZHO-01-raz</t>
  </si>
  <si>
    <t>蓝色梦之队</t>
  </si>
  <si>
    <t>深圳市南山区第二外国语学校（集团）海岸小学，深圳市南山区南海小学</t>
  </si>
  <si>
    <t>蓝世忠</t>
  </si>
  <si>
    <t>来禹辰|吴翰霖</t>
  </si>
  <si>
    <t>2B8hajhY-323-012-GQ-013-1-xHQ-01-ZyM</t>
  </si>
  <si>
    <t>齐市棒贝处女座战队</t>
  </si>
  <si>
    <t>2B8hajxQ-323-012-YB-013-1-dMB-01-0lZ</t>
  </si>
  <si>
    <t>深圳南联争霸队</t>
  </si>
  <si>
    <t>深圳市龙岗区龙岗街道南联学校，深圳市龙岗区龙岗中心学校</t>
  </si>
  <si>
    <t>陈昱安|罗恩泽</t>
  </si>
  <si>
    <t>2B8hal3s-323-012-qZ-013-1-eB4-01-qfM</t>
  </si>
  <si>
    <t>秦皇创客小学七队</t>
  </si>
  <si>
    <t>秦皇岛市海港区创客机器人编程艺术培训学校</t>
  </si>
  <si>
    <t>史淼</t>
  </si>
  <si>
    <t>贾泽阳</t>
  </si>
  <si>
    <t>2B8halBJ-323-012-8Q-013-1-eTK-01-n4A</t>
  </si>
  <si>
    <t>龙争虎斗</t>
  </si>
  <si>
    <t>人大附中亦庄新城学校 北京二中经开区学校</t>
  </si>
  <si>
    <t>沈晨</t>
  </si>
  <si>
    <t>丁俊涵|翟晟棋</t>
  </si>
  <si>
    <t>2B8hajCG-323-012-e3-013-1-R2l-01-IoY</t>
  </si>
  <si>
    <t>超级士兵队</t>
  </si>
  <si>
    <t>青岛市福州路小学</t>
  </si>
  <si>
    <t>乐少杰</t>
  </si>
  <si>
    <t>徐靖航|李宸翰</t>
  </si>
  <si>
    <t>2B8halC8-323-012-Nm-013-1-lgx-01-xxY</t>
  </si>
  <si>
    <t>双十中学海沧附属学校海沧北附学校</t>
  </si>
  <si>
    <t>厦门双十中学海沧附属学校</t>
  </si>
  <si>
    <t>詹梦颖</t>
  </si>
  <si>
    <t>徐正天|伍荟铭</t>
  </si>
  <si>
    <t>2B8hal6m-323-012-FJ-013-1-iU6-01-m20</t>
  </si>
  <si>
    <t>汕头启阳学校华侨试验区金湾学校队</t>
  </si>
  <si>
    <t>陈楷驹</t>
  </si>
  <si>
    <t>蔡烽鋆|郑明城</t>
  </si>
  <si>
    <t>2B8hajCs-323-012-P6-013-1-kOv-01-0uY</t>
  </si>
  <si>
    <t>玛酷无敌队</t>
  </si>
  <si>
    <t>莆田市南门学校  莆田市筱塘小学</t>
  </si>
  <si>
    <t>王正杰</t>
  </si>
  <si>
    <t>徐文凯|翁永赫</t>
  </si>
  <si>
    <t>2B8halDv-323-012-dA-013-1-L9O-01-aBO</t>
  </si>
  <si>
    <t>领航4号运动员</t>
  </si>
  <si>
    <t>苏州高新区文正小学教育集团</t>
  </si>
  <si>
    <t>刘晓君</t>
  </si>
  <si>
    <t>宋涵雨|李焱熙</t>
  </si>
  <si>
    <t>2B8hal03-323-012-E7-013-1-0C6-01-P7r</t>
  </si>
  <si>
    <t>安州东辰一队</t>
  </si>
  <si>
    <t>绵阳市安州区东辰学校</t>
  </si>
  <si>
    <t>曾泽骞|王昱钫</t>
  </si>
  <si>
    <t>2B8hal0F-323-012-mS-013-1-3u9-01-9PN</t>
  </si>
  <si>
    <t>学道智胜</t>
  </si>
  <si>
    <t>周久人|冒冠宇</t>
  </si>
  <si>
    <t>2B8hajo7-323-012-qn-013-1-MLs-01-hqL</t>
  </si>
  <si>
    <t>快如疾风队</t>
  </si>
  <si>
    <t>季晓白|陈杨</t>
  </si>
  <si>
    <t>2B8hajGI-323-012-pR-013-1-BEt-01-SYg</t>
  </si>
  <si>
    <t>烧脑吧少年一队</t>
  </si>
  <si>
    <t>刘雨航|李函哲</t>
  </si>
  <si>
    <t>2B8hajAi-323-012-Jk-013-1-WFO-01-r7R</t>
  </si>
  <si>
    <t>精英儿队</t>
  </si>
  <si>
    <t>王焕骁|陈奕辰</t>
  </si>
  <si>
    <t>2B8halsK-323-012-Qj-013-1-sZh-01-TFC</t>
  </si>
  <si>
    <t>优创未来18队</t>
  </si>
  <si>
    <t>邳州市明德实验小学</t>
  </si>
  <si>
    <t>杲钰博|张圣中</t>
  </si>
  <si>
    <t>2B8hajpi-323-012-4O-013-1-WiE-01-C5u</t>
  </si>
  <si>
    <t>安徽师范大学附属小学荣耀队</t>
  </si>
  <si>
    <t>陈家烁|许凯杰</t>
  </si>
  <si>
    <t>2B8halXZ-323-012-Nb-013-1-mS7-01-w3r</t>
  </si>
  <si>
    <t>斯蒂姆科技学习中心8队</t>
  </si>
  <si>
    <t>罗钦成|罗予晨</t>
  </si>
  <si>
    <t>2B8halNO-323-012-7O-013-1-Rpn-01-fL6</t>
  </si>
  <si>
    <t>东小科创</t>
  </si>
  <si>
    <t>庐江县城东小学</t>
  </si>
  <si>
    <t>叶心宇</t>
  </si>
  <si>
    <t>黄浩轩|宛亚伟</t>
  </si>
  <si>
    <t>2B8hajA2-323-012-Op-013-1-gcT-01-D9g</t>
  </si>
  <si>
    <t>烧脑吧少年六队</t>
  </si>
  <si>
    <t>林胤澄|蔡智宸</t>
  </si>
  <si>
    <t>2B8halaR-323-012-ue-013-1-zxT-01-Tn4</t>
  </si>
  <si>
    <t>英墨组合</t>
  </si>
  <si>
    <t>沈阳市实验小学 沈阳市新中科实验学校</t>
  </si>
  <si>
    <t>曲英赫|李祉墨</t>
  </si>
  <si>
    <t>2B8halIW-323-012-aH-013-1-ssI-01-GyS</t>
  </si>
  <si>
    <t>2024星辰科技战郑州9队</t>
  </si>
  <si>
    <t>王立</t>
  </si>
  <si>
    <t>张宸睿|王芮淇</t>
  </si>
  <si>
    <t>2B8halIK-323-012-FZ-013-1-Ofi-01-PfW</t>
  </si>
  <si>
    <t>2024星辰科技战郑州7队</t>
  </si>
  <si>
    <t>孙敏</t>
  </si>
  <si>
    <t>孙博文|王玉丰</t>
  </si>
  <si>
    <t>2B8halNC-323-012-dy-013-1-LTG-01-YID</t>
  </si>
  <si>
    <t>晨光战队</t>
  </si>
  <si>
    <t>庐江县晨光小学</t>
  </si>
  <si>
    <t>朱灿中</t>
  </si>
  <si>
    <t>陈钰安|陈钰庆</t>
  </si>
  <si>
    <t>2B8hajxF-323-012-2F-013-1-nFS-01-ch8</t>
  </si>
  <si>
    <t>深圳南联梦想队</t>
  </si>
  <si>
    <t>深圳市龙岗区龙岗中心学校，深圳市龙岗区丰丽学校</t>
  </si>
  <si>
    <t>胡玮峰|宋岩雨</t>
  </si>
  <si>
    <t>2B8hajKZ-323-012-bG-013-1-3qZ-01-xZE</t>
  </si>
  <si>
    <t>双语与第二小学联队</t>
  </si>
  <si>
    <t>洛阳市双语实验学校金纱路校区洛阳市西工第二实验小学</t>
  </si>
  <si>
    <t>郭磊</t>
  </si>
  <si>
    <t>刘佳澍|杨宇泽</t>
  </si>
  <si>
    <t>2B8halMI-323-012-o9-013-1-xXy-01-0gR</t>
  </si>
  <si>
    <t>玄晨战队</t>
  </si>
  <si>
    <t>潘昭刚</t>
  </si>
  <si>
    <t>王景玄|张子晨</t>
  </si>
  <si>
    <t>2B8hal93-323-012-kY-013-1-Gry-01-49c</t>
  </si>
  <si>
    <t>海沧进修附校小学一队</t>
  </si>
  <si>
    <t>黄永健</t>
  </si>
  <si>
    <t>杨曜予|陈逸航</t>
  </si>
  <si>
    <t>2B8haj9E-323-012-VP-013-1-gQC-01-eUK</t>
  </si>
  <si>
    <t>无畏之心</t>
  </si>
  <si>
    <t>青岛市北区第二实验小学，青岛鞍山二路小学</t>
  </si>
  <si>
    <t>孙千然|任栎羽</t>
  </si>
  <si>
    <t>2B8hajSF-323-012-7e-013-1-3uu-01-PLS</t>
  </si>
  <si>
    <t>水墨宣</t>
  </si>
  <si>
    <t>赵墨白|林明轩</t>
  </si>
  <si>
    <t>2B8hal3n-323-012-59-013-1-sBz-01-3z8</t>
  </si>
  <si>
    <t>厦门市外国语学校海沧附属学校二队</t>
  </si>
  <si>
    <t>厦门外国语学校海沧附属学校</t>
  </si>
  <si>
    <t>陈素月</t>
  </si>
  <si>
    <t>赖律弘|苏昊宇</t>
  </si>
  <si>
    <t>2B8hajpq-323-012-yR-013-1-rNd-01-s0C</t>
  </si>
  <si>
    <t>城北实验小学和师范附小联队一队</t>
  </si>
  <si>
    <t>安师大附小城北实验小学和芜湖师范附属小学</t>
  </si>
  <si>
    <t>闫策|袁显杰</t>
  </si>
  <si>
    <t>2B8hajLk-323-012-2b-013-1-8eL-01-erF</t>
  </si>
  <si>
    <t>齐市棒贝天秤座战队</t>
  </si>
  <si>
    <t>齐齐哈尔市龙沙区青云小学校</t>
  </si>
  <si>
    <t>郝思霖</t>
  </si>
  <si>
    <t>2B8halmq-323-012-Cu-013-1-Mj6-01-orv</t>
  </si>
  <si>
    <t>霞小4队</t>
  </si>
  <si>
    <t>计鑫宇|谢皓轩</t>
  </si>
  <si>
    <t>2B8halCS-323-012-zM-013-1-WJp-01-ChO</t>
  </si>
  <si>
    <t>厦门市海沧区北附体育中心校区一队</t>
  </si>
  <si>
    <t>厦门市海沧区北附学校（体育中心校区）</t>
  </si>
  <si>
    <t>严晨铭</t>
  </si>
  <si>
    <t>2B8haj9Z-323-012-q5-013-1-gIP-01-BF4</t>
  </si>
  <si>
    <t>贝尔乐高6队</t>
  </si>
  <si>
    <t>宁德市蕉城区实验小学</t>
  </si>
  <si>
    <t>叶华美</t>
  </si>
  <si>
    <t>陈泓旭|陈纪铭</t>
  </si>
  <si>
    <t>2B8halxd-323-012-Zi-013-1-CuZ-01-c6T</t>
  </si>
  <si>
    <t>能力华龙</t>
  </si>
  <si>
    <t>深圳市龙岗区布吉街道木棉湾学校</t>
  </si>
  <si>
    <t>刘冰敏</t>
  </si>
  <si>
    <t>曾庆弘|杨彧</t>
  </si>
  <si>
    <t>2B8halCi-323-012-9a-013-1-RyM-01-DAg</t>
  </si>
  <si>
    <t>厦门市海沧区北附未来海岸校区一队</t>
  </si>
  <si>
    <t>周语轩|谢博颉</t>
  </si>
  <si>
    <t>2B8hal9I-323-012-O0-013-1-pM2-01-xfE</t>
  </si>
  <si>
    <t>北附未来海岸一队</t>
  </si>
  <si>
    <t>付馨媛</t>
  </si>
  <si>
    <t>洪鑫辰|张佑宸</t>
  </si>
  <si>
    <t>2B8haj2B-323-012-jI-013-1-rPa-01-FpE</t>
  </si>
  <si>
    <t>冀器人战队六队</t>
  </si>
  <si>
    <t>潘鑫龙|刘耀聪</t>
  </si>
  <si>
    <t>2B8hajK3-323-012-is-013-1-Uoz-01-EsO</t>
  </si>
  <si>
    <t>泉州师范学院附属小学-哈姆战队</t>
  </si>
  <si>
    <t>蒋晴蕾</t>
  </si>
  <si>
    <t>陈彦宏|黄翔凯</t>
  </si>
  <si>
    <t>2B8hal0T-323-012-aE-013-1-IVb-01-Spt</t>
  </si>
  <si>
    <t>宝华曜4队</t>
  </si>
  <si>
    <t>上海民办华曜宝山实验学校</t>
  </si>
  <si>
    <t>李云姝</t>
  </si>
  <si>
    <t>黄韵嘉|王晨宇</t>
  </si>
  <si>
    <t>2B8halMp-323-012-BG-013-1-vMQ-01-0wb</t>
  </si>
  <si>
    <t>康师傅很阗</t>
  </si>
  <si>
    <t>黄翠萍</t>
  </si>
  <si>
    <t>康勋烨|苏翊阗</t>
  </si>
  <si>
    <t>2B8haloZ-323-012-td-013-1-gtd-01-ZPQ</t>
  </si>
  <si>
    <t>辰龙翱翔队</t>
  </si>
  <si>
    <t>胜利路小学    新华路小学</t>
  </si>
  <si>
    <t>赵正阳</t>
  </si>
  <si>
    <t>刘韦翔|王浩辰</t>
  </si>
  <si>
    <t>2B8halso-323-012-VH-013-1-0wd-01-Sh7</t>
  </si>
  <si>
    <t>优创未来9队</t>
  </si>
  <si>
    <t>邳州市闽江路小学</t>
  </si>
  <si>
    <t>姬常露</t>
  </si>
  <si>
    <t>祁竟原|苗源</t>
  </si>
  <si>
    <t>2B8hajJ3-323-012-Mw-013-1-Un8-01-eOR</t>
  </si>
  <si>
    <t>畅想轩睿科技战队</t>
  </si>
  <si>
    <t>深圳湾学校    深圳育才四小</t>
  </si>
  <si>
    <t>刘嘉睿|李明轩</t>
  </si>
  <si>
    <t>2B8hajxI-323-012-Ky-013-1-HS8-01-Tnl</t>
  </si>
  <si>
    <t>吉码飞翔队</t>
  </si>
  <si>
    <t>赵海林</t>
  </si>
  <si>
    <t>张益赫|王安慧</t>
  </si>
  <si>
    <t>2B8halow-323-012-Dg-013-1-ZFj-01-0vC</t>
  </si>
  <si>
    <t>黎明凌辰队</t>
  </si>
  <si>
    <t>阁西街小学   财神庙街小学</t>
  </si>
  <si>
    <t>李一鸣|刘轩辰</t>
  </si>
  <si>
    <t>2B8haj4g-323-012-1T-013-1-0l3-01-xSx</t>
  </si>
  <si>
    <t>Enjoy胜利队</t>
  </si>
  <si>
    <t>柳州市渡口小学</t>
  </si>
  <si>
    <t>苏睿骐|郑宇泽</t>
  </si>
  <si>
    <t>2B8halee-323-012-Ma-013-1-3BH-01-2qq</t>
  </si>
  <si>
    <t>领航2号运动员</t>
  </si>
  <si>
    <t>苏州市枫桥中心小学 苏州高新区文正小学教育集团（敬恩校区）</t>
  </si>
  <si>
    <t>樊佳艺|潘昊喆</t>
  </si>
  <si>
    <t>2B8hajSs-323-012-Mq-013-1-TRY-01-8VS</t>
  </si>
  <si>
    <t>谦谦君子</t>
  </si>
  <si>
    <t>上海市青浦区御澜湾学校 上海市青浦区实验小学</t>
  </si>
  <si>
    <t>高健</t>
  </si>
  <si>
    <t>王谦礼|徐弘哲</t>
  </si>
  <si>
    <t>2B8haleu-323-012-HM-013-1-Ze7-01-4dJ</t>
  </si>
  <si>
    <t>追梦三队</t>
  </si>
  <si>
    <t>王隽阳</t>
  </si>
  <si>
    <t>2B8hajh8-323-012-tr-013-1-Zob-01-RPh</t>
  </si>
  <si>
    <t>齐市棒贝白羊座战队</t>
  </si>
  <si>
    <t>齐齐哈尔建华区东路小学校</t>
  </si>
  <si>
    <t>杨程涵</t>
  </si>
  <si>
    <t>2B8hajqU-323-012-9Q-013-1-weG-01-15m</t>
  </si>
  <si>
    <t>智慧辛巴005</t>
  </si>
  <si>
    <t>上海市浦东新区尚博实验小学 上海戏剧学院附属浦东新世界实验小学</t>
  </si>
  <si>
    <t>石雨果|刘姝含</t>
  </si>
  <si>
    <t>2B8haldG-323-012-eI-013-1-aeP-01-NUO</t>
  </si>
  <si>
    <t>功夫队</t>
  </si>
  <si>
    <t>湄潭县浙大小学</t>
  </si>
  <si>
    <t>白文波</t>
  </si>
  <si>
    <t>孟梓涵|金正东</t>
  </si>
  <si>
    <t>2B8hajKT-323-012-jd-013-1-esZ-01-xev</t>
  </si>
  <si>
    <t>粒子创客（五队）</t>
  </si>
  <si>
    <t>泉州市西隅中心小学/泉州师范学院附属小学</t>
  </si>
  <si>
    <t>黄春林</t>
  </si>
  <si>
    <t>许煜杭|董泽楠</t>
  </si>
  <si>
    <t>2B8hajCZ-323-012-Dm-013-1-eMO-01-aPx</t>
  </si>
  <si>
    <t>星际探索队</t>
  </si>
  <si>
    <t>青岛市大学路小学 青岛市高新区实验小学</t>
  </si>
  <si>
    <t>邱嘉睿|杨恩哲</t>
  </si>
  <si>
    <t>2B8halDU-323-012-23-013-1-lw7-01-GZV</t>
  </si>
  <si>
    <t>苏城外一队</t>
  </si>
  <si>
    <t>苏城外国语学校</t>
  </si>
  <si>
    <t>汤昕荷</t>
  </si>
  <si>
    <t>韩修远|吴俊贤</t>
  </si>
  <si>
    <t>2B8hajiy-323-012-j4-013-1-8KO-01-aOr</t>
  </si>
  <si>
    <t>贝塔创新队</t>
  </si>
  <si>
    <t>深圳市拾悦小学，深圳市宝安区为明双语实验学校</t>
  </si>
  <si>
    <t>祝婷</t>
  </si>
  <si>
    <t>潘润林|周若熙</t>
  </si>
  <si>
    <t>2B8hajo2-323-012-Mi-013-1-gWO-01-yoB</t>
  </si>
  <si>
    <t>迅猛布鲁</t>
  </si>
  <si>
    <t>上海世外教育附属宝山大华实验学校</t>
  </si>
  <si>
    <t>李立君</t>
  </si>
  <si>
    <t>胡灏澄</t>
  </si>
  <si>
    <t>2B8halDi-323-012-x2-013-1-vbC-01-2e8</t>
  </si>
  <si>
    <t>饕餮战队</t>
  </si>
  <si>
    <t>南通诺德学校</t>
  </si>
  <si>
    <t>沈波</t>
  </si>
  <si>
    <t>焦俊喆|陈蕴涵</t>
  </si>
  <si>
    <t>2B8halM6-323-012-1r-013-1-apj-01-rrY</t>
  </si>
  <si>
    <t>彧译战队</t>
  </si>
  <si>
    <t>张嘉译|刘成彧</t>
  </si>
  <si>
    <t>2B8hal0W-323-012-Du-013-1-3Nt-01-R4f</t>
  </si>
  <si>
    <t>宝华曜2队</t>
  </si>
  <si>
    <t>付熙喆|杨佳铭</t>
  </si>
  <si>
    <t>2B8halar-323-012-sW-013-1-k6l-01-AVc</t>
  </si>
  <si>
    <t>非凡组合</t>
  </si>
  <si>
    <t>勋望小学总校 勋望小学中央大街分校</t>
  </si>
  <si>
    <t>聂一凡|刘美希</t>
  </si>
  <si>
    <t>2B8haln5-323-012-HF-013-1-21k-01-kOW</t>
  </si>
  <si>
    <t>RZXMZZ13</t>
  </si>
  <si>
    <t>李杨梅</t>
  </si>
  <si>
    <t>2B8haj9B-323-012-23-013-1-UBw-01-53w</t>
  </si>
  <si>
    <t>天鹏之羽</t>
  </si>
  <si>
    <t>青岛市崂山区育才学校，青岛市崂山区实验学校</t>
  </si>
  <si>
    <t>高文曦|齐梓博</t>
  </si>
  <si>
    <t>2B8hajJl-323-012-od-013-1-JKl-01-pqV</t>
  </si>
  <si>
    <t>义往吴前</t>
  </si>
  <si>
    <t>汕头市龙湖区丹霞小学、汕头市桂花小学</t>
  </si>
  <si>
    <t>张灵慧</t>
  </si>
  <si>
    <t>苏义尧|吴愿</t>
  </si>
  <si>
    <t>2B8hajqE-323-012-7O-013-1-LdG-01-ZPb</t>
  </si>
  <si>
    <t>嘉洋战队</t>
  </si>
  <si>
    <t>上海华东理工大学附属小学/上海市徐汇区日晖新村小学</t>
  </si>
  <si>
    <t>俞皓洋|李嘉诚</t>
  </si>
  <si>
    <t>2B8haloX-323-012-tT-013-1-nIc-01-abx</t>
  </si>
  <si>
    <t>凤凰智多星队</t>
  </si>
  <si>
    <t>南宁市衡阳路小学/南宁市北湖北路学校</t>
  </si>
  <si>
    <t>吴奕赫|李沛航</t>
  </si>
  <si>
    <t>2B8hajqw-323-012-4B-013-1-gfG-01-WRB</t>
  </si>
  <si>
    <t>青浦世外2队</t>
  </si>
  <si>
    <t>计项腾|王骐志</t>
  </si>
  <si>
    <t>2B8hajJs-323-012-MG-013-1-B8w-01-vY6</t>
  </si>
  <si>
    <t>贝塔超越队</t>
  </si>
  <si>
    <t>陈韵涵|陈荣蓉</t>
  </si>
  <si>
    <t>2B8hal6Q-323-012-3j-013-1-NhT-01-ph3</t>
  </si>
  <si>
    <t>AI智航队</t>
  </si>
  <si>
    <t>汕头市澄海澄华中心小学 汕头市澄海实验小学</t>
  </si>
  <si>
    <t>许铭希|金宇帆</t>
  </si>
  <si>
    <t>2B8halem-323-012-f1-013-1-IuN-01-8aP</t>
  </si>
  <si>
    <t>追梦二队</t>
  </si>
  <si>
    <t>苏州市高新区实验小学</t>
  </si>
  <si>
    <t>凌圣希|陈铭涵</t>
  </si>
  <si>
    <t>2B8hal9J-323-012-8m-013-1-oK0-01-UDL</t>
  </si>
  <si>
    <t>北附体育中心二队</t>
  </si>
  <si>
    <t>池心妍|李弘晔</t>
  </si>
  <si>
    <t>2B8haj0f-323-012-HP-013-1-QJ4-01-uBB</t>
  </si>
  <si>
    <t>宁德未来先锋队</t>
  </si>
  <si>
    <t>三都中心小学</t>
  </si>
  <si>
    <t>林东锦|李牧澄</t>
  </si>
  <si>
    <t>2B8hajqo-323-012-qt-013-1-uvk-01-Nnc</t>
  </si>
  <si>
    <t>老虎战队</t>
  </si>
  <si>
    <t>上海市七宝外国语小学/上海市徐汇区求知小学</t>
  </si>
  <si>
    <t>刘宇轩|戴沁彦</t>
  </si>
  <si>
    <t>2B8hajqC-323-012-1r-013-1-ufE-01-CA5</t>
  </si>
  <si>
    <t>上海师范大学第一附属小学</t>
  </si>
  <si>
    <t>巫奕辰|范筱萌</t>
  </si>
  <si>
    <t>2B8hajiO-323-012-HF-013-1-VBd-01-qF4</t>
  </si>
  <si>
    <t>卡卡机器人马时炜_郭冠佟</t>
  </si>
  <si>
    <t>普宁市青少年宫</t>
  </si>
  <si>
    <t>杨晓彬</t>
  </si>
  <si>
    <t>马时炜|郭冠佟</t>
  </si>
  <si>
    <t>2B8haloP-323-012-ze-013-1-5ss-01-zjW</t>
  </si>
  <si>
    <t>贝乐奇2队</t>
  </si>
  <si>
    <t>石家庄市新石小学 石家庄市友谊大街小学</t>
  </si>
  <si>
    <t>王存义</t>
  </si>
  <si>
    <t>赵瑞麟|刘翔宇</t>
  </si>
  <si>
    <t>2B8halKE-323-012-gV-013-1-BHd-01-pQN</t>
  </si>
  <si>
    <t>厦门市火炬学校和思明二实小联队</t>
  </si>
  <si>
    <t>张格山|吴严燊</t>
  </si>
  <si>
    <t>2B8halm2-323-012-aB-013-1-QWk-01-YIc</t>
  </si>
  <si>
    <t>许泽恩|蔡子杰</t>
  </si>
  <si>
    <t>2B8hajwB-323-012-KY-013-1-h4T-01-5KV</t>
  </si>
  <si>
    <t>南安市第五小学一队</t>
  </si>
  <si>
    <t>洪珊玲</t>
  </si>
  <si>
    <t>陈坤鸿</t>
  </si>
  <si>
    <t>2B8hajJq-323-012-L2-013-1-4Mk-01-nUB</t>
  </si>
  <si>
    <t>童创让你心悦诚服战队</t>
  </si>
  <si>
    <t>林舒悦|陈馨怡</t>
  </si>
  <si>
    <t>2B8hajhC-323-012-Mt-013-1-3Xx-01-9pN</t>
  </si>
  <si>
    <t>汲智勇敢小队</t>
  </si>
  <si>
    <t>宁波高新区实验学校</t>
  </si>
  <si>
    <t>张铭</t>
  </si>
  <si>
    <t>陈肖峻|赵彬鑫</t>
  </si>
  <si>
    <t>2B8hajbe-323-012-Zz-013-1-zOi-01-Vbq</t>
  </si>
  <si>
    <t>海之队</t>
  </si>
  <si>
    <t>青岛大学附属中学、烟台经济技术开发区第七初级中学</t>
  </si>
  <si>
    <t>张腾|林子涵</t>
  </si>
  <si>
    <t>2B8halCp-323-012-5M-013-1-11R-01-rCk</t>
  </si>
  <si>
    <t>厦门市海沧区天心岛小学一队</t>
  </si>
  <si>
    <t>厦门市海沧区天心岛小学</t>
  </si>
  <si>
    <t>林青</t>
  </si>
  <si>
    <t>何梓俊|黎祖佑</t>
  </si>
  <si>
    <t>2B8hajCK-323-012-y2-013-1-BsR-01-F5p</t>
  </si>
  <si>
    <t>平阳新纪元与鳌江一小队</t>
  </si>
  <si>
    <t>平阳新纪元学校 平阳县鳌江镇第一小学</t>
  </si>
  <si>
    <t>郑声霖|姜继承</t>
  </si>
  <si>
    <t>2B8hal3G-323-012-zc-013-1-3Jy-01-Irz</t>
  </si>
  <si>
    <t>洪塘机器人1队</t>
  </si>
  <si>
    <t>厦门市海沧区洪塘学校</t>
  </si>
  <si>
    <t>付天赐</t>
  </si>
  <si>
    <t>王林|张奕辰</t>
  </si>
  <si>
    <t>2B8halOc-323-012-p2-013-1-vWu-01-6tZ</t>
  </si>
  <si>
    <t>泸师附小4队</t>
  </si>
  <si>
    <t>泸州师范附属小学校</t>
  </si>
  <si>
    <t>董长胜</t>
  </si>
  <si>
    <t>阳宸骁|陈柯佑</t>
  </si>
  <si>
    <t>2B8hajzb-323-012-nW-013-1-IgN-01-1Ov</t>
  </si>
  <si>
    <t>张殷赫，刘文韬</t>
  </si>
  <si>
    <t>张殷赫|刘文韬</t>
  </si>
  <si>
    <t>2B8halkW-323-012-5m-013-1-1Ed-01-sEx</t>
  </si>
  <si>
    <t>玩趣玛酷6队</t>
  </si>
  <si>
    <t>清苑小学</t>
  </si>
  <si>
    <t>马彬彬</t>
  </si>
  <si>
    <t>刘泽昂|董屹澔</t>
  </si>
  <si>
    <t>2B8hajKX-323-012-yO-013-1-R8a-01-0Yt</t>
  </si>
  <si>
    <t>极速领航队</t>
  </si>
  <si>
    <t>南阳市第十七小学卧龙区实验学校</t>
  </si>
  <si>
    <t>邵铎</t>
  </si>
  <si>
    <t>张梓骁|邵梓轩</t>
  </si>
  <si>
    <t>2B8hal0g-323-012-yk-013-1-1Wi-01-9lb</t>
  </si>
  <si>
    <t>安州东辰二队</t>
  </si>
  <si>
    <t>邓瑶</t>
  </si>
  <si>
    <t>王岐山|韩孟泽</t>
  </si>
  <si>
    <t>2B8hajGc-323-012-L9-013-1-9S7-01-2eC</t>
  </si>
  <si>
    <t>南安市第五小学四队</t>
  </si>
  <si>
    <t>梁艺全</t>
  </si>
  <si>
    <t>姚智铭|黄思烨</t>
  </si>
  <si>
    <t>2B8hajCk-323-012-eO-013-1-NEW-01-vgP</t>
  </si>
  <si>
    <t>玛酷航空母舰队</t>
  </si>
  <si>
    <t>莆田市九华学校  莆田市教师进修学院附属小学</t>
  </si>
  <si>
    <t>蔡奕晖</t>
  </si>
  <si>
    <t>林皓宇|陈浩</t>
  </si>
  <si>
    <t>2B8hal3q-323-012-aF-013-1-GAe-01-JGR</t>
  </si>
  <si>
    <t>厦门海沧延奎实验小学芸美分校</t>
  </si>
  <si>
    <t>阮宏晖</t>
  </si>
  <si>
    <t>陈恩乐|陈恩逸</t>
  </si>
  <si>
    <t>2B8hajoq-323-012-Je-013-1-Wf2-01-r5y</t>
  </si>
  <si>
    <t>宝华曜1队</t>
  </si>
  <si>
    <t>程梓涵|李岳松</t>
  </si>
  <si>
    <t>2B8hal6T-323-012-21-013-1-GbG-01-POH</t>
  </si>
  <si>
    <t>斯蒂姆科技学习中心9队</t>
  </si>
  <si>
    <t>吴艺欣|韩青桐</t>
  </si>
  <si>
    <t>2B8hajKx-323-012-1W-013-1-yPr-01-wri</t>
  </si>
  <si>
    <t>未来工匠队</t>
  </si>
  <si>
    <t>洛阳市东方第二小学，洛阳市零一四学校</t>
  </si>
  <si>
    <t>付家恒|李佳明</t>
  </si>
  <si>
    <t>2B8haj9J-323-012-CE-013-1-C1p-01-9Gf</t>
  </si>
  <si>
    <t>来高15队</t>
  </si>
  <si>
    <t>青岛市宁夏路第二小学 山东省青岛市台东六路小学</t>
  </si>
  <si>
    <t>王胤泽|赵旭科</t>
  </si>
  <si>
    <t>2B8haEU6-323-012-S7-013-1-DYz-01-Ohx</t>
  </si>
  <si>
    <t>创新引擎队</t>
  </si>
  <si>
    <t>洛阳市双语实验学校，洛阳市张衡街小学</t>
  </si>
  <si>
    <t>张焱昱|王思文</t>
  </si>
  <si>
    <t>2B8hajK7-323-012-gR-013-1-vii-01-Ca4</t>
  </si>
  <si>
    <t>洛阳市第一实验小学芳林路小学联队</t>
  </si>
  <si>
    <t>洛阳市第一实验小学洛阳市芳林路小学</t>
  </si>
  <si>
    <t>王睿之|师阅</t>
  </si>
  <si>
    <t>2B8hajiw-323-012-KB-013-1-cQI-01-kGl</t>
  </si>
  <si>
    <t>贝塔默契队</t>
  </si>
  <si>
    <t>深圳外国语宝安学校，深圳市壆岗小学</t>
  </si>
  <si>
    <t>庄默存|郑乐成</t>
  </si>
  <si>
    <t>2B8hajMi-323-012-jl-013-1-4J3-01-Z7w</t>
  </si>
  <si>
    <t>鱼鹰战队</t>
  </si>
  <si>
    <t>蚌埠市第一实验学校</t>
  </si>
  <si>
    <t>许培钰</t>
  </si>
  <si>
    <t>耿亦贤|蒋旭尧</t>
  </si>
  <si>
    <t>2B8hal8p-323-012-hV-013-1-TY5-01-asK</t>
  </si>
  <si>
    <t>疾风之刃</t>
  </si>
  <si>
    <t>青岛市崂山区育才学校，山东省青岛第一国际学校</t>
  </si>
  <si>
    <t>王毅知|范国鹏</t>
  </si>
  <si>
    <t>2B8haj0K-323-012-HR-013-1-eJx-01-OMf</t>
  </si>
  <si>
    <t>极客未来队</t>
  </si>
  <si>
    <t>宁波高新区实验学校 宁波市鄞州区第二实验小学</t>
  </si>
  <si>
    <t>邬宛茜|范书宇</t>
  </si>
  <si>
    <t>2B8hajUO-323-012-eQ-013-1-6Yk-01-3lB</t>
  </si>
  <si>
    <t>云南曲靖维思特二队</t>
  </si>
  <si>
    <t>曲靖市麒麟区维思特教育咨询服务中心</t>
  </si>
  <si>
    <t>杨浩波</t>
  </si>
  <si>
    <t>曹皓程|郝夏叶</t>
  </si>
  <si>
    <t>2B8halmA-323-012-6O-013-1-utz-01-msZ</t>
  </si>
  <si>
    <t>厦门市海沧区天心岛小学运动会二队</t>
  </si>
  <si>
    <t>王中杰</t>
  </si>
  <si>
    <t>陈文茜|赖思辰</t>
  </si>
  <si>
    <t>2B8hajJ9-323-012-At-013-1-5wT-01-DHZ</t>
  </si>
  <si>
    <t>童创奕扬芯动战队</t>
  </si>
  <si>
    <t>雷奕扬|雷骏驰</t>
  </si>
  <si>
    <t>2B8haloV-323-012-Or-013-1-3hv-01-G08</t>
  </si>
  <si>
    <t>你说的都不队</t>
  </si>
  <si>
    <t>刘可天|周祖名</t>
  </si>
  <si>
    <t>2B8hajwd-323-012-bA-013-1-0rC-01-uKy</t>
  </si>
  <si>
    <t>一个箱子</t>
  </si>
  <si>
    <t>南安市第二小学</t>
  </si>
  <si>
    <t>陈英美</t>
  </si>
  <si>
    <t>黄圳钊</t>
  </si>
  <si>
    <t>2B8hajtb-323-012-Q7-013-1-bte-01-N8Q</t>
  </si>
  <si>
    <t>创乐二队</t>
  </si>
  <si>
    <t>滁州市湖心路小学</t>
  </si>
  <si>
    <t>信小丹</t>
  </si>
  <si>
    <t>王柏涵|徐梓柘</t>
  </si>
  <si>
    <t>2B8hajU2-323-012-92-013-1-AU5-01-nmK</t>
  </si>
  <si>
    <t>云南曲靖维思特战队</t>
  </si>
  <si>
    <t>范晋熙</t>
  </si>
  <si>
    <t>2B8haldh-323-012-bL-013-1-AP6-01-TOO</t>
  </si>
  <si>
    <t>麓山国际洋湖实验及麓山国际实验</t>
  </si>
  <si>
    <t>能力风暴机器人活动中心梅溪湖校区</t>
  </si>
  <si>
    <t>周森森|曲虹锦</t>
  </si>
  <si>
    <t>2B8hajqu-323-012-Bw-013-1-3tK-01-W0z</t>
  </si>
  <si>
    <t>超能力战队</t>
  </si>
  <si>
    <t>上海市闵行区实验小学/上海市徐汇区园南小学</t>
  </si>
  <si>
    <t>卫佳雯</t>
  </si>
  <si>
    <t>刘乐兮|邓皓洋</t>
  </si>
  <si>
    <t>2B8halKO-323-012-Ov-013-1-oha-01-f3N</t>
  </si>
  <si>
    <t>厦门市民立二小和火炬学校联队</t>
  </si>
  <si>
    <t>洪浴祥|项羿菲</t>
  </si>
  <si>
    <t>2B8haj0x-323-012-Xy-013-1-FHH-01-BDr</t>
  </si>
  <si>
    <t>机器人奇兵</t>
  </si>
  <si>
    <t>宁德市蕉城区第一实验学校</t>
  </si>
  <si>
    <t>阮祈文|钟政峰</t>
  </si>
  <si>
    <t>2B8hajiY-323-012-OD-013-1-8WQ-01-NDd</t>
  </si>
  <si>
    <t>卡卡机器人张博韩_陈瑞霖</t>
  </si>
  <si>
    <t>张博韩|陈瑞霖</t>
  </si>
  <si>
    <t>2B8hajJH-323-012-5j-013-1-4iA-01-bAX</t>
  </si>
  <si>
    <t>五加二麦当劳队</t>
  </si>
  <si>
    <t>深圳市民治中学教育集团</t>
  </si>
  <si>
    <t>付回归</t>
  </si>
  <si>
    <t>宋芮桐|孙铭</t>
  </si>
  <si>
    <t>2B8halkZ-323-012-1S-013-1-7LO-01-uO7</t>
  </si>
  <si>
    <t>牡丹江佳桐队</t>
  </si>
  <si>
    <t>牡丹江市立新实验小学</t>
  </si>
  <si>
    <t>邹佳烨|王若桐</t>
  </si>
  <si>
    <t>2B8hal66-323-012-e2-013-1-7rK-01-5zw</t>
  </si>
  <si>
    <t>斯蒂姆科技学习中心2队</t>
  </si>
  <si>
    <t>马俊皓|袁立承</t>
  </si>
  <si>
    <t>2B8hajUz-323-012-vI-013-1-Qgz-01-6v3</t>
  </si>
  <si>
    <t>师大附中高新实验小学及岳麓一小</t>
  </si>
  <si>
    <t>汤磊</t>
  </si>
  <si>
    <t>徐悠然|袁承宇</t>
  </si>
  <si>
    <t>2B8hajaL-323-012-PV-013-1-vw5-01-Tpj</t>
  </si>
  <si>
    <t>川师实验辰睿</t>
  </si>
  <si>
    <t>杨苏沂</t>
  </si>
  <si>
    <t>许明睿|孙宇辰</t>
  </si>
  <si>
    <t>2B8haj6V-323-012-nX-013-1-b5Q-01-HbK</t>
  </si>
  <si>
    <t>森林王者</t>
  </si>
  <si>
    <t>南山实验教育集团南头小学、南山实验教育集团荔林小学</t>
  </si>
  <si>
    <t>王禹森|李悦霖</t>
  </si>
  <si>
    <t>2B8haloz-323-012-5l-013-1-N4Y-01-BUe</t>
  </si>
  <si>
    <t>芮芮物华队</t>
  </si>
  <si>
    <t>米市街小学   阁西街小学</t>
  </si>
  <si>
    <t>赵芮|张懿曦</t>
  </si>
  <si>
    <t>2B8hal6I-323-012-ji-013-1-gWR-01-1a7</t>
  </si>
  <si>
    <t>汕头市金阳小学与东厦小学联队</t>
  </si>
  <si>
    <t>汕头市龙湖区金阳小学 汕头市东厦小学</t>
  </si>
  <si>
    <t>林琢勋</t>
  </si>
  <si>
    <t>许桓滨|许琬蓁</t>
  </si>
  <si>
    <t>2B8hal65-323-012-q2-013-1-sw9-01-5RO</t>
  </si>
  <si>
    <t>汕头市外马路第三小学二队</t>
  </si>
  <si>
    <t>黄玥嘉|黄芊玥</t>
  </si>
  <si>
    <t>2B8haloN-323-012-kb-013-1-02d-01-h2g</t>
  </si>
  <si>
    <t>凤凰指定能队</t>
  </si>
  <si>
    <t>南宁市明秀东路小学</t>
  </si>
  <si>
    <t>高卿</t>
  </si>
  <si>
    <t>2B8halr2-323-012-0O-013-1-uIU-01-2bE</t>
  </si>
  <si>
    <t>汕头金中南滨与华侨试验区金湾学校</t>
  </si>
  <si>
    <t>李国轩|张旖恩</t>
  </si>
  <si>
    <t>2B8halrU-323-012-mU-013-1-JD8-01-OsH</t>
  </si>
  <si>
    <t>汕头金中华侨试验区学校战队</t>
  </si>
  <si>
    <t>王泽熙|林羽潼</t>
  </si>
  <si>
    <t>2B8haj4h-323-012-C0-013-1-1FM-01-xOl</t>
  </si>
  <si>
    <t>广西GS5队</t>
  </si>
  <si>
    <t>南宁市民主路小学</t>
  </si>
  <si>
    <t>陈亮亮</t>
  </si>
  <si>
    <t>郑茗骏|龚思睿</t>
  </si>
  <si>
    <t>2B8hal3H-323-012-hG-013-1-yzE-01-yaP</t>
  </si>
  <si>
    <t>厦门槟榔龙猫二队</t>
  </si>
  <si>
    <t>叶恩睿</t>
  </si>
  <si>
    <t>2B8halxD-323-012-0V-013-1-9bi-01-EFq</t>
  </si>
  <si>
    <t>贝乐联队一队</t>
  </si>
  <si>
    <t>深圳市龙华区未来小学，华东师范大学附属深圳龙华学校</t>
  </si>
  <si>
    <t>张豫斌</t>
  </si>
  <si>
    <t>胥佳贝|陆睿之</t>
  </si>
  <si>
    <t>2B8halOt-323-012-Gt-013-1-Dfv-01-KH6</t>
  </si>
  <si>
    <t>泸师附小3队</t>
  </si>
  <si>
    <t>李俊松|陈祥恩</t>
  </si>
  <si>
    <t>2B8hajxE-323-012-B8-013-1-d2k-01-mEA</t>
  </si>
  <si>
    <t>深圳南联少年队</t>
  </si>
  <si>
    <t>深圳市万科双语学校，福建中学附属学校</t>
  </si>
  <si>
    <t>张远正|张欣悦</t>
  </si>
  <si>
    <t>2B8halDV-323-012-Je-013-1-Ws8-01-JXI</t>
  </si>
  <si>
    <t>芝士汉堡</t>
  </si>
  <si>
    <t>成都市锦江区嘉祥外国语学校 苏州市吴江区世恒学校</t>
  </si>
  <si>
    <t>陈美红</t>
  </si>
  <si>
    <t>安琪|车彦希</t>
  </si>
  <si>
    <t>2B8haj5V-323-012-eT-013-1-4P6-01-U9k</t>
  </si>
  <si>
    <t>撬动地球宝龙一队</t>
  </si>
  <si>
    <t>上海市青浦区崧文小学 上海市青浦区教师进修学院附属小学</t>
  </si>
  <si>
    <t>蔡文彬</t>
  </si>
  <si>
    <t>邢闰乔|黄文成</t>
  </si>
  <si>
    <t>2B8halCn-323-012-Dg-013-1-QZ9-01-LAt</t>
  </si>
  <si>
    <t>厦门双十中学海沧附属学校一队</t>
  </si>
  <si>
    <t>林惠兰</t>
  </si>
  <si>
    <t>周恒潇|王恒熠</t>
  </si>
  <si>
    <t>2B8hal9i-323-012-pG-013-1-wpU-01-Iny</t>
  </si>
  <si>
    <t>北附未来海岸二队</t>
  </si>
  <si>
    <t>张陈毓|赵梓熙</t>
  </si>
  <si>
    <t>2B8hal99-323-012-7N-013-1-U0l-01-e64</t>
  </si>
  <si>
    <t>华希小学1队</t>
  </si>
  <si>
    <t>肖宁睿|杨秉骁</t>
  </si>
  <si>
    <t>2B8halWb-323-012-UB-013-1-39N-01-qOE</t>
  </si>
  <si>
    <t>深圳外国语学校宝安学校二队</t>
  </si>
  <si>
    <t>深圳市梅沙未来学校</t>
  </si>
  <si>
    <t>赵翯翔</t>
  </si>
  <si>
    <t>杨一宸|吴洪宝</t>
  </si>
  <si>
    <t>2B8haj0a-323-012-Q6-013-1-VbS-01-CXR</t>
  </si>
  <si>
    <t>玛上成功</t>
  </si>
  <si>
    <t>丽水市实验学校</t>
  </si>
  <si>
    <t>陈培将</t>
  </si>
  <si>
    <t>赵成奕|仇桢瑞</t>
  </si>
  <si>
    <t>2B8halaP-323-012-oi-013-1-VTY-01-uQt</t>
  </si>
  <si>
    <t>汕头市汇翠小学与长厦小学联队</t>
  </si>
  <si>
    <t>陈子迪</t>
  </si>
  <si>
    <t>林帆|任奕霆</t>
  </si>
  <si>
    <t>2B8halIp-323-012-TA-013-1-5DG-01-GXF</t>
  </si>
  <si>
    <t>2024星辰科技战郑州8队</t>
  </si>
  <si>
    <t>庄琳晓</t>
  </si>
  <si>
    <t>于玉川|王占瑞</t>
  </si>
  <si>
    <t>2B8haj9t-323-012-N4-013-1-2uN-01-3om</t>
  </si>
  <si>
    <t>上饶市广丰区永丰街道商城小学</t>
  </si>
  <si>
    <t>周剑</t>
  </si>
  <si>
    <t>邵艾敏|毛懿阳</t>
  </si>
  <si>
    <t>2B8haj65-323-012-X4-013-1-AOS-01-Pb1</t>
  </si>
  <si>
    <t>TBW</t>
  </si>
  <si>
    <t>深圳市福田区红岭中学深康学校、深圳市蛇口育才教育集团育才二中</t>
  </si>
  <si>
    <t>赵梓煊|王令仪</t>
  </si>
  <si>
    <t>2B8halBc-323-012-nP-013-1-QJd-01-UdB</t>
  </si>
  <si>
    <t>天马行空</t>
  </si>
  <si>
    <t>白赜熙|王一晗</t>
  </si>
  <si>
    <t>2B8haloh-323-012-9X-013-1-DnH-01-64G</t>
  </si>
  <si>
    <t>霖辰六点半</t>
  </si>
  <si>
    <t>米市街小学</t>
  </si>
  <si>
    <t>杜骏辰|王睿霖</t>
  </si>
  <si>
    <t>2B8halSK-323-012-JO-013-1-qyM-01-lyi</t>
  </si>
  <si>
    <t>幸福里队</t>
  </si>
  <si>
    <t>沈阳市和平一校长白岛一分校 沈阳市浑南区第二小学</t>
  </si>
  <si>
    <t>曹丞赫|王乾宁</t>
  </si>
  <si>
    <t>2B8hajz2-323-012-VS-013-1-tFU-01-YZf</t>
  </si>
  <si>
    <t>龙腾未来</t>
  </si>
  <si>
    <t>王伟群</t>
  </si>
  <si>
    <t>2B8haleG-323-012-02-013-1-Xq9-01-3A1</t>
  </si>
  <si>
    <t>星港1队</t>
  </si>
  <si>
    <t>何伟</t>
  </si>
  <si>
    <t>陈嘉雨|朱石萱</t>
  </si>
  <si>
    <t>2B8hal1U-323-012-X5-013-1-cU0-01-pyO</t>
  </si>
  <si>
    <t>优思维第一战队</t>
  </si>
  <si>
    <t>商丘兴华学校</t>
  </si>
  <si>
    <t>魏淑雅</t>
  </si>
  <si>
    <t>宋金书|刘甲萱</t>
  </si>
  <si>
    <t>2B8hal91-323-012-ye-013-1-rvO-01-CqR</t>
  </si>
  <si>
    <t>海沧进修附校小学2队</t>
  </si>
  <si>
    <t>林敏杰</t>
  </si>
  <si>
    <t>尤锴文|黄梓庭</t>
  </si>
  <si>
    <t>2B8hajJE-323-012-Iv-013-1-s2E-01-8L7</t>
  </si>
  <si>
    <t>畅想女侠科技战队</t>
  </si>
  <si>
    <t>深圳大学附属教育集团后海小学  深圳湾学校</t>
  </si>
  <si>
    <t>刘倩羽|陈一泓</t>
  </si>
  <si>
    <t>2B8halxK-323-012-2G-013-1-LM9-01-UoP</t>
  </si>
  <si>
    <t>能力破晓</t>
  </si>
  <si>
    <t>深圳市龙岗区木棉湾学校/贤义外国语学校</t>
  </si>
  <si>
    <t>陈伟慧</t>
  </si>
  <si>
    <t>陈南圳|孟子惟</t>
  </si>
  <si>
    <t>2B8hajJD-323-012-f8-013-1-E8J-01-Ahu</t>
  </si>
  <si>
    <t>贝塔星梦队</t>
  </si>
  <si>
    <t>深圳外国语宝安学校、深圳市宝安区荣根学校</t>
  </si>
  <si>
    <t>陈梓皓|陈佩仪</t>
  </si>
  <si>
    <t>2B8halgR-323-012-gx-013-1-693-01-Rx3</t>
  </si>
  <si>
    <t>润苗2队</t>
  </si>
  <si>
    <t>南京市琅琊路小学明发滨江分校 南京市六合区实验小学</t>
  </si>
  <si>
    <t>姜园园</t>
  </si>
  <si>
    <t>李炎柯|陶威廉</t>
  </si>
  <si>
    <t>2B8haluN-323-012-u9-013-1-LN8-01-7h6</t>
  </si>
  <si>
    <t>民二小学总决赛队</t>
  </si>
  <si>
    <t>商丘市梁园区民主路第二小学</t>
  </si>
  <si>
    <t>孟祥儒</t>
  </si>
  <si>
    <t>孟泰宇|张云皓</t>
  </si>
  <si>
    <t>2B8hajNA-323-012-tM-013-1-UDh-01-xFY</t>
  </si>
  <si>
    <t>玛酷无敌勇士队</t>
  </si>
  <si>
    <t>莆田市南门学校</t>
  </si>
  <si>
    <t>何丁麒</t>
  </si>
  <si>
    <t>朱潇义|郑梓豪</t>
  </si>
  <si>
    <t>2B8hal3Y-323-012-Bi-013-1-6Yh-01-DVz</t>
  </si>
  <si>
    <t>X战队</t>
  </si>
  <si>
    <t>南京市拉萨路小学，南京市双塘小学</t>
  </si>
  <si>
    <t>孙凯</t>
  </si>
  <si>
    <t>许梓睿|张皓博</t>
  </si>
  <si>
    <t>2B8hal0p-323-012-v9-013-1-0UH-01-OGK</t>
  </si>
  <si>
    <t>顾村实验1队</t>
  </si>
  <si>
    <t>上海市宝山区顾村实验学校</t>
  </si>
  <si>
    <t>孙玉婷</t>
  </si>
  <si>
    <t>梁家铭</t>
  </si>
  <si>
    <t>2B8hal0Q-323-012-Ur-013-1-Jqt-01-knK</t>
  </si>
  <si>
    <t>艺玥同辉</t>
  </si>
  <si>
    <t>上海市宝山区刘行新华实验学校 上海市宝山区第二中心小学</t>
  </si>
  <si>
    <t>曹艺昂|贾祎玥</t>
  </si>
  <si>
    <t>2B8halDf-323-012-bu-013-1-pzh-01-mAK</t>
  </si>
  <si>
    <t>苏城外四队</t>
  </si>
  <si>
    <t>林子杨|陈伟瀚</t>
  </si>
  <si>
    <t>2B8halmz-323-012-i2-013-1-2ds-01-ZzD</t>
  </si>
  <si>
    <t>厦门市第五中学一队</t>
  </si>
  <si>
    <t>厦门市第五中学</t>
  </si>
  <si>
    <t>黄鹭达</t>
  </si>
  <si>
    <t>邱臻逸|陈凯平</t>
  </si>
  <si>
    <t>2B8halSk-323-012-RM-013-1-23a-01-mJ2</t>
  </si>
  <si>
    <t>贝乐奇4队</t>
  </si>
  <si>
    <t>石家庄市草场街小学 石家庄市北郡小学</t>
  </si>
  <si>
    <t>潘晓勇</t>
  </si>
  <si>
    <t>冯旭阳|张箴槊</t>
  </si>
  <si>
    <t>2B8halV5-323-012-bQ-013-1-3qo-01-SaE</t>
  </si>
  <si>
    <t>明瑞队</t>
  </si>
  <si>
    <t>东北师范大学东安实验学校/长春净月高新技术产业开发区华岳学校</t>
  </si>
  <si>
    <t>姜宏伟</t>
  </si>
  <si>
    <t>赵望瑞|延明航</t>
  </si>
  <si>
    <t>2B8hajbP-323-012-HV-013-1-zq3-01-fbE</t>
  </si>
  <si>
    <t>小小1队</t>
  </si>
  <si>
    <t>郑家玉</t>
  </si>
  <si>
    <t>林泓睿|张值鸣</t>
  </si>
  <si>
    <t>2B8halxY-323-012-Tl-013-1-3bn-01-TzT</t>
  </si>
  <si>
    <t>威威鼎太二队</t>
  </si>
  <si>
    <t>卢展志</t>
  </si>
  <si>
    <t>栾子祺|高其</t>
  </si>
  <si>
    <t>2B8halkU-323-012-Xg-013-1-cOO-01-Ijd</t>
  </si>
  <si>
    <t>牡丹江禹研队</t>
  </si>
  <si>
    <t>牡丹江市江南实验学校</t>
  </si>
  <si>
    <t>邹大路</t>
  </si>
  <si>
    <t>刘禹鑫|宋博研</t>
  </si>
  <si>
    <t>2B8hajqB-323-012-ZO-013-1-xhX-01-YQW</t>
  </si>
  <si>
    <t>超能力机器人战队</t>
  </si>
  <si>
    <t>上海市徐汇区康宁科技实验小学/上海徐汇向阳育才小学</t>
  </si>
  <si>
    <t>范浩</t>
  </si>
  <si>
    <t>刘依旻|王思源</t>
  </si>
  <si>
    <t>2B8halgT-323-012-3B-013-1-ThO-01-AK1</t>
  </si>
  <si>
    <t>润苗3队</t>
  </si>
  <si>
    <t>南京市六合区双语小学 南京市六合区励志学校</t>
  </si>
  <si>
    <t>许婧琪|杨子宸</t>
  </si>
  <si>
    <t>2B8hal0j-323-012-8B-013-1-eB6-01-2jT</t>
  </si>
  <si>
    <t>宝华曜3队</t>
  </si>
  <si>
    <t>夏朗|周乐言</t>
  </si>
  <si>
    <t>2B8hajL1-323-012-Ni-013-1-wkA-01-MAQ</t>
  </si>
  <si>
    <t>齐市棒贝狮子座战队</t>
  </si>
  <si>
    <t>齐齐哈尔市建华区逸夫小学校，齐齐哈尔市龙沙区龙沙南苑小学校</t>
  </si>
  <si>
    <t>李冠霖|刘昊双超</t>
  </si>
  <si>
    <t>2B8haj9f-323-012-3I-013-1-aEY-01-sxv</t>
  </si>
  <si>
    <t>来高14队</t>
  </si>
  <si>
    <t>宋恩宇|杨凯文</t>
  </si>
  <si>
    <t>2B8haj7R-323-012-ii-013-1-ttg-01-hBK</t>
  </si>
  <si>
    <t>智学而乐一队</t>
  </si>
  <si>
    <t>深圳市智学而乐教育</t>
  </si>
  <si>
    <t>张洪涛</t>
  </si>
  <si>
    <t>杨逸轩|谢佳杨</t>
  </si>
  <si>
    <t>2B8hajJQ-323-012-Z6-013-1-6ir-01-wdl</t>
  </si>
  <si>
    <t>高峰一队</t>
  </si>
  <si>
    <t>罗辰铭|罗奕程</t>
  </si>
  <si>
    <t>2B8hald2-323-012-UI-013-1-lJ0-01-APv</t>
  </si>
  <si>
    <t>白鲨队</t>
  </si>
  <si>
    <t>白尚稷骁|冉翊茹</t>
  </si>
  <si>
    <t>2B8hajie-323-012-7U-013-1-B28-01-BFK</t>
  </si>
  <si>
    <t>梦之水星</t>
  </si>
  <si>
    <t>深圳市华一实验学校，深圳市宝安区上星学校</t>
  </si>
  <si>
    <t>黎景奇|胡腾扬</t>
  </si>
  <si>
    <t>2B8hajXW-323-012-cA-013-1-tHL-01-OqG</t>
  </si>
  <si>
    <t>辽C二大队</t>
  </si>
  <si>
    <t>付亮</t>
  </si>
  <si>
    <t>王政霖|马浩翔</t>
  </si>
  <si>
    <t>2B8haj64-323-012-U1-013-1-cpH-01-KTr</t>
  </si>
  <si>
    <t>深圳市宝安区阳台山小学</t>
  </si>
  <si>
    <t>郑文静</t>
  </si>
  <si>
    <t>纪佳欣|温梓彤</t>
  </si>
  <si>
    <t>2B8hajUv-323-012-xK-013-1-udq-01-Rii</t>
  </si>
  <si>
    <t>岳麓区实验小学及岳麓区第二小学</t>
  </si>
  <si>
    <t>蒋皓阳|郝奕程</t>
  </si>
  <si>
    <t>2B8hajG2-323-012-aD-013-1-tDy-01-UX8</t>
  </si>
  <si>
    <t>孟州机械公民1队</t>
  </si>
  <si>
    <t>孟州市大定办事处大定小学</t>
  </si>
  <si>
    <t>杨晓辉</t>
  </si>
  <si>
    <t>郭虹希|卜垭轩</t>
  </si>
  <si>
    <t>2B8haj42-323-012-Zz-013-1-zOK-01-WT6</t>
  </si>
  <si>
    <t>极课堂二队</t>
  </si>
  <si>
    <t>南宁天桃实验学校银杉校区</t>
  </si>
  <si>
    <t>苏毅华</t>
  </si>
  <si>
    <t>刘曜嘉|黄宣皓</t>
  </si>
  <si>
    <t>2B8haj6r-323-012-Je-013-1-ImA-01-WgN</t>
  </si>
  <si>
    <t>智学而乐二队</t>
  </si>
  <si>
    <t>谷子悠|张望秋</t>
  </si>
  <si>
    <t>2B8haluj-323-012-ij-013-1-WxI-01-IiY</t>
  </si>
  <si>
    <t>龙腾智能小队</t>
  </si>
  <si>
    <t>临沂龙腾小学</t>
  </si>
  <si>
    <t>张正富</t>
  </si>
  <si>
    <t>赵子赫|李铭洋</t>
  </si>
  <si>
    <t>2B8hajXC-323-012-vj-013-1-cud-01-8Bk</t>
  </si>
  <si>
    <t>辽C一大队</t>
  </si>
  <si>
    <t>鞍山市高新区华育学校</t>
  </si>
  <si>
    <t>宋佳鸾|曹希昂可</t>
  </si>
  <si>
    <t>2B8halC2-323-012-Xt-013-1-XWI-01-X2c</t>
  </si>
  <si>
    <t>厦门第二实验小学一队</t>
  </si>
  <si>
    <t>厦门第二实验小学</t>
  </si>
  <si>
    <t>林黛芳</t>
  </si>
  <si>
    <t>吴泽睿|傅煜南</t>
  </si>
  <si>
    <t>2B8haj4Z-323-012-wv-013-1-FnO-01-OMn</t>
  </si>
  <si>
    <t>极课堂1队</t>
  </si>
  <si>
    <t>南宁市民主路小学佛子岭校区</t>
  </si>
  <si>
    <t>梁小燕</t>
  </si>
  <si>
    <t>傅柏翔|傅煊茹</t>
  </si>
  <si>
    <t>2B8hajS3-323-012-5W-013-1-1ZR-01-eSR</t>
  </si>
  <si>
    <t>小小2队</t>
  </si>
  <si>
    <t>刘梓敬|曾菡悠</t>
  </si>
  <si>
    <t>2B8hajUA-323-012-lM-013-1-tId-01-ULT</t>
  </si>
  <si>
    <t>先锋小学及高新二小</t>
  </si>
  <si>
    <t>杨清文</t>
  </si>
  <si>
    <t>刘子铭|师嘉佑</t>
  </si>
  <si>
    <t>2B8hajUC-323-012-JZ-013-1-uzl-01-mxE</t>
  </si>
  <si>
    <t>云南曲靖维思特一队</t>
  </si>
  <si>
    <t>袁子博|刘润德</t>
  </si>
  <si>
    <t>2B8halNl-323-012-Df-013-1-6rt-01-ih6</t>
  </si>
  <si>
    <t>城北一队</t>
  </si>
  <si>
    <t>庐江县城北小学</t>
  </si>
  <si>
    <t>张鹏</t>
  </si>
  <si>
    <t>张俊艺|王彦博</t>
  </si>
  <si>
    <t>2B8halVI-323-012-JW-013-1-5sy-01-QD0</t>
  </si>
  <si>
    <t>朔航队</t>
  </si>
  <si>
    <t>长春净月高新技术产业开发区华岳学校/东师附小净月实验学校</t>
  </si>
  <si>
    <t>彭琳朔|苏梓航</t>
  </si>
  <si>
    <t>2B8halVG-323-012-Uk-013-1-sXU-01-qSO</t>
  </si>
  <si>
    <t>琼林1队</t>
  </si>
  <si>
    <t>赛普瑞思教育</t>
  </si>
  <si>
    <t>黄汉静</t>
  </si>
  <si>
    <t>车明德|潘壹凡</t>
  </si>
  <si>
    <t>2B8halBf-323-012-j6-013-1-y30-01-RcG</t>
  </si>
  <si>
    <t>步步高升</t>
  </si>
  <si>
    <t>马莞殷|汤若晗</t>
  </si>
  <si>
    <t>2B8halkm-323-012-b4-013-1-XfS-01-TCv</t>
  </si>
  <si>
    <t>创新二小＋南岗小学联队</t>
  </si>
  <si>
    <t>趣动教育</t>
  </si>
  <si>
    <t>许耀祖|汪雨辰</t>
  </si>
  <si>
    <t>2B8hali1-323-012-Py-013-1-O3O-01-53m</t>
  </si>
  <si>
    <t>汕头市汇翠小学与桂花小学联队</t>
  </si>
  <si>
    <t>陈锐博|林琦</t>
  </si>
  <si>
    <t>2B8hajXY-323-012-F2-013-1-EqV-01-UID</t>
  </si>
  <si>
    <t>辽C三大队</t>
  </si>
  <si>
    <t>刘家睿|安茂鑫</t>
  </si>
  <si>
    <t>2B8haj9p-323-012-4N-013-1-ap5-01-8Jm</t>
  </si>
  <si>
    <t>峻熙无敌</t>
  </si>
  <si>
    <t>荣成市乐高创客科技培训学校</t>
  </si>
  <si>
    <t>高航宇</t>
  </si>
  <si>
    <t>孟峻熙</t>
  </si>
  <si>
    <t>2B8hal6g-323-012-zi-013-1-N2b-01-26B</t>
  </si>
  <si>
    <t>汕头市金湾学校与潮阳实验联队</t>
  </si>
  <si>
    <t>张桓睿|吴烨翔</t>
  </si>
  <si>
    <t>2B8hal6x-323-012-Wd-013-1-OF4-01-lfN</t>
  </si>
  <si>
    <t>丰华学校与丹霞小学联队</t>
  </si>
  <si>
    <t>汕头市丰华学校 汕头市龙湖区丹霞小学</t>
  </si>
  <si>
    <t>许贝妮</t>
  </si>
  <si>
    <t>杨东正|吴栐宏</t>
  </si>
  <si>
    <t>2B8halr7-323-012-Xx-013-1-de2-01-Ki0</t>
  </si>
  <si>
    <t>汕头金阳小学与金中华侨试验区学校</t>
  </si>
  <si>
    <t>黄灏铄|陈信佑</t>
  </si>
  <si>
    <t>2B8hal6o-323-012-kn-013-1-BWn-01-3aM</t>
  </si>
  <si>
    <t>斯蒂姆科技学习中心11队</t>
  </si>
  <si>
    <t>王骏嘉|徐悦峰</t>
  </si>
  <si>
    <t>2B8halVi-323-012-1z-013-1-sbo-01-smw</t>
  </si>
  <si>
    <t>龙诚队</t>
  </si>
  <si>
    <t>长春南湖实验中海小学/东北师范大学东安实验学校</t>
  </si>
  <si>
    <t>王毅诚|龙耔瑜</t>
  </si>
  <si>
    <t>2B8hajN7-323-012-dW-013-1-31J-01-IRA</t>
  </si>
  <si>
    <t>玛酷星空探索队</t>
  </si>
  <si>
    <t>莆田市第二实验小学</t>
  </si>
  <si>
    <t>许谢楷|陈卢允</t>
  </si>
  <si>
    <t>2B8halkb-323-012-7v-013-1-K6H-01-WnW</t>
  </si>
  <si>
    <t>牡丹江广航队</t>
  </si>
  <si>
    <t>牡丹江市长安小学</t>
  </si>
  <si>
    <t>冯德员</t>
  </si>
  <si>
    <t>孟广皓|戴麒航</t>
  </si>
  <si>
    <t>2B8halSs-323-012-Uk-013-1-L9E-01-b5f</t>
  </si>
  <si>
    <t>贝乐奇5队</t>
  </si>
  <si>
    <t>石家庄精英中学（小学部）  石家庄市友谊大街小学</t>
  </si>
  <si>
    <t>王哲</t>
  </si>
  <si>
    <t>宋雨泽|王俊尧</t>
  </si>
  <si>
    <t>2B8halkr-323-012-E9-013-1-Sfg-01-uMu</t>
  </si>
  <si>
    <t>蜀麓小学＋杨林小学联队</t>
  </si>
  <si>
    <t>吴一凡|王艺淳</t>
  </si>
  <si>
    <t>2B8halCk-323-012-7K-013-1-qxj-01-JPQ</t>
  </si>
  <si>
    <t>园南小学战队</t>
  </si>
  <si>
    <t>邱启轩|陈昕宇</t>
  </si>
  <si>
    <t>2B8halkc-323-012-qd-013-1-YkJ-01-KHA</t>
  </si>
  <si>
    <t>牡丹江博毅队</t>
  </si>
  <si>
    <t>王逵</t>
  </si>
  <si>
    <t>华文博|朱家毅</t>
  </si>
  <si>
    <t>2B8haj62-323-012-oU-013-1-1gD-01-J2E</t>
  </si>
  <si>
    <t>5+2肯德基队</t>
  </si>
  <si>
    <t>陈豪</t>
  </si>
  <si>
    <t>卢子羲|张富宸</t>
  </si>
  <si>
    <t>2B8halXE-323-012-Rl-013-1-eeR-01-rqR</t>
  </si>
  <si>
    <t>碧华实验与金涛小学联队</t>
  </si>
  <si>
    <t>郑巧欣|廖若涵</t>
  </si>
  <si>
    <t>2B8hajtJ-323-012-sN-013-1-oEe-01-LEE</t>
  </si>
  <si>
    <t>滁州市扬子路小学与实验小学联队</t>
  </si>
  <si>
    <t>滁州市扬子路小学</t>
  </si>
  <si>
    <t>张雨晨|何杨瑞</t>
  </si>
  <si>
    <t>2B8hajGH-323-012-Fl-013-1-oYF-01-Knn</t>
  </si>
  <si>
    <t>陕西师范大学大兴新区小学1队</t>
  </si>
  <si>
    <t>陕西师范大学大兴新区小学 西安市莲湖区沣惠路小学</t>
  </si>
  <si>
    <t>马林</t>
  </si>
  <si>
    <t>钟梓昊|钟梓睿</t>
  </si>
  <si>
    <t>2B8hajqI-323-012-H4-013-1-Kjw-01-M7s</t>
  </si>
  <si>
    <t>夏日圆满</t>
  </si>
  <si>
    <t>上海市浦东新区建平实验小学 上海市青浦区实验小学</t>
  </si>
  <si>
    <t>袁满|夏晚生</t>
  </si>
  <si>
    <t>2B8hajXh-323-012-G4-013-1-6cE-01-yaN</t>
  </si>
  <si>
    <t>思维探索4队</t>
  </si>
  <si>
    <t>上海市虹口区第四中心小学 上外静安外国语小学</t>
  </si>
  <si>
    <t>王建祥</t>
  </si>
  <si>
    <t>丁奕辰|尚千竣</t>
  </si>
  <si>
    <t>2B8hald6-323-012-FI-013-1-OM1-01-80v</t>
  </si>
  <si>
    <t>王者奕桐</t>
  </si>
  <si>
    <t>湄潭县湄江二小</t>
  </si>
  <si>
    <t>曾小玲</t>
  </si>
  <si>
    <t>王奕桐|吕宛凌</t>
  </si>
  <si>
    <t>2B8hajq7-323-012-es-013-1-LAu-01-hDl</t>
  </si>
  <si>
    <t>辰汐队</t>
  </si>
  <si>
    <t>上海戏剧学院附属静安学校 上海市宝山区大场中心小学</t>
  </si>
  <si>
    <t>蔡佳辰|沈玟汐</t>
  </si>
  <si>
    <t>2B8halmP-323-012-1M-013-1-4Y5-01-x3y</t>
  </si>
  <si>
    <t>厦门市海沧区天心岛小学运动会一队</t>
  </si>
  <si>
    <t>林建全</t>
  </si>
  <si>
    <t>庄皓博|魏培然</t>
  </si>
  <si>
    <t>2B8halie-323-012-1R-013-1-KsG-01-8kd</t>
  </si>
  <si>
    <t>汕头金中华侨试验区与私立广厦联队</t>
  </si>
  <si>
    <t>吴译然|陈彦亨</t>
  </si>
  <si>
    <t>2B8haldU-323-012-W1-013-1-2zQ-01-0hD</t>
  </si>
  <si>
    <t>弘一队</t>
  </si>
  <si>
    <t>张煜林|冉弘义</t>
  </si>
  <si>
    <t>2B8haj0J-323-012-sC-013-1-MLF-01-3Wc</t>
  </si>
  <si>
    <t>丽水朱雀队</t>
  </si>
  <si>
    <t>丽水市莲都区囿山小学教育集团</t>
  </si>
  <si>
    <t>张婕</t>
  </si>
  <si>
    <t>林珈米|叶雨芊</t>
  </si>
  <si>
    <t>2B8halXg-323-012-Ks-013-1-qwa-01-fYJ</t>
  </si>
  <si>
    <t>呀酷耀龙战队2514</t>
  </si>
  <si>
    <t>内蒙古呀酷机器人</t>
  </si>
  <si>
    <t>郝丹</t>
  </si>
  <si>
    <t>杨耀铭|庞皓龙</t>
  </si>
  <si>
    <t>2B8halMl-323-012-u1-013-1-L15-01-eYf</t>
  </si>
  <si>
    <t>啥也不知道</t>
  </si>
  <si>
    <t>刘冰清</t>
  </si>
  <si>
    <t>邱子恒|黄昊翔</t>
  </si>
  <si>
    <t>2B8hal6w-323-012-dh-013-1-jjM-01-FqX</t>
  </si>
  <si>
    <t>汕头东厦小学市与私立广厦联队</t>
  </si>
  <si>
    <t>陈文博|沈楷轶</t>
  </si>
  <si>
    <t>2B8hal6J-323-012-qi-013-1-2Ou-01-NyL</t>
  </si>
  <si>
    <t>AI智创队</t>
  </si>
  <si>
    <t>杨智程|李昊颖</t>
  </si>
  <si>
    <t>2B8haldc-323-012-JF-013-1-46z-01-Aae</t>
  </si>
  <si>
    <t>双皓队</t>
  </si>
  <si>
    <t>廖辉</t>
  </si>
  <si>
    <t>杨博皓|舒君皓</t>
  </si>
  <si>
    <t>2B8hal63-323-012-bG-013-1-qmf-01-qAa</t>
  </si>
  <si>
    <t>汕头市丹霞小学与大悦小学联队</t>
  </si>
  <si>
    <t>汕头市龙湖区丹霞小学 汕头市龙湖区大悦小学</t>
  </si>
  <si>
    <t>张涵栋|陈廷澔</t>
  </si>
  <si>
    <t>2B8halkL-323-012-Sg-013-1-byn-01-pZL</t>
  </si>
  <si>
    <t>牡丹江浩宣队</t>
  </si>
  <si>
    <t>牡丹江市先锋小学</t>
  </si>
  <si>
    <t>冯雪</t>
  </si>
  <si>
    <t>马浩宸|王烨宣</t>
  </si>
  <si>
    <t>2B8halnn-323-012-8S-013-1-xXN-01-Irj</t>
  </si>
  <si>
    <t>民二小学闭幕式队伍</t>
  </si>
  <si>
    <t>王梓航|杨恒睿</t>
  </si>
  <si>
    <t>2B8hal3e-323-012-Gx-013-1-Lmo-01-9PX</t>
  </si>
  <si>
    <t>秦皇创客小学八队</t>
  </si>
  <si>
    <t>李政伦|张卓洋</t>
  </si>
  <si>
    <t>2B8halfO-323-012-63-013-1-Nea-01-6SG</t>
  </si>
  <si>
    <t>同心雄狮队</t>
  </si>
  <si>
    <t>保定市联盟西路小学 保定市师范附属学校南校区</t>
  </si>
  <si>
    <t>魏鹏</t>
  </si>
  <si>
    <t>霍铭远|葛宸豪</t>
  </si>
  <si>
    <t>2B8halnQ-323-012-6N-013-1-eqU-01-Xli</t>
  </si>
  <si>
    <t>东方三小2队</t>
  </si>
  <si>
    <t>洛阳市涧西区东方第三小学</t>
  </si>
  <si>
    <t>魏涛</t>
  </si>
  <si>
    <t>王孜文</t>
  </si>
  <si>
    <t>2B8hajC1-323-012-XE-013-1-7hz-01-qKy</t>
  </si>
  <si>
    <t>BL003</t>
  </si>
  <si>
    <t>厦门实验中学</t>
  </si>
  <si>
    <t>柯曾瀚</t>
  </si>
  <si>
    <t>2B8haleo-323-012-Su-013-1-Pzj-01-9OW</t>
  </si>
  <si>
    <t>润苗6队</t>
  </si>
  <si>
    <t>南京市六合区励志学校</t>
  </si>
  <si>
    <t>杨玉超</t>
  </si>
  <si>
    <t>曹瑾轩</t>
  </si>
  <si>
    <t>2B8halVf-323-012-0L-013-1-Ars-01-JQ5</t>
  </si>
  <si>
    <t>思旭队</t>
  </si>
  <si>
    <t>东北师范大学附属实验学校小学部/长春博硕学校</t>
  </si>
  <si>
    <t>陈思淇|刘冉旭</t>
  </si>
  <si>
    <t>2B8hajXw-323-012-kB-013-1-Qbx-01-uWl</t>
  </si>
  <si>
    <t>思维探索3队</t>
  </si>
  <si>
    <t>上海市杨浦区同济小学 上海市打虎山路第一小学</t>
  </si>
  <si>
    <t>赵怿宸|范聿安</t>
  </si>
  <si>
    <t>2B8haj95-323-012-En-013-1-Kc9-01-ZDl</t>
  </si>
  <si>
    <t>上饶市广丰区实验小学队</t>
  </si>
  <si>
    <t>上饶市广丰区实验小学</t>
  </si>
  <si>
    <t>宋贵水</t>
  </si>
  <si>
    <t>黄昊泽|毛毅航</t>
  </si>
  <si>
    <t>2B8halOU-323-012-gi-013-1-UGg-01-tj5</t>
  </si>
  <si>
    <t>泸州市大北街小学校三队</t>
  </si>
  <si>
    <t>泸州市大北街小学校</t>
  </si>
  <si>
    <t>周正友</t>
  </si>
  <si>
    <t>刘芸熙|王思博</t>
  </si>
  <si>
    <t>2B8hajwj-323-012-wN-013-1-Q2V-01-dmm</t>
  </si>
  <si>
    <t>塘下镇中心小学 瑞安市新纪元小学</t>
  </si>
  <si>
    <t>瑞安市塘下镇中心小学 瑞安市新纪元小学</t>
  </si>
  <si>
    <t>刘益凡</t>
  </si>
  <si>
    <t>颜逸轩|陈均壹</t>
  </si>
  <si>
    <t>2B8hajx1-323-012-q3-013-1-F0n-01-YUF</t>
  </si>
  <si>
    <t>深圳南联朱雀队</t>
  </si>
  <si>
    <t>深圳市淘金山小学，深圳市龙岗区龙岗中心学校</t>
  </si>
  <si>
    <t>何瑭月|雷雯稀</t>
  </si>
  <si>
    <t>2B8halet-323-012-zK-013-1-4k4-01-nyz</t>
  </si>
  <si>
    <t>娄葑1队</t>
  </si>
  <si>
    <t>苏州工业园区娄葑实验小学</t>
  </si>
  <si>
    <t>杨雨伦</t>
  </si>
  <si>
    <t>肖煜晗|朱宸翰</t>
  </si>
  <si>
    <t>2B8haj0C-323-012-hf-013-1-hM0-01-poZ</t>
  </si>
  <si>
    <t>平阳新纪元_江滨实验渎浦小学队</t>
  </si>
  <si>
    <t>平阳新纪元学校 江滨实验小学教育集团渎浦校区</t>
  </si>
  <si>
    <t>黄通相</t>
  </si>
  <si>
    <t>章亮|黄兴桐</t>
  </si>
  <si>
    <t>2B8hal0R-323-012-7q-013-1-Jio-01-O6C</t>
  </si>
  <si>
    <t>天骄队</t>
  </si>
  <si>
    <t>四川省广元天立学校</t>
  </si>
  <si>
    <t>彭华</t>
  </si>
  <si>
    <t>廖诗菁|岳书节</t>
  </si>
  <si>
    <t>2B8halH8-323-012-xT-013-1-OSQ-01-u50</t>
  </si>
  <si>
    <t>洪恩三队</t>
  </si>
  <si>
    <t>上饶市庆丰小学</t>
  </si>
  <si>
    <t>徐剑霖</t>
  </si>
  <si>
    <t>吴正楷|陈境梵</t>
  </si>
  <si>
    <t>2B8haEUe-323-012-jO-013-1-Cla-01-J6K</t>
  </si>
  <si>
    <t>科技奇侠队</t>
  </si>
  <si>
    <t>洛阳市唐宫西路小学，洛阳市双语实验学校西工区洛浦校区</t>
  </si>
  <si>
    <t>赵宇轩|周陈雨</t>
  </si>
  <si>
    <t>2B8hajqW-323-012-iL-013-1-mj8-01-Y8Q</t>
  </si>
  <si>
    <t>创智怡悦队</t>
  </si>
  <si>
    <t>上海市徐汇区康宁科技实验小学</t>
  </si>
  <si>
    <t>金阳</t>
  </si>
  <si>
    <t>窦心怡|窦心悦</t>
  </si>
  <si>
    <t>2B8halnU-323-012-KY-013-1-tMN-01-WMy</t>
  </si>
  <si>
    <t>RZXMZZ14</t>
  </si>
  <si>
    <t>日照市 济南路小学 曲师大一附小(金海岸小学东校)</t>
  </si>
  <si>
    <t>王万超</t>
  </si>
  <si>
    <t>迟牧莀|李东迅</t>
  </si>
  <si>
    <t>2B8hajA6-323-012-SL-013-1-H2l-01-6HL</t>
  </si>
  <si>
    <t>卡巴精英队</t>
  </si>
  <si>
    <t>三河市燕桥学校</t>
  </si>
  <si>
    <t>段成哲</t>
  </si>
  <si>
    <t>冯宝原|杨继然</t>
  </si>
  <si>
    <t>2B8haj6v-323-012-9k-013-1-amS-01-99a</t>
  </si>
  <si>
    <t>梦之火星</t>
  </si>
  <si>
    <t>深圳市宝安区沙井上南学校</t>
  </si>
  <si>
    <t>李闯</t>
  </si>
  <si>
    <t>2B8hajbB-323-012-bd-013-1-fAr-01-Lzm</t>
  </si>
  <si>
    <t>我的未来我做主</t>
  </si>
  <si>
    <t>张一诺|张一言</t>
  </si>
  <si>
    <t>2B8haj9C-323-012-Ki-013-1-ftJ-01-TWm</t>
  </si>
  <si>
    <t>亿智李天王</t>
  </si>
  <si>
    <t>商丘市培文小学</t>
  </si>
  <si>
    <t>郑振</t>
  </si>
  <si>
    <t>王澄己|李芃翰</t>
  </si>
  <si>
    <t>2B8hal6G-323-012-gW-013-1-EUb-01-F41</t>
  </si>
  <si>
    <t>汕头市东厦小学和外马三小联队</t>
  </si>
  <si>
    <t>汕头市东厦小学 汕头市外马路第三小学</t>
  </si>
  <si>
    <t>胡一驰|陈桓烁</t>
  </si>
  <si>
    <t>2B8hajwJ-323-012-no-013-1-5RF-01-Ihs</t>
  </si>
  <si>
    <t>领动阳阳队</t>
  </si>
  <si>
    <t>四川天府新区第三小学</t>
  </si>
  <si>
    <t>杨凡</t>
  </si>
  <si>
    <t>刘威延</t>
  </si>
  <si>
    <t>2B8hal6c-323-012-3F-013-1-Kvb-01-lRA</t>
  </si>
  <si>
    <t>汕头市外马路第三小学一队</t>
  </si>
  <si>
    <t>刘家焕</t>
  </si>
  <si>
    <t>2B8halxR-323-012-kT-013-1-KOb-01-XrM</t>
  </si>
  <si>
    <t>深中坪山创新1组</t>
  </si>
  <si>
    <t>古奕雪</t>
  </si>
  <si>
    <t>周之朗|李国宸</t>
  </si>
  <si>
    <t>2B8halVx-323-012-XV-013-1-8sa-01-bXV</t>
  </si>
  <si>
    <t>若晰队</t>
  </si>
  <si>
    <t>长春南湖实验中海小学/长春市二道区东盛小学</t>
  </si>
  <si>
    <t>秦若拙|王晨晰</t>
  </si>
  <si>
    <t>2B8hajJk-323-012-hL-013-1-noq-01-hGH</t>
  </si>
  <si>
    <t>贝塔奋进队</t>
  </si>
  <si>
    <t>深圳市松岗沙溪小学，深圳市宝安区荣根学校</t>
  </si>
  <si>
    <t>凌世成|陈芷晴</t>
  </si>
  <si>
    <t>2B8halNa-323-012-hm-013-1-XyU-01-9el</t>
  </si>
  <si>
    <t>城西B队</t>
  </si>
  <si>
    <t>李浩天|张书铭</t>
  </si>
  <si>
    <t>2B8hajU6-323-012-7Y-013-1-6bq-01-ohS</t>
  </si>
  <si>
    <t>慧鱼少儿编程锦轩组</t>
  </si>
  <si>
    <t>刘青</t>
  </si>
  <si>
    <t>林浩轩|任朝锦</t>
  </si>
  <si>
    <t>2B8halHE-323-012-O7-013-1-IF8-01-EC4</t>
  </si>
  <si>
    <t>洪恩五队</t>
  </si>
  <si>
    <t>郑雅薇|肖建茗</t>
  </si>
  <si>
    <t>2B8hal89-323-012-I5-013-1-XiJ-01-lW3</t>
  </si>
  <si>
    <t>龙口小科熊1队</t>
  </si>
  <si>
    <t>龙口市实验小学  龙口市徐福街道徐福小学</t>
  </si>
  <si>
    <t>羊佳旺</t>
  </si>
  <si>
    <t>赵成|刘品铄</t>
  </si>
  <si>
    <t>2B8hajbu-323-012-aH-013-1-awv-01-EpA</t>
  </si>
  <si>
    <t>穿越未来</t>
  </si>
  <si>
    <t>刘霁</t>
  </si>
  <si>
    <t>2B8haj5q-323-012-JY-013-1-ywz-01-5Aw</t>
  </si>
  <si>
    <t>瑞宝小学B组</t>
  </si>
  <si>
    <t>上海市闵行区马桥文来外国语小学 上海市闵行区江川路小学</t>
  </si>
  <si>
    <t>邢岩岩</t>
  </si>
  <si>
    <t>庄博壬|何慕曦</t>
  </si>
  <si>
    <t>2B8halue-323-012-6C-013-1-FtA-01-MUz</t>
  </si>
  <si>
    <t>泸州市大北街小学一队</t>
  </si>
  <si>
    <t>徐焱清</t>
  </si>
  <si>
    <t>刘治均|杨盛翔</t>
  </si>
  <si>
    <t>2B8haldo-323-012-64-013-1-j25-01-vwq</t>
  </si>
  <si>
    <t>卓涛队</t>
  </si>
  <si>
    <t>湄潭县湄江四小</t>
  </si>
  <si>
    <t>申卓涛|刘柯佑</t>
  </si>
  <si>
    <t>2B8hal6y-323-012-Bo-013-1-tat-01-jbD</t>
  </si>
  <si>
    <t>汕头市东厦小学二队</t>
  </si>
  <si>
    <t>肖可瀚|张牧阳</t>
  </si>
  <si>
    <t>2B8hajX7-323-012-b5-013-1-FQt-01-maz</t>
  </si>
  <si>
    <t>思维探索2队</t>
  </si>
  <si>
    <t>上海杨浦小学</t>
  </si>
  <si>
    <t>沈炜皓</t>
  </si>
  <si>
    <t>2B8hal1X-323-012-96-013-1-IQp-01-tab</t>
  </si>
  <si>
    <t>呀酷扬帆起航队</t>
  </si>
  <si>
    <t>呀酷机器人俱乐部</t>
  </si>
  <si>
    <t>钟壁泽</t>
  </si>
  <si>
    <t>王曙臣|李致玮</t>
  </si>
  <si>
    <t>2B8halOL-323-012-uk-013-1-5u6-01-SIM</t>
  </si>
  <si>
    <t>泸州市大北街小学校二队</t>
  </si>
  <si>
    <t>喻柏涵|何阳文俊</t>
  </si>
  <si>
    <t>2B8haj5x-323-012-lS-013-1-nmX-01-mVu</t>
  </si>
  <si>
    <t>撬动地球吾悦二队</t>
  </si>
  <si>
    <t>青浦区实验小学 上海青浦兰生学校</t>
  </si>
  <si>
    <t>刘耀</t>
  </si>
  <si>
    <t>徐睿益|张道隆</t>
  </si>
  <si>
    <t>2B8halCv-323-012-dp-013-1-zcS-01-UvG</t>
  </si>
  <si>
    <t>南平建阳实小二队</t>
  </si>
  <si>
    <t>范耀楚</t>
  </si>
  <si>
    <t>徐加轩|邱翊航</t>
  </si>
  <si>
    <t>2B8halMW-323-012-xv-013-1-w6W-01-7Yj</t>
  </si>
  <si>
    <t>科达奋斗队</t>
  </si>
  <si>
    <t>陈玉琳</t>
  </si>
  <si>
    <t>黄俊锴|叶梓桐</t>
  </si>
  <si>
    <t>2B8halE1-323-012-HT-013-1-E1G-01-hvk</t>
  </si>
  <si>
    <t>第四名队</t>
  </si>
  <si>
    <t>日照市机器人科技普及中心</t>
  </si>
  <si>
    <t>许崇逢</t>
  </si>
  <si>
    <t>殷硕成|李昱成</t>
  </si>
  <si>
    <t>2B8haluV-323-012-dd-013-1-9Z2-01-17f</t>
  </si>
  <si>
    <t>荥阳八小一队</t>
  </si>
  <si>
    <t>荥阳市第八小学</t>
  </si>
  <si>
    <t>刘金艳</t>
  </si>
  <si>
    <t>李时天|王梓瑜</t>
  </si>
  <si>
    <t>2B8hajhW-323-012-vq-013-1-ZiD-01-DL0</t>
  </si>
  <si>
    <t>梦之金星</t>
  </si>
  <si>
    <t>深圳市教育科学研究院实验小学，深圳市宝安区上星学校</t>
  </si>
  <si>
    <t>黄志|贺周铖</t>
  </si>
  <si>
    <t>2B8hajL6-323-012-gF-013-1-6lo-01-5my</t>
  </si>
  <si>
    <t>营口编程猫</t>
  </si>
  <si>
    <t>雷锋小学 健康小学</t>
  </si>
  <si>
    <t>刘士尧</t>
  </si>
  <si>
    <t>赵瑾萱|吕欣芮</t>
  </si>
  <si>
    <t>2B8halVc-323-012-xw-013-1-kVk-01-Oui</t>
  </si>
  <si>
    <t>锦睿队</t>
  </si>
  <si>
    <t>长春市南关区华泽学校/东北师范大学附属实验学校小学部（经开）</t>
  </si>
  <si>
    <t>王晟睿|刘锦轩</t>
  </si>
  <si>
    <t>2B8halxk-323-012-nO-013-1-I1I-01-Nfz</t>
  </si>
  <si>
    <t>贝乐联队二队</t>
  </si>
  <si>
    <t>深圳实验学校坂田部，深圳市龙华区万科双语学校</t>
  </si>
  <si>
    <t>包沐轩|杨涵</t>
  </si>
  <si>
    <t>2B8halnc-323-012-QO-013-1-nyj-01-OHD</t>
  </si>
  <si>
    <t>RZXMZZ12</t>
  </si>
  <si>
    <t>日照市 济南路小学 东港区天宁小学</t>
  </si>
  <si>
    <t>路丽丽</t>
  </si>
  <si>
    <t>焦薪源|毛裕丰</t>
  </si>
  <si>
    <t>2B8halHs-323-012-CJ-013-1-HK5-01-Nq6</t>
  </si>
  <si>
    <t>石河子第二小学2队</t>
  </si>
  <si>
    <t>石河子第二小学</t>
  </si>
  <si>
    <t>桑青卫</t>
  </si>
  <si>
    <t>田哲滈|范逸臣</t>
  </si>
  <si>
    <t>2B8halnY-323-012-CH-013-1-yzl-01-9ko</t>
  </si>
  <si>
    <t>东方三小1队</t>
  </si>
  <si>
    <t>王晨凡</t>
  </si>
  <si>
    <t>2B8halgE-323-012-sE-013-1-IUb-01-kKl</t>
  </si>
  <si>
    <t>润苗1队</t>
  </si>
  <si>
    <t>南京市六合区励志学校 南京市六合区双语小学方州校区</t>
  </si>
  <si>
    <t>王靖源|华辰武</t>
  </si>
  <si>
    <t>2B8haji7-323-012-KJ-013-1-6Bz-01-iJE</t>
  </si>
  <si>
    <t>贝塔卓越队</t>
  </si>
  <si>
    <t>深圳市蚝业小学，深圳市明德外语实验学校</t>
  </si>
  <si>
    <t>刘佳雪|古文濠</t>
  </si>
  <si>
    <t>2B8hajc6-323-012-wo-013-1-149-01-TFb</t>
  </si>
  <si>
    <t>太阳光队</t>
  </si>
  <si>
    <t>六安路小学翠微分校/合肥世界外国语学校</t>
  </si>
  <si>
    <t>郁丁丽</t>
  </si>
  <si>
    <t>郭子骞|陶明远</t>
  </si>
  <si>
    <t>2B8halnE-323-012-8O-013-1-a8E-01-RzH</t>
  </si>
  <si>
    <t>新翊众一队</t>
  </si>
  <si>
    <t>南阳市第十七小学</t>
  </si>
  <si>
    <t>贾旭</t>
  </si>
  <si>
    <t>李心皓|罗苡航</t>
  </si>
  <si>
    <t>2B8hajNN-323-012-B2-013-1-ElF-01-eqM</t>
  </si>
  <si>
    <t>超级梦想003队</t>
  </si>
  <si>
    <t>上海市长宁区天山第二小学</t>
  </si>
  <si>
    <t>陈炜</t>
  </si>
  <si>
    <t>曹如一</t>
  </si>
  <si>
    <t>2B8hajLp-323-012-0q-013-1-OOq-01-mcD</t>
  </si>
  <si>
    <t>小小 3 队</t>
  </si>
  <si>
    <t>何宥泽|黄思源</t>
  </si>
  <si>
    <t>2B8hajb8-323-012-Yk-013-1-bjf-01-NpD</t>
  </si>
  <si>
    <t>超越梦想我最强</t>
  </si>
  <si>
    <t>王绍宇|何梓萌</t>
  </si>
  <si>
    <t>2B8haldi-323-012-3x-013-1-7i1-01-ZXM</t>
  </si>
  <si>
    <t>忠义队</t>
  </si>
  <si>
    <t>湄潭县实验小学</t>
  </si>
  <si>
    <t>韩先静</t>
  </si>
  <si>
    <t>何忠毅|汤梓萱</t>
  </si>
  <si>
    <t>2B8hajC0-323-012-hZ-013-1-atK-01-WS2</t>
  </si>
  <si>
    <t>温州市实验小学一队</t>
  </si>
  <si>
    <t>温州市实验小学</t>
  </si>
  <si>
    <t>周胜怡</t>
  </si>
  <si>
    <t>金子棋|钱旦觉</t>
  </si>
  <si>
    <t>2B8halMX-323-012-sq-013-1-hso-01-fYL</t>
  </si>
  <si>
    <t>旭锐战队</t>
  </si>
  <si>
    <t>苏旭|修锐</t>
  </si>
  <si>
    <t>2B8hajKQ-323-012-VP-013-1-unR-01-ERN</t>
  </si>
  <si>
    <t>锴锐创翼队</t>
  </si>
  <si>
    <t>泉州晋光小学（南俊校区）/ 泉州实验中学丰泽附属小学</t>
  </si>
  <si>
    <t>蔡泓锴|陈学锐</t>
  </si>
  <si>
    <t>2B8hajhU-323-012-V3-013-1-UxX-01-T0Q</t>
  </si>
  <si>
    <t>扬帆起航B队</t>
  </si>
  <si>
    <t>历城区华山第二小学</t>
  </si>
  <si>
    <t>赵程珠</t>
  </si>
  <si>
    <t>王子轩|王舜涵</t>
  </si>
  <si>
    <t>2B8halXr-323-012-aL-013-1-Hca-01-V3j</t>
  </si>
  <si>
    <t>呀酷航雨战队2512</t>
  </si>
  <si>
    <t>杨秀</t>
  </si>
  <si>
    <t>刘雨赫|刘航恺</t>
  </si>
  <si>
    <t>2B8hajOL-323-012-SL-013-1-tZB-01-Aw1</t>
  </si>
  <si>
    <t>温州广场路小学一队</t>
  </si>
  <si>
    <t>温州广场路小学上陡门校区</t>
  </si>
  <si>
    <t>潘若晨</t>
  </si>
  <si>
    <t>金兆浚|何浩轩</t>
  </si>
  <si>
    <t>2B8halQv-323-012-xp-013-1-NZ2-01-erK</t>
  </si>
  <si>
    <t>石河子第二小学3队</t>
  </si>
  <si>
    <t>周建荣</t>
  </si>
  <si>
    <t>陈云硕|常疆</t>
  </si>
  <si>
    <t>2B8haj2A-323-012-R6-013-1-VKr-01-iIH</t>
  </si>
  <si>
    <t>青松鼠噼里啪啦队</t>
  </si>
  <si>
    <t>首师附属花园小学</t>
  </si>
  <si>
    <t>马天琦|李冠杰</t>
  </si>
  <si>
    <t>2B8haj2O-323-012-h3-013-1-Z8u-01-jIs</t>
  </si>
  <si>
    <t>滁州市逸夫小学队</t>
  </si>
  <si>
    <t>滁州市逸夫小学</t>
  </si>
  <si>
    <t>易欣</t>
  </si>
  <si>
    <t>刘国祥|刘玉洁</t>
  </si>
  <si>
    <t>2B8haln0-323-012-Sl-013-1-Mtv-01-nna</t>
  </si>
  <si>
    <t>青春向上队</t>
  </si>
  <si>
    <t>周海朋</t>
  </si>
  <si>
    <t>鹿一凡|李浩硕</t>
  </si>
  <si>
    <t>2B8halE8-323-012-eE-013-1-LjN-01-cMc</t>
  </si>
  <si>
    <t>第二名队</t>
  </si>
  <si>
    <t>李宇恒|安浩宇</t>
  </si>
  <si>
    <t>2B8hajtI-323-012-VB-013-1-v1A-01-CBB</t>
  </si>
  <si>
    <t>滁州市实验小学1队</t>
  </si>
  <si>
    <t>滁州市实验小学</t>
  </si>
  <si>
    <t>刘仁串</t>
  </si>
  <si>
    <t>王展博|俞果</t>
  </si>
  <si>
    <t>2B8haluh-323-012-uW-013-1-lbd-01-kNO</t>
  </si>
  <si>
    <t>南宁市民主路小学五象校区</t>
  </si>
  <si>
    <t>吴奕辰|黄建凯</t>
  </si>
  <si>
    <t>2B8haluT-323-012-La-013-1-77n-01-cM4</t>
  </si>
  <si>
    <t>山川战队</t>
  </si>
  <si>
    <t>济南市市中区望岳路小学</t>
  </si>
  <si>
    <t>张思行</t>
  </si>
  <si>
    <t>张小川</t>
  </si>
  <si>
    <t>2B8halQZ-323-012-Hr-013-1-Qix-01-fXg</t>
  </si>
  <si>
    <t>赵子墨|赵俊希</t>
  </si>
  <si>
    <t>2B8hajbv-323-012-HI-013-1-Ty8-01-xj2</t>
  </si>
  <si>
    <t>梦之战队</t>
  </si>
  <si>
    <t>乐趣编程</t>
  </si>
  <si>
    <t>石仲文</t>
  </si>
  <si>
    <t>周钰恒|朱原霄</t>
  </si>
  <si>
    <t>2B8halSr-323-012-IT-013-1-SZQ-01-GeK</t>
  </si>
  <si>
    <t>贝乐奇1队</t>
  </si>
  <si>
    <t>石家庄市北苑小学  石家庄市草场街小学</t>
  </si>
  <si>
    <t>段小娟</t>
  </si>
  <si>
    <t>范憬璇|罗子尧</t>
  </si>
  <si>
    <t>2B8hajwX-323-012-Si-013-1-Pkt-01-rlc</t>
  </si>
  <si>
    <t>领动西子队</t>
  </si>
  <si>
    <t>领动机器人</t>
  </si>
  <si>
    <t>刘西子</t>
  </si>
  <si>
    <t>2B8halul-323-012-nJ-013-1-h3I-01-OgS</t>
  </si>
  <si>
    <t>龙腾科技小队</t>
  </si>
  <si>
    <t>时菲</t>
  </si>
  <si>
    <t>盛唐景远|岳怀锐</t>
  </si>
  <si>
    <t>2B8halnC-323-012-XO-013-1-7KC-01-kTQ</t>
  </si>
  <si>
    <t>工无不克队</t>
  </si>
  <si>
    <t>王道程|蔡嘉硕</t>
  </si>
  <si>
    <t>2B8halEY-323-012-Aw-013-1-JEz-01-syj</t>
  </si>
  <si>
    <t>第一名队</t>
  </si>
  <si>
    <t>刘子木|边铭皓</t>
  </si>
  <si>
    <t>2B8halEn-323-012-3L-013-1-1hn-01-7Z7</t>
  </si>
  <si>
    <t>第三名队</t>
  </si>
  <si>
    <t>李鸣洋|马钰博</t>
  </si>
  <si>
    <t>2B8halHe-323-012-iF-013-1-5ki-01-oPB</t>
  </si>
  <si>
    <t>石河子第二小学1队</t>
  </si>
  <si>
    <t>王俊翔|周宇航</t>
  </si>
  <si>
    <t>2B8hal8S-323-012-Ih-013-1-F39-01-OMY</t>
  </si>
  <si>
    <t>记忆编码超次元</t>
  </si>
  <si>
    <t>长春汽车经济技术开发区西湖实验学校</t>
  </si>
  <si>
    <t>李啸</t>
  </si>
  <si>
    <t>孙瑞泽</t>
  </si>
  <si>
    <t>2B8halXd-323-012-Kw-013-1-Fma-01-c7e</t>
  </si>
  <si>
    <t>呀酷宇轲战队2513</t>
  </si>
  <si>
    <t>王宣融</t>
  </si>
  <si>
    <t>高羿轲|杨森宇</t>
  </si>
  <si>
    <t>2B8halKz-323-012-Te-013-1-vfq-01-O3p</t>
  </si>
  <si>
    <t>小学C组</t>
  </si>
  <si>
    <t>福州茶园山小学与金山小学联队</t>
  </si>
  <si>
    <t>福州市茶园山中心小学</t>
  </si>
  <si>
    <t>缪翔</t>
  </si>
  <si>
    <t>柯凌笑|朱允嘉</t>
  </si>
  <si>
    <t>2B8haj0O-323-012-5D-013-1-9dk-01-rgi</t>
  </si>
  <si>
    <t>苍南第四小学_江滨实验渎浦小学队</t>
  </si>
  <si>
    <t>苍南县灵溪镇第四小学 江滨实验小学教育集团渎浦校区</t>
  </si>
  <si>
    <t>李轩|徐步云</t>
  </si>
  <si>
    <t>2B8haldD-323-012-v9-013-1-BO4-01-Msz</t>
  </si>
  <si>
    <t>林铭恩</t>
  </si>
  <si>
    <t>福建技术师范学院附属小学</t>
  </si>
  <si>
    <t>李云恩</t>
  </si>
  <si>
    <t>2B8halgw-323-012-ag-013-1-zhR-01-Noc</t>
  </si>
  <si>
    <t>福清市实验小学陈逸飞</t>
  </si>
  <si>
    <t>福清市实验小学</t>
  </si>
  <si>
    <t>谢作梁</t>
  </si>
  <si>
    <t>陈逸飞</t>
  </si>
  <si>
    <t>2B8halKv-323-012-xk-013-1-4Kx-01-Yro</t>
  </si>
  <si>
    <t>福州麦浦小学与林则徐小学联队</t>
  </si>
  <si>
    <t>福州市麦浦小学</t>
  </si>
  <si>
    <t>陈玲</t>
  </si>
  <si>
    <t>王思恩|邱博涵</t>
  </si>
  <si>
    <t>2B8hajSR-323-012-VK-013-1-gDQ-01-jHl</t>
  </si>
  <si>
    <t>懿浩城诚队</t>
  </si>
  <si>
    <t>重庆市南岸区青少年活动中心</t>
  </si>
  <si>
    <t>王达</t>
  </si>
  <si>
    <t>周梓浩|杨峻</t>
  </si>
  <si>
    <t>2B8halsv-323-012-Hx-013-1-Pzv-01-3Ui</t>
  </si>
  <si>
    <t>AI巅峰战队G</t>
  </si>
  <si>
    <t>陈柏霖|宗禹霏</t>
  </si>
  <si>
    <t>2B8hal9W-323-012-q7-013-1-PPL-01-6RT</t>
  </si>
  <si>
    <t>福清市崇文小学2队</t>
  </si>
  <si>
    <t>福清市崇文小学</t>
  </si>
  <si>
    <t>郑菲悦|林煦宸</t>
  </si>
  <si>
    <t>2B8hajSm-323-012-XS-013-1-z7M-01-R7H</t>
  </si>
  <si>
    <t>超越冠军队</t>
  </si>
  <si>
    <t>江胤豪|钟晨熙</t>
  </si>
  <si>
    <t>2B8hal9p-323-012-wm-013-1-jUT-01-mei</t>
  </si>
  <si>
    <t>福清市崇文小学1队</t>
  </si>
  <si>
    <t>林佑宸|杨跃轸</t>
  </si>
  <si>
    <t>2B8hajSI-323-012-tV-013-1-E8W-01-fZM</t>
  </si>
  <si>
    <t>明航沐川队</t>
  </si>
  <si>
    <t>杨伟彬</t>
  </si>
  <si>
    <t>刘沐川|李明航</t>
  </si>
  <si>
    <t>2B8halHt-323-012-Wq-013-1-T5X-01-Bj2</t>
  </si>
  <si>
    <t>玛酷西北旺四队</t>
  </si>
  <si>
    <t>邵佳月</t>
  </si>
  <si>
    <t>王希莹|李俊呈</t>
  </si>
  <si>
    <t>2B8halg4-323-012-U2-013-1-9fp-01-RwZ</t>
  </si>
  <si>
    <t>福清市实验小学叶睿博</t>
  </si>
  <si>
    <t>林江蓉</t>
  </si>
  <si>
    <t>RuiBo Ye</t>
  </si>
  <si>
    <t>2B8halFT-323-012-IZ-013-1-REK-01-cLv</t>
  </si>
  <si>
    <t>AI巅峰战队A</t>
  </si>
  <si>
    <t>朱洺铖|李金泽</t>
  </si>
  <si>
    <t>2B8hal8q-323-012-pJ-013-1-T11-01-0e7</t>
  </si>
  <si>
    <t>英才小学</t>
  </si>
  <si>
    <t>艾欣瞳|艾欣冉</t>
  </si>
  <si>
    <t>2B8haj0j-323-012-tz-013-1-8rN-01-nru</t>
  </si>
  <si>
    <t>苍南外国语_苍南站前小学队</t>
  </si>
  <si>
    <t>苍南县外国语学校 苍南县站前小学</t>
  </si>
  <si>
    <t>杨辰浩|谢尚耀</t>
  </si>
  <si>
    <t>2B8halrQ-323-012-v0-013-1-OMX-01-5X2</t>
  </si>
  <si>
    <t>邱辰小组</t>
  </si>
  <si>
    <t>格物机器人创客中心</t>
  </si>
  <si>
    <t>黎献</t>
  </si>
  <si>
    <t>邱天|王羿辰</t>
  </si>
  <si>
    <t>2B8hajS2-323-012-ie-013-1-zsE-01-K8d</t>
  </si>
  <si>
    <t>红积木F队</t>
  </si>
  <si>
    <t>红积木教育</t>
  </si>
  <si>
    <t>丁智荡</t>
  </si>
  <si>
    <t>杜耀洋|赵泓刈</t>
  </si>
  <si>
    <t>2B8hajff-323-012-cI-013-1-7Ej-01-PFF</t>
  </si>
  <si>
    <t>TLT7队</t>
  </si>
  <si>
    <t>合肥市师范附属小学/合肥市师范附属第四小学</t>
  </si>
  <si>
    <t>高昌翰|王誉舒</t>
  </si>
  <si>
    <t>2B8halfL-323-012-RH-013-1-Cph-01-Ma7</t>
  </si>
  <si>
    <t>星星畅霆战队</t>
  </si>
  <si>
    <t>陈梓畅|肖鎧霆</t>
  </si>
  <si>
    <t>2B8halc9-323-012-F9-013-1-1bV-01-oGJ</t>
  </si>
  <si>
    <t>星星彩然战队</t>
  </si>
  <si>
    <t>姚彩子|黄泰然</t>
  </si>
  <si>
    <t>2B8hajLZ-323-012-X8-013-1-yDH-01-i6U</t>
  </si>
  <si>
    <t>霹雳无敌队</t>
  </si>
  <si>
    <t>王政达</t>
  </si>
  <si>
    <t>2B8halIb-323-012-MQ-013-1-ANO-01-F2t</t>
  </si>
  <si>
    <t>重庆精一石榴智慧果</t>
  </si>
  <si>
    <t>重庆精一民族小学校</t>
  </si>
  <si>
    <t>王辉</t>
  </si>
  <si>
    <t>肖峻熙|刘蒋百政</t>
  </si>
  <si>
    <t>2B8halIv-323-012-KD-013-1-AYu-01-1n1</t>
  </si>
  <si>
    <t>大同三队</t>
  </si>
  <si>
    <t>王霞</t>
  </si>
  <si>
    <t>胡子聪|陈天邈</t>
  </si>
  <si>
    <t>2B8halKt-323-012-Ow-013-1-gD4-01-aNb</t>
  </si>
  <si>
    <t>福州仓进二附小与仓进三附小联队</t>
  </si>
  <si>
    <t>福州市仓山区教师进修学校附属第二小学</t>
  </si>
  <si>
    <t>李丽丽</t>
  </si>
  <si>
    <t>陈昱霖|郑子锋</t>
  </si>
  <si>
    <t>2B8hal9X-323-012-uT-013-1-DBF-01-Irz</t>
  </si>
  <si>
    <t>福州市时代华威小学队</t>
  </si>
  <si>
    <t>张祎</t>
  </si>
  <si>
    <t>2B8halEC-323-012-2H-013-1-Itu-01-qhM</t>
  </si>
  <si>
    <t>济南高新区瀚阳小学总决队</t>
  </si>
  <si>
    <t>济南高新区瀚阳小学</t>
  </si>
  <si>
    <t>王娜</t>
  </si>
  <si>
    <t>王勇皓</t>
  </si>
  <si>
    <t>2B8halVN-323-012-1A-013-1-cw2-01-luZ</t>
  </si>
  <si>
    <t>云丰LX战队</t>
  </si>
  <si>
    <t>东北师范大学附属小学，长春市第八十七中学</t>
  </si>
  <si>
    <t>宋佳</t>
  </si>
  <si>
    <t>李膺昊|谢政锡</t>
  </si>
  <si>
    <t>2B8hajAp-323-012-IO-013-1-Jgl-01-tgP</t>
  </si>
  <si>
    <t>未来蛟龙21队</t>
  </si>
  <si>
    <t>北京市汇文第一小学 丰台区西罗园第六小学</t>
  </si>
  <si>
    <t>陈小棉|刘宸希</t>
  </si>
  <si>
    <t>2B8halIu-323-012-xs-013-1-LtB-01-Ltj</t>
  </si>
  <si>
    <t>起点景彦队</t>
  </si>
  <si>
    <t>吕英</t>
  </si>
  <si>
    <t>俞景严|何彦锦</t>
  </si>
  <si>
    <t>2B8hal8w-323-012-x6-013-1-tsg-01-WBZ</t>
  </si>
  <si>
    <t>张鉴遥|吕子婵</t>
  </si>
  <si>
    <t>2B8halSt-323-012-iB-013-1-5q3-01-AU7</t>
  </si>
  <si>
    <t>1队</t>
  </si>
  <si>
    <t>福清市百合小学</t>
  </si>
  <si>
    <t>庄芳婷</t>
  </si>
  <si>
    <t>何旭|游泽远</t>
  </si>
  <si>
    <t>2B8halK5-323-012-kf-013-1-n1H-01-8Bc</t>
  </si>
  <si>
    <t>福州教育学院附属第三小学二队</t>
  </si>
  <si>
    <t>福州教育学院附属第三小学</t>
  </si>
  <si>
    <t>徐文娇</t>
  </si>
  <si>
    <t>高悦然</t>
  </si>
  <si>
    <t>2B8hajSC-323-012-Dk-013-1-oux-01-One</t>
  </si>
  <si>
    <t>超级王者队</t>
  </si>
  <si>
    <t>李泓瑞|秦跃铭</t>
  </si>
  <si>
    <t>2B8halHb-323-012-NB-013-1-znQ-01-fPF</t>
  </si>
  <si>
    <t>玛酷西北旺三队</t>
  </si>
  <si>
    <t>北京市海淀区中关村第一小学</t>
  </si>
  <si>
    <t>张亚龙</t>
  </si>
  <si>
    <t>张景淇|安连泽</t>
  </si>
  <si>
    <t>2B8hal8U-323-012-G0-013-1-9xB-01-1cR</t>
  </si>
  <si>
    <t>美丽沙九小战队</t>
  </si>
  <si>
    <t>胡皓然</t>
  </si>
  <si>
    <t>2B8halCO-323-012-z1-013-1-abH-01-55T</t>
  </si>
  <si>
    <t>何厝2队</t>
  </si>
  <si>
    <t>张景思</t>
  </si>
  <si>
    <t>张维轩|张嘉毅</t>
  </si>
  <si>
    <t>2B8hajpm-323-012-Vv-013-1-RFE-01-tUy</t>
  </si>
  <si>
    <t>CSQ启航队</t>
  </si>
  <si>
    <t>东莞市石排创思奇机器人活动中心</t>
  </si>
  <si>
    <t>刘彩霞</t>
  </si>
  <si>
    <t>张文瑞</t>
  </si>
  <si>
    <t>2B8haji8-323-012-1Z-013-1-7wz-01-4lY</t>
  </si>
  <si>
    <t>仁者无敌战队</t>
  </si>
  <si>
    <t>东莞市塘厦第二实验小学，东莞市塘厦镇中心小学</t>
  </si>
  <si>
    <t>杨福星</t>
  </si>
  <si>
    <t>姚一夫|唐长庆</t>
  </si>
  <si>
    <t>2B8hajch-323-012-Es-013-1-nhp-01-6x0</t>
  </si>
  <si>
    <t>ihammer十队</t>
  </si>
  <si>
    <t>合肥市竹溪小学少荃湖校区/合肥市蜀山中学小学部</t>
  </si>
  <si>
    <t>华翔宇|王梓阳</t>
  </si>
  <si>
    <t>2B8halKw-323-012-eh-013-1-zEC-01-U7N</t>
  </si>
  <si>
    <t>福州市江南水都小学橘园洲分校一队</t>
  </si>
  <si>
    <t>福州市江南水都小学橘园洲分校</t>
  </si>
  <si>
    <t>林芳</t>
  </si>
  <si>
    <t>陈家熠</t>
  </si>
  <si>
    <t>2B8halfk-323-012-pR-013-1-t4U-01-QGJ</t>
  </si>
  <si>
    <t>大同二队</t>
  </si>
  <si>
    <t>吕晟博|郑宇然</t>
  </si>
  <si>
    <t>2B8haln7-323-012-aE-013-1-v6L-01-KAw</t>
  </si>
  <si>
    <t>高唐瓦力7队</t>
  </si>
  <si>
    <t>高唐县鸿业艺术培训学校</t>
  </si>
  <si>
    <t>荆纯正</t>
  </si>
  <si>
    <t>张凯晁|华合帅</t>
  </si>
  <si>
    <t>2B8halph-323-012-5r-013-1-0LS-01-51l</t>
  </si>
  <si>
    <t>泉霖战队</t>
  </si>
  <si>
    <t>安徽省芜湖市湾沚实验学校</t>
  </si>
  <si>
    <t>刘翔</t>
  </si>
  <si>
    <t>花叶泉|沈泽霖</t>
  </si>
  <si>
    <t>2B8hal9n-323-012-eI-013-1-mMl-01-qlu</t>
  </si>
  <si>
    <t>福清市实验小学子敬子懿</t>
  </si>
  <si>
    <t>陈霞芳</t>
  </si>
  <si>
    <t>林子敬|林子懿</t>
  </si>
  <si>
    <t>2B8hajSE-323-012-Md-013-1-B2V-01-fZr</t>
  </si>
  <si>
    <t>南雨扬扬队</t>
  </si>
  <si>
    <t>杨雨泽|杨南柯</t>
  </si>
  <si>
    <t>2B8hal8T-323-012-0X-013-1-ruP-01-GQi</t>
  </si>
  <si>
    <t>金麦田一队</t>
  </si>
  <si>
    <t>金麦田创客空间培训学校</t>
  </si>
  <si>
    <t>颜琪</t>
  </si>
  <si>
    <t>周彦霖|李松章</t>
  </si>
  <si>
    <t>2B8hajcW-323-012-lC-013-1-BAT-01-JX6</t>
  </si>
  <si>
    <t>泰山队</t>
  </si>
  <si>
    <t>合肥市湖东小学/合肥市潜山路学校</t>
  </si>
  <si>
    <t>马小慧</t>
  </si>
  <si>
    <t>孙博然|袁沛玲</t>
  </si>
  <si>
    <t>2B8hajpR-323-012-Vi-013-1-56b-01-4Oi</t>
  </si>
  <si>
    <t>CSQ不解释队</t>
  </si>
  <si>
    <t>戴广铭|温家晨</t>
  </si>
  <si>
    <t>2B8hajSo-323-012-p6-013-1-4O1-01-Psz</t>
  </si>
  <si>
    <t>芃乐芃迪队</t>
  </si>
  <si>
    <t>王芃迪|王芃乐</t>
  </si>
  <si>
    <t>2B8hal8b-323-012-1V-013-1-Ib1-01-d1L</t>
  </si>
  <si>
    <t>王钟毓|黄子桐</t>
  </si>
  <si>
    <t>2B8halK4-323-012-r4-013-1-i9o-01-OWL</t>
  </si>
  <si>
    <t>福州教育学院附属第三小学一队</t>
  </si>
  <si>
    <t>张恩棋</t>
  </si>
  <si>
    <t>2B8haj0k-323-012-dB-013-1-lOg-01-gsw</t>
  </si>
  <si>
    <t>爱创客十三队</t>
  </si>
  <si>
    <t>巩义市子美小学-巩义市大峪沟镇中心小学</t>
  </si>
  <si>
    <t>陈营辉</t>
  </si>
  <si>
    <t>刘鑫|张栩宁</t>
  </si>
  <si>
    <t>2B8hajvT-323-012-V2-013-1-q30-01-tbV</t>
  </si>
  <si>
    <t>石油路小学1队</t>
  </si>
  <si>
    <t>重庆市渝中区石油路小学校</t>
  </si>
  <si>
    <t>邬丹宇</t>
  </si>
  <si>
    <t>谢朗清|冉金熙</t>
  </si>
  <si>
    <t>2B8haj0D-323-012-Tg-013-1-ie1-01-6KN</t>
  </si>
  <si>
    <t>爱创客四队</t>
  </si>
  <si>
    <t>二七区陇西小学-二七区兴华南街第二小学</t>
  </si>
  <si>
    <t>郭昊鑫|韩依轩</t>
  </si>
  <si>
    <t>2B8hajMP-323-012-DI-013-1-DI4-01-9C4</t>
  </si>
  <si>
    <t>北关小学王者队</t>
  </si>
  <si>
    <t>高密市北关小学</t>
  </si>
  <si>
    <t>修静慧</t>
  </si>
  <si>
    <t>张晋嘉</t>
  </si>
  <si>
    <t>2B8hal3b-323-012-LC-013-1-VLq-01-1In</t>
  </si>
  <si>
    <t>福清市城关小学3队</t>
  </si>
  <si>
    <t>福清市城关小学</t>
  </si>
  <si>
    <t>夏金</t>
  </si>
  <si>
    <t>2B8hald8-323-012-CP-013-1-1C9-01-8TF</t>
  </si>
  <si>
    <t>卓越i01编程六边形战队</t>
  </si>
  <si>
    <t>广州市荔湾区卓越教育培训中心</t>
  </si>
  <si>
    <t>方文建</t>
  </si>
  <si>
    <t>李述言|熊睿丰</t>
  </si>
  <si>
    <t>2B8halHf-323-012-nw-013-1-epf-01-LTx</t>
  </si>
  <si>
    <t>西城实验小学复兴门外第一小学联队</t>
  </si>
  <si>
    <t>北京市西城区实验小学/北京市西城区复兴门外第一小学</t>
  </si>
  <si>
    <t>贾振军</t>
  </si>
  <si>
    <t>李子石|张珺淏</t>
  </si>
  <si>
    <t>2B8hajIO-323-012-z3-013-1-fSa-01-K0d</t>
  </si>
  <si>
    <t>王炸大队</t>
  </si>
  <si>
    <t>揭阳市新兴小学、揭阳市华美实验学校</t>
  </si>
  <si>
    <t>梁志华</t>
  </si>
  <si>
    <t>孙煜钦|郭浩铄</t>
  </si>
  <si>
    <t>2B8hajtK-323-012-El-013-1-GAR-01-1o7</t>
  </si>
  <si>
    <t>TLT壹队</t>
  </si>
  <si>
    <t>合肥市师范附属第四小学</t>
  </si>
  <si>
    <t>李慧芳</t>
  </si>
  <si>
    <t>周轩宇|李新航</t>
  </si>
  <si>
    <t>2B8hajyp-323-012-1F-013-1-BLI-01-fef</t>
  </si>
  <si>
    <t>北京昌平乐赢闭幕式6队</t>
  </si>
  <si>
    <t>李天良</t>
  </si>
  <si>
    <t>孙树宸</t>
  </si>
  <si>
    <t>2B8hajyH-323-012-lO-013-1-xdu-01-dZC</t>
  </si>
  <si>
    <t>知码二队</t>
  </si>
  <si>
    <t>高杨梓赫|张翰东</t>
  </si>
  <si>
    <t>2B8hajiB-323-012-8V-013-1-OYb-01-s46</t>
  </si>
  <si>
    <t>塘厦AI双子队</t>
  </si>
  <si>
    <t>杨晨希|张家豪</t>
  </si>
  <si>
    <t>2B8hal9u-323-012-xZ-013-1-c7i-01-ywO</t>
  </si>
  <si>
    <t>江镜前张小学1队</t>
  </si>
  <si>
    <t>福清市江镜前张小学</t>
  </si>
  <si>
    <t>陈品洪</t>
  </si>
  <si>
    <t>陈思成</t>
  </si>
  <si>
    <t>2B8halcq-323-012-rp-013-1-PTl-01-m8X</t>
  </si>
  <si>
    <t>星星鑫彤战队</t>
  </si>
  <si>
    <t>蔡丽娜</t>
  </si>
  <si>
    <t>黄宗鑫|吴昱彤</t>
  </si>
  <si>
    <t>2B8halft-323-012-dQ-013-1-frN-01-sgr</t>
  </si>
  <si>
    <t>省妇幼机器人十一队</t>
  </si>
  <si>
    <t>河南省妇女儿童活动中心科普部</t>
  </si>
  <si>
    <t>石德</t>
  </si>
  <si>
    <t>张峻熙|邓宇杨</t>
  </si>
  <si>
    <t>2B8halXk-323-012-cq-013-1-gVi-01-wIr</t>
  </si>
  <si>
    <t>联队勒流育贤实验学校大良实验小学</t>
  </si>
  <si>
    <t>佛山市顺德区勒流育贤实验学校</t>
  </si>
  <si>
    <t>叶广霖|庄铠华</t>
  </si>
  <si>
    <t>2B8hal8u-323-012-82-013-1-VaA-01-WHO</t>
  </si>
  <si>
    <t>金麦田四队</t>
  </si>
  <si>
    <t>吴宗润</t>
  </si>
  <si>
    <t>2B8hajt0-323-012-u6-013-1-fnD-01-7tm</t>
  </si>
  <si>
    <t>铁榔头壹队</t>
  </si>
  <si>
    <t>合肥市梦园小学</t>
  </si>
  <si>
    <t>冯希同|李若菲</t>
  </si>
  <si>
    <t>2B8halSv-323-012-Xi-013-1-b4E-01-9dF</t>
  </si>
  <si>
    <t>强者无敌队</t>
  </si>
  <si>
    <t>哈尔滨市风华小学 哈尔滨市铁岭小学校</t>
  </si>
  <si>
    <t>原羽蒙</t>
  </si>
  <si>
    <t>范祖豪|吴兆嵓</t>
  </si>
  <si>
    <t>2B8hajv3-323-012-Le-013-1-CzE-01-Js5</t>
  </si>
  <si>
    <t>重庆精一小学榴花队</t>
  </si>
  <si>
    <t>余馨雅|向澄朗</t>
  </si>
  <si>
    <t>2B8hajAW-323-012-Sp-013-1-kXE-01-TFh</t>
  </si>
  <si>
    <t>未来蛟龙18队</t>
  </si>
  <si>
    <t>北京市东城区景泰小学 北京市朝阳区芳草地国际学校慈云分校</t>
  </si>
  <si>
    <t>杨威</t>
  </si>
  <si>
    <t>何晟铭|李宇轩</t>
  </si>
  <si>
    <t>2B8halrl-323-012-Ux-013-1-IA1-01-wOS</t>
  </si>
  <si>
    <t>铁血联盟6队</t>
  </si>
  <si>
    <t>株洲市天元区爱创科技培训学校</t>
  </si>
  <si>
    <t>王金鹏</t>
  </si>
  <si>
    <t>陈锦宜|张瀚予</t>
  </si>
  <si>
    <t>2B8hajXJ-323-012-VO-013-1-7MW-01-e4Z</t>
  </si>
  <si>
    <t>安化领动二队</t>
  </si>
  <si>
    <t>安化领动机器人编程俱乐部</t>
  </si>
  <si>
    <t>刘中旭</t>
  </si>
  <si>
    <t>罗铭泽|黄梓泰</t>
  </si>
  <si>
    <t>2B8hal1n-323-012-Zb-013-1-Ega-01-jmY</t>
  </si>
  <si>
    <t>科创世界泽彦队</t>
  </si>
  <si>
    <t>大连市甘井子区锦泉小学</t>
  </si>
  <si>
    <t>张溢华</t>
  </si>
  <si>
    <t>金圣泽|侯彦</t>
  </si>
  <si>
    <t>2B8hajNX-323-012-eP-013-1-zQl-01-PIG</t>
  </si>
  <si>
    <t>彩虹组</t>
  </si>
  <si>
    <t>朱攀登</t>
  </si>
  <si>
    <t>陈宥希|龚喜</t>
  </si>
  <si>
    <t>2B8halBq-323-012-GM-013-1-TE2-01-JTG</t>
  </si>
  <si>
    <t>风神战队</t>
  </si>
  <si>
    <t>大连市中山区望海小学、大连市甘井子区金南路小学</t>
  </si>
  <si>
    <t>张在超</t>
  </si>
  <si>
    <t>郎加诺|姜科宇</t>
  </si>
  <si>
    <t>2B8halct-323-012-hA-013-1-McH-01-Kk8</t>
  </si>
  <si>
    <t>星星柏弛战队</t>
  </si>
  <si>
    <t>张也弛|赖柏昕</t>
  </si>
  <si>
    <t>2B8halaY-323-012-Aj-013-1-m6y-01-OnZ</t>
  </si>
  <si>
    <t>冰峰队</t>
  </si>
  <si>
    <t>哈尔滨市鲁商铁岭小学 哈尔滨市剑桥小学校</t>
  </si>
  <si>
    <t>刘骐锋|马楚冰</t>
  </si>
  <si>
    <t>2B8hajSO-323-012-l1-013-1-fkc-01-QDS</t>
  </si>
  <si>
    <t>承诺队</t>
  </si>
  <si>
    <t>杨沂诺|刘奕城</t>
  </si>
  <si>
    <t>2B8halVX-323-012-Zp-013-1-iXU-01-IkD</t>
  </si>
  <si>
    <t>云丰GW战队</t>
  </si>
  <si>
    <t>长春博硕学校，长春市第一实验银河小学</t>
  </si>
  <si>
    <t>麻云丰</t>
  </si>
  <si>
    <t>郭耔墨|王子铭</t>
  </si>
  <si>
    <t>2B8hajNx-323-012-3R-013-1-S7U-01-Ke5</t>
  </si>
  <si>
    <t>无双队</t>
  </si>
  <si>
    <t>江宗桓|文松亿</t>
  </si>
  <si>
    <t>2B8halCM-323-012-kC-013-1-hz9-01-SMc</t>
  </si>
  <si>
    <t>何厝1队</t>
  </si>
  <si>
    <t>吴美琴</t>
  </si>
  <si>
    <t>蓝逸|蔡钰媛</t>
  </si>
  <si>
    <t>2B8hali3-323-012-au-013-1-Myy-01-4kD</t>
  </si>
  <si>
    <t>启航无极队</t>
  </si>
  <si>
    <t>广州市花都区黄广牛剑小学，广州市花都区黄广小学</t>
  </si>
  <si>
    <t>高乐言|毕国皓</t>
  </si>
  <si>
    <t>2B8halgP-323-012-PN-013-1-ShW-01-W5v</t>
  </si>
  <si>
    <t>福清文光陈晨葳</t>
  </si>
  <si>
    <t>邓晓文</t>
  </si>
  <si>
    <t>陈晨葳</t>
  </si>
  <si>
    <t>2B8halny-323-012-0z-013-1-1i4-01-DDH</t>
  </si>
  <si>
    <t>高唐瓦力10队</t>
  </si>
  <si>
    <t>彭佳能|赵一航</t>
  </si>
  <si>
    <t>2B8haj0B-323-012-c7-013-1-kem-01-FBc</t>
  </si>
  <si>
    <t>爱创客二队</t>
  </si>
  <si>
    <t>二七区春晖小学-金水区优胜路小学</t>
  </si>
  <si>
    <t>李岩城|刘辰烨</t>
  </si>
  <si>
    <t>2B8halik-323-012-IM-013-1-xEv-01-P1B</t>
  </si>
  <si>
    <t>东湖洲小学与南海外国语学校联队</t>
  </si>
  <si>
    <t>广州市番禺区东湖洲小学  佛山市南海外国语学校</t>
  </si>
  <si>
    <t>袁尔卓|叶家诚</t>
  </si>
  <si>
    <t>2B8halIk-323-012-Ip-013-1-NAz-01-41n</t>
  </si>
  <si>
    <t>起点谋鑫队</t>
  </si>
  <si>
    <t>福清元洪师范学校附属小学 福清市石竹中心小学</t>
  </si>
  <si>
    <t>周谋坚|林震鑫</t>
  </si>
  <si>
    <t>2B8halaG-323-012-nv-013-1-LrP-01-ly1</t>
  </si>
  <si>
    <t>世嘉实小橡树湾小学晨焜联队</t>
  </si>
  <si>
    <t>唐山市路北区世嘉实验小学 唐山市路北区橡树湾小学</t>
  </si>
  <si>
    <t>马金鹏</t>
  </si>
  <si>
    <t>尹晨旭|杨博焜</t>
  </si>
  <si>
    <t>2B8hajiu-323-012-6E-013-1-CT4-01-FFE</t>
  </si>
  <si>
    <t>塘厦玉兔星光战队</t>
  </si>
  <si>
    <t>东莞市塘厦镇中心小学，东莞市东华小学</t>
  </si>
  <si>
    <t>罗皓琛|赖裕森</t>
  </si>
  <si>
    <t>2B8hajvf-323-012-sA-013-1-sKS-01-dEY</t>
  </si>
  <si>
    <t>句容市宝华中心小学</t>
  </si>
  <si>
    <t>句容市宝华中心小学校</t>
  </si>
  <si>
    <t>商皓轩|崔珉睿</t>
  </si>
  <si>
    <t>2B8hajvR-323-012-8o-013-1-4wq-01-h8G</t>
  </si>
  <si>
    <t>石油路小学2队</t>
  </si>
  <si>
    <t>胡宏儒|隆渤畅</t>
  </si>
  <si>
    <t>2B8hal6Z-323-012-ci-013-1-lEo-01-lCa</t>
  </si>
  <si>
    <t>佛山第一小学与佛山铁军小学联队</t>
  </si>
  <si>
    <t>佛山市第一小学  佛山市铁军小学</t>
  </si>
  <si>
    <t>彭彦睿|王敬中</t>
  </si>
  <si>
    <t>2B8halWp-323-012-Pn-013-1-usk-01-j5T</t>
  </si>
  <si>
    <t>微宇智械零四</t>
  </si>
  <si>
    <t>嘉峪关市逸夫小学</t>
  </si>
  <si>
    <t>高立琴</t>
  </si>
  <si>
    <t>何彬铠|赵嘉怿</t>
  </si>
  <si>
    <t>2B8hajf7-323-012-I7-013-1-Oz2-01-zmE</t>
  </si>
  <si>
    <t>TLT伍队</t>
  </si>
  <si>
    <t>合肥高新创新实验小学/乐农新村小学蜀麓校区</t>
  </si>
  <si>
    <t>唐嘉佑|韩一晨</t>
  </si>
  <si>
    <t>2B8haj2M-323-012-oy-013-1-em1-01-C4l</t>
  </si>
  <si>
    <t>巢湖市城南小学</t>
  </si>
  <si>
    <t>巢湖市青少年科技辅导员协会</t>
  </si>
  <si>
    <t>刘后丽</t>
  </si>
  <si>
    <t>罗嘉阳|项天麒</t>
  </si>
  <si>
    <t>2B8halcM-323-012-sE-013-1-SGi-01-R2S</t>
  </si>
  <si>
    <t>星星卓轩战队</t>
  </si>
  <si>
    <t>李松滨</t>
  </si>
  <si>
    <t>辛承轩|吴卓勋</t>
  </si>
  <si>
    <t>2B8halIn-323-012-8s-013-1-54h-01-tHR</t>
  </si>
  <si>
    <t>起点嘉恩队</t>
  </si>
  <si>
    <t>余育科</t>
  </si>
  <si>
    <t>王嘉康|魏沐恩</t>
  </si>
  <si>
    <t>2B8hajcV-323-012-ZF-013-1-z5n-01-S4p</t>
  </si>
  <si>
    <t>飞云队</t>
  </si>
  <si>
    <t>合肥市习友路小学/合肥一六八玫瑰园学校</t>
  </si>
  <si>
    <t>程珞邠|李睿哲</t>
  </si>
  <si>
    <t>2B8halaT-323-012-m7-013-1-Ulk-01-8kJ</t>
  </si>
  <si>
    <t>雪熊队</t>
  </si>
  <si>
    <t>哈尔滨工业大学附属中学校小学部  哈尔滨市继红小学校</t>
  </si>
  <si>
    <t>章晨曦</t>
  </si>
  <si>
    <t>李骏霆|张亦辰</t>
  </si>
  <si>
    <t>2B8hajNb-323-012-Ti-013-1-KdJ-01-nTn</t>
  </si>
  <si>
    <t>夜曲队</t>
  </si>
  <si>
    <t>胡乔驿|陈雁南</t>
  </si>
  <si>
    <t>2B8halSo-323-012-p8-013-1-XGE-01-hB3</t>
  </si>
  <si>
    <t>勇敢者联盟队</t>
  </si>
  <si>
    <t>哈尔滨工业大学附属中学校小学部</t>
  </si>
  <si>
    <t>董隽妤|赵博宣</t>
  </si>
  <si>
    <t>2B8halsZ-323-012-1t-013-1-2tQ-01-cGy</t>
  </si>
  <si>
    <t>AI巅峰战队K</t>
  </si>
  <si>
    <t>丁炜宸|杨礼睿</t>
  </si>
  <si>
    <t>2B8hajVM-323-012-6A-013-1-Qfc-01-xI8</t>
  </si>
  <si>
    <t>雷霆超凡队</t>
  </si>
  <si>
    <t>合肥金榔头培训学校</t>
  </si>
  <si>
    <t>汪丽</t>
  </si>
  <si>
    <t>郭雨宸|戴奕骏</t>
  </si>
  <si>
    <t>2B8hajfA-323-012-Nq-013-1-bFf-01-cBc</t>
  </si>
  <si>
    <t>银河星云</t>
  </si>
  <si>
    <t>合肥市黄山路小学/合肥市稻香村小学岳西路校区</t>
  </si>
  <si>
    <t>张靖楷|吴旻瑞</t>
  </si>
  <si>
    <t>2B8halV9-323-012-cq-013-1-nzR-01-64y</t>
  </si>
  <si>
    <t>云丰扣税国王战队</t>
  </si>
  <si>
    <t>东北师范大学附属小学，解放大路小学校</t>
  </si>
  <si>
    <t>陈祥萍</t>
  </si>
  <si>
    <t>杨皓一|邢子丹</t>
  </si>
  <si>
    <t>2B8hal8Q-323-012-Fc-013-1-muu-01-Nw3</t>
  </si>
  <si>
    <t>金麦田二队</t>
  </si>
  <si>
    <t>王荣麒|王梓阳</t>
  </si>
  <si>
    <t>2B8hajST-323-012-ZK-013-1-qZd-01-RwZ</t>
  </si>
  <si>
    <t>超级冲锋队</t>
  </si>
  <si>
    <t>刘沛沅|杨哲皓</t>
  </si>
  <si>
    <t>2B8halS5-323-012-sS-013-1-gX8-01-jSs</t>
  </si>
  <si>
    <t>文光2队</t>
  </si>
  <si>
    <t>陈芃妤|周欣怡</t>
  </si>
  <si>
    <t>2B8hal3Z-323-012-fH-013-1-oht-01-0S9</t>
  </si>
  <si>
    <t>起点乐瑄队</t>
  </si>
  <si>
    <t>福清市滨江小学</t>
  </si>
  <si>
    <t>林珠英</t>
  </si>
  <si>
    <t>王乐仪|陈雯瑄</t>
  </si>
  <si>
    <t>2B8hajpQ-323-012-rj-013-1-4AY-01-QQB</t>
  </si>
  <si>
    <t>CSQ卧虎藏龙队</t>
  </si>
  <si>
    <t>沈子皓|褚晨希</t>
  </si>
  <si>
    <t>2B8halsI-323-012-XQ-013-1-zWm-01-sbv</t>
  </si>
  <si>
    <t>予豪时尚队</t>
  </si>
  <si>
    <t>周义卜</t>
  </si>
  <si>
    <t>程予豪|时尚</t>
  </si>
  <si>
    <t>2B8hajcv-323-012-3O-013-1-CqH-01-f2o</t>
  </si>
  <si>
    <t>TLT陆队</t>
  </si>
  <si>
    <t>合肥工业大学附属中学</t>
  </si>
  <si>
    <t>韩雷</t>
  </si>
  <si>
    <t>申靖博</t>
  </si>
  <si>
    <t>2B8halos-323-012-G1-013-1-H6i-01-Z3j</t>
  </si>
  <si>
    <t>福州仓六小与钱塘小学联队</t>
  </si>
  <si>
    <t>福州市仓山区第六中心小学</t>
  </si>
  <si>
    <t>林云钗</t>
  </si>
  <si>
    <t>李炫宇|魏佳伟</t>
  </si>
  <si>
    <t>2B8hals5-323-012-bX-013-1-CaX-01-opl</t>
  </si>
  <si>
    <t>重庆无敌队</t>
  </si>
  <si>
    <t>彭子航|温凌智</t>
  </si>
  <si>
    <t>2B8hajNq-323-012-2N-013-1-bHs-01-JIP</t>
  </si>
  <si>
    <t>花海队</t>
  </si>
  <si>
    <t>覃梓晨|崔琂</t>
  </si>
  <si>
    <t>2B8halHX-323-012-Hb-013-1-OUU-01-0l8</t>
  </si>
  <si>
    <t>锦州解放小学一队</t>
  </si>
  <si>
    <t>锦州市凌河区解放小学</t>
  </si>
  <si>
    <t>谷宝荣</t>
  </si>
  <si>
    <t>刘轩赫</t>
  </si>
  <si>
    <t>2B8hal9H-323-012-Lt-013-1-sA4-01-eZA</t>
  </si>
  <si>
    <t>福清市城关小学2队</t>
  </si>
  <si>
    <t>高子瀚|郑铖宇</t>
  </si>
  <si>
    <t>2B8haj6E-323-012-K9-013-1-DXY-01-NxE</t>
  </si>
  <si>
    <t>淮北天璇战队</t>
  </si>
  <si>
    <t>淮北市实验学校 淮北市朱庄实验小学</t>
  </si>
  <si>
    <t>葛美晨</t>
  </si>
  <si>
    <t>陈思城|张赟钰</t>
  </si>
  <si>
    <t>2B8hajVw-323-012-KW-013-1-tKA-01-h3C</t>
  </si>
  <si>
    <t>TLT三队</t>
  </si>
  <si>
    <t>李坤|陈歆琪</t>
  </si>
  <si>
    <t>2B8halme-323-012-K9-013-1-ic4-01-n7p</t>
  </si>
  <si>
    <t>赛事中心诺恒队</t>
  </si>
  <si>
    <t>丛台区实验小学 邯郸市丛台区丛台小学</t>
  </si>
  <si>
    <t>翟熠恒|姬冰诺</t>
  </si>
  <si>
    <t>2B8hajVG-323-012-br-013-1-3UD-01-8b1</t>
  </si>
  <si>
    <t>ihammer六队</t>
  </si>
  <si>
    <t>合肥市望湖小学/合肥市马岗实验小学南区</t>
  </si>
  <si>
    <t>邓奕辰|罗逸宸</t>
  </si>
  <si>
    <t>2B8hajom-323-012-DE-013-1-e9I-01-FR2</t>
  </si>
  <si>
    <t>无限超越队1</t>
  </si>
  <si>
    <t>北京市丰台区太平桥学校、北京理工大学附中小学部</t>
  </si>
  <si>
    <t>陈杨森</t>
  </si>
  <si>
    <t>刘艺蕊|陈柏铭</t>
  </si>
  <si>
    <t>2B8hajNV-323-012-Ve-013-1-wY2-01-CnK</t>
  </si>
  <si>
    <t>稻香队</t>
  </si>
  <si>
    <t>刘益舟|吕顺峣</t>
  </si>
  <si>
    <t>2B8hajVa-323-012-kX-013-1-cOf-01-OeW</t>
  </si>
  <si>
    <t>小铁头队</t>
  </si>
  <si>
    <t>合肥市曙光小学</t>
  </si>
  <si>
    <t>陶一伊</t>
  </si>
  <si>
    <t>2B8halgI-323-012-4q-013-1-ZcL-01-j5s</t>
  </si>
  <si>
    <t>西单小学育民小学联队</t>
  </si>
  <si>
    <t>北京市西城区西单小学/北京市西城区育民小学</t>
  </si>
  <si>
    <t>吴亮均|黄翊凯</t>
  </si>
  <si>
    <t>2B8halX8-323-012-gv-013-1-mw7-01-83v</t>
  </si>
  <si>
    <t>启源机器人宝华队</t>
  </si>
  <si>
    <t>深圳市南山实验教育集团园丁学校</t>
  </si>
  <si>
    <t>刘卫青</t>
  </si>
  <si>
    <t>庄宝燊</t>
  </si>
  <si>
    <t>2B8hajMc-323-012-Bv-013-1-5PI-01-ozi</t>
  </si>
  <si>
    <t>屯溪四中绩溪县实验小学代表队</t>
  </si>
  <si>
    <t>黄山市屯溪区第四中学</t>
  </si>
  <si>
    <t>李建</t>
  </si>
  <si>
    <t>许一诺|余嘉乐</t>
  </si>
  <si>
    <t>2B8halci-323-012-ft-013-1-5lB-01-O1d</t>
  </si>
  <si>
    <t>星星佳诚战队</t>
  </si>
  <si>
    <t>林佳源|刘家诚</t>
  </si>
  <si>
    <t>2B8hajIY-323-012-aT-013-1-Q8r-01-zdV</t>
  </si>
  <si>
    <t>运动健将队</t>
  </si>
  <si>
    <t>揭阳市运通学校、揭阳市榕江众智实验学校</t>
  </si>
  <si>
    <t>陈东嘉|黄信</t>
  </si>
  <si>
    <t>2B8halgy-323-012-ja-013-1-G71-01-qmc</t>
  </si>
  <si>
    <t>福清市实验小学高兴靖</t>
  </si>
  <si>
    <t>福清市实验小学虎溪校区</t>
  </si>
  <si>
    <t>何芳怡</t>
  </si>
  <si>
    <t>高兴靖</t>
  </si>
  <si>
    <t>2B8hal9T-323-012-ZU-013-1-kUF-01-RbM</t>
  </si>
  <si>
    <t>福清市城关小学1队</t>
  </si>
  <si>
    <t>郑柏涵|徐泽洋</t>
  </si>
  <si>
    <t>2B8hajtR-323-012-1O-013-1-S1o-01-kBg</t>
  </si>
  <si>
    <t>铁榔头贰队</t>
  </si>
  <si>
    <t>合肥市翠庭园小学/合肥市翡翠学校</t>
  </si>
  <si>
    <t>高宁远|陈嘉</t>
  </si>
  <si>
    <t>2B8hajcz-323-012-G9-013-1-hHe-01-lkz</t>
  </si>
  <si>
    <t>ihammer五队</t>
  </si>
  <si>
    <t>合肥市师范附属第四小学/安徽医科大学附属小学</t>
  </si>
  <si>
    <t>丁明博|郑俊芃</t>
  </si>
  <si>
    <t>2B8hajcA-323-012-Om-013-1-HiE-01-2J2</t>
  </si>
  <si>
    <t>ihammer三队</t>
  </si>
  <si>
    <t>合肥市阳光小学/合肥市曙光小学</t>
  </si>
  <si>
    <t>邓传宇|袁贤昊</t>
  </si>
  <si>
    <t>2B8haj27-323-012-9L-013-1-MqX-01-OoY</t>
  </si>
  <si>
    <t>苹果6队</t>
  </si>
  <si>
    <t>北京市石景山区金顶街第二小学</t>
  </si>
  <si>
    <t>赵博雄</t>
  </si>
  <si>
    <t>王梓旭|甘佳逸</t>
  </si>
  <si>
    <t>2B8halfz-323-012-Kc-013-1-I4E-01-O77</t>
  </si>
  <si>
    <t>星星庭宇战队</t>
  </si>
  <si>
    <t>纪穑庭|林宸宇</t>
  </si>
  <si>
    <t>2B8halfd-323-012-Uc-013-1-xWj-01-uzF</t>
  </si>
  <si>
    <t>大同一队</t>
  </si>
  <si>
    <t>邓津川|冯艺博</t>
  </si>
  <si>
    <t>2B8halKZ-323-012-S2-013-1-MQb-01-80x</t>
  </si>
  <si>
    <t>福州仓山小学与金山实验小学联队</t>
  </si>
  <si>
    <t>福州仓山小学</t>
  </si>
  <si>
    <t>江峰</t>
  </si>
  <si>
    <t>林煜坤|林锦东</t>
  </si>
  <si>
    <t>2B8hajbG-323-012-ss-013-1-lYK-01-4q2</t>
  </si>
  <si>
    <t>高唐玛酷3队</t>
  </si>
  <si>
    <t>高唐玛酷机器人</t>
  </si>
  <si>
    <t>邓永志</t>
  </si>
  <si>
    <t>杨玉宥|王逸宸</t>
  </si>
  <si>
    <t>2B8halSI-323-012-px-013-1-Oic-01-fZc</t>
  </si>
  <si>
    <t>队伍2</t>
  </si>
  <si>
    <t>李海玲</t>
  </si>
  <si>
    <t>欧桩林|李振翊</t>
  </si>
  <si>
    <t>2B8halfM-323-012-8l-013-1-yBc-01-ZxP</t>
  </si>
  <si>
    <t>省妇幼机器人十队</t>
  </si>
  <si>
    <t>河南省妇女儿童活动中心（科普部）</t>
  </si>
  <si>
    <t>石景文|郭锦航</t>
  </si>
  <si>
    <t>2B8hal69-323-012-jY-013-1-rOI-01-vdW</t>
  </si>
  <si>
    <t>昊宇双星</t>
  </si>
  <si>
    <t>东莞市凯睿教育科技</t>
  </si>
  <si>
    <t>黄华真</t>
  </si>
  <si>
    <t>张昊洋|隽宇宸</t>
  </si>
  <si>
    <t>2B8hajLl-323-012-kO-013-1-5DO-01-Nnt</t>
  </si>
  <si>
    <t>奇咔咔战狼队</t>
  </si>
  <si>
    <t>葫芦岛市第三实验小学 葫芦岛市龙港区龙程小学</t>
  </si>
  <si>
    <t>李宏伟</t>
  </si>
  <si>
    <t>李腾轩|吴晟瑀</t>
  </si>
  <si>
    <t>2B8haj0F-323-012-2v-013-1-6xy-01-cgS</t>
  </si>
  <si>
    <t>爱创客九队</t>
  </si>
  <si>
    <t>谢明星</t>
  </si>
  <si>
    <t>范睿明|张峻领</t>
  </si>
  <si>
    <t>2B8halDq-323-012-QP-013-1-DZX-01-POl</t>
  </si>
  <si>
    <t>苏外一队</t>
  </si>
  <si>
    <t>吕慧</t>
  </si>
  <si>
    <t>詹翼宇|姜惠宸</t>
  </si>
  <si>
    <t>2B8halDP-323-012-ve-013-1-WHG-01-GAS</t>
  </si>
  <si>
    <t>江外二队</t>
  </si>
  <si>
    <t>江阴外国语学校</t>
  </si>
  <si>
    <t>黄雨</t>
  </si>
  <si>
    <t>张钰峰|徐允洁</t>
  </si>
  <si>
    <t>2B8halY9-323-012-4L-013-1-Pcu-01-aYw</t>
  </si>
  <si>
    <t>活力无限</t>
  </si>
  <si>
    <t>燕英中</t>
  </si>
  <si>
    <t>梁思涵|任贝宸</t>
  </si>
  <si>
    <t>2B8halSb-323-012-OH-013-1-WFD-01-OhS</t>
  </si>
  <si>
    <t>文光1队</t>
  </si>
  <si>
    <t>姚晟恩|林翔泽</t>
  </si>
  <si>
    <t>2B8halsM-323-012-eM-013-1-5Ry-01-sEg</t>
  </si>
  <si>
    <t>星谕近原队</t>
  </si>
  <si>
    <t>喻近原|陈星谕</t>
  </si>
  <si>
    <t>2B8hal8t-323-012-F8-013-1-4zz-01-YxP</t>
  </si>
  <si>
    <t>姚彦声</t>
  </si>
  <si>
    <t>2B8haljA-323-012-1y-013-1-doV-01-gBn</t>
  </si>
  <si>
    <t>北京黄城根小学与黑芝麻小学联队</t>
  </si>
  <si>
    <t>北京市西城区黄城根小学 北京市东城区黑芝麻胡同小学</t>
  </si>
  <si>
    <t>眭梓岚|黄书祎</t>
  </si>
  <si>
    <t>2B8hajbU-323-012-5m-013-1-uh5-01-eRx</t>
  </si>
  <si>
    <t>高唐玛酷1队</t>
  </si>
  <si>
    <t>张智涵|康紫逸</t>
  </si>
  <si>
    <t>2B8halrn-323-012-Ri-013-1-zIT-01-7Lt</t>
  </si>
  <si>
    <t>彩虹贝心</t>
  </si>
  <si>
    <t>黎瑾心|高贝贝</t>
  </si>
  <si>
    <t>2B8halnv-323-012-x8-013-1-1tg-01-DPk</t>
  </si>
  <si>
    <t>高唐瓦力6队</t>
  </si>
  <si>
    <t>袁楷越|崔数一</t>
  </si>
  <si>
    <t>2B8halfv-323-012-52-013-1-ebe-01-GIp</t>
  </si>
  <si>
    <t>星星昊铄战队</t>
  </si>
  <si>
    <t>陆昊|陈昕铄</t>
  </si>
  <si>
    <t>2B8halDp-323-012-9G-013-1-WGg-01-rdw</t>
  </si>
  <si>
    <t>江阴玉麟6队</t>
  </si>
  <si>
    <t>江阴市晨光实验小学</t>
  </si>
  <si>
    <t>张真瑜</t>
  </si>
  <si>
    <t>承睿泽</t>
  </si>
  <si>
    <t>2B8hajX6-323-012-PN-013-1-zB7-01-Pfj</t>
  </si>
  <si>
    <t>集结号</t>
  </si>
  <si>
    <t>孙彬彬</t>
  </si>
  <si>
    <t>申明宇|陈思睿</t>
  </si>
  <si>
    <t>2B8halYY-323-012-Ze-013-1-lcf-01-tTm</t>
  </si>
  <si>
    <t>北京市东城区西总部小学</t>
  </si>
  <si>
    <t>杨灏祺|商芮赫</t>
  </si>
  <si>
    <t>2B8haleN-323-012-NR-013-1-6cD-01-Y30</t>
  </si>
  <si>
    <t>吾乐思朱雀队</t>
  </si>
  <si>
    <t>三河市高楼小学、三河市第六小学</t>
  </si>
  <si>
    <t>张凯丽</t>
  </si>
  <si>
    <t>马睿熙|吴海熙</t>
  </si>
  <si>
    <t>2B8hajLY-323-012-ub-013-1-RqG-01-ICS</t>
  </si>
  <si>
    <t>奇咔咔星辰大海队</t>
  </si>
  <si>
    <t>葫芦岛市实验小学 葫芦岛市龙港区龙湾商务区实验小学</t>
  </si>
  <si>
    <t>赵彦军</t>
  </si>
  <si>
    <t>刘昔颐|张辰瑜</t>
  </si>
  <si>
    <t>2B8haj68-323-012-Qd-013-1-6m2-01-ifL</t>
  </si>
  <si>
    <t>淮北天玑战队</t>
  </si>
  <si>
    <t>淮北市黎苑小学 淮北市人民路学校</t>
  </si>
  <si>
    <t>郝莹</t>
  </si>
  <si>
    <t>马健行|徐梓博</t>
  </si>
  <si>
    <t>2B8hajMJ-323-012-Io-013-1-jOV-01-Xct</t>
  </si>
  <si>
    <t>黄山市屯溪百鸟亭小学代表队</t>
  </si>
  <si>
    <t>黄山市屯溪百鸟亭小学</t>
  </si>
  <si>
    <t>朱智萍</t>
  </si>
  <si>
    <t>戴安</t>
  </si>
  <si>
    <t>2B8hajaU-323-012-3b-013-1-70Q-01-TGd</t>
  </si>
  <si>
    <t>蒋张队</t>
  </si>
  <si>
    <t>蒋定辰|张穅程</t>
  </si>
  <si>
    <t>2B8hals4-323-012-XU-013-1-tEh-01-EEg</t>
  </si>
  <si>
    <t>泓锦时赫队</t>
  </si>
  <si>
    <t>时赫|李泓锦</t>
  </si>
  <si>
    <t>2B8haldQ-323-012-eu-013-1-qRC-01-cDF</t>
  </si>
  <si>
    <t>卓越i01编程雄狮少年队</t>
  </si>
  <si>
    <t>邱文辉</t>
  </si>
  <si>
    <t>刘梓衡|胡晋晨</t>
  </si>
  <si>
    <t>2B8hal8I-323-012-Ad-013-1-Di6-01-7kN</t>
  </si>
  <si>
    <t>美丽沙九小猛队</t>
  </si>
  <si>
    <t>张宇翰</t>
  </si>
  <si>
    <t>2B8halni-323-012-ay-013-1-Qv6-01-d0S</t>
  </si>
  <si>
    <t>明天队</t>
  </si>
  <si>
    <t>鹤壁市明达小学</t>
  </si>
  <si>
    <t>郭浩杰</t>
  </si>
  <si>
    <t>王梓沐|程安淇</t>
  </si>
  <si>
    <t>2B8halsF-323-012-my-013-1-3ek-01-DT8</t>
  </si>
  <si>
    <t>江阴玉麟5队</t>
  </si>
  <si>
    <t>江苏省江阴市花园实验小学 江阴市实验小学</t>
  </si>
  <si>
    <t>贾钧博|沈博涵</t>
  </si>
  <si>
    <t>2B8halak-323-012-hY-013-1-NOc-01-rVf</t>
  </si>
  <si>
    <t>皓月队</t>
  </si>
  <si>
    <t>哈尔滨道外区育英小学 哈尔滨市中山路小学</t>
  </si>
  <si>
    <t>孙浩然|翟霁月</t>
  </si>
  <si>
    <t>2B8hajAm-323-012-OE-013-1-ACu-01-YCu</t>
  </si>
  <si>
    <t>未来蛟龙10队</t>
  </si>
  <si>
    <t>北京市第一师范附属小学 北京市丰台区西罗园第五小学</t>
  </si>
  <si>
    <t>那梓轩|刘桓宁</t>
  </si>
  <si>
    <t>2B8halWB-323-012-SI-013-1-uZr-01-X3D</t>
  </si>
  <si>
    <t>微宇智械零五</t>
  </si>
  <si>
    <t>嘉峪关市胜利路小学</t>
  </si>
  <si>
    <t>景雪</t>
  </si>
  <si>
    <t>苏文昊|王绍峰</t>
  </si>
  <si>
    <t>2B8halls-323-012-lA-013-1-3X7-01-g1g</t>
  </si>
  <si>
    <t>府学胡同小学与黑芝麻胡同小学联队</t>
  </si>
  <si>
    <t>北京市东城区府学胡同小学 北京市东城区黑芝麻胡同小学</t>
  </si>
  <si>
    <t>刘佳恩|雷恺笛</t>
  </si>
  <si>
    <t>2B8halD5-323-012-jE-013-1-KYT-01-9jT</t>
  </si>
  <si>
    <t>苏外三队</t>
  </si>
  <si>
    <t>吴荣荣</t>
  </si>
  <si>
    <t>2B8hajfy-323-012-pT-013-1-gJi-01-Ifx</t>
  </si>
  <si>
    <t>机甲大师队</t>
  </si>
  <si>
    <t>合肥市翠庭园小学/合肥市西园新村小学北校</t>
  </si>
  <si>
    <t>刘瑞霖|侯天陈</t>
  </si>
  <si>
    <t>2B8halj7-323-012-ZN-013-1-Zjd-01-ozN</t>
  </si>
  <si>
    <t>北京府学小学北京实验一小联队</t>
  </si>
  <si>
    <t>北京市府学胡同小学 北京第一实验小学</t>
  </si>
  <si>
    <t>唐多闻|牛松冕</t>
  </si>
  <si>
    <t>2B8halNs-323-012-tQ-013-1-A5m-01-ijQ</t>
  </si>
  <si>
    <t>豪博战队</t>
  </si>
  <si>
    <t>任世豪|洪康博</t>
  </si>
  <si>
    <t>2B8hajcT-323-012-sD-013-1-N8L-01-QAB</t>
  </si>
  <si>
    <t>ihammer一队</t>
  </si>
  <si>
    <t>合肥市北城实验小学/合肥市包河区海顿小学</t>
  </si>
  <si>
    <t>方莉莉</t>
  </si>
  <si>
    <t>于淼帆|许首丞</t>
  </si>
  <si>
    <t>2B8hajKE-323-012-wO-013-1-bMd-01-am2</t>
  </si>
  <si>
    <t>粒子创客—灵感队</t>
  </si>
  <si>
    <t>晋江市第三实验小学</t>
  </si>
  <si>
    <t>王浩权|吴宸浩</t>
  </si>
  <si>
    <t>2B8hal8E-323-012-aF-013-1-b8L-01-xSt</t>
  </si>
  <si>
    <t>金麦田三队</t>
  </si>
  <si>
    <t>王梓宇|张原硕</t>
  </si>
  <si>
    <t>2B8halcF-323-012-GY-013-1-JxJ-01-ejc</t>
  </si>
  <si>
    <t>T＆A</t>
  </si>
  <si>
    <t>廊坊市第二十五小学 廊坊市第十小学</t>
  </si>
  <si>
    <t>刘天航</t>
  </si>
  <si>
    <t>王思晗|刘启元</t>
  </si>
  <si>
    <t>2B8haj4Q-323-012-Jm-013-1-zoQ-01-xXf</t>
  </si>
  <si>
    <t>树上的鸟儿成双队</t>
  </si>
  <si>
    <t>湖南师大附中双语实验学校 长沙市雨花区红星实验小学</t>
  </si>
  <si>
    <t>宋思成|戴煦东</t>
  </si>
  <si>
    <t>2B8hajbo-323-012-8U-013-1-ILn-01-kbG</t>
  </si>
  <si>
    <t>高唐玛酷8队</t>
  </si>
  <si>
    <t>陈子铮|李文睿</t>
  </si>
  <si>
    <t>2B8hajtt-323-012-kO-013-1-GkE-01-DR8</t>
  </si>
  <si>
    <t>合肥一六八玫瑰园学校东校2队</t>
  </si>
  <si>
    <t>合肥一六八玫瑰园学校东校</t>
  </si>
  <si>
    <t>何增荣</t>
  </si>
  <si>
    <t>王海宁|刘赵旭</t>
  </si>
  <si>
    <t>2B8halxn-323-012-62-013-1-fyI-01-SAH</t>
  </si>
  <si>
    <t>钧翔队</t>
  </si>
  <si>
    <t>龙城高级中学（教育集团）平安里学校</t>
  </si>
  <si>
    <t>吕妙娃</t>
  </si>
  <si>
    <t>张钧翔</t>
  </si>
  <si>
    <t>2B8hal3L-323-012-qO-013-1-j5j-01-GH0</t>
  </si>
  <si>
    <t>起点辰骁队</t>
  </si>
  <si>
    <t>福清市元洪师范学校附属小学</t>
  </si>
  <si>
    <t>陈福兰</t>
  </si>
  <si>
    <t>俞沛辰|郑骁骏</t>
  </si>
  <si>
    <t>2B8haj6k-323-012-Pr-013-1-zXH-01-uzp</t>
  </si>
  <si>
    <t>麦吉卡七队</t>
  </si>
  <si>
    <t>上海市诸翟学校</t>
  </si>
  <si>
    <t>郑威</t>
  </si>
  <si>
    <t>郑浚哲</t>
  </si>
  <si>
    <t>2B8halFh-323-012-Ut-013-1-Man-01-Ub1</t>
  </si>
  <si>
    <t>小凤小凰2队</t>
  </si>
  <si>
    <t>敦化市实验小学校  敦化市第二实验小学校</t>
  </si>
  <si>
    <t>秦成志</t>
  </si>
  <si>
    <t>韩亚鑫|汤韩才易</t>
  </si>
  <si>
    <t>2B8hajS6-323-012-tM-013-1-9rm-01-HPS</t>
  </si>
  <si>
    <t>政羲峻洁队</t>
  </si>
  <si>
    <t>李政羲|陈峻洁</t>
  </si>
  <si>
    <t>2B8halXj-323-012-jf-013-1-FT9-01-OcA</t>
  </si>
  <si>
    <t>霸绝苍穹队</t>
  </si>
  <si>
    <t>东莞市海德双语学校，东莞市塘厦镇中心小学</t>
  </si>
  <si>
    <t>杨晓辉|罗子轩</t>
  </si>
  <si>
    <t>2B8halHv-323-012-jx-013-1-IC9-01-Xss</t>
  </si>
  <si>
    <t>潞苑小学三队</t>
  </si>
  <si>
    <t>北京市通州区潞苑小学</t>
  </si>
  <si>
    <t>白健崑</t>
  </si>
  <si>
    <t>王悦豪|胡天霁</t>
  </si>
  <si>
    <t>2B8halac-323-012-8z-013-1-4PG-01-mU7</t>
  </si>
  <si>
    <t>外语实小世嘉实小博旭联队</t>
  </si>
  <si>
    <t>唐山市路北区世嘉实验小学 唐山市路北区外国语实验小学</t>
  </si>
  <si>
    <t>刘恩旭|姚胜博</t>
  </si>
  <si>
    <t>2B8hajyM-323-012-j5-013-1-gxt-01-phU</t>
  </si>
  <si>
    <t>玛酷二队</t>
  </si>
  <si>
    <t>杨雨宇</t>
  </si>
  <si>
    <t>鲁羿帆|方思睿</t>
  </si>
  <si>
    <t>2B8hajbf-323-012-Nc-013-1-a5i-01-tEF</t>
  </si>
  <si>
    <t>高唐玛酷6队</t>
  </si>
  <si>
    <t>郝泽中|吴东书</t>
  </si>
  <si>
    <t>2B8halH6-323-012-ey-013-1-UcU-01-Gfs</t>
  </si>
  <si>
    <t>智创摘星小队</t>
  </si>
  <si>
    <t>杨园园</t>
  </si>
  <si>
    <t>毛嘉逸|刘鑫屹</t>
  </si>
  <si>
    <t>2B8hajyW-323-012-5c-013-1-xnx-01-dpR</t>
  </si>
  <si>
    <t>太阳飞鹰队</t>
  </si>
  <si>
    <t>北京市昌平区王府实验学校</t>
  </si>
  <si>
    <t>刘浩霖</t>
  </si>
  <si>
    <t>Michael|Matthew</t>
  </si>
  <si>
    <t>2B8haj2X-323-012-4L-013-1-RgZ-01-QUk</t>
  </si>
  <si>
    <t>永小雏鹰战队</t>
  </si>
  <si>
    <t>祝晓萱|吴致远</t>
  </si>
  <si>
    <t>2B8hajhB-323-012-GM-013-1-yRY-01-xA5</t>
  </si>
  <si>
    <t>温州市瓦市小学1队</t>
  </si>
  <si>
    <t>吴文挺</t>
  </si>
  <si>
    <t>金驰|金楠翔</t>
  </si>
  <si>
    <t>2B8hajOz-323-012-MD-013-1-pfO-01-ToW</t>
  </si>
  <si>
    <t>爱创客十一队</t>
  </si>
  <si>
    <t>巩义市三彩实验学校-巩义市伏羲路小学</t>
  </si>
  <si>
    <t>雷子曦|韩金成</t>
  </si>
  <si>
    <t>2B8hajA1-323-012-I5-013-1-j4O-01-4kR</t>
  </si>
  <si>
    <t>未来蛟龙5队</t>
  </si>
  <si>
    <t>北京市东城区东四十四条小学 北京市东城区宝华里小学</t>
  </si>
  <si>
    <t>韩轩昊|刘柏辰</t>
  </si>
  <si>
    <t>2B8hajc7-323-012-vZ-013-1-x5n-01-klb</t>
  </si>
  <si>
    <t>ihammer四队</t>
  </si>
  <si>
    <t>合肥市和平小学/合肥市青年路小学</t>
  </si>
  <si>
    <t>姚灵曦|叶骏卿</t>
  </si>
  <si>
    <t>2B8hajLK-323-012-bp-013-1-JZ5-01-OXT</t>
  </si>
  <si>
    <t>奇咔咔先锋队</t>
  </si>
  <si>
    <t>葫芦岛市第二实验小学 葫芦岛市世纪小学</t>
  </si>
  <si>
    <t>徐天泽|王健宇</t>
  </si>
  <si>
    <t>2B8haj4U-323-012-I1-013-1-4TB-01-OAk</t>
  </si>
  <si>
    <t>一鸣启航队</t>
  </si>
  <si>
    <t>番禺区育英小学 番禺区祈福新邨学校</t>
  </si>
  <si>
    <t>陈儒杰</t>
  </si>
  <si>
    <t>柯楷航|杨家铭</t>
  </si>
  <si>
    <t>2B8halri-323-012-Fv-013-1-5hR-01-JnX</t>
  </si>
  <si>
    <t>永争先锋队</t>
  </si>
  <si>
    <t>北京市西城区展览路第一小学</t>
  </si>
  <si>
    <t>李祐宁|蔡雨辰</t>
  </si>
  <si>
    <t>2B8halJZ-323-012-GW-013-1-KB3-01-eMa</t>
  </si>
  <si>
    <t>启源机器人苏钰芯张力夫队</t>
  </si>
  <si>
    <t>深圳前海港湾学校 深圳湾学校</t>
  </si>
  <si>
    <t>陈晓丹</t>
  </si>
  <si>
    <t>苏钰芯|张力夫</t>
  </si>
  <si>
    <t>2B8halW0-323-012-7O-013-1-QFV-01-PBo</t>
  </si>
  <si>
    <t>微宇智械零三</t>
  </si>
  <si>
    <t>嘉峪关五一路小学</t>
  </si>
  <si>
    <t>王婉怡|李佳淇</t>
  </si>
  <si>
    <t>2B8hajPs-323-012-K0-013-1-Wkd-01-Qgi</t>
  </si>
  <si>
    <t>荆州中科创客二队</t>
  </si>
  <si>
    <t>荆州中科创客</t>
  </si>
  <si>
    <t>鲁振华</t>
  </si>
  <si>
    <t>何鑫磊|邓世豪</t>
  </si>
  <si>
    <t>2B8hajA7-323-012-iA-013-1-EJI-01-cYG</t>
  </si>
  <si>
    <t>合肥一六八玫瑰园学校东校1队</t>
  </si>
  <si>
    <t>贺森</t>
  </si>
  <si>
    <t>张启哲|张雨凡</t>
  </si>
  <si>
    <t>2B8halcn-323-012-TM-013-1-vQ6-01-wEE</t>
  </si>
  <si>
    <t>双柏无敌队</t>
  </si>
  <si>
    <t>柏卓言|柏卓奕</t>
  </si>
  <si>
    <t>2B8hal1u-323-012-kO-013-1-H4v-01-6dH</t>
  </si>
  <si>
    <t>科创世界晨阳家润队</t>
  </si>
  <si>
    <t>大连市甘井子区博思小学</t>
  </si>
  <si>
    <t>王家润|魏晨阳</t>
  </si>
  <si>
    <t>2B8halra-323-012-28-013-1-OaB-01-uaj</t>
  </si>
  <si>
    <t>北京小学展翅飞翔队</t>
  </si>
  <si>
    <t>蔡松琛|王梓铭</t>
  </si>
  <si>
    <t>2B8halWt-323-012-up-013-1-CKO-01-Njr</t>
  </si>
  <si>
    <t>心儿浩达对对对</t>
  </si>
  <si>
    <t>海口海之南蓝天外国语实验学校</t>
  </si>
  <si>
    <t>林明昱</t>
  </si>
  <si>
    <t>张依帆|李浩达</t>
  </si>
  <si>
    <t>2B8hajJg-323-012-uy-013-1-4h3-01-KTZ</t>
  </si>
  <si>
    <t>畅想桐豆豆战队</t>
  </si>
  <si>
    <t>北京师范大学南山附属学校    深圳大学附属教育集团后海小学</t>
  </si>
  <si>
    <t>周憬桐|苏子安</t>
  </si>
  <si>
    <t>2B8halYR-323-012-Kw-013-1-FJj-01-koD</t>
  </si>
  <si>
    <t>北京史家实验学校与中关村一小联队</t>
  </si>
  <si>
    <t>北京史家实验学校 北京市海淀区中关村第一小学</t>
  </si>
  <si>
    <t>金亮</t>
  </si>
  <si>
    <t>李卓然|赵子程</t>
  </si>
  <si>
    <t>2B8hajbV-323-012-qc-013-1-IMo-01-9ny</t>
  </si>
  <si>
    <t>高唐玛酷4队</t>
  </si>
  <si>
    <t>张光昊|李恒旭</t>
  </si>
  <si>
    <t>2B8hajPJ-323-012-YD-013-1-pft-01-oBG</t>
  </si>
  <si>
    <t>翰轩科创队</t>
  </si>
  <si>
    <t>蒋承翰|孔令轩</t>
  </si>
  <si>
    <t>2B8halfG-323-012-41-013-1-U7x-01-cR6</t>
  </si>
  <si>
    <t>省妇幼十二队</t>
  </si>
  <si>
    <t>王金荣</t>
  </si>
  <si>
    <t>杨清睿|韩泰然</t>
  </si>
  <si>
    <t>2B8haj7h-323-012-3F-013-1-mWS-01-Ogf</t>
  </si>
  <si>
    <t>杨舜之</t>
  </si>
  <si>
    <t>海南乐于其中编程教育培训中心</t>
  </si>
  <si>
    <t>谢晓芹</t>
  </si>
  <si>
    <t>2B8halxl-323-012-Ij-013-1-0lx-01-ROm</t>
  </si>
  <si>
    <t>濯宇队</t>
  </si>
  <si>
    <t>深圳市坪山区同心外国语学校</t>
  </si>
  <si>
    <t>宋雨露</t>
  </si>
  <si>
    <t>李濯宇</t>
  </si>
  <si>
    <t>2B8haleT-323-012-TD-013-1-Tpx-01-VW2</t>
  </si>
  <si>
    <t>江阴玉麟1队</t>
  </si>
  <si>
    <t>江阴市夏港实验小学</t>
  </si>
  <si>
    <t>王淼沁|许润希</t>
  </si>
  <si>
    <t>2B8hajbK-323-012-YG-013-1-EaR-01-KwO</t>
  </si>
  <si>
    <t>高唐玛酷9队</t>
  </si>
  <si>
    <t>王珏|王鸣轩</t>
  </si>
  <si>
    <t>2B8halki-323-012-HC-013-1-dkV-01-L1A</t>
  </si>
  <si>
    <t>金源小学代表队</t>
  </si>
  <si>
    <t>哈尔滨市阿城区机器人技术研发协会</t>
  </si>
  <si>
    <t>齐莹</t>
  </si>
  <si>
    <t>赵嘉骏|敖礴</t>
  </si>
  <si>
    <t>2B8hal9G-323-012-Pp-013-1-uCd-01-AJV</t>
  </si>
  <si>
    <t>凤凰路小学一队</t>
  </si>
  <si>
    <t>李蔓</t>
  </si>
  <si>
    <t>王禹宸|常瑞杰</t>
  </si>
  <si>
    <t>2B8halY8-323-012-hq-013-1-vee-01-NBg</t>
  </si>
  <si>
    <t>黑芝麻胡同小学与康乐里小学联队</t>
  </si>
  <si>
    <t>北京市东城区黑芝麻胡同小学 北京市西城区康乐里小学</t>
  </si>
  <si>
    <t>张芮雪|徐圣霖</t>
  </si>
  <si>
    <t>2B8halXH-323-012-XM-013-1-HPF-01-VOl</t>
  </si>
  <si>
    <t>CSQ东方不buy队</t>
  </si>
  <si>
    <t>秦素玉</t>
  </si>
  <si>
    <t>王梓轩|林淳孜</t>
  </si>
  <si>
    <t>2B8halaK-323-012-Cr-013-1-NBq-01-xbl</t>
  </si>
  <si>
    <t>金奖队</t>
  </si>
  <si>
    <t>哈尔滨市红岩小学 哈尔滨市铁岭小学</t>
  </si>
  <si>
    <t>蒋双营|金子博</t>
  </si>
  <si>
    <t>2B8hajL7-323-012-Oe-013-1-4oq-01-zGf</t>
  </si>
  <si>
    <t>绝地战士队</t>
  </si>
  <si>
    <t>丹东市实验小学、红房街小学</t>
  </si>
  <si>
    <t>刘文潇</t>
  </si>
  <si>
    <t>赵庆源|全昕航</t>
  </si>
  <si>
    <t>2B8halsL-323-012-tz-013-1-BMF-01-aou</t>
  </si>
  <si>
    <t>煦涵赫显队</t>
  </si>
  <si>
    <t>张赫显|阳煦涵</t>
  </si>
  <si>
    <t>2B8hajLG-323-012-DI-013-1-5r9-01-cjG</t>
  </si>
  <si>
    <t>龙腾虎跃小队</t>
  </si>
  <si>
    <t>宽甸中心小学</t>
  </si>
  <si>
    <t>刘志鑫</t>
  </si>
  <si>
    <t>刘潍嘉|陈俊鸣</t>
  </si>
  <si>
    <t>2B8halXL-323-012-sU-013-1-WpN-01-RXw</t>
  </si>
  <si>
    <t>听音湖实验学校与平洲中心小学联队</t>
  </si>
  <si>
    <t>佛山市南海区听音湖实验学校  佛山市南海区平洲中心小学</t>
  </si>
  <si>
    <t>梁俊锋|何诚轩</t>
  </si>
  <si>
    <t>2B8hal96-323-012-sf-013-1-90Y-01-HoT</t>
  </si>
  <si>
    <t>福州金山小学队</t>
  </si>
  <si>
    <t>福州金山小学</t>
  </si>
  <si>
    <t>麦晓艳</t>
  </si>
  <si>
    <t>李善渊</t>
  </si>
  <si>
    <t>2B8halKe-323-012-zf-013-1-dDy-01-UWh</t>
  </si>
  <si>
    <t>厦门松柏小学和海沧天心岛小学联队</t>
  </si>
  <si>
    <t>王捷宇</t>
  </si>
  <si>
    <t>黄柏圣|蔡宥辰</t>
  </si>
  <si>
    <t>2B8halSu-323-012-4s-013-1-YWO-01-o7A</t>
  </si>
  <si>
    <t>地三鲜队</t>
  </si>
  <si>
    <t>哈尔滨市继红小学校哈西第二校区 哈尔滨市花园小学哈西校区</t>
  </si>
  <si>
    <t>闫博文</t>
  </si>
  <si>
    <t>张信|李融泽</t>
  </si>
  <si>
    <t>2B8haj4p-323-012-7S-013-1-LPu-01-vna</t>
  </si>
  <si>
    <t>火力全开队1</t>
  </si>
  <si>
    <t>北京小学丰台万年花城分校、北京市丰台区第三小学</t>
  </si>
  <si>
    <t>郑玥涵|王元宜</t>
  </si>
  <si>
    <t>2B8hajLy-323-012-H4-013-1-k3P-01-nlV</t>
  </si>
  <si>
    <t>雷霆战之队</t>
  </si>
  <si>
    <t>金汤小学、丹东二纬路小学</t>
  </si>
  <si>
    <t>丛义峰|李勤彭</t>
  </si>
  <si>
    <t>2B8hajIK-323-012-Pg-013-1-Gar-01-hvF</t>
  </si>
  <si>
    <t>香轩队</t>
  </si>
  <si>
    <t>红卫小学  圭峰小学</t>
  </si>
  <si>
    <t>黄玄宗</t>
  </si>
  <si>
    <t>李淑香|余昊轩</t>
  </si>
  <si>
    <t>2B8hajy9-323-012-BF-013-1-ew2-01-iTd</t>
  </si>
  <si>
    <t>北京昌平乐赢闭幕式8队</t>
  </si>
  <si>
    <t>昌平实验学校振兴路校区  昌平第五学校</t>
  </si>
  <si>
    <t>张田梦</t>
  </si>
  <si>
    <t>隋济晨|刘珊</t>
  </si>
  <si>
    <t>2B8halca-323-012-xI-013-1-sdz-01-PNb</t>
  </si>
  <si>
    <t>星星辰宇战队</t>
  </si>
  <si>
    <t>郭峻辰|徐宇康</t>
  </si>
  <si>
    <t>2B8halCA-323-012-8d-013-1-rS3-01-7IC</t>
  </si>
  <si>
    <t>福建省厦门市公园小学</t>
  </si>
  <si>
    <t>陈雯颖</t>
  </si>
  <si>
    <t>叶钧豪|李致衡</t>
  </si>
  <si>
    <t>2B8hajwC-323-012-Hg-013-1-hrl-01-lwa</t>
  </si>
  <si>
    <t>北京昌平乐赢闭幕式7队</t>
  </si>
  <si>
    <t>北京市昌平区实验学校振兴路校区  清华大学附属中学广华学校</t>
  </si>
  <si>
    <t>匡柏宇|郑悦泽</t>
  </si>
  <si>
    <t>2B8halEK-323-012-t9-013-1-Jmf-01-vY6</t>
  </si>
  <si>
    <t>创客达人小学二队</t>
  </si>
  <si>
    <t>赵羽翔</t>
  </si>
  <si>
    <t>郭腾旭|张辰洋</t>
  </si>
  <si>
    <t>2B8hajbb-323-012-QC-013-1-trg-01-mnX</t>
  </si>
  <si>
    <t>高唐玛酷2队</t>
  </si>
  <si>
    <t>童华芃|梁可心</t>
  </si>
  <si>
    <t>2B8halEJ-323-012-nn-013-1-Fvm-01-br4</t>
  </si>
  <si>
    <t>凤凰路小学二队</t>
  </si>
  <si>
    <t>娄薇薇</t>
  </si>
  <si>
    <t>张成贤</t>
  </si>
  <si>
    <t>2B8halgv-323-012-VK-013-1-9Ve-01-0Ui</t>
  </si>
  <si>
    <t>王骏诚</t>
  </si>
  <si>
    <t>郑小琴</t>
  </si>
  <si>
    <t>2B8hajCH-323-012-9q-013-1-lx5-01-4DM</t>
  </si>
  <si>
    <t>烈焰冲锋队</t>
  </si>
  <si>
    <t>福州市前屿小学、福州鼓楼第五中心小学</t>
  </si>
  <si>
    <t>庄津津</t>
  </si>
  <si>
    <t>黄镱轩|蔡旻凯</t>
  </si>
  <si>
    <t>2B8halYJ-323-012-eX-013-1-qgD-01-MFy</t>
  </si>
  <si>
    <t>清风十队</t>
  </si>
  <si>
    <t>北京市海淀区五一小学北京市建华实验学校</t>
  </si>
  <si>
    <t>杨林</t>
  </si>
  <si>
    <t>刘劭泽|崔宇垚</t>
  </si>
  <si>
    <t>2B8hal1r-323-012-8p-013-1-2Lt-01-mtu</t>
  </si>
  <si>
    <t>科创世界祥明队</t>
  </si>
  <si>
    <t>大连市甘井子区金家街第二小学/第三小学</t>
  </si>
  <si>
    <t>宋逸祥|姜东明</t>
  </si>
  <si>
    <t>2B8haj7U-323-012-bE-013-1-RQ1-01-BTO</t>
  </si>
  <si>
    <t>牛哄哄二队</t>
  </si>
  <si>
    <t>福州市金城小学 福州市钱塘小学</t>
  </si>
  <si>
    <t>邱德煌</t>
  </si>
  <si>
    <t>朱子升|刘傅诚</t>
  </si>
  <si>
    <t>2B8hajfh-323-012-6a-013-1-cyw-01-kcw</t>
  </si>
  <si>
    <t>TLT柒队</t>
  </si>
  <si>
    <t>合肥市西园新村小学南校/合肥市乐农新村小学蜀麓校区</t>
  </si>
  <si>
    <t>谢依诺|沈召然</t>
  </si>
  <si>
    <t>2B8hajtX-323-012-E5-013-1-AOa-01-NsM</t>
  </si>
  <si>
    <t>宇宙星河队</t>
  </si>
  <si>
    <t>合肥高新创新实验小学教育集团第四小学/安徽省合肥市黄山路小学</t>
  </si>
  <si>
    <t>安嘉元|王良桐</t>
  </si>
  <si>
    <t>2B8halrY-323-012-FS-013-1-qLZ-01-jN4</t>
  </si>
  <si>
    <t>智勇先锋6队</t>
  </si>
  <si>
    <t>文龙</t>
  </si>
  <si>
    <t>欧阳毅铭|朱传刚</t>
  </si>
  <si>
    <t>2B8halOu-323-012-KH-013-1-iWt-01-3DQ</t>
  </si>
  <si>
    <t>博昱先锋战队</t>
  </si>
  <si>
    <t>高密市机器人科普协会</t>
  </si>
  <si>
    <t>李先璀</t>
  </si>
  <si>
    <t>陈昱东|张景博</t>
  </si>
  <si>
    <t>2B8halHx-323-012-O4-013-1-P9C-01-MYX</t>
  </si>
  <si>
    <t>潞苑小学四队</t>
  </si>
  <si>
    <t>曹艾嘉</t>
  </si>
  <si>
    <t>梁俊喆|张润秋</t>
  </si>
  <si>
    <t>2B8halML-323-012-S3-013-1-eWN-01-xdg</t>
  </si>
  <si>
    <t>出海蛟龙</t>
  </si>
  <si>
    <t>朝阳区解放大路小学校  吉林大学附属小学</t>
  </si>
  <si>
    <t>娄卫军</t>
  </si>
  <si>
    <t>徐希|严梓轩</t>
  </si>
  <si>
    <t>2B8hajxq-323-012-8O-013-1-8lr-01-qlm</t>
  </si>
  <si>
    <t>乐益达野狼队</t>
  </si>
  <si>
    <t>开封市开封县街小学</t>
  </si>
  <si>
    <t>何帅</t>
  </si>
  <si>
    <t>尚钰皓</t>
  </si>
  <si>
    <t>2B8haldR-323-012-Z5-013-1-znz-01-rq5</t>
  </si>
  <si>
    <t>卓越i01编程必影龙队</t>
  </si>
  <si>
    <t>梁董晖</t>
  </si>
  <si>
    <t>李梓铭|蔡恺辰</t>
  </si>
  <si>
    <t>2B8hajcY-323-012-Ol-013-1-qZE-01-3sO</t>
  </si>
  <si>
    <t>昆仑队</t>
  </si>
  <si>
    <t>合肥市南门小学海恒分校/合肥市168玫瑰园东区</t>
  </si>
  <si>
    <t>代光宇|殷航</t>
  </si>
  <si>
    <t>2B8hajL9-323-012-rH-013-1-S2Y-01-fkM</t>
  </si>
  <si>
    <t>奇咔咔雄鹰队</t>
  </si>
  <si>
    <t>葫芦岛市龙港区龙湾商务区实验小学 葫芦岛市连山东城世纪小学</t>
  </si>
  <si>
    <t>佟以亮|赵一涵</t>
  </si>
  <si>
    <t>2B8hajAV-323-012-9X-013-1-24H-01-dCs</t>
  </si>
  <si>
    <t>合肥一六八玫瑰园学校东校3队</t>
  </si>
  <si>
    <t>赵晨阳|项梓涵</t>
  </si>
  <si>
    <t>2B8halax-323-012-Ue-013-1-m25-01-iH8</t>
  </si>
  <si>
    <t>世嘉实小壹零壹实小翔涵队</t>
  </si>
  <si>
    <t>张志锋</t>
  </si>
  <si>
    <t>赵梓翔|王梓涵</t>
  </si>
  <si>
    <t>2B8halc5-323-012-Un-013-1-oYD-01-taO</t>
  </si>
  <si>
    <t>星星乐维战队</t>
  </si>
  <si>
    <t>张博维|陈乐霖</t>
  </si>
  <si>
    <t>2B8hajzV-323-012-AC-013-1-317-01-fBS</t>
  </si>
  <si>
    <t>牛哄哄一队</t>
  </si>
  <si>
    <t>福州市钱塘小学 福州象峰学校二部</t>
  </si>
  <si>
    <t>林琥宸|段宏武</t>
  </si>
  <si>
    <t>2B8haj2y-323-012-nY-013-1-RB8-01-YMd</t>
  </si>
  <si>
    <t>合肥青年路小学1队</t>
  </si>
  <si>
    <t>合肥市青年路小学</t>
  </si>
  <si>
    <t>程沫予</t>
  </si>
  <si>
    <t>2B8hajOP-323-012-cu-013-1-rTc-01-wPl</t>
  </si>
  <si>
    <t>爱创客十队</t>
  </si>
  <si>
    <t>巩义市三彩实验学校-巩义市子美小学</t>
  </si>
  <si>
    <t>王浩淇|张唯祎</t>
  </si>
  <si>
    <t>2B8haljb-323-012-Ze-013-1-L2B-01-Vb8</t>
  </si>
  <si>
    <t>方家胡同小学与地坛小学联队</t>
  </si>
  <si>
    <t>北京市东城区方家胡同小学 北京地坛小学</t>
  </si>
  <si>
    <t>郝雨菡|梁皓承</t>
  </si>
  <si>
    <t>2B8hajVL-323-012-s7-013-1-AoH-01-FuO</t>
  </si>
  <si>
    <t>铁榔头玖队</t>
  </si>
  <si>
    <t>合肥市明珠小学/合肥市习友路小学</t>
  </si>
  <si>
    <t>何爱徽|宋孟洋</t>
  </si>
  <si>
    <t>2B8hajcI-323-012-8f-013-1-GBV-01-d95</t>
  </si>
  <si>
    <t>勇士之队</t>
  </si>
  <si>
    <t>合肥市华府骏苑小学/合肥市习友路小学</t>
  </si>
  <si>
    <t>王良侠</t>
  </si>
  <si>
    <t>熊天翼|李雨桐</t>
  </si>
  <si>
    <t>2B8hajcK-323-012-an-013-1-ZXH-01-aCD</t>
  </si>
  <si>
    <t>铁榔头陆队</t>
  </si>
  <si>
    <t>合肥高新中嘉学校/肥西经济开发区中心学校</t>
  </si>
  <si>
    <t>王琦</t>
  </si>
  <si>
    <t>丁一铭|夏峻熙</t>
  </si>
  <si>
    <t>2B8halBh-323-012-kC-013-1-r73-01-g8w</t>
  </si>
  <si>
    <t>红伞伞战队</t>
  </si>
  <si>
    <t>大连市中山区春德小学</t>
  </si>
  <si>
    <t>丁元璟|丁元泽</t>
  </si>
  <si>
    <t>2B8halWD-323-012-CO-013-1-DKR-01-uzB</t>
  </si>
  <si>
    <t>梓萱宇博队</t>
  </si>
  <si>
    <t>汉中市滨江实验第二小学</t>
  </si>
  <si>
    <t>胡玲</t>
  </si>
  <si>
    <t>赵梓萱|刘宇博</t>
  </si>
  <si>
    <t>2B8hajhs-323-012-0H-013-1-Ta0-01-keO</t>
  </si>
  <si>
    <t>茂庭益晨对对对</t>
  </si>
  <si>
    <t>北京大学附属小学海口学校 。北京外国语大学附属海南外国语学校</t>
  </si>
  <si>
    <t>胡茂庭|胡益晨</t>
  </si>
  <si>
    <t>2B8hajvt-323-012-rU-013-1-Hwu-01-1vl</t>
  </si>
  <si>
    <t>江阴玉麟3队</t>
  </si>
  <si>
    <t>江阴市中山小学 江阴市城中实验小学</t>
  </si>
  <si>
    <t>林正|林瑞浠</t>
  </si>
  <si>
    <t>2B8halBy-323-012-FX-013-1-mqs-01-9RC</t>
  </si>
  <si>
    <t>Delet战队</t>
  </si>
  <si>
    <t>孟凡智</t>
  </si>
  <si>
    <t>肖瑾瑜|李善轩</t>
  </si>
  <si>
    <t>2B8hal1f-323-012-Yx-013-1-P99-01-oOH</t>
  </si>
  <si>
    <t>月半猫果味麦当劳</t>
  </si>
  <si>
    <t>海南省青少年科技辅导员协会</t>
  </si>
  <si>
    <t>符维健</t>
  </si>
  <si>
    <t>唐嘉忆|周诗雅</t>
  </si>
  <si>
    <t>2B8hajVv-323-012-yc-013-1-zay-01-0Mp</t>
  </si>
  <si>
    <t>AI隊</t>
  </si>
  <si>
    <t>合肥市西园新村小学北校</t>
  </si>
  <si>
    <t>郑子节</t>
  </si>
  <si>
    <t>2B8hajGF-323-012-Wl-013-1-yqe-01-X2S</t>
  </si>
  <si>
    <t>花木兰</t>
  </si>
  <si>
    <t>北京育翔小学回龙观学校</t>
  </si>
  <si>
    <t>崔梓璘|崔梓璠</t>
  </si>
  <si>
    <t>2B8halWG-323-012-6x-013-1-47R-01-S9H</t>
  </si>
  <si>
    <t>棋昱宸饴对对对</t>
  </si>
  <si>
    <t>海口市滨海第九小学。</t>
  </si>
  <si>
    <t>苏宸饴|闫棋昱</t>
  </si>
  <si>
    <t>2B8halId-323-012-Mb-013-1-jRE-01-gts</t>
  </si>
  <si>
    <t>起点泽煌队</t>
  </si>
  <si>
    <t>林娜</t>
  </si>
  <si>
    <t>林煌晢|李泽锴</t>
  </si>
  <si>
    <t>2B8haj29-323-012-bV-013-1-Jj0-01-IoI</t>
  </si>
  <si>
    <t>大中华队</t>
  </si>
  <si>
    <t>安徽省淮北市第一实验小学</t>
  </si>
  <si>
    <t>李永丽</t>
  </si>
  <si>
    <t>李彦儒|魏浚哲</t>
  </si>
  <si>
    <t>2B8halkk-323-012-l7-013-1-ZOm-01-Tco</t>
  </si>
  <si>
    <t>凤小凰队</t>
  </si>
  <si>
    <t>敦化市第三小学校  敦化市实验小学校</t>
  </si>
  <si>
    <t>李金雨</t>
  </si>
  <si>
    <t>刘纹赫|张艺馨</t>
  </si>
  <si>
    <t>2B8halr5-323-012-Ah-013-1-70r-01-1IK</t>
  </si>
  <si>
    <t>育民未来之星队</t>
  </si>
  <si>
    <t>曹源</t>
  </si>
  <si>
    <t>田鹏博|庄牧泽</t>
  </si>
  <si>
    <t>2B8halnJ-323-012-Mo-013-1-ojm-01-O1p</t>
  </si>
  <si>
    <t>淇致队</t>
  </si>
  <si>
    <t>鹤壁市致远小学</t>
  </si>
  <si>
    <t>毛志梵|张骏灏</t>
  </si>
  <si>
    <t>2B8hal9A-323-012-xN-013-1-G7J-01-i88</t>
  </si>
  <si>
    <t>历元学校1队</t>
  </si>
  <si>
    <t>张盼慧</t>
  </si>
  <si>
    <t>梁益铭|魏思涵</t>
  </si>
  <si>
    <t>2B8hajcc-323-012-2q-013-1-tVw-01-YqJ</t>
  </si>
  <si>
    <t>追光者队</t>
  </si>
  <si>
    <t>合肥市绿怡小学/合肥市一六八玫瑰园小学</t>
  </si>
  <si>
    <t>程熙|王曦瑶</t>
  </si>
  <si>
    <t>2B8haj7w-323-012-BB-013-1-BO2-01-M4x</t>
  </si>
  <si>
    <t>陈锐恩</t>
  </si>
  <si>
    <t>2B8haj7G-323-012-K0-013-1-SRm-01-vNZ</t>
  </si>
  <si>
    <t>超级战舰队</t>
  </si>
  <si>
    <t>福州华伦中学（小学部晋安校区）、鼓楼区第五中心小学</t>
  </si>
  <si>
    <t>黄雯佳</t>
  </si>
  <si>
    <t>陈邑齐|郑维嘉</t>
  </si>
  <si>
    <t>2B8halVw-323-012-Na-013-1-bNk-01-oEk</t>
  </si>
  <si>
    <t>朱事胜意联盟</t>
  </si>
  <si>
    <t>廊坊市第十五小学 廊坊市第九小学</t>
  </si>
  <si>
    <t>朱梓源|朱浩轩</t>
  </si>
  <si>
    <t>2B8halDO-323-012-Hx-013-1-w6c-01-yJp</t>
  </si>
  <si>
    <t>龙旺庄小学2队</t>
  </si>
  <si>
    <t>北京市通州区龙旺庄小学</t>
  </si>
  <si>
    <t>徐晓鹏</t>
  </si>
  <si>
    <t>华俊智|王圣鑫</t>
  </si>
  <si>
    <t>2B8halYO-323-012-yK-013-1-WhW-01-oQO</t>
  </si>
  <si>
    <t>对外经贸附小与东四十四条小学联队</t>
  </si>
  <si>
    <t>对外经济贸易大学附属小学 北京市东城区东四十四条小学</t>
  </si>
  <si>
    <t>叶致远|冯言希</t>
  </si>
  <si>
    <t>2B8hal9h-323-012-WF-013-1-m58-01-VmA</t>
  </si>
  <si>
    <t>创客达人小学一队</t>
  </si>
  <si>
    <t>刘婧苇|张榕炫</t>
  </si>
  <si>
    <t>2B8hajSu-323-012-i2-013-1-xkl-01-9w9</t>
  </si>
  <si>
    <t>逆战队</t>
  </si>
  <si>
    <t>陶云</t>
  </si>
  <si>
    <t>甘松林|苏铭轩</t>
  </si>
  <si>
    <t>2B8hajfc-323-012-EX-013-1-lg8-01-5nE</t>
  </si>
  <si>
    <t>TLT肆队</t>
  </si>
  <si>
    <t>合肥市安庆路第三小学本部校区/安居苑小学教育集团安居苑校区</t>
  </si>
  <si>
    <t>刘昕辰|任逸铭</t>
  </si>
  <si>
    <t>2B8hajSU-323-012-8P-013-1-pRY-01-SYJ</t>
  </si>
  <si>
    <t>红积木E队</t>
  </si>
  <si>
    <t>彭浩轩|姚烨铭</t>
  </si>
  <si>
    <t>2B8halIE-323-012-5L-013-1-gHo-01-yGc</t>
  </si>
  <si>
    <t>胜天战队</t>
  </si>
  <si>
    <t>张媛媛</t>
  </si>
  <si>
    <t>李圣喆|李天睿</t>
  </si>
  <si>
    <t>2B8halWM-323-012-Rr-013-1-k0w-01-ZP9</t>
  </si>
  <si>
    <t>可儿佑喆对对对</t>
  </si>
  <si>
    <t>海口海之南蓝天外国语实验学校，中国人民大学附属中学海口实验学校</t>
  </si>
  <si>
    <t>单佑喆|张依陌</t>
  </si>
  <si>
    <t>2B8hajyV-323-012-uq-013-1-R4I-01-lQD</t>
  </si>
  <si>
    <t>跃起动力队</t>
  </si>
  <si>
    <t>吉林市丰满区第二实验小学  吉林市第二实验小学</t>
  </si>
  <si>
    <t>杨骐羽</t>
  </si>
  <si>
    <t>姬广玟|田子逸</t>
  </si>
  <si>
    <t>2B8halO8-323-012-op-013-1-UrU-01-xAK</t>
  </si>
  <si>
    <t>澄湛之志战队</t>
  </si>
  <si>
    <t>李秉澄|栾湛</t>
  </si>
  <si>
    <t>2B8hajLq-323-012-Aq-013-1-O2w-01-Ogk</t>
  </si>
  <si>
    <t>风速队</t>
  </si>
  <si>
    <t>于海洋|李思蒙</t>
  </si>
  <si>
    <t>2B8hajNa-323-012-tX-013-1-mvd-01-3nX</t>
  </si>
  <si>
    <t>煜帛祎辰队</t>
  </si>
  <si>
    <t>范煜帛|徐祎辰</t>
  </si>
  <si>
    <t>2B8hajAI-323-012-Wn-013-1-UQd-01-OiK</t>
  </si>
  <si>
    <t>和平乐农队</t>
  </si>
  <si>
    <t>合肥科乐廸科技培训学校</t>
  </si>
  <si>
    <t>祝宏星</t>
  </si>
  <si>
    <t>宇荣昊|王紫嫣</t>
  </si>
  <si>
    <t>2B8hajIa-323-012-yt-013-1-YRz-01-iQl</t>
  </si>
  <si>
    <t>延元队</t>
  </si>
  <si>
    <t>圭峰小学    文华小学</t>
  </si>
  <si>
    <t>阮思延|谈力元</t>
  </si>
  <si>
    <t>2B8halVh-323-012-ig-013-1-raw-01-eKH</t>
  </si>
  <si>
    <t>超努力队</t>
  </si>
  <si>
    <t>天津师范大学南开附属小学 廊坊市管道局中学第三附属小学</t>
  </si>
  <si>
    <t>董泽雨|王帅博</t>
  </si>
  <si>
    <t>2B8hajMI-323-012-ku-013-1-IjI-01-U6j</t>
  </si>
  <si>
    <t>荷花池小学代表队</t>
  </si>
  <si>
    <t>黄山市屯溪荷花池小学</t>
  </si>
  <si>
    <t>汪小青</t>
  </si>
  <si>
    <t>洪亚睎</t>
  </si>
  <si>
    <t>2B8haj2i-323-012-qi-013-1-l0x-01-has</t>
  </si>
  <si>
    <t>巢湖市人民路I东风路小学</t>
  </si>
  <si>
    <t>杜黄</t>
  </si>
  <si>
    <t>苏铭鸿|章含彧</t>
  </si>
  <si>
    <t>2B8halFw-323-012-NU-013-1-Gru-01-G83</t>
  </si>
  <si>
    <t>风启队</t>
  </si>
  <si>
    <t>敦化市第三小学校  敦化市第九小学校</t>
  </si>
  <si>
    <t>王禹博|马煜坤</t>
  </si>
  <si>
    <t>2B8halHp-323-012-c9-013-1-OMe-01-0f7</t>
  </si>
  <si>
    <t>蛟龙突击队</t>
  </si>
  <si>
    <t>锦州市凌河区解放小学 锦州市凌河区吉庆小学</t>
  </si>
  <si>
    <t>朱小健</t>
  </si>
  <si>
    <t>王紫明泽|李雨谦</t>
  </si>
  <si>
    <t>2B8hal94-323-012-db-013-1-CJX-01-uIb</t>
  </si>
  <si>
    <t>丰奥嘉园小学一队</t>
  </si>
  <si>
    <t>张振雪</t>
  </si>
  <si>
    <t>赵昊宇</t>
  </si>
  <si>
    <t>2B8halx3-323-012-IB-013-1-CId-01-pXV</t>
  </si>
  <si>
    <t>卓伦队</t>
  </si>
  <si>
    <t>深圳市龙岗区梧桐学校</t>
  </si>
  <si>
    <t>许卓伦</t>
  </si>
  <si>
    <t>2B8halOX-323-012-sW-013-1-d2z-01-T8C</t>
  </si>
  <si>
    <t>济南市义和小学二队</t>
  </si>
  <si>
    <t>济南市义和小学</t>
  </si>
  <si>
    <t>赵栋</t>
  </si>
  <si>
    <t>于明瑞|周鑫浩</t>
  </si>
  <si>
    <t>2B8halV7-323-012-R9-013-1-siG-01-xCV</t>
  </si>
  <si>
    <t>嘿嘿嘿队</t>
  </si>
  <si>
    <t>廊坊经济技术开发区第一小学 皇城根小学顺义分校</t>
  </si>
  <si>
    <t>刘艺萱|董明勋</t>
  </si>
  <si>
    <t>2B8halXc-323-012-yw-013-1-AZe-01-xvG</t>
  </si>
  <si>
    <t>睿桓队</t>
  </si>
  <si>
    <t>陈桓宇|赵成睿</t>
  </si>
  <si>
    <t>2B8halc1-323-012-ss-013-1-XUn-01-I6A</t>
  </si>
  <si>
    <t>添然队</t>
  </si>
  <si>
    <t>廊坊市第十五小学 廊坊市管道局中学第一附属小学</t>
  </si>
  <si>
    <t>孙怡然|王瑞添</t>
  </si>
  <si>
    <t>2B8hajfb-323-012-Kw-013-1-MKb-01-o1m</t>
  </si>
  <si>
    <t>乘风破浪无敌队</t>
  </si>
  <si>
    <t>合肥市淮河路第三小学映月校区/合肥市育新小学</t>
  </si>
  <si>
    <t>刘哈宁|黄克城</t>
  </si>
  <si>
    <t>2B8halxm-323-012-Vv-013-1-s6E-01-TJ2</t>
  </si>
  <si>
    <t>棋皓队</t>
  </si>
  <si>
    <t>何蔓</t>
  </si>
  <si>
    <t>杨棋皓</t>
  </si>
  <si>
    <t>2B8hajXi-323-012-p3-013-1-EF3-01-3pc</t>
  </si>
  <si>
    <t>开拓号</t>
  </si>
  <si>
    <t>肖昌菊</t>
  </si>
  <si>
    <t>阙兆轩|王宸赫</t>
  </si>
  <si>
    <t>2B8halrW-323-012-OY-013-1-kNO-01-Nef</t>
  </si>
  <si>
    <t>北京小学广内分校西单小学联队</t>
  </si>
  <si>
    <t>北京小学广内分校/西单小学</t>
  </si>
  <si>
    <t>丁绍修|牛嘉旋</t>
  </si>
  <si>
    <t>2B8halMP-323-012-8D-013-1-V0H-01-W2s</t>
  </si>
  <si>
    <t>起点舒宇队</t>
  </si>
  <si>
    <t>福清市滨江小学 福清市实验小学</t>
  </si>
  <si>
    <t>周文琴</t>
  </si>
  <si>
    <t>陈芃宇|郑舒之</t>
  </si>
  <si>
    <t>2B8halWo-323-012-Cs-013-1-OnL-01-LF2</t>
  </si>
  <si>
    <t>紫竹小学3队</t>
  </si>
  <si>
    <t>华东师范大学附属紫竹小学</t>
  </si>
  <si>
    <t>华妹</t>
  </si>
  <si>
    <t>陈妍</t>
  </si>
  <si>
    <t>2B8hajCB-323-012-Kb-013-1-vDH-01-fju</t>
  </si>
  <si>
    <t>苍响之剑</t>
  </si>
  <si>
    <t>福州市钱塘小学湖前校区、福州日出东方小学</t>
  </si>
  <si>
    <t>张木秀</t>
  </si>
  <si>
    <t>黄钰淇|徐弈鸣</t>
  </si>
  <si>
    <t>2B8halcD-323-012-5C-013-1-I1O-01-QuF</t>
  </si>
  <si>
    <t>有名氏队</t>
  </si>
  <si>
    <t>廊坊市管道局中学第三附属小学 廊坊市第十五小学</t>
  </si>
  <si>
    <t>周子翔|任紫航</t>
  </si>
  <si>
    <t>2B8hajAQ-323-012-Xu-013-1-grN-01-xOB</t>
  </si>
  <si>
    <t>未来蛟龙8队</t>
  </si>
  <si>
    <t>北京市西城区宏庙小学 北京市丰台区外国语学校</t>
  </si>
  <si>
    <t>王艺逍|张驰</t>
  </si>
  <si>
    <t>2B8halBA-323-012-0k-013-1-rZW-01-g9q</t>
  </si>
  <si>
    <t>嘟宝琪兵战队</t>
  </si>
  <si>
    <t>王钰琪|任泽航</t>
  </si>
  <si>
    <t>2B8haj2z-323-012-y1-013-1-yDy-01-4JT</t>
  </si>
  <si>
    <t>玛酷一队</t>
  </si>
  <si>
    <t>叶榟烨|王沫泽</t>
  </si>
  <si>
    <t>2B8haj2v-323-012-bS-013-1-0kI-01-0QE</t>
  </si>
  <si>
    <t>苹果5队</t>
  </si>
  <si>
    <t>北京石油学院附属小学</t>
  </si>
  <si>
    <t>伍子齐</t>
  </si>
  <si>
    <t>2B8hal6P-323-012-i2-013-1-4fj-01-es2</t>
  </si>
  <si>
    <t>东湖洲小学与听音湖实验学校联队</t>
  </si>
  <si>
    <t>广州市番禺区东湖洲小学  佛山市南海区听音湖实验学校</t>
  </si>
  <si>
    <t>梁傲齐|邓智林</t>
  </si>
  <si>
    <t>2B8haj7F-323-012-b8-013-1-kQa-01-mW6</t>
  </si>
  <si>
    <t>脚踏实地队</t>
  </si>
  <si>
    <t>赵月</t>
  </si>
  <si>
    <t>王瑜墨|王秋涵</t>
  </si>
  <si>
    <t>2B8halOb-323-012-BF-013-1-q9p-01-ywL</t>
  </si>
  <si>
    <t>毛毛战队</t>
  </si>
  <si>
    <t>泸州市江阳区黄舣镇中心小学校</t>
  </si>
  <si>
    <t>毛安银</t>
  </si>
  <si>
    <t>毛俊麟|张子轩</t>
  </si>
  <si>
    <t>2B8haj2S-323-012-DZ-013-1-1fT-01-gjh</t>
  </si>
  <si>
    <t>摘星少年队</t>
  </si>
  <si>
    <t>淮北市第五实验小学</t>
  </si>
  <si>
    <t>赵彬</t>
  </si>
  <si>
    <t>余浩宇|殷一诺</t>
  </si>
  <si>
    <t>2B8halxB-323-012-qu-013-1-mS0-01-puZ</t>
  </si>
  <si>
    <t>浩峰队</t>
  </si>
  <si>
    <t>刘丛</t>
  </si>
  <si>
    <t>许浩峰</t>
  </si>
  <si>
    <t>2B8hal9P-323-012-4f-013-1-zEU-01-1IF</t>
  </si>
  <si>
    <t>一实验小学一队</t>
  </si>
  <si>
    <t>张贺春</t>
  </si>
  <si>
    <t>朱皓瑄|孙珩易</t>
  </si>
  <si>
    <t>2B8halJh-323-012-4m-013-1-1id-01-d4x</t>
  </si>
  <si>
    <t>贝乐联队三队</t>
  </si>
  <si>
    <t>华东师范大学附属深圳龙华学校，深圳市龙华区高峰学校</t>
  </si>
  <si>
    <t>陈振源|蒲思铭</t>
  </si>
  <si>
    <t>2B8halBW-323-012-Hh-013-1-6bi-01-Hwy</t>
  </si>
  <si>
    <t>快乐星球战队</t>
  </si>
  <si>
    <t>大连市中山区解放小学、大连市西岗区新石路小学</t>
  </si>
  <si>
    <t>薛勇良</t>
  </si>
  <si>
    <t>李尚泽|薛思琴</t>
  </si>
  <si>
    <t>2B8halnw-323-012-7y-013-1-5d9-01-U0s</t>
  </si>
  <si>
    <t>高唐瓦力8队</t>
  </si>
  <si>
    <t>高善宇|侯睿尧</t>
  </si>
  <si>
    <t>2B8halEj-323-012-xF-013-1-Y6B-01-xit</t>
  </si>
  <si>
    <t>济南高新区康虹路小学总决赛队</t>
  </si>
  <si>
    <t>济南高新区康虹路小学</t>
  </si>
  <si>
    <t>苏泽铠</t>
  </si>
  <si>
    <t>2B8hajCW-323-012-ZJ-013-1-Bop-01-6or</t>
  </si>
  <si>
    <t>牛哄哄六队</t>
  </si>
  <si>
    <t>福州市鼓楼实验小学 福州第七中学主题校区小学部</t>
  </si>
  <si>
    <t>胡皓坤|徐跃然</t>
  </si>
  <si>
    <t>2B8haEUo-323-012-lG-013-1-BPH-01-M5F</t>
  </si>
  <si>
    <t>美创一队</t>
  </si>
  <si>
    <t>恩佳成长中心</t>
  </si>
  <si>
    <t>赵一遥|于昌硕</t>
  </si>
  <si>
    <t>2B8hajAH-323-012-WG-013-1-ffA-01-PF2</t>
  </si>
  <si>
    <t>未来蛟龙14队</t>
  </si>
  <si>
    <t>北京十一学校丰台小学 北京市第十四中学小学部</t>
  </si>
  <si>
    <t>李源萌|刘思阳</t>
  </si>
  <si>
    <t>2B8hajGg-323-012-QS-013-1-n8u-01-MR7</t>
  </si>
  <si>
    <t>吉利吉米</t>
  </si>
  <si>
    <t>北京市海淀区第二实验小学清宁校区</t>
  </si>
  <si>
    <t>高湛</t>
  </si>
  <si>
    <t>2B8hal1z-323-012-lu-013-1-hwv-01-zyv</t>
  </si>
  <si>
    <t>乐智汇博队</t>
  </si>
  <si>
    <t>北京市八一学校保定分校保定市竞秀区天鹅小学</t>
  </si>
  <si>
    <t>唐伟哲</t>
  </si>
  <si>
    <t>朱鹏宇|赵子赫</t>
  </si>
  <si>
    <t>2B8halr6-323-012-aV-013-1-yR8-01-y3F</t>
  </si>
  <si>
    <t>未来之星队</t>
  </si>
  <si>
    <t>吴静</t>
  </si>
  <si>
    <t>陈金杭|周楷恭</t>
  </si>
  <si>
    <t>2B8hal95-323-012-gJ-013-1-mO7-01-vR5</t>
  </si>
  <si>
    <t>创客达人小学三队</t>
  </si>
  <si>
    <t>丁子越|于弋洲</t>
  </si>
  <si>
    <t>2B8halHr-323-012-dF-013-1-gvG-01-WZZ</t>
  </si>
  <si>
    <t>奇幻闭幕式总决赛1队</t>
  </si>
  <si>
    <t>九江市浔阳区湖滨小学</t>
  </si>
  <si>
    <t>李倩雯</t>
  </si>
  <si>
    <t>方源洲</t>
  </si>
  <si>
    <t>2B8halWa-323-012-3B-013-1-7Iz-01-iPM</t>
  </si>
  <si>
    <t>永德少年</t>
  </si>
  <si>
    <t>华东师范大学附属闵行永德学校</t>
  </si>
  <si>
    <t>施聪</t>
  </si>
  <si>
    <t>路翊杋|郭品圻</t>
  </si>
  <si>
    <t>2B8halkS-323-012-Pr-013-1-yBD-01-MmS</t>
  </si>
  <si>
    <t>优胜一队</t>
  </si>
  <si>
    <t>哈尔滨工业大学附属中学校</t>
  </si>
  <si>
    <t>夏丛立</t>
  </si>
  <si>
    <t>张笑通|樊政佑</t>
  </si>
  <si>
    <t>2B8hajyN-323-012-Jt-013-1-4Hf-01-KKB</t>
  </si>
  <si>
    <t>北京昌平乐赢闭幕式1队</t>
  </si>
  <si>
    <t>昌平区第五学校  北京市昌平区昌盛园小学南邵学校</t>
  </si>
  <si>
    <t>原绍祺|左子鑫</t>
  </si>
  <si>
    <t>2B8halBU-323-012-gp-013-1-B1s-01-9pz</t>
  </si>
  <si>
    <t>机甲特攻战队</t>
  </si>
  <si>
    <t>大连市中山区秀月小学、大连明星小学</t>
  </si>
  <si>
    <t>王雨铎|金昡丞</t>
  </si>
  <si>
    <t>2B8hajLC-323-012-Ba-013-1-xxK-01-a67</t>
  </si>
  <si>
    <t>地球之光</t>
  </si>
  <si>
    <t>吉林省第二实验高新学校 长春市高新产业开发区慧谷小学</t>
  </si>
  <si>
    <t>刘汗青</t>
  </si>
  <si>
    <t>苗智博|肖艾汐</t>
  </si>
  <si>
    <t>2B8hajPi-323-012-aS-013-1-xsQ-01-cmx</t>
  </si>
  <si>
    <t>无敌先锋队</t>
  </si>
  <si>
    <t>夏圣俊</t>
  </si>
  <si>
    <t>林曜晖|罗麒轩</t>
  </si>
  <si>
    <t>2B8halMw-323-012-m9-013-1-BIU-01-ZO0</t>
  </si>
  <si>
    <t>永攀_高峰</t>
  </si>
  <si>
    <t>宽城区南京小学  长春市朝阳区明德小学校</t>
  </si>
  <si>
    <t>张子涵|徐启</t>
  </si>
  <si>
    <t>2B8hajUM-323-012-GS-013-1-0hq-01-hhV</t>
  </si>
  <si>
    <t>明睿领航</t>
  </si>
  <si>
    <t>昆明市五华区飞鹰教育培训学校</t>
  </si>
  <si>
    <t>杨宇佳</t>
  </si>
  <si>
    <t>蹇明霄|朱睿可</t>
  </si>
  <si>
    <t>2B8hajcD-323-012-zq-013-1-Jrh-01-w9a</t>
  </si>
  <si>
    <t>him战队</t>
  </si>
  <si>
    <t>合肥市师范附属第四小学/合肥市包河区万慈小学</t>
  </si>
  <si>
    <t>卢锦程|邵宇东</t>
  </si>
  <si>
    <t>2B8halBY-323-012-RE-013-1-GTf-01-pfa</t>
  </si>
  <si>
    <t>无名争锋战队</t>
  </si>
  <si>
    <t>大连市中山区青云小学、大连市中山区解放小学</t>
  </si>
  <si>
    <t>孟祥东|邹冠颉</t>
  </si>
  <si>
    <t>2B8haj7e-323-012-vQ-013-1-VZV-01-PhJ</t>
  </si>
  <si>
    <t>东方神话队</t>
  </si>
  <si>
    <t>孟轩宇|刘泊均</t>
  </si>
  <si>
    <t>2B8hal1k-323-012-yM-013-1-uHV-01-NOI</t>
  </si>
  <si>
    <t>科创世界嘉嘉泡泡队</t>
  </si>
  <si>
    <t>大连市甘井子区金家街第三小学</t>
  </si>
  <si>
    <t>宋逸嘉|孙浩轩</t>
  </si>
  <si>
    <t>2B8halDj-323-012-OW-013-1-azq-01-MY4</t>
  </si>
  <si>
    <t>星承天际必胜3队</t>
  </si>
  <si>
    <t>石家庄市北新街小学、石家庄市运河桥·桃园联合小学</t>
  </si>
  <si>
    <t>李韶凯</t>
  </si>
  <si>
    <t>纪皓文|田宇泽</t>
  </si>
  <si>
    <t>2B8halQR-323-012-UU-013-1-Gyr-01-gCg</t>
  </si>
  <si>
    <t>浩轩之梦</t>
  </si>
  <si>
    <t>吉林省第二实验高新学校  长春经济技术开发区威海小学校</t>
  </si>
  <si>
    <t>李浩田|李艾轩</t>
  </si>
  <si>
    <t>2B8haleV-323-012-PT-013-1-yNF-01-ycw</t>
  </si>
  <si>
    <t>嘉特麟战队</t>
  </si>
  <si>
    <t>廊坊经济技术开发区第一小学 黄城根小学顺义分校</t>
  </si>
  <si>
    <t>高嘉昊|丁辅麟</t>
  </si>
  <si>
    <t>2B8hajv5-323-012-cY-013-1-dQm-01-2HH</t>
  </si>
  <si>
    <t>江阴玉麟2队</t>
  </si>
  <si>
    <t>江阴市中山小学 无锡市惠山金桥实验学校</t>
  </si>
  <si>
    <t>张皓雅|林锴丞</t>
  </si>
  <si>
    <t>2B8haj2G-323-012-fx-013-1-lbA-01-1t0</t>
  </si>
  <si>
    <t>追梦少年战队</t>
  </si>
  <si>
    <t>宋瑞成|方睿宁</t>
  </si>
  <si>
    <t>2B8halSn-323-012-8U-013-1-n1t-01-W5T</t>
  </si>
  <si>
    <t>荷兰豆队</t>
  </si>
  <si>
    <t>哈尔滨市花园小学校哈西校区 哈尔滨市继红小学校（哈西一校区）</t>
  </si>
  <si>
    <t>张成赫|邢益峯</t>
  </si>
  <si>
    <t>2B8halNB-323-012-Q2-013-1-1w9-01-yYL</t>
  </si>
  <si>
    <t>紫薇1队</t>
  </si>
  <si>
    <t>滁州市紫薇小学</t>
  </si>
  <si>
    <t>孙桂萍</t>
  </si>
  <si>
    <t>庄浚哲|姜振铄</t>
  </si>
  <si>
    <t>2B8hajxb-323-012-TK-013-1-SXm-01-C0h</t>
  </si>
  <si>
    <t>乐益达先锋队</t>
  </si>
  <si>
    <t>开封市金明池小学  开封市集英小学</t>
  </si>
  <si>
    <t>丁嘉懿|陈培宣</t>
  </si>
  <si>
    <t>2B8hajhA-323-012-7c-013-1-bxa-01-VuH</t>
  </si>
  <si>
    <t>扬帆起航D队</t>
  </si>
  <si>
    <t>济南市高新区金谷德艺小学</t>
  </si>
  <si>
    <t>王馨</t>
  </si>
  <si>
    <t>班博涵|聂可为</t>
  </si>
  <si>
    <t>2B8haj9j-323-012-Av-013-1-DDP-01-f0E</t>
  </si>
  <si>
    <t>凤凰长安队</t>
  </si>
  <si>
    <t>保定市莲池区天启科技培训学校</t>
  </si>
  <si>
    <t>闫家祺</t>
  </si>
  <si>
    <t>黄博睿|安辰泽洋</t>
  </si>
  <si>
    <t>2B8haleJ-323-012-gp-013-1-EoD-01-Tzh</t>
  </si>
  <si>
    <t>睿Star队</t>
  </si>
  <si>
    <t>廊坊市第一实验小学 廊坊市第十六中学(小学部)</t>
  </si>
  <si>
    <t>周晓慧</t>
  </si>
  <si>
    <t>李如是|李思达</t>
  </si>
  <si>
    <t>2B8halkd-323-012-as-013-1-KgK-01-OVQ</t>
  </si>
  <si>
    <t>宇清战队</t>
  </si>
  <si>
    <t>郑云艳</t>
  </si>
  <si>
    <t>李涵宇|杨涵清</t>
  </si>
  <si>
    <t>2B8hajUc-323-012-LP-013-1-hht-01-O99</t>
  </si>
  <si>
    <t>鹰斯美4队</t>
  </si>
  <si>
    <t>昆明市师大实验昆明湖中学小学部</t>
  </si>
  <si>
    <t>宋础伊</t>
  </si>
  <si>
    <t>吴崇恺|焦胡懿</t>
  </si>
  <si>
    <t>2B8halED-323-012-el-013-1-quX-01-S5D</t>
  </si>
  <si>
    <t>高唐瓦力5队</t>
  </si>
  <si>
    <t>郭浩岩|由子轩</t>
  </si>
  <si>
    <t>2B8haEUQ-323-012-Uz-013-1-Oxh-01-APy</t>
  </si>
  <si>
    <t>辉县玛酷2队</t>
  </si>
  <si>
    <t>李志兰</t>
  </si>
  <si>
    <t>宋梓墨|张峻峰</t>
  </si>
  <si>
    <t>2B8hajyX-323-012-UP-013-1-pYO-01-ax4</t>
  </si>
  <si>
    <t>玛酷六队</t>
  </si>
  <si>
    <t>尹丽泽|梁嘉桐</t>
  </si>
  <si>
    <t>2B8halOo-323-012-Qr-013-1-wZe-01-VHb</t>
  </si>
  <si>
    <t>济南市义和小学三队</t>
  </si>
  <si>
    <t>周庆志</t>
  </si>
  <si>
    <t>孟宸羽|李梓赫</t>
  </si>
  <si>
    <t>2B8halXx-323-012-lH-013-1-6hS-01-t33</t>
  </si>
  <si>
    <t>北城富都联盟战队</t>
  </si>
  <si>
    <t>广州市番禺区市桥富都小学</t>
  </si>
  <si>
    <t>黄辅臣</t>
  </si>
  <si>
    <t>陈梓妤|罗悦文</t>
  </si>
  <si>
    <t>2B8halOC-323-012-vM-013-1-Iwk-01-wWv</t>
  </si>
  <si>
    <t>济南市智远小学一队</t>
  </si>
  <si>
    <t>济南市智远小学</t>
  </si>
  <si>
    <t>赵斌</t>
  </si>
  <si>
    <t>杨玉骞|白雨宸</t>
  </si>
  <si>
    <t>2B8halHJ-323-012-8e-013-1-LD1-01-DgO</t>
  </si>
  <si>
    <t>龙旺庄小学1队</t>
  </si>
  <si>
    <t>2B8hal1V-323-012-LG-013-1-DkO-01-IqA</t>
  </si>
  <si>
    <t>佛系_难兄难弟</t>
  </si>
  <si>
    <t>吴宸睿|林子航</t>
  </si>
  <si>
    <t>2B8hajpj-323-012-vT-013-1-Xi0-01-gYg</t>
  </si>
  <si>
    <t>北坦十队</t>
  </si>
  <si>
    <t>济南市市中区泉秀学校、济南市天桥区锦绣明湖小学</t>
  </si>
  <si>
    <t>沈乃昊</t>
  </si>
  <si>
    <t>肖清霖|张彧睿</t>
  </si>
  <si>
    <t>2B8hajhw-323-012-i5-013-1-wi8-01-dcw</t>
  </si>
  <si>
    <t>扬帆起航E队</t>
  </si>
  <si>
    <t>济南市高新区汉峪小学</t>
  </si>
  <si>
    <t>赵学宁|赵宥霖</t>
  </si>
  <si>
    <t>2B8halH9-323-012-zP-013-1-DD7-01-rqV</t>
  </si>
  <si>
    <t>锦州解放小学二队</t>
  </si>
  <si>
    <t>姜涞|景怿晨</t>
  </si>
  <si>
    <t>2B8hajPX-323-012-yx-013-1-qzT-01-OmZ</t>
  </si>
  <si>
    <t>超雄战队</t>
  </si>
  <si>
    <t>邓安澜|熊家浩</t>
  </si>
  <si>
    <t>2B8hajP1-323-012-zI-013-1-Zwu-01-RZO</t>
  </si>
  <si>
    <t>拼搏向上队</t>
  </si>
  <si>
    <t>刘思源|钟毅峰</t>
  </si>
  <si>
    <t>2B8hallv-323-012-Ro-013-1-Opk-01-9N9</t>
  </si>
  <si>
    <t>皓晨昊轩队</t>
  </si>
  <si>
    <t>汉台区西关小学</t>
  </si>
  <si>
    <t>王琨</t>
  </si>
  <si>
    <t>尹皓晨|李昊轩</t>
  </si>
  <si>
    <t>2B8hajpB-323-012-tj-013-1-du9-01-tyc</t>
  </si>
  <si>
    <t>安化领动一队</t>
  </si>
  <si>
    <t>谌熙贤|黄奕睿</t>
  </si>
  <si>
    <t>2B8hajI0-323-012-5N-013-1-DzO-01-pYs</t>
  </si>
  <si>
    <t>鱼跃龙门队</t>
  </si>
  <si>
    <t>揭阳市渔江小学、揭阳市北门小学</t>
  </si>
  <si>
    <t>林泳彬|林哲羽</t>
  </si>
  <si>
    <t>2B8halOj-323-012-tF-013-1-fNt-01-0Ej</t>
  </si>
  <si>
    <t>济南市智远小学三队</t>
  </si>
  <si>
    <t>张博尧|谷清睿</t>
  </si>
  <si>
    <t>2B8halns-323-012-xg-013-1-PUD-01-bO0</t>
  </si>
  <si>
    <t>鑫飞追梦队</t>
  </si>
  <si>
    <t>江西省九江经开区鑫飞创客</t>
  </si>
  <si>
    <t>魏紫林</t>
  </si>
  <si>
    <t>周黎昕|曹书睿</t>
  </si>
  <si>
    <t>2B8halO6-323-012-p6-013-1-LeO-01-joL</t>
  </si>
  <si>
    <t>济南市义和小学一队</t>
  </si>
  <si>
    <t>于东凝|周鑫</t>
  </si>
  <si>
    <t>2B8halOp-323-012-QG-013-1-rfB-01-TOC</t>
  </si>
  <si>
    <t>济南市智远小学二队</t>
  </si>
  <si>
    <t>范咏峰|徐彦祾祯</t>
  </si>
  <si>
    <t>2B8halXa-323-012-kn-013-1-w5Y-01-wrS</t>
  </si>
  <si>
    <t>闪电冲锋组</t>
  </si>
  <si>
    <t>广州市番禺区市桥中心小学   广州市番禺区市桥东城小学</t>
  </si>
  <si>
    <t>翁晓玲</t>
  </si>
  <si>
    <t>黄文睿|廖韵翔</t>
  </si>
  <si>
    <t>2B8hajA4-323-012-v9-013-1-7W8-01-RHe</t>
  </si>
  <si>
    <t>开拓者战队</t>
  </si>
  <si>
    <t>砀山县砀城第一小学</t>
  </si>
  <si>
    <t>陈娜</t>
  </si>
  <si>
    <t>汪若彤|朱子墨</t>
  </si>
  <si>
    <t>2B8halCI-323-012-Kd-013-1-ulx-01-wQS</t>
  </si>
  <si>
    <t>东山实验小学一队</t>
  </si>
  <si>
    <t>东山县实验小学</t>
  </si>
  <si>
    <t>雷鸣</t>
  </si>
  <si>
    <t>汤宜骏</t>
  </si>
  <si>
    <t>2B8halEa-323-012-0O-013-1-NzO-01-Epf</t>
  </si>
  <si>
    <t>一实验小学二队</t>
  </si>
  <si>
    <t>王善皓|卢佑琛</t>
  </si>
  <si>
    <t>2B8haldH-323-012-Vm-013-1-vOb-01-lbc</t>
  </si>
  <si>
    <t>卓越i01编程顶峰相见队</t>
  </si>
  <si>
    <t>王子聪|苏泓睿</t>
  </si>
  <si>
    <t>2B8halua-323-012-CV-013-1-cDX-01-fgk</t>
  </si>
  <si>
    <t>恺毅战队</t>
  </si>
  <si>
    <t>中原领航实验学校荥阳市第八小学</t>
  </si>
  <si>
    <t>杨冬丽</t>
  </si>
  <si>
    <t>张栩恺|韩佳毅</t>
  </si>
  <si>
    <t>2B8halOv-323-012-Xd-013-1-CLy-01-uvX</t>
  </si>
  <si>
    <t>堃涵之志</t>
  </si>
  <si>
    <t>德阳市罗江区实验小学校</t>
  </si>
  <si>
    <t>朱盛宁</t>
  </si>
  <si>
    <t>曹一涵|李实堃</t>
  </si>
  <si>
    <t>2B8hajUg-323-012-oZ-013-1-r6P-01-2Fn</t>
  </si>
  <si>
    <t>贝乐联队四队</t>
  </si>
  <si>
    <t>古宗航</t>
  </si>
  <si>
    <t>2B8halEh-323-012-AX-013-1-X3e-01-IDV</t>
  </si>
  <si>
    <t>智辰蓼河二队</t>
  </si>
  <si>
    <t>张焱</t>
  </si>
  <si>
    <t>黄明泽</t>
  </si>
  <si>
    <t>2B8hajhb-323-012-sz-013-1-ZSz-01-1kZ</t>
  </si>
  <si>
    <t>扬帆起航A队</t>
  </si>
  <si>
    <t>济南市起步区起航实验小学</t>
  </si>
  <si>
    <t>魏浩钧|王园泽</t>
  </si>
  <si>
    <t>2B8hal1J-323-012-UL-013-1-INO-01-pfS</t>
  </si>
  <si>
    <t>麻辣小毛蛋</t>
  </si>
  <si>
    <t>黄奕辰|邓晨熠</t>
  </si>
  <si>
    <t>2B8hajwT-323-012-Q8-013-1-hGW-01-aL6</t>
  </si>
  <si>
    <t>温大附属第一实验&amp;温少年游泳学校</t>
  </si>
  <si>
    <t>温大附属第一实验&amp;温州市少年游泳学校</t>
  </si>
  <si>
    <t>金墨烯|胡若熙</t>
  </si>
  <si>
    <t>2B8haEUj-323-012-GZ-013-1-ist-01-ub2</t>
  </si>
  <si>
    <t>辉县玛酷9队</t>
  </si>
  <si>
    <t>焦文韬|侯仲远</t>
  </si>
  <si>
    <t>2B8haEUE-323-012-Eq-013-1-O7e-01-Ol8</t>
  </si>
  <si>
    <t>辉县玛酷3队</t>
  </si>
  <si>
    <t>杨田|冯瑞霖</t>
  </si>
  <si>
    <t>2B8hal0G-323-012-BT-013-1-Osk-01-T3y</t>
  </si>
  <si>
    <t>优胜三队</t>
  </si>
  <si>
    <t>王添煜|杨钧惟</t>
  </si>
  <si>
    <t>2B8halNH-323-012-lN-013-1-z7H-01-gHx</t>
  </si>
  <si>
    <t>雨宸队</t>
  </si>
  <si>
    <t>界首市第四小学</t>
  </si>
  <si>
    <t>吕震</t>
  </si>
  <si>
    <t>吕雨哲|许宸睿</t>
  </si>
  <si>
    <t>2B8hajPe-323-012-1H-013-1-jlF-01-d04</t>
  </si>
  <si>
    <t>天文战队</t>
  </si>
  <si>
    <t>兰天佑|杨文昊</t>
  </si>
  <si>
    <t>2B8hal0y-323-012-4s-013-1-YJ9-01-ZGn</t>
  </si>
  <si>
    <t>优胜二队</t>
  </si>
  <si>
    <t>李宇时|贾瀚予</t>
  </si>
  <si>
    <t>2B8halT3-323-012-PX-013-1-nvU-01-wsc</t>
  </si>
  <si>
    <t>扬帆起航F队</t>
  </si>
  <si>
    <t>韩勤树|董瀚宇</t>
  </si>
  <si>
    <t>2B8hajKv-323-012-5o-013-1-GMk-01-Oss</t>
  </si>
  <si>
    <t>封丘机械一队</t>
  </si>
  <si>
    <t>封丘县城关镇和谐小学</t>
  </si>
  <si>
    <t>杨杰辉</t>
  </si>
  <si>
    <t>赵元政|司煦</t>
  </si>
  <si>
    <t>2B8hal31-323-012-Ut-013-1-HYK-01-Qmk</t>
  </si>
  <si>
    <t>扬帆起航C队</t>
  </si>
  <si>
    <t>济南高新区金谷德艺小学</t>
  </si>
  <si>
    <t>班书菡|聂可心</t>
  </si>
  <si>
    <t>2B8halng-323-012-R3-013-1-g6K-01-vMu</t>
  </si>
  <si>
    <t>鑫飞筑梦队</t>
  </si>
  <si>
    <t>朱安锐|宋智磊</t>
  </si>
  <si>
    <t>2B8halcg-323-012-JI-013-1-cju-01-PMP</t>
  </si>
  <si>
    <t>梓龙加入八路队</t>
  </si>
  <si>
    <t>廊坊市第五小学 廊坊市管道局中学第三附属小学</t>
  </si>
  <si>
    <t>王梓龙|尹楷蒽</t>
  </si>
  <si>
    <t>2B8halNe-323-012-BB-013-1-qrP-01-yEp</t>
  </si>
  <si>
    <t>紫薇2队</t>
  </si>
  <si>
    <t>王世宇|王馨悦</t>
  </si>
  <si>
    <t>2B8haj4f-323-012-zu-013-1-lAa-01-uC9</t>
  </si>
  <si>
    <t>凤凰长城队</t>
  </si>
  <si>
    <t>王子畅|张艺默</t>
  </si>
  <si>
    <t>2B8hal1w-323-012-Qe-013-1-cJv-01-tUS</t>
  </si>
  <si>
    <t>乐智东湖队</t>
  </si>
  <si>
    <t>保定市前卫路小学保定师范附属学校东湖分校</t>
  </si>
  <si>
    <t>赵若溪|宋赫源</t>
  </si>
  <si>
    <t>2B8hal0s-323-012-5O-013-1-jmg-01-yOV</t>
  </si>
  <si>
    <t>妙不可言</t>
  </si>
  <si>
    <t>谢静</t>
  </si>
  <si>
    <t>谭子林可|陈可人</t>
  </si>
  <si>
    <t>2B8haE4b-323-012-JF-013-1-OF4-01-33w</t>
  </si>
  <si>
    <t>酷和双鑫队</t>
  </si>
  <si>
    <t>管城回族区启元国际特色实验小学/郑州市管城回族区外国语牧歌小学</t>
  </si>
  <si>
    <t>胡鑫睿|王鑫智</t>
  </si>
  <si>
    <t>2B8hal1F-323-012-a3-013-1-TxJ-01-Cl7</t>
  </si>
  <si>
    <t>科创一号</t>
  </si>
  <si>
    <t>王柏壹|张嘉鸿</t>
  </si>
  <si>
    <t>2B8hal86-323-012-Xl-013-1-E0F-01-YNJ</t>
  </si>
  <si>
    <t>童程雷霆队</t>
  </si>
  <si>
    <t>固安县第四中学</t>
  </si>
  <si>
    <t>梁锦涛</t>
  </si>
  <si>
    <t>王启沣|范梓谦</t>
  </si>
  <si>
    <t>2B8hajA5-323-012-Mu-013-1-Fm5-01-OhH</t>
  </si>
  <si>
    <t>梦想战队</t>
  </si>
  <si>
    <t>砀山县实验小学</t>
  </si>
  <si>
    <t>杨海侠</t>
  </si>
  <si>
    <t>徐祥博|范睿博</t>
  </si>
  <si>
    <t>2B8halTn-323-012-iH-013-1-1e4-01-f0l</t>
  </si>
  <si>
    <t>夏辉</t>
  </si>
  <si>
    <t>荣天翊|李家辉</t>
  </si>
  <si>
    <t>2B8halTQ-323-012-Im-013-1-R0X-01-Mkc</t>
  </si>
  <si>
    <t>扬帆起航H队</t>
  </si>
  <si>
    <t>谭钰尊|杜姝然</t>
  </si>
  <si>
    <t>2B8haEUp-323-012-nY-013-1-2NE-01-aYe</t>
  </si>
  <si>
    <t>辉县玛酷8队</t>
  </si>
  <si>
    <t>辉县市文昌小学 辉县市同济小学</t>
  </si>
  <si>
    <t>牛梓翰|宋柯瑾</t>
  </si>
  <si>
    <t>2B8halmv-323-012-Cb-013-1-g7c-01-duJ</t>
  </si>
  <si>
    <t>鑫飞梦想队</t>
  </si>
  <si>
    <t>高梓宸|方晟聿</t>
  </si>
  <si>
    <t>2B8halkM-323-012-e4-013-1-PSH-01-GFQ</t>
  </si>
  <si>
    <t>文思机器人战队</t>
  </si>
  <si>
    <t>哈尔滨市平房区文思青少年志愿服务中心</t>
  </si>
  <si>
    <t>杨一晨|奚媛</t>
  </si>
  <si>
    <t>2B8halEP-323-012-hh-013-1-X5g-01-Tps</t>
  </si>
  <si>
    <t>智辰蓼河一队</t>
  </si>
  <si>
    <t>冯旭</t>
  </si>
  <si>
    <t>刘洪硕</t>
  </si>
  <si>
    <t>2B8haloe-323-012-fm-013-1-2xV-01-y40</t>
  </si>
  <si>
    <t>童程飞跃队</t>
  </si>
  <si>
    <t>李承晔|张翔宇</t>
  </si>
  <si>
    <t>2B8halC7-323-012-g9-013-1-3k9-01-lgW</t>
  </si>
  <si>
    <t>泉海小学一队</t>
  </si>
  <si>
    <t>赵奕博|刘俊业</t>
  </si>
  <si>
    <t>2B8haEUB-323-012-cj-013-1-a2T-01-pJg</t>
  </si>
  <si>
    <t>辉县玛酷11队</t>
  </si>
  <si>
    <t>辉县市实验学校 辉县市文昌小学</t>
  </si>
  <si>
    <t>李东阳|徐浩嘉</t>
  </si>
  <si>
    <t>2B8hajAd-323-012-85-013-1-KjJ-01-r6x</t>
  </si>
  <si>
    <t>龙行天下A队</t>
  </si>
  <si>
    <t>灯市口小学         育鹰小学</t>
  </si>
  <si>
    <t>高云朗|张宸菘</t>
  </si>
  <si>
    <t>2B8halke-323-012-Cg-013-1-y5P-01-p6L</t>
  </si>
  <si>
    <t>丛林之王队</t>
  </si>
  <si>
    <t>王茗颢|丛焕澄</t>
  </si>
  <si>
    <t>2B8halkf-323-012-Gb-013-1-SGf-01-ZXM</t>
  </si>
  <si>
    <t>阿城金源小学代表一队</t>
  </si>
  <si>
    <t>迟爽</t>
  </si>
  <si>
    <t>2B8haEUn-323-012-rA-013-1-t7B-01-6aN</t>
  </si>
  <si>
    <t>辉县玛酷一队</t>
  </si>
  <si>
    <t>岳俊凯|赵文钲</t>
  </si>
  <si>
    <t>2B8haYhl-323-012-NE-013-1-Xxq-02-WXI</t>
  </si>
  <si>
    <t>童创领航者战队</t>
  </si>
  <si>
    <t>深圳市福田区深大附中创新中学，深圳市福田区石厦学校</t>
  </si>
  <si>
    <t>高尹祺|王浚俨</t>
  </si>
  <si>
    <t>2B8haYPB-323-012-1q-013-1-cH0-02-YJa</t>
  </si>
  <si>
    <t>智勇双全队</t>
  </si>
  <si>
    <t>上海市建平实验张江中学，上海市浦东新区新场实验中学</t>
  </si>
  <si>
    <t>顾孜涵|吕俊彦</t>
  </si>
  <si>
    <t>2B8haj3z-323-012-XM-013-1-UBf-02-shm</t>
  </si>
  <si>
    <t>AI冠军战队B</t>
  </si>
  <si>
    <t>丁伟轩</t>
  </si>
  <si>
    <t>2B8hajEI-323-012-d7-013-1-Xxr-02-c26</t>
  </si>
  <si>
    <t>北附学校京口一队</t>
  </si>
  <si>
    <t>欧阳东龙</t>
  </si>
  <si>
    <t>温恒荣|林子皓</t>
  </si>
  <si>
    <t>2B8hajBr-323-012-6S-013-1-YOD-02-Ss1</t>
  </si>
  <si>
    <t>厦门市集美区华锐双语学校一队</t>
  </si>
  <si>
    <t>厦门市集美区华锐双语学校</t>
  </si>
  <si>
    <t>王廷伟</t>
  </si>
  <si>
    <t>阮浩明</t>
  </si>
  <si>
    <t>2B8hajHS-323-012-0S-013-1-kAZ-02-8mX</t>
  </si>
  <si>
    <t>未来闭幕睿昊队</t>
  </si>
  <si>
    <t>温子睿|王长昊</t>
  </si>
  <si>
    <t>2B8hajjr-323-012-8H-013-1-gVM-02-75q</t>
  </si>
  <si>
    <t>云丰SD战队</t>
  </si>
  <si>
    <t>长春市二实验中学，东北师范大学附属中学</t>
  </si>
  <si>
    <t>夏德金</t>
  </si>
  <si>
    <t>宋昊承|董厚良</t>
  </si>
  <si>
    <t>2B8haYhF-323-012-uD-013-1-w91-02-l52</t>
  </si>
  <si>
    <t>霸绝乾坤队</t>
  </si>
  <si>
    <t>东莞市海德双语学校</t>
  </si>
  <si>
    <t>李戎彦</t>
  </si>
  <si>
    <t>林煦腾|洪浩宸</t>
  </si>
  <si>
    <t>2B8hajYx-323-012-fT-013-1-T8a-02-NKO</t>
  </si>
  <si>
    <t>望都县初中组联盟战队</t>
  </si>
  <si>
    <t>望都县第二中学 望都县第四中学</t>
  </si>
  <si>
    <t>于海波</t>
  </si>
  <si>
    <t>裴逸彤|耿罗冰</t>
  </si>
  <si>
    <t>2B8hajjM-323-012-Yf-013-1-OIR-02-5Zj</t>
  </si>
  <si>
    <t>星星熹帆战队</t>
  </si>
  <si>
    <t>吕奕帆|周柏熹</t>
  </si>
  <si>
    <t>2B8haYvt-323-012-19-013-1-W0Z-02-OoL</t>
  </si>
  <si>
    <t>樱乐科教雄宇队</t>
  </si>
  <si>
    <t>交大附中附属嘉定洪德中学 上海嘉定南苑中学</t>
  </si>
  <si>
    <t>樊浩宇|殷雄</t>
  </si>
  <si>
    <t>2B8hajEs-323-012-il-013-1-FEU-02-Dok</t>
  </si>
  <si>
    <t>美兰湖实验1队</t>
  </si>
  <si>
    <t>上海世外教育附属宝山美兰湖实验学校</t>
  </si>
  <si>
    <t>王建军</t>
  </si>
  <si>
    <t>高博睿|陈煦冉</t>
  </si>
  <si>
    <t>2B8hajQp-323-012-Ue-013-1-DQF-02-rYS</t>
  </si>
  <si>
    <t>联队顺德梁开初级中学顺峰初级中学</t>
  </si>
  <si>
    <t>佛山市顺德区梁开初级中学</t>
  </si>
  <si>
    <t>麦文锋</t>
  </si>
  <si>
    <t>梁浩迅|麦浩楠</t>
  </si>
  <si>
    <t>2B8hajgw-323-012-K7-013-1-fGv-02-EcC</t>
  </si>
  <si>
    <t>AI冠军战队E</t>
  </si>
  <si>
    <t>施龙城</t>
  </si>
  <si>
    <t>2B8hajds-323-012-y6-013-1-0I6-02-7Fq</t>
  </si>
  <si>
    <t>盐城思睿10队</t>
  </si>
  <si>
    <t>祁治文</t>
  </si>
  <si>
    <t>2B8hajml-323-012-3C-013-1-zd7-02-B65</t>
  </si>
  <si>
    <t>唯亦队</t>
  </si>
  <si>
    <t>北京交通大学附属中学</t>
  </si>
  <si>
    <t>车炎欣</t>
  </si>
  <si>
    <t>宋恩琦|孙唯翕</t>
  </si>
  <si>
    <t>2B8hajQ6-323-012-zg-013-1-wGh-02-WxK</t>
  </si>
  <si>
    <t>联队顺峰初级中学顺德养正学校</t>
  </si>
  <si>
    <t>佛山市顺德区大良顺峰初级中学</t>
  </si>
  <si>
    <t>刘生辉|胡皓博</t>
  </si>
  <si>
    <t>2B8hajT5-323-012-jd-013-1-Y3w-02-bVG</t>
  </si>
  <si>
    <t>腾泽战队</t>
  </si>
  <si>
    <t>雄孩子机器人竞赛俱乐部</t>
  </si>
  <si>
    <t>王一腾|孙玮泽</t>
  </si>
  <si>
    <t>2B8haj8F-323-012-HB-013-1-zFW-02-6P8</t>
  </si>
  <si>
    <t>福州第十六中学队</t>
  </si>
  <si>
    <t>福州第十六中学</t>
  </si>
  <si>
    <t>林焕祖</t>
  </si>
  <si>
    <t>2B8hajmY-323-012-Go-013-1-pMl-02-w6e</t>
  </si>
  <si>
    <t>玛酷西北旺六队</t>
  </si>
  <si>
    <t>首都师范大学附属中学科学城校区</t>
  </si>
  <si>
    <t>李德彬</t>
  </si>
  <si>
    <t>李浩雷|刘知奇</t>
  </si>
  <si>
    <t>2B8hajR0-323-012-78-013-1-p6v-02-dSp</t>
  </si>
  <si>
    <t>戴圣峰</t>
  </si>
  <si>
    <t>追光机器人</t>
  </si>
  <si>
    <t>刘殿军</t>
  </si>
  <si>
    <t>2B8hajnz-323-012-qI-013-1-8qC-02-nTC</t>
  </si>
  <si>
    <t>智慧辛巴001</t>
  </si>
  <si>
    <t>上海市建平实验地杰中学 上海民办华曜浦东实验学校</t>
  </si>
  <si>
    <t>万青洋|任昕怡</t>
  </si>
  <si>
    <t>2B8hajdD-323-012-um-013-1-IaW-02-gVV</t>
  </si>
  <si>
    <t>盐城思睿9队</t>
  </si>
  <si>
    <t>费培峰</t>
  </si>
  <si>
    <t>2B8hajgn-323-012-xQ-013-1-MiF-02-NcB</t>
  </si>
  <si>
    <t>湖北小星球7队</t>
  </si>
  <si>
    <t>周鹏浩</t>
  </si>
  <si>
    <t>夏天睿|雷雨田</t>
  </si>
  <si>
    <t>2B8hajRM-323-012-tm-013-1-MWj-02-Hio</t>
  </si>
  <si>
    <t>厦门双十中学和厦门市第十一中联队</t>
  </si>
  <si>
    <t>刘凯斌|宋佳乐</t>
  </si>
  <si>
    <t>2B8hajg4-323-012-bD-013-1-8xx-02-nH7</t>
  </si>
  <si>
    <t>无锡贝尔1队</t>
  </si>
  <si>
    <t>无锡市江南中学 无锡市积余实验学校</t>
  </si>
  <si>
    <t>杨普淳|刘铭博</t>
  </si>
  <si>
    <t>2B8hajuv-323-012-h9-013-1-i4e-02-FyJ</t>
  </si>
  <si>
    <t>金麦田五队</t>
  </si>
  <si>
    <t>张宇轩|张烨凯</t>
  </si>
  <si>
    <t>2B8haj3i-323-012-S6-013-1-2cN-02-zGD</t>
  </si>
  <si>
    <t>滕东北辛队</t>
  </si>
  <si>
    <t>滕州市北辛街道北辛中学通盛路校区    滕州市龙泉街道滕东中学</t>
  </si>
  <si>
    <t>郭健</t>
  </si>
  <si>
    <t>李开瑞|颜溯</t>
  </si>
  <si>
    <t>2B8hajRW-323-012-SB-013-1-V6x-02-Sbe</t>
  </si>
  <si>
    <t>李杜绍宁</t>
  </si>
  <si>
    <t>曾玉玲</t>
  </si>
  <si>
    <t>2B8hajFt-323-012-Ei-013-1-cRJ-02-VwH</t>
  </si>
  <si>
    <t>巢湖市第三中学I七中1队</t>
  </si>
  <si>
    <t>颜瑜莹</t>
  </si>
  <si>
    <t>周梓翎|耿晋鹏</t>
  </si>
  <si>
    <t>2B8hajrb-323-012-5W-013-1-qMY-02-FIZ</t>
  </si>
  <si>
    <t>省附凤凰一队</t>
  </si>
  <si>
    <t>梁晓培</t>
  </si>
  <si>
    <t>王语涵|许之涵</t>
  </si>
  <si>
    <t>2B8hajgZ-323-012-gg-013-1-tW9-02-aHq</t>
  </si>
  <si>
    <t>AI冠军战队D</t>
  </si>
  <si>
    <t>王泓尧</t>
  </si>
  <si>
    <t>2B8hajgA-323-012-E7-013-1-3q5-02-Tpv</t>
  </si>
  <si>
    <t>AI冠军战队F</t>
  </si>
  <si>
    <t>卢谢宇|杨启辰</t>
  </si>
  <si>
    <t>2B8hajgh-323-012-Ou-013-1-lE2-02-Vh1</t>
  </si>
  <si>
    <t>AI冠军战队C</t>
  </si>
  <si>
    <t>孙安祺|崔恩睿</t>
  </si>
  <si>
    <t>2B8hajn2-323-012-1K-013-1-TY6-02-KhB</t>
  </si>
  <si>
    <t>智慧辛巴002</t>
  </si>
  <si>
    <t>上海市奉贤区育秀中学 上海浦东新区民办恒洋外国语学校</t>
  </si>
  <si>
    <t>杨乐萱|吴泽昊</t>
  </si>
  <si>
    <t>2B8hajmN-323-012-ZQ-013-1-YGP-02-uMN</t>
  </si>
  <si>
    <t>未来猎鹰</t>
  </si>
  <si>
    <t>张皓程|李昕瑜</t>
  </si>
  <si>
    <t>2B8haYPr-323-012-fT-013-1-T1l-02-A7s</t>
  </si>
  <si>
    <t>宝外初中2队</t>
  </si>
  <si>
    <t>上海宝山区世外学校</t>
  </si>
  <si>
    <t>孙佳恒|虞栩睿</t>
  </si>
  <si>
    <t>2B8hajs1-323-012-Fn-013-1-9R4-02-NzC</t>
  </si>
  <si>
    <t>瑞晨四队</t>
  </si>
  <si>
    <t>玉田县窝洛沽镇中学</t>
  </si>
  <si>
    <t>刘东方</t>
  </si>
  <si>
    <t>尚子宸|尚烁宇</t>
  </si>
  <si>
    <t>2B8hajYw-323-012-or-013-1-HSf-02-OFO</t>
  </si>
  <si>
    <t>星星东雅战队</t>
  </si>
  <si>
    <t>林凡东|邹雅冰</t>
  </si>
  <si>
    <t>2B8hajdt-323-012-yI-013-1-wid-02-GPI</t>
  </si>
  <si>
    <t>黄辉杰</t>
  </si>
  <si>
    <t>金峻熙|沈俊龙</t>
  </si>
  <si>
    <t>2B8haYhv-323-012-Ct-013-1-FdH-02-vlU</t>
  </si>
  <si>
    <t>上帝之手战队</t>
  </si>
  <si>
    <t>青岛二中附属实验学校海尔初中，青岛西海岸新区实验初级中学</t>
  </si>
  <si>
    <t>姚锦业|宋晓轩</t>
  </si>
  <si>
    <t>2B8hajRP-323-012-Ii-013-1-7R0-02-B4R</t>
  </si>
  <si>
    <t>福州第四中学桔园洲中学队</t>
  </si>
  <si>
    <t>福州第四中学桔园洲中学</t>
  </si>
  <si>
    <t>林翔</t>
  </si>
  <si>
    <t>吴冠霖</t>
  </si>
  <si>
    <t>2B8hajQs-323-012-qs-013-1-Lic-02-sUd</t>
  </si>
  <si>
    <t>唐山市五十四中诺骐队</t>
  </si>
  <si>
    <t>郭家诺|景嘉骐</t>
  </si>
  <si>
    <t>2B8haYvc-323-012-6O-013-1-261-02-g7V</t>
  </si>
  <si>
    <t>樱乐齐澄队</t>
  </si>
  <si>
    <t>交大附中附属嘉定洪德中学 上海市嘉定区新城实验中学</t>
  </si>
  <si>
    <t>毛梓澄|乐家齐</t>
  </si>
  <si>
    <t>2B8hajHi-323-012-z3-013-1-DAX-02-ZFE</t>
  </si>
  <si>
    <t>佛山市第三中学初中部战队</t>
  </si>
  <si>
    <t>佛山市第三中学初中部</t>
  </si>
  <si>
    <t>刘平</t>
  </si>
  <si>
    <t>陈添鸣|刘元翰</t>
  </si>
  <si>
    <t>2B8haYv4-323-012-xY-013-1-pzP-02-4J5</t>
  </si>
  <si>
    <t>樱乐科教秦雯队</t>
  </si>
  <si>
    <t>上海市民办桃李园实验学校   交大附中附属嘉定德富中学</t>
  </si>
  <si>
    <t>顾婧雯|秦浩然</t>
  </si>
  <si>
    <t>2B8haYhd-323-012-3D-013-1-pQx-02-GK5</t>
  </si>
  <si>
    <t>宇宙无敌火焰暴龙战队</t>
  </si>
  <si>
    <t>东莞市海德双语学校，东莞市翰林实验学校</t>
  </si>
  <si>
    <t>林昊宇|马煜祺</t>
  </si>
  <si>
    <t>2B8haYEq-323-012-ao-013-1-iiW-02-0dX</t>
  </si>
  <si>
    <t>瑞晨一队</t>
  </si>
  <si>
    <t>玉田县第三中学</t>
  </si>
  <si>
    <t>赵金富</t>
  </si>
  <si>
    <t>吕秉洋|孙皓博</t>
  </si>
  <si>
    <t>2B8hajT7-323-012-PE-013-1-7NE-02-AZ3</t>
  </si>
  <si>
    <t>2024星辰科技战郑州13队</t>
  </si>
  <si>
    <t>宋海涛</t>
  </si>
  <si>
    <t>崔志威|箔嘉皓</t>
  </si>
  <si>
    <t>2B8haj1e-323-012-Lz-013-1-ynb-02-rc7</t>
  </si>
  <si>
    <t>无畏勇士6队</t>
  </si>
  <si>
    <t>易一梓|应熙玄</t>
  </si>
  <si>
    <t>2B8hajTa-323-012-sY-013-1-JZc-02-WmT</t>
  </si>
  <si>
    <t>智慧双星队</t>
  </si>
  <si>
    <t>新疆阿克苏市温宿县创客编程中心</t>
  </si>
  <si>
    <t>易政明:</t>
  </si>
  <si>
    <t>张倬宁|余浩然</t>
  </si>
  <si>
    <t>2B8haj8b-323-012-By-013-1-ME8-02-n2O</t>
  </si>
  <si>
    <t>别和我作队</t>
  </si>
  <si>
    <t>南宁市第十八中学</t>
  </si>
  <si>
    <t>马炬伦</t>
  </si>
  <si>
    <t>周尊睿|欧峻安</t>
  </si>
  <si>
    <t>2B8hajE9-323-012-xQ-013-1-W0K-02-y1D</t>
  </si>
  <si>
    <t>思齐自强1队</t>
  </si>
  <si>
    <t>葛志昊|谢宇铭</t>
  </si>
  <si>
    <t>2B8hajRf-323-012-Oq-013-1-K7I-02-NV4</t>
  </si>
  <si>
    <t>厦大附属科技中学和双十中学联队</t>
  </si>
  <si>
    <t>陈坤磊|王浩然</t>
  </si>
  <si>
    <t>2B8haj12-323-012-3l-013-1-D2L-02-TxC</t>
  </si>
  <si>
    <t>章丘第四中学1队</t>
  </si>
  <si>
    <t>于兵</t>
  </si>
  <si>
    <t>郑铭阳</t>
  </si>
  <si>
    <t>2B8hajYM-323-012-KR-013-1-4Oh-02-HTB</t>
  </si>
  <si>
    <t>火焰号冲冲冲</t>
  </si>
  <si>
    <t>李沁洋|胡峻川</t>
  </si>
  <si>
    <t>2B8hajdO-323-012-6A-013-1-Vk7-02-Xpq</t>
  </si>
  <si>
    <t>浉中深蓝子倍战队</t>
  </si>
  <si>
    <t>信阳市浉河中学</t>
  </si>
  <si>
    <t>赵林</t>
  </si>
  <si>
    <t>徐子晗|代倍齐</t>
  </si>
  <si>
    <t>2B8hajsz-323-012-bG-013-1-5mN-02-B37</t>
  </si>
  <si>
    <t>开拓创新队</t>
  </si>
  <si>
    <t>丹东市第六中学</t>
  </si>
  <si>
    <t>于诗咏</t>
  </si>
  <si>
    <t>2B8hajg1-323-012-D6-013-1-OFU-02-4wS</t>
  </si>
  <si>
    <t>湖北小星球8队</t>
  </si>
  <si>
    <t>郑毓炜|孙涵毅</t>
  </si>
  <si>
    <t>2B8hajmX-323-012-hb-013-1-MBM-02-7EE</t>
  </si>
  <si>
    <t>北京二十二中与北京六十五中联队</t>
  </si>
  <si>
    <t>北京市第二十二中学 北京市第六十五中学</t>
  </si>
  <si>
    <t>陈柏彤|赵子溪</t>
  </si>
  <si>
    <t>2B8hajdA-323-012-vQ-013-1-ja6-02-fLi</t>
  </si>
  <si>
    <t>华希4队</t>
  </si>
  <si>
    <t>李彦鹏</t>
  </si>
  <si>
    <t>李秉伦|周子棋</t>
  </si>
  <si>
    <t>2B8haYPd-323-012-Ar-013-1-qFO-02-xrp</t>
  </si>
  <si>
    <t>海口第一中学与洛阳零一四学校联队</t>
  </si>
  <si>
    <t>洛阳市零一四学校</t>
  </si>
  <si>
    <t>杨翌宸|贾泽奇</t>
  </si>
  <si>
    <t>2B8hajRx-323-012-qA-013-1-vXh-02-3dq</t>
  </si>
  <si>
    <t>厦门市莲花中学</t>
  </si>
  <si>
    <t>王鑫泽</t>
  </si>
  <si>
    <t>2B8haj3o-323-012-FO-013-1-G1B-02-GUP</t>
  </si>
  <si>
    <t>滕州市北辛中学二队</t>
  </si>
  <si>
    <t>滕州市北辛街道北辛中学</t>
  </si>
  <si>
    <t>王超凡</t>
  </si>
  <si>
    <t>柴雨青|邱棱涵</t>
  </si>
  <si>
    <t>2B8hajFQ-323-012-Vo-013-1-69F-02-PLw</t>
  </si>
  <si>
    <t>巢湖市第七中学第三中学1队</t>
  </si>
  <si>
    <t>巢湖市第七中学 巢湖市第三中学</t>
  </si>
  <si>
    <t>丁同丽</t>
  </si>
  <si>
    <t>方擎天|肖子龙</t>
  </si>
  <si>
    <t>2B8haj8B-323-012-Xm-013-1-sHs-02-wRc</t>
  </si>
  <si>
    <t>浉中深蓝扬启战队</t>
  </si>
  <si>
    <t>杜承阳|段文棋</t>
  </si>
  <si>
    <t>2B8haj8d-323-012-WJ-013-1-Kc6-02-JUc</t>
  </si>
  <si>
    <t>福州立志中学队</t>
  </si>
  <si>
    <t>马振魏</t>
  </si>
  <si>
    <t>杜暹竹</t>
  </si>
  <si>
    <t>2B8haY7U-323-012-S1-013-1-IYc-02-hCf</t>
  </si>
  <si>
    <t>极速之心</t>
  </si>
  <si>
    <t>青岛市崂山区第三中学，青岛第二实验初级中学</t>
  </si>
  <si>
    <t>于淼|李芃汉</t>
  </si>
  <si>
    <t>2B8hajQK-323-012-Fc-013-1-Fm2-02-H0s</t>
  </si>
  <si>
    <t>联队东逸湾实验学校成美初级中学</t>
  </si>
  <si>
    <t>佛山市顺德区东逸湾实验学校</t>
  </si>
  <si>
    <t>李昊亮|何乐正</t>
  </si>
  <si>
    <t>2B8haYvf-323-012-G9-013-1-9fH-02-1TO</t>
  </si>
  <si>
    <t>樱乐科教远珖队</t>
  </si>
  <si>
    <t>交大附中附属嘉定德富中学 交大附中附属嘉定洪德中学</t>
  </si>
  <si>
    <t>翟琮远|杨珖</t>
  </si>
  <si>
    <t>2B8hajQ8-323-012-1o-013-1-zv6-02-8io</t>
  </si>
  <si>
    <t>未来闭幕朝文队</t>
  </si>
  <si>
    <t>李朝食|张文博</t>
  </si>
  <si>
    <t>2B8hajTU-323-012-N8-013-1-aO9-02-I39</t>
  </si>
  <si>
    <t>衡滔战队</t>
  </si>
  <si>
    <t>刘耘滔|翟思衡</t>
  </si>
  <si>
    <t>2B8hajRq-323-012-Vz-013-1-ONO-02-pWY</t>
  </si>
  <si>
    <t>厦门市金尚中学和外国语海附校联队</t>
  </si>
  <si>
    <t>林可恩|王庆嘉</t>
  </si>
  <si>
    <t>2B8haYPL-323-012-r3-013-1-jAH-02-ktW</t>
  </si>
  <si>
    <t>新源县第六中学AI战队</t>
  </si>
  <si>
    <t>木热阿力·叶尔肯|叶尔克西·叶尔波拉提</t>
  </si>
  <si>
    <t>2B8haj1J-323-012-pB-013-1-Wrm-02-bVU</t>
  </si>
  <si>
    <t>章丘第四中学5队</t>
  </si>
  <si>
    <t>崔雅茜</t>
  </si>
  <si>
    <t>2B8hajuP-323-012-aq-013-1-pMw-02-0Me</t>
  </si>
  <si>
    <t>金麦田六队</t>
  </si>
  <si>
    <t>杜恩祈|石佳泽</t>
  </si>
  <si>
    <t>2B8hajdw-323-012-iG-013-1-8fK-02-51q</t>
  </si>
  <si>
    <t>华希初中3队</t>
  </si>
  <si>
    <t>吕霞梅</t>
  </si>
  <si>
    <t>林梓琦|陈隽泽</t>
  </si>
  <si>
    <t>2B8hajQI-323-012-MI-013-1-a9H-02-WjU</t>
  </si>
  <si>
    <t>容闳学校与裘錦秋中學联队</t>
  </si>
  <si>
    <t>斗门区容闳学校与裘錦秋中學</t>
  </si>
  <si>
    <t>陆文新</t>
  </si>
  <si>
    <t>陈家宏|易佳林</t>
  </si>
  <si>
    <t>2B8hajFH-323-012-Hd-013-1-O35-02-Gh1</t>
  </si>
  <si>
    <t>巢湖市第七中学1队</t>
  </si>
  <si>
    <t>巢湖市第七中学</t>
  </si>
  <si>
    <t>郁昌浩|郑子涵</t>
  </si>
  <si>
    <t>2B8hajjj-323-012-Wj-013-1-baA-02-rzV</t>
  </si>
  <si>
    <t>赫翔队</t>
  </si>
  <si>
    <t>吉林大学附属中学/长春市南关区华泽学校</t>
  </si>
  <si>
    <t>张皓翔|曹赫岐</t>
  </si>
  <si>
    <t>2B8hajYm-323-012-Co-013-1-A1p-02-nT6</t>
  </si>
  <si>
    <t>2024星辰科技战郑州3队</t>
  </si>
  <si>
    <t>周延军</t>
  </si>
  <si>
    <t>杨丙昊|刘宪泽</t>
  </si>
  <si>
    <t>2B8haj8N-323-012-78-013-1-au0-02-pgI</t>
  </si>
  <si>
    <t>奇迹无限</t>
  </si>
  <si>
    <t>刘书赫|黄宇熙</t>
  </si>
  <si>
    <t>2B8hajmo-323-012-jO-013-1-VlG-02-HmT</t>
  </si>
  <si>
    <t>未来雄鹰</t>
  </si>
  <si>
    <t>刘逸轩|赵昀潇</t>
  </si>
  <si>
    <t>2B8hajY5-323-012-9J-013-1-QVm-02-I4a</t>
  </si>
  <si>
    <t>龙实机器人芃新队</t>
  </si>
  <si>
    <t>毛芃芃|陈昊新</t>
  </si>
  <si>
    <t>2B8hajmR-323-012-o6-013-1-nEt-02-PjV</t>
  </si>
  <si>
    <t>锦州新世纪博雅五队</t>
  </si>
  <si>
    <t>锦州新世纪博雅实验学校</t>
  </si>
  <si>
    <t>王恩泽|盛元泽</t>
  </si>
  <si>
    <t>2B8haYEO-323-012-Zr-013-1-g4y-02-uOl</t>
  </si>
  <si>
    <t>爱创客七队</t>
  </si>
  <si>
    <t>郑州市郑中国际学校-巩义市嵩山路小学</t>
  </si>
  <si>
    <t>刘宇轩|赵思诺</t>
  </si>
  <si>
    <t>2B8hajuZ-323-012-wy-013-1-6a8-02-uvV</t>
  </si>
  <si>
    <t>金麦田七队</t>
  </si>
  <si>
    <t>李明泽|刘以沫</t>
  </si>
  <si>
    <t>2B8haj1p-323-012-EV-013-1-xhF-02-NWO</t>
  </si>
  <si>
    <t>臭脚蟑螂恶霸！！</t>
  </si>
  <si>
    <t>文樱诺</t>
  </si>
  <si>
    <t>2B8haj8v-323-012-FZ-013-1-6GE-02-6Wf</t>
  </si>
  <si>
    <t>十二中与二十七伊馨联队</t>
  </si>
  <si>
    <t>唐山市第十二中学 唐山市第二十七中学</t>
  </si>
  <si>
    <t>刘若伊|王可馨</t>
  </si>
  <si>
    <t>2B8haYhs-323-012-PG-013-1-3An-02-PBr</t>
  </si>
  <si>
    <t>塘厦创新先锋队</t>
  </si>
  <si>
    <t>东莞市塘厦第二初级中学，东莞市东华初级中学</t>
  </si>
  <si>
    <t>朱仲良</t>
  </si>
  <si>
    <t>李沛彦|钟艺俊</t>
  </si>
  <si>
    <t>2B8hajFX-323-012-Zu-013-1-Lca-02-iGW</t>
  </si>
  <si>
    <t>巢湖市第二中学I四中1队</t>
  </si>
  <si>
    <t>崔蕊</t>
  </si>
  <si>
    <t>郭芳烁|李渊豪</t>
  </si>
  <si>
    <t>2B8haYPP-323-012-ub-013-1-A9O-02-mzD</t>
  </si>
  <si>
    <t>铁榔头超级队</t>
  </si>
  <si>
    <t>段舒洋|刘希晨</t>
  </si>
  <si>
    <t>2B8hajQk-323-012-xm-013-1-FPk-02-NvA</t>
  </si>
  <si>
    <t>凤凰中学光明实小宇翔联队</t>
  </si>
  <si>
    <t>唐山市凤凰中学 唐山市路北区光明实验小学</t>
  </si>
  <si>
    <t>陈泽宇|傅勇翔</t>
  </si>
  <si>
    <t>2B8haYPa-323-012-bZ-013-1-tRn-02-Wv9</t>
  </si>
  <si>
    <t>淮北天权战队</t>
  </si>
  <si>
    <t>淮北市电化教育馆</t>
  </si>
  <si>
    <t>刘歌</t>
  </si>
  <si>
    <t>王若菡|陶诗谦</t>
  </si>
  <si>
    <t>2B8haYPf-323-012-Em-013-1-ZE6-02-Bag</t>
  </si>
  <si>
    <t>星辰栢梦</t>
  </si>
  <si>
    <t>汕头市几禾马科技培训</t>
  </si>
  <si>
    <t>孙宇辰|周栢熙</t>
  </si>
  <si>
    <t>2B8hajmq-323-012-GJ-013-1-wIw-02-uCe</t>
  </si>
  <si>
    <t>火星二队</t>
  </si>
  <si>
    <t>王海睿|李星浩</t>
  </si>
  <si>
    <t>2B8hajQQ-323-012-pB-013-1-pan-02-WJu</t>
  </si>
  <si>
    <t>未来闭幕辰皓队</t>
  </si>
  <si>
    <t>李奕辰|涂皓涵</t>
  </si>
  <si>
    <t>2B8hajEp-323-012-Xw-013-1-b0D-02-1vQ</t>
  </si>
  <si>
    <t>思齐自强2队</t>
  </si>
  <si>
    <t>顿卜双</t>
  </si>
  <si>
    <t>袁宇辰|侯凯翔</t>
  </si>
  <si>
    <t>2B8hajs0-323-012-qy-013-1-OsO-02-kmW</t>
  </si>
  <si>
    <t>睿通二队</t>
  </si>
  <si>
    <t>涟源睿通教育培训学校</t>
  </si>
  <si>
    <t>康伟锋|欧佳晨</t>
  </si>
  <si>
    <t>2B8hajjS-323-012-AD-013-1-iuk-02-D0f</t>
  </si>
  <si>
    <t>代码星辰队</t>
  </si>
  <si>
    <t>唐山市丰南实验学校</t>
  </si>
  <si>
    <t>许佳硕|董丞峻</t>
  </si>
  <si>
    <t>2B8hajQt-323-012-8R-013-1-eqY-02-Gbg</t>
  </si>
  <si>
    <t>斗门四中与弘雅学校联队</t>
  </si>
  <si>
    <t>斗门区第四中学与弘雅学校</t>
  </si>
  <si>
    <t>周敏江</t>
  </si>
  <si>
    <t>潘海鹏|陈诺恒</t>
  </si>
  <si>
    <t>2B8haYhp-323-012-yp-013-1-TI6-02-El0</t>
  </si>
  <si>
    <t>獾乐先锋队</t>
  </si>
  <si>
    <t>杨汉威|颜玮霖</t>
  </si>
  <si>
    <t>2B8hajR6-323-012-rf-013-1-9zi-02-DQr</t>
  </si>
  <si>
    <t>厦门外国语学校2队</t>
  </si>
  <si>
    <t>厦门外国语学校</t>
  </si>
  <si>
    <t>苏静芬</t>
  </si>
  <si>
    <t>陈卓立|胡新一</t>
  </si>
  <si>
    <t>2B8hajsE-323-012-cE-013-1-u7U-02-Es2</t>
  </si>
  <si>
    <t>高唐玛酷5队</t>
  </si>
  <si>
    <t>王玉|郝紫阳</t>
  </si>
  <si>
    <t>2B8hajHZ-323-012-WJ-013-1-Otb-02-gpD</t>
  </si>
  <si>
    <t>炜爵队</t>
  </si>
  <si>
    <t>深圳北理莫斯科大学附属龙岗园山学校</t>
  </si>
  <si>
    <t>胡润华</t>
  </si>
  <si>
    <t>陈炜爵</t>
  </si>
  <si>
    <t>2B8hajHW-323-012-zl-013-1-1nA-02-LkT</t>
  </si>
  <si>
    <t>未来星辰队</t>
  </si>
  <si>
    <t>深圳市坪山区东部湾区实验学校</t>
  </si>
  <si>
    <t>任金金</t>
  </si>
  <si>
    <t>廖嘉毅|张晓平</t>
  </si>
  <si>
    <t>2B8haj3q-323-012-ag-013-1-l68-02-pkw</t>
  </si>
  <si>
    <t>乐博巅峰队</t>
  </si>
  <si>
    <t>高唐县第一实验中学</t>
  </si>
  <si>
    <t>户保才</t>
  </si>
  <si>
    <t>韩智威|王超</t>
  </si>
  <si>
    <t>2B8hajd4-323-012-B7-013-1-Hi6-02-kTp</t>
  </si>
  <si>
    <t>海沧教师进修学校中学1队</t>
  </si>
  <si>
    <t>黄鑫鹏|冷紫航</t>
  </si>
  <si>
    <t>2B8hajEW-323-012-gU-013-1-84l-02-v3B</t>
  </si>
  <si>
    <t>华附机器人队</t>
  </si>
  <si>
    <t>厦门海沧华附实验中学</t>
  </si>
  <si>
    <t>史宇乔</t>
  </si>
  <si>
    <t>张浩坤|陈露鹭</t>
  </si>
  <si>
    <t>2B8hajdr-323-012-pa-013-1-QgE-02-lPx</t>
  </si>
  <si>
    <t>趣编程十一队</t>
  </si>
  <si>
    <t>曲周县第二实验中学</t>
  </si>
  <si>
    <t>关梦媛</t>
  </si>
  <si>
    <t>2B8hajdV-323-012-Yg-013-1-Hm0-02-Syn</t>
  </si>
  <si>
    <t>云顶腾飞队</t>
  </si>
  <si>
    <t>厦门市云顶学校</t>
  </si>
  <si>
    <t>赖舒琪</t>
  </si>
  <si>
    <t>刁家玺|黎煜祺</t>
  </si>
  <si>
    <t>2B8hajrl-323-012-wv-013-1-VIR-02-hxO</t>
  </si>
  <si>
    <t>樱乐科教城静式队</t>
  </si>
  <si>
    <t>朱静瑶|朱嘉城</t>
  </si>
  <si>
    <t>2B8hajYk-323-012-ON-013-1-vQ8-02-h1h</t>
  </si>
  <si>
    <t>2024星辰科技战郑州11队</t>
  </si>
  <si>
    <t>唐晓楠</t>
  </si>
  <si>
    <t>刘晓东|郭琳杉</t>
  </si>
  <si>
    <t>2B8hajYi-323-012-f0-013-1-syD-02-h9C</t>
  </si>
  <si>
    <t>海底小纵YC队</t>
  </si>
  <si>
    <t>谭春林</t>
  </si>
  <si>
    <t>陈彦希|王子怡</t>
  </si>
  <si>
    <t>2B8haj1s-323-012-HI-013-1-Tg3-02-gO0</t>
  </si>
  <si>
    <t>灵动智囊6队</t>
  </si>
  <si>
    <t>伍景文|张熙唯</t>
  </si>
  <si>
    <t>2B8hajus-323-012-00-013-1-Vgr-02-AOJ</t>
  </si>
  <si>
    <t>滕州市北辛中学一队</t>
  </si>
  <si>
    <t>任婧萱|王新程</t>
  </si>
  <si>
    <t>2B8hajra-323-012-MV-013-1-1zn-02-E8v</t>
  </si>
  <si>
    <t>金鸡湖战队</t>
  </si>
  <si>
    <t>梁婷</t>
  </si>
  <si>
    <t>韩潇扬|陈嘉壡</t>
  </si>
  <si>
    <t>2B8hajHH-323-012-6j-013-1-ZoJ-02-brO</t>
  </si>
  <si>
    <t>曾何组</t>
  </si>
  <si>
    <t>曾翔峦|何卓谦</t>
  </si>
  <si>
    <t>2B8hajjo-323-012-IT-013-1-HU3-02-vsX</t>
  </si>
  <si>
    <t>嘉文队</t>
  </si>
  <si>
    <t>长春市第五十二中学/长春南湖实验中学</t>
  </si>
  <si>
    <t>杜文正|王嘉禹</t>
  </si>
  <si>
    <t>2B8hajRn-323-012-GB-013-1-2Dy-02-R2v</t>
  </si>
  <si>
    <t>吴瑞峰</t>
  </si>
  <si>
    <t>2B8hajnl-323-012-uc-013-1-fho-02-Ovo</t>
  </si>
  <si>
    <t>鹤延智宇战队</t>
  </si>
  <si>
    <t>邱诗航</t>
  </si>
  <si>
    <t>王智宇|臧鹤延</t>
  </si>
  <si>
    <t>2B8hajYr-323-012-8h-013-1-8yJ-02-4U7</t>
  </si>
  <si>
    <t>2024星辰科技战郑州4队</t>
  </si>
  <si>
    <t>吕彦华</t>
  </si>
  <si>
    <t>吴世杰|谢国歌</t>
  </si>
  <si>
    <t>2B8hajYR-323-012-Up-013-1-2en-02-JCX</t>
  </si>
  <si>
    <t>2024星辰科技战郑州2队</t>
  </si>
  <si>
    <t>赵金艳</t>
  </si>
  <si>
    <t>信德厚|刘晓毅</t>
  </si>
  <si>
    <t>2B8haYEj-323-012-jB-013-1-e2U-02-rl7</t>
  </si>
  <si>
    <t>南浦实验一队</t>
  </si>
  <si>
    <t>温州市南浦实验中学</t>
  </si>
  <si>
    <t>郑荟荟</t>
  </si>
  <si>
    <t>苏志豪|周淇浩</t>
  </si>
  <si>
    <t>2B8haYEp-323-012-tj-013-1-269-02-SuX</t>
  </si>
  <si>
    <t>爱创客八队</t>
  </si>
  <si>
    <t>巩义市紫荆实验学校-巩义市子华初级中学</t>
  </si>
  <si>
    <t>孙语茉|张峻赫</t>
  </si>
  <si>
    <t>2B8hajsn-323-012-4T-013-1-g2f-02-Zpw</t>
  </si>
  <si>
    <t>高唐玛酷7队</t>
  </si>
  <si>
    <t>张朝阳|朱致远</t>
  </si>
  <si>
    <t>2B8haYvh-323-012-ZC-013-1-Gtt-02-nPL</t>
  </si>
  <si>
    <t>智慧辛巴007</t>
  </si>
  <si>
    <t>上海市实验学校南校</t>
  </si>
  <si>
    <t>朱思勋|屠锦童</t>
  </si>
  <si>
    <t>2B8haYPm-323-012-6l-013-1-Fo8-02-TLw</t>
  </si>
  <si>
    <t>晨光如见</t>
  </si>
  <si>
    <t>上海市浦东新区新场实验中学，上海市时代中学</t>
  </si>
  <si>
    <t>汪宸曦|李冯一</t>
  </si>
  <si>
    <t>2B8hajRH-323-012-mo-013-1-4xi-02-rVl</t>
  </si>
  <si>
    <t>柏沐辰</t>
  </si>
  <si>
    <t>2B8hajRY-323-012-dK-013-1-cfb-02-NC0</t>
  </si>
  <si>
    <t>2B8hajTh-323-012-jR-013-1-kBm-02-eEu</t>
  </si>
  <si>
    <t>2024星辰科技战郑州12队</t>
  </si>
  <si>
    <t>张立霞</t>
  </si>
  <si>
    <t>曲春博|杨振宇</t>
  </si>
  <si>
    <t>2B8hajQg-323-012-Wc-013-1-pwT-02-rFk</t>
  </si>
  <si>
    <t>凤凰中学幸福小学芃翰联队</t>
  </si>
  <si>
    <t>唐山市凤凰中学 唐山市路北区幸福小学</t>
  </si>
  <si>
    <t>苏奕芃|侯君翰</t>
  </si>
  <si>
    <t>2B8hajHo-323-012-bp-013-1-Nt0-02-X9c</t>
  </si>
  <si>
    <t>未来闭幕宇梓队</t>
  </si>
  <si>
    <t>谢宇航|苏梓航</t>
  </si>
  <si>
    <t>2B8haj8q-323-012-tY-013-1-8S9-02-lMg</t>
  </si>
  <si>
    <t>book思议队</t>
  </si>
  <si>
    <t>黄盛彦|李佳恒</t>
  </si>
  <si>
    <t>2B8hajr5-323-012-jW-013-1-4tY-02-LqE</t>
  </si>
  <si>
    <t>追梦六队</t>
  </si>
  <si>
    <t>苏州高新区实验初级中学</t>
  </si>
  <si>
    <t>黄舒彤|祁靖超</t>
  </si>
  <si>
    <t>2B8hajgy-323-012-Oy-013-1-f6E-02-DKx</t>
  </si>
  <si>
    <t>优创未来16队</t>
  </si>
  <si>
    <t>邳州市新城中学 江苏省运河中学</t>
  </si>
  <si>
    <t>庄硕|杲于琬</t>
  </si>
  <si>
    <t>2B8hajYg-323-012-nc-013-1-5dK-02-ULJ</t>
  </si>
  <si>
    <t>2024星辰科技战郑州5队</t>
  </si>
  <si>
    <t>于慧</t>
  </si>
  <si>
    <t>管姿彤|辛咏洁</t>
  </si>
  <si>
    <t>2B8hajR8-323-012-29-013-1-xel-02-MCq</t>
  </si>
  <si>
    <t>王志鹏</t>
  </si>
  <si>
    <t>2B8haYEo-323-012-3E-013-1-nJM-02-cNH</t>
  </si>
  <si>
    <t>瑞晨六队</t>
  </si>
  <si>
    <t>王湘语|刘语芯</t>
  </si>
  <si>
    <t>2B8hajTp-323-012-6V-013-1-xt0-02-RfH</t>
  </si>
  <si>
    <t>唐山第四十九中学铁华团队</t>
  </si>
  <si>
    <t>唐山市第四十九中学</t>
  </si>
  <si>
    <t>邓建忠</t>
  </si>
  <si>
    <t>冯浩轩|孟祥锐</t>
  </si>
  <si>
    <t>2B8haj8c-323-012-u4-013-1-ZZG-02-PnT</t>
  </si>
  <si>
    <t>随便起吧队</t>
  </si>
  <si>
    <t>南宁市第三中学</t>
  </si>
  <si>
    <t>陶梓轩|胡祥</t>
  </si>
  <si>
    <t>2B8haYPH-323-012-wC-013-1-eSo-02-apf</t>
  </si>
  <si>
    <t>优必学2队</t>
  </si>
  <si>
    <t>左正康|史天易</t>
  </si>
  <si>
    <t>2B8hajY6-323-012-Z9-013-1-q1I-02-YLx</t>
  </si>
  <si>
    <t>闳渊少年团</t>
  </si>
  <si>
    <t>周智远|陈奕帆</t>
  </si>
  <si>
    <t>2B8haYEU-323-012-f3-013-1-irD-02-2Ku</t>
  </si>
  <si>
    <t>温州第二实验中学三队</t>
  </si>
  <si>
    <t>温州市第二实验中学</t>
  </si>
  <si>
    <t>翁丹茹</t>
  </si>
  <si>
    <t>杜昊哲|邵奕博</t>
  </si>
  <si>
    <t>2B8hajRQ-323-012-rD-013-1-p0c-02-kHk</t>
  </si>
  <si>
    <t>张曦文</t>
  </si>
  <si>
    <t>2B8hajBm-323-012-0Y-013-1-ow6-02-uYR</t>
  </si>
  <si>
    <t>赛事中心桦哲队</t>
  </si>
  <si>
    <t>邯郸市育华中学 邯郸市广泰中学</t>
  </si>
  <si>
    <t>王哲|白桦林</t>
  </si>
  <si>
    <t>2B8hajYA-323-012-Hz-013-1-brA-02-LPt</t>
  </si>
  <si>
    <t>金实芃派战队</t>
  </si>
  <si>
    <t>汕头市金平区金园实验中学</t>
  </si>
  <si>
    <t>林金生</t>
  </si>
  <si>
    <t>陈笙派|陈一芃</t>
  </si>
  <si>
    <t>2B8haYPY-323-012-fg-013-1-V4X-02-Hia</t>
  </si>
  <si>
    <t>CSQ深藏blue队</t>
  </si>
  <si>
    <t>王政|沈子宣</t>
  </si>
  <si>
    <t>2B8hajYb-323-012-LY-013-1-GJ7-02-eNn</t>
  </si>
  <si>
    <t>龙实机器人3队</t>
  </si>
  <si>
    <t>曾旭锐|胡梦琳</t>
  </si>
  <si>
    <t>2B8haYPv-323-012-R7-013-1-UYo-02-JeZ</t>
  </si>
  <si>
    <t>星星燃起</t>
  </si>
  <si>
    <t>福州市长乐区赛德文初级中学</t>
  </si>
  <si>
    <t>Gareth Cheel</t>
  </si>
  <si>
    <t>吴鑫晨</t>
  </si>
  <si>
    <t>2B8hajBZ-323-012-fa-013-1-L9A-02-diX</t>
  </si>
  <si>
    <t>VZ十队</t>
  </si>
  <si>
    <t>史文彧</t>
  </si>
  <si>
    <t>2B8hajBL-323-012-ce-013-1-6iY-02-nZ7</t>
  </si>
  <si>
    <t>VZ八队</t>
  </si>
  <si>
    <t>郝梓睿</t>
  </si>
  <si>
    <t>2B8hajFk-323-012-PG-013-1-OMd-02-BQa</t>
  </si>
  <si>
    <t>冀器人战队一队</t>
  </si>
  <si>
    <t>王梓涵|王佳兴</t>
  </si>
  <si>
    <t>2B8hajsw-323-012-7i-013-1-T2X-02-yOw</t>
  </si>
  <si>
    <t>不平凡队</t>
  </si>
  <si>
    <t>凤城市第六中学</t>
  </si>
  <si>
    <t>梁东瑞</t>
  </si>
  <si>
    <t>2B8hajr9-323-012-xv-013-1-BJo-02-Owb</t>
  </si>
  <si>
    <t>苏城外二队</t>
  </si>
  <si>
    <t>倪荣</t>
  </si>
  <si>
    <t>陈皓竣</t>
  </si>
  <si>
    <t>2B8haj3u-323-012-7Y-013-1-YYM-02-jWU</t>
  </si>
  <si>
    <t>高唐瓦力9队</t>
  </si>
  <si>
    <t>刘忆若</t>
  </si>
  <si>
    <t>2B8haYEW-323-012-CJ-013-1-et6-02-COy</t>
  </si>
  <si>
    <t>温州第二实验中学一队</t>
  </si>
  <si>
    <t>李子樊|麻智雄</t>
  </si>
  <si>
    <t>2B8hajQ7-323-012-I1-013-1-cf3-02-VBE</t>
  </si>
  <si>
    <t>启航雷霆队</t>
  </si>
  <si>
    <t>广州市花都区秀全外国语学校</t>
  </si>
  <si>
    <t>刘浩林</t>
  </si>
  <si>
    <t>2B8hajjf-323-012-fF-013-1-VTZ-02-iux</t>
  </si>
  <si>
    <t>星星斌岚战队</t>
  </si>
  <si>
    <t>张宜斌|林胜岚</t>
  </si>
  <si>
    <t>2B8hajRZ-323-012-OR-013-1-dwt-02-jGj</t>
  </si>
  <si>
    <t>起点辰甫队</t>
  </si>
  <si>
    <t>福清华侨中学 福清玉融学校</t>
  </si>
  <si>
    <t>张洪琴</t>
  </si>
  <si>
    <t>王星辰|陈彦甫</t>
  </si>
  <si>
    <t>2B8hajnL-323-012-dt-013-1-RRA-02-SrY</t>
  </si>
  <si>
    <t>乐虎二队</t>
  </si>
  <si>
    <t>绵阳市安州东辰学校</t>
  </si>
  <si>
    <t>曾雪莉</t>
  </si>
  <si>
    <t>肖光杰</t>
  </si>
  <si>
    <t>2B8hajYy-323-012-SS-013-1-Kqb-02-NUk</t>
  </si>
  <si>
    <t>金实宇桐战队</t>
  </si>
  <si>
    <t>林烈宇|吴桐</t>
  </si>
  <si>
    <t>2B8hajF1-323-012-KC-013-1-nvX-02-zud</t>
  </si>
  <si>
    <t>合肥中锐学校45中芙蓉南分校联队</t>
  </si>
  <si>
    <t>合肥市第四十五中学芙蓉南校区</t>
  </si>
  <si>
    <t>罗榕</t>
  </si>
  <si>
    <t>陈梦琦|叶清艺</t>
  </si>
  <si>
    <t>2B8hajrJ-323-012-Bx-013-1-Alw-02-d0o</t>
  </si>
  <si>
    <t>领航7号运动员</t>
  </si>
  <si>
    <t>苏州工业园区星海实验初级中学 苏州市叶圣陶中学校</t>
  </si>
  <si>
    <t>吴奕涵|王作栋</t>
  </si>
  <si>
    <t>2B8hajrT-323-012-tp-013-1-901-02-WQq</t>
  </si>
  <si>
    <t>子瑜战队</t>
  </si>
  <si>
    <t>上海市七宝中学附属鑫都实验中学</t>
  </si>
  <si>
    <t>梁芳</t>
  </si>
  <si>
    <t>王子瑜</t>
  </si>
  <si>
    <t>2B8hajYW-323-012-hP-013-1-DoQ-02-7wt</t>
  </si>
  <si>
    <t>重庆南岸中海队</t>
  </si>
  <si>
    <t>重庆市南岸区中海学校</t>
  </si>
  <si>
    <t>李应琛</t>
  </si>
  <si>
    <t>肖翊辰|邓丰翼</t>
  </si>
  <si>
    <t>2B8hajYD-323-012-QZ-013-1-6Q5-02-sT3</t>
  </si>
  <si>
    <t>2024星辰科技战郑州6队</t>
  </si>
  <si>
    <t>周文静</t>
  </si>
  <si>
    <t>孟令腾凯|贾异康</t>
  </si>
  <si>
    <t>2B8haYPo-323-012-B6-013-1-6Av-02-1ud</t>
  </si>
  <si>
    <t>淮北天枢战队</t>
  </si>
  <si>
    <t>淮北市第三实验小学 淮北市机器人学会</t>
  </si>
  <si>
    <t>沈雨桐</t>
  </si>
  <si>
    <t>陈浩洋|陈熙喆</t>
  </si>
  <si>
    <t>2B8haj39-323-012-lu-013-1-wz2-02-Am5</t>
  </si>
  <si>
    <t>至善尚贤队</t>
  </si>
  <si>
    <t>滕州市尚贤中学    滕州市至善学校</t>
  </si>
  <si>
    <t>崔运森</t>
  </si>
  <si>
    <t>孙煜轩|韩明沛</t>
  </si>
  <si>
    <t>2B8haYEu-323-012-D2-013-1-qqL-02-sFF</t>
  </si>
  <si>
    <t>智道海港中学战队</t>
  </si>
  <si>
    <t>唐山市海港中学</t>
  </si>
  <si>
    <t>白冰</t>
  </si>
  <si>
    <t>刘明放|赵峰锐</t>
  </si>
  <si>
    <t>2B8haj3e-323-012-Ng-013-1-EC6-02-KGB</t>
  </si>
  <si>
    <t>章丘第四中学4队</t>
  </si>
  <si>
    <t>崔皓茗</t>
  </si>
  <si>
    <t>2B8hajBv-323-012-Gk-013-1-I9a-02-3B6</t>
  </si>
  <si>
    <t>闪耀星辰6队</t>
  </si>
  <si>
    <t>黄睿祺|唐梓墨</t>
  </si>
  <si>
    <t>2B8haj17-323-012-8S-013-1-4bO-02-TnQ</t>
  </si>
  <si>
    <t>星承天际必胜2队</t>
  </si>
  <si>
    <t>石家庄市第八十一中学（跃进校区）、石家庄市裕华路小学</t>
  </si>
  <si>
    <t>田叶萱|卢沛哲</t>
  </si>
  <si>
    <t>2B8hajFr-323-012-7q-013-1-F3v-02-RDb</t>
  </si>
  <si>
    <t>安徽巢湖春晖I七中1队</t>
  </si>
  <si>
    <t>叶文涛</t>
  </si>
  <si>
    <t>宣宇童|邵石嘉琪</t>
  </si>
  <si>
    <t>2B8haYEw-323-012-wO-013-1-CZx-02-E9a</t>
  </si>
  <si>
    <t>温州第二实验中学二队</t>
  </si>
  <si>
    <t>夏瑜景|宋承晋</t>
  </si>
  <si>
    <t>2B8haj8Z-323-012-Wj-013-1-vIO-02-fPN</t>
  </si>
  <si>
    <t>嘉越组合</t>
  </si>
  <si>
    <t>沈阳市培英中学 沈阳市铁西区南十二路小学</t>
  </si>
  <si>
    <t>陈越|王嘉骏</t>
  </si>
  <si>
    <t>2B8hajTV-323-012-yb-013-1-dcn-02-FGg</t>
  </si>
  <si>
    <t>王劲成</t>
  </si>
  <si>
    <t>2B8haj1r-323-012-bx-013-1-A5I-02-kOi</t>
  </si>
  <si>
    <t>Ctrl战队</t>
  </si>
  <si>
    <t>大连市第四十四中学、大连市第七十六中学</t>
  </si>
  <si>
    <t>杜俊伯|李天佐</t>
  </si>
  <si>
    <t>2B8hajFa-323-012-V0-013-1-d9u-02-VGO</t>
  </si>
  <si>
    <t>百变言一战队</t>
  </si>
  <si>
    <t>安徽省歙县中学</t>
  </si>
  <si>
    <t>汪言一</t>
  </si>
  <si>
    <t>2B8hajTj-323-012-EZ-013-1-wXm-02-1iv</t>
  </si>
  <si>
    <t>唐山第四十九中学阳光队</t>
  </si>
  <si>
    <t>张祖硕|谭鑫淼</t>
  </si>
  <si>
    <t>2B8hajQG-323-012-ZD-013-1-TTo-02-06n</t>
  </si>
  <si>
    <t>斗门四中与容闳学校联队</t>
  </si>
  <si>
    <t>珠海容闳学校与斗门区第四中学</t>
  </si>
  <si>
    <t>吴沛函|李格</t>
  </si>
  <si>
    <t>2B8hajdT-323-012-M2-013-1-OQw-02-feJ</t>
  </si>
  <si>
    <t>吾乐思飞廉队</t>
  </si>
  <si>
    <t>河北省武强县街关中学</t>
  </si>
  <si>
    <t>刘凯文</t>
  </si>
  <si>
    <t>2B8hajrK-323-012-fc-013-1-J5b-02-Beh</t>
  </si>
  <si>
    <t>苏外二队</t>
  </si>
  <si>
    <t>罗晟贤</t>
  </si>
  <si>
    <t>2B8hajQV-323-012-46-013-1-U3X-02-IcX</t>
  </si>
  <si>
    <t>乾务中学与平沙二中联队</t>
  </si>
  <si>
    <t>斗门区乾务镇初级中学与平沙二中</t>
  </si>
  <si>
    <t>叶明辉</t>
  </si>
  <si>
    <t>李益勋|谭学谦</t>
  </si>
  <si>
    <t>2B8haYEi-323-012-5d-013-1-l4g-02-tIQ</t>
  </si>
  <si>
    <t>瑞晨二队</t>
  </si>
  <si>
    <t>玉田县玉田镇中学</t>
  </si>
  <si>
    <t>周启超</t>
  </si>
  <si>
    <t>孟炜航|李昊东</t>
  </si>
  <si>
    <t>2B8hajER-323-012-L0-013-1-gsO-02-00N</t>
  </si>
  <si>
    <t>伍月玖队</t>
  </si>
  <si>
    <t>中国人民大学附属中学海口实验学校；北京大学附属中学海口学校</t>
  </si>
  <si>
    <t>都明栋</t>
  </si>
  <si>
    <t>钟浩天|田源</t>
  </si>
  <si>
    <t>2B8hajQz-323-012-N3-013-1-kbM-02-6ON</t>
  </si>
  <si>
    <t>钲麦双星</t>
  </si>
  <si>
    <t>黄钲翀|余麦可</t>
  </si>
  <si>
    <t>2B8hajHy-323-012-9q-013-1-bBv-02-rMA</t>
  </si>
  <si>
    <t>奇幻先锋十九队</t>
  </si>
  <si>
    <t>奇幻星球少儿机器人编程培训学校</t>
  </si>
  <si>
    <t>朱俊朗</t>
  </si>
  <si>
    <t>肖景云|方正彦</t>
  </si>
  <si>
    <t>2B8haj1b-323-012-Uy-013-1-xl9-02-qFL</t>
  </si>
  <si>
    <t>铜梁巴中五队</t>
  </si>
  <si>
    <t>重庆市铜梁区巴川初级中学校</t>
  </si>
  <si>
    <t>宗焱</t>
  </si>
  <si>
    <t>杨浩宇|王子辰</t>
  </si>
  <si>
    <t>2B8hajFI-323-012-mR-013-1-x9f-02-yXc</t>
  </si>
  <si>
    <t>巢湖市第七中学2队</t>
  </si>
  <si>
    <t>武春淼|孔佑晟</t>
  </si>
  <si>
    <t>2B8hajm3-323-012-oK-013-1-Vhj-02-gpM</t>
  </si>
  <si>
    <t>先锋闭幕式三队</t>
  </si>
  <si>
    <t>新余市四中</t>
  </si>
  <si>
    <t>蔡启辰|何昊泽</t>
  </si>
  <si>
    <t>2B8hajrN-323-012-VK-013-1-uj4-02-nTh</t>
  </si>
  <si>
    <t>苏城外三队</t>
  </si>
  <si>
    <t>周嘉熙</t>
  </si>
  <si>
    <t>2B8hajQU-323-012-lt-013-1-vmz-02-bYP</t>
  </si>
  <si>
    <t>益智A轩源俊豪</t>
  </si>
  <si>
    <t>招仲庭</t>
  </si>
  <si>
    <t>梁轩源|陈俊豪</t>
  </si>
  <si>
    <t>2B8haYEh-323-012-dO-013-1-Iqw-02-OoV</t>
  </si>
  <si>
    <t>黄山百变趣创——百变乾坤队</t>
  </si>
  <si>
    <t>黄山市屯溪区第六中学</t>
  </si>
  <si>
    <t>宁皓</t>
  </si>
  <si>
    <t>詹峻熙|陈畅</t>
  </si>
  <si>
    <t>2B8haYPk-323-012-TH-013-1-4Ys-02-4vK</t>
  </si>
  <si>
    <t>卡卡机器人郭润荣_李灿兴</t>
  </si>
  <si>
    <t>揭阳市揭东区青少年宫</t>
  </si>
  <si>
    <t>江岱辉</t>
  </si>
  <si>
    <t>郭润荣|李灿兴</t>
  </si>
  <si>
    <t>2B8hajsx-323-012-aZ-013-1-fkL-02-3s8</t>
  </si>
  <si>
    <t>广西GS1队</t>
  </si>
  <si>
    <t>南宁市三美学校/南宁市银海三雅学校</t>
  </si>
  <si>
    <t>苏启恩|黄立昊</t>
  </si>
  <si>
    <t>2B8haYvj-323-012-rd-013-1-aQL-02-igV</t>
  </si>
  <si>
    <t>天津和平十一中·东丽华侨城队</t>
  </si>
  <si>
    <t>张梓俊|刘梓贤</t>
  </si>
  <si>
    <t>2B8hajgs-323-012-zo-013-1-Pjk-02-7kv</t>
  </si>
  <si>
    <t>庐江科创机器人1队</t>
  </si>
  <si>
    <t>安徽省庐江实验中学</t>
  </si>
  <si>
    <t>陈雪洁</t>
  </si>
  <si>
    <t>夏一博|王梓硕</t>
  </si>
  <si>
    <t>2B8hajE6-323-012-mZ-013-1-Fsb-02-COB</t>
  </si>
  <si>
    <t>北附学校京口二队</t>
  </si>
  <si>
    <t>林逸涵|雷启航</t>
  </si>
  <si>
    <t>2B8haj8j-323-012-R2-013-1-bOc-02-pRJ</t>
  </si>
  <si>
    <t>探索队</t>
  </si>
  <si>
    <t>王柯舒</t>
  </si>
  <si>
    <t>2B8haYvW-323-012-mv-013-1-l5Y-02-I9n</t>
  </si>
  <si>
    <t>东丽英华·东丽湖未来队</t>
  </si>
  <si>
    <t>王洲屹|裴伽昊</t>
  </si>
  <si>
    <t>2B8hajeb-323-012-EI-013-1-MOF-02-wpO</t>
  </si>
  <si>
    <t>天津河东七中·东丽美达菲队</t>
  </si>
  <si>
    <t>秦若又|汪子淮</t>
  </si>
  <si>
    <t>2B8hajss-323-012-73-013-1-yYs-02-cOv</t>
  </si>
  <si>
    <t>智慧辛巴006</t>
  </si>
  <si>
    <t>上海市进才中学北校 上海市建平中学西校</t>
  </si>
  <si>
    <t>尤梓欢|吴烁成</t>
  </si>
  <si>
    <t>2B8hajHv-323-012-8X-013-1-xeK-02-oox</t>
  </si>
  <si>
    <t>威威桃源一队</t>
  </si>
  <si>
    <t>南山外国语学校（集团）文华学校，深圳市南山区龙珠学校</t>
  </si>
  <si>
    <t>严子翔|周宇轩</t>
  </si>
  <si>
    <t>2B8hajFM-323-012-O1-013-1-Aqp-02-0B8</t>
  </si>
  <si>
    <t>巢湖市第三中学I二中1队</t>
  </si>
  <si>
    <t>许永生</t>
  </si>
  <si>
    <t>刁玮祺|赵啸洲</t>
  </si>
  <si>
    <t>2B8hajrn-323-012-kc-013-1-B2E-02-p9J</t>
  </si>
  <si>
    <t>知码必胜队</t>
  </si>
  <si>
    <t>北京市西城外国语学校</t>
  </si>
  <si>
    <t>潘之浩</t>
  </si>
  <si>
    <t>陈思焕</t>
  </si>
  <si>
    <t>2B8hajsK-323-012-jJ-013-1-c9k-02-EOb</t>
  </si>
  <si>
    <t>睿通一队</t>
  </si>
  <si>
    <t>梁鑫|吴江东</t>
  </si>
  <si>
    <t>2B8hajmJ-323-012-Qi-013-1-rva-02-49q</t>
  </si>
  <si>
    <t>清风一队</t>
  </si>
  <si>
    <t>北京市育英中学</t>
  </si>
  <si>
    <t>张晨笑|常津源</t>
  </si>
  <si>
    <t>2B8hajjJ-323-012-71-013-1-jDE-02-Kdh</t>
  </si>
  <si>
    <t>星星泽熙战队</t>
  </si>
  <si>
    <t>谢泽树|林子熙</t>
  </si>
  <si>
    <t>2B8haj34-323-012-Nr-013-1-Ot9-02-gdF</t>
  </si>
  <si>
    <t>乐博暗卫队</t>
  </si>
  <si>
    <t>高唐县第一实验中学，高唐鸣山学校</t>
  </si>
  <si>
    <t>阴世嘉|侯圣锘</t>
  </si>
  <si>
    <t>2B8hajBH-323-012-NH-013-1-ciL-02-edK</t>
  </si>
  <si>
    <t>江浦凤凰极限队</t>
  </si>
  <si>
    <t>金陵中学江北分校</t>
  </si>
  <si>
    <t>王开永</t>
  </si>
  <si>
    <t>陈南轩|居沅鑫</t>
  </si>
  <si>
    <t>2B8hajE8-323-012-2Z-013-1-Ans-02-qUg</t>
  </si>
  <si>
    <t>鸢都麦田一队</t>
  </si>
  <si>
    <t>山东省潍坊新华中学</t>
  </si>
  <si>
    <t>马筠集|冯政钧</t>
  </si>
  <si>
    <t>2B8haYva-323-012-y3-013-1-LFn-02-LVg</t>
  </si>
  <si>
    <t>撬动地球吾悦一队</t>
  </si>
  <si>
    <t>上海市青浦区豫才中学 上海市青浦区思源中学</t>
  </si>
  <si>
    <t>朱福进</t>
  </si>
  <si>
    <t>卢冠宇|江金恒</t>
  </si>
  <si>
    <t>2B8haj8O-323-012-wp-013-1-gVF-02-NY6</t>
  </si>
  <si>
    <t>牛马队</t>
  </si>
  <si>
    <t>潍坊高新区金樱学校</t>
  </si>
  <si>
    <t>闫君宇</t>
  </si>
  <si>
    <t>王景暄</t>
  </si>
  <si>
    <t>2B8hajH0-323-012-A0-013-1-lu2-02-U4l</t>
  </si>
  <si>
    <t>AI精灵队</t>
  </si>
  <si>
    <t>汕头市潮阳实验学校 华南师范大学附属濠江实验学校</t>
  </si>
  <si>
    <t>杨昊颖|钟姗珊</t>
  </si>
  <si>
    <t>2B8hajBC-323-012-Ff-013-1-JFA-02-GUO</t>
  </si>
  <si>
    <t>卓越i01编程骑士队</t>
  </si>
  <si>
    <t>马淇</t>
  </si>
  <si>
    <t>叶嘉熙</t>
  </si>
  <si>
    <t>2B8haj14-323-012-hE-013-1-0if-02-36H</t>
  </si>
  <si>
    <t>章丘第四中学2队</t>
  </si>
  <si>
    <t>王亓钰</t>
  </si>
  <si>
    <t>2B8hajFE-323-012-RG-013-1-erZ-02-TrO</t>
  </si>
  <si>
    <t>巅峰隊</t>
  </si>
  <si>
    <t>阳光中学</t>
  </si>
  <si>
    <t>范峻珲</t>
  </si>
  <si>
    <t>2B8haYvw-323-012-V3-013-1-mTk-02-sv2</t>
  </si>
  <si>
    <t>智慧辛巴009</t>
  </si>
  <si>
    <t>上海民办尚德实验学校 上海浦东新区民办协和双语学校</t>
  </si>
  <si>
    <t>鲍若凡</t>
  </si>
  <si>
    <t>沈彦辰|黄韬霖</t>
  </si>
  <si>
    <t>2B8hajef-323-012-NX-013-1-48B-02-lRA</t>
  </si>
  <si>
    <t>超级梦想008</t>
  </si>
  <si>
    <t>乌鲁木齐市经开区慈湖路126中</t>
  </si>
  <si>
    <t>卢梦雪</t>
  </si>
  <si>
    <t>张云瑞</t>
  </si>
  <si>
    <t>2B8hajdC-323-012-U1-013-1-u42-02-Ahc</t>
  </si>
  <si>
    <t>双语1队</t>
  </si>
  <si>
    <t>李录清</t>
  </si>
  <si>
    <t>闫宁阳|李星逸</t>
  </si>
  <si>
    <t>2B8hajT3-323-012-xX-013-1-CtG-02-0IA</t>
  </si>
  <si>
    <t>能力双佼</t>
  </si>
  <si>
    <t>深圳市龙岗区木棉湾学校 可园学校</t>
  </si>
  <si>
    <t>陈雅薇</t>
  </si>
  <si>
    <t>叶易衡|何景腾</t>
  </si>
  <si>
    <t>2B8hajnx-323-012-80-013-1-xHm-02-F9q</t>
  </si>
  <si>
    <t>微宇智械零一</t>
  </si>
  <si>
    <t>嘉峪关市第六中学</t>
  </si>
  <si>
    <t>曹清莲</t>
  </si>
  <si>
    <t>柏清秀|黄楷瑄</t>
  </si>
  <si>
    <t>2B8hajgF-323-012-a5-013-1-USM-02-sJv</t>
  </si>
  <si>
    <t>轶豪战队</t>
  </si>
  <si>
    <t>张轶然|张家豪</t>
  </si>
  <si>
    <t>2B8hajBi-323-012-dI-013-1-4Ge-02-fpx</t>
  </si>
  <si>
    <t>阳凡启航</t>
  </si>
  <si>
    <t>陈诺</t>
  </si>
  <si>
    <t>李昊阳|何小凡</t>
  </si>
  <si>
    <t>2B8haYRs-323-012-Od-013-1-m5b-02-TTS</t>
  </si>
  <si>
    <t>黄山百变趣创——五六雄鹰队</t>
  </si>
  <si>
    <t>黄山市屯溪第五中学</t>
  </si>
  <si>
    <t>鲍思危|洪程一琳</t>
  </si>
  <si>
    <t>2B8haj32-323-012-BY-013-1-oI7-02-1tm</t>
  </si>
  <si>
    <t>文华战队</t>
  </si>
  <si>
    <t>宋文杰</t>
  </si>
  <si>
    <t>王子鑫|蒲宇凡</t>
  </si>
  <si>
    <t>2B8hajr3-323-012-rF-013-1-B19-02-8av</t>
  </si>
  <si>
    <t>哈四十七中代表队</t>
  </si>
  <si>
    <t>陈春华</t>
  </si>
  <si>
    <t>朱辰兮|沙睿宸</t>
  </si>
  <si>
    <t>2B8hajez-323-012-Tr-013-1-9RX-02-OJc</t>
  </si>
  <si>
    <t>呀酷锦鹏战队2515</t>
  </si>
  <si>
    <t>牛鹏硕|李锦娣</t>
  </si>
  <si>
    <t>2B8hajT6-323-012-hG-013-1-U26-02-hpQ</t>
  </si>
  <si>
    <t>双语2队</t>
  </si>
  <si>
    <t>李奎飞</t>
  </si>
  <si>
    <t>何汶谦|周奕杉</t>
  </si>
  <si>
    <t>2B8hajHX-323-012-ZY-013-1-SVJ-02-CIW</t>
  </si>
  <si>
    <t>未来闭幕溯城队</t>
  </si>
  <si>
    <t>唐溯|林炜城</t>
  </si>
  <si>
    <t>2B8hajdz-323-012-uw-013-1-Vte-02-GP7</t>
  </si>
  <si>
    <t>华希初中2队</t>
  </si>
  <si>
    <t>刘承玮|郑照桢</t>
  </si>
  <si>
    <t>2B8hajEO-323-012-yl-013-1-H1W-02-46K</t>
  </si>
  <si>
    <t>思齐自强3队</t>
  </si>
  <si>
    <t>詹俊宇|陈培文</t>
  </si>
  <si>
    <t>2B8haYhr-323-012-vl-013-1-TVx-02-VKb</t>
  </si>
  <si>
    <t>贝塔机器人1队</t>
  </si>
  <si>
    <t>深圳市光明区华夏中学，深圳市沙井中学</t>
  </si>
  <si>
    <t>陈铭越|黄志祥</t>
  </si>
  <si>
    <t>2B8hajQi-323-012-Re-013-1-IIY-02-WEX</t>
  </si>
  <si>
    <t>佛山市顺德区第一中学外国语学校</t>
  </si>
  <si>
    <t>黄俊翔|李逸</t>
  </si>
  <si>
    <t>2B8hajYT-323-012-qR-013-1-LSp-02-REc</t>
  </si>
  <si>
    <t>2024星辰科技战郑州1队</t>
  </si>
  <si>
    <t>曲慧敏</t>
  </si>
  <si>
    <t>江沂霖|宋方舟</t>
  </si>
  <si>
    <t>2B8hajQY-323-012-4L-013-1-tp3-02-icx</t>
  </si>
  <si>
    <t>雯芊队</t>
  </si>
  <si>
    <t>深圳市罗湖区华英学校</t>
  </si>
  <si>
    <t>陈仍旺</t>
  </si>
  <si>
    <t>葛雯芊</t>
  </si>
  <si>
    <t>2B8hajE1-323-012-lI-013-1-fW8-02-K0O</t>
  </si>
  <si>
    <t>Turtle中门对狙YYK</t>
  </si>
  <si>
    <t>罗咏权|颜由坤</t>
  </si>
  <si>
    <t>2B8hajmU-323-012-u0-013-1-VSU-02-iEP</t>
  </si>
  <si>
    <t>龙虎队</t>
  </si>
  <si>
    <t>西安市第一中学  西安市益新中学</t>
  </si>
  <si>
    <t>邬锦豪|刘墨涵</t>
  </si>
  <si>
    <t>2B8haj3v-323-012-8g-013-1-B5U-02-vGk</t>
  </si>
  <si>
    <t>AI冠军战队A</t>
  </si>
  <si>
    <t>丁梓洋|刘秋铖</t>
  </si>
  <si>
    <t>2B8hajRI-323-012-iR-013-1-spZ-02-IiY</t>
  </si>
  <si>
    <t>厦门第一中学和厦门高新学校联队</t>
  </si>
  <si>
    <t>李盛全|王博铮</t>
  </si>
  <si>
    <t>2B8hajrX-323-012-Qx-013-1-Izs-02-kGc</t>
  </si>
  <si>
    <t>江外一队</t>
  </si>
  <si>
    <t>沈新博|张家乐</t>
  </si>
  <si>
    <t>2B8haYPG-323-012-kB-013-1-7Wy-02-6eD</t>
  </si>
  <si>
    <t>控客八队</t>
  </si>
  <si>
    <t>河南省实验鑫苑外国语小学 金水区实验小学科教园区</t>
  </si>
  <si>
    <t>石源康|刘潜</t>
  </si>
  <si>
    <t>2B8hajH3-323-012-DV-013-1-uE6-02-fSe</t>
  </si>
  <si>
    <t>龙实机器人2队</t>
  </si>
  <si>
    <t>吴晓温</t>
  </si>
  <si>
    <t>陈绮瑶|章艺</t>
  </si>
  <si>
    <t>2B8haj1H-323-012-yr-013-1-tve-02-2Fz</t>
  </si>
  <si>
    <t>智道战队</t>
  </si>
  <si>
    <t>雷皓轩|杨若溪</t>
  </si>
  <si>
    <t>2B8hajgo-323-012-pE-013-1-sXo-02-aJf</t>
  </si>
  <si>
    <t>无可phone告</t>
  </si>
  <si>
    <t>诸润新|李易阳</t>
  </si>
  <si>
    <t>2B8hajmO-323-012-al-013-1-QbZ-02-Ojw</t>
  </si>
  <si>
    <t>未来明星</t>
  </si>
  <si>
    <t>周昭呈|李俊冉</t>
  </si>
  <si>
    <t>2B8hajFb-323-012-OC-013-1-Ubp-02-3pL</t>
  </si>
  <si>
    <t>龙行天下O组</t>
  </si>
  <si>
    <t>北京市第二十五中学   未来学校</t>
  </si>
  <si>
    <t>张朝樾|高润朗</t>
  </si>
  <si>
    <t>2B8hajsl-323-012-wR-013-1-n6V-02-7ef</t>
  </si>
  <si>
    <t>广西GS2队</t>
  </si>
  <si>
    <t>南宁市第四十七中学/南宁市翠竹实验学校</t>
  </si>
  <si>
    <t>李依桐|陈秋霖</t>
  </si>
  <si>
    <t>2B8hajTE-323-012-N0-013-1-1nL-02-jaI</t>
  </si>
  <si>
    <t>范丽霞</t>
  </si>
  <si>
    <t>张韶哲|康博为</t>
  </si>
  <si>
    <t>2B8haYEf-323-012-Qd-013-1-bvt-02-ATs</t>
  </si>
  <si>
    <t>瑞晨五队</t>
  </si>
  <si>
    <t>蔡明航|陈洪州</t>
  </si>
  <si>
    <t>2B8haj3x-323-012-5L-013-1-eNG-02-wKy</t>
  </si>
  <si>
    <t>蓝獾科技初中组</t>
  </si>
  <si>
    <t>枣庄市人工智能学会</t>
  </si>
  <si>
    <t>王圣杰</t>
  </si>
  <si>
    <t>张雨宸|张书睿</t>
  </si>
  <si>
    <t>2B8hajgG-323-012-Fz-013-1-cxN-02-f4D</t>
  </si>
  <si>
    <t>无锡贝尔2队</t>
  </si>
  <si>
    <t>无锡市华天双语学校 无锡市狄邦文理学校</t>
  </si>
  <si>
    <t>赵智宇|季珈丞</t>
  </si>
  <si>
    <t>2B8hajje-323-012-jr-013-1-Ltc-02-Vrg</t>
  </si>
  <si>
    <t>南奥双昀队</t>
  </si>
  <si>
    <t>广州市番禺区京师奥园南奥实验学校</t>
  </si>
  <si>
    <t>宋志豪</t>
  </si>
  <si>
    <t>李昀恒|李昀璞</t>
  </si>
  <si>
    <t>2B8hajme-323-012-Qk-013-1-mXs-02-gJX</t>
  </si>
  <si>
    <t>草履虫与无机盐</t>
  </si>
  <si>
    <t>王绘晶|董昌鹏</t>
  </si>
  <si>
    <t>2B8hajEj-323-012-qB-013-1-XcW-02-nja</t>
  </si>
  <si>
    <t>华希初中1队</t>
  </si>
  <si>
    <t>罗振轩|许泽磊</t>
  </si>
  <si>
    <t>2B8hajYj-323-012-pM-013-1-ejS-02-kKN</t>
  </si>
  <si>
    <t>乐博量子智造队</t>
  </si>
  <si>
    <t>韩雨伯</t>
  </si>
  <si>
    <t>2B8hajgg-323-012-6h-013-1-ZoQ-02-ZHB</t>
  </si>
  <si>
    <t>江璟队</t>
  </si>
  <si>
    <t>郑州市经开区外国语学校    郑州市第五十四中学</t>
  </si>
  <si>
    <t>邱梦彦</t>
  </si>
  <si>
    <t>韩江楠|张璟书</t>
  </si>
  <si>
    <t>2B8haYRB-323-012-Jb-013-1-EMR-02-8d5</t>
  </si>
  <si>
    <t>超级梦想002队</t>
  </si>
  <si>
    <t>天山初级中学</t>
  </si>
  <si>
    <t>杨彦泽</t>
  </si>
  <si>
    <t>2B8hajQn-323-012-vt-013-1-2al-02-J2t</t>
  </si>
  <si>
    <t>AI智领队</t>
  </si>
  <si>
    <t>林沛谚</t>
  </si>
  <si>
    <t>2B8hajEq-323-012-xZ-013-1-yBr-02-s2G</t>
  </si>
  <si>
    <t>李赵希</t>
  </si>
  <si>
    <t>2B8hajsh-323-012-wh-013-1-XpV-02-U9G</t>
  </si>
  <si>
    <t>高密市第四中学初中部王者队</t>
  </si>
  <si>
    <t>高密市第四中学初中部</t>
  </si>
  <si>
    <t>张任</t>
  </si>
  <si>
    <t>白昕雨</t>
  </si>
  <si>
    <t>2B8haYhS-323-012-Kx-013-1-Y75-02-1Mu</t>
  </si>
  <si>
    <t>瑞安市鲍田中学 温州市第八中学</t>
  </si>
  <si>
    <t>钱倩倩</t>
  </si>
  <si>
    <t>戴炜涵|戴轩博</t>
  </si>
  <si>
    <t>2B8hajeE-323-012-At-013-1-cMj-02-jgs</t>
  </si>
  <si>
    <t>FIVE</t>
  </si>
  <si>
    <t>上海市民办宝莲中学</t>
  </si>
  <si>
    <t>陈逸轩|林岳峰</t>
  </si>
  <si>
    <t>2B8hajd3-323-012-oN-013-1-FTq-02-GUg</t>
  </si>
  <si>
    <t>运河中学3队</t>
  </si>
  <si>
    <t>付睿泽|赵瑞洋</t>
  </si>
  <si>
    <t>2B8hajEt-323-012-18-013-1-f6E-02-Cb7</t>
  </si>
  <si>
    <t>准格尔旗第九中学A队</t>
  </si>
  <si>
    <t>准格尔旗第几中学</t>
  </si>
  <si>
    <t>周梓洋|常智博</t>
  </si>
  <si>
    <t>2B8hajYc-323-012-h5-013-1-6aG-02-Q4O</t>
  </si>
  <si>
    <t>先锋闭幕式二队</t>
  </si>
  <si>
    <t>新余市第一中学、新余市第四中学</t>
  </si>
  <si>
    <t>张恩平|赖庆和</t>
  </si>
  <si>
    <t>2B8hajHM-323-012-r3-013-1-UAd-02-Y05</t>
  </si>
  <si>
    <t>惠景中学与张槎中学联队</t>
  </si>
  <si>
    <t>佛山市惠景中学  佛山市禅城区张槎中学</t>
  </si>
  <si>
    <t>易裕恒|颜烨</t>
  </si>
  <si>
    <t>2B8hajTw-323-012-kO-013-1-fXl-02-v4a</t>
  </si>
  <si>
    <t>2024星辰科技战郑州14队</t>
  </si>
  <si>
    <t>张忠景|陈延旭</t>
  </si>
  <si>
    <t>2B8hajj6-323-012-aX-013-1-3jR-02-yKr</t>
  </si>
  <si>
    <t>智道港中战队</t>
  </si>
  <si>
    <t>刘方亮</t>
  </si>
  <si>
    <t>孙琛宸|李明轩</t>
  </si>
  <si>
    <t>2B8hajnJ-323-012-uN-013-1-6Fa-02-uUy</t>
  </si>
  <si>
    <t>微宇智械零二</t>
  </si>
  <si>
    <t>嘉峪关市第四中学</t>
  </si>
  <si>
    <t>陶德中</t>
  </si>
  <si>
    <t>魏子捷|马文博</t>
  </si>
  <si>
    <t>2B8hajr2-323-012-7R-013-1-8aA-02-BUR</t>
  </si>
  <si>
    <t>周严组合</t>
  </si>
  <si>
    <t>吴卫梁</t>
  </si>
  <si>
    <t>严裕淳|周李杰</t>
  </si>
  <si>
    <t>2B8haj3Z-323-012-6r-013-1-YDp-02-PN3</t>
  </si>
  <si>
    <t>茗珑战队</t>
  </si>
  <si>
    <t>邓茗哲</t>
  </si>
  <si>
    <t>2B8haYE8-323-012-jq-013-1-Or3-02-Oq1</t>
  </si>
  <si>
    <t>南浦实验二队</t>
  </si>
  <si>
    <t>田瑞翔|叶硕贤</t>
  </si>
  <si>
    <t>2B8hajRi-323-012-Gl-013-1-5ba-02-vht</t>
  </si>
  <si>
    <t>厦门外国语学校1队</t>
  </si>
  <si>
    <t>谢慧</t>
  </si>
  <si>
    <t>曾涛|郑伊霖</t>
  </si>
  <si>
    <t>2B8haj3s-323-012-IO-013-1-0Zw-02-J3x</t>
  </si>
  <si>
    <t>星承天际必胜1队</t>
  </si>
  <si>
    <t>石家庄市第二十二中学、石家庄市青园街小学</t>
  </si>
  <si>
    <t>迟浩宇|张琰宁</t>
  </si>
  <si>
    <t>2B8haj1l-323-012-oc-013-1-RX4-02-iE1</t>
  </si>
  <si>
    <t>多说两句话就混熟了</t>
  </si>
  <si>
    <t>蔡雨耕|贾钰函</t>
  </si>
  <si>
    <t>2B8hajQM-323-012-56-013-1-rit-02-EtE</t>
  </si>
  <si>
    <t>和平中学一队</t>
  </si>
  <si>
    <t>深圳市龙华区和平中学</t>
  </si>
  <si>
    <t>蒙莹璐</t>
  </si>
  <si>
    <t>彭奕彰</t>
  </si>
  <si>
    <t>2B8hajEb-323-012-Bt-013-1-VMI-02-9xS</t>
  </si>
  <si>
    <t>陈泊青</t>
  </si>
  <si>
    <t>2B8hajg8-323-012-IL-013-1-fPE-02-tO9</t>
  </si>
  <si>
    <t>钢实四队</t>
  </si>
  <si>
    <t>武汉市武钢实验学校</t>
  </si>
  <si>
    <t>王丹</t>
  </si>
  <si>
    <t>李瑞清|夏楚彦</t>
  </si>
  <si>
    <t>2B8hajEG-323-012-jv-013-1-2Sc-02-LA3</t>
  </si>
  <si>
    <t>牛梓桐</t>
  </si>
  <si>
    <t>2B8hajsQ-323-012-u2-013-1-zYV-02-ZB6</t>
  </si>
  <si>
    <t>茗玥战队</t>
  </si>
  <si>
    <t>展烁然|王一茗</t>
  </si>
  <si>
    <t>2B8hajBj-323-012-0u-013-1-S9i-02-hpb</t>
  </si>
  <si>
    <t>鸢都麦田四队</t>
  </si>
  <si>
    <t>杨贺翔|冯禹博</t>
  </si>
  <si>
    <t>2B8haj8Q-323-012-W9-013-1-wR4-02-L6t</t>
  </si>
  <si>
    <t>东昌翱翔队</t>
  </si>
  <si>
    <t>聊城东昌中学南校 莒南县相沟镇初级中学</t>
  </si>
  <si>
    <t>许泽</t>
  </si>
  <si>
    <t>韩冠男|陈瑞</t>
  </si>
  <si>
    <t>2B8hajjK-323-012-92-013-1-4zZ-02-P7I</t>
  </si>
  <si>
    <t>MVP队</t>
  </si>
  <si>
    <t>长春南湖实验中学/东北师范大学东安实验学校</t>
  </si>
  <si>
    <t>怀星皓|李林轩</t>
  </si>
  <si>
    <t>2B8haROl-323-012-ZP-013-1-su7-02-yyS</t>
  </si>
  <si>
    <t>郑州中学二队</t>
  </si>
  <si>
    <t>王睿玙</t>
  </si>
  <si>
    <t>张铭轩|刘英铭</t>
  </si>
  <si>
    <t>2B8hajnN-323-012-zq-013-1-p4q-02-Bzj</t>
  </si>
  <si>
    <t>烁睿星途战队</t>
  </si>
  <si>
    <t>邱烁阳|张睿轩</t>
  </si>
  <si>
    <t>2B8hajmI-323-012-em-013-1-zZb-02-BHe</t>
  </si>
  <si>
    <t>鹰潭市八一中学</t>
  </si>
  <si>
    <t>刘斌志</t>
  </si>
  <si>
    <t>曹哲溢|吴睿宸</t>
  </si>
  <si>
    <t>2B8hajnS-323-012-R2-013-1-5xi-02-mVP</t>
  </si>
  <si>
    <t>阳硕争锋战队</t>
  </si>
  <si>
    <t>王昭阳|王文硕</t>
  </si>
  <si>
    <t>2B8hajrZ-323-012-mx-013-1-fWq-02-IMF</t>
  </si>
  <si>
    <t>张俞组合</t>
  </si>
  <si>
    <t>杨栋梁</t>
  </si>
  <si>
    <t>张峰朔|俞嘉俊</t>
  </si>
  <si>
    <t>2B8hajgY-323-012-eR-013-1-hpA-02-ITe</t>
  </si>
  <si>
    <t>探索勇者队</t>
  </si>
  <si>
    <t>荆州市创客教育</t>
  </si>
  <si>
    <t>刘沛辰|付杨宇</t>
  </si>
  <si>
    <t>2B8hajB8-323-012-6i-013-1-WPj-02-ORD</t>
  </si>
  <si>
    <t>天津东丽英华队</t>
  </si>
  <si>
    <t>张海宸|段云熙</t>
  </si>
  <si>
    <t>2B8hajE7-323-012-HD-013-1-KNB-02-ySE</t>
  </si>
  <si>
    <t>彭祉源</t>
  </si>
  <si>
    <t>2B8hajEB-323-012-JF-013-1-Md5-02-eQg</t>
  </si>
  <si>
    <t>涵悦</t>
  </si>
  <si>
    <t>界首市第五中学</t>
  </si>
  <si>
    <t>王雯悦|许梓涵</t>
  </si>
  <si>
    <t>2B8hajE2-323-012-hm-013-1-tOj-02-bNc</t>
  </si>
  <si>
    <t>龚宇航</t>
  </si>
  <si>
    <t>2B8hajEr-323-012-Jp-013-1-95Y-02-rfr</t>
  </si>
  <si>
    <t>锦逸</t>
  </si>
  <si>
    <t>刘锦|范恒逸</t>
  </si>
  <si>
    <t>2B8hajTd-323-012-MZ-013-1-GKz-02-Wnj</t>
  </si>
  <si>
    <t>能力淑女</t>
  </si>
  <si>
    <t>深圳市东湖中学 龙岗区可园学校</t>
  </si>
  <si>
    <t>蒋雅琴</t>
  </si>
  <si>
    <t>邹伊洁|潘泽芊</t>
  </si>
  <si>
    <t>2B8hajRD-323-012-F8-013-1-xfU-02-cXZ</t>
  </si>
  <si>
    <t>石济恺</t>
  </si>
  <si>
    <t>2B8haYvC-323-012-ou-013-1-4me-02-3IL</t>
  </si>
  <si>
    <t>撬动地球吾悦三队</t>
  </si>
  <si>
    <t>上海市青浦区东方中学 上海市钟山初级中学</t>
  </si>
  <si>
    <t>马梓灏|马艺辰</t>
  </si>
  <si>
    <t>2B8hajdW-323-012-wu-013-1-BTx-02-8Wb</t>
  </si>
  <si>
    <t>润苗8队</t>
  </si>
  <si>
    <t>六合高级中学附属初级中学</t>
  </si>
  <si>
    <t>许诺|徐正翰</t>
  </si>
  <si>
    <t>2B8hajRd-323-012-m9-013-1-gn2-02-Ov2</t>
  </si>
  <si>
    <t>涂芷媛</t>
  </si>
  <si>
    <t>2B8haYv2-323-012-XZ-013-1-KVh-02-di0</t>
  </si>
  <si>
    <t>七宝鑫都实验中学</t>
  </si>
  <si>
    <t>姚天一|陈思甜</t>
  </si>
  <si>
    <t>2B8hajYv-323-012-Kc-013-1-izh-02-OEp</t>
  </si>
  <si>
    <t>中科创客三队</t>
  </si>
  <si>
    <t>周付睿|张照佳</t>
  </si>
  <si>
    <t>2B8hajHE-323-012-Cg-013-1-2qR-02-tIy</t>
  </si>
  <si>
    <t>广东第二师范学校与龙湖实验联队</t>
  </si>
  <si>
    <t>广东第二师范学院龙湖附属中学 汕头市龙湖实验中学</t>
  </si>
  <si>
    <t>蔡素纯</t>
  </si>
  <si>
    <t>郑力铭|陈禹涵</t>
  </si>
  <si>
    <t>2B8haYhh-323-012-6l-013-1-yDs-02-6xl</t>
  </si>
  <si>
    <t>创世者队</t>
  </si>
  <si>
    <t>苏旭恒</t>
  </si>
  <si>
    <t>2B8hajRu-323-012-aD-013-1-WN7-02-JBc</t>
  </si>
  <si>
    <t>李欣成</t>
  </si>
  <si>
    <t>2B8hajEZ-323-012-2Q-013-1-QZb-02-VDY</t>
  </si>
  <si>
    <t>范金堂</t>
  </si>
  <si>
    <t>2B8hajeH-323-012-Sp-013-1-OPS-02-uP8</t>
  </si>
  <si>
    <t>时代树先锋队</t>
  </si>
  <si>
    <t>昆明市呈贡区时代树教育培训学校</t>
  </si>
  <si>
    <t>冯涛</t>
  </si>
  <si>
    <t>沈彦诺|吴卓轩</t>
  </si>
  <si>
    <t>2B8hajj8-323-012-Sy-013-1-Oz6-02-t5m</t>
  </si>
  <si>
    <t>淞朗队</t>
  </si>
  <si>
    <t>吉林省实验中学/吉林省第二实验远洋学校</t>
  </si>
  <si>
    <t>沈明朗|耿楷淞</t>
  </si>
  <si>
    <t>2B8hajFC-323-012-SK-013-1-kwK-02-5vf</t>
  </si>
  <si>
    <t>巢湖市巢城中学1队</t>
  </si>
  <si>
    <t>陆菲</t>
  </si>
  <si>
    <t>管子健</t>
  </si>
  <si>
    <t>2B8hajnH-323-012-xN-013-1-0YW-02-7wR</t>
  </si>
  <si>
    <t>九中天行者龙航战队</t>
  </si>
  <si>
    <t>李富倡</t>
  </si>
  <si>
    <t>李奕龙|付一航</t>
  </si>
  <si>
    <t>2B8hajeF-323-012-vd-013-1-gI0-02-Z5Y</t>
  </si>
  <si>
    <t>梦之天王星</t>
  </si>
  <si>
    <t>深圳市宝安中学(集团)实验学校，深圳市宝安区凤凰学校</t>
  </si>
  <si>
    <t>邝乐</t>
  </si>
  <si>
    <t>罗震轩|陈荣俊</t>
  </si>
  <si>
    <t>2B8haYRr-323-012-gx-013-1-Nv3-02-rDj</t>
  </si>
  <si>
    <t>超级梦想005</t>
  </si>
  <si>
    <t>刘晓艳</t>
  </si>
  <si>
    <t>马子龙</t>
  </si>
  <si>
    <t>2B8hajRF-323-012-Jb-013-1-tiP-02-WIm</t>
  </si>
  <si>
    <t>张纯果</t>
  </si>
  <si>
    <t>2B8hajm8-323-012-9u-013-1-f4Z-02-LRT</t>
  </si>
  <si>
    <t>智创摘星队</t>
  </si>
  <si>
    <t>北京市通州区第六中学</t>
  </si>
  <si>
    <t>张特|张景麟</t>
  </si>
  <si>
    <t>2B8haYhX-323-012-FI-013-1-mBy-02-HH9</t>
  </si>
  <si>
    <t>保安大队</t>
  </si>
  <si>
    <t>温州市第二实验中学，温州市外国语学校</t>
  </si>
  <si>
    <t>翁丹如</t>
  </si>
  <si>
    <t>方忆晨|吴中凯</t>
  </si>
  <si>
    <t>2B8hajdB-323-012-Sp-013-1-0cD-02-bLF</t>
  </si>
  <si>
    <t>运河中学4队</t>
  </si>
  <si>
    <t>吴林樾|王锦江</t>
  </si>
  <si>
    <t>2B8hajrH-323-012-f3-013-1-8by-02-zQS</t>
  </si>
  <si>
    <t>瑞宝初中A组</t>
  </si>
  <si>
    <t>上海市徐汇华泾小学  上海市徐汇中学（南校区）</t>
  </si>
  <si>
    <t>蒋廷延</t>
  </si>
  <si>
    <t>赵宥然|刘祎宸</t>
  </si>
  <si>
    <t>2B8hajes-323-012-1v-013-1-bwd-02-cGG</t>
  </si>
  <si>
    <t>北坦十一队</t>
  </si>
  <si>
    <t>潍坊实验中学、济南市舜苑学校</t>
  </si>
  <si>
    <t>井晟睿|黄铭泽</t>
  </si>
  <si>
    <t>2B8hajjd-323-012-rP-013-1-5Qj-02-3hd</t>
  </si>
  <si>
    <t>南奥永恒队</t>
  </si>
  <si>
    <t>朱远媚</t>
  </si>
  <si>
    <t>宛婷婷|谢瀚毅</t>
  </si>
  <si>
    <t>2B8haj15-323-012-2A-013-1-TMk-02-KOP</t>
  </si>
  <si>
    <t>章丘第四中学3队</t>
  </si>
  <si>
    <t>张金祥</t>
  </si>
  <si>
    <t>2B8haYP9-323-012-RT-013-1-VOy-02-0C3</t>
  </si>
  <si>
    <t>Come</t>
  </si>
  <si>
    <t>上海市洵阳中学</t>
  </si>
  <si>
    <t>钟子墨|丁浩铭</t>
  </si>
  <si>
    <t>2B8hajgB-323-012-7E-013-1-Dz9-02-MIk</t>
  </si>
  <si>
    <t>航彧队</t>
  </si>
  <si>
    <t>郑州市郑东新区春华学校     郑州市郑东新区外国语学校</t>
  </si>
  <si>
    <t>刘子彧|石雨航</t>
  </si>
  <si>
    <t>2B8hajH9-323-012-8O-013-1-64f-02-rG8</t>
  </si>
  <si>
    <t>龙湖阳光与金园实验中学联队</t>
  </si>
  <si>
    <t>潮州市潮安区龙湖阳光实验学校 汕头市金平区金园实验中学</t>
  </si>
  <si>
    <t>许晓洁</t>
  </si>
  <si>
    <t>沈沛哲|林子祁</t>
  </si>
  <si>
    <t>2B8hajEa-323-012-Uz-013-1-xzz-02-tEd</t>
  </si>
  <si>
    <t>北附学校京口三队</t>
  </si>
  <si>
    <t>苏佳铭|黄英勋</t>
  </si>
  <si>
    <t>2B8haYRk-323-012-R7-013-1-wfb-02-r0T</t>
  </si>
  <si>
    <t>梦之冥王星</t>
  </si>
  <si>
    <t>深圳市宝安中学（集团）第二外国语学校，深圳市宝安区沙井上南学校</t>
  </si>
  <si>
    <t>谢佳成|杨蕙仪</t>
  </si>
  <si>
    <t>2B8hajYo-323-012-eM-013-1-cIF-02-LQ6</t>
  </si>
  <si>
    <t>ImpossibleWS</t>
  </si>
  <si>
    <t>任联玮</t>
  </si>
  <si>
    <t>石博文|王子麟</t>
  </si>
  <si>
    <t>2B8hajrI-323-012-vV-013-1-XJ2-02-Jee</t>
  </si>
  <si>
    <t>追梦五队</t>
  </si>
  <si>
    <t>苏州高新区第一初级中学（珠江路校区）</t>
  </si>
  <si>
    <t>陶学博</t>
  </si>
  <si>
    <t>2B8hajuD-323-012-Pm-013-1-OOw-02-Lvo</t>
  </si>
  <si>
    <t>洪恩二队</t>
  </si>
  <si>
    <t>上饶市第三中学</t>
  </si>
  <si>
    <t>马添翼|潘冲昱</t>
  </si>
  <si>
    <t>2B8haj8x-323-012-Xb-013-1-aem-02-FMu</t>
  </si>
  <si>
    <t>三美fighting</t>
  </si>
  <si>
    <t>南宁市三美学校</t>
  </si>
  <si>
    <t>潘倩君</t>
  </si>
  <si>
    <t>张荨|刘万龙</t>
  </si>
  <si>
    <t>2B8hajQw-323-012-EW-013-1-eOj-02-lzZ</t>
  </si>
  <si>
    <t>南海实验中学</t>
  </si>
  <si>
    <t>陈海锋</t>
  </si>
  <si>
    <t>陈俊鸿|彭嘉俊</t>
  </si>
  <si>
    <t>2B8haj3H-323-012-Vj-013-1-tvp-02-Lym</t>
  </si>
  <si>
    <t>奇幻闭幕式总决赛2队</t>
  </si>
  <si>
    <t>石健欧</t>
  </si>
  <si>
    <t>刘熙瑜|张荣炜</t>
  </si>
  <si>
    <t>2B8haYPM-323-012-Mt-013-1-tmn-02-jJS</t>
  </si>
  <si>
    <t>梦之木星</t>
  </si>
  <si>
    <t>深圳市凤凰学校，深圳市金源学校</t>
  </si>
  <si>
    <t>文垲镔|梁瑞洋</t>
  </si>
  <si>
    <t>2B8haj3V-323-012-bX-013-1-bXE-02-4mU</t>
  </si>
  <si>
    <t>乐博先锋队</t>
  </si>
  <si>
    <t>高唐县崇文实验学校，高唐县第一实验中学</t>
  </si>
  <si>
    <t>彭逸晨|程士博</t>
  </si>
  <si>
    <t>2B8hajY9-323-012-pd-013-1-JpB-02-jxg</t>
  </si>
  <si>
    <t>重庆八中宏帆中学一队</t>
  </si>
  <si>
    <t>罗珺溪|黄羽白</t>
  </si>
  <si>
    <t>2B8hajsD-323-012-OO-013-1-etq-02-Ju0</t>
  </si>
  <si>
    <t>智慧辛巴003</t>
  </si>
  <si>
    <t>上海科技大学附属学校 上海市上南中学南校</t>
  </si>
  <si>
    <t>郑植|汤昕宇</t>
  </si>
  <si>
    <t>2B8hajHc-323-012-XF-013-1-fGZ-02-6eo</t>
  </si>
  <si>
    <t>狮山狮城中学与南海外国语学校联队</t>
  </si>
  <si>
    <t>佛山市南海区狮山镇狮城中学   佛山市南海外国语学校</t>
  </si>
  <si>
    <t>吴琼榕</t>
  </si>
  <si>
    <t>徐浩翔|齐家</t>
  </si>
  <si>
    <t>2B8hajH8-323-012-NB-013-1-q6g-02-Ov0</t>
  </si>
  <si>
    <t>栩杰组</t>
  </si>
  <si>
    <t>翟栩怀|钟浚杰</t>
  </si>
  <si>
    <t>2B8hajDL-323-012-ys-013-1-QX0-02-zf4</t>
  </si>
  <si>
    <t>天淳</t>
  </si>
  <si>
    <t>任中天|方淳</t>
  </si>
  <si>
    <t>2B8hajjp-323-012-nl-013-1-nVA-02-9fh</t>
  </si>
  <si>
    <t>慧禹队</t>
  </si>
  <si>
    <t>吉林省第二实验高新学校/长春经济技术开发区实验学校</t>
  </si>
  <si>
    <t>陆禹行|刘馨慧</t>
  </si>
  <si>
    <t>2B8hajTe-323-012-A4-013-1-F9v-02-nvF</t>
  </si>
  <si>
    <t>能力双雄</t>
  </si>
  <si>
    <t>深圳市龙岗区贤义外国语学校 云海学校</t>
  </si>
  <si>
    <t>肖圆</t>
  </si>
  <si>
    <t>曾晟|陈泺锟</t>
  </si>
  <si>
    <t>2B8hajgK-323-012-Mc-013-1-l9j-02-CU2</t>
  </si>
  <si>
    <t>TEN</t>
  </si>
  <si>
    <t>上海市风华初级中学（南校）</t>
  </si>
  <si>
    <t>禹亦钦|陈梓馨</t>
  </si>
  <si>
    <t>2B8hajRy-323-012-N2-013-1-ZhG-02-UNc</t>
  </si>
  <si>
    <t>青岛为明一博队</t>
  </si>
  <si>
    <t>青岛为明学校</t>
  </si>
  <si>
    <t>孙炜博|阚一诺</t>
  </si>
  <si>
    <t>2B8hajju-323-012-J5-013-1-v24-02-rcs</t>
  </si>
  <si>
    <t>铭轩队</t>
  </si>
  <si>
    <t>东北师范大学附属中学新城学校/长春净月外国语实验学校英泽学校</t>
  </si>
  <si>
    <t>尚哲轩|万轩铭</t>
  </si>
  <si>
    <t>2B8hajrr-323-012-vG-013-1-zjC-02-IkO</t>
  </si>
  <si>
    <t>阿城三中代表队</t>
  </si>
  <si>
    <t>陈阳</t>
  </si>
  <si>
    <t>李林璐|纪盛浩</t>
  </si>
  <si>
    <t>2B8hajRK-323-012-1J-013-1-huJ-02-sG6</t>
  </si>
  <si>
    <t>创客达人初中队</t>
  </si>
  <si>
    <t>张金宝|李昭辰</t>
  </si>
  <si>
    <t>2B8haYho-323-012-rk-013-1-KXy-02-Bf5</t>
  </si>
  <si>
    <t>龙湾区实验中学;温州市第二中学</t>
  </si>
  <si>
    <t>温州市龙湾区实验中学; 温州市第二中学滨江校区</t>
  </si>
  <si>
    <t>蔡雪艳</t>
  </si>
  <si>
    <t>潘星硕|高煜宸</t>
  </si>
  <si>
    <t>2B8hajn1-323-012-L8-013-1-8bd-02-1KG</t>
  </si>
  <si>
    <t>莲峰中学星空队</t>
  </si>
  <si>
    <t>渭源县莲峰中学</t>
  </si>
  <si>
    <t>乔丽娟</t>
  </si>
  <si>
    <t>仲煜华|赵继明</t>
  </si>
  <si>
    <t>2B8hajel-323-012-8P-013-1-0N9-02-kFo</t>
  </si>
  <si>
    <t>师大附中博才实验及长郡梅溪湖中学</t>
  </si>
  <si>
    <t>周诗喆夫|匡圭珏</t>
  </si>
  <si>
    <t>2B8hajgl-323-012-bg-013-1-JWJ-02-syn</t>
  </si>
  <si>
    <t>东山一队</t>
  </si>
  <si>
    <t>宜昌市东山中学</t>
  </si>
  <si>
    <t>胡路</t>
  </si>
  <si>
    <t>陈思霖|高浚珅</t>
  </si>
  <si>
    <t>2B8haYPO-323-012-qI-013-1-v1R-02-jAC</t>
  </si>
  <si>
    <t>思维探索1队</t>
  </si>
  <si>
    <t>上海交大附中杨浦实验学校 上海市鞍山初级中学</t>
  </si>
  <si>
    <t>宋梦婷|顾翊轩</t>
  </si>
  <si>
    <t>2B8hajEn-323-012-Ow-013-1-L4l-02-IEF</t>
  </si>
  <si>
    <t>潜山市三中星耀队</t>
  </si>
  <si>
    <t>潜山市第三中学</t>
  </si>
  <si>
    <t>王刘军</t>
  </si>
  <si>
    <t>李彦骏|王怡冰</t>
  </si>
  <si>
    <t>2B8hajHg-323-012-Nm-013-1-Yzr-02-7r8</t>
  </si>
  <si>
    <t>龙实机器人1队</t>
  </si>
  <si>
    <t>张晓霓</t>
  </si>
  <si>
    <t>黄得乐|陈尚明</t>
  </si>
  <si>
    <t>2B8haYRm-323-012-17-013-1-wwC-02-Ncx</t>
  </si>
  <si>
    <t>超级梦想001队</t>
  </si>
  <si>
    <t>上海市民办新世纪中学</t>
  </si>
  <si>
    <t>张文俊</t>
  </si>
  <si>
    <t>孙云清</t>
  </si>
  <si>
    <t>2B8haYPx-323-012-4b-013-1-NS3-02-pqU</t>
  </si>
  <si>
    <t>梦之太阳</t>
  </si>
  <si>
    <t>深圳市富源学校，深圳外国语学校（集团）宝安学校</t>
  </si>
  <si>
    <t>杨程昊|张天瑞</t>
  </si>
  <si>
    <t>2B8hajn5-323-012-KM-013-1-rYM-02-VmD</t>
  </si>
  <si>
    <t>深圳市盐田区外国语学校</t>
  </si>
  <si>
    <t>黄梓轩|方俊杰</t>
  </si>
  <si>
    <t>2B8hajur-323-012-Vg-013-1-7EC-02-Chb</t>
  </si>
  <si>
    <t>洪恩一队</t>
  </si>
  <si>
    <t>黄睿轩|王瀚逸</t>
  </si>
  <si>
    <t>2B8hajHq-323-012-3S-013-1-EBm-02-8qu</t>
  </si>
  <si>
    <t>瀚文外国语学校与华英学校联队</t>
  </si>
  <si>
    <t>佛山市南海区瀚文外国语学校  佛山市华英学校</t>
  </si>
  <si>
    <t>彭炜昊|陈张阳</t>
  </si>
  <si>
    <t>2B8hajsi-323-012-Qm-013-1-Jxf-02-SvZ</t>
  </si>
  <si>
    <t>广西GS3队</t>
  </si>
  <si>
    <t>南宁市育才实验中学</t>
  </si>
  <si>
    <t>蓝毅</t>
  </si>
  <si>
    <t>陈治宇|符镇卫</t>
  </si>
  <si>
    <t>2B8hajFj-323-012-iw-013-1-eZO-02-BCc</t>
  </si>
  <si>
    <t>凌轩荣耀队</t>
  </si>
  <si>
    <t>尹洪强</t>
  </si>
  <si>
    <t>郭禹轩|杨亚轩</t>
  </si>
  <si>
    <t>2B8hajm2-323-012-l0-013-1-2Ct-02-D8q</t>
  </si>
  <si>
    <t>文华一队</t>
  </si>
  <si>
    <t>贠一玮</t>
  </si>
  <si>
    <t>王一心|常世泽</t>
  </si>
  <si>
    <t>2B8hajnT-323-012-cQ-013-1-avR-02-jIO</t>
  </si>
  <si>
    <t>霸王</t>
  </si>
  <si>
    <t>潍坊市寒亭区童创童享编程学校</t>
  </si>
  <si>
    <t>徐振豪</t>
  </si>
  <si>
    <t>2B8hajY0-323-012-yP-013-1-GiG-02-ka9</t>
  </si>
  <si>
    <t>重庆八中宏帆中学二队</t>
  </si>
  <si>
    <t>文锐迪|唐梓然</t>
  </si>
  <si>
    <t>2B8hajsU-323-012-An-013-1-tAF-02-OcY</t>
  </si>
  <si>
    <t>超能精英队</t>
  </si>
  <si>
    <t>吉林市第二十九中学  吉林市第五中学</t>
  </si>
  <si>
    <t>王煜棠|王子诚</t>
  </si>
  <si>
    <t>2B8haj1K-323-012-DO-013-1-06m-02-68k</t>
  </si>
  <si>
    <t>代修远 王亦珘</t>
  </si>
  <si>
    <t>郑州市桐柏一中</t>
  </si>
  <si>
    <t>高晓晗</t>
  </si>
  <si>
    <t>代修远|王亦珘</t>
  </si>
  <si>
    <t>2B8hajTT-323-012-7X-013-1-V4D-02-2Nq</t>
  </si>
  <si>
    <t>智能雷霆队</t>
  </si>
  <si>
    <t>香河县第十三中学</t>
  </si>
  <si>
    <t>蒋文娜</t>
  </si>
  <si>
    <t>王泊宇|孙宇晨</t>
  </si>
  <si>
    <t>2B8hajQB-323-012-QV-013-1-pA4-02-Vj7</t>
  </si>
  <si>
    <t>五莲小霸王</t>
  </si>
  <si>
    <t>五莲县第二中学 五莲县松柏中学</t>
  </si>
  <si>
    <t>范坤洁|武春宇</t>
  </si>
  <si>
    <t>2B8haYPZ-323-012-cE-013-1-LSu-02-Rv8</t>
  </si>
  <si>
    <t>梦之月球</t>
  </si>
  <si>
    <t>深圳市富源学校，深圳外国语学校宝安学校</t>
  </si>
  <si>
    <t>白鹏荣|何佳轩</t>
  </si>
  <si>
    <t>2B8haj82-323-012-Xa-013-1-OI2-02-E1V</t>
  </si>
  <si>
    <t>贝乐奇8队</t>
  </si>
  <si>
    <t>石家庄精英中学 石家庄市第十中学</t>
  </si>
  <si>
    <t>丁重阳</t>
  </si>
  <si>
    <t>刘泓林|孔国超</t>
  </si>
  <si>
    <t>2B8hajHu-323-012-cz-013-1-qKE-02-fmt</t>
  </si>
  <si>
    <t>汕头市飞厦中学与龙湖实验联队</t>
  </si>
  <si>
    <t>汕头市飞厦中学 汕头市龙湖实验中学</t>
  </si>
  <si>
    <t>韦晓嘉</t>
  </si>
  <si>
    <t>谢许诠|肖丰毅</t>
  </si>
  <si>
    <t>2B8hajYP-323-012-Oy-013-1-sFs-02-658</t>
  </si>
  <si>
    <t>勇敢向前</t>
  </si>
  <si>
    <t>呼和浩特市实验中学鼓楼校区  呼和浩特市秋实中学</t>
  </si>
  <si>
    <t>苏美军</t>
  </si>
  <si>
    <t>王定阳|臧钧瑶</t>
  </si>
  <si>
    <t>2B8hajnB-323-012-c1-013-1-Jtt-02-52P</t>
  </si>
  <si>
    <t>莲峰中学夺金队</t>
  </si>
  <si>
    <t>汪海</t>
  </si>
  <si>
    <t>刘汪达|耿新冬</t>
  </si>
  <si>
    <t>2B8haje2-323-012-yU-013-1-SOV-02-63c</t>
  </si>
  <si>
    <t>梦之海王星</t>
  </si>
  <si>
    <t>深圳市沙井中学，深圳市富源学校</t>
  </si>
  <si>
    <t>尹锦龙|胡洋</t>
  </si>
  <si>
    <t>2B8haYPq-323-012-OZ-013-1-m0A-02-uHc</t>
  </si>
  <si>
    <t>梦之土星</t>
  </si>
  <si>
    <t>深圳市宝安中学（集团）第二外国语学校，深圳市上星学校</t>
  </si>
  <si>
    <t>曾竞|陈梓龙</t>
  </si>
  <si>
    <t>2B8hajji-323-012-8e-013-1-ahj-02-VG6</t>
  </si>
  <si>
    <t>double_Hang</t>
  </si>
  <si>
    <t>泉昇中学 雍阳中学</t>
  </si>
  <si>
    <t>李海伟</t>
  </si>
  <si>
    <t>冯子航|杨展航</t>
  </si>
  <si>
    <t>2B8hajnn-323-012-Kl-013-1-9mM-02-dDv</t>
  </si>
  <si>
    <t>龙门6队</t>
  </si>
  <si>
    <t>金昌市龙门学校</t>
  </si>
  <si>
    <t>郭智钢</t>
  </si>
  <si>
    <t>赵星元|赵向臻</t>
  </si>
  <si>
    <t>2B8hajBk-323-012-3g-013-1-jXx-02-qf1</t>
  </si>
  <si>
    <t>伍月夏星队</t>
  </si>
  <si>
    <t>许夏星</t>
  </si>
  <si>
    <t>2B8hajeZ-323-012-P8-013-1-Cvi-02-ldN</t>
  </si>
  <si>
    <t>汲智未来队</t>
  </si>
  <si>
    <t>宁波市鄞州区江东中心学校 宁波高新区外国语学校</t>
  </si>
  <si>
    <t>王栎迪|邹博睿</t>
  </si>
  <si>
    <t>2B8haj3B-323-012-Od-013-1-pRA-02-mmd</t>
  </si>
  <si>
    <t>鑫飞凌云队</t>
  </si>
  <si>
    <t>王以沫|沈华州</t>
  </si>
  <si>
    <t>2B8haYvR-323-012-Eu-013-1-Cp4-02-bdm</t>
  </si>
  <si>
    <t>杰克说得队</t>
  </si>
  <si>
    <t>浙江省杭州滨和中学  杭州外国语学校</t>
  </si>
  <si>
    <t>陈超吉</t>
  </si>
  <si>
    <t>胡景腾|汤鲍祎</t>
  </si>
  <si>
    <t>2B8haYvi-323-012-c1-013-1-uSp-02-IEO</t>
  </si>
  <si>
    <t>奉贤区实验中学</t>
  </si>
  <si>
    <t>奉贤区实验中学（贝港校区）</t>
  </si>
  <si>
    <t>张柯宣</t>
  </si>
  <si>
    <t>王翔彬|韩硕</t>
  </si>
  <si>
    <t>2B8hajB0-323-012-Se-013-1-ICD-02-Rnv</t>
  </si>
  <si>
    <t>华侨好奇知遇队</t>
  </si>
  <si>
    <t>李名奇|董知和</t>
  </si>
  <si>
    <t>2B8hajdq-323-012-ka-013-1-EZZ-02-pgC</t>
  </si>
  <si>
    <t>优悦2024</t>
  </si>
  <si>
    <t>漳州市华侨中学   东山县石斋初级中学</t>
  </si>
  <si>
    <t>翁毅琛</t>
  </si>
  <si>
    <t>佘烨磊|林浩祺</t>
  </si>
  <si>
    <t>2B8hajEg-323-012-VV-013-1-S4k-02-OMg</t>
  </si>
  <si>
    <t>龙江一队</t>
  </si>
  <si>
    <t>吕欣莉</t>
  </si>
  <si>
    <t>崔恩赫|黄国炀</t>
  </si>
  <si>
    <t>2B8hajEk-323-012-AZ-013-1-OQI-02-f5F</t>
  </si>
  <si>
    <t>龙江四队</t>
  </si>
  <si>
    <t>陈宇婷</t>
  </si>
  <si>
    <t>郝紫朝|陈禹初</t>
  </si>
  <si>
    <t>2B8hajBV-323-012-Sy-013-1-RvR-02-Xmh</t>
  </si>
  <si>
    <t>遵义市第十九中学A队</t>
  </si>
  <si>
    <t>遵义市第十九中学</t>
  </si>
  <si>
    <t>胡仕波</t>
  </si>
  <si>
    <t>陈睿洋|罗家鑫</t>
  </si>
  <si>
    <t>2B8hajBq-323-012-bA-013-1-CVY-02-TUL</t>
  </si>
  <si>
    <t>缤纷队</t>
  </si>
  <si>
    <t>遵义市新蒲新区滨湖中学</t>
  </si>
  <si>
    <t>管庆</t>
  </si>
  <si>
    <t>沈紫瑶|张煜麟</t>
  </si>
  <si>
    <t>2B8hajep-323-012-bY-013-1-7WA-02-hPH</t>
  </si>
  <si>
    <t>乐趣达智</t>
  </si>
  <si>
    <t>新余市第四中学</t>
  </si>
  <si>
    <t>贺新庚</t>
  </si>
  <si>
    <t>符楷承|裴怡德</t>
  </si>
  <si>
    <t>2B8hajem-323-012-A8-013-1-nzt-02-QpW</t>
  </si>
  <si>
    <t>机智小蜗土星队</t>
  </si>
  <si>
    <t>武睁茗|崔齐隽</t>
  </si>
  <si>
    <t>2B8haj87-323-012-gn-013-1-j1T-02-Fip</t>
  </si>
  <si>
    <t>贝塔AI领航队</t>
  </si>
  <si>
    <t>营口市存志学校 营口市育才初级中学</t>
  </si>
  <si>
    <t>周子艺|张扬晨</t>
  </si>
  <si>
    <t>2B8hajrP-323-012-Kg-013-1-eDH-02-OxB</t>
  </si>
  <si>
    <t>星港2队</t>
  </si>
  <si>
    <t>孙怡</t>
  </si>
  <si>
    <t>叶章乐萱|皇甫秉凡</t>
  </si>
  <si>
    <t>2B8haje3-323-012-os-013-1-pmw-02-jx1</t>
  </si>
  <si>
    <t>机智小蜗泰山队</t>
  </si>
  <si>
    <t>段小文</t>
  </si>
  <si>
    <t>李姿凝|王其源</t>
  </si>
  <si>
    <t>2B8hajnk-323-012-n3-013-1-eOg-02-iHo</t>
  </si>
  <si>
    <t>码高荣光战队</t>
  </si>
  <si>
    <t>镇原县城关初级中学</t>
  </si>
  <si>
    <t>孙彩娟</t>
  </si>
  <si>
    <t>吴明轩|王艺铭</t>
  </si>
  <si>
    <t>2B8haj16-323-012-eH-013-1-20r-02-WdK</t>
  </si>
  <si>
    <t>陈睿博 尹妙涵</t>
  </si>
  <si>
    <t>陈睿博|尹妙涵</t>
  </si>
  <si>
    <t>2B8hajnc-323-012-2r-013-1-JFg-02-g5Q</t>
  </si>
  <si>
    <t>深圳外国语学校集团宝安学校</t>
  </si>
  <si>
    <t>刘梓翔|严奕珊</t>
  </si>
  <si>
    <t>2B8hajrD-323-012-8g-013-1-D22-02-BL4</t>
  </si>
  <si>
    <t>龙江三队</t>
  </si>
  <si>
    <t>张硕|李堃</t>
  </si>
  <si>
    <t>2B8hajDG-323-012-l2-013-1-73d-02-blh</t>
  </si>
  <si>
    <t>上海市七宝实验中学战队</t>
  </si>
  <si>
    <t>蔡媛媛</t>
  </si>
  <si>
    <t>王修凡|陈泽淏</t>
  </si>
  <si>
    <t>2B8haj1V-323-012-VL-013-1-G66-02-SET</t>
  </si>
  <si>
    <t>蚂蚁一队</t>
  </si>
  <si>
    <t>临沂市实验中学北校区</t>
  </si>
  <si>
    <t>刘健</t>
  </si>
  <si>
    <t>毕峻豪</t>
  </si>
  <si>
    <t>2B8haYvu-323-012-BO-013-1-tRE-02-cjU</t>
  </si>
  <si>
    <t>拾年时光1队</t>
  </si>
  <si>
    <t>杭州市笕成中学</t>
  </si>
  <si>
    <t>姜浩泽|侯晟睿</t>
  </si>
  <si>
    <t>2B8hajnQ-323-012-zT-013-1-TVk-02-FTO</t>
  </si>
  <si>
    <t>龙门5队</t>
  </si>
  <si>
    <t>周万伟</t>
  </si>
  <si>
    <t>李一凡|马福</t>
  </si>
  <si>
    <t>2B8hajnb-323-012-fZ-013-1-s39-02-POh</t>
  </si>
  <si>
    <t>济南市槐荫区实验学校一队</t>
  </si>
  <si>
    <t>王炳尧|王炳焜</t>
  </si>
  <si>
    <t>2B8hajYh-323-012-wx-013-1-hBL-02-Z1C</t>
  </si>
  <si>
    <t>携手共进</t>
  </si>
  <si>
    <t>呼和浩特市第十九中学</t>
  </si>
  <si>
    <t>李奕锋|王含月</t>
  </si>
  <si>
    <t>2B8haj8m-323-012-lR-013-1-dok-02-e4d</t>
  </si>
  <si>
    <t>童程凯旋队</t>
  </si>
  <si>
    <t>宋炫彤|段开喆</t>
  </si>
  <si>
    <t>2B8hajBG-323-012-MK-013-1-lcA-02-ndr</t>
  </si>
  <si>
    <t>遵义市第十九中学B队</t>
  </si>
  <si>
    <t>陈伟伟</t>
  </si>
  <si>
    <t>张锣址杨|林志宇</t>
  </si>
  <si>
    <t>2B8haRON-323-012-Fj-013-1-sfj-02-Dqm</t>
  </si>
  <si>
    <t>郑州中学一队</t>
  </si>
  <si>
    <t>石拯涵</t>
  </si>
  <si>
    <t>2B8hajeg-323-012-NA-013-1-0XD-02-eH5</t>
  </si>
  <si>
    <t>机智小蜗东岳队</t>
  </si>
  <si>
    <t>程锦洋|王奕沣</t>
  </si>
  <si>
    <t>2B8hajda-323-012-07-013-1-avW-02-xZ8</t>
  </si>
  <si>
    <t>创翼队</t>
  </si>
  <si>
    <t>莱州市丫芽教育</t>
  </si>
  <si>
    <t>刘照</t>
  </si>
  <si>
    <t>阚尉铭</t>
  </si>
  <si>
    <t>2B8halWd-323-012-IT-013-1-9EV-01-4ps</t>
  </si>
  <si>
    <t>逸夫中学一队</t>
  </si>
  <si>
    <t>天水市逸夫实验中学</t>
  </si>
  <si>
    <t>王梅</t>
  </si>
  <si>
    <t>罗凱丰|罗奕轩</t>
  </si>
  <si>
    <t>2B8haYw4-323-012-8J-015-1-PMY-01-gaT</t>
  </si>
  <si>
    <t>'ENJOY AI飞跃太空'</t>
  </si>
  <si>
    <t>秦弩二号战队</t>
  </si>
  <si>
    <t>曹珈语</t>
  </si>
  <si>
    <t>2B8haYIj-323-012-Mi-015-1-Wpo-01-RLO</t>
  </si>
  <si>
    <t>凌空队</t>
  </si>
  <si>
    <t>深圳市外国语学校龙华学校，深圳市龙华区万科双语学校</t>
  </si>
  <si>
    <t>吴卓睿|李里奥</t>
  </si>
  <si>
    <t>2B8haYAT-323-012-CF-015-1-AGk-01-gp5</t>
  </si>
  <si>
    <t>易亚运村零零九</t>
  </si>
  <si>
    <t>刘春雨</t>
  </si>
  <si>
    <t>陈昭允</t>
  </si>
  <si>
    <t>2B8haYI6-323-012-r2-015-1-8BM-01-XzI</t>
  </si>
  <si>
    <t>万象汇超越队</t>
  </si>
  <si>
    <t>深圳市龙岗区布吉街道信义实验小学</t>
  </si>
  <si>
    <t>帅勤霖</t>
  </si>
  <si>
    <t>2B8haYw9-323-012-hH-015-1-Ogq-01-XHS</t>
  </si>
  <si>
    <t>无人机</t>
  </si>
  <si>
    <t>铜川市朝阳实验小学</t>
  </si>
  <si>
    <t>肖洒</t>
  </si>
  <si>
    <t>袁玮尧</t>
  </si>
  <si>
    <t>2B8haYqh-323-012-ES-015-1-1ia-01-KWi</t>
  </si>
  <si>
    <t>周俊言</t>
  </si>
  <si>
    <t>昆明市官渡区海贝滇池华府俊园学校</t>
  </si>
  <si>
    <t>2B8haYfx-323-012-YI-015-1-00q-01-OSU</t>
  </si>
  <si>
    <t>哈雷慧芯·弘毅队</t>
  </si>
  <si>
    <t>张文佳</t>
  </si>
  <si>
    <t>茹弘毅</t>
  </si>
  <si>
    <t>2B8haYVm-323-012-02-015-1-gX7-01-YCN</t>
  </si>
  <si>
    <t>李萧宇</t>
  </si>
  <si>
    <t>五华区韶山小学（翠湖校区）</t>
  </si>
  <si>
    <t>2B8haYUR-323-012-gV-015-1-BEA-01-12r</t>
  </si>
  <si>
    <t>汕头市蓝天小学舰队</t>
  </si>
  <si>
    <t>林之宓</t>
  </si>
  <si>
    <t>2B8haYcw-323-012-2S-015-1-aYR-01-oLS</t>
  </si>
  <si>
    <t>六里桥1队</t>
  </si>
  <si>
    <t>唐门（北京）教育科技</t>
  </si>
  <si>
    <t>吴宇田</t>
  </si>
  <si>
    <t>2B8haYwc-323-012-Cz-015-1-Ke2-01-wqc</t>
  </si>
  <si>
    <t>长庆泾渭小学1队</t>
  </si>
  <si>
    <t>长庆泾渭小学</t>
  </si>
  <si>
    <t>李雨萌</t>
  </si>
  <si>
    <t>樊晨</t>
  </si>
  <si>
    <t>2B8haYVI-323-012-00-015-1-2RO-01-v2B</t>
  </si>
  <si>
    <t>疾风忍者队</t>
  </si>
  <si>
    <t>佟浩东</t>
  </si>
  <si>
    <t>李贵豪</t>
  </si>
  <si>
    <t>2B8haYzE-323-012-oL-015-1-KEK-01-rrC</t>
  </si>
  <si>
    <t>崔宸宇</t>
  </si>
  <si>
    <t>青岛怡海小学</t>
  </si>
  <si>
    <t>胡珂培</t>
  </si>
  <si>
    <t>2B8haY75-323-012-2N-015-1-Y2c-01-iej</t>
  </si>
  <si>
    <t>骏轩战队</t>
  </si>
  <si>
    <t>吉林油田钻井小学 松原市逸夫小学</t>
  </si>
  <si>
    <t>尹琳</t>
  </si>
  <si>
    <t>陈恩骏|王硕轩</t>
  </si>
  <si>
    <t>2B8haYxP-323-012-Ff-015-1-f2D-01-yyR</t>
  </si>
  <si>
    <t>凯旋而归</t>
  </si>
  <si>
    <t>张维雄</t>
  </si>
  <si>
    <t>张凯宣</t>
  </si>
  <si>
    <t>2B8haYAi-323-012-zB-015-1-mXW-01-EAK</t>
  </si>
  <si>
    <t>易亚运村-零二零</t>
  </si>
  <si>
    <t>刘亚平</t>
  </si>
  <si>
    <t>刘哲语</t>
  </si>
  <si>
    <t>2B8haYb6-323-012-I5-015-1-UOh-01-ikX</t>
  </si>
  <si>
    <t>厦门市海沧区北附体育中心小学二队</t>
  </si>
  <si>
    <t>吴昱葭|贾昱杰</t>
  </si>
  <si>
    <t>2B8haYGp-323-012-Ax-015-1-1N0-01-co1</t>
  </si>
  <si>
    <t>星梦想-诗宸队</t>
  </si>
  <si>
    <t>福州高新区南屿中心小学</t>
  </si>
  <si>
    <t>廖文鑫</t>
  </si>
  <si>
    <t>林诗宸</t>
  </si>
  <si>
    <t>2B8haYIf-323-012-YO-015-1-7ir-01-dBp</t>
  </si>
  <si>
    <t>万象汇雄鹰队</t>
  </si>
  <si>
    <t>倪晨洋|吴泓墨</t>
  </si>
  <si>
    <t>2B8haYfW-323-012-zi-015-1-xb3-01-7Gz</t>
  </si>
  <si>
    <t>无人机五队</t>
  </si>
  <si>
    <t>上海交通大学附属小学</t>
  </si>
  <si>
    <t>阚顺磊</t>
  </si>
  <si>
    <t>林长远</t>
  </si>
  <si>
    <t>2B8haYMy-323-012-5H-015-1-ObZ-01-UGR</t>
  </si>
  <si>
    <t>才思敏捷</t>
  </si>
  <si>
    <t>苟玖</t>
  </si>
  <si>
    <t>夏维霖</t>
  </si>
  <si>
    <t>2B8haYzp-323-012-Gl-015-1-qJl-01-p6l</t>
  </si>
  <si>
    <t>西北大学附属小学无人机1队</t>
  </si>
  <si>
    <t>西北大学附属小学</t>
  </si>
  <si>
    <t>郑博</t>
  </si>
  <si>
    <t>杨林霏</t>
  </si>
  <si>
    <t>2B8haYAS-323-012-Fv-015-1-9Sw-01-AyT</t>
  </si>
  <si>
    <t>易亚运村零零七</t>
  </si>
  <si>
    <t>胡一</t>
  </si>
  <si>
    <t>2B8haYf9-323-012-nH-015-1-q8X-01-dI0</t>
  </si>
  <si>
    <t>无人机三队</t>
  </si>
  <si>
    <t>上海师范大学附属闵行日新实验学校</t>
  </si>
  <si>
    <t>徐世康</t>
  </si>
  <si>
    <t>2B8haYII-323-012-PZ-015-1-U5n-01-VKD</t>
  </si>
  <si>
    <t>万象汇飞跃队</t>
  </si>
  <si>
    <t>深圳市龙岗区百外世纪小学 深圳市龙岗区布吉贤义外国语学校联队</t>
  </si>
  <si>
    <t>张百川|张果</t>
  </si>
  <si>
    <t>2B8haYbZ-323-012-2D-015-1-vhp-01-ZPU</t>
  </si>
  <si>
    <t>厦门市第五中学二队</t>
  </si>
  <si>
    <t>黄伊一|江忻喻</t>
  </si>
  <si>
    <t>2B8haYAt-323-012-ZB-015-1-HlU-01-Ua7</t>
  </si>
  <si>
    <t>易公园-零零七</t>
  </si>
  <si>
    <t>刘丁源|牛艺童</t>
  </si>
  <si>
    <t>2B8haYAW-323-012-Nt-015-1-JLB-01-d23</t>
  </si>
  <si>
    <t>易亚运村零零六</t>
  </si>
  <si>
    <t>杨毅</t>
  </si>
  <si>
    <t>2B8haYfh-323-012-fQ-015-1-DA2-01-NR8</t>
  </si>
  <si>
    <t>昆明市官渡区东华二小</t>
  </si>
  <si>
    <t>孙美娇</t>
  </si>
  <si>
    <t>杨博元</t>
  </si>
  <si>
    <t>2B8haYIa-323-012-Zd-015-1-JXQ-01-npL</t>
  </si>
  <si>
    <t>万象汇精英队</t>
  </si>
  <si>
    <t>深圳市东晓小学</t>
  </si>
  <si>
    <t>谢林均</t>
  </si>
  <si>
    <t>2B8haY4L-323-012-ZB-015-1-Jjb-01-YGu</t>
  </si>
  <si>
    <t>玛酷飞跃一队</t>
  </si>
  <si>
    <t>北仑区华山小学</t>
  </si>
  <si>
    <t>叶宇凯</t>
  </si>
  <si>
    <t>赵骏泽</t>
  </si>
  <si>
    <t>2B8haYMq-323-012-Rb-015-1-j5l-01-Tm0</t>
  </si>
  <si>
    <t>红积木蜜立方一队</t>
  </si>
  <si>
    <t>周龙成</t>
  </si>
  <si>
    <t>曾联佳</t>
  </si>
  <si>
    <t>2B8haY7l-323-012-Jp-015-1-XEx-01-0aU</t>
  </si>
  <si>
    <t>御航队</t>
  </si>
  <si>
    <t>蔡淑璇</t>
  </si>
  <si>
    <t>史御航</t>
  </si>
  <si>
    <t>2B8haYIn-323-012-dO-015-1-PT6-01-Oji</t>
  </si>
  <si>
    <t>逐风队</t>
  </si>
  <si>
    <t>深圳市龙华区万科双语学校，深圳小学光明学校曙光校区</t>
  </si>
  <si>
    <t>庄凯钧|张语恒</t>
  </si>
  <si>
    <t>2B8haYfl-323-012-f4-015-1-Sdg-01-uyS</t>
  </si>
  <si>
    <t>无人机六队</t>
  </si>
  <si>
    <t>上海市徐汇区虹桥路小学 复旦大学附属徐汇实验学校</t>
  </si>
  <si>
    <t>陈至晖|高方泽</t>
  </si>
  <si>
    <t>2B8haYwA-323-012-wc-015-1-PLI-01-0Qz</t>
  </si>
  <si>
    <t>秦弩一号战队</t>
  </si>
  <si>
    <t>田丰</t>
  </si>
  <si>
    <t>2B8haYIO-323-012-HE-015-1-NZ2-01-wKo</t>
  </si>
  <si>
    <t>天际队</t>
  </si>
  <si>
    <t>深圳市龙华区清泉外国语小学</t>
  </si>
  <si>
    <t>李浩天</t>
  </si>
  <si>
    <t>2B8haYZn-323-012-ki-015-1-wvF-01-IWI</t>
  </si>
  <si>
    <t>梓溪飞翔队</t>
  </si>
  <si>
    <t>泸州市梓橦路小学渔子溪学校</t>
  </si>
  <si>
    <t>邓辉</t>
  </si>
  <si>
    <t>包祥蕊|税与杨</t>
  </si>
  <si>
    <t>2B8haYca-323-012-eq-015-1-5Jx-01-2n4</t>
  </si>
  <si>
    <t>未来飞龙9队</t>
  </si>
  <si>
    <t>北京市第十四中学</t>
  </si>
  <si>
    <t>张玉麟</t>
  </si>
  <si>
    <t>曲睿桐</t>
  </si>
  <si>
    <t>2B8haYwa-323-012-QZ-015-1-Ofg-01-K9k</t>
  </si>
  <si>
    <t>西安经开四小</t>
  </si>
  <si>
    <t>经开第四小学</t>
  </si>
  <si>
    <t>张茵茵</t>
  </si>
  <si>
    <t>杨宗睿</t>
  </si>
  <si>
    <t>2B8haYI7-323-012-Px-015-1-hyr-01-lUa</t>
  </si>
  <si>
    <t>太空征服队</t>
  </si>
  <si>
    <t>郑州师范学院附属小学</t>
  </si>
  <si>
    <t>牧家毅</t>
  </si>
  <si>
    <t>2B8haYq8-323-012-jI-015-1-0HQ-01-KRd</t>
  </si>
  <si>
    <t>璀璨之星</t>
  </si>
  <si>
    <t>花家地实验小学朝来校区</t>
  </si>
  <si>
    <t>曹岩岩</t>
  </si>
  <si>
    <t>2B8haYfK-323-012-81-015-1-xcU-01-qse</t>
  </si>
  <si>
    <t>棒棒贝贝六队</t>
  </si>
  <si>
    <t>唐山路北实验小学</t>
  </si>
  <si>
    <t>李胜凯</t>
  </si>
  <si>
    <t>李铭宇航</t>
  </si>
  <si>
    <t>2B8haYAb-323-012-al-015-1-Won-01-cKa</t>
  </si>
  <si>
    <t>易亚运村-零一九</t>
  </si>
  <si>
    <t>李晨睿</t>
  </si>
  <si>
    <t>2B8haYMD-323-012-eK-015-1-tva-01-2tO</t>
  </si>
  <si>
    <t>宝鸡X源码无人机11队</t>
  </si>
  <si>
    <t>宝鸡市金台区三迪小学</t>
  </si>
  <si>
    <t>贾鹏</t>
  </si>
  <si>
    <t>梁宸玮</t>
  </si>
  <si>
    <t>2B8haYIQ-323-012-so-015-1-hwa-01-oO0</t>
  </si>
  <si>
    <t>云翼队</t>
  </si>
  <si>
    <t>冯靖博|刘令仪</t>
  </si>
  <si>
    <t>2B8haYLG-323-012-Y0-015-1-xeD-01-tnu</t>
  </si>
  <si>
    <t>民立2队</t>
  </si>
  <si>
    <t>蔡敬轩</t>
  </si>
  <si>
    <t>吴晨|王以煦</t>
  </si>
  <si>
    <t>2B8haY4J-323-012-ev-015-1-n3w-01-xaK</t>
  </si>
  <si>
    <t>飞影队</t>
  </si>
  <si>
    <t>广州博佳机器人俱乐部</t>
  </si>
  <si>
    <t>罗丞涛|刘梓盈</t>
  </si>
  <si>
    <t>2B8haYz2-323-012-Kp-015-1-0Zo-01-NVQ</t>
  </si>
  <si>
    <t>依烨队</t>
  </si>
  <si>
    <t>深圳市宝安区西乡实验学校</t>
  </si>
  <si>
    <t>邢维婧</t>
  </si>
  <si>
    <t>何依依|彭梓烨</t>
  </si>
  <si>
    <t>2B8haY7o-323-012-YO-015-1-WeO-01-HqJ</t>
  </si>
  <si>
    <t>贝乐远洋星光队</t>
  </si>
  <si>
    <t>胡苡芮|毕铭轩</t>
  </si>
  <si>
    <t>2B8haYVp-323-012-kG-015-1-rEH-01-caa</t>
  </si>
  <si>
    <t>探索之星</t>
  </si>
  <si>
    <t>邵昱衡</t>
  </si>
  <si>
    <t>2B8haYci-323-012-np-015-1-cTG-01-Y1z</t>
  </si>
  <si>
    <t>未来飞龙20队</t>
  </si>
  <si>
    <t>曹鹤译</t>
  </si>
  <si>
    <t>2B8haYfs-323-012-Io-015-1-MO1-01-26y</t>
  </si>
  <si>
    <t>坦克大馍王</t>
  </si>
  <si>
    <t>郑州中学第一附属小学玉兰校区</t>
  </si>
  <si>
    <t>周颖出</t>
  </si>
  <si>
    <t>2B8haYIV-323-012-3H-015-1-e2P-01-F5T</t>
  </si>
  <si>
    <t>万象汇飞羽队</t>
  </si>
  <si>
    <t>孙昕妍|杨罡</t>
  </si>
  <si>
    <t>2B8haYft-323-012-vP-015-1-A7h-01-FhF</t>
  </si>
  <si>
    <t>卓越先锋队</t>
  </si>
  <si>
    <t>李昊妍</t>
  </si>
  <si>
    <t>2B8haYqu-323-012-eh-015-1-s8t-01-JxU</t>
  </si>
  <si>
    <t>飞跃太空</t>
  </si>
  <si>
    <t>罗骁轩</t>
  </si>
  <si>
    <t>2B8haYz8-323-012-oG-015-1-9Wn-01-jN5</t>
  </si>
  <si>
    <t>王子杭</t>
  </si>
  <si>
    <t>青岛崂山区实验学校</t>
  </si>
  <si>
    <t>2B8haYV8-323-012-Eq-015-1-Mqm-01-WFQ</t>
  </si>
  <si>
    <t>冯星瑜</t>
  </si>
  <si>
    <t>昆明市盘龙区明通小学明通巷校区</t>
  </si>
  <si>
    <t>陈凯鑫</t>
  </si>
  <si>
    <t>2B8haYAx-323-012-nx-015-1-pJO-01-1ET</t>
  </si>
  <si>
    <t>易亚运村-零一六</t>
  </si>
  <si>
    <t>彭坦</t>
  </si>
  <si>
    <t>2B8haYZH-323-012-PW-015-1-eSq-01-D4E</t>
  </si>
  <si>
    <t>无人机一队</t>
  </si>
  <si>
    <t>上海市华东师范大学第二附属中学前滩学校 上海市徐汇区汇师小学</t>
  </si>
  <si>
    <t>李瀚源|蔡承臻</t>
  </si>
  <si>
    <t>2B8haYVD-323-012-h0-015-1-ZfD-01-zrp</t>
  </si>
  <si>
    <t>昆明市五华区韶山小学</t>
  </si>
  <si>
    <t>李纪贤凌</t>
  </si>
  <si>
    <t>2B8haYLU-323-012-vq-015-1-4Fg-01-DES</t>
  </si>
  <si>
    <t>厦门市松柏第二小学一队</t>
  </si>
  <si>
    <t>蔡少纯</t>
  </si>
  <si>
    <t>谢铠桐|张宇鹏</t>
  </si>
  <si>
    <t>2B8haY4g-323-012-5k-015-1-Fe9-01-TUJ</t>
  </si>
  <si>
    <t>凤雏战队</t>
  </si>
  <si>
    <t>乌鲁木齐市第七十九小学</t>
  </si>
  <si>
    <t>高玲</t>
  </si>
  <si>
    <t>于瑞清</t>
  </si>
  <si>
    <t>2B8haY4u-323-012-yN-015-1-kU0-01-370</t>
  </si>
  <si>
    <t>小锤子88</t>
  </si>
  <si>
    <t>宽城区南京路小学</t>
  </si>
  <si>
    <t>于立洋</t>
  </si>
  <si>
    <t>张艺潆|张艺翔</t>
  </si>
  <si>
    <t>2B8haYqw-323-012-NK-015-1-BYN-01-KEx</t>
  </si>
  <si>
    <t>2B8haYMO-323-012-Ig-015-1-m3w-01-Wgq</t>
  </si>
  <si>
    <t>小龙人队</t>
  </si>
  <si>
    <t>南安市洪濑中心小学</t>
  </si>
  <si>
    <t>陈美龙</t>
  </si>
  <si>
    <t>黄皓勤</t>
  </si>
  <si>
    <t>2B8haYcA-323-012-1V-015-1-TOe-01-ZFk</t>
  </si>
  <si>
    <t>六里桥2队</t>
  </si>
  <si>
    <t>唐门（北京）教育科技）</t>
  </si>
  <si>
    <t>2B8haYMd-323-012-XI-015-1-qMY-01-TNd</t>
  </si>
  <si>
    <t>瑞源知无央三队</t>
  </si>
  <si>
    <t>青岛西海岸新区太行山路小学</t>
  </si>
  <si>
    <t>万祥山</t>
  </si>
  <si>
    <t>薛丞皓</t>
  </si>
  <si>
    <t>2B8haYbK-323-012-sk-015-1-xoO-01-qdn</t>
  </si>
  <si>
    <t>厦门外国语海沧附属-北附学校联队</t>
  </si>
  <si>
    <t>林煦芮|王宥嘉</t>
  </si>
  <si>
    <t>2B8haYcV-323-012-lV-015-1-NDZ-01-I78</t>
  </si>
  <si>
    <t>未来飞龙12队</t>
  </si>
  <si>
    <t>王禹博</t>
  </si>
  <si>
    <t>2B8haYbO-323-012-N1-015-1-Ao4-01-hJo</t>
  </si>
  <si>
    <t>科莱沃3队</t>
  </si>
  <si>
    <t>嘉兴市青少年机器人协会</t>
  </si>
  <si>
    <t>徐炜</t>
  </si>
  <si>
    <t>杨季诚|傅芃诚</t>
  </si>
  <si>
    <t>2B8haY4V-323-012-hC-015-1-eQX-01-Oed</t>
  </si>
  <si>
    <t>钧尧战队</t>
  </si>
  <si>
    <t>珠海市香洲广慧艺术培训中心</t>
  </si>
  <si>
    <t>何佳慧</t>
  </si>
  <si>
    <t>肖钧尧</t>
  </si>
  <si>
    <t>2B8haYUM-323-012-bw-015-1-rT5-01-lif</t>
  </si>
  <si>
    <t>麦思鹰之眼</t>
  </si>
  <si>
    <t>邓冰</t>
  </si>
  <si>
    <t>郭子墨|杨明轩</t>
  </si>
  <si>
    <t>2B8haYcJ-323-012-8Z-015-1-mRH-01-5mh</t>
  </si>
  <si>
    <t>未来飞龙1队</t>
  </si>
  <si>
    <t>对外经济贸易大学附属小学</t>
  </si>
  <si>
    <t>赵宛琦</t>
  </si>
  <si>
    <t>2B8haYzh-323-012-Ms-015-1-6BU-01-gjg</t>
  </si>
  <si>
    <t>启源无人机戊队</t>
  </si>
  <si>
    <t>深圳前海港湾学校 深圳明德实验学校</t>
  </si>
  <si>
    <t>童新蒙</t>
  </si>
  <si>
    <t>徐懿垚|李恒舟</t>
  </si>
  <si>
    <t>2B8haYfP-323-012-pD-015-1-rGP-01-tK1</t>
  </si>
  <si>
    <t>李梦辰</t>
  </si>
  <si>
    <t>2B8haY23-323-012-5O-015-1-Upk-01-FIM</t>
  </si>
  <si>
    <t>海沧区马銮湾实验小学无人机一队</t>
  </si>
  <si>
    <t>厦门市海沧区马銮湾实验小学</t>
  </si>
  <si>
    <t>陈巧君</t>
  </si>
  <si>
    <t>陈赐煜|苏启琦</t>
  </si>
  <si>
    <t>2B8haY4s-323-012-Vv-015-1-3cT-01-tnu</t>
  </si>
  <si>
    <t>硕果战队</t>
  </si>
  <si>
    <t>沧州渤海新区实验小学</t>
  </si>
  <si>
    <t>康中丽</t>
  </si>
  <si>
    <t>孙一硕</t>
  </si>
  <si>
    <t>2B8haYfF-323-012-NQ-015-1-hbm-01-fYV</t>
  </si>
  <si>
    <t>创飞梦之队</t>
  </si>
  <si>
    <t>张心月</t>
  </si>
  <si>
    <t>2B8haYZQ-323-012-c3-015-1-OJr-01-DHw</t>
  </si>
  <si>
    <t>无人机二队</t>
  </si>
  <si>
    <t>上海市徐汇区建襄小学 上海市黄浦区徽宁路第三小学</t>
  </si>
  <si>
    <t>张乔跃</t>
  </si>
  <si>
    <t>陈紫忻|李筠楷</t>
  </si>
  <si>
    <t>2B8haYfZ-323-012-qS-015-1-HPI-01-u1H</t>
  </si>
  <si>
    <t>吕欣屿</t>
  </si>
  <si>
    <t>昆明市书林第一小学</t>
  </si>
  <si>
    <t>2B8haY4p-323-012-Iy-015-1-MeJ-01-ZZX</t>
  </si>
  <si>
    <t>吉大附小4组</t>
  </si>
  <si>
    <t>吉林大学附属小学</t>
  </si>
  <si>
    <t>李晓阳</t>
  </si>
  <si>
    <t>2B8haYVY-323-012-OR-015-1-WOx-01-XfS</t>
  </si>
  <si>
    <t>海贝中英文国际学校1903园区</t>
  </si>
  <si>
    <t>尹自牧</t>
  </si>
  <si>
    <t>2B8haYGI-323-012-s8-015-1-pQF-01-jYh</t>
  </si>
  <si>
    <t>稚子问核队</t>
  </si>
  <si>
    <t>丰润区迎宾路小学</t>
  </si>
  <si>
    <t>吴帆</t>
  </si>
  <si>
    <t>张彭瑞</t>
  </si>
  <si>
    <t>2B8haY4e-323-012-1H-015-1-gTN-01-WhF</t>
  </si>
  <si>
    <t>伯宸战队</t>
  </si>
  <si>
    <t>吴彦伯|吴雨宸</t>
  </si>
  <si>
    <t>2B8haYZP-323-012-qo-015-1-jdQ-01-KIr</t>
  </si>
  <si>
    <t>宣城九小战队</t>
  </si>
  <si>
    <t>安徽省宣城市第九小学</t>
  </si>
  <si>
    <t>王婷婷</t>
  </si>
  <si>
    <t>赵智柔|殷文昊</t>
  </si>
  <si>
    <t>2B8haY7I-323-012-Lv-015-1-h9L-01-1pP</t>
  </si>
  <si>
    <t>俊九战队</t>
  </si>
  <si>
    <t>吉林油田供应小学 吉林省前郭县实验小学</t>
  </si>
  <si>
    <t>张津九|魏俊儒</t>
  </si>
  <si>
    <t>2B8haYIH-323-012-AI-015-1-kJS-01-JYR</t>
  </si>
  <si>
    <t>风驰一队</t>
  </si>
  <si>
    <t>深圳市龙华区民顺小学，华东师范大学附属深圳龙华学校</t>
  </si>
  <si>
    <t>王杰瑞|詹铭浩</t>
  </si>
  <si>
    <t>2B8haY7T-323-012-zR-015-1-gFH-01-hqw</t>
  </si>
  <si>
    <t>昊熙战队</t>
  </si>
  <si>
    <t>深圳市民顺小学  深圳市龙华区龙腾学校</t>
  </si>
  <si>
    <t>庄京昊|杨熙</t>
  </si>
  <si>
    <t>2B8haYZr-323-012-m1-015-1-Yeg-01-oo2</t>
  </si>
  <si>
    <t>专属天使131</t>
  </si>
  <si>
    <t>天津北洋科技研发院（普通合伙）</t>
  </si>
  <si>
    <t>左晓冬</t>
  </si>
  <si>
    <t>邹恩杰|李昀泽</t>
  </si>
  <si>
    <t>2B8haYqd-323-012-nr-015-1-cZt-01-ZIh</t>
  </si>
  <si>
    <t>李家彤</t>
  </si>
  <si>
    <t>明通小学丰源校区</t>
  </si>
  <si>
    <t>2B8haYGl-323-012-03-015-1-vAc-01-C3O</t>
  </si>
  <si>
    <t>赵梓然</t>
  </si>
  <si>
    <t>安宁市北附金碧天下小学</t>
  </si>
  <si>
    <t>2B8haYVV-323-012-rB-015-1-YYF-01-BwE</t>
  </si>
  <si>
    <t>飞火流星队</t>
  </si>
  <si>
    <t>唐山市丰润区第二实验小学</t>
  </si>
  <si>
    <t>牛佳</t>
  </si>
  <si>
    <t>陈颢文</t>
  </si>
  <si>
    <t>2B8haYf2-323-012-Vt-015-1-qz8-01-hwT</t>
  </si>
  <si>
    <t>星空梦想队</t>
  </si>
  <si>
    <t>王梓畅</t>
  </si>
  <si>
    <t>2B8haYGh-323-012-F3-015-1-W42-01-9ul</t>
  </si>
  <si>
    <t>乐创世界破风队</t>
  </si>
  <si>
    <t>秦皇岛市海港区乐程教育培训学校</t>
  </si>
  <si>
    <t>马欣悦</t>
  </si>
  <si>
    <t>杨麟儒</t>
  </si>
  <si>
    <t>2B8haYc9-323-012-Xk-015-1-mxm-01-Jdp</t>
  </si>
  <si>
    <t>未来飞龙2队</t>
  </si>
  <si>
    <t>北京市丰台区铎应小学</t>
  </si>
  <si>
    <t>李绍睿</t>
  </si>
  <si>
    <t>2B8haYc4-323-012-K3-015-1-tPA-01-KrN</t>
  </si>
  <si>
    <t>六里桥3队</t>
  </si>
  <si>
    <t>田雨菡</t>
  </si>
  <si>
    <t>2B8haYzP-323-012-lI-015-1-pb7-01-sjj</t>
  </si>
  <si>
    <t>启源无人机丙队</t>
  </si>
  <si>
    <t>何秀成</t>
  </si>
  <si>
    <t>方为</t>
  </si>
  <si>
    <t>2B8haYUZ-323-012-Sd-015-1-mCp-01-FXk</t>
  </si>
  <si>
    <t>历梓战队</t>
  </si>
  <si>
    <t>深圳市龙华区民治小学  深圳科学高中龙岗五和学校</t>
  </si>
  <si>
    <t>王玉银</t>
  </si>
  <si>
    <t>邓梓桐|许历炀</t>
  </si>
  <si>
    <t>2B8haY28-323-012-R7-015-1-HJO-01-TOG</t>
  </si>
  <si>
    <t>莒南县相沟镇中心小学</t>
  </si>
  <si>
    <t>吴昊</t>
  </si>
  <si>
    <t>昝皓晨|刘一诺</t>
  </si>
  <si>
    <t>2B8haYfV-323-012-QX-015-1-9le-01-eah</t>
  </si>
  <si>
    <t>飞跃战队三</t>
  </si>
  <si>
    <t>韩清清</t>
  </si>
  <si>
    <t>季洺宇</t>
  </si>
  <si>
    <t>2B8haYzB-323-012-N5-015-1-zVY-01-bXo</t>
  </si>
  <si>
    <t>易太学校一队</t>
  </si>
  <si>
    <t>芜湖市易太学校</t>
  </si>
  <si>
    <t>陶庭桂</t>
  </si>
  <si>
    <t>余思涵|孙志明</t>
  </si>
  <si>
    <t>2B8haY2e-323-012-1V-015-1-B3r-01-vm7</t>
  </si>
  <si>
    <t>大同小学飞跃太空一队</t>
  </si>
  <si>
    <t>厦门市大同小学</t>
  </si>
  <si>
    <t>马纪尧</t>
  </si>
  <si>
    <t>杨慕馨|兰夏漪</t>
  </si>
  <si>
    <t>2B8haYz9-323-012-5A-015-1-q9y-01-fhu</t>
  </si>
  <si>
    <t>嘉实润实队</t>
  </si>
  <si>
    <t>嘉兴市实验小学</t>
  </si>
  <si>
    <t>李娟燕</t>
  </si>
  <si>
    <t>庄瀚文|王瀚</t>
  </si>
  <si>
    <t>2B8haYA2-323-012-z1-015-1-noL-01-wu9</t>
  </si>
  <si>
    <t>易亚运村-零一八</t>
  </si>
  <si>
    <t>张山山</t>
  </si>
  <si>
    <t>2B8haYAN-323-012-1Q-015-1-yji-01-wHE</t>
  </si>
  <si>
    <t>易亚运村零一五</t>
  </si>
  <si>
    <t>周揭谛</t>
  </si>
  <si>
    <t>2B8haYwx-323-012-hn-015-1-vzk-01-C3c</t>
  </si>
  <si>
    <t>长庆泾渭小学2队</t>
  </si>
  <si>
    <t>郝益泽</t>
  </si>
  <si>
    <t>2B8haYMU-323-012-Hl-015-1-E9o-01-SvA</t>
  </si>
  <si>
    <t>坚韧不拔</t>
  </si>
  <si>
    <t>刘珈豪</t>
  </si>
  <si>
    <t>2B8haY7D-323-012-T8-015-1-Qwn-01-B4A</t>
  </si>
  <si>
    <t>启源无人机乙队</t>
  </si>
  <si>
    <t>深圳市南山区海滨实验小学愉康部</t>
  </si>
  <si>
    <t>朱勇</t>
  </si>
  <si>
    <t>覃思悦</t>
  </si>
  <si>
    <t>2B8haYV3-323-012-KB-015-1-4d3-01-PrM</t>
  </si>
  <si>
    <t>云南大学附属中学一二一校区张峻赫</t>
  </si>
  <si>
    <t>李军</t>
  </si>
  <si>
    <t>2B8haYqx-323-012-Vv-015-1-ina-01-znF</t>
  </si>
  <si>
    <t>盘龙小学龙跃校区</t>
  </si>
  <si>
    <t>2B8haYwb-323-012-I9-015-1-lWb-01-xOj</t>
  </si>
  <si>
    <t>秦弩三号战队</t>
  </si>
  <si>
    <t>徐煜力</t>
  </si>
  <si>
    <t>2B8haY4d-323-012-Pq-015-1-OkS-01-BxN</t>
  </si>
  <si>
    <t>知来二队</t>
  </si>
  <si>
    <t>秦梓贻</t>
  </si>
  <si>
    <t>2B8haYz1-323-012-59-015-1-WUO-01-i0v</t>
  </si>
  <si>
    <t>YQ轩妍战队</t>
  </si>
  <si>
    <t>宣城市第五小学</t>
  </si>
  <si>
    <t>蔡谧</t>
  </si>
  <si>
    <t>周欣妍|马亦轩</t>
  </si>
  <si>
    <t>2B8haYL7-323-012-57-015-1-QLX-01-v7d</t>
  </si>
  <si>
    <t>厦门市海沧区洪塘学校飞跃太空二队</t>
  </si>
  <si>
    <t>苏水淼</t>
  </si>
  <si>
    <t>何景渊|杨许朔</t>
  </si>
  <si>
    <t>2B8haYbq-323-012-ha-015-1-ix1-01-lyQ</t>
  </si>
  <si>
    <t>厦门市槟榔小学飞跃太空三队</t>
  </si>
  <si>
    <t>王鹭杰</t>
  </si>
  <si>
    <t>黄梓宸|季炫廷</t>
  </si>
  <si>
    <t>2B8haYzr-323-012-hi-015-1-Xel-01-CQv</t>
  </si>
  <si>
    <t>芜湖市绿影小学利民路小学联队</t>
  </si>
  <si>
    <t>骆欣辰|孙铱淼</t>
  </si>
  <si>
    <t>2B8haYzq-323-012-6F-015-1-2y7-01-Y4c</t>
  </si>
  <si>
    <t>汕头华侨试验区学校金湾启阳学校队</t>
  </si>
  <si>
    <t>陈宁坤|陈腾骏</t>
  </si>
  <si>
    <t>2B8haY2s-323-012-4W-015-1-FEt-01-pXP</t>
  </si>
  <si>
    <t>厦门市槟榔小学飞跃太空一队</t>
  </si>
  <si>
    <t>邓梓轩</t>
  </si>
  <si>
    <t>2B8haY4I-323-012-qY-015-1-GrO-01-ZhQ</t>
  </si>
  <si>
    <t>昱榕战队</t>
  </si>
  <si>
    <t>庞伊妍</t>
  </si>
  <si>
    <t>肖昱榕</t>
  </si>
  <si>
    <t>2B8haYUh-323-012-H2-015-1-wfR-01-buQ</t>
  </si>
  <si>
    <t>何厝A队</t>
  </si>
  <si>
    <t>黄敬钦</t>
  </si>
  <si>
    <t>陈泽玮|王康钜</t>
  </si>
  <si>
    <t>2B8haY4P-323-012-VR-015-1-qKL-01-tyq</t>
  </si>
  <si>
    <t>蠡小二队</t>
  </si>
  <si>
    <t>丁一倩|髙玙周</t>
  </si>
  <si>
    <t>2B8haYIz-323-012-R2-015-1-ZZN-01-SDb</t>
  </si>
  <si>
    <t>嘉乐飞一队</t>
  </si>
  <si>
    <t>华南师范大学附属普宁学校</t>
  </si>
  <si>
    <t>李烁波</t>
  </si>
  <si>
    <t>2B8haYAz-323-012-7X-015-1-Or6-01-eti</t>
  </si>
  <si>
    <t>易亚运村-零一二</t>
  </si>
  <si>
    <t>殷安祺</t>
  </si>
  <si>
    <t>2B8haYz3-323-012-PF-015-1-pLS-01-CU6</t>
  </si>
  <si>
    <t>宣城梅溪战队</t>
  </si>
  <si>
    <t>安徽省宣城市宣州区梅溪小学</t>
  </si>
  <si>
    <t>彭元璟</t>
  </si>
  <si>
    <t>杨钧诺|汪源培</t>
  </si>
  <si>
    <t>2B8haY2Y-323-012-Lq-015-1-a3e-01-SsF</t>
  </si>
  <si>
    <t>智辰蓼河飞跃二队</t>
  </si>
  <si>
    <t>济宁高新区黄屯中心小学</t>
  </si>
  <si>
    <t>黄泰豪</t>
  </si>
  <si>
    <t>2B8haYGs-323-012-uq-015-1-Nbr-01-DOr</t>
  </si>
  <si>
    <t>李辰星</t>
  </si>
  <si>
    <t>昆明市西山区萃智御府小学</t>
  </si>
  <si>
    <t>2B8haYUn-323-012-Js-015-1-UyC-01-3i7</t>
  </si>
  <si>
    <t>汕头市金中华侨试验区学校舰队</t>
  </si>
  <si>
    <t>李盛镒</t>
  </si>
  <si>
    <t>2B8haYzJ-323-012-qZ-015-1-Ngy-01-eOQ</t>
  </si>
  <si>
    <t>深中坪山飞跃3组</t>
  </si>
  <si>
    <t>古浩洋</t>
  </si>
  <si>
    <t>2B8haY4j-323-012-2N-015-1-8d8-01-Ebv</t>
  </si>
  <si>
    <t>吉大附小1组</t>
  </si>
  <si>
    <t>毕盛</t>
  </si>
  <si>
    <t>2B8haYzN-323-012-Bw-015-1-6Sb-01-Emi</t>
  </si>
  <si>
    <t>焦子谦</t>
  </si>
  <si>
    <t>焦正方</t>
  </si>
  <si>
    <t>2B8haY48-323-012-Q0-015-1-x65-01-Pw9</t>
  </si>
  <si>
    <t>小锤子7</t>
  </si>
  <si>
    <t>宽城区第二实验小学</t>
  </si>
  <si>
    <t>高常晟</t>
  </si>
  <si>
    <t>2B8haY26-323-012-DR-015-1-iZk-01-N7V</t>
  </si>
  <si>
    <t>宋庆龄青少中心5队</t>
  </si>
  <si>
    <t>邹文晗</t>
  </si>
  <si>
    <t>2B8haYby-323-012-E1-015-1-h8O-01-ILY</t>
  </si>
  <si>
    <t>厦门市海沧区天心岛小学飞跃二队</t>
  </si>
  <si>
    <t>何怡君</t>
  </si>
  <si>
    <t>林粲翔|杨楠</t>
  </si>
  <si>
    <t>2B8haY4o-323-012-Iq-015-1-RPJ-01-SoY</t>
  </si>
  <si>
    <t>汕头市桂花小学与下蓬中心小学舰队</t>
  </si>
  <si>
    <t>陈俊皓|蔡博洋</t>
  </si>
  <si>
    <t>2B8haYzC-323-012-hS-015-1-jiY-01-abZ</t>
  </si>
  <si>
    <t>科莱沃1队</t>
  </si>
  <si>
    <t>蔡海宇</t>
  </si>
  <si>
    <t>陈佳妮|徐皓轩</t>
  </si>
  <si>
    <t>2B8haYUQ-323-012-xh-015-1-eZO-01-lx4</t>
  </si>
  <si>
    <t>汕头市华侨试验区金湾学校舰队</t>
  </si>
  <si>
    <t>佘培民|黄梓博</t>
  </si>
  <si>
    <t>2B8haYzd-323-012-cW-015-1-hOq-01-9qj</t>
  </si>
  <si>
    <t>芜湖市新芜学校1队</t>
  </si>
  <si>
    <t>芜湖市新芜学校</t>
  </si>
  <si>
    <t>熊荣蓉</t>
  </si>
  <si>
    <t>唐依琳|吴雨琦</t>
  </si>
  <si>
    <t>2B8haYxb-323-012-tH-015-1-uz8-01-zmg</t>
  </si>
  <si>
    <t>超越未来</t>
  </si>
  <si>
    <t>北京朝阳外国语北苑分校</t>
  </si>
  <si>
    <t>李欣哲</t>
  </si>
  <si>
    <t>2B8haYfC-323-012-Me-015-1-pOe-01-bHG</t>
  </si>
  <si>
    <t>无人机四队</t>
  </si>
  <si>
    <t>上海市徐汇区东二小学 上海交通大学附属小学</t>
  </si>
  <si>
    <t>董亦洲|戴一丞</t>
  </si>
  <si>
    <t>2B8haYGy-323-012-xQ-015-1-ULM-01-arQ</t>
  </si>
  <si>
    <t>星月3队</t>
  </si>
  <si>
    <t>刘佳阳</t>
  </si>
  <si>
    <t>2B8haYMe-323-012-wu-015-1-pXb-01-Cau</t>
  </si>
  <si>
    <t>宝鸡X源码无人机12队</t>
  </si>
  <si>
    <t>宝鸡高新第三小学</t>
  </si>
  <si>
    <t>郑龙沛</t>
  </si>
  <si>
    <t>2B8haYAv-323-012-QU-015-1-Xes-01-s6k</t>
  </si>
  <si>
    <t>易亚运村-零一三</t>
  </si>
  <si>
    <t>殷安蕊</t>
  </si>
  <si>
    <t>2B8haY2r-323-012-5Z-015-1-4gO-01-eFA</t>
  </si>
  <si>
    <t>厦门市海沧区洪塘学校飞跃太空一队</t>
  </si>
  <si>
    <t>苏裕贺|董卓言</t>
  </si>
  <si>
    <t>2B8haYqc-323-012-xX-015-1-E8A-01-1dq</t>
  </si>
  <si>
    <t>巅峰队</t>
  </si>
  <si>
    <t>张兴艳</t>
  </si>
  <si>
    <t>王琪允</t>
  </si>
  <si>
    <t>2B8haYq5-323-012-Ep-015-1-4J1-01-8j5</t>
  </si>
  <si>
    <t>马敏舒</t>
  </si>
  <si>
    <t>昆明市五华区红旗小学教育集团明苑校区</t>
  </si>
  <si>
    <t>2B8haYVS-323-012-nB-015-1-wjr-01-772</t>
  </si>
  <si>
    <t>同路队</t>
  </si>
  <si>
    <t>刘桂廷</t>
  </si>
  <si>
    <t>刘翰卿</t>
  </si>
  <si>
    <t>2B8haYqp-323-012-jW-015-1-qpS-01-JNN</t>
  </si>
  <si>
    <t>博雅二队</t>
  </si>
  <si>
    <t>陈昱涵|周淽萱</t>
  </si>
  <si>
    <t>2B8haYba-323-012-5D-015-1-LKr-01-kO7</t>
  </si>
  <si>
    <t>厦门市海沧区北附未来海岸校区三队</t>
  </si>
  <si>
    <t>刘珈骏|王晨</t>
  </si>
  <si>
    <t>2B8haY7N-323-012-6K-015-1-UBX-01-DvT</t>
  </si>
  <si>
    <t>贝乐远洋飞驰队</t>
  </si>
  <si>
    <t>马睿芃|邢智涵</t>
  </si>
  <si>
    <t>2B8haYIS-323-012-iO-015-1-k0z-01-AZ5</t>
  </si>
  <si>
    <t>幻翼队</t>
  </si>
  <si>
    <t>深圳市龙华区行知小学</t>
  </si>
  <si>
    <t>莫梓诚</t>
  </si>
  <si>
    <t>2B8haYzb-323-012-um-015-1-a2g-01-M63</t>
  </si>
  <si>
    <t>东纵六1队</t>
  </si>
  <si>
    <t>李文全</t>
  </si>
  <si>
    <t>戴梓睿|李泽豫</t>
  </si>
  <si>
    <t>2B8haYIG-323-012-nT-015-1-OvF-01-IdF</t>
  </si>
  <si>
    <t>万象汇飞虎队</t>
  </si>
  <si>
    <t>深圳市龙岗区布吉街道信义实验小学深圳市龙岗区贤义外国语学校联队</t>
  </si>
  <si>
    <t>蔡家希|龙浩辰</t>
  </si>
  <si>
    <t>2B8haYbT-323-012-Gg-015-1-5Cj-01-Zgb</t>
  </si>
  <si>
    <t>HABA1队</t>
  </si>
  <si>
    <t>江岸区汉铁小学</t>
  </si>
  <si>
    <t>黄俊瑜</t>
  </si>
  <si>
    <t>谢佳宸</t>
  </si>
  <si>
    <t>2B8haYMN-323-012-X1-015-1-tYq-01-mH0</t>
  </si>
  <si>
    <t>黄石市广场路小学，阳新县富川小学</t>
  </si>
  <si>
    <t>肖松林</t>
  </si>
  <si>
    <t>王馨弘|汪琳迅</t>
  </si>
  <si>
    <t>2B8haYqU-323-012-te-015-1-ReP-01-aAj</t>
  </si>
  <si>
    <t>刘子越</t>
  </si>
  <si>
    <t>昆明市滇池度假区实验学校</t>
  </si>
  <si>
    <t>2B8haYVi-323-012-Vz-015-1-fMg-01-6Bh</t>
  </si>
  <si>
    <t>明亮太阳队</t>
  </si>
  <si>
    <t>王津泽</t>
  </si>
  <si>
    <t>2B8haYUg-323-012-Or-015-1-cR9-01-jtk</t>
  </si>
  <si>
    <t>快船队</t>
  </si>
  <si>
    <t>无锡市锡山区青少年活动中心</t>
  </si>
  <si>
    <t>邱丽珠</t>
  </si>
  <si>
    <t>2B8haY20-323-012-pU-015-1-MjO-01-VJz</t>
  </si>
  <si>
    <t>智辰蓼河飞跃一队</t>
  </si>
  <si>
    <t>梁宽</t>
  </si>
  <si>
    <t>满香庭</t>
  </si>
  <si>
    <t>2B8haYUX-323-012-Ub-015-1-bZV-01-9Hz</t>
  </si>
  <si>
    <t>麦思战之魂</t>
  </si>
  <si>
    <t>梅昌烨|常珺杰</t>
  </si>
  <si>
    <t>2B8haYxL-323-012-XL-015-1-YVB-01-ssa</t>
  </si>
  <si>
    <t>超越自己</t>
  </si>
  <si>
    <t>北京和平街第一中学小学部</t>
  </si>
  <si>
    <t>全天晴</t>
  </si>
  <si>
    <t>2B8haYq2-323-012-5q-015-1-XBv-01-K8b</t>
  </si>
  <si>
    <t>周厚桦</t>
  </si>
  <si>
    <t>书林二小福海校区</t>
  </si>
  <si>
    <t>2B8haY49-323-012-pi-015-1-m7V-01-LGC</t>
  </si>
  <si>
    <t>吉大附小3组</t>
  </si>
  <si>
    <t>赵可昕</t>
  </si>
  <si>
    <t>2B8haYGZ-323-012-lq-015-1-Oq6-01-wh9</t>
  </si>
  <si>
    <t>乐创世界飞翼队</t>
  </si>
  <si>
    <t>成画舫</t>
  </si>
  <si>
    <t>2B8haY2A-323-012-E4-015-1-LQ5-01-avq</t>
  </si>
  <si>
    <t>中心队</t>
  </si>
  <si>
    <t>魏铂宸</t>
  </si>
  <si>
    <t>2B8haYzW-323-012-W7-015-1-7qs-01-NO6</t>
  </si>
  <si>
    <t>西北大学附属小学无人机2队</t>
  </si>
  <si>
    <t>赵骁润</t>
  </si>
  <si>
    <t>2B8haYqC-323-012-BO-015-1-FuB-01-7O7</t>
  </si>
  <si>
    <t>博雅一队</t>
  </si>
  <si>
    <t>侯豪珈</t>
  </si>
  <si>
    <t>高睿泽|兰芸锋</t>
  </si>
  <si>
    <t>2B8haYcg-323-012-5z-015-1-dxM-01-nED</t>
  </si>
  <si>
    <t>乐溪战队</t>
  </si>
  <si>
    <t>合肥中锐学校</t>
  </si>
  <si>
    <t>经露</t>
  </si>
  <si>
    <t>李乐乐|武若溪</t>
  </si>
  <si>
    <t>2B8haYf4-323-012-Re-015-1-epa-01-TBt</t>
  </si>
  <si>
    <t>高兴战队</t>
  </si>
  <si>
    <t>2B8haYZg-323-012-Bp-015-1-P1k-01-pof</t>
  </si>
  <si>
    <t>专属天使132</t>
  </si>
  <si>
    <t>王姷婷|韩小菲</t>
  </si>
  <si>
    <t>2B8haYVr-323-012-P0-015-1-kl1-01-VrR</t>
  </si>
  <si>
    <t>昆明市官渡区方旺小学余怡然</t>
  </si>
  <si>
    <t>余怡然</t>
  </si>
  <si>
    <t>2B8haY4z-323-012-G8-015-1-Lfv-01-s3i</t>
  </si>
  <si>
    <t>锡小1队</t>
  </si>
  <si>
    <t>无锡市锡山实验小学</t>
  </si>
  <si>
    <t>顾嵩韬</t>
  </si>
  <si>
    <t>2B8haYVq-323-012-hU-015-1-NwM-01-iuA</t>
  </si>
  <si>
    <t>柏纳瑞新风小学队</t>
  </si>
  <si>
    <t>湖州市新风实验小学教育集团</t>
  </si>
  <si>
    <t>王泽军</t>
  </si>
  <si>
    <t>郑禾远</t>
  </si>
  <si>
    <t>2B8haYzF-323-012-Zl-015-1-Afw-01-W5S</t>
  </si>
  <si>
    <t>芜湖市新芜学校2队</t>
  </si>
  <si>
    <t>陈灵菲|张宇浩</t>
  </si>
  <si>
    <t>2B8haYzy-323-012-ez-015-1-7x8-01-1jg</t>
  </si>
  <si>
    <t>瀚杭队</t>
  </si>
  <si>
    <t>黄丽娣</t>
  </si>
  <si>
    <t>符景瀚|吴宇杭</t>
  </si>
  <si>
    <t>2B8haYzw-323-012-9S-015-1-O6C-01-Euj</t>
  </si>
  <si>
    <t>锜涵队</t>
  </si>
  <si>
    <t>廖泯锜|汪业涵</t>
  </si>
  <si>
    <t>2B8haYIs-323-012-yx-015-1-HYb-01-S0l</t>
  </si>
  <si>
    <t>成武三队</t>
  </si>
  <si>
    <t>成武县郜城第二实验小学</t>
  </si>
  <si>
    <t>张同超</t>
  </si>
  <si>
    <t>张桓正|王翕畅</t>
  </si>
  <si>
    <t>2B8haYZk-323-012-Mt-015-1-sIe-01-kWO</t>
  </si>
  <si>
    <t>专属天使133</t>
  </si>
  <si>
    <t>张林楠|徐羽函</t>
  </si>
  <si>
    <t>2B8haYM8-323-012-4H-015-1-XY6-01-siv</t>
  </si>
  <si>
    <t>成武一队</t>
  </si>
  <si>
    <t>成武县郜城第六实验小学</t>
  </si>
  <si>
    <t>谷子睿|高浩博</t>
  </si>
  <si>
    <t>2B8haYqa-323-012-06-015-1-FAL-01-WYU</t>
  </si>
  <si>
    <t>文小银河攻防3队</t>
  </si>
  <si>
    <t>重庆市綦江区文龙小学</t>
  </si>
  <si>
    <t>邹勇</t>
  </si>
  <si>
    <t>梁明月</t>
  </si>
  <si>
    <t>2B8haYqv-323-012-ga-015-1-WQY-01-QQj</t>
  </si>
  <si>
    <t>钟雨辰</t>
  </si>
  <si>
    <t>昆明市西山区书林一小（文安校区）</t>
  </si>
  <si>
    <t>2B8haYb9-323-012-fO-015-1-AWt-01-Rzf</t>
  </si>
  <si>
    <t>演武小学张驰</t>
  </si>
  <si>
    <t>厦门市演武小学</t>
  </si>
  <si>
    <t>马哲</t>
  </si>
  <si>
    <t>张驰</t>
  </si>
  <si>
    <t>2B8haYVO-323-012-na-015-1-WTn-01-9XF</t>
  </si>
  <si>
    <t>昆明师范高等专科学校附属小学</t>
  </si>
  <si>
    <t>昆明师范高等专科学校附属小学（月牙塘校区）</t>
  </si>
  <si>
    <t>吴沛航</t>
  </si>
  <si>
    <t>2B8haYU3-323-012-2C-015-1-7re-01-VtL</t>
  </si>
  <si>
    <t>糯米如玉队</t>
  </si>
  <si>
    <t>文叙衡</t>
  </si>
  <si>
    <t>赖怡诺|姚子钰</t>
  </si>
  <si>
    <t>2B8haYIP-323-012-ek-015-1-RRM-01-gse</t>
  </si>
  <si>
    <t>网安飞鹰队</t>
  </si>
  <si>
    <t>郑安吉</t>
  </si>
  <si>
    <t>2B8haYMf-323-012-8Z-015-1-laO-01-vD8</t>
  </si>
  <si>
    <t>红积木蜜立方二队</t>
  </si>
  <si>
    <t>郑顺泽</t>
  </si>
  <si>
    <t>2B8haYxv-323-012-Rc-015-1-6G1-01-HHe</t>
  </si>
  <si>
    <t>齐天大圣NO.1</t>
  </si>
  <si>
    <t>曲江第五小学</t>
  </si>
  <si>
    <t>朱子齐</t>
  </si>
  <si>
    <t>2B8haYGm-323-012-8w-015-1-OdO-01-UEO</t>
  </si>
  <si>
    <t>顺风顺水顺财神</t>
  </si>
  <si>
    <t>昆明世纪基石培训学校</t>
  </si>
  <si>
    <t>陈玉伟</t>
  </si>
  <si>
    <t>自一宸</t>
  </si>
  <si>
    <t>2B8haYI9-323-012-lP-015-1-4eQ-01-TW2</t>
  </si>
  <si>
    <t>天际一队</t>
  </si>
  <si>
    <t>林芮</t>
  </si>
  <si>
    <t>2B8haY7m-323-012-Pw-015-1-m7E-01-CN3</t>
  </si>
  <si>
    <t>深圳福田区福南小学宇信队</t>
  </si>
  <si>
    <t>深圳市福田区福南小学</t>
  </si>
  <si>
    <t>陈汉葵</t>
  </si>
  <si>
    <t>卢马宇信</t>
  </si>
  <si>
    <t>2B8haYzT-323-012-nH-015-1-z9p-01-EnS</t>
  </si>
  <si>
    <t>西北大学附属小学无人机4队</t>
  </si>
  <si>
    <t>刘岗</t>
  </si>
  <si>
    <t>郭沐辰</t>
  </si>
  <si>
    <t>2B8haYq0-323-012-Vt-015-1-PjN-01-bsw</t>
  </si>
  <si>
    <t>博雅三队</t>
  </si>
  <si>
    <t>李道然|周张颢</t>
  </si>
  <si>
    <t>2B8haY4G-323-012-PV-015-1-GGq-01-Zjk</t>
  </si>
  <si>
    <t>语晴战队</t>
  </si>
  <si>
    <t>罗思远</t>
  </si>
  <si>
    <t>王语晴</t>
  </si>
  <si>
    <t>2B8haYbF-323-012-Cq-015-1-gF3-01-SwW</t>
  </si>
  <si>
    <t>乐创世界飞侠队</t>
  </si>
  <si>
    <t>王梓豪</t>
  </si>
  <si>
    <t>2B8haYzm-323-012-g1-015-1-3EW-01-DnS</t>
  </si>
  <si>
    <t>七维创客1队</t>
  </si>
  <si>
    <t>海口市博睿奇教育培训中心</t>
  </si>
  <si>
    <t>刘振作|唐正原</t>
  </si>
  <si>
    <t>2B8haYLb-323-012-zh-015-1-7P8-01-3nM</t>
  </si>
  <si>
    <t>厦门市松柏第二小学二队</t>
  </si>
  <si>
    <t>颜德雅</t>
  </si>
  <si>
    <t>郑澈|吴楠</t>
  </si>
  <si>
    <t>2B8haYMu-323-012-OH-015-1-Deq-01-AfP</t>
  </si>
  <si>
    <t>瑞源知无央二队</t>
  </si>
  <si>
    <t>青岛西海岸新区嘉陵江路小学/青岛西海岸新区安子小学</t>
  </si>
  <si>
    <t>张桐烨|张文希</t>
  </si>
  <si>
    <t>2B8haYLw-323-012-g7-015-1-1Jk-01-fkE</t>
  </si>
  <si>
    <t>厦门市槟榔小学飞跃太空二队</t>
  </si>
  <si>
    <t>黄瑞煜|纪瑞烨</t>
  </si>
  <si>
    <t>2B8haYfI-323-012-7T-015-1-2Sj-01-1BZ</t>
  </si>
  <si>
    <t>哈雷慧芯·晋皓队</t>
  </si>
  <si>
    <t>襄阳市第二实验小学 襄阳市人民路小学教育集团</t>
  </si>
  <si>
    <t>周中华</t>
  </si>
  <si>
    <t>曾昱晋|刘璟皓</t>
  </si>
  <si>
    <t>2B8haYGj-323-012-DZ-015-1-mvU-01-0g3</t>
  </si>
  <si>
    <t>爱国敬业</t>
  </si>
  <si>
    <t>昆明师范高等专科学校附属小学官渡学校</t>
  </si>
  <si>
    <t>金赵涵宇</t>
  </si>
  <si>
    <t>2B8haY79-323-012-MA-015-1-4OO-01-u7c</t>
  </si>
  <si>
    <t>天津赛嘉武清八队</t>
  </si>
  <si>
    <t>李宗政</t>
  </si>
  <si>
    <t>2B8haYfD-323-012-Zn-015-1-rOQ-01-han</t>
  </si>
  <si>
    <t>无人机八队</t>
  </si>
  <si>
    <t>上海复旦大学附属徐汇实验学校</t>
  </si>
  <si>
    <t>杨谦益</t>
  </si>
  <si>
    <t>2B8haYUc-323-012-Q3-015-1-4MU-01-6u8</t>
  </si>
  <si>
    <t>民二小学无人机1队</t>
  </si>
  <si>
    <t>苏博</t>
  </si>
  <si>
    <t>刘子墨|陈家赫</t>
  </si>
  <si>
    <t>2B8haY2C-323-012-xW-015-1-S9t-01-kgx</t>
  </si>
  <si>
    <t>王圣凯</t>
  </si>
  <si>
    <t>青岛崂山区实验小学</t>
  </si>
  <si>
    <t>2B8haYGe-323-012-BL-015-1-Ghi-01-wHq</t>
  </si>
  <si>
    <t>刘禹凡</t>
  </si>
  <si>
    <t>2B8haY2m-323-012-cG-015-1-6nx-01-cOD</t>
  </si>
  <si>
    <t>星梦想-林熠队</t>
  </si>
  <si>
    <t>吴栎颖</t>
  </si>
  <si>
    <t>林熠</t>
  </si>
  <si>
    <t>2B8haYqi-323-012-q1-015-1-3rB-01-sBf</t>
  </si>
  <si>
    <t>文小飞跃太空1队</t>
  </si>
  <si>
    <t>张纯琼</t>
  </si>
  <si>
    <t>杨湙琳</t>
  </si>
  <si>
    <t>2B8haY24-323-012-Sv-015-1-lHO-01-s2A</t>
  </si>
  <si>
    <t>树苗队</t>
  </si>
  <si>
    <t>宋乾祯</t>
  </si>
  <si>
    <t>2B8haYfX-323-012-JL-015-1-PVf-01-rbH</t>
  </si>
  <si>
    <t>哈雷慧芯·宏畅队</t>
  </si>
  <si>
    <t>汪宏畅</t>
  </si>
  <si>
    <t>2B8haYcG-323-012-r8-015-1-rv2-01-j1x</t>
  </si>
  <si>
    <t>卡巴六里桥4队</t>
  </si>
  <si>
    <t>汪锐涵</t>
  </si>
  <si>
    <t>2B8haY7S-323-012-6u-015-1-1Dh-01-2Hm</t>
  </si>
  <si>
    <t>贝乐远洋猛龙队</t>
  </si>
  <si>
    <t>潘孝达|彭宥博</t>
  </si>
  <si>
    <t>2B8haY2a-323-012-zl-015-1-9Fq-01-ad0</t>
  </si>
  <si>
    <t>跃迁小队</t>
  </si>
  <si>
    <t>北京博思同创教育科技</t>
  </si>
  <si>
    <t>杨静峰</t>
  </si>
  <si>
    <t>赵天仪|张嘉铄</t>
  </si>
  <si>
    <t>2B8haYGJ-323-012-qZ-015-1-EZX-01-6SJ</t>
  </si>
  <si>
    <t>比科派创想未来</t>
  </si>
  <si>
    <t>南山实验教育集团荔湾小学/南山实验教育集团荔林小学</t>
  </si>
  <si>
    <t>黄沛川</t>
  </si>
  <si>
    <t>刘子玥|杨舒涵</t>
  </si>
  <si>
    <t>2B8haYqj-323-012-9H-015-1-Fuj-01-zgJ</t>
  </si>
  <si>
    <t>文小飞跃太空4队</t>
  </si>
  <si>
    <t>王中治</t>
  </si>
  <si>
    <t>李易博</t>
  </si>
  <si>
    <t>2B8haYbI-323-012-LF-015-1-6ph-01-TnN</t>
  </si>
  <si>
    <t>民立一队</t>
  </si>
  <si>
    <t>宋迦宁|叶一菲</t>
  </si>
  <si>
    <t>2B8haY7r-323-012-iv-015-1-c8j-01-ljb</t>
  </si>
  <si>
    <t>启源无人机甲队</t>
  </si>
  <si>
    <t>吴登峰</t>
  </si>
  <si>
    <t>廖浩禹</t>
  </si>
  <si>
    <t>2B8haYLC-323-012-54-015-1-z8G-01-OH2</t>
  </si>
  <si>
    <t>白贺名</t>
  </si>
  <si>
    <t>2B8haYZu-323-012-de-015-1-Qap-01-QMo</t>
  </si>
  <si>
    <t>宋林战队</t>
  </si>
  <si>
    <t>深圳市龙华区民治小学  深圳市耀华实验学校</t>
  </si>
  <si>
    <t>宋斯涛|林锶良</t>
  </si>
  <si>
    <t>2B8haYLm-323-012-FX-015-1-qpg-01-MJL</t>
  </si>
  <si>
    <t>黄舣小学鲲鹏队</t>
  </si>
  <si>
    <t>张朝旭</t>
  </si>
  <si>
    <t>张梓瑞|段恩宇</t>
  </si>
  <si>
    <t>2B8haY4A-323-012-1W-015-1-pSg-01-8In</t>
  </si>
  <si>
    <t>科莱沃2队</t>
  </si>
  <si>
    <t>沈秉成|毛一凡</t>
  </si>
  <si>
    <t>2B8haYV0-323-012-LV-015-1-gvt-01-wDS</t>
  </si>
  <si>
    <t>温千雅</t>
  </si>
  <si>
    <t>盘龙区明通小学丰源校区</t>
  </si>
  <si>
    <t>兰天</t>
  </si>
  <si>
    <t>2B8haYIB-323-012-vw-015-1-Vma-01-Ndr</t>
  </si>
  <si>
    <t>御风队</t>
  </si>
  <si>
    <t>深圳市龙华区万科双语学校，深圳市民治中学教育集团民新学校</t>
  </si>
  <si>
    <t>詹子玹|郭凯瑞</t>
  </si>
  <si>
    <t>2B8haYwZ-323-012-F9-015-1-cLS-01-G2z</t>
  </si>
  <si>
    <t>专属天使134</t>
  </si>
  <si>
    <t>郑涵瑀|王莀睿</t>
  </si>
  <si>
    <t>2B8haYbi-323-012-iH-015-1-WUM-01-Ukx</t>
  </si>
  <si>
    <t>厦门市滨北小学一队</t>
  </si>
  <si>
    <t>陈颖</t>
  </si>
  <si>
    <t>李辰俊</t>
  </si>
  <si>
    <t>2B8haYzV-323-012-Vg-015-1-Dqq-01-kQf</t>
  </si>
  <si>
    <t>依苒队</t>
  </si>
  <si>
    <t>樊依苒</t>
  </si>
  <si>
    <t>2B8haYcx-323-012-B9-015-1-xBa-01-XI6</t>
  </si>
  <si>
    <t>未来飞龙5队</t>
  </si>
  <si>
    <t>天津市宝坻区建设路小学</t>
  </si>
  <si>
    <t>蔡振都</t>
  </si>
  <si>
    <t>2B8haYGr-323-012-i2-015-1-ldx-01-5Og</t>
  </si>
  <si>
    <t>自由航行</t>
  </si>
  <si>
    <t>郭嘉嵘</t>
  </si>
  <si>
    <t>2B8haYzY-323-012-8K-015-1-qBB-01-K18</t>
  </si>
  <si>
    <t>西北大学附属小学无人机3队</t>
  </si>
  <si>
    <t>张子杰</t>
  </si>
  <si>
    <t>2B8haYqF-323-012-vz-015-1-6Ok-01-B7c</t>
  </si>
  <si>
    <t>电小堉豪队</t>
  </si>
  <si>
    <t>重庆市万州区电报路小学</t>
  </si>
  <si>
    <t>彭秋霞</t>
  </si>
  <si>
    <t>李堉豪</t>
  </si>
  <si>
    <t>2B8haYGQ-323-012-Bg-015-1-fSZ-01-zJG</t>
  </si>
  <si>
    <t>八方来财</t>
  </si>
  <si>
    <t>李图</t>
  </si>
  <si>
    <t>2B8haY2z-323-012-bN-015-1-hJV-01-HSk</t>
  </si>
  <si>
    <t>熊猫队</t>
  </si>
  <si>
    <t>杨睿芃</t>
  </si>
  <si>
    <t>2B8haYLv-323-012-Vp-015-1-iSg-01-2MX</t>
  </si>
  <si>
    <t>厦门市海沧区天心岛小学飞跃一队</t>
  </si>
  <si>
    <t>邱启厦</t>
  </si>
  <si>
    <t>赖景文|李书泽</t>
  </si>
  <si>
    <t>2B8haYq6-323-012-fY-015-1-sMq-01-Syr</t>
  </si>
  <si>
    <t>文小飞跃太空2队</t>
  </si>
  <si>
    <t>黎科</t>
  </si>
  <si>
    <t>冷佳逸</t>
  </si>
  <si>
    <t>2B8haYfB-323-012-S2-015-1-iRq-01-Xjp</t>
  </si>
  <si>
    <t>无人机七队</t>
  </si>
  <si>
    <t>上海西南位育附属实验学校 上海市徐汇区汇师小学</t>
  </si>
  <si>
    <t>顾潘宸|沙士开</t>
  </si>
  <si>
    <t>2B8haYG4-323-012-4i-015-1-hUi-01-sH9</t>
  </si>
  <si>
    <t>星月4队</t>
  </si>
  <si>
    <t>乔思洋</t>
  </si>
  <si>
    <t>2B8haYqg-323-012-kt-015-1-KOF-01-jHn</t>
  </si>
  <si>
    <t>七维创客2队</t>
  </si>
  <si>
    <t>黄大淳|陈俊屹</t>
  </si>
  <si>
    <t>2B8haYVN-323-012-pT-015-1-nkW-01-VuI</t>
  </si>
  <si>
    <t>只屹城队</t>
  </si>
  <si>
    <t>北京市海淀区中关村第二小学华清校区</t>
  </si>
  <si>
    <t>只屹城</t>
  </si>
  <si>
    <t>2B8haYw3-323-012-VZ-015-1-G1A-01-n0i</t>
  </si>
  <si>
    <t>郭浩琦和褚文杰</t>
  </si>
  <si>
    <t>锡林浩特市第四小学</t>
  </si>
  <si>
    <t>郭浩琪|褚文杰</t>
  </si>
  <si>
    <t>2B8haYAX-323-012-8t-015-1-09A-01-oii</t>
  </si>
  <si>
    <t>易亚运村零零八</t>
  </si>
  <si>
    <t>梅梓轩</t>
  </si>
  <si>
    <t>2B8haYG5-323-012-FK-015-1-Scl-01-GQY</t>
  </si>
  <si>
    <t>石家庄东风凯旋队</t>
  </si>
  <si>
    <t>石家庄市东风小学</t>
  </si>
  <si>
    <t>马天浩</t>
  </si>
  <si>
    <t>李宣承</t>
  </si>
  <si>
    <t>2B8haYMJ-323-012-UR-015-1-IMD-01-RIS</t>
  </si>
  <si>
    <t>哈雷慧芯·铭泰队</t>
  </si>
  <si>
    <t>襄阳市晨光小学</t>
  </si>
  <si>
    <t>陈缘</t>
  </si>
  <si>
    <t>朱铭泰</t>
  </si>
  <si>
    <t>2B8haYLB-323-012-dX-015-1-WFp-01-XFq</t>
  </si>
  <si>
    <t>德阳巴川战队</t>
  </si>
  <si>
    <t>广汉巴川学校</t>
  </si>
  <si>
    <t>王利</t>
  </si>
  <si>
    <t>徐绍文|贾煜蓝</t>
  </si>
  <si>
    <t>2B8haYza-323-012-5N-015-1-6Ft-01-WYG</t>
  </si>
  <si>
    <t>嘉实求新队</t>
  </si>
  <si>
    <t>张海涛</t>
  </si>
  <si>
    <t>罗启隽|韩燕佳</t>
  </si>
  <si>
    <t>2B8haYcd-323-012-Jc-015-1-KYG-01-spq</t>
  </si>
  <si>
    <t>曦雅战队</t>
  </si>
  <si>
    <t>汪紫曦|张晓雅</t>
  </si>
  <si>
    <t>2B8haY2E-323-012-v3-015-1-Xl9-01-TWb</t>
  </si>
  <si>
    <t>星梦想-启阅队</t>
  </si>
  <si>
    <t>福州市鼓楼第一中心小学</t>
  </si>
  <si>
    <t>欧元云</t>
  </si>
  <si>
    <t>黄启阅</t>
  </si>
  <si>
    <t>2B8haYVd-323-012-lg-015-1-QFP-01-YZf</t>
  </si>
  <si>
    <t>五华区江滨小学杨海葳</t>
  </si>
  <si>
    <t>五华区江滨小学</t>
  </si>
  <si>
    <t>杨海葳</t>
  </si>
  <si>
    <t>2B8haYUk-323-012-UQ-015-1-cBM-01-KPq</t>
  </si>
  <si>
    <t>蠡小一队</t>
  </si>
  <si>
    <t>徐易臻|李犀扬</t>
  </si>
  <si>
    <t>2B8haYU6-323-012-F4-015-1-EZW-01-ekT</t>
  </si>
  <si>
    <t>麦思凰之羽</t>
  </si>
  <si>
    <t>温超</t>
  </si>
  <si>
    <t>高杨悦|韩李雨辰</t>
  </si>
  <si>
    <t>2B8haY2K-323-012-d3-015-1-Of1-01-d1O</t>
  </si>
  <si>
    <t>胡莫梵</t>
  </si>
  <si>
    <t>青岛城阳区国科实验学校</t>
  </si>
  <si>
    <t>2B8haYMj-323-012-Vb-015-1-W9N-01-bao</t>
  </si>
  <si>
    <t>成武四队</t>
  </si>
  <si>
    <t>成武县郜城第五实验小学</t>
  </si>
  <si>
    <t>张俊熙|黄梓嫣</t>
  </si>
  <si>
    <t>2B8haYIy-323-012-Go-015-1-n3T-01-Ure</t>
  </si>
  <si>
    <t>李泓鑫</t>
  </si>
  <si>
    <t>云南师范大学附属小学文林校区</t>
  </si>
  <si>
    <t>2B8haY7O-323-012-JE-015-1-aUd-01-3vQ</t>
  </si>
  <si>
    <t>李一夫国赛加油</t>
  </si>
  <si>
    <t>深圳高级中学（集团）北校区</t>
  </si>
  <si>
    <t>吴笛</t>
  </si>
  <si>
    <t>李一夫</t>
  </si>
  <si>
    <t>2B8haYGi-323-012-fU-015-1-Vag-01-pvg</t>
  </si>
  <si>
    <t>比科派创意2队</t>
  </si>
  <si>
    <t>南山实验教育集团荔湾小学</t>
  </si>
  <si>
    <t>周桢宇|张晟睿</t>
  </si>
  <si>
    <t>2B8haYVo-323-012-fM-015-1-pb9-01-7jw</t>
  </si>
  <si>
    <t>高晟淇队</t>
  </si>
  <si>
    <t>北京市第二十中附属实验学校</t>
  </si>
  <si>
    <t>高晟淇</t>
  </si>
  <si>
    <t>2B8haYGG-323-012-Ge-015-1-6bZ-01-8Zo</t>
  </si>
  <si>
    <t>石家庄东风未来队</t>
  </si>
  <si>
    <t>范航宇</t>
  </si>
  <si>
    <t>2B8haYwg-323-012-TN-015-1-Xi4-01-OJO</t>
  </si>
  <si>
    <t>董明哲与罗浩铭</t>
  </si>
  <si>
    <t>罗浩铭|董明哲</t>
  </si>
  <si>
    <t>2B8haY27-323-012-Qs-015-1-IPm-01-l0G</t>
  </si>
  <si>
    <t>宋庆龄青少中心001队</t>
  </si>
  <si>
    <t>兰奕辰</t>
  </si>
  <si>
    <t>2B8haYMm-323-012-cz-015-1-Mt8-01-xnB</t>
  </si>
  <si>
    <t>成武二队</t>
  </si>
  <si>
    <t>成武县文亭街道办事处南堤小学</t>
  </si>
  <si>
    <t>王一宸|孔浏鸣</t>
  </si>
  <si>
    <t>2B8haYxl-323-012-Oh-015-1-KGB-02-hWd</t>
  </si>
  <si>
    <t>竣贤战队</t>
  </si>
  <si>
    <t>吉林油田第十二中学  松原经济技术开发区慧仁实验学校</t>
  </si>
  <si>
    <t>辛保锋</t>
  </si>
  <si>
    <t>顾竣|崔汝贤</t>
  </si>
  <si>
    <t>2B8haYJq-323-012-OC-015-1-McN-02-n9R</t>
  </si>
  <si>
    <t>李亮炽王泽林国赛加油</t>
  </si>
  <si>
    <t>李亮炽|王泽林</t>
  </si>
  <si>
    <t>2B8haYXh-323-012-en-015-1-5EE-02-XrD</t>
  </si>
  <si>
    <t>机御未来1队</t>
  </si>
  <si>
    <t>刘雨</t>
  </si>
  <si>
    <t>苏子汶|孙嘉艺</t>
  </si>
  <si>
    <t>2B8haYij-323-012-gG-015-1-I4X-02-D2G</t>
  </si>
  <si>
    <t>长庆二中1队</t>
  </si>
  <si>
    <t>长庆二中</t>
  </si>
  <si>
    <t>邵梓健</t>
  </si>
  <si>
    <t>郭晋杰</t>
  </si>
  <si>
    <t>2B8haYJV-323-012-xg-015-1-lSU-02-bVv</t>
  </si>
  <si>
    <t>郭紫涵苏恒易国赛加油</t>
  </si>
  <si>
    <t>郭紫涵|苏恒易</t>
  </si>
  <si>
    <t>2B8haYJ3-323-012-FI-015-1-v0r-02-fXf</t>
  </si>
  <si>
    <t>启源无人机丁队</t>
  </si>
  <si>
    <t>田滢</t>
  </si>
  <si>
    <t>吴锦浩</t>
  </si>
  <si>
    <t>2B8haY9z-323-012-VC-015-1-keW-02-alG</t>
  </si>
  <si>
    <t>宝鸡X源码无人机5队</t>
  </si>
  <si>
    <t>宝鸡市陈仓园初级中学</t>
  </si>
  <si>
    <t>霍兆阳</t>
  </si>
  <si>
    <t>2B8haYXp-323-012-OX-015-1-GWm-02-SfD</t>
  </si>
  <si>
    <t>华锐莱普顿高级中学飞跃太空二队</t>
  </si>
  <si>
    <t>厦门市华锐莱普顿高级中学</t>
  </si>
  <si>
    <t>熊海青</t>
  </si>
  <si>
    <t>邓耀柯|林文博</t>
  </si>
  <si>
    <t>2B8haYXD-323-012-Zr-015-1-wUR-02-REL</t>
  </si>
  <si>
    <t>小锤子1</t>
  </si>
  <si>
    <t>南湖实验中学</t>
  </si>
  <si>
    <t>陈玥妍</t>
  </si>
  <si>
    <t>2B8haYiW-323-012-gv-015-1-6n9-02-oa7</t>
  </si>
  <si>
    <t>HYK</t>
  </si>
  <si>
    <t>西安交通大学附属中学分校</t>
  </si>
  <si>
    <t>李薇薇</t>
  </si>
  <si>
    <t>韩亦宽</t>
  </si>
  <si>
    <t>2B8haY6A-323-012-43-015-1-aU2-02-n2e</t>
  </si>
  <si>
    <t>跃迁队</t>
  </si>
  <si>
    <t>廖士豪|杨德馨</t>
  </si>
  <si>
    <t>2B8haYJe-323-012-MT-015-1-6HI-02-mnj</t>
  </si>
  <si>
    <t>深中坪山飞跃2组</t>
  </si>
  <si>
    <t>江星城|袁晨皓</t>
  </si>
  <si>
    <t>2B8haY9P-323-012-0I-015-1-vtj-02-u1i</t>
  </si>
  <si>
    <t>宝鸡X源码无人机2队</t>
  </si>
  <si>
    <t>西安市第八十五中学</t>
  </si>
  <si>
    <t>张振延</t>
  </si>
  <si>
    <t>2B8haY6a-323-012-Hg-015-1-xeQ-02-gAK</t>
  </si>
  <si>
    <t>洛邑一队</t>
  </si>
  <si>
    <t>洛阳市洛邑初级中学</t>
  </si>
  <si>
    <t>韦英豪</t>
  </si>
  <si>
    <t>韦景天</t>
  </si>
  <si>
    <t>2B8haYxF-323-012-fS-015-1-fLz-02-WBE</t>
  </si>
  <si>
    <t>飞跃太空队</t>
  </si>
  <si>
    <t>厦门市第三中学</t>
  </si>
  <si>
    <t>宋建刚</t>
  </si>
  <si>
    <t>谢黄浩|何宇杰</t>
  </si>
  <si>
    <t>2B8haY6f-323-012-tw-015-1-DpW-02-MqY</t>
  </si>
  <si>
    <t>杜俞霖</t>
  </si>
  <si>
    <t>2B8haYXu-323-012-4v-015-1-pa9-02-PhZ</t>
  </si>
  <si>
    <t>龙实无人机1队</t>
  </si>
  <si>
    <t>姚陈琳</t>
  </si>
  <si>
    <t>吴俊泽|陈湃俊</t>
  </si>
  <si>
    <t>2B8haY6v-323-012-fO-015-1-brx-02-9jh</t>
  </si>
  <si>
    <t>专属天使129</t>
  </si>
  <si>
    <t>张家澍|刘俊皓</t>
  </si>
  <si>
    <t>2B8haYX3-323-012-6f-015-1-fhR-02-u0K</t>
  </si>
  <si>
    <t>龙实无人机3队</t>
  </si>
  <si>
    <t>吴涵|邓璟辰</t>
  </si>
  <si>
    <t>2B8haY6V-323-012-0m-015-1-YM3-02-P4Z</t>
  </si>
  <si>
    <t>刘濠铭</t>
  </si>
  <si>
    <t>2B8haYiH-323-012-ZJ-015-1-rV2-02-ZxG</t>
  </si>
  <si>
    <t>智辰蓼河初中飞跃3队</t>
  </si>
  <si>
    <t>孔晴晴</t>
  </si>
  <si>
    <t>张雨泽</t>
  </si>
  <si>
    <t>2B8haYJn-323-012-AN-015-1-FPe-02-zPh</t>
  </si>
  <si>
    <t>承谦战队</t>
  </si>
  <si>
    <t>吴承谦</t>
  </si>
  <si>
    <t>2B8haYJh-323-012-y1-015-1-ke7-02-fqW</t>
  </si>
  <si>
    <t>贝乐远洋星河浩瀚队</t>
  </si>
  <si>
    <t>彭彦博</t>
  </si>
  <si>
    <t>2B8haYXw-323-012-11-015-1-CLb-02-ZxC</t>
  </si>
  <si>
    <t>机御未来2队</t>
  </si>
  <si>
    <t>唐艳</t>
  </si>
  <si>
    <t>蔡镓佑|王梓阳</t>
  </si>
  <si>
    <t>2B8haYih-323-012-1B-015-1-Apk-02-ge4</t>
  </si>
  <si>
    <t>嘉兴实验初中亚欧校区1队</t>
  </si>
  <si>
    <t>嘉兴市实验初级中学教育集团亚欧校区</t>
  </si>
  <si>
    <t>迟惠娟</t>
  </si>
  <si>
    <t>熊康博|王祎明</t>
  </si>
  <si>
    <t>2B8haYJf-323-012-rc-015-1-4lQ-02-HiP</t>
  </si>
  <si>
    <t>滋养心灵队</t>
  </si>
  <si>
    <t>冯瑞茹</t>
  </si>
  <si>
    <t>杨琳|何嘉梁</t>
  </si>
  <si>
    <t>2B8haYX8-323-012-QO-015-1-qfl-02-96A</t>
  </si>
  <si>
    <t>滋养智慧队</t>
  </si>
  <si>
    <t>卫雪婷</t>
  </si>
  <si>
    <t>樊晋杰|樊晋豪</t>
  </si>
  <si>
    <t>2B8haYaU-323-012-WG-015-1-lJ0-02-Xfs</t>
  </si>
  <si>
    <t>华锐莱普顿高级中学一队</t>
  </si>
  <si>
    <t>周成星|王博葳</t>
  </si>
  <si>
    <t>2B8haYJN-323-012-B5-015-1-fDt-02-cq9</t>
  </si>
  <si>
    <t>华龙无人机1队</t>
  </si>
  <si>
    <t>龚业霖</t>
  </si>
  <si>
    <t>2B8haY6O-323-012-qA-015-1-Mo0-02-zCf</t>
  </si>
  <si>
    <t>洛阳市外国语初级中学1队</t>
  </si>
  <si>
    <t>洛阳市外国语初级中学</t>
  </si>
  <si>
    <t>李雨泽|姚思源</t>
  </si>
  <si>
    <t>2B8haY6q-323-012-5b-015-1-9tj-02-Ru1</t>
  </si>
  <si>
    <t>专属天使130</t>
  </si>
  <si>
    <t>李景扬|员景尧</t>
  </si>
  <si>
    <t>2B8haYJ2-323-012-W0-015-1-Mbe-02-BOg</t>
  </si>
  <si>
    <t>科莱沃4队</t>
  </si>
  <si>
    <t>李俊智|陈炯瑞</t>
  </si>
  <si>
    <t>2B8haYxm-323-012-1m-015-1-dnY-02-fWJ</t>
  </si>
  <si>
    <t>厦门市湖里实验中学1队</t>
  </si>
  <si>
    <t>厦门市湖里实验中学</t>
  </si>
  <si>
    <t>黄顺麟</t>
  </si>
  <si>
    <t>庄智文</t>
  </si>
  <si>
    <t>2B8haYJa-323-012-eo-015-1-wMe-02-6zd</t>
  </si>
  <si>
    <t>深圳实验学校坂田部子优队</t>
  </si>
  <si>
    <t>深圳实验学校(坂田校区)</t>
  </si>
  <si>
    <t>张玉华</t>
  </si>
  <si>
    <t>李子优</t>
  </si>
  <si>
    <t>2B8haYJl-323-012-d3-015-1-fGk-02-Ebo</t>
  </si>
  <si>
    <t>华龙无人机2队</t>
  </si>
  <si>
    <t>陈梓迪</t>
  </si>
  <si>
    <t>2B8haYKe-323-012-wZ-015-1-nMR-02-S12</t>
  </si>
  <si>
    <t>李睿杰</t>
  </si>
  <si>
    <t>深圳市东湖中学</t>
  </si>
  <si>
    <t>耿蕾</t>
  </si>
  <si>
    <t>2B8haYXV-323-012-9T-015-1-uF7-02-AcG</t>
  </si>
  <si>
    <t>汤静</t>
  </si>
  <si>
    <t>凌培涵</t>
  </si>
  <si>
    <t>2B8haYaA-323-012-Zi-015-1-M0q-02-zvd</t>
  </si>
  <si>
    <t>华锐莱普顿高级中学飞跃太空三队</t>
  </si>
  <si>
    <t>吴丽荣</t>
  </si>
  <si>
    <t>肖宇焓|朱榆晗</t>
  </si>
  <si>
    <t>2B8haYJz-323-012-D9-015-1-fxp-02-dhW</t>
  </si>
  <si>
    <t>钜蛋逐梦队</t>
  </si>
  <si>
    <t>徐慧</t>
  </si>
  <si>
    <t>李明翰|刘子璋</t>
  </si>
  <si>
    <t>2B8haYxY-323-012-8h-015-1-HZh-02-8Rt</t>
  </si>
  <si>
    <t>勇敢拼搏</t>
  </si>
  <si>
    <t>王含宇</t>
  </si>
  <si>
    <t>2B8haYK3-323-012-0i-015-1-PEf-02-YW7</t>
  </si>
  <si>
    <t>贝塔梦幻队</t>
  </si>
  <si>
    <t>陈可谦</t>
  </si>
  <si>
    <t>2B8haY6Y-323-012-4O-015-1-X98-02-dol</t>
  </si>
  <si>
    <t>阳光1号</t>
  </si>
  <si>
    <t>天津市东丽区乐智汇培训学校</t>
  </si>
  <si>
    <t>张欣</t>
  </si>
  <si>
    <t>刘韦辰|张洋</t>
  </si>
  <si>
    <t>2B8haYav-323-012-N1-015-1-Ck6-02-nSA</t>
  </si>
  <si>
    <t>编程猫无人机一队</t>
  </si>
  <si>
    <t>刘乐施</t>
  </si>
  <si>
    <t>2B8haYiZ-323-012-7a-015-1-XoD-02-lKZ</t>
  </si>
  <si>
    <t>嘉兴市实验初中亚欧校区2队</t>
  </si>
  <si>
    <t>王霄乐|李子墨</t>
  </si>
  <si>
    <t>2B8haYao-323-012-9o-015-1-ytI-02-tkc</t>
  </si>
  <si>
    <t>洪瑜战队</t>
  </si>
  <si>
    <t>青县第四中学</t>
  </si>
  <si>
    <t>申洪瑜</t>
  </si>
  <si>
    <t>2B8haYiU-323-012-du-015-1-98S-02-JrU</t>
  </si>
  <si>
    <t>傅思瑞</t>
  </si>
  <si>
    <t>青岛崂山区麦岛中学</t>
  </si>
  <si>
    <t>2B8haYXU-323-012-Ev-015-1-Mj4-02-aMZ</t>
  </si>
  <si>
    <t>玉泉1队</t>
  </si>
  <si>
    <t>倪浚淇|刘润东</t>
  </si>
  <si>
    <t>2B8haYxe-323-012-EV-015-1-e5H-02-Pjt</t>
  </si>
  <si>
    <t>厦门市第三中学飞跃太空</t>
  </si>
  <si>
    <t>谢淑红</t>
  </si>
  <si>
    <t>黄智宸</t>
  </si>
  <si>
    <t>2B8haYio-323-012-Tf-015-1-shO-02-THP</t>
  </si>
  <si>
    <t>上海民办位育中学</t>
  </si>
  <si>
    <t>朱威邦</t>
  </si>
  <si>
    <t>2B8haY6W-323-012-X3-015-1-Kmi-02-GDo</t>
  </si>
  <si>
    <t>麦思凤之翼</t>
  </si>
  <si>
    <t>魏硕</t>
  </si>
  <si>
    <t>2B8haYK1-323-012-6T-015-1-qNL-02-W6O</t>
  </si>
  <si>
    <t>谢柏韬</t>
  </si>
  <si>
    <t>潘金贤</t>
  </si>
  <si>
    <t>2B8haYJr-323-012-DO-015-1-iv9-02-O5W</t>
  </si>
  <si>
    <t>滋养梦想队</t>
  </si>
  <si>
    <t>彭小艳</t>
  </si>
  <si>
    <t>邬俊杰|李博涛</t>
  </si>
  <si>
    <t>2B8haYxQ-323-012-A5-015-1-VFV-02-XhI</t>
  </si>
  <si>
    <t>龙实无人机6队</t>
  </si>
  <si>
    <t>林玄一|谢蕙帆</t>
  </si>
  <si>
    <t>2B8haYi9-323-012-fT-015-1-yQc-02-VIE</t>
  </si>
  <si>
    <t>西布伦二队</t>
  </si>
  <si>
    <t>上海市西南模范中学</t>
  </si>
  <si>
    <t>李杜菲儿</t>
  </si>
  <si>
    <t>2B8haY9v-323-012-To-015-1-9EG-02-C6c</t>
  </si>
  <si>
    <t>瑞源知无央一队</t>
  </si>
  <si>
    <t>青岛西海岸新区实验初级中学/青岛经济技术开发区第四中学</t>
  </si>
  <si>
    <t>季念兰</t>
  </si>
  <si>
    <t>滕芷淇|王昕玥</t>
  </si>
  <si>
    <t>2B8haYiu-323-012-xC-015-1-z98-02-XSU</t>
  </si>
  <si>
    <t>智辰蓼河初中飞跃一队</t>
  </si>
  <si>
    <t>杜永宝</t>
  </si>
  <si>
    <t>薛菁祥</t>
  </si>
  <si>
    <t>2B8haYxp-323-012-ZX-015-1-moF-02-M3Y</t>
  </si>
  <si>
    <t>皓城战队</t>
  </si>
  <si>
    <t>吉林油田第十二中学 前郭县第一中学</t>
  </si>
  <si>
    <t>生柏城|郑皓升</t>
  </si>
  <si>
    <t>2B8haYir-323-012-e4-015-1-1EB-02-eJG</t>
  </si>
  <si>
    <t>专属天使137</t>
  </si>
  <si>
    <t>郭俊哲|蒋紫旭</t>
  </si>
  <si>
    <t>2B8haYie-323-012-DP-015-1-zLE-02-c9W</t>
  </si>
  <si>
    <t>专属天使128</t>
  </si>
  <si>
    <t>徐艺菡|左宸铭</t>
  </si>
  <si>
    <t>2B8haYK6-323-012-Rv-015-1-3Wq-02-Xgu</t>
  </si>
  <si>
    <t>鹰击长空</t>
  </si>
  <si>
    <t>李坤泽</t>
  </si>
  <si>
    <t>2B8haYJE-323-012-ys-015-1-rU7-02-Mck</t>
  </si>
  <si>
    <t>汕头市金园实验中学舰队</t>
  </si>
  <si>
    <t>郑加亨</t>
  </si>
  <si>
    <t>2B8haYip-323-012-Mr-015-1-6Tt-02-NOm</t>
  </si>
  <si>
    <t>西布伦三队</t>
  </si>
  <si>
    <t>上海市西南位育中学 上海市实验学校</t>
  </si>
  <si>
    <t>卢昱辰|徐毅铖</t>
  </si>
  <si>
    <t>2B8haYiL-323-012-qc-015-1-td5-02-Hs0</t>
  </si>
  <si>
    <t>邢智轩</t>
  </si>
  <si>
    <t>2B8haYa8-323-012-PF-015-1-uk0-02-GR3</t>
  </si>
  <si>
    <t>黄石市卓瑞启智科技培训学校</t>
  </si>
  <si>
    <t>龙澳军</t>
  </si>
  <si>
    <t>朱梓航|汪岩</t>
  </si>
  <si>
    <t>2B8haYJS-323-012-lk-015-1-cCV-02-HAV</t>
  </si>
  <si>
    <t>深圳实验学校坂田部致远队</t>
  </si>
  <si>
    <t>刘致远</t>
  </si>
  <si>
    <t>2B8haYKa-323-012-Ey-015-1-uIN-02-ZAT</t>
  </si>
  <si>
    <t>逐梦飞鹰</t>
  </si>
  <si>
    <t>靳智翔</t>
  </si>
  <si>
    <t>2B8haYin-323-012-Vk-015-1-5wY-02-BVY</t>
  </si>
  <si>
    <t>智辰蓼河初中飞跃三队</t>
  </si>
  <si>
    <t>颜藤</t>
  </si>
  <si>
    <t>2B8haYKW-323-012-Ld-015-1-uls-02-X4S</t>
  </si>
  <si>
    <t>棒棒贝贝九队</t>
  </si>
  <si>
    <t>郭晨</t>
  </si>
  <si>
    <t>潘启航</t>
  </si>
  <si>
    <t>2B8haYXW-323-012-kR-015-1-WJy-02-VGE</t>
  </si>
  <si>
    <t>华锐莱普顿飞跃太空四队</t>
  </si>
  <si>
    <t>罗其恩|陈锦阳</t>
  </si>
  <si>
    <t>2B8haYxr-323-012-cz-015-1-eHe-02-xPn</t>
  </si>
  <si>
    <t>厦门市湖里实验中学3队</t>
  </si>
  <si>
    <t>高建兴</t>
  </si>
  <si>
    <t>熊子钰</t>
  </si>
  <si>
    <t>2B8haY6C-323-012-kA-015-1-Br8-02-Fvm</t>
  </si>
  <si>
    <t>洛邑二队</t>
  </si>
  <si>
    <t>刘睿涵</t>
  </si>
  <si>
    <t>2B8haYJx-323-012-n6-015-1-70g-02-TK5</t>
  </si>
  <si>
    <t>深中坪山飞跃1组</t>
  </si>
  <si>
    <t>罗玉梅</t>
  </si>
  <si>
    <t>黄桢哲</t>
  </si>
  <si>
    <t>2B8haY6h-323-012-lv-015-1-KqU-02-NQ7</t>
  </si>
  <si>
    <t>闪耀星辰</t>
  </si>
  <si>
    <t>余姚市梨洲中学，北京师范大学余姚实验学校</t>
  </si>
  <si>
    <t>杜耀锋</t>
  </si>
  <si>
    <t>凌泳辰|陈硕涵</t>
  </si>
  <si>
    <t>2B8haY6k-323-012-7a-015-1-BZi-02-mFw</t>
  </si>
  <si>
    <t>郡一全能队</t>
  </si>
  <si>
    <t>郡一课外培训学校</t>
  </si>
  <si>
    <t>王俊宇|王思涵</t>
  </si>
  <si>
    <t>2B8haYaj-323-012-rw-015-1-S5R-02-L1G</t>
  </si>
  <si>
    <t>彭明鸿</t>
  </si>
  <si>
    <t>2B8haYXl-323-012-jH-015-1-NHs-02-iS2</t>
  </si>
  <si>
    <t>2024双十海附一队</t>
  </si>
  <si>
    <t>刘骏</t>
  </si>
  <si>
    <t>吴沈哲|沈星茹</t>
  </si>
  <si>
    <t>2B8haYXf-323-012-u2-015-1-ZWH-02-kwJ</t>
  </si>
  <si>
    <t>飞向太空</t>
  </si>
  <si>
    <t>兴化市楚水初级中学</t>
  </si>
  <si>
    <t>丁小云</t>
  </si>
  <si>
    <t>马宇成</t>
  </si>
  <si>
    <t>2B8haYxB-323-012-Ib-015-1-f41-02-ny3</t>
  </si>
  <si>
    <t>厦门市湖里实验中学2队</t>
  </si>
  <si>
    <t>孙姗姗</t>
  </si>
  <si>
    <t>叶欣语</t>
  </si>
  <si>
    <t>2B8haYXY-323-012-he-015-1-A94-02-Dzo</t>
  </si>
  <si>
    <t>2024双十海附二队</t>
  </si>
  <si>
    <t>林鑫辰|黄思源</t>
  </si>
  <si>
    <t>2B8haYap-323-012-FC-015-1-QSM-02-KGh</t>
  </si>
  <si>
    <t>王玺昂</t>
  </si>
  <si>
    <t>2B8haYi5-323-012-u1-015-1-8XQ-02-RAh</t>
  </si>
  <si>
    <t>王明尧</t>
  </si>
  <si>
    <t>2B8haYJb-323-012-lO-015-1-0Oc-02-d3N</t>
  </si>
  <si>
    <t>董子墨张启轩国赛加油</t>
  </si>
  <si>
    <t>董子墨|张启轩</t>
  </si>
  <si>
    <t>2B8haYXF-323-012-Qv-015-1-4M6-02-kbr</t>
  </si>
  <si>
    <t>小锤子2</t>
  </si>
  <si>
    <t>吉林大学东安实验附属实验中学</t>
  </si>
  <si>
    <t>鄂泓宇</t>
  </si>
  <si>
    <t>2B8haYjj-323-012-IF-014-1-iFC-01-JQr</t>
  </si>
  <si>
    <t>'ENJOY AI银河攻防战'</t>
  </si>
  <si>
    <t>飞驰人生队</t>
  </si>
  <si>
    <t>褚博艺|缪宜儒</t>
  </si>
  <si>
    <t>2B8haYNp-323-012-NT-014-1-o8Q-01-L5g</t>
  </si>
  <si>
    <t>厦门市梧村小学1队</t>
  </si>
  <si>
    <t>罗睿宇|尹芃皓</t>
  </si>
  <si>
    <t>2B8haY9Y-323-012-bR-014-1-z6C-01-0Qj</t>
  </si>
  <si>
    <t>深圳大学附属教育集团后海小学1队</t>
  </si>
  <si>
    <t>龙凤莲</t>
  </si>
  <si>
    <t>马起云|车泓毅</t>
  </si>
  <si>
    <t>2B8haYCB-323-012-Q7-014-1-xEn-01-UZk</t>
  </si>
  <si>
    <t>潞苑小学二队</t>
  </si>
  <si>
    <t>崔金翊|王紫珊</t>
  </si>
  <si>
    <t>8强</t>
  </si>
  <si>
    <t>2B8haYj0-323-012-Rc-014-1-vT7-01-wkw</t>
  </si>
  <si>
    <t>CODM队</t>
  </si>
  <si>
    <t>文亦鸣|黄晨笑</t>
  </si>
  <si>
    <t>2B8haYNH-323-012-vA-014-1-sLG-01-jMs</t>
  </si>
  <si>
    <t>文小银河攻防1队</t>
  </si>
  <si>
    <t>张洛晟|刘宸萱</t>
  </si>
  <si>
    <t>2B8haY9t-323-012-ds-014-1-Wo2-01-A9w</t>
  </si>
  <si>
    <t>鸿途队</t>
  </si>
  <si>
    <t>唐山市路北区七十七号小学 唐山市路北区唐城壹零壹实验小学</t>
  </si>
  <si>
    <t>李志国</t>
  </si>
  <si>
    <t>张朝阳|劳圣轩</t>
  </si>
  <si>
    <t>2B8haYNa-323-012-2g-014-1-UUr-01-G2s</t>
  </si>
  <si>
    <t>编程猫银河一队</t>
  </si>
  <si>
    <t>胡效芳</t>
  </si>
  <si>
    <t>张煊凯|张思晨</t>
  </si>
  <si>
    <t>2B8haYN7-323-012-o2-014-1-EGL-01-HCT</t>
  </si>
  <si>
    <t>盘龙少女2队</t>
  </si>
  <si>
    <t>姚思悦|李昀蓉</t>
  </si>
  <si>
    <t>16强</t>
  </si>
  <si>
    <t>2B8haYNo-323-012-SP-014-1-lSr-01-CLC</t>
  </si>
  <si>
    <t>汕头市私立广厦学校与浮东小学联队</t>
  </si>
  <si>
    <t>汕头市金平区私立广厦学校</t>
  </si>
  <si>
    <t>李彬鸿</t>
  </si>
  <si>
    <t>何弘毅|欧礼烨</t>
  </si>
  <si>
    <t>2B8haYjU-323-012-nh-014-1-tOq-01-fzC</t>
  </si>
  <si>
    <t>勇敢者小队</t>
  </si>
  <si>
    <t>河北省唐山市丰润区燕山路小学</t>
  </si>
  <si>
    <t>杜灵敏</t>
  </si>
  <si>
    <t>李嘉睿|王镱凝</t>
  </si>
  <si>
    <t>2B8haY9o-323-012-Ui-014-1-MU3-01-5sX</t>
  </si>
  <si>
    <t>贝乐远洋雄鹰队</t>
  </si>
  <si>
    <t>林广浩</t>
  </si>
  <si>
    <t>张杨睿博|于浩铭</t>
  </si>
  <si>
    <t>2B8haY90-323-012-Cm-014-1-FY5-01-RFe</t>
  </si>
  <si>
    <t>聚福编程猫银河二队</t>
  </si>
  <si>
    <t>鲍国耀</t>
  </si>
  <si>
    <t>李佳航|唐王帅</t>
  </si>
  <si>
    <t>2B8haYju-323-012-vD-014-1-hsM-01-vqb</t>
  </si>
  <si>
    <t>前埔南区小学</t>
  </si>
  <si>
    <t>厦门市前埔南区小学</t>
  </si>
  <si>
    <t>郑晓香</t>
  </si>
  <si>
    <t>孙嘉悦|柯学泽</t>
  </si>
  <si>
    <t>2B8haYjw-323-012-YH-014-1-i5v-01-DMI</t>
  </si>
  <si>
    <t>郑昕滢|黄佳玏</t>
  </si>
  <si>
    <t>2B8haY9n-323-012-SO-014-1-2pY-01-r3v</t>
  </si>
  <si>
    <t>深圳大学附属教育集团后海小学2队</t>
  </si>
  <si>
    <t>吴文杰|易润砺</t>
  </si>
  <si>
    <t>2B8haYlk-323-012-Ed-014-1-5j6-01-XLx</t>
  </si>
  <si>
    <t>烽火战队</t>
  </si>
  <si>
    <t>谷守颖</t>
  </si>
  <si>
    <t>张丰麒</t>
  </si>
  <si>
    <t>32强</t>
  </si>
  <si>
    <t>2B8haYCg-323-012-Ov-014-1-1i5-01-l1A</t>
  </si>
  <si>
    <t>密码岛3队</t>
  </si>
  <si>
    <t>广州天河区密码岛教育培训中心</t>
  </si>
  <si>
    <t>莫少宏</t>
  </si>
  <si>
    <t>王一鸣|陆颖山</t>
  </si>
  <si>
    <t>2B8haYle-323-012-bE-014-1-NRB-01-SJC</t>
  </si>
  <si>
    <t>安居6队</t>
  </si>
  <si>
    <t>临漳县临漳镇凯迪教育培训学校</t>
  </si>
  <si>
    <t>翟媛</t>
  </si>
  <si>
    <t>赵梓淳|王梓乔</t>
  </si>
  <si>
    <t>2B8haYNg-323-012-gk-014-1-O9K-01-35l</t>
  </si>
  <si>
    <t>和睦乘风破浪队</t>
  </si>
  <si>
    <t>杭州市余杭区闲林和睦小学</t>
  </si>
  <si>
    <t>罗沈亲</t>
  </si>
  <si>
    <t>陈宇涵|景泽瑞</t>
  </si>
  <si>
    <t>2B8haY9b-323-012-pu-014-1-Cii-01-Q20</t>
  </si>
  <si>
    <t>鲸鱼1号战队</t>
  </si>
  <si>
    <t>陈雨泽|范锦轩</t>
  </si>
  <si>
    <t>2B8haYCn-323-012-Zg-014-1-PTy-01-Kcb</t>
  </si>
  <si>
    <t>潞苑小学一队</t>
  </si>
  <si>
    <t>庄静馨|谭钰雯</t>
  </si>
  <si>
    <t>2B8haYlF-323-012-Pb-014-1-FgP-01-V8h</t>
  </si>
  <si>
    <t>冲就队了</t>
  </si>
  <si>
    <t>王建</t>
  </si>
  <si>
    <t>段建亨|张雨卓</t>
  </si>
  <si>
    <t>2B8haYCc-323-012-U2-014-1-tmM-01-kUC</t>
  </si>
  <si>
    <t>造浪者</t>
  </si>
  <si>
    <t>青少年科技创新基地</t>
  </si>
  <si>
    <t>李春蒿</t>
  </si>
  <si>
    <t>孙昌隆|卢芓承</t>
  </si>
  <si>
    <t>2B8haYjm-323-012-Od-014-1-pBz-01-zBV</t>
  </si>
  <si>
    <t>厦门第二实验小学（展城校区）</t>
  </si>
  <si>
    <t>兰翔</t>
  </si>
  <si>
    <t>陈雨晨|韩煜辰</t>
  </si>
  <si>
    <t>2B8haY9K-323-012-3w-014-1-Usd-01-dNc</t>
  </si>
  <si>
    <t>贝乐远洋巅峰队</t>
  </si>
  <si>
    <t>赵泽宇|宫照翔</t>
  </si>
  <si>
    <t>2B8haY98-323-012-cI-014-1-cut-01-Uhi</t>
  </si>
  <si>
    <t>跳跳人小组</t>
  </si>
  <si>
    <t>吴菲菲</t>
  </si>
  <si>
    <t>刘嘉祺|曾韵文</t>
  </si>
  <si>
    <t>2B8haYCp-323-012-OG-014-1-Pcl-01-OnW</t>
  </si>
  <si>
    <t>皓瀛队</t>
  </si>
  <si>
    <t>华南师范大学附属小学     广州市天河区龙口西小学</t>
  </si>
  <si>
    <t>杨来兄</t>
  </si>
  <si>
    <t>黄瀛|俞皓证</t>
  </si>
  <si>
    <t>2B8haY9g-323-012-7b-014-1-xH7-01-BCl</t>
  </si>
  <si>
    <t>鹿鸣组</t>
  </si>
  <si>
    <t>刘东灵|王诚博</t>
  </si>
  <si>
    <t>2B8haYC5-323-012-UZ-014-1-ai6-01-9a7</t>
  </si>
  <si>
    <t>洪然于晁队</t>
  </si>
  <si>
    <t>烟台市韵合教育培训学校</t>
  </si>
  <si>
    <t>晁浩然|于洪斌</t>
  </si>
  <si>
    <t>2B8haYj8-323-012-HO-014-1-TOI-01-NOH</t>
  </si>
  <si>
    <t>卧龙凤雏对队</t>
  </si>
  <si>
    <t>姚竣瀚|谷瑞杰</t>
  </si>
  <si>
    <t>2B8haYCs-323-012-OL-014-1-Wb0-01-K5t</t>
  </si>
  <si>
    <t>盘龙少女1队</t>
  </si>
  <si>
    <t>宋伊一|李昀积</t>
  </si>
  <si>
    <t>2B8haYNf-323-012-KV-014-1-Q5C-01-VLF</t>
  </si>
  <si>
    <t>麒翊博士</t>
  </si>
  <si>
    <t>芜湖市北塘小学芜湖市利民路小学</t>
  </si>
  <si>
    <t>吕骏</t>
  </si>
  <si>
    <t>吕岳麒|李思翊</t>
  </si>
  <si>
    <t>2B8haYjo-323-012-4W-014-1-BJO-01-LFP</t>
  </si>
  <si>
    <t>银河一队</t>
  </si>
  <si>
    <t>武长浩</t>
  </si>
  <si>
    <t>晏云钊|朱子昕</t>
  </si>
  <si>
    <t>2B8haY9F-323-012-yQ-014-1-hPX-01-Phu</t>
  </si>
  <si>
    <t>汕头市澄海实验小学与登峰学校联队</t>
  </si>
  <si>
    <t>黄梓博|李子轩</t>
  </si>
  <si>
    <t>2B8haY9B-323-012-D7-014-1-OLH-01-ptU</t>
  </si>
  <si>
    <t>深圳大学附属教育集团后海小学3队</t>
  </si>
  <si>
    <t>车迪</t>
  </si>
  <si>
    <t>余骏|韩嘉骐</t>
  </si>
  <si>
    <t>2B8haY9J-323-012-pg-014-1-SD9-01-hvo</t>
  </si>
  <si>
    <t>政奕战队</t>
  </si>
  <si>
    <t>唐山师范学院附属小学</t>
  </si>
  <si>
    <t>陈思</t>
  </si>
  <si>
    <t>申政燊|蒋奕霖</t>
  </si>
  <si>
    <t>2B8haYjJ-323-012-fe-014-1-8ag-01-vOL</t>
  </si>
  <si>
    <t>超导幻影队</t>
  </si>
  <si>
    <t>香河城内第五小学</t>
  </si>
  <si>
    <t>赵天佑|赵鑫怡</t>
  </si>
  <si>
    <t>2B8haYjy-323-012-uI-014-1-FPO-01-r7r</t>
  </si>
  <si>
    <t>唐山路南实小酷乐队</t>
  </si>
  <si>
    <t>唐山市路南区实验小学</t>
  </si>
  <si>
    <t>张凯</t>
  </si>
  <si>
    <t>侯子林</t>
  </si>
  <si>
    <t>2B8haYNV-323-012-kw-014-1-CBU-01-h3j</t>
  </si>
  <si>
    <t>银河攻防三队</t>
  </si>
  <si>
    <t>安徽师范大学附属小学（东校区）</t>
  </si>
  <si>
    <t>许浩宇|贾谷文烨</t>
  </si>
  <si>
    <t>2B8haYjp-323-012-gM-014-1-iuE-01-XOZ</t>
  </si>
  <si>
    <t>商丘亿智尤郑</t>
  </si>
  <si>
    <t>商丘市新城实验小学古城校区</t>
  </si>
  <si>
    <t>郑书彬|尤嘉</t>
  </si>
  <si>
    <t>2B8haYjI-323-012-Pr-014-1-CBp-01-rrt</t>
  </si>
  <si>
    <t>梦想崛起队</t>
  </si>
  <si>
    <t>香河城内第一小学</t>
  </si>
  <si>
    <t>刘玉皓|王艾桐</t>
  </si>
  <si>
    <t>2B8haY9a-323-012-Bv-014-1-77d-01-i13</t>
  </si>
  <si>
    <t>贝乐远洋超能队</t>
  </si>
  <si>
    <t>俞博然|彭一晗</t>
  </si>
  <si>
    <t>2B8haYCt-323-012-mq-014-1-xIF-01-jL7</t>
  </si>
  <si>
    <t>墨菲定律</t>
  </si>
  <si>
    <t>曹庭豪|李澈廑</t>
  </si>
  <si>
    <t>2B8haY9N-323-012-rr-014-1-OXT-01-kaO</t>
  </si>
  <si>
    <t>编程猫银河三队</t>
  </si>
  <si>
    <t>卢俊辰|彭晓杭</t>
  </si>
  <si>
    <t>2B8haYja-323-012-hn-014-1-aE2-01-iJF</t>
  </si>
  <si>
    <t>芯能战神队</t>
  </si>
  <si>
    <t>李宗尚|田卓群</t>
  </si>
  <si>
    <t>2B8haYN8-323-012-f7-014-1-zs4-01-sVS</t>
  </si>
  <si>
    <t>文小银河攻防2队</t>
  </si>
  <si>
    <t>陈霖</t>
  </si>
  <si>
    <t>孙海川|夏新杰</t>
  </si>
  <si>
    <t>2B8haYjh-323-012-vk-014-1-l4H-01-NjY</t>
  </si>
  <si>
    <t>奇迹再现队</t>
  </si>
  <si>
    <t>唐山市丰润区金桥双语实验小学</t>
  </si>
  <si>
    <t>李杨</t>
  </si>
  <si>
    <t>范宥辰|崔雅涵</t>
  </si>
  <si>
    <t>2B8haYCU-323-012-Rf-014-1-RIT-01-Uhd</t>
  </si>
  <si>
    <t>智行未来队</t>
  </si>
  <si>
    <t>陶冠宇|王奕博</t>
  </si>
  <si>
    <t>2B8haYCb-323-012-MB-014-1-rp7-01-2C2</t>
  </si>
  <si>
    <t>东营市瓦砾_鲸鱼银河攻防战队</t>
  </si>
  <si>
    <t>东营市垦利区第二实验小学、东营市胜利第二小学</t>
  </si>
  <si>
    <t>王立栋</t>
  </si>
  <si>
    <t>袁延然|孟宣屹</t>
  </si>
  <si>
    <t>2B8haYCl-323-012-7O-014-1-DeH-01-MOz</t>
  </si>
  <si>
    <t>勇闯第一</t>
  </si>
  <si>
    <t>华南师范大学附属南沙小学   中山大学附属小学</t>
  </si>
  <si>
    <t>李尚桦</t>
  </si>
  <si>
    <t>刘恩炜|赖一诺</t>
  </si>
  <si>
    <t>2B8haYNW-323-012-Jr-014-1-6Ga-01-hJf</t>
  </si>
  <si>
    <t>ENJOY AI银河攻防战'</t>
  </si>
  <si>
    <t>楦砚队</t>
  </si>
  <si>
    <t>重庆市铜梁区金砂小学</t>
  </si>
  <si>
    <t>邹涓</t>
  </si>
  <si>
    <t>王楦熠|熊齐砚</t>
  </si>
  <si>
    <t>2B8haY9V-323-012-6b-014-1-8u9-01-lFH</t>
  </si>
  <si>
    <t>杰航队</t>
  </si>
  <si>
    <t>薄靖杰|杨梓航</t>
  </si>
  <si>
    <t>2B8haYNx-323-012-AC-014-1-CWX-01-qnk</t>
  </si>
  <si>
    <t>智比奇追梦队</t>
  </si>
  <si>
    <t>史娟娟</t>
  </si>
  <si>
    <t>石尚|郑粱晨</t>
  </si>
  <si>
    <t>2B8haYNU-323-012-Lo-014-1-QBQ-01-P0a</t>
  </si>
  <si>
    <t>滨海韦哲1队</t>
  </si>
  <si>
    <t>天津市滨海新区韦哲机器人</t>
  </si>
  <si>
    <t>吴海立</t>
  </si>
  <si>
    <t>杨书诚|张恒瑞</t>
  </si>
  <si>
    <t>2B8haYNA-323-012-YD-014-1-NdZ-01-zUl</t>
  </si>
  <si>
    <t>少年未来队</t>
  </si>
  <si>
    <t>刘基涌</t>
  </si>
  <si>
    <t>2B8haYNi-323-012-B5-014-1-SkS-01-fno</t>
  </si>
  <si>
    <t>智比奇佳绩队</t>
  </si>
  <si>
    <t>李辉</t>
  </si>
  <si>
    <t>姚佳何|毛思予</t>
  </si>
  <si>
    <t>2B8haYN5-323-012-p8-014-1-yXv-01-wyW</t>
  </si>
  <si>
    <t>滨海韦哲2队</t>
  </si>
  <si>
    <t>郑淳熙|刘和铭</t>
  </si>
  <si>
    <t>2B8haYl3-323-012-rc-014-1-XIo-01-hMI</t>
  </si>
  <si>
    <t>卓绎战队</t>
  </si>
  <si>
    <t>杨海宁</t>
  </si>
  <si>
    <t>高语陈卓|赵绎逍</t>
  </si>
  <si>
    <t>2B8haYCI-323-012-yL-014-1-rYt-01-Ayf</t>
  </si>
  <si>
    <t>孔子学校银河攻防战1队</t>
  </si>
  <si>
    <t>李猛</t>
  </si>
  <si>
    <t>焦官炳丞|刘承鑫</t>
  </si>
  <si>
    <t>2B8haYCT-323-012-eg-014-1-bmZ-01-aSv</t>
  </si>
  <si>
    <t>密码岛1队</t>
  </si>
  <si>
    <t>邱清岳</t>
  </si>
  <si>
    <t>2B8haY9X-323-012-IM-014-1-Rug-01-0OH</t>
  </si>
  <si>
    <t>旭日东升</t>
  </si>
  <si>
    <t>天津市阳光小学</t>
  </si>
  <si>
    <t>王冬青</t>
  </si>
  <si>
    <t>史旭|郑东昇</t>
  </si>
  <si>
    <t>2B8haYlr-323-012-WE-014-1-rqt-01-qfe</t>
  </si>
  <si>
    <t>阳光战队</t>
  </si>
  <si>
    <t>付鑫</t>
  </si>
  <si>
    <t>魏子博|王怡丹</t>
  </si>
  <si>
    <t>2B8haYQ5-323-012-oo-014-1-OVk-03-a9G</t>
  </si>
  <si>
    <t>中泰四队</t>
  </si>
  <si>
    <t>盛博超|林祺晟</t>
  </si>
  <si>
    <t>2B8haYTz-323-012-Px-014-1-HC4-03-v60</t>
  </si>
  <si>
    <t>青创战队</t>
  </si>
  <si>
    <t>黄江宁|刘世霖</t>
  </si>
  <si>
    <t>2B8haYTh-323-012-6i-014-1-Eqa-03-Drs</t>
  </si>
  <si>
    <t>青岛市城阳区实验中学冠军战队</t>
  </si>
  <si>
    <t>李鸿裕|冯昶然</t>
  </si>
  <si>
    <t>2B8haY89-323-012-ok-014-1-Mj9-03-aWY</t>
  </si>
  <si>
    <t>龙华越战越勇队</t>
  </si>
  <si>
    <t>河北省唐山市龙华中学</t>
  </si>
  <si>
    <t>张崇伟</t>
  </si>
  <si>
    <t>2B8haYTp-323-012-v7-014-1-HM5-03-mLM</t>
  </si>
  <si>
    <t>超级无敌暴龙战士</t>
  </si>
  <si>
    <t>彭思崴|李嘉俊</t>
  </si>
  <si>
    <t>2B8haY8c-323-012-V9-014-1-6aJ-03-qGZ</t>
  </si>
  <si>
    <t>古冶必胜</t>
  </si>
  <si>
    <t>唐山市古冶区第十六中学</t>
  </si>
  <si>
    <t>杨莹</t>
  </si>
  <si>
    <t>杜宇灏|阎佳兴</t>
  </si>
  <si>
    <t>2B8haYHF-323-012-VN-014-1-vje-03-R1Q</t>
  </si>
  <si>
    <t>余杭一中二队</t>
  </si>
  <si>
    <t>郑宇琳</t>
  </si>
  <si>
    <t>王子航|赵振远</t>
  </si>
  <si>
    <t>2B8haYYW-323-012-tW-014-1-OpF-03-eO1</t>
  </si>
  <si>
    <t>突泉一中灵动创客队</t>
  </si>
  <si>
    <t>突泉县第一中学</t>
  </si>
  <si>
    <t>王雅静</t>
  </si>
  <si>
    <t>马煜卓|徐浩</t>
  </si>
  <si>
    <t>2B8haYT2-323-012-xk-014-1-Xrg-03-fs8</t>
  </si>
  <si>
    <t>坊子四中一队</t>
  </si>
  <si>
    <t>山东省潍坊第四中学    山东师范大学附属中学</t>
  </si>
  <si>
    <t>王天浩|冯欣然</t>
  </si>
  <si>
    <t>2B8haYTQ-323-012-rn-014-1-4Lr-03-EVR</t>
  </si>
  <si>
    <t>运河中学1队</t>
  </si>
  <si>
    <t>刘子涵|高一航</t>
  </si>
  <si>
    <t>2B8haYT4-323-012-Og-014-1-qw7-03-4vk</t>
  </si>
  <si>
    <t>潍坊中学一队</t>
  </si>
  <si>
    <t>潍坊中学      济南市章丘区第四中学</t>
  </si>
  <si>
    <t>高远|武琪皓</t>
  </si>
  <si>
    <t>2B8haYQG-323-012-FF-014-1-4BK-03-Hlg</t>
  </si>
  <si>
    <t>中泰二队</t>
  </si>
  <si>
    <t>谢梓晨|张孝蔚</t>
  </si>
  <si>
    <t>2B8haYYL-323-012-tD-014-1-GmQ-03-38i</t>
  </si>
  <si>
    <t>启辰RS1队</t>
  </si>
  <si>
    <t>范元瑞</t>
  </si>
  <si>
    <t>张瀚文|赵子轩</t>
  </si>
  <si>
    <t>2B8haYYq-323-012-R2-014-1-1A6-03-DIZ</t>
  </si>
  <si>
    <t>启辰RS3队</t>
  </si>
  <si>
    <t>西北师范大学附属中学  兰州市第四十四中学</t>
  </si>
  <si>
    <t>周玉群</t>
  </si>
  <si>
    <t>颉恩华|王海祁</t>
  </si>
  <si>
    <t>2B8haYYa-323-012-BS-014-1-axU-03-ZgY</t>
  </si>
  <si>
    <t>合肥一六八中学2队</t>
  </si>
  <si>
    <t>合肥一六八中学</t>
  </si>
  <si>
    <t>王玉峰</t>
  </si>
  <si>
    <t>黄安瑞|张恒睿</t>
  </si>
  <si>
    <t>2B8haYHs-323-012-Ok-014-1-sKz-03-IFj</t>
  </si>
  <si>
    <t>余杭一中一队</t>
  </si>
  <si>
    <t>陈昊然</t>
  </si>
  <si>
    <t>曹思源|林俊铭</t>
  </si>
  <si>
    <t>2B8haYTw-323-012-Z8-014-1-qpF-03-x7c</t>
  </si>
  <si>
    <t>北辰一队</t>
  </si>
  <si>
    <t>李骁卓</t>
  </si>
  <si>
    <t>2B8haYQz-323-012-A5-014-1-cja-03-etw</t>
  </si>
  <si>
    <t>余杭一中三队</t>
  </si>
  <si>
    <t>刘军泉</t>
  </si>
  <si>
    <t>江闰伍|朱斌</t>
  </si>
  <si>
    <t>2B8haYQw-323-012-dS-014-1-x2q-03-J8R</t>
  </si>
  <si>
    <t>余杭一中五队</t>
  </si>
  <si>
    <t>万雨蓉|朱徐萱</t>
  </si>
  <si>
    <t>2B8haY8v-323-012-8E-014-1-H4G-03-vxP</t>
  </si>
  <si>
    <t>STG5</t>
  </si>
  <si>
    <t>江苏省太仓高级中学</t>
  </si>
  <si>
    <t>李娟</t>
  </si>
  <si>
    <t>黄运|顾心怡</t>
  </si>
  <si>
    <t>2B8haYQL-323-012-AV-014-1-HzF-03-NdT</t>
  </si>
  <si>
    <t>中泰一队</t>
  </si>
  <si>
    <t>于梓浩|骆子涵</t>
  </si>
  <si>
    <t>2B8haY8P-323-012-KC-014-1-564-03-BnT</t>
  </si>
  <si>
    <t>stg4</t>
  </si>
  <si>
    <t>徐文满</t>
  </si>
  <si>
    <t>潘文浩|王浦赜</t>
  </si>
  <si>
    <t>2B8haYHg-323-012-pY-014-1-Pjb-03-e3Q</t>
  </si>
  <si>
    <t>驻马店高级中学追梦组</t>
  </si>
  <si>
    <t>河南省驻马店高级中学</t>
  </si>
  <si>
    <t>何丹丹</t>
  </si>
  <si>
    <t>毕志远|霍锦鹏</t>
  </si>
  <si>
    <t>2B8haY8U-323-012-fs-014-1-XI9-03-DIa</t>
  </si>
  <si>
    <t>金陵中学1队</t>
  </si>
  <si>
    <t>张金俊</t>
  </si>
  <si>
    <t>陆傅瀚霖|沐雨馨</t>
  </si>
  <si>
    <t>2B8haYTl-323-012-Du-014-1-EVE-03-Y7d</t>
  </si>
  <si>
    <t>比索伯快</t>
  </si>
  <si>
    <t>张珈源|郭宇翔</t>
  </si>
  <si>
    <t>2B8haY8q-323-012-k0-014-1-0ZT-03-0Cy</t>
  </si>
  <si>
    <t>金陵中学2队</t>
  </si>
  <si>
    <t>陈界山</t>
  </si>
  <si>
    <t>王博文|李梓豪</t>
  </si>
  <si>
    <t>2B8haYHI-323-012-o3-014-1-XWU-03-1oQ</t>
  </si>
  <si>
    <t>济南市章丘区第四中学总决赛队</t>
  </si>
  <si>
    <t>刘翰烊</t>
  </si>
  <si>
    <t>武琪皓</t>
  </si>
  <si>
    <t>2B8haYQf-323-012-63-014-1-rVK-03-qUA</t>
  </si>
  <si>
    <t>杭高钱塘科创2队</t>
  </si>
  <si>
    <t>戚奕凡|徐天一洋</t>
  </si>
  <si>
    <t>2B8haYYl-323-012-4W-014-1-i0n-03-uFs</t>
  </si>
  <si>
    <t>突泉一中塔拉尼格杜尔队</t>
  </si>
  <si>
    <t>柳洪松</t>
  </si>
  <si>
    <t>于萌萌|周宇萌</t>
  </si>
  <si>
    <t>2B8haY8p-323-012-kc-014-1-gGH-03-Ir6</t>
  </si>
  <si>
    <t>翱翔雄鹰队</t>
  </si>
  <si>
    <t>刘沐晨|姜恒</t>
  </si>
  <si>
    <t>2B8haYTt-323-012-H2-014-1-Z9s-03-Zb2</t>
  </si>
  <si>
    <t>合肥一六八中学3队</t>
  </si>
  <si>
    <t>王梓珩|吴宜洲</t>
  </si>
  <si>
    <t>2B8haYQB-323-012-le-014-1-FXt-03-foi</t>
  </si>
  <si>
    <t>泰兴兴泰001</t>
  </si>
  <si>
    <t>江苏省泰兴中学</t>
  </si>
  <si>
    <t>李坚</t>
  </si>
  <si>
    <t>陈博闵|鞠锦阳</t>
  </si>
  <si>
    <t>2B8haYYo-323-012-Dm-014-1-YNU-03-3AC</t>
  </si>
  <si>
    <t>监察委员会</t>
  </si>
  <si>
    <t>北京师范大学银川校区</t>
  </si>
  <si>
    <t>周晓斌</t>
  </si>
  <si>
    <t>于曦童</t>
  </si>
  <si>
    <t>2B8haY8Y-323-012-9O-014-1-Rh0-03-zng</t>
  </si>
  <si>
    <t>创新无限队</t>
  </si>
  <si>
    <t>谢珺丞|唐韶阳</t>
  </si>
  <si>
    <t>2B8haYYb-323-012-yt-014-1-Ica-03-95d</t>
  </si>
  <si>
    <t>启辰RS2队</t>
  </si>
  <si>
    <t>兰州树人中学 兰州市第十九中学</t>
  </si>
  <si>
    <t>芦亚丽</t>
  </si>
  <si>
    <t>魏才渊|马嘉宇</t>
  </si>
  <si>
    <t>2B8haYHa-323-012-GP-014-1-mlx-03-tQr</t>
  </si>
  <si>
    <t>山东省临沂第四中学西校区总决赛队</t>
  </si>
  <si>
    <t>山东省临沂第四中学西校区</t>
  </si>
  <si>
    <t>杜元宸</t>
  </si>
  <si>
    <t>2B8haYYn-323-012-Dy-014-1-5hI-03-vsf</t>
  </si>
  <si>
    <t>为明高中队</t>
  </si>
  <si>
    <t>万久尧</t>
  </si>
  <si>
    <t>方洲|郝宇飞</t>
  </si>
  <si>
    <t>2B8haYQY-323-012-xL-014-1-SL0-03-7iT</t>
  </si>
  <si>
    <t>武进高级中学常州市田家炳高级中学</t>
  </si>
  <si>
    <t>江苏省武进高级中学 常州市田家炳高级中学</t>
  </si>
  <si>
    <t>蒋志城</t>
  </si>
  <si>
    <t>邵姜昊|焦泽萱</t>
  </si>
  <si>
    <t>2B8haY8w-323-012-Iw-014-1-6Ef-03-Oo2</t>
  </si>
  <si>
    <t>stg6</t>
  </si>
  <si>
    <t>罗钰凯|周昭震</t>
  </si>
  <si>
    <t>2B8haYH4-323-012-kB-014-1-GaM-03-1EL</t>
  </si>
  <si>
    <t>建霖队</t>
  </si>
  <si>
    <t>日照市黄海高级中学</t>
  </si>
  <si>
    <t>孟建霖</t>
  </si>
  <si>
    <t>2B8haYTB-323-012-of-014-1-WQC-03-i1v</t>
  </si>
  <si>
    <t>东师大附中深圳中学一队</t>
  </si>
  <si>
    <t>东北师范大学附属中学深圳中学</t>
  </si>
  <si>
    <t>周逸</t>
  </si>
  <si>
    <t>戴晓磊|张杞宏</t>
  </si>
  <si>
    <t>2B8haYYz-323-012-TP-014-1-gML-03-mRA</t>
  </si>
  <si>
    <t>祺越战队</t>
  </si>
  <si>
    <t>临洮县椒山初级中学 天津市耀华中学滨城学校</t>
  </si>
  <si>
    <t>陈政</t>
  </si>
  <si>
    <t>白煜祺|刘哲浩越</t>
  </si>
  <si>
    <t>2B8haYTe-323-012-1g-014-1-lw0-03-uDB</t>
  </si>
  <si>
    <t>潍坊一中一队</t>
  </si>
  <si>
    <t>刘熙晨</t>
  </si>
  <si>
    <t>2B8haYHx-323-012-Mb-014-1-ILE-03-WDI</t>
  </si>
  <si>
    <t>莒南县相沟镇初级中学总决赛队</t>
  </si>
  <si>
    <t>莒南县相沟镇初级中学</t>
  </si>
  <si>
    <t>王乐生</t>
  </si>
  <si>
    <t>刘遵免|王俊舒</t>
  </si>
  <si>
    <t>2B8haYHC-323-012-2E-014-1-kOq-03-4HU</t>
  </si>
  <si>
    <t>山东省临沂第一中学总决赛队</t>
  </si>
  <si>
    <t>刘文</t>
  </si>
  <si>
    <t>张传琦</t>
  </si>
  <si>
    <t>2B8haY8k-323-012-u5-014-1-WkR-03-4Od</t>
  </si>
  <si>
    <t>NoneTeam</t>
  </si>
  <si>
    <t>王琳媛</t>
  </si>
  <si>
    <t>冯浩宇|蒋林晋</t>
  </si>
  <si>
    <t>2B8haY8W-323-012-p4-014-1-gHM-03-7ii</t>
  </si>
  <si>
    <t>容实队</t>
  </si>
  <si>
    <t>佛山市顺德区容桂实验学校</t>
  </si>
  <si>
    <t>朱莹珊</t>
  </si>
  <si>
    <t>李彦泽|周子斌</t>
  </si>
  <si>
    <t>2B8haYH3-323-012-jn-014-1-rN9-03-HRS</t>
  </si>
  <si>
    <t>北镇中学ENJOY AI赛1组</t>
  </si>
  <si>
    <t>赵玲燕</t>
  </si>
  <si>
    <t>陈家瑞</t>
  </si>
  <si>
    <t>2B8haYHB-323-012-aR-014-1-twt-03-qPd</t>
  </si>
  <si>
    <t>驻马店高级中学恒久队</t>
  </si>
  <si>
    <t>陈岩冰|张恒瑄</t>
  </si>
  <si>
    <t>2B8haYHp-323-012-FK-014-1-g8v-03-BYc</t>
  </si>
  <si>
    <t>披荆斩棘队</t>
  </si>
  <si>
    <t>刘雯雯</t>
  </si>
  <si>
    <t>张峻赫|王沫涵</t>
  </si>
  <si>
    <t>2B8haYTn-323-012-Uk-014-1-l1b-03-ZTM</t>
  </si>
  <si>
    <t>运河中学2队</t>
  </si>
  <si>
    <t>郝英伟|李晨宇</t>
  </si>
  <si>
    <t>2B8haYHt-323-012-dm-014-1-O0r-03-qad</t>
  </si>
  <si>
    <t>山东师范大学附属中学总决赛队</t>
  </si>
  <si>
    <t>赵菁蕾</t>
  </si>
  <si>
    <t>2B8haYQd-323-012-V4-014-1-DD0-03-jOu</t>
  </si>
  <si>
    <t>南京飓风</t>
  </si>
  <si>
    <t>南京航空航天大学附属高级中学 南京市第九中学</t>
  </si>
  <si>
    <t>程晨</t>
  </si>
  <si>
    <t>李雨辰|蒯立全</t>
  </si>
  <si>
    <t>2B8haYRh-323-012-ya-014-1-RHU-03-jwj</t>
  </si>
  <si>
    <t>君乐宝队</t>
  </si>
  <si>
    <t>陈君泽|任乐骐</t>
  </si>
  <si>
    <t>2B8haYY3-323-012-ng-014-1-vPz-03-uXn</t>
  </si>
  <si>
    <t>高邮队007</t>
  </si>
  <si>
    <t>高邮市第二中学/江苏省高邮中学</t>
  </si>
  <si>
    <t>潘霞</t>
  </si>
  <si>
    <t>闵文睿|郭欣玲</t>
  </si>
  <si>
    <t>2B8haYQi-323-012-M1-014-1-CO6-03-rtd</t>
  </si>
  <si>
    <t>北中创客1队</t>
  </si>
  <si>
    <t>张玉平</t>
  </si>
  <si>
    <t>林飞旭|卢锐宇</t>
  </si>
  <si>
    <t>2B8haYHr-323-012-y1-014-1-wwz-03-bMH</t>
  </si>
  <si>
    <t>驻马店高级中学梓明队</t>
  </si>
  <si>
    <t>潘梓木|刘明涵</t>
  </si>
  <si>
    <t>2B8haY8S-323-012-TB-014-1-xXt-03-MRZ</t>
  </si>
  <si>
    <t>相沟中学一队</t>
  </si>
  <si>
    <t>石兰华</t>
  </si>
  <si>
    <t>李东泽|童安康</t>
  </si>
  <si>
    <t>2B8haY8B-323-012-jE-014-1-aGr-03-dFE</t>
  </si>
  <si>
    <t>日照一中队</t>
  </si>
  <si>
    <t>山东省日照第一中学</t>
  </si>
  <si>
    <t>戚骁虎</t>
  </si>
  <si>
    <t>马瑞</t>
  </si>
  <si>
    <t>2B8haYYp-323-012-31-014-1-ZV7-03-8no</t>
  </si>
  <si>
    <t>深二实机器人队</t>
  </si>
  <si>
    <t>刘谨诚|刘楠轩</t>
  </si>
  <si>
    <t>2B8haY8d-323-012-L7-014-1-Gz4-03-CUr</t>
  </si>
  <si>
    <t>温州第二十二中学一队</t>
  </si>
  <si>
    <t>温州市第二十二中学</t>
  </si>
  <si>
    <t>阮晓蕾</t>
  </si>
  <si>
    <t>叶林轩|虞焱程</t>
  </si>
  <si>
    <t>2B8haY8n-323-012-fD-014-1-Eps-03-mKA</t>
  </si>
  <si>
    <t>创新队</t>
  </si>
  <si>
    <t>朱瑞超</t>
  </si>
  <si>
    <t>付书萱</t>
  </si>
  <si>
    <t>2B8haYHE-323-012-WB-014-1-Xd0-03-shJ</t>
  </si>
  <si>
    <t>日照第一中学一队</t>
  </si>
  <si>
    <t>山东省日照市第一中学（东校区）</t>
  </si>
  <si>
    <t>张伟伟</t>
  </si>
  <si>
    <t>刘长瑜</t>
  </si>
  <si>
    <t>2B8haYRz-323-012-xK-014-1-qLM-03-k89</t>
  </si>
  <si>
    <t>DS从容应对队</t>
  </si>
  <si>
    <t>孙欣睿|邓乔萱</t>
  </si>
  <si>
    <t>2B8haYYr-323-012-lp-014-1-bvZ-03-z1i</t>
  </si>
  <si>
    <t>恕瑞玛</t>
  </si>
  <si>
    <t>海南寰岛高级中学</t>
  </si>
  <si>
    <t>陈纪莉</t>
  </si>
  <si>
    <t>柯行客|张宇鯤</t>
  </si>
  <si>
    <t>2B8haY8z-323-012-Q0-014-1-CN4-03-OOy</t>
  </si>
  <si>
    <t>stg7</t>
  </si>
  <si>
    <t>胡颢钖|徐王洁</t>
  </si>
  <si>
    <t>2B8haYYT-323-012-sj-014-1-veB-03-hcr</t>
  </si>
  <si>
    <t>创客一队</t>
  </si>
  <si>
    <t>王金美</t>
  </si>
  <si>
    <t>刘晨皓|李姝娴</t>
  </si>
  <si>
    <t>2B8haYQp-323-012-1A-014-1-Qex-03-N41</t>
  </si>
  <si>
    <t>青岛昌乐二中高级中学战队</t>
  </si>
  <si>
    <t>陈铭毓</t>
  </si>
  <si>
    <t>2B8haY8e-323-012-x9-014-1-3h8-03-ZNK</t>
  </si>
  <si>
    <t>温州外国语高级中学一队</t>
  </si>
  <si>
    <t>温州外国语高级中学</t>
  </si>
  <si>
    <t>陈舒榀</t>
  </si>
  <si>
    <t>万周祺|项子轩</t>
  </si>
  <si>
    <t>2B8haYTq-323-012-rK-014-1-Kl1-03-Owv</t>
  </si>
  <si>
    <t>二中无敌队</t>
  </si>
  <si>
    <t>杨勇源</t>
  </si>
  <si>
    <t>马德旭</t>
  </si>
  <si>
    <t>2B8haYHe-323-012-iR-014-1-zUi-03-CQw</t>
  </si>
  <si>
    <t>寰高</t>
  </si>
  <si>
    <t>汪冠宇|连锦轩</t>
  </si>
  <si>
    <t>2B8haYTM-323-012-Jl-014-1-OLa-03-MBK</t>
  </si>
  <si>
    <t>历城一中其其小队</t>
  </si>
  <si>
    <t>赵艺淇</t>
  </si>
  <si>
    <t>2B8haY8x-323-012-Ow-014-1-IlH-03-xK8</t>
  </si>
  <si>
    <t>星汉芳华</t>
  </si>
  <si>
    <t>唐山二中实验学校</t>
  </si>
  <si>
    <t>刘亚鑫</t>
  </si>
  <si>
    <t>2B8haYQE-323-012-iw-014-1-2Mo-03-keL</t>
  </si>
  <si>
    <t>stg3</t>
  </si>
  <si>
    <t>张高誉|许豪</t>
  </si>
  <si>
    <t>2B8haYHl-323-012-b0-014-1-tKF-03-RYb</t>
  </si>
  <si>
    <t>激流勇进队</t>
  </si>
  <si>
    <t>伊皓轩|阴晓川</t>
  </si>
  <si>
    <t>2B8haY8i-323-012-Kv-014-1-EkO-03-y4F</t>
  </si>
  <si>
    <t>青创无双战队</t>
  </si>
  <si>
    <t>黄楷然|徐梓瀚</t>
  </si>
  <si>
    <t>2B8haYYf-323-012-Sm-014-1-kl2-03-th6</t>
  </si>
  <si>
    <t>启辰RS5队</t>
  </si>
  <si>
    <t>高沐煌|周宴古</t>
  </si>
  <si>
    <t>2B8haYTF-323-012-tk-014-1-NrG-03-wZh</t>
  </si>
  <si>
    <t>星耀未来队</t>
  </si>
  <si>
    <t>孔浩宇</t>
  </si>
  <si>
    <t>2B8haYYi-323-012-33-014-1-fC0-03-8GL</t>
  </si>
  <si>
    <t>合肥一六八中学1队</t>
  </si>
  <si>
    <t>夏卿云|王奕辰</t>
  </si>
  <si>
    <t>2B8haYQT-323-012-QB-014-1-ygz-03-SN1</t>
  </si>
  <si>
    <t>stg2</t>
  </si>
  <si>
    <t>沈迎凤</t>
  </si>
  <si>
    <t>张轩豪|鲍中震</t>
  </si>
  <si>
    <t>2B8haYTX-323-012-My-014-1-MUe-03-ihQ</t>
  </si>
  <si>
    <t>帅豪队</t>
  </si>
  <si>
    <t>日照市第一中学</t>
  </si>
  <si>
    <t>廖帅豪</t>
  </si>
  <si>
    <t>2B8haYYQ-323-012-V5-014-1-hX9-03-XZN</t>
  </si>
  <si>
    <t>泰安一中 龙腾队</t>
  </si>
  <si>
    <t>山东省泰安市第一中学</t>
  </si>
  <si>
    <t>戴慧</t>
  </si>
  <si>
    <t>孔令为|薛汶坤</t>
  </si>
  <si>
    <t>2B8haYHj-323-012-7k-014-1-eyB-03-OHN</t>
  </si>
  <si>
    <t>永不言败队</t>
  </si>
  <si>
    <t>李雷</t>
  </si>
  <si>
    <t>翟元启|郝益谦</t>
  </si>
  <si>
    <t>2B8haYQk-323-012-E1-014-1-3PD-03-2nb</t>
  </si>
  <si>
    <t>金陵中学3队</t>
  </si>
  <si>
    <t>金煦晟|王少羲</t>
  </si>
  <si>
    <t>2B8haYYk-323-012-Gb-014-1-0ul-03-L9C</t>
  </si>
  <si>
    <t>启辰RS6队</t>
  </si>
  <si>
    <t>兰州树人中学</t>
  </si>
  <si>
    <t>韦卓成|杜沛霖</t>
  </si>
  <si>
    <t>2B8haYQF-323-012-xV-014-1-lJY-03-egK</t>
  </si>
  <si>
    <t>龙城机器人</t>
  </si>
  <si>
    <t>江苏联合职业技术学院武进分院</t>
  </si>
  <si>
    <t>蒋华平</t>
  </si>
  <si>
    <t>王奕淳|陈予涵</t>
  </si>
  <si>
    <t>2B8haYHh-323-012-gl-014-1-7e3-03-2ko</t>
  </si>
  <si>
    <t>炽焰先锋队</t>
  </si>
  <si>
    <t>马浩嘉</t>
  </si>
  <si>
    <t>2B8haYQm-323-012-fq-014-1-mw1-03-UOb</t>
  </si>
  <si>
    <t>南京LZ战队</t>
  </si>
  <si>
    <t>南京市青少年宫</t>
  </si>
  <si>
    <t>陈斐</t>
  </si>
  <si>
    <t>刘泽凡|周轩宇</t>
  </si>
  <si>
    <t>2B8haY8A-323-012-wM-014-1-zF3-03-X9B</t>
  </si>
  <si>
    <t>tsg</t>
  </si>
  <si>
    <t>杨子豪</t>
  </si>
  <si>
    <t>2B8haYTo-323-012-eW-014-1-6sn-03-HvE</t>
  </si>
  <si>
    <t>高臣队</t>
  </si>
  <si>
    <t>范高臣</t>
  </si>
  <si>
    <t>2B8haYYE-323-012-gj-014-1-gJ7-03-2dJ</t>
  </si>
  <si>
    <t>泰安一中虎跃队</t>
  </si>
  <si>
    <t>焦安龙</t>
  </si>
  <si>
    <t>赵欣杰|赵登帆</t>
  </si>
  <si>
    <t>2B8haYHT-323-012-I9-014-1-42A-03-FLP</t>
  </si>
  <si>
    <t>一中茹清队</t>
  </si>
  <si>
    <t>李茹清|玄婧雅</t>
  </si>
  <si>
    <t>2B8haY88-323-012-aa-014-1-gM6-03-KNl</t>
  </si>
  <si>
    <t>追求极致</t>
  </si>
  <si>
    <t>牟麒霖|吴弈衡</t>
  </si>
  <si>
    <t>2B8haYYc-323-012-ZY-014-1-5Lj-03-V4i</t>
  </si>
  <si>
    <t>启辰RS4队</t>
  </si>
  <si>
    <t>兰州树人中学 兰州市第八十一中学</t>
  </si>
  <si>
    <t>王硕崇|张凯翔</t>
  </si>
  <si>
    <t>2B8haYQl-323-012-OH-014-1-o4B-03-tEC</t>
  </si>
  <si>
    <t>中华中学我最牛</t>
  </si>
  <si>
    <t>张雨鑫|吴靖柔</t>
  </si>
  <si>
    <t>2B8haYHz-323-012-Kw-014-1-O6g-03-pI0</t>
  </si>
  <si>
    <t>宇智波佐助</t>
  </si>
  <si>
    <t>单县湖西私立高级中学</t>
  </si>
  <si>
    <t>2B8haYQe-323-012-Vz-014-1-2P1-03-s36</t>
  </si>
  <si>
    <t>银河守卫者</t>
  </si>
  <si>
    <t>江苏省苏州实验中学（科技城校区） 苏州市陆慕高级中学</t>
  </si>
  <si>
    <t>刘亚运</t>
  </si>
  <si>
    <t>魏思源|郑逸凡</t>
  </si>
  <si>
    <t>2B8haYH2-323-012-ab-014-1-Cec-03-EUo</t>
  </si>
  <si>
    <t>泰安一中飞虎队</t>
  </si>
  <si>
    <t>韩黎明</t>
  </si>
  <si>
    <t>侯淑婷|张家韵</t>
  </si>
  <si>
    <t>2B8haYQo-323-012-jf-014-1-YRw-03-npD</t>
  </si>
  <si>
    <t>昱霖队</t>
  </si>
  <si>
    <t>费昱霖</t>
  </si>
  <si>
    <t>2B8haY86-323-012-Oz-014-1-jZU-03-9hN</t>
  </si>
  <si>
    <t>孜阳队</t>
  </si>
  <si>
    <t>山东省莒南第一中学</t>
  </si>
  <si>
    <t>纪凡建</t>
  </si>
  <si>
    <t>李松阳|刘函孜</t>
  </si>
  <si>
    <t>ENJOY AI系列赛项'</t>
    <phoneticPr fontId="1" type="noConversion"/>
  </si>
  <si>
    <r>
      <t>2024世界机器人大赛总决赛-青少年机器人设计大赛-</t>
    </r>
    <r>
      <rPr>
        <b/>
        <sz val="16"/>
        <color rgb="FFFF0000"/>
        <rFont val="宋体"/>
        <family val="3"/>
        <charset val="134"/>
      </rPr>
      <t>ENJOY AI系列赛项</t>
    </r>
    <r>
      <rPr>
        <b/>
        <sz val="16"/>
        <color theme="1"/>
        <rFont val="宋体"/>
        <family val="3"/>
        <charset val="134"/>
      </rPr>
      <t>获奖名单</t>
    </r>
    <phoneticPr fontId="1" type="noConversion"/>
  </si>
  <si>
    <r>
      <rPr>
        <b/>
        <sz val="16"/>
        <color theme="1"/>
        <rFont val="宋体"/>
        <family val="3"/>
        <charset val="134"/>
      </rPr>
      <t>2024世界机器人大赛总决赛-青少年机器人设计大赛-</t>
    </r>
    <r>
      <rPr>
        <b/>
        <sz val="16"/>
        <color rgb="FFFF0000"/>
        <rFont val="宋体"/>
        <family val="3"/>
        <charset val="134"/>
      </rPr>
      <t>Super AI超级轨迹赛项</t>
    </r>
    <r>
      <rPr>
        <b/>
        <sz val="16"/>
        <color theme="1"/>
        <rFont val="宋体"/>
        <family val="3"/>
        <charset val="134"/>
      </rPr>
      <t>获奖名单</t>
    </r>
  </si>
  <si>
    <t>完成时间为第二排名依据</t>
  </si>
  <si>
    <t>Super AI超级轨迹赛项'</t>
  </si>
  <si>
    <t>小学低年级A组</t>
  </si>
  <si>
    <t>置地创新中心3楼</t>
  </si>
  <si>
    <t>小学低年级B组</t>
  </si>
  <si>
    <t>2B8haEpa-323-020-fz-022-1-sYt-05-MJk</t>
  </si>
  <si>
    <t>汉中市u东辰外国语学校一队</t>
  </si>
  <si>
    <t>汉中市东辰外国语学校</t>
  </si>
  <si>
    <t>小学高年级A组</t>
  </si>
  <si>
    <t>小学高年级B组</t>
  </si>
  <si>
    <t>小学高年级C组</t>
  </si>
  <si>
    <t>小学高年级D组</t>
  </si>
  <si>
    <t>OONRAK ROBOT TEAM1</t>
  </si>
  <si>
    <t>小学高年级E组</t>
  </si>
  <si>
    <t>比赛用时</t>
    <phoneticPr fontId="1" type="noConversion"/>
  </si>
  <si>
    <t>三等奖</t>
    <phoneticPr fontId="1" type="noConversion"/>
  </si>
  <si>
    <t>王嘉逸|张雅诗|蒋欣哲|樊融|辛宇平</t>
    <phoneticPr fontId="1" type="noConversion"/>
  </si>
  <si>
    <t>闻梓骏|李瑞|尚文鑫|赵泓博|刘家铭</t>
    <phoneticPr fontId="1" type="noConversion"/>
  </si>
  <si>
    <t>吴峥|白梓晨|付建铭|樊嘉硕|陈梓轩</t>
  </si>
  <si>
    <t>南京师范大学附属中学江宁分校</t>
    <phoneticPr fontId="1" type="noConversion"/>
  </si>
  <si>
    <t>陈奕霖|陈轶凡|丁奕鸣|顾若琳|万泽亚|朱杨锦</t>
    <phoneticPr fontId="1" type="noConversion"/>
  </si>
  <si>
    <t>江西省赣州市兴国县第七中学</t>
    <phoneticPr fontId="1" type="noConversion"/>
  </si>
  <si>
    <t>江西省赣州市兴国县第二小学</t>
    <phoneticPr fontId="1" type="noConversion"/>
  </si>
  <si>
    <t>江西省赣州市兴国县第六中学</t>
    <phoneticPr fontId="1" type="noConversion"/>
  </si>
  <si>
    <t>三等奖</t>
    <phoneticPr fontId="1" type="noConversion"/>
  </si>
  <si>
    <t>任嘉涛</t>
    <phoneticPr fontId="1" type="noConversion"/>
  </si>
  <si>
    <t>尹浩霖</t>
    <phoneticPr fontId="1" type="noConversion"/>
  </si>
  <si>
    <t>279s</t>
  </si>
  <si>
    <t>284s</t>
  </si>
  <si>
    <t>决赛</t>
    <phoneticPr fontId="1" type="noConversion"/>
  </si>
  <si>
    <t>330s</t>
  </si>
  <si>
    <t>343s</t>
  </si>
  <si>
    <t>270s</t>
  </si>
  <si>
    <t>428s</t>
  </si>
  <si>
    <t>334s</t>
  </si>
  <si>
    <t>比赛分数</t>
    <phoneticPr fontId="1" type="noConversion"/>
  </si>
  <si>
    <t>145进72，1050分</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</si>
</sst>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h&quot;时&quot;mm&quot;分&quot;ss&quot;秒&quot;;@"/>
    <numFmt numFmtId="178" formatCode="0.00_ "/>
    <numFmt numFmtId="179" formatCode="#,##0.0000"/>
    <numFmt numFmtId="180" formatCode="mm:ss.00"/>
    <numFmt numFmtId="181" formatCode="h:mm:ss;@"/>
  </numFmts>
  <fonts count="28">
    <font>
      <sz val="11"/>
      <color theme="1"/>
      <name val="等线"/>
      <family val="2"/>
      <scheme val="minor"/>
    </font>
    <font>
      <sz val="9"/>
      <name val="等线"/>
      <family val="3"/>
      <charset val="134"/>
      <scheme val="minor"/>
    </font>
    <font>
      <sz val="11"/>
      <color theme="1"/>
      <name val="宋体"/>
      <family val="3"/>
      <charset val="134"/>
    </font>
    <font>
      <b/>
      <sz val="11"/>
      <color rgb="FFFF0000"/>
      <name val="宋体"/>
      <family val="3"/>
      <charset val="134"/>
    </font>
    <font>
      <b/>
      <sz val="11"/>
      <color theme="1"/>
      <name val="宋体"/>
      <family val="3"/>
      <charset val="134"/>
    </font>
    <font>
      <b/>
      <sz val="16"/>
      <color theme="1"/>
      <name val="宋体"/>
      <family val="3"/>
      <charset val="134"/>
    </font>
    <font>
      <b/>
      <sz val="16"/>
      <color rgb="FFFF0000"/>
      <name val="宋体"/>
      <family val="3"/>
      <charset val="134"/>
    </font>
    <font>
      <sz val="11"/>
      <color indexed="8"/>
      <name val="宋体"/>
      <family val="3"/>
      <charset val="134"/>
    </font>
    <font>
      <b/>
      <sz val="11"/>
      <color theme="1"/>
      <name val="等线"/>
      <family val="2"/>
      <scheme val="minor"/>
    </font>
    <font>
      <b/>
      <sz val="16"/>
      <color rgb="FF000000"/>
      <name val="宋体"/>
      <family val="3"/>
      <charset val="134"/>
    </font>
    <font>
      <sz val="11"/>
      <name val="宋体"/>
      <family val="3"/>
      <charset val="134"/>
    </font>
    <font>
      <b/>
      <sz val="11"/>
      <name val="宋体"/>
      <family val="3"/>
      <charset val="134"/>
    </font>
    <font>
      <b/>
      <sz val="11"/>
      <color theme="1"/>
      <name val="等线"/>
      <family val="3"/>
      <charset val="134"/>
      <scheme val="minor"/>
    </font>
    <font>
      <sz val="11"/>
      <color rgb="FFFF0000"/>
      <name val="宋体"/>
      <family val="3"/>
      <charset val="134"/>
    </font>
    <font>
      <sz val="11"/>
      <color rgb="FF000000"/>
      <name val="宋体"/>
      <family val="3"/>
      <charset val="134"/>
    </font>
    <font>
      <b/>
      <sz val="11"/>
      <color theme="1"/>
      <name val="思源黑体 Bold"/>
      <charset val="134"/>
    </font>
    <font>
      <sz val="11"/>
      <color theme="1"/>
      <name val="思源黑体 Bold"/>
      <charset val="134"/>
    </font>
    <font>
      <sz val="9"/>
      <name val="等线"/>
      <family val="2"/>
      <charset val="134"/>
      <scheme val="minor"/>
    </font>
    <font>
      <b/>
      <sz val="18"/>
      <color theme="1"/>
      <name val="宋体"/>
      <family val="3"/>
      <charset val="134"/>
    </font>
    <font>
      <b/>
      <sz val="18"/>
      <color rgb="FFFF0000"/>
      <name val="宋体"/>
      <family val="3"/>
      <charset val="134"/>
    </font>
    <font>
      <b/>
      <sz val="11"/>
      <color rgb="FF000000"/>
      <name val="宋体"/>
      <family val="3"/>
      <charset val="134"/>
    </font>
    <font>
      <b/>
      <sz val="16"/>
      <name val="宋体"/>
      <family val="3"/>
      <charset val="134"/>
    </font>
    <font>
      <b/>
      <sz val="10"/>
      <name val="宋体"/>
      <family val="3"/>
      <charset val="134"/>
    </font>
    <font>
      <b/>
      <sz val="11"/>
      <color theme="2" tint="-0.749992370372631"/>
      <name val="宋体"/>
      <family val="3"/>
      <charset val="134"/>
    </font>
    <font>
      <sz val="11"/>
      <color rgb="FF3B3838"/>
      <name val="宋体"/>
      <family val="3"/>
      <charset val="134"/>
    </font>
    <font>
      <sz val="9"/>
      <name val="宋体"/>
      <family val="3"/>
      <charset val="134"/>
    </font>
    <font>
      <b/>
      <sz val="16"/>
      <color indexed="8"/>
      <name val="宋体"/>
      <family val="3"/>
      <charset val="134"/>
    </font>
    <font>
      <sz val="11"/>
      <name val="等线"/>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s>
  <cellStyleXfs count="1">
    <xf numFmtId="0" fontId="0" fillId="0" borderId="0"/>
  </cellStyleXfs>
  <cellXfs count="164">
    <xf numFmtId="0" fontId="0" fillId="0" borderId="0" xfId="0"/>
    <xf numFmtId="0" fontId="2" fillId="0" borderId="0" xfId="0" applyFont="1" applyAlignment="1">
      <alignment horizontal="center"/>
    </xf>
    <xf numFmtId="0" fontId="4" fillId="0" borderId="0" xfId="0" applyFont="1" applyAlignment="1">
      <alignment horizontal="center"/>
    </xf>
    <xf numFmtId="0" fontId="4"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quotePrefix="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quotePrefix="1" applyFont="1" applyBorder="1" applyAlignment="1">
      <alignment horizontal="center" vertical="center"/>
    </xf>
    <xf numFmtId="0" fontId="4" fillId="0" borderId="1" xfId="0" applyFont="1" applyBorder="1" applyAlignment="1">
      <alignment horizontal="center" vertical="center"/>
    </xf>
    <xf numFmtId="0" fontId="8" fillId="0" borderId="0" xfId="0" applyFont="1" applyAlignment="1">
      <alignment horizontal="center" vertical="center"/>
    </xf>
    <xf numFmtId="0" fontId="2" fillId="0" borderId="0" xfId="0" applyFont="1" applyAlignment="1">
      <alignment horizontal="center" vertical="center"/>
    </xf>
    <xf numFmtId="0" fontId="2" fillId="3" borderId="0" xfId="0" applyFont="1" applyFill="1" applyAlignment="1">
      <alignment horizontal="center" vertical="center"/>
    </xf>
    <xf numFmtId="0" fontId="0" fillId="0" borderId="1" xfId="0" applyBorder="1" applyAlignment="1">
      <alignment horizontal="center"/>
    </xf>
    <xf numFmtId="0" fontId="7" fillId="2" borderId="1" xfId="0" applyFont="1" applyFill="1" applyBorder="1" applyAlignment="1">
      <alignment horizontal="center" vertical="center"/>
    </xf>
    <xf numFmtId="0" fontId="7" fillId="2" borderId="1" xfId="0" quotePrefix="1" applyFont="1" applyFill="1" applyBorder="1" applyAlignment="1">
      <alignment horizontal="center" vertical="center"/>
    </xf>
    <xf numFmtId="0" fontId="2" fillId="2" borderId="0" xfId="0" applyFont="1" applyFill="1" applyAlignment="1">
      <alignment horizontal="center" vertical="center"/>
    </xf>
    <xf numFmtId="0" fontId="8" fillId="0" borderId="1" xfId="0" applyFont="1" applyBorder="1" applyAlignment="1">
      <alignment horizontal="center"/>
    </xf>
    <xf numFmtId="0" fontId="8" fillId="0" borderId="0" xfId="0" applyFont="1" applyAlignment="1">
      <alignment horizontal="center"/>
    </xf>
    <xf numFmtId="0" fontId="1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4" fillId="2" borderId="0" xfId="0" applyFont="1" applyFill="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vertical="center" wrapText="1"/>
    </xf>
    <xf numFmtId="176" fontId="2" fillId="0" borderId="1" xfId="0" applyNumberFormat="1" applyFont="1" applyBorder="1" applyAlignment="1">
      <alignment horizontal="center"/>
    </xf>
    <xf numFmtId="0" fontId="4" fillId="0" borderId="0" xfId="0" applyFont="1" applyAlignment="1">
      <alignment horizontal="center" vertical="center"/>
    </xf>
    <xf numFmtId="0" fontId="2" fillId="2" borderId="1" xfId="0" applyFont="1" applyFill="1" applyBorder="1" applyAlignment="1">
      <alignment horizontal="center"/>
    </xf>
    <xf numFmtId="0" fontId="0" fillId="0" borderId="0" xfId="0" applyAlignment="1">
      <alignment vertical="center"/>
    </xf>
    <xf numFmtId="0" fontId="2" fillId="0" borderId="0" xfId="0" applyFont="1"/>
    <xf numFmtId="0" fontId="4" fillId="0" borderId="3" xfId="0" applyFont="1" applyBorder="1" applyAlignment="1">
      <alignment horizontal="center" vertical="center"/>
    </xf>
    <xf numFmtId="0" fontId="3" fillId="0" borderId="3" xfId="0" applyFont="1" applyBorder="1" applyAlignment="1">
      <alignment horizontal="center" vertical="center"/>
    </xf>
    <xf numFmtId="0" fontId="2" fillId="0" borderId="1" xfId="0" quotePrefix="1" applyFont="1" applyBorder="1" applyAlignment="1">
      <alignment horizontal="center" vertical="center"/>
    </xf>
    <xf numFmtId="0" fontId="2" fillId="0" borderId="1" xfId="0" applyFont="1" applyBorder="1" applyAlignment="1">
      <alignment vertical="center"/>
    </xf>
    <xf numFmtId="0" fontId="2" fillId="0" borderId="0" xfId="0" applyFont="1" applyAlignment="1">
      <alignment vertical="center"/>
    </xf>
    <xf numFmtId="0" fontId="3" fillId="0" borderId="0" xfId="0" applyFont="1" applyAlignment="1">
      <alignment horizontal="center" vertical="center"/>
    </xf>
    <xf numFmtId="0" fontId="4" fillId="0" borderId="0" xfId="0" applyFont="1"/>
    <xf numFmtId="0" fontId="4" fillId="0" borderId="1" xfId="0" applyFont="1" applyBorder="1" applyAlignment="1">
      <alignment horizontal="center"/>
    </xf>
    <xf numFmtId="0" fontId="4" fillId="0" borderId="0" xfId="0" applyFont="1" applyAlignment="1">
      <alignment vertical="center"/>
    </xf>
    <xf numFmtId="0" fontId="13" fillId="0" borderId="0" xfId="0" applyFont="1" applyAlignment="1">
      <alignment horizontal="center" vertical="center"/>
    </xf>
    <xf numFmtId="0" fontId="2" fillId="0" borderId="3" xfId="0" applyFont="1" applyBorder="1" applyAlignment="1">
      <alignment horizontal="center" vertical="center"/>
    </xf>
    <xf numFmtId="0" fontId="2" fillId="0" borderId="0" xfId="0" applyFont="1" applyAlignment="1"/>
    <xf numFmtId="0" fontId="0" fillId="2" borderId="0" xfId="0" applyFill="1" applyAlignment="1">
      <alignment vertical="center"/>
    </xf>
    <xf numFmtId="0" fontId="4" fillId="0" borderId="0" xfId="0" applyFont="1" applyAlignment="1"/>
    <xf numFmtId="0" fontId="14"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4" fillId="2"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center" vertical="top"/>
    </xf>
    <xf numFmtId="0" fontId="2" fillId="0" borderId="1" xfId="0" applyFont="1" applyBorder="1"/>
    <xf numFmtId="0" fontId="4" fillId="0" borderId="1" xfId="0" applyFont="1" applyBorder="1"/>
    <xf numFmtId="0" fontId="0" fillId="0" borderId="1" xfId="0" applyBorder="1"/>
    <xf numFmtId="176" fontId="4" fillId="2" borderId="1" xfId="0" applyNumberFormat="1" applyFont="1" applyFill="1" applyBorder="1" applyAlignment="1">
      <alignment horizontal="center" vertical="center"/>
    </xf>
    <xf numFmtId="0" fontId="8" fillId="0" borderId="0" xfId="0" applyFont="1"/>
    <xf numFmtId="0" fontId="16" fillId="0" borderId="1" xfId="0" applyFont="1" applyBorder="1" applyAlignment="1">
      <alignment horizontal="center" vertical="center"/>
    </xf>
    <xf numFmtId="0" fontId="16"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3" fillId="2" borderId="4" xfId="0" applyFont="1" applyFill="1" applyBorder="1" applyAlignment="1">
      <alignment horizontal="center" vertical="center"/>
    </xf>
    <xf numFmtId="0" fontId="12" fillId="0" borderId="0" xfId="0" applyFont="1" applyAlignment="1">
      <alignment horizontal="center"/>
    </xf>
    <xf numFmtId="0" fontId="2" fillId="2" borderId="6" xfId="0" applyFont="1" applyFill="1" applyBorder="1" applyAlignment="1">
      <alignment horizontal="center" vertical="center"/>
    </xf>
    <xf numFmtId="22" fontId="2" fillId="2" borderId="1" xfId="0" applyNumberFormat="1" applyFont="1" applyFill="1" applyBorder="1" applyAlignment="1">
      <alignment horizontal="center" vertical="center"/>
    </xf>
    <xf numFmtId="0" fontId="4" fillId="2" borderId="1" xfId="0" applyFont="1" applyFill="1" applyBorder="1" applyAlignment="1">
      <alignment horizontal="center" vertical="top"/>
    </xf>
    <xf numFmtId="0" fontId="2" fillId="0" borderId="2" xfId="0" applyFont="1" applyBorder="1" applyAlignment="1">
      <alignment horizontal="center" vertical="center"/>
    </xf>
    <xf numFmtId="177" fontId="2" fillId="0" borderId="1" xfId="0" applyNumberFormat="1" applyFont="1" applyBorder="1" applyAlignment="1">
      <alignment horizontal="center"/>
    </xf>
    <xf numFmtId="0" fontId="2" fillId="0" borderId="1" xfId="0" quotePrefix="1" applyFont="1" applyBorder="1" applyAlignment="1">
      <alignment horizontal="center"/>
    </xf>
    <xf numFmtId="0" fontId="2" fillId="0" borderId="4" xfId="0" applyFont="1" applyBorder="1" applyAlignment="1">
      <alignment horizontal="center"/>
    </xf>
    <xf numFmtId="0" fontId="2" fillId="2" borderId="1" xfId="0" quotePrefix="1" applyFont="1" applyFill="1" applyBorder="1" applyAlignment="1">
      <alignment horizontal="center"/>
    </xf>
    <xf numFmtId="0" fontId="14" fillId="0" borderId="1" xfId="0" applyFont="1" applyBorder="1" applyAlignment="1">
      <alignment horizontal="center" vertical="center"/>
    </xf>
    <xf numFmtId="0" fontId="20" fillId="0" borderId="1" xfId="0" applyFont="1" applyBorder="1" applyAlignment="1">
      <alignment horizontal="center" vertical="center"/>
    </xf>
    <xf numFmtId="0" fontId="0" fillId="0" borderId="0" xfId="0" applyAlignment="1"/>
    <xf numFmtId="178" fontId="2" fillId="2" borderId="1" xfId="0" applyNumberFormat="1" applyFont="1" applyFill="1" applyBorder="1" applyAlignment="1">
      <alignment horizontal="center" vertical="center"/>
    </xf>
    <xf numFmtId="178" fontId="2" fillId="0" borderId="1" xfId="0" applyNumberFormat="1" applyFont="1" applyBorder="1" applyAlignment="1">
      <alignment horizontal="center" vertical="center"/>
    </xf>
    <xf numFmtId="0" fontId="10" fillId="0" borderId="1" xfId="0" applyFont="1" applyBorder="1" applyAlignment="1">
      <alignment horizontal="center" vertical="center"/>
    </xf>
    <xf numFmtId="0" fontId="8" fillId="0" borderId="0" xfId="0" applyFont="1" applyAlignment="1">
      <alignment vertical="center"/>
    </xf>
    <xf numFmtId="0" fontId="10" fillId="2" borderId="1" xfId="0" applyFont="1" applyFill="1" applyBorder="1" applyAlignment="1">
      <alignment horizontal="center" vertical="center"/>
    </xf>
    <xf numFmtId="0" fontId="8" fillId="0" borderId="1" xfId="0" applyFont="1" applyBorder="1"/>
    <xf numFmtId="49" fontId="4" fillId="0" borderId="1" xfId="0" applyNumberFormat="1" applyFont="1" applyBorder="1" applyAlignment="1">
      <alignment horizontal="center" vertical="center"/>
    </xf>
    <xf numFmtId="49" fontId="2" fillId="0" borderId="1" xfId="0" applyNumberFormat="1" applyFont="1" applyBorder="1" applyAlignment="1">
      <alignment horizontal="center"/>
    </xf>
    <xf numFmtId="3" fontId="2" fillId="0" borderId="1" xfId="0" applyNumberFormat="1" applyFont="1" applyBorder="1" applyAlignment="1">
      <alignment horizontal="center"/>
    </xf>
    <xf numFmtId="179" fontId="2" fillId="0" borderId="1" xfId="0" applyNumberFormat="1" applyFont="1" applyBorder="1" applyAlignment="1">
      <alignment horizontal="center" vertical="center"/>
    </xf>
    <xf numFmtId="0" fontId="10" fillId="0" borderId="1" xfId="0" quotePrefix="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xf>
    <xf numFmtId="0" fontId="2" fillId="0" borderId="1" xfId="0" applyFont="1" applyBorder="1" applyAlignment="1">
      <alignment horizontal="left" vertical="center"/>
    </xf>
    <xf numFmtId="0" fontId="10" fillId="0" borderId="1" xfId="0" applyFont="1" applyBorder="1" applyAlignment="1">
      <alignment horizontal="left" vertical="center"/>
    </xf>
    <xf numFmtId="0" fontId="22" fillId="2" borderId="1" xfId="0" applyFont="1" applyFill="1" applyBorder="1" applyAlignment="1">
      <alignment horizontal="center" vertical="center"/>
    </xf>
    <xf numFmtId="0" fontId="2" fillId="0" borderId="0" xfId="0" applyFont="1" applyAlignment="1">
      <alignment vertical="top"/>
    </xf>
    <xf numFmtId="0" fontId="11" fillId="0" borderId="1" xfId="0" applyFont="1" applyBorder="1" applyAlignment="1">
      <alignment horizontal="center" vertical="top"/>
    </xf>
    <xf numFmtId="0" fontId="11" fillId="0" borderId="1" xfId="0" applyFont="1" applyBorder="1" applyAlignment="1">
      <alignment horizontal="center" vertical="top" wrapText="1"/>
    </xf>
    <xf numFmtId="0" fontId="10" fillId="0" borderId="1" xfId="0" applyFont="1" applyBorder="1" applyAlignment="1">
      <alignment horizontal="center" vertical="top"/>
    </xf>
    <xf numFmtId="0" fontId="10" fillId="0" borderId="1" xfId="0" applyFont="1" applyBorder="1" applyAlignment="1">
      <alignment horizontal="center" vertical="top" wrapText="1"/>
    </xf>
    <xf numFmtId="0" fontId="4" fillId="0" borderId="1" xfId="0" applyFont="1" applyBorder="1" applyAlignment="1">
      <alignment horizontal="center" vertical="top"/>
    </xf>
    <xf numFmtId="0" fontId="4" fillId="0" borderId="0" xfId="0" applyFont="1" applyAlignment="1">
      <alignment vertical="top"/>
    </xf>
    <xf numFmtId="0" fontId="3" fillId="0" borderId="1" xfId="0" applyFont="1" applyBorder="1" applyAlignment="1">
      <alignment horizontal="center" vertical="top"/>
    </xf>
    <xf numFmtId="0" fontId="10" fillId="0" borderId="1" xfId="0" quotePrefix="1" applyFont="1" applyBorder="1" applyAlignment="1">
      <alignment horizontal="center" vertical="top" wrapText="1"/>
    </xf>
    <xf numFmtId="0" fontId="2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1" xfId="0" quotePrefix="1" applyFont="1" applyBorder="1" applyAlignment="1">
      <alignment horizontal="center" vertical="top" wrapText="1"/>
    </xf>
    <xf numFmtId="0" fontId="23" fillId="0" borderId="1" xfId="0" applyFont="1" applyBorder="1" applyAlignment="1">
      <alignment horizontal="center" vertical="top" wrapText="1"/>
    </xf>
    <xf numFmtId="0" fontId="2" fillId="0" borderId="0" xfId="0" applyFont="1" applyAlignment="1">
      <alignment horizontal="center" vertical="top"/>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4"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180" fontId="2" fillId="0" borderId="1" xfId="0" applyNumberFormat="1" applyFont="1" applyBorder="1" applyAlignment="1">
      <alignment horizontal="center" vertical="center"/>
    </xf>
    <xf numFmtId="47" fontId="2" fillId="0" borderId="1" xfId="0" applyNumberFormat="1" applyFont="1" applyBorder="1" applyAlignment="1">
      <alignment horizontal="center" vertical="center"/>
    </xf>
    <xf numFmtId="0" fontId="8" fillId="0" borderId="0" xfId="0" applyFont="1" applyAlignment="1"/>
    <xf numFmtId="20" fontId="2"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49" fontId="2" fillId="2" borderId="1" xfId="0" applyNumberFormat="1" applyFont="1" applyFill="1" applyBorder="1" applyAlignment="1">
      <alignment horizontal="center"/>
    </xf>
    <xf numFmtId="0" fontId="8" fillId="2" borderId="0" xfId="0" applyFont="1" applyFill="1" applyAlignment="1">
      <alignment vertical="center"/>
    </xf>
    <xf numFmtId="0" fontId="0" fillId="0" borderId="0" xfId="0" applyFont="1" applyAlignment="1">
      <alignment vertical="top"/>
    </xf>
    <xf numFmtId="0" fontId="0" fillId="2" borderId="0" xfId="0" applyFont="1" applyFill="1" applyAlignment="1">
      <alignment vertical="top"/>
    </xf>
    <xf numFmtId="0" fontId="2" fillId="0" borderId="1" xfId="0" applyFont="1" applyBorder="1" applyAlignment="1">
      <alignment vertical="top"/>
    </xf>
    <xf numFmtId="0" fontId="4" fillId="0" borderId="1" xfId="0" applyFont="1" applyBorder="1" applyAlignment="1">
      <alignment horizontal="center" vertical="center"/>
    </xf>
    <xf numFmtId="0" fontId="0" fillId="0" borderId="0" xfId="0" applyAlignment="1">
      <alignment horizontal="left"/>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left"/>
    </xf>
    <xf numFmtId="0" fontId="1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1" xfId="0" applyFont="1" applyBorder="1" applyAlignment="1">
      <alignment horizontal="center" vertical="center"/>
    </xf>
    <xf numFmtId="0" fontId="0" fillId="0" borderId="1" xfId="0" applyBorder="1" applyAlignment="1">
      <alignment horizontal="left"/>
    </xf>
    <xf numFmtId="0" fontId="27" fillId="0" borderId="1" xfId="0" applyFont="1" applyBorder="1" applyAlignment="1">
      <alignment horizontal="center" vertical="center" wrapText="1"/>
    </xf>
    <xf numFmtId="0" fontId="5" fillId="0" borderId="1" xfId="0" applyFont="1" applyBorder="1" applyAlignment="1">
      <alignment horizontal="center" vertical="center"/>
    </xf>
    <xf numFmtId="0" fontId="3" fillId="0" borderId="0" xfId="0" applyFont="1" applyAlignment="1">
      <alignment horizontal="center" vertical="center"/>
    </xf>
    <xf numFmtId="0" fontId="5" fillId="0" borderId="5" xfId="0" applyFont="1" applyBorder="1" applyAlignment="1">
      <alignment horizontal="center" vertical="center"/>
    </xf>
    <xf numFmtId="176" fontId="5"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2" borderId="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6" xfId="0" applyFont="1" applyFill="1" applyBorder="1" applyAlignment="1">
      <alignment horizontal="center" vertical="center"/>
    </xf>
    <xf numFmtId="0" fontId="18"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5" fillId="2" borderId="9"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4" fillId="0" borderId="7" xfId="0" applyFont="1" applyBorder="1" applyAlignment="1">
      <alignment horizontal="center" vertical="top"/>
    </xf>
    <xf numFmtId="0" fontId="4" fillId="0" borderId="5" xfId="0" applyFont="1" applyBorder="1" applyAlignment="1">
      <alignment horizontal="center" vertical="top"/>
    </xf>
    <xf numFmtId="0" fontId="4" fillId="0" borderId="1" xfId="0" applyFont="1" applyBorder="1" applyAlignment="1">
      <alignment horizontal="center" vertical="center"/>
    </xf>
    <xf numFmtId="0" fontId="5" fillId="0" borderId="9" xfId="0" applyFont="1" applyBorder="1" applyAlignment="1">
      <alignment horizontal="center" vertical="center"/>
    </xf>
    <xf numFmtId="0" fontId="2" fillId="0" borderId="2" xfId="0" applyFont="1" applyBorder="1" applyAlignment="1">
      <alignment horizontal="center"/>
    </xf>
    <xf numFmtId="0" fontId="2" fillId="0" borderId="9" xfId="0" applyFont="1" applyBorder="1" applyAlignment="1">
      <alignment horizontal="center"/>
    </xf>
    <xf numFmtId="0" fontId="2" fillId="0" borderId="6" xfId="0" applyFont="1" applyBorder="1" applyAlignment="1">
      <alignment horizontal="center"/>
    </xf>
    <xf numFmtId="0" fontId="9" fillId="0" borderId="1" xfId="0" applyFont="1" applyBorder="1" applyAlignment="1">
      <alignment horizontal="center" vertical="center"/>
    </xf>
    <xf numFmtId="0" fontId="26" fillId="0" borderId="1" xfId="0" applyFont="1" applyBorder="1" applyAlignment="1">
      <alignment horizontal="center" vertical="center"/>
    </xf>
  </cellXfs>
  <cellStyles count="1">
    <cellStyle name="常规" xfId="0" builtinId="0"/>
  </cellStyles>
  <dxfs count="897">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9900"/>
        </patternFill>
      </fill>
    </dxf>
    <dxf>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696A-1CC4-4BBC-B385-68A1915124B9}">
  <dimension ref="A1:L44"/>
  <sheetViews>
    <sheetView workbookViewId="0">
      <selection activeCell="G9" sqref="G9"/>
    </sheetView>
  </sheetViews>
  <sheetFormatPr defaultRowHeight="16.05" customHeight="1"/>
  <cols>
    <col min="1" max="1" width="9.06640625" style="79"/>
    <col min="2" max="2" width="39.33203125" style="123" customWidth="1"/>
    <col min="3" max="3" width="20" style="79" customWidth="1"/>
    <col min="4" max="4" width="23.9296875" style="79" customWidth="1"/>
    <col min="5" max="5" width="21.1328125" style="79" customWidth="1"/>
    <col min="6" max="6" width="24.86328125" style="79" customWidth="1"/>
    <col min="7" max="7" width="18.33203125" style="118" customWidth="1"/>
    <col min="8" max="16384" width="9.06640625" style="79"/>
  </cols>
  <sheetData>
    <row r="1" spans="1:12" ht="35" customHeight="1">
      <c r="A1" s="137" t="s">
        <v>50192</v>
      </c>
      <c r="B1" s="137"/>
      <c r="C1" s="137"/>
      <c r="D1" s="137"/>
      <c r="E1" s="137"/>
      <c r="F1" s="137"/>
      <c r="G1" s="137"/>
    </row>
    <row r="2" spans="1:12" ht="16.05" customHeight="1">
      <c r="A2" s="13" t="s">
        <v>541</v>
      </c>
      <c r="B2" s="101" t="s">
        <v>556</v>
      </c>
      <c r="C2" s="13" t="s">
        <v>560</v>
      </c>
      <c r="D2" s="13" t="s">
        <v>561</v>
      </c>
      <c r="E2" s="13" t="s">
        <v>562</v>
      </c>
      <c r="F2" s="13" t="s">
        <v>563</v>
      </c>
      <c r="G2" s="10" t="s">
        <v>542</v>
      </c>
    </row>
    <row r="3" spans="1:12" ht="16.05" customHeight="1">
      <c r="A3" s="5">
        <v>169442</v>
      </c>
      <c r="B3" s="55" t="s">
        <v>50191</v>
      </c>
      <c r="C3" s="5" t="s">
        <v>19160</v>
      </c>
      <c r="D3" s="5" t="s">
        <v>27833</v>
      </c>
      <c r="E3" s="5" t="s">
        <v>19162</v>
      </c>
      <c r="F3" s="5" t="s">
        <v>19163</v>
      </c>
      <c r="G3" s="3" t="s">
        <v>19164</v>
      </c>
    </row>
    <row r="4" spans="1:12" ht="16.05" customHeight="1">
      <c r="A4" s="51">
        <v>167439</v>
      </c>
      <c r="B4" s="51" t="s">
        <v>50190</v>
      </c>
      <c r="C4" s="5" t="s">
        <v>20000</v>
      </c>
      <c r="D4" s="51" t="s">
        <v>20001</v>
      </c>
      <c r="E4" s="5" t="s">
        <v>19997</v>
      </c>
      <c r="F4" s="5" t="s">
        <v>20002</v>
      </c>
      <c r="G4" s="3" t="s">
        <v>19164</v>
      </c>
    </row>
    <row r="5" spans="1:12" ht="16.05" customHeight="1">
      <c r="A5" s="5">
        <v>168008</v>
      </c>
      <c r="B5" s="55" t="s">
        <v>20463</v>
      </c>
      <c r="C5" s="5" t="s">
        <v>20464</v>
      </c>
      <c r="D5" s="5" t="s">
        <v>20465</v>
      </c>
      <c r="E5" s="5" t="s">
        <v>20466</v>
      </c>
      <c r="F5" s="5" t="s">
        <v>20467</v>
      </c>
      <c r="G5" s="3" t="s">
        <v>19164</v>
      </c>
    </row>
    <row r="6" spans="1:12" ht="16.05" customHeight="1">
      <c r="A6" s="34">
        <v>163825</v>
      </c>
      <c r="B6" s="55" t="s">
        <v>13082</v>
      </c>
      <c r="C6" s="34" t="s">
        <v>13083</v>
      </c>
      <c r="D6" s="34" t="s">
        <v>12790</v>
      </c>
      <c r="E6" s="34" t="s">
        <v>5670</v>
      </c>
      <c r="F6" s="34" t="s">
        <v>13084</v>
      </c>
      <c r="G6" s="3" t="s">
        <v>29255</v>
      </c>
    </row>
    <row r="7" spans="1:12" customFormat="1" ht="16.05" customHeight="1">
      <c r="A7" s="29">
        <v>181148</v>
      </c>
      <c r="B7" s="133" t="s">
        <v>8633</v>
      </c>
      <c r="C7" s="29" t="s">
        <v>8634</v>
      </c>
      <c r="D7" s="29" t="s">
        <v>4432</v>
      </c>
      <c r="E7" s="29" t="s">
        <v>4433</v>
      </c>
      <c r="F7" s="29" t="s">
        <v>8635</v>
      </c>
      <c r="G7" s="3" t="s">
        <v>29255</v>
      </c>
      <c r="H7" s="79"/>
      <c r="I7" s="79"/>
      <c r="J7" s="79"/>
      <c r="K7" s="79"/>
      <c r="L7" s="130"/>
    </row>
    <row r="8" spans="1:12" ht="16.05" customHeight="1">
      <c r="A8" s="52">
        <v>181994</v>
      </c>
      <c r="B8" s="55" t="s">
        <v>21029</v>
      </c>
      <c r="C8" s="52" t="s">
        <v>13636</v>
      </c>
      <c r="D8" s="52" t="s">
        <v>13637</v>
      </c>
      <c r="E8" s="52" t="s">
        <v>13638</v>
      </c>
      <c r="F8" s="52" t="s">
        <v>13639</v>
      </c>
      <c r="G8" s="3" t="s">
        <v>29255</v>
      </c>
    </row>
    <row r="9" spans="1:12" ht="16.05" customHeight="1">
      <c r="A9" s="5">
        <v>165804</v>
      </c>
      <c r="B9" s="55" t="s">
        <v>26834</v>
      </c>
      <c r="C9" s="5" t="s">
        <v>26833</v>
      </c>
      <c r="D9" s="5" t="s">
        <v>29253</v>
      </c>
      <c r="E9" s="5" t="s">
        <v>2036</v>
      </c>
      <c r="F9" s="5" t="s">
        <v>26832</v>
      </c>
      <c r="G9" s="3" t="s">
        <v>29255</v>
      </c>
    </row>
    <row r="10" spans="1:12" ht="16.05" customHeight="1">
      <c r="A10" s="5">
        <v>165292</v>
      </c>
      <c r="B10" s="55" t="s">
        <v>28116</v>
      </c>
      <c r="C10" s="5" t="s">
        <v>28117</v>
      </c>
      <c r="D10" s="5" t="s">
        <v>28118</v>
      </c>
      <c r="E10" s="5" t="s">
        <v>26944</v>
      </c>
      <c r="F10" s="5" t="s">
        <v>28119</v>
      </c>
      <c r="G10" s="3" t="s">
        <v>29255</v>
      </c>
    </row>
    <row r="11" spans="1:12" ht="16.05" customHeight="1">
      <c r="A11" s="5">
        <v>176444</v>
      </c>
      <c r="B11" s="55" t="s">
        <v>31802</v>
      </c>
      <c r="C11" s="5" t="s">
        <v>31803</v>
      </c>
      <c r="D11" s="5" t="s">
        <v>31804</v>
      </c>
      <c r="E11" s="5" t="s">
        <v>31805</v>
      </c>
      <c r="F11" s="5" t="s">
        <v>31806</v>
      </c>
      <c r="G11" s="3" t="s">
        <v>29255</v>
      </c>
    </row>
    <row r="12" spans="1:12" ht="16.05" customHeight="1">
      <c r="A12" s="5">
        <v>175166</v>
      </c>
      <c r="B12" s="55" t="s">
        <v>29484</v>
      </c>
      <c r="C12" s="5" t="s">
        <v>29485</v>
      </c>
      <c r="D12" s="5" t="s">
        <v>29486</v>
      </c>
      <c r="E12" s="5" t="s">
        <v>29487</v>
      </c>
      <c r="F12" s="5" t="s">
        <v>29488</v>
      </c>
      <c r="G12" s="3" t="s">
        <v>29255</v>
      </c>
    </row>
    <row r="13" spans="1:12" ht="16.05" customHeight="1">
      <c r="A13" s="121">
        <v>182030</v>
      </c>
      <c r="B13" s="55" t="s">
        <v>34956</v>
      </c>
      <c r="C13" s="5" t="s">
        <v>34957</v>
      </c>
      <c r="D13" s="5" t="s">
        <v>34934</v>
      </c>
      <c r="E13" s="5" t="s">
        <v>34935</v>
      </c>
      <c r="F13" s="5" t="s">
        <v>34958</v>
      </c>
      <c r="G13" s="3" t="s">
        <v>29255</v>
      </c>
    </row>
    <row r="14" spans="1:12" ht="16.05" customHeight="1">
      <c r="A14" s="121">
        <v>182031</v>
      </c>
      <c r="B14" s="55" t="s">
        <v>34930</v>
      </c>
      <c r="C14" s="5" t="s">
        <v>34933</v>
      </c>
      <c r="D14" s="5" t="s">
        <v>34934</v>
      </c>
      <c r="E14" s="5" t="s">
        <v>34935</v>
      </c>
      <c r="F14" s="5" t="s">
        <v>37263</v>
      </c>
      <c r="G14" s="3" t="s">
        <v>29255</v>
      </c>
    </row>
    <row r="15" spans="1:12" s="1" customFormat="1" ht="16.05" customHeight="1">
      <c r="A15" s="9">
        <v>182011</v>
      </c>
      <c r="B15" s="9" t="s">
        <v>37908</v>
      </c>
      <c r="C15" s="9" t="s">
        <v>37909</v>
      </c>
      <c r="D15" s="9" t="s">
        <v>37910</v>
      </c>
      <c r="E15" s="9" t="s">
        <v>37911</v>
      </c>
      <c r="F15" s="9" t="s">
        <v>37912</v>
      </c>
      <c r="G15" s="3" t="s">
        <v>29255</v>
      </c>
    </row>
    <row r="16" spans="1:12" s="1" customFormat="1" ht="16.05" customHeight="1">
      <c r="A16" s="9">
        <v>182014</v>
      </c>
      <c r="B16" s="9" t="s">
        <v>37952</v>
      </c>
      <c r="C16" s="9" t="s">
        <v>37953</v>
      </c>
      <c r="D16" s="9" t="s">
        <v>37910</v>
      </c>
      <c r="E16" s="9" t="s">
        <v>37954</v>
      </c>
      <c r="F16" s="9" t="s">
        <v>37955</v>
      </c>
      <c r="G16" s="3" t="s">
        <v>29255</v>
      </c>
    </row>
    <row r="17" spans="1:7" ht="16.05" customHeight="1">
      <c r="A17" s="34">
        <v>167500</v>
      </c>
      <c r="B17" s="55" t="s">
        <v>17966</v>
      </c>
      <c r="C17" s="5" t="s">
        <v>17967</v>
      </c>
      <c r="D17" s="5" t="s">
        <v>17968</v>
      </c>
      <c r="E17" s="5" t="s">
        <v>17967</v>
      </c>
      <c r="F17" s="5" t="s">
        <v>17969</v>
      </c>
      <c r="G17" s="3" t="s">
        <v>19345</v>
      </c>
    </row>
    <row r="18" spans="1:7" ht="16.05" customHeight="1">
      <c r="A18" s="5">
        <v>173539</v>
      </c>
      <c r="B18" s="55" t="s">
        <v>18420</v>
      </c>
      <c r="C18" s="5" t="s">
        <v>18421</v>
      </c>
      <c r="D18" s="5" t="s">
        <v>18422</v>
      </c>
      <c r="E18" s="5" t="s">
        <v>18423</v>
      </c>
      <c r="F18" s="5" t="s">
        <v>18424</v>
      </c>
      <c r="G18" s="3" t="s">
        <v>19345</v>
      </c>
    </row>
    <row r="19" spans="1:7" ht="16.05" customHeight="1">
      <c r="A19" s="5">
        <v>177371</v>
      </c>
      <c r="B19" s="55" t="s">
        <v>18764</v>
      </c>
      <c r="C19" s="5" t="s">
        <v>18765</v>
      </c>
      <c r="D19" s="5" t="s">
        <v>18766</v>
      </c>
      <c r="E19" s="5" t="s">
        <v>14745</v>
      </c>
      <c r="F19" s="5" t="s">
        <v>18767</v>
      </c>
      <c r="G19" s="3" t="s">
        <v>19345</v>
      </c>
    </row>
    <row r="20" spans="1:7" ht="16.05" customHeight="1">
      <c r="A20" s="5">
        <v>171610</v>
      </c>
      <c r="B20" s="55" t="s">
        <v>19281</v>
      </c>
      <c r="C20" s="5" t="s">
        <v>21026</v>
      </c>
      <c r="D20" s="5" t="s">
        <v>19167</v>
      </c>
      <c r="E20" s="5" t="s">
        <v>19283</v>
      </c>
      <c r="F20" s="5" t="s">
        <v>19284</v>
      </c>
      <c r="G20" s="3" t="s">
        <v>19345</v>
      </c>
    </row>
    <row r="21" spans="1:7" ht="16.05" customHeight="1">
      <c r="A21" s="5">
        <v>175720</v>
      </c>
      <c r="B21" s="55" t="s">
        <v>19340</v>
      </c>
      <c r="C21" s="5" t="s">
        <v>19341</v>
      </c>
      <c r="D21" s="5" t="s">
        <v>19342</v>
      </c>
      <c r="E21" s="5" t="s">
        <v>19343</v>
      </c>
      <c r="F21" s="5" t="s">
        <v>19344</v>
      </c>
      <c r="G21" s="3" t="s">
        <v>19345</v>
      </c>
    </row>
    <row r="22" spans="1:7" ht="16.05" customHeight="1">
      <c r="A22" s="34">
        <v>174769</v>
      </c>
      <c r="B22" s="55" t="s">
        <v>17987</v>
      </c>
      <c r="C22" s="5" t="s">
        <v>17988</v>
      </c>
      <c r="D22" s="5" t="s">
        <v>17989</v>
      </c>
      <c r="E22" s="5" t="s">
        <v>17990</v>
      </c>
      <c r="F22" s="5" t="s">
        <v>17991</v>
      </c>
      <c r="G22" s="3" t="s">
        <v>17992</v>
      </c>
    </row>
    <row r="23" spans="1:7" ht="16.05" customHeight="1">
      <c r="A23" s="5">
        <v>174250</v>
      </c>
      <c r="B23" s="55" t="s">
        <v>18425</v>
      </c>
      <c r="C23" s="5" t="s">
        <v>18426</v>
      </c>
      <c r="D23" s="5" t="s">
        <v>18427</v>
      </c>
      <c r="E23" s="5" t="s">
        <v>18428</v>
      </c>
      <c r="F23" s="5" t="s">
        <v>18429</v>
      </c>
      <c r="G23" s="3" t="s">
        <v>17992</v>
      </c>
    </row>
    <row r="24" spans="1:7" ht="16.05" customHeight="1">
      <c r="A24" s="5">
        <v>168054</v>
      </c>
      <c r="B24" s="55" t="s">
        <v>19139</v>
      </c>
      <c r="C24" s="5" t="s">
        <v>19140</v>
      </c>
      <c r="D24" s="5" t="s">
        <v>19069</v>
      </c>
      <c r="E24" s="5" t="s">
        <v>19070</v>
      </c>
      <c r="F24" s="5" t="s">
        <v>19141</v>
      </c>
      <c r="G24" s="3" t="s">
        <v>17992</v>
      </c>
    </row>
    <row r="25" spans="1:7" ht="16.05" customHeight="1">
      <c r="A25" s="5">
        <v>169697</v>
      </c>
      <c r="B25" s="55" t="s">
        <v>19371</v>
      </c>
      <c r="C25" s="5" t="s">
        <v>19372</v>
      </c>
      <c r="D25" s="5" t="s">
        <v>19373</v>
      </c>
      <c r="E25" s="5" t="s">
        <v>19374</v>
      </c>
      <c r="F25" s="5" t="s">
        <v>19375</v>
      </c>
      <c r="G25" s="3" t="s">
        <v>17992</v>
      </c>
    </row>
    <row r="26" spans="1:7" ht="16.05" customHeight="1">
      <c r="A26" s="34">
        <v>169673</v>
      </c>
      <c r="B26" s="55" t="s">
        <v>18179</v>
      </c>
      <c r="C26" s="5" t="s">
        <v>18180</v>
      </c>
      <c r="D26" s="5" t="s">
        <v>5381</v>
      </c>
      <c r="E26" s="5" t="s">
        <v>18181</v>
      </c>
      <c r="F26" s="5" t="s">
        <v>18182</v>
      </c>
      <c r="G26" s="3" t="s">
        <v>18183</v>
      </c>
    </row>
    <row r="27" spans="1:7" ht="16.05" customHeight="1">
      <c r="A27" s="5">
        <v>168234</v>
      </c>
      <c r="B27" s="55" t="s">
        <v>18608</v>
      </c>
      <c r="C27" s="5" t="s">
        <v>18609</v>
      </c>
      <c r="D27" s="5" t="s">
        <v>18610</v>
      </c>
      <c r="E27" s="5" t="s">
        <v>18611</v>
      </c>
      <c r="F27" s="5" t="s">
        <v>18612</v>
      </c>
      <c r="G27" s="3" t="s">
        <v>18183</v>
      </c>
    </row>
    <row r="28" spans="1:7" ht="16.05" customHeight="1">
      <c r="A28" s="5">
        <v>166607</v>
      </c>
      <c r="B28" s="55" t="s">
        <v>19104</v>
      </c>
      <c r="C28" s="5" t="s">
        <v>19105</v>
      </c>
      <c r="D28" s="5" t="s">
        <v>19106</v>
      </c>
      <c r="E28" s="5" t="s">
        <v>19107</v>
      </c>
      <c r="F28" s="5" t="s">
        <v>19108</v>
      </c>
      <c r="G28" s="3" t="s">
        <v>18183</v>
      </c>
    </row>
    <row r="29" spans="1:7" ht="16.05" customHeight="1">
      <c r="A29" s="5">
        <v>174221</v>
      </c>
      <c r="B29" s="55" t="s">
        <v>19252</v>
      </c>
      <c r="C29" s="5" t="s">
        <v>19253</v>
      </c>
      <c r="D29" s="5" t="s">
        <v>18221</v>
      </c>
      <c r="E29" s="5" t="s">
        <v>19254</v>
      </c>
      <c r="F29" s="5" t="s">
        <v>19255</v>
      </c>
      <c r="G29" s="3" t="s">
        <v>18183</v>
      </c>
    </row>
    <row r="33" spans="2:7" s="48" customFormat="1" ht="16.05" customHeight="1">
      <c r="B33" s="96"/>
      <c r="G33" s="50"/>
    </row>
    <row r="34" spans="2:7" s="48" customFormat="1" ht="16.05" customHeight="1">
      <c r="B34" s="96"/>
      <c r="G34" s="50"/>
    </row>
    <row r="40" spans="2:7" s="48" customFormat="1" ht="16.05" customHeight="1">
      <c r="B40" s="96"/>
      <c r="G40" s="50"/>
    </row>
    <row r="41" spans="2:7" s="49" customFormat="1" ht="16.05" customHeight="1">
      <c r="B41" s="124"/>
      <c r="G41" s="122"/>
    </row>
    <row r="42" spans="2:7" s="35" customFormat="1" ht="16.05" customHeight="1">
      <c r="B42" s="123"/>
      <c r="G42" s="83"/>
    </row>
    <row r="43" spans="2:7" s="48" customFormat="1" ht="16.05" customHeight="1">
      <c r="B43" s="96"/>
      <c r="G43" s="50"/>
    </row>
    <row r="44" spans="2:7" s="48" customFormat="1" ht="16.05" customHeight="1">
      <c r="B44" s="96"/>
      <c r="G44" s="50"/>
    </row>
  </sheetData>
  <mergeCells count="1">
    <mergeCell ref="A1:G1"/>
  </mergeCells>
  <phoneticPr fontId="1" type="noConversion"/>
  <conditionalFormatting sqref="A3">
    <cfRule type="duplicateValues" dxfId="896" priority="15"/>
  </conditionalFormatting>
  <conditionalFormatting sqref="A15:A16 A2">
    <cfRule type="duplicateValues" dxfId="895" priority="823"/>
  </conditionalFormatting>
  <conditionalFormatting sqref="A17">
    <cfRule type="duplicateValues" dxfId="894" priority="33"/>
    <cfRule type="duplicateValues" dxfId="893" priority="35"/>
  </conditionalFormatting>
  <conditionalFormatting sqref="A19">
    <cfRule type="duplicateValues" dxfId="892" priority="21"/>
  </conditionalFormatting>
  <conditionalFormatting sqref="A20">
    <cfRule type="duplicateValues" dxfId="891" priority="11"/>
  </conditionalFormatting>
  <conditionalFormatting sqref="A21">
    <cfRule type="duplicateValues" dxfId="890" priority="7"/>
  </conditionalFormatting>
  <conditionalFormatting sqref="A22">
    <cfRule type="duplicateValues" dxfId="889" priority="30"/>
  </conditionalFormatting>
  <conditionalFormatting sqref="A23 A18">
    <cfRule type="duplicateValues" dxfId="888" priority="820"/>
  </conditionalFormatting>
  <conditionalFormatting sqref="A24">
    <cfRule type="duplicateValues" dxfId="887" priority="17"/>
  </conditionalFormatting>
  <conditionalFormatting sqref="A25">
    <cfRule type="duplicateValues" dxfId="886" priority="9"/>
  </conditionalFormatting>
  <conditionalFormatting sqref="A26">
    <cfRule type="duplicateValues" dxfId="885" priority="29"/>
    <cfRule type="duplicateValues" dxfId="884" priority="27"/>
  </conditionalFormatting>
  <conditionalFormatting sqref="A27">
    <cfRule type="duplicateValues" dxfId="883" priority="23"/>
  </conditionalFormatting>
  <conditionalFormatting sqref="A28">
    <cfRule type="duplicateValues" dxfId="882" priority="19"/>
  </conditionalFormatting>
  <conditionalFormatting sqref="A29">
    <cfRule type="duplicateValues" dxfId="881" priority="13"/>
  </conditionalFormatting>
  <conditionalFormatting sqref="B3">
    <cfRule type="duplicateValues" dxfId="880" priority="16"/>
  </conditionalFormatting>
  <conditionalFormatting sqref="B7">
    <cfRule type="duplicateValues" dxfId="879" priority="1"/>
    <cfRule type="duplicateValues" dxfId="878" priority="2"/>
    <cfRule type="duplicateValues" dxfId="877" priority="3"/>
  </conditionalFormatting>
  <conditionalFormatting sqref="B15:B16 B2">
    <cfRule type="duplicateValues" dxfId="876" priority="825"/>
  </conditionalFormatting>
  <conditionalFormatting sqref="B17">
    <cfRule type="duplicateValues" dxfId="875" priority="34"/>
  </conditionalFormatting>
  <conditionalFormatting sqref="B19">
    <cfRule type="duplicateValues" dxfId="874" priority="22"/>
  </conditionalFormatting>
  <conditionalFormatting sqref="B20">
    <cfRule type="duplicateValues" dxfId="873" priority="12"/>
  </conditionalFormatting>
  <conditionalFormatting sqref="B21">
    <cfRule type="duplicateValues" dxfId="872" priority="8"/>
  </conditionalFormatting>
  <conditionalFormatting sqref="B22">
    <cfRule type="duplicateValues" dxfId="871" priority="31"/>
  </conditionalFormatting>
  <conditionalFormatting sqref="B23 B18">
    <cfRule type="duplicateValues" dxfId="870" priority="822"/>
  </conditionalFormatting>
  <conditionalFormatting sqref="B24">
    <cfRule type="duplicateValues" dxfId="869" priority="18"/>
  </conditionalFormatting>
  <conditionalFormatting sqref="B25">
    <cfRule type="duplicateValues" dxfId="868" priority="10"/>
  </conditionalFormatting>
  <conditionalFormatting sqref="B26">
    <cfRule type="duplicateValues" dxfId="867" priority="28"/>
  </conditionalFormatting>
  <conditionalFormatting sqref="B27">
    <cfRule type="duplicateValues" dxfId="866" priority="24"/>
  </conditionalFormatting>
  <conditionalFormatting sqref="B28">
    <cfRule type="duplicateValues" dxfId="865" priority="20"/>
  </conditionalFormatting>
  <conditionalFormatting sqref="B29">
    <cfRule type="duplicateValues" dxfId="864" priority="14"/>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421D3-33D5-4F31-BE8F-5ECF76582AD1}">
  <dimension ref="A1:M243"/>
  <sheetViews>
    <sheetView zoomScale="90" zoomScaleNormal="90" workbookViewId="0">
      <selection activeCell="B2" sqref="B1:B1048576"/>
    </sheetView>
  </sheetViews>
  <sheetFormatPr defaultRowHeight="16.05" customHeight="1"/>
  <cols>
    <col min="1" max="1" width="9.06640625" style="1"/>
    <col min="2" max="2" width="17.53125" style="1" customWidth="1"/>
    <col min="3" max="3" width="18.59765625" style="1" customWidth="1"/>
    <col min="4" max="4" width="18.06640625" style="1" customWidth="1"/>
    <col min="5" max="5" width="9.06640625" style="1"/>
    <col min="6" max="6" width="14.06640625" style="1" customWidth="1"/>
    <col min="7" max="7" width="26.265625" style="1" customWidth="1"/>
    <col min="8" max="8" width="12.1328125" style="1" customWidth="1"/>
    <col min="9" max="9" width="15.06640625" style="1" customWidth="1"/>
    <col min="10" max="12" width="9.06640625" style="1"/>
    <col min="13" max="13" width="13.19921875" style="2" customWidth="1"/>
    <col min="14" max="16384" width="9.06640625" style="1"/>
  </cols>
  <sheetData>
    <row r="1" spans="1:13" ht="35" customHeight="1">
      <c r="A1" s="150" t="s">
        <v>2583</v>
      </c>
      <c r="B1" s="150"/>
      <c r="C1" s="150"/>
      <c r="D1" s="150"/>
      <c r="E1" s="150"/>
      <c r="F1" s="150"/>
      <c r="G1" s="150"/>
      <c r="H1" s="150"/>
      <c r="I1" s="150"/>
      <c r="J1" s="150"/>
      <c r="K1" s="150"/>
      <c r="L1" s="150"/>
      <c r="M1" s="150"/>
    </row>
    <row r="2" spans="1:13" s="2" customFormat="1" ht="16.05" customHeight="1">
      <c r="A2" s="23" t="s">
        <v>541</v>
      </c>
      <c r="B2" s="23" t="s">
        <v>556</v>
      </c>
      <c r="C2" s="23" t="s">
        <v>557</v>
      </c>
      <c r="D2" s="23" t="s">
        <v>558</v>
      </c>
      <c r="E2" s="23" t="s">
        <v>559</v>
      </c>
      <c r="F2" s="23" t="s">
        <v>560</v>
      </c>
      <c r="G2" s="23" t="s">
        <v>561</v>
      </c>
      <c r="H2" s="23" t="s">
        <v>562</v>
      </c>
      <c r="I2" s="23" t="s">
        <v>563</v>
      </c>
      <c r="J2" s="23" t="s">
        <v>532</v>
      </c>
      <c r="K2" s="23" t="s">
        <v>1469</v>
      </c>
      <c r="L2" s="23" t="s">
        <v>531</v>
      </c>
      <c r="M2" s="4" t="s">
        <v>542</v>
      </c>
    </row>
    <row r="3" spans="1:13" ht="16.05" customHeight="1">
      <c r="A3" s="5">
        <v>166888</v>
      </c>
      <c r="B3" s="5" t="s">
        <v>1470</v>
      </c>
      <c r="C3" s="6" t="s">
        <v>2582</v>
      </c>
      <c r="D3" s="5" t="s">
        <v>1472</v>
      </c>
      <c r="E3" s="5" t="s">
        <v>567</v>
      </c>
      <c r="F3" s="5" t="s">
        <v>1473</v>
      </c>
      <c r="G3" s="5" t="s">
        <v>1474</v>
      </c>
      <c r="H3" s="5" t="s">
        <v>1475</v>
      </c>
      <c r="I3" s="5" t="s">
        <v>1476</v>
      </c>
      <c r="J3" s="5">
        <v>240</v>
      </c>
      <c r="K3" s="5" t="s">
        <v>1477</v>
      </c>
      <c r="L3" s="5">
        <v>1</v>
      </c>
      <c r="M3" s="4" t="s">
        <v>546</v>
      </c>
    </row>
    <row r="4" spans="1:13" ht="16.05" customHeight="1">
      <c r="A4" s="5">
        <v>167109</v>
      </c>
      <c r="B4" s="5" t="s">
        <v>1478</v>
      </c>
      <c r="C4" s="5" t="s">
        <v>1471</v>
      </c>
      <c r="D4" s="5" t="s">
        <v>1472</v>
      </c>
      <c r="E4" s="5" t="s">
        <v>567</v>
      </c>
      <c r="F4" s="5" t="s">
        <v>1479</v>
      </c>
      <c r="G4" s="5" t="s">
        <v>1480</v>
      </c>
      <c r="H4" s="5" t="s">
        <v>1481</v>
      </c>
      <c r="I4" s="5" t="s">
        <v>1482</v>
      </c>
      <c r="J4" s="5">
        <v>240</v>
      </c>
      <c r="K4" s="5" t="s">
        <v>1483</v>
      </c>
      <c r="L4" s="5">
        <v>2</v>
      </c>
      <c r="M4" s="4" t="s">
        <v>548</v>
      </c>
    </row>
    <row r="5" spans="1:13" ht="16.05" customHeight="1">
      <c r="A5" s="5">
        <v>167857</v>
      </c>
      <c r="B5" s="5" t="s">
        <v>1484</v>
      </c>
      <c r="C5" s="5" t="s">
        <v>1471</v>
      </c>
      <c r="D5" s="5" t="s">
        <v>1472</v>
      </c>
      <c r="E5" s="5" t="s">
        <v>567</v>
      </c>
      <c r="F5" s="5" t="s">
        <v>1485</v>
      </c>
      <c r="G5" s="5" t="s">
        <v>1486</v>
      </c>
      <c r="H5" s="5" t="s">
        <v>1487</v>
      </c>
      <c r="I5" s="5" t="s">
        <v>1488</v>
      </c>
      <c r="J5" s="5">
        <v>230</v>
      </c>
      <c r="K5" s="5" t="s">
        <v>1489</v>
      </c>
      <c r="L5" s="5">
        <v>3</v>
      </c>
      <c r="M5" s="4" t="s">
        <v>550</v>
      </c>
    </row>
    <row r="6" spans="1:13" ht="16.05" customHeight="1">
      <c r="A6" s="5">
        <v>167504</v>
      </c>
      <c r="B6" s="5" t="s">
        <v>1490</v>
      </c>
      <c r="C6" s="5" t="s">
        <v>1471</v>
      </c>
      <c r="D6" s="5" t="s">
        <v>1472</v>
      </c>
      <c r="E6" s="5" t="s">
        <v>567</v>
      </c>
      <c r="F6" s="5" t="s">
        <v>1491</v>
      </c>
      <c r="G6" s="5" t="s">
        <v>1492</v>
      </c>
      <c r="H6" s="5" t="s">
        <v>1493</v>
      </c>
      <c r="I6" s="5" t="s">
        <v>1494</v>
      </c>
      <c r="J6" s="5">
        <v>215</v>
      </c>
      <c r="K6" s="5" t="s">
        <v>1495</v>
      </c>
      <c r="L6" s="5">
        <v>4</v>
      </c>
      <c r="M6" s="3" t="s">
        <v>1496</v>
      </c>
    </row>
    <row r="7" spans="1:13" ht="16.05" customHeight="1">
      <c r="A7" s="5">
        <v>172394</v>
      </c>
      <c r="B7" s="5" t="s">
        <v>1497</v>
      </c>
      <c r="C7" s="5" t="s">
        <v>1471</v>
      </c>
      <c r="D7" s="5" t="s">
        <v>1472</v>
      </c>
      <c r="E7" s="5" t="s">
        <v>567</v>
      </c>
      <c r="F7" s="5" t="s">
        <v>1498</v>
      </c>
      <c r="G7" s="5" t="s">
        <v>1499</v>
      </c>
      <c r="H7" s="5" t="s">
        <v>1500</v>
      </c>
      <c r="I7" s="5" t="s">
        <v>1501</v>
      </c>
      <c r="J7" s="5">
        <v>210</v>
      </c>
      <c r="K7" s="5" t="s">
        <v>1502</v>
      </c>
      <c r="L7" s="5">
        <v>5</v>
      </c>
      <c r="M7" s="3" t="s">
        <v>1496</v>
      </c>
    </row>
    <row r="8" spans="1:13" ht="16.05" customHeight="1">
      <c r="A8" s="5">
        <v>167164</v>
      </c>
      <c r="B8" s="5" t="s">
        <v>1503</v>
      </c>
      <c r="C8" s="5" t="s">
        <v>1471</v>
      </c>
      <c r="D8" s="5" t="s">
        <v>1472</v>
      </c>
      <c r="E8" s="5" t="s">
        <v>567</v>
      </c>
      <c r="F8" s="5" t="s">
        <v>1504</v>
      </c>
      <c r="G8" s="5" t="s">
        <v>1505</v>
      </c>
      <c r="H8" s="5" t="s">
        <v>1506</v>
      </c>
      <c r="I8" s="5" t="s">
        <v>1507</v>
      </c>
      <c r="J8" s="5">
        <v>205</v>
      </c>
      <c r="K8" s="5" t="s">
        <v>1508</v>
      </c>
      <c r="L8" s="5">
        <v>6</v>
      </c>
      <c r="M8" s="3" t="s">
        <v>1496</v>
      </c>
    </row>
    <row r="9" spans="1:13" ht="16.05" customHeight="1">
      <c r="A9" s="5">
        <v>174327</v>
      </c>
      <c r="B9" s="5" t="s">
        <v>1509</v>
      </c>
      <c r="C9" s="5" t="s">
        <v>1471</v>
      </c>
      <c r="D9" s="5" t="s">
        <v>1472</v>
      </c>
      <c r="E9" s="5" t="s">
        <v>567</v>
      </c>
      <c r="F9" s="5" t="s">
        <v>1510</v>
      </c>
      <c r="G9" s="5" t="s">
        <v>1511</v>
      </c>
      <c r="H9" s="5" t="s">
        <v>1512</v>
      </c>
      <c r="I9" s="5" t="s">
        <v>1513</v>
      </c>
      <c r="J9" s="5">
        <v>200</v>
      </c>
      <c r="K9" s="5" t="s">
        <v>1514</v>
      </c>
      <c r="L9" s="5">
        <v>7</v>
      </c>
      <c r="M9" s="3" t="s">
        <v>1496</v>
      </c>
    </row>
    <row r="10" spans="1:13" ht="16.05" customHeight="1">
      <c r="A10" s="5">
        <v>166933</v>
      </c>
      <c r="B10" s="5" t="s">
        <v>1515</v>
      </c>
      <c r="C10" s="5" t="s">
        <v>1471</v>
      </c>
      <c r="D10" s="5" t="s">
        <v>1472</v>
      </c>
      <c r="E10" s="5" t="s">
        <v>567</v>
      </c>
      <c r="F10" s="5" t="s">
        <v>1516</v>
      </c>
      <c r="G10" s="5" t="s">
        <v>1474</v>
      </c>
      <c r="H10" s="5" t="s">
        <v>1475</v>
      </c>
      <c r="I10" s="5" t="s">
        <v>1517</v>
      </c>
      <c r="J10" s="20">
        <v>190</v>
      </c>
      <c r="K10" s="5" t="s">
        <v>1518</v>
      </c>
      <c r="L10" s="5">
        <v>8</v>
      </c>
      <c r="M10" s="3" t="s">
        <v>1496</v>
      </c>
    </row>
    <row r="11" spans="1:13" ht="16.05" customHeight="1">
      <c r="A11" s="5">
        <v>166936</v>
      </c>
      <c r="B11" s="5" t="s">
        <v>1519</v>
      </c>
      <c r="C11" s="5" t="s">
        <v>1471</v>
      </c>
      <c r="D11" s="5" t="s">
        <v>1472</v>
      </c>
      <c r="E11" s="5" t="s">
        <v>567</v>
      </c>
      <c r="F11" s="5" t="s">
        <v>1520</v>
      </c>
      <c r="G11" s="5" t="s">
        <v>1474</v>
      </c>
      <c r="H11" s="5" t="s">
        <v>1475</v>
      </c>
      <c r="I11" s="5" t="s">
        <v>1521</v>
      </c>
      <c r="J11" s="5">
        <v>190</v>
      </c>
      <c r="K11" s="5" t="s">
        <v>1522</v>
      </c>
      <c r="L11" s="5">
        <v>9</v>
      </c>
      <c r="M11" s="3" t="s">
        <v>1496</v>
      </c>
    </row>
    <row r="12" spans="1:13" ht="16.05" customHeight="1">
      <c r="A12" s="5">
        <v>167471</v>
      </c>
      <c r="B12" s="5" t="s">
        <v>1523</v>
      </c>
      <c r="C12" s="5" t="s">
        <v>1471</v>
      </c>
      <c r="D12" s="5" t="s">
        <v>1472</v>
      </c>
      <c r="E12" s="5" t="s">
        <v>567</v>
      </c>
      <c r="F12" s="5" t="s">
        <v>1524</v>
      </c>
      <c r="G12" s="5" t="s">
        <v>1525</v>
      </c>
      <c r="H12" s="5" t="s">
        <v>1493</v>
      </c>
      <c r="I12" s="5" t="s">
        <v>1526</v>
      </c>
      <c r="J12" s="5">
        <v>190</v>
      </c>
      <c r="K12" s="5" t="s">
        <v>1527</v>
      </c>
      <c r="L12" s="5">
        <v>10</v>
      </c>
      <c r="M12" s="3" t="s">
        <v>1496</v>
      </c>
    </row>
    <row r="13" spans="1:13" ht="16.05" customHeight="1">
      <c r="A13" s="5">
        <v>167217</v>
      </c>
      <c r="B13" s="5" t="s">
        <v>1528</v>
      </c>
      <c r="C13" s="5" t="s">
        <v>1471</v>
      </c>
      <c r="D13" s="5" t="s">
        <v>1472</v>
      </c>
      <c r="E13" s="5" t="s">
        <v>567</v>
      </c>
      <c r="F13" s="5" t="s">
        <v>1529</v>
      </c>
      <c r="G13" s="5" t="s">
        <v>1505</v>
      </c>
      <c r="H13" s="5" t="s">
        <v>1530</v>
      </c>
      <c r="I13" s="5" t="s">
        <v>1531</v>
      </c>
      <c r="J13" s="5">
        <v>190</v>
      </c>
      <c r="K13" s="5" t="s">
        <v>1532</v>
      </c>
      <c r="L13" s="5">
        <v>11</v>
      </c>
      <c r="M13" s="3" t="s">
        <v>1533</v>
      </c>
    </row>
    <row r="14" spans="1:13" ht="16.05" customHeight="1">
      <c r="A14" s="5">
        <v>174597</v>
      </c>
      <c r="B14" s="5" t="s">
        <v>1534</v>
      </c>
      <c r="C14" s="5" t="s">
        <v>1471</v>
      </c>
      <c r="D14" s="5" t="s">
        <v>1472</v>
      </c>
      <c r="E14" s="5" t="s">
        <v>567</v>
      </c>
      <c r="F14" s="5" t="s">
        <v>1535</v>
      </c>
      <c r="G14" s="5" t="s">
        <v>1536</v>
      </c>
      <c r="H14" s="5" t="s">
        <v>1537</v>
      </c>
      <c r="I14" s="5" t="s">
        <v>1538</v>
      </c>
      <c r="J14" s="5">
        <v>175</v>
      </c>
      <c r="K14" s="5" t="s">
        <v>1539</v>
      </c>
      <c r="L14" s="5">
        <v>12</v>
      </c>
      <c r="M14" s="3" t="s">
        <v>1533</v>
      </c>
    </row>
    <row r="15" spans="1:13" ht="16.05" customHeight="1">
      <c r="A15" s="5">
        <v>176578</v>
      </c>
      <c r="B15" s="5" t="s">
        <v>1540</v>
      </c>
      <c r="C15" s="5" t="s">
        <v>1471</v>
      </c>
      <c r="D15" s="5" t="s">
        <v>1472</v>
      </c>
      <c r="E15" s="5" t="s">
        <v>567</v>
      </c>
      <c r="F15" s="5" t="s">
        <v>1541</v>
      </c>
      <c r="G15" s="5" t="s">
        <v>1542</v>
      </c>
      <c r="H15" s="5" t="s">
        <v>1543</v>
      </c>
      <c r="I15" s="5" t="s">
        <v>1544</v>
      </c>
      <c r="J15" s="5">
        <v>155</v>
      </c>
      <c r="K15" s="5" t="s">
        <v>1545</v>
      </c>
      <c r="L15" s="5">
        <v>13</v>
      </c>
      <c r="M15" s="3" t="s">
        <v>1533</v>
      </c>
    </row>
    <row r="16" spans="1:13" ht="16.05" customHeight="1">
      <c r="A16" s="5">
        <v>167497</v>
      </c>
      <c r="B16" s="5" t="s">
        <v>1546</v>
      </c>
      <c r="C16" s="5" t="s">
        <v>1471</v>
      </c>
      <c r="D16" s="5" t="s">
        <v>1472</v>
      </c>
      <c r="E16" s="5" t="s">
        <v>567</v>
      </c>
      <c r="F16" s="5" t="s">
        <v>1547</v>
      </c>
      <c r="G16" s="5" t="s">
        <v>1548</v>
      </c>
      <c r="H16" s="5" t="s">
        <v>1493</v>
      </c>
      <c r="I16" s="5" t="s">
        <v>1549</v>
      </c>
      <c r="J16" s="5">
        <v>130</v>
      </c>
      <c r="K16" s="5" t="s">
        <v>1550</v>
      </c>
      <c r="L16" s="5">
        <v>14</v>
      </c>
      <c r="M16" s="3" t="s">
        <v>1533</v>
      </c>
    </row>
    <row r="17" spans="1:13" ht="16.05" customHeight="1">
      <c r="A17" s="5">
        <v>170286</v>
      </c>
      <c r="B17" s="5" t="s">
        <v>1551</v>
      </c>
      <c r="C17" s="5" t="s">
        <v>1471</v>
      </c>
      <c r="D17" s="5" t="s">
        <v>1472</v>
      </c>
      <c r="E17" s="5" t="s">
        <v>567</v>
      </c>
      <c r="F17" s="5" t="s">
        <v>1552</v>
      </c>
      <c r="G17" s="5" t="s">
        <v>1553</v>
      </c>
      <c r="H17" s="5" t="s">
        <v>1554</v>
      </c>
      <c r="I17" s="5" t="s">
        <v>1555</v>
      </c>
      <c r="J17" s="5">
        <v>120</v>
      </c>
      <c r="K17" s="5" t="s">
        <v>1556</v>
      </c>
      <c r="L17" s="5">
        <v>15</v>
      </c>
      <c r="M17" s="3" t="s">
        <v>1533</v>
      </c>
    </row>
    <row r="18" spans="1:13" ht="16.05" customHeight="1">
      <c r="A18" s="5">
        <v>168339</v>
      </c>
      <c r="B18" s="5" t="s">
        <v>1557</v>
      </c>
      <c r="C18" s="5" t="s">
        <v>1471</v>
      </c>
      <c r="D18" s="5" t="s">
        <v>1472</v>
      </c>
      <c r="E18" s="5" t="s">
        <v>567</v>
      </c>
      <c r="F18" s="5" t="s">
        <v>1558</v>
      </c>
      <c r="G18" s="5" t="s">
        <v>1559</v>
      </c>
      <c r="H18" s="5" t="s">
        <v>1560</v>
      </c>
      <c r="I18" s="5" t="s">
        <v>1561</v>
      </c>
      <c r="J18" s="5">
        <v>115</v>
      </c>
      <c r="K18" s="5" t="s">
        <v>1562</v>
      </c>
      <c r="L18" s="5">
        <v>16</v>
      </c>
      <c r="M18" s="3" t="s">
        <v>1533</v>
      </c>
    </row>
    <row r="19" spans="1:13" ht="16.05" customHeight="1">
      <c r="A19" s="5">
        <v>173235</v>
      </c>
      <c r="B19" s="5" t="s">
        <v>1563</v>
      </c>
      <c r="C19" s="5" t="s">
        <v>1471</v>
      </c>
      <c r="D19" s="5" t="s">
        <v>1472</v>
      </c>
      <c r="E19" s="5" t="s">
        <v>567</v>
      </c>
      <c r="F19" s="5" t="s">
        <v>1564</v>
      </c>
      <c r="G19" s="5" t="s">
        <v>1565</v>
      </c>
      <c r="H19" s="5" t="s">
        <v>1566</v>
      </c>
      <c r="I19" s="5" t="s">
        <v>1567</v>
      </c>
      <c r="J19" s="5">
        <v>115</v>
      </c>
      <c r="K19" s="5" t="s">
        <v>1568</v>
      </c>
      <c r="L19" s="5">
        <v>17</v>
      </c>
      <c r="M19" s="3" t="s">
        <v>1533</v>
      </c>
    </row>
    <row r="20" spans="1:13" ht="16.05" customHeight="1">
      <c r="A20" s="5">
        <v>174445</v>
      </c>
      <c r="B20" s="5" t="s">
        <v>1569</v>
      </c>
      <c r="C20" s="5" t="s">
        <v>1471</v>
      </c>
      <c r="D20" s="5" t="s">
        <v>1472</v>
      </c>
      <c r="E20" s="5" t="s">
        <v>567</v>
      </c>
      <c r="F20" s="5" t="s">
        <v>1570</v>
      </c>
      <c r="G20" s="5" t="s">
        <v>1571</v>
      </c>
      <c r="H20" s="5" t="s">
        <v>1572</v>
      </c>
      <c r="I20" s="5" t="s">
        <v>1573</v>
      </c>
      <c r="J20" s="5">
        <v>95</v>
      </c>
      <c r="K20" s="5" t="s">
        <v>1574</v>
      </c>
      <c r="L20" s="5">
        <v>18</v>
      </c>
      <c r="M20" s="3" t="s">
        <v>1533</v>
      </c>
    </row>
    <row r="21" spans="1:13" ht="16.05" customHeight="1">
      <c r="A21" s="5">
        <v>167515</v>
      </c>
      <c r="B21" s="5" t="s">
        <v>1575</v>
      </c>
      <c r="C21" s="5" t="s">
        <v>1471</v>
      </c>
      <c r="D21" s="5" t="s">
        <v>1472</v>
      </c>
      <c r="E21" s="5" t="s">
        <v>567</v>
      </c>
      <c r="F21" s="5" t="s">
        <v>1576</v>
      </c>
      <c r="G21" s="5" t="s">
        <v>1577</v>
      </c>
      <c r="H21" s="5" t="s">
        <v>1578</v>
      </c>
      <c r="I21" s="5" t="s">
        <v>1579</v>
      </c>
      <c r="J21" s="5">
        <v>30</v>
      </c>
      <c r="K21" s="5" t="s">
        <v>1580</v>
      </c>
      <c r="L21" s="5">
        <v>19</v>
      </c>
      <c r="M21" s="3" t="s">
        <v>1533</v>
      </c>
    </row>
    <row r="22" spans="1:13" ht="16.05" customHeight="1">
      <c r="A22" s="20"/>
      <c r="B22" s="20"/>
      <c r="C22" s="20"/>
      <c r="D22" s="20"/>
      <c r="E22" s="20"/>
      <c r="F22" s="20"/>
      <c r="G22" s="20"/>
      <c r="H22" s="20"/>
      <c r="I22" s="20"/>
      <c r="J22" s="20"/>
      <c r="K22" s="20"/>
      <c r="L22" s="20"/>
      <c r="M22" s="26"/>
    </row>
    <row r="23" spans="1:13" ht="16.05" customHeight="1">
      <c r="A23" s="5">
        <v>173492</v>
      </c>
      <c r="B23" s="5" t="s">
        <v>1581</v>
      </c>
      <c r="C23" s="5" t="s">
        <v>1471</v>
      </c>
      <c r="D23" s="5" t="s">
        <v>1472</v>
      </c>
      <c r="E23" s="5" t="s">
        <v>1010</v>
      </c>
      <c r="F23" s="5" t="s">
        <v>1582</v>
      </c>
      <c r="G23" s="5" t="s">
        <v>1583</v>
      </c>
      <c r="H23" s="5" t="s">
        <v>1493</v>
      </c>
      <c r="I23" s="5" t="s">
        <v>1584</v>
      </c>
      <c r="J23" s="5">
        <v>240</v>
      </c>
      <c r="K23" s="5" t="s">
        <v>1585</v>
      </c>
      <c r="L23" s="5">
        <v>1</v>
      </c>
      <c r="M23" s="4" t="s">
        <v>546</v>
      </c>
    </row>
    <row r="24" spans="1:13" ht="16.05" customHeight="1">
      <c r="A24" s="5">
        <v>175701</v>
      </c>
      <c r="B24" s="5" t="s">
        <v>1586</v>
      </c>
      <c r="C24" s="5" t="s">
        <v>1471</v>
      </c>
      <c r="D24" s="5" t="s">
        <v>1472</v>
      </c>
      <c r="E24" s="5" t="s">
        <v>1010</v>
      </c>
      <c r="F24" s="5" t="s">
        <v>1587</v>
      </c>
      <c r="G24" s="5" t="s">
        <v>1588</v>
      </c>
      <c r="H24" s="5" t="s">
        <v>1589</v>
      </c>
      <c r="I24" s="5" t="s">
        <v>1590</v>
      </c>
      <c r="J24" s="5">
        <v>240</v>
      </c>
      <c r="K24" s="5" t="s">
        <v>1591</v>
      </c>
      <c r="L24" s="5">
        <v>2</v>
      </c>
      <c r="M24" s="4" t="s">
        <v>548</v>
      </c>
    </row>
    <row r="25" spans="1:13" ht="16.05" customHeight="1">
      <c r="A25" s="5">
        <v>172581</v>
      </c>
      <c r="B25" s="5" t="s">
        <v>1592</v>
      </c>
      <c r="C25" s="5" t="s">
        <v>1471</v>
      </c>
      <c r="D25" s="5" t="s">
        <v>1472</v>
      </c>
      <c r="E25" s="5" t="s">
        <v>1010</v>
      </c>
      <c r="F25" s="5" t="s">
        <v>1593</v>
      </c>
      <c r="G25" s="5" t="s">
        <v>1594</v>
      </c>
      <c r="H25" s="5" t="s">
        <v>1595</v>
      </c>
      <c r="I25" s="5" t="s">
        <v>1596</v>
      </c>
      <c r="J25" s="5">
        <v>235</v>
      </c>
      <c r="K25" s="5" t="s">
        <v>1597</v>
      </c>
      <c r="L25" s="5">
        <v>3</v>
      </c>
      <c r="M25" s="4" t="s">
        <v>550</v>
      </c>
    </row>
    <row r="26" spans="1:13" ht="16.05" customHeight="1">
      <c r="A26" s="5">
        <v>172610</v>
      </c>
      <c r="B26" s="5" t="s">
        <v>1598</v>
      </c>
      <c r="C26" s="5" t="s">
        <v>1471</v>
      </c>
      <c r="D26" s="5" t="s">
        <v>1472</v>
      </c>
      <c r="E26" s="5" t="s">
        <v>1010</v>
      </c>
      <c r="F26" s="5" t="s">
        <v>1599</v>
      </c>
      <c r="G26" s="5" t="s">
        <v>1594</v>
      </c>
      <c r="H26" s="5" t="s">
        <v>1600</v>
      </c>
      <c r="I26" s="5" t="s">
        <v>1601</v>
      </c>
      <c r="J26" s="5">
        <v>235</v>
      </c>
      <c r="K26" s="5" t="s">
        <v>1602</v>
      </c>
      <c r="L26" s="5">
        <v>4</v>
      </c>
      <c r="M26" s="3" t="s">
        <v>1496</v>
      </c>
    </row>
    <row r="27" spans="1:13" ht="16.05" customHeight="1">
      <c r="A27" s="5">
        <v>172605</v>
      </c>
      <c r="B27" s="5" t="s">
        <v>1603</v>
      </c>
      <c r="C27" s="5" t="s">
        <v>1471</v>
      </c>
      <c r="D27" s="5" t="s">
        <v>1472</v>
      </c>
      <c r="E27" s="5" t="s">
        <v>1010</v>
      </c>
      <c r="F27" s="5" t="s">
        <v>1604</v>
      </c>
      <c r="G27" s="5" t="s">
        <v>1594</v>
      </c>
      <c r="H27" s="5" t="s">
        <v>1605</v>
      </c>
      <c r="I27" s="5" t="s">
        <v>1606</v>
      </c>
      <c r="J27" s="5">
        <v>235</v>
      </c>
      <c r="K27" s="5" t="s">
        <v>1607</v>
      </c>
      <c r="L27" s="5">
        <v>5</v>
      </c>
      <c r="M27" s="3" t="s">
        <v>1496</v>
      </c>
    </row>
    <row r="28" spans="1:13" ht="16.05" customHeight="1">
      <c r="A28" s="5">
        <v>172578</v>
      </c>
      <c r="B28" s="5" t="s">
        <v>1608</v>
      </c>
      <c r="C28" s="5" t="s">
        <v>1471</v>
      </c>
      <c r="D28" s="5" t="s">
        <v>1472</v>
      </c>
      <c r="E28" s="5" t="s">
        <v>1010</v>
      </c>
      <c r="F28" s="5" t="s">
        <v>1609</v>
      </c>
      <c r="G28" s="5" t="s">
        <v>1594</v>
      </c>
      <c r="H28" s="5" t="s">
        <v>1610</v>
      </c>
      <c r="I28" s="5" t="s">
        <v>1611</v>
      </c>
      <c r="J28" s="5">
        <v>230</v>
      </c>
      <c r="K28" s="5" t="s">
        <v>1502</v>
      </c>
      <c r="L28" s="5">
        <v>6</v>
      </c>
      <c r="M28" s="3" t="s">
        <v>1496</v>
      </c>
    </row>
    <row r="29" spans="1:13" ht="16.05" customHeight="1">
      <c r="A29" s="5">
        <v>173250</v>
      </c>
      <c r="B29" s="5" t="s">
        <v>1612</v>
      </c>
      <c r="C29" s="5" t="s">
        <v>1471</v>
      </c>
      <c r="D29" s="5" t="s">
        <v>1472</v>
      </c>
      <c r="E29" s="5" t="s">
        <v>1010</v>
      </c>
      <c r="F29" s="5" t="s">
        <v>1613</v>
      </c>
      <c r="G29" s="5" t="s">
        <v>1614</v>
      </c>
      <c r="H29" s="5" t="s">
        <v>1615</v>
      </c>
      <c r="I29" s="5" t="s">
        <v>1616</v>
      </c>
      <c r="J29" s="5">
        <v>215</v>
      </c>
      <c r="K29" s="5" t="s">
        <v>1617</v>
      </c>
      <c r="L29" s="5">
        <v>7</v>
      </c>
      <c r="M29" s="3" t="s">
        <v>1496</v>
      </c>
    </row>
    <row r="30" spans="1:13" ht="16.05" customHeight="1">
      <c r="A30" s="5">
        <v>171862</v>
      </c>
      <c r="B30" s="5" t="s">
        <v>1618</v>
      </c>
      <c r="C30" s="5" t="s">
        <v>1471</v>
      </c>
      <c r="D30" s="5" t="s">
        <v>1472</v>
      </c>
      <c r="E30" s="5" t="s">
        <v>1010</v>
      </c>
      <c r="F30" s="5" t="s">
        <v>1619</v>
      </c>
      <c r="G30" s="5" t="s">
        <v>1620</v>
      </c>
      <c r="H30" s="5" t="s">
        <v>1621</v>
      </c>
      <c r="I30" s="5" t="s">
        <v>1622</v>
      </c>
      <c r="J30" s="5">
        <v>215</v>
      </c>
      <c r="K30" s="5" t="s">
        <v>1623</v>
      </c>
      <c r="L30" s="5">
        <v>8</v>
      </c>
      <c r="M30" s="3" t="s">
        <v>1496</v>
      </c>
    </row>
    <row r="31" spans="1:13" ht="16.05" customHeight="1">
      <c r="A31" s="5">
        <v>172625</v>
      </c>
      <c r="B31" s="5" t="s">
        <v>1624</v>
      </c>
      <c r="C31" s="5" t="s">
        <v>1471</v>
      </c>
      <c r="D31" s="5" t="s">
        <v>1472</v>
      </c>
      <c r="E31" s="5" t="s">
        <v>1010</v>
      </c>
      <c r="F31" s="5" t="s">
        <v>1625</v>
      </c>
      <c r="G31" s="5" t="s">
        <v>1594</v>
      </c>
      <c r="H31" s="5" t="s">
        <v>1626</v>
      </c>
      <c r="I31" s="5" t="s">
        <v>1627</v>
      </c>
      <c r="J31" s="5">
        <v>215</v>
      </c>
      <c r="K31" s="5" t="s">
        <v>1623</v>
      </c>
      <c r="L31" s="5">
        <v>9</v>
      </c>
      <c r="M31" s="3" t="s">
        <v>1496</v>
      </c>
    </row>
    <row r="32" spans="1:13" ht="16.05" customHeight="1">
      <c r="A32" s="5">
        <v>175363</v>
      </c>
      <c r="B32" s="5" t="s">
        <v>1628</v>
      </c>
      <c r="C32" s="5" t="s">
        <v>1471</v>
      </c>
      <c r="D32" s="5" t="s">
        <v>1472</v>
      </c>
      <c r="E32" s="5" t="s">
        <v>1010</v>
      </c>
      <c r="F32" s="5" t="s">
        <v>1629</v>
      </c>
      <c r="G32" s="5" t="s">
        <v>1630</v>
      </c>
      <c r="H32" s="5" t="s">
        <v>1631</v>
      </c>
      <c r="I32" s="5" t="s">
        <v>1632</v>
      </c>
      <c r="J32" s="5">
        <v>190</v>
      </c>
      <c r="K32" s="5" t="s">
        <v>1633</v>
      </c>
      <c r="L32" s="5">
        <v>10</v>
      </c>
      <c r="M32" s="3" t="s">
        <v>1533</v>
      </c>
    </row>
    <row r="33" spans="1:13" ht="16.05" customHeight="1">
      <c r="A33" s="5">
        <v>176753</v>
      </c>
      <c r="B33" s="5" t="s">
        <v>1634</v>
      </c>
      <c r="C33" s="5" t="s">
        <v>1471</v>
      </c>
      <c r="D33" s="5" t="s">
        <v>1472</v>
      </c>
      <c r="E33" s="5" t="s">
        <v>1010</v>
      </c>
      <c r="F33" s="5" t="s">
        <v>1635</v>
      </c>
      <c r="G33" s="5" t="s">
        <v>1635</v>
      </c>
      <c r="H33" s="5" t="s">
        <v>1636</v>
      </c>
      <c r="I33" s="5" t="s">
        <v>1637</v>
      </c>
      <c r="J33" s="5">
        <v>175</v>
      </c>
      <c r="K33" s="5" t="s">
        <v>1638</v>
      </c>
      <c r="L33" s="5">
        <v>11</v>
      </c>
      <c r="M33" s="3" t="s">
        <v>1533</v>
      </c>
    </row>
    <row r="34" spans="1:13" ht="16.05" customHeight="1">
      <c r="A34" s="5">
        <v>172618</v>
      </c>
      <c r="B34" s="5" t="s">
        <v>1639</v>
      </c>
      <c r="C34" s="5" t="s">
        <v>1471</v>
      </c>
      <c r="D34" s="5" t="s">
        <v>1472</v>
      </c>
      <c r="E34" s="5" t="s">
        <v>1010</v>
      </c>
      <c r="F34" s="5" t="s">
        <v>1640</v>
      </c>
      <c r="G34" s="5" t="s">
        <v>1641</v>
      </c>
      <c r="H34" s="5" t="s">
        <v>1642</v>
      </c>
      <c r="I34" s="5" t="s">
        <v>1643</v>
      </c>
      <c r="J34" s="5">
        <v>175</v>
      </c>
      <c r="K34" s="5" t="s">
        <v>1644</v>
      </c>
      <c r="L34" s="5">
        <v>12</v>
      </c>
      <c r="M34" s="3" t="s">
        <v>1533</v>
      </c>
    </row>
    <row r="35" spans="1:13" ht="16.05" customHeight="1">
      <c r="A35" s="5">
        <v>176029</v>
      </c>
      <c r="B35" s="5" t="s">
        <v>1645</v>
      </c>
      <c r="C35" s="5" t="s">
        <v>1471</v>
      </c>
      <c r="D35" s="5" t="s">
        <v>1472</v>
      </c>
      <c r="E35" s="5" t="s">
        <v>1010</v>
      </c>
      <c r="F35" s="5" t="s">
        <v>1646</v>
      </c>
      <c r="G35" s="5" t="s">
        <v>1647</v>
      </c>
      <c r="H35" s="5" t="s">
        <v>1648</v>
      </c>
      <c r="I35" s="5" t="s">
        <v>1649</v>
      </c>
      <c r="J35" s="5">
        <v>165</v>
      </c>
      <c r="K35" s="5" t="s">
        <v>1650</v>
      </c>
      <c r="L35" s="5">
        <v>13</v>
      </c>
      <c r="M35" s="3" t="s">
        <v>1533</v>
      </c>
    </row>
    <row r="36" spans="1:13" ht="16.05" customHeight="1">
      <c r="A36" s="5">
        <v>173600</v>
      </c>
      <c r="B36" s="5" t="s">
        <v>1651</v>
      </c>
      <c r="C36" s="5" t="s">
        <v>1471</v>
      </c>
      <c r="D36" s="5" t="s">
        <v>1472</v>
      </c>
      <c r="E36" s="5" t="s">
        <v>1010</v>
      </c>
      <c r="F36" s="5" t="s">
        <v>1652</v>
      </c>
      <c r="G36" s="5" t="s">
        <v>1652</v>
      </c>
      <c r="H36" s="5" t="s">
        <v>1653</v>
      </c>
      <c r="I36" s="5" t="s">
        <v>1654</v>
      </c>
      <c r="J36" s="5">
        <v>120</v>
      </c>
      <c r="K36" s="5" t="s">
        <v>1655</v>
      </c>
      <c r="L36" s="5">
        <v>14</v>
      </c>
      <c r="M36" s="3" t="s">
        <v>1533</v>
      </c>
    </row>
    <row r="37" spans="1:13" ht="16.05" customHeight="1">
      <c r="A37" s="5">
        <v>168962</v>
      </c>
      <c r="B37" s="5" t="s">
        <v>1656</v>
      </c>
      <c r="C37" s="5" t="s">
        <v>1471</v>
      </c>
      <c r="D37" s="5" t="s">
        <v>1472</v>
      </c>
      <c r="E37" s="5" t="s">
        <v>1010</v>
      </c>
      <c r="F37" s="5" t="s">
        <v>1657</v>
      </c>
      <c r="G37" s="5" t="s">
        <v>1658</v>
      </c>
      <c r="H37" s="5" t="s">
        <v>1659</v>
      </c>
      <c r="I37" s="5" t="s">
        <v>1660</v>
      </c>
      <c r="J37" s="5">
        <v>120</v>
      </c>
      <c r="K37" s="5" t="s">
        <v>1661</v>
      </c>
      <c r="L37" s="5">
        <v>15</v>
      </c>
      <c r="M37" s="3" t="s">
        <v>1533</v>
      </c>
    </row>
    <row r="38" spans="1:13" ht="16.05" customHeight="1">
      <c r="A38" s="5">
        <v>174569</v>
      </c>
      <c r="B38" s="5" t="s">
        <v>1662</v>
      </c>
      <c r="C38" s="5" t="s">
        <v>1471</v>
      </c>
      <c r="D38" s="5" t="s">
        <v>1472</v>
      </c>
      <c r="E38" s="5" t="s">
        <v>1010</v>
      </c>
      <c r="F38" s="5" t="s">
        <v>1663</v>
      </c>
      <c r="G38" s="5" t="s">
        <v>1664</v>
      </c>
      <c r="H38" s="5" t="s">
        <v>1665</v>
      </c>
      <c r="I38" s="5" t="s">
        <v>1666</v>
      </c>
      <c r="J38" s="5">
        <v>115</v>
      </c>
      <c r="K38" s="5" t="s">
        <v>1667</v>
      </c>
      <c r="L38" s="5">
        <v>16</v>
      </c>
      <c r="M38" s="3" t="s">
        <v>1533</v>
      </c>
    </row>
    <row r="39" spans="1:13" ht="16.05" customHeight="1">
      <c r="A39" s="5">
        <v>171512</v>
      </c>
      <c r="B39" s="5" t="s">
        <v>1668</v>
      </c>
      <c r="C39" s="5" t="s">
        <v>1471</v>
      </c>
      <c r="D39" s="5" t="s">
        <v>1472</v>
      </c>
      <c r="E39" s="5" t="s">
        <v>1010</v>
      </c>
      <c r="F39" s="5" t="s">
        <v>1669</v>
      </c>
      <c r="G39" s="5" t="s">
        <v>1670</v>
      </c>
      <c r="H39" s="5" t="s">
        <v>1671</v>
      </c>
      <c r="I39" s="5" t="s">
        <v>1672</v>
      </c>
      <c r="J39" s="5">
        <v>105</v>
      </c>
      <c r="K39" s="5" t="s">
        <v>1673</v>
      </c>
      <c r="L39" s="5">
        <v>17</v>
      </c>
      <c r="M39" s="3" t="s">
        <v>1533</v>
      </c>
    </row>
    <row r="40" spans="1:13" ht="16.05" customHeight="1">
      <c r="A40" s="5">
        <v>173351</v>
      </c>
      <c r="B40" s="5" t="s">
        <v>1674</v>
      </c>
      <c r="C40" s="5" t="s">
        <v>1471</v>
      </c>
      <c r="D40" s="5" t="s">
        <v>1472</v>
      </c>
      <c r="E40" s="5" t="s">
        <v>1010</v>
      </c>
      <c r="F40" s="5" t="s">
        <v>1675</v>
      </c>
      <c r="G40" s="5" t="s">
        <v>1565</v>
      </c>
      <c r="H40" s="5" t="s">
        <v>1566</v>
      </c>
      <c r="I40" s="5" t="s">
        <v>1676</v>
      </c>
      <c r="J40" s="5">
        <v>105</v>
      </c>
      <c r="K40" s="5" t="s">
        <v>1677</v>
      </c>
      <c r="L40" s="5">
        <v>18</v>
      </c>
      <c r="M40" s="3" t="s">
        <v>1533</v>
      </c>
    </row>
    <row r="41" spans="1:13" ht="16.05" customHeight="1">
      <c r="A41" s="20"/>
      <c r="B41" s="20"/>
      <c r="C41" s="20"/>
      <c r="D41" s="20"/>
      <c r="E41" s="20"/>
      <c r="F41" s="20"/>
      <c r="G41" s="20"/>
      <c r="H41" s="20"/>
      <c r="I41" s="20"/>
      <c r="J41" s="20"/>
      <c r="K41" s="20"/>
      <c r="L41" s="20"/>
      <c r="M41" s="26"/>
    </row>
    <row r="42" spans="1:13" ht="16.05" customHeight="1">
      <c r="A42" s="5">
        <v>166749</v>
      </c>
      <c r="B42" s="5" t="s">
        <v>1678</v>
      </c>
      <c r="C42" s="5" t="s">
        <v>1471</v>
      </c>
      <c r="D42" s="5" t="s">
        <v>1472</v>
      </c>
      <c r="E42" s="5" t="s">
        <v>1679</v>
      </c>
      <c r="F42" s="5" t="s">
        <v>1680</v>
      </c>
      <c r="G42" s="5" t="s">
        <v>1681</v>
      </c>
      <c r="H42" s="5" t="s">
        <v>1682</v>
      </c>
      <c r="I42" s="5" t="s">
        <v>1683</v>
      </c>
      <c r="J42" s="24">
        <v>240</v>
      </c>
      <c r="K42" s="5" t="s">
        <v>1684</v>
      </c>
      <c r="L42" s="5">
        <v>1</v>
      </c>
      <c r="M42" s="4" t="s">
        <v>546</v>
      </c>
    </row>
    <row r="43" spans="1:13" ht="16.05" customHeight="1">
      <c r="A43" s="5">
        <v>167266</v>
      </c>
      <c r="B43" s="5" t="s">
        <v>1685</v>
      </c>
      <c r="C43" s="5" t="s">
        <v>1471</v>
      </c>
      <c r="D43" s="5" t="s">
        <v>1472</v>
      </c>
      <c r="E43" s="5" t="s">
        <v>1679</v>
      </c>
      <c r="F43" s="5" t="s">
        <v>1686</v>
      </c>
      <c r="G43" s="5" t="s">
        <v>1686</v>
      </c>
      <c r="H43" s="5" t="s">
        <v>1687</v>
      </c>
      <c r="I43" s="5" t="s">
        <v>1688</v>
      </c>
      <c r="J43" s="24">
        <v>210</v>
      </c>
      <c r="K43" s="5" t="s">
        <v>1689</v>
      </c>
      <c r="L43" s="5">
        <v>2</v>
      </c>
      <c r="M43" s="4" t="s">
        <v>548</v>
      </c>
    </row>
    <row r="44" spans="1:13" ht="16.05" customHeight="1">
      <c r="A44" s="5">
        <v>166785</v>
      </c>
      <c r="B44" s="5" t="s">
        <v>1690</v>
      </c>
      <c r="C44" s="5" t="s">
        <v>1471</v>
      </c>
      <c r="D44" s="5" t="s">
        <v>1472</v>
      </c>
      <c r="E44" s="5" t="s">
        <v>1679</v>
      </c>
      <c r="F44" s="5" t="s">
        <v>1691</v>
      </c>
      <c r="G44" s="5" t="s">
        <v>1692</v>
      </c>
      <c r="H44" s="5" t="s">
        <v>1693</v>
      </c>
      <c r="I44" s="5" t="s">
        <v>1694</v>
      </c>
      <c r="J44" s="24">
        <v>210</v>
      </c>
      <c r="K44" s="5" t="s">
        <v>1695</v>
      </c>
      <c r="L44" s="5">
        <v>3</v>
      </c>
      <c r="M44" s="4" t="s">
        <v>550</v>
      </c>
    </row>
    <row r="45" spans="1:13" ht="16.05" customHeight="1">
      <c r="A45" s="5">
        <v>169189</v>
      </c>
      <c r="B45" s="5" t="s">
        <v>1696</v>
      </c>
      <c r="C45" s="5" t="s">
        <v>1471</v>
      </c>
      <c r="D45" s="5" t="s">
        <v>1472</v>
      </c>
      <c r="E45" s="5" t="s">
        <v>1679</v>
      </c>
      <c r="F45" s="5" t="s">
        <v>1697</v>
      </c>
      <c r="G45" s="5" t="s">
        <v>1698</v>
      </c>
      <c r="H45" s="5" t="s">
        <v>1699</v>
      </c>
      <c r="I45" s="5" t="s">
        <v>1700</v>
      </c>
      <c r="J45" s="24">
        <v>205</v>
      </c>
      <c r="K45" s="5" t="s">
        <v>1623</v>
      </c>
      <c r="L45" s="5">
        <v>4</v>
      </c>
      <c r="M45" s="3" t="s">
        <v>1701</v>
      </c>
    </row>
    <row r="46" spans="1:13" ht="16.05" customHeight="1">
      <c r="A46" s="5">
        <v>174450</v>
      </c>
      <c r="B46" s="5" t="s">
        <v>1702</v>
      </c>
      <c r="C46" s="5" t="s">
        <v>1471</v>
      </c>
      <c r="D46" s="5" t="s">
        <v>1472</v>
      </c>
      <c r="E46" s="5" t="s">
        <v>1679</v>
      </c>
      <c r="F46" s="5" t="s">
        <v>1703</v>
      </c>
      <c r="G46" s="5" t="s">
        <v>1704</v>
      </c>
      <c r="H46" s="5" t="s">
        <v>1705</v>
      </c>
      <c r="I46" s="5" t="s">
        <v>1706</v>
      </c>
      <c r="J46" s="24">
        <v>205</v>
      </c>
      <c r="K46" s="5" t="s">
        <v>1623</v>
      </c>
      <c r="L46" s="5">
        <v>5</v>
      </c>
      <c r="M46" s="3" t="s">
        <v>1701</v>
      </c>
    </row>
    <row r="47" spans="1:13" ht="16.05" customHeight="1">
      <c r="A47" s="5">
        <v>166740</v>
      </c>
      <c r="B47" s="5" t="s">
        <v>1707</v>
      </c>
      <c r="C47" s="5" t="s">
        <v>1471</v>
      </c>
      <c r="D47" s="5" t="s">
        <v>1472</v>
      </c>
      <c r="E47" s="5" t="s">
        <v>1679</v>
      </c>
      <c r="F47" s="5" t="s">
        <v>1708</v>
      </c>
      <c r="G47" s="5" t="s">
        <v>1681</v>
      </c>
      <c r="H47" s="5" t="s">
        <v>1709</v>
      </c>
      <c r="I47" s="5" t="s">
        <v>1710</v>
      </c>
      <c r="J47" s="25">
        <v>195</v>
      </c>
      <c r="K47" s="5" t="s">
        <v>1711</v>
      </c>
      <c r="L47" s="5">
        <v>6</v>
      </c>
      <c r="M47" s="3" t="s">
        <v>1701</v>
      </c>
    </row>
    <row r="48" spans="1:13" ht="16.05" customHeight="1">
      <c r="A48" s="5">
        <v>170205</v>
      </c>
      <c r="B48" s="5" t="s">
        <v>1712</v>
      </c>
      <c r="C48" s="5" t="s">
        <v>1471</v>
      </c>
      <c r="D48" s="5" t="s">
        <v>1472</v>
      </c>
      <c r="E48" s="5" t="s">
        <v>1679</v>
      </c>
      <c r="F48" s="5" t="s">
        <v>1713</v>
      </c>
      <c r="G48" s="5" t="s">
        <v>1714</v>
      </c>
      <c r="H48" s="5" t="s">
        <v>1715</v>
      </c>
      <c r="I48" s="5" t="s">
        <v>1716</v>
      </c>
      <c r="J48" s="24">
        <v>185</v>
      </c>
      <c r="K48" s="5" t="s">
        <v>1717</v>
      </c>
      <c r="L48" s="5">
        <v>7</v>
      </c>
      <c r="M48" s="3" t="s">
        <v>1701</v>
      </c>
    </row>
    <row r="49" spans="1:13" ht="16.05" customHeight="1">
      <c r="A49" s="5">
        <v>174407</v>
      </c>
      <c r="B49" s="5" t="s">
        <v>1718</v>
      </c>
      <c r="C49" s="5" t="s">
        <v>1471</v>
      </c>
      <c r="D49" s="5" t="s">
        <v>1472</v>
      </c>
      <c r="E49" s="5" t="s">
        <v>1679</v>
      </c>
      <c r="F49" s="5" t="s">
        <v>1719</v>
      </c>
      <c r="G49" s="5" t="s">
        <v>1719</v>
      </c>
      <c r="H49" s="5" t="s">
        <v>1720</v>
      </c>
      <c r="I49" s="5" t="s">
        <v>1721</v>
      </c>
      <c r="J49" s="24">
        <v>180</v>
      </c>
      <c r="K49" s="5" t="s">
        <v>1722</v>
      </c>
      <c r="L49" s="5">
        <v>8</v>
      </c>
      <c r="M49" s="3" t="s">
        <v>1701</v>
      </c>
    </row>
    <row r="50" spans="1:13" ht="16.05" customHeight="1">
      <c r="A50" s="5">
        <v>172956</v>
      </c>
      <c r="B50" s="5" t="s">
        <v>1723</v>
      </c>
      <c r="C50" s="5" t="s">
        <v>1471</v>
      </c>
      <c r="D50" s="5" t="s">
        <v>1472</v>
      </c>
      <c r="E50" s="5" t="s">
        <v>1679</v>
      </c>
      <c r="F50" s="5" t="s">
        <v>1724</v>
      </c>
      <c r="G50" s="5" t="s">
        <v>1725</v>
      </c>
      <c r="H50" s="5" t="s">
        <v>1726</v>
      </c>
      <c r="I50" s="5" t="s">
        <v>1727</v>
      </c>
      <c r="J50" s="24">
        <v>180</v>
      </c>
      <c r="K50" s="5" t="s">
        <v>1728</v>
      </c>
      <c r="L50" s="5">
        <v>9</v>
      </c>
      <c r="M50" s="3" t="s">
        <v>1701</v>
      </c>
    </row>
    <row r="51" spans="1:13" ht="16.05" customHeight="1">
      <c r="A51" s="5">
        <v>172564</v>
      </c>
      <c r="B51" s="5" t="s">
        <v>1729</v>
      </c>
      <c r="C51" s="5" t="s">
        <v>1471</v>
      </c>
      <c r="D51" s="5" t="s">
        <v>1472</v>
      </c>
      <c r="E51" s="5" t="s">
        <v>1679</v>
      </c>
      <c r="F51" s="5" t="s">
        <v>1730</v>
      </c>
      <c r="G51" s="5" t="s">
        <v>1731</v>
      </c>
      <c r="H51" s="5" t="s">
        <v>1732</v>
      </c>
      <c r="I51" s="5" t="s">
        <v>1733</v>
      </c>
      <c r="J51" s="24">
        <v>175</v>
      </c>
      <c r="K51" s="5" t="s">
        <v>1734</v>
      </c>
      <c r="L51" s="5">
        <v>10</v>
      </c>
      <c r="M51" s="3" t="s">
        <v>1701</v>
      </c>
    </row>
    <row r="52" spans="1:13" ht="16.05" customHeight="1">
      <c r="A52" s="5">
        <v>174447</v>
      </c>
      <c r="B52" s="5" t="s">
        <v>1735</v>
      </c>
      <c r="C52" s="5" t="s">
        <v>1471</v>
      </c>
      <c r="D52" s="5" t="s">
        <v>1472</v>
      </c>
      <c r="E52" s="5" t="s">
        <v>1679</v>
      </c>
      <c r="F52" s="5" t="s">
        <v>1736</v>
      </c>
      <c r="G52" s="5" t="s">
        <v>1737</v>
      </c>
      <c r="H52" s="5" t="s">
        <v>1738</v>
      </c>
      <c r="I52" s="5" t="s">
        <v>1739</v>
      </c>
      <c r="J52" s="24">
        <v>155</v>
      </c>
      <c r="K52" s="5" t="s">
        <v>1740</v>
      </c>
      <c r="L52" s="5">
        <v>11</v>
      </c>
      <c r="M52" s="3" t="s">
        <v>1701</v>
      </c>
    </row>
    <row r="53" spans="1:13" ht="16.05" customHeight="1">
      <c r="A53" s="5">
        <v>173933</v>
      </c>
      <c r="B53" s="5" t="s">
        <v>1741</v>
      </c>
      <c r="C53" s="5" t="s">
        <v>1471</v>
      </c>
      <c r="D53" s="5" t="s">
        <v>1472</v>
      </c>
      <c r="E53" s="5" t="s">
        <v>1679</v>
      </c>
      <c r="F53" s="5" t="s">
        <v>1742</v>
      </c>
      <c r="G53" s="5" t="s">
        <v>1743</v>
      </c>
      <c r="H53" s="5" t="s">
        <v>1705</v>
      </c>
      <c r="I53" s="5" t="s">
        <v>1744</v>
      </c>
      <c r="J53" s="24">
        <v>145</v>
      </c>
      <c r="K53" s="5" t="s">
        <v>1745</v>
      </c>
      <c r="L53" s="5">
        <v>12</v>
      </c>
      <c r="M53" s="3" t="s">
        <v>1496</v>
      </c>
    </row>
    <row r="54" spans="1:13" ht="16.05" customHeight="1">
      <c r="A54" s="5">
        <v>166752</v>
      </c>
      <c r="B54" s="5" t="s">
        <v>1746</v>
      </c>
      <c r="C54" s="5" t="s">
        <v>1471</v>
      </c>
      <c r="D54" s="5" t="s">
        <v>1472</v>
      </c>
      <c r="E54" s="5" t="s">
        <v>1679</v>
      </c>
      <c r="F54" s="5" t="s">
        <v>1747</v>
      </c>
      <c r="G54" s="5" t="s">
        <v>1681</v>
      </c>
      <c r="H54" s="5" t="s">
        <v>1709</v>
      </c>
      <c r="I54" s="5" t="s">
        <v>1748</v>
      </c>
      <c r="J54" s="24">
        <v>140</v>
      </c>
      <c r="K54" s="5" t="s">
        <v>1749</v>
      </c>
      <c r="L54" s="5">
        <v>13</v>
      </c>
      <c r="M54" s="3" t="s">
        <v>1496</v>
      </c>
    </row>
    <row r="55" spans="1:13" ht="16.05" customHeight="1">
      <c r="A55" s="5">
        <v>174463</v>
      </c>
      <c r="B55" s="5" t="s">
        <v>1750</v>
      </c>
      <c r="C55" s="5" t="s">
        <v>1471</v>
      </c>
      <c r="D55" s="5" t="s">
        <v>1472</v>
      </c>
      <c r="E55" s="5" t="s">
        <v>1679</v>
      </c>
      <c r="F55" s="5" t="s">
        <v>1751</v>
      </c>
      <c r="G55" s="5" t="s">
        <v>1752</v>
      </c>
      <c r="H55" s="5" t="s">
        <v>1753</v>
      </c>
      <c r="I55" s="5" t="s">
        <v>21024</v>
      </c>
      <c r="J55" s="24">
        <v>135</v>
      </c>
      <c r="K55" s="5" t="s">
        <v>1754</v>
      </c>
      <c r="L55" s="5">
        <v>14</v>
      </c>
      <c r="M55" s="3" t="s">
        <v>1496</v>
      </c>
    </row>
    <row r="56" spans="1:13" ht="16.05" customHeight="1">
      <c r="A56" s="5">
        <v>167342</v>
      </c>
      <c r="B56" s="5" t="s">
        <v>1755</v>
      </c>
      <c r="C56" s="5" t="s">
        <v>1471</v>
      </c>
      <c r="D56" s="5" t="s">
        <v>1472</v>
      </c>
      <c r="E56" s="5" t="s">
        <v>1679</v>
      </c>
      <c r="F56" s="5" t="s">
        <v>1756</v>
      </c>
      <c r="G56" s="5" t="s">
        <v>1757</v>
      </c>
      <c r="H56" s="5" t="s">
        <v>1758</v>
      </c>
      <c r="I56" s="5" t="s">
        <v>1756</v>
      </c>
      <c r="J56" s="24">
        <v>115</v>
      </c>
      <c r="K56" s="5" t="s">
        <v>1759</v>
      </c>
      <c r="L56" s="5">
        <v>15</v>
      </c>
      <c r="M56" s="3" t="s">
        <v>1496</v>
      </c>
    </row>
    <row r="57" spans="1:13" ht="16.05" customHeight="1">
      <c r="A57" s="5">
        <v>173905</v>
      </c>
      <c r="B57" s="5" t="s">
        <v>1760</v>
      </c>
      <c r="C57" s="5" t="s">
        <v>1471</v>
      </c>
      <c r="D57" s="5" t="s">
        <v>1472</v>
      </c>
      <c r="E57" s="5" t="s">
        <v>1679</v>
      </c>
      <c r="F57" s="5" t="s">
        <v>1761</v>
      </c>
      <c r="G57" s="5" t="s">
        <v>1762</v>
      </c>
      <c r="H57" s="5" t="s">
        <v>1763</v>
      </c>
      <c r="I57" s="5" t="s">
        <v>1764</v>
      </c>
      <c r="J57" s="24">
        <v>115</v>
      </c>
      <c r="K57" s="5" t="s">
        <v>1765</v>
      </c>
      <c r="L57" s="5">
        <v>16</v>
      </c>
      <c r="M57" s="3" t="s">
        <v>1496</v>
      </c>
    </row>
    <row r="58" spans="1:13" ht="16.05" customHeight="1">
      <c r="A58" s="5">
        <v>167464</v>
      </c>
      <c r="B58" s="5" t="s">
        <v>1766</v>
      </c>
      <c r="C58" s="5" t="s">
        <v>1471</v>
      </c>
      <c r="D58" s="5" t="s">
        <v>1472</v>
      </c>
      <c r="E58" s="5" t="s">
        <v>1679</v>
      </c>
      <c r="F58" s="5" t="s">
        <v>1767</v>
      </c>
      <c r="G58" s="5" t="s">
        <v>1768</v>
      </c>
      <c r="H58" s="5" t="s">
        <v>1769</v>
      </c>
      <c r="I58" s="5" t="s">
        <v>1770</v>
      </c>
      <c r="J58" s="24">
        <v>105</v>
      </c>
      <c r="K58" s="5" t="s">
        <v>1771</v>
      </c>
      <c r="L58" s="5">
        <v>17</v>
      </c>
      <c r="M58" s="3" t="s">
        <v>1496</v>
      </c>
    </row>
    <row r="59" spans="1:13" ht="16.05" customHeight="1">
      <c r="A59" s="5">
        <v>173996</v>
      </c>
      <c r="B59" s="5" t="s">
        <v>1772</v>
      </c>
      <c r="C59" s="5" t="s">
        <v>1471</v>
      </c>
      <c r="D59" s="5" t="s">
        <v>1472</v>
      </c>
      <c r="E59" s="5" t="s">
        <v>1679</v>
      </c>
      <c r="F59" s="5" t="s">
        <v>1773</v>
      </c>
      <c r="G59" s="5" t="s">
        <v>1774</v>
      </c>
      <c r="H59" s="5" t="s">
        <v>1705</v>
      </c>
      <c r="I59" s="5" t="s">
        <v>1775</v>
      </c>
      <c r="J59" s="24">
        <v>105</v>
      </c>
      <c r="K59" s="5" t="s">
        <v>1776</v>
      </c>
      <c r="L59" s="5">
        <v>18</v>
      </c>
      <c r="M59" s="3" t="s">
        <v>1496</v>
      </c>
    </row>
    <row r="60" spans="1:13" ht="16.05" customHeight="1">
      <c r="A60" s="5">
        <v>174005</v>
      </c>
      <c r="B60" s="5" t="s">
        <v>1777</v>
      </c>
      <c r="C60" s="5" t="s">
        <v>1471</v>
      </c>
      <c r="D60" s="5" t="s">
        <v>1472</v>
      </c>
      <c r="E60" s="5" t="s">
        <v>1679</v>
      </c>
      <c r="F60" s="5" t="s">
        <v>1778</v>
      </c>
      <c r="G60" s="5" t="s">
        <v>1779</v>
      </c>
      <c r="H60" s="5" t="s">
        <v>1705</v>
      </c>
      <c r="I60" s="5" t="s">
        <v>1780</v>
      </c>
      <c r="J60" s="24">
        <v>105</v>
      </c>
      <c r="K60" s="5" t="s">
        <v>1623</v>
      </c>
      <c r="L60" s="5">
        <v>19</v>
      </c>
      <c r="M60" s="3" t="s">
        <v>1496</v>
      </c>
    </row>
    <row r="61" spans="1:13" ht="16.05" customHeight="1">
      <c r="A61" s="5">
        <v>173331</v>
      </c>
      <c r="B61" s="5" t="s">
        <v>1781</v>
      </c>
      <c r="C61" s="5" t="s">
        <v>1471</v>
      </c>
      <c r="D61" s="5" t="s">
        <v>1472</v>
      </c>
      <c r="E61" s="5" t="s">
        <v>1679</v>
      </c>
      <c r="F61" s="5" t="s">
        <v>1782</v>
      </c>
      <c r="G61" s="5" t="s">
        <v>1783</v>
      </c>
      <c r="H61" s="5" t="s">
        <v>1784</v>
      </c>
      <c r="I61" s="5" t="s">
        <v>1785</v>
      </c>
      <c r="J61" s="24">
        <v>100</v>
      </c>
      <c r="K61" s="5" t="s">
        <v>1786</v>
      </c>
      <c r="L61" s="5">
        <v>20</v>
      </c>
      <c r="M61" s="3" t="s">
        <v>1496</v>
      </c>
    </row>
    <row r="62" spans="1:13" ht="16.05" customHeight="1">
      <c r="A62" s="5">
        <v>173990</v>
      </c>
      <c r="B62" s="5" t="s">
        <v>1787</v>
      </c>
      <c r="C62" s="5" t="s">
        <v>1471</v>
      </c>
      <c r="D62" s="5" t="s">
        <v>1472</v>
      </c>
      <c r="E62" s="5" t="s">
        <v>1679</v>
      </c>
      <c r="F62" s="5" t="s">
        <v>1788</v>
      </c>
      <c r="G62" s="5" t="s">
        <v>1789</v>
      </c>
      <c r="H62" s="5" t="s">
        <v>1705</v>
      </c>
      <c r="I62" s="5" t="s">
        <v>1790</v>
      </c>
      <c r="J62" s="24">
        <v>100</v>
      </c>
      <c r="K62" s="5" t="s">
        <v>1791</v>
      </c>
      <c r="L62" s="5">
        <v>21</v>
      </c>
      <c r="M62" s="3" t="s">
        <v>1496</v>
      </c>
    </row>
    <row r="63" spans="1:13" ht="16.05" customHeight="1">
      <c r="A63" s="5">
        <v>173387</v>
      </c>
      <c r="B63" s="5" t="s">
        <v>1792</v>
      </c>
      <c r="C63" s="5" t="s">
        <v>1471</v>
      </c>
      <c r="D63" s="5" t="s">
        <v>1472</v>
      </c>
      <c r="E63" s="5" t="s">
        <v>1679</v>
      </c>
      <c r="F63" s="5" t="s">
        <v>1793</v>
      </c>
      <c r="G63" s="5" t="s">
        <v>1794</v>
      </c>
      <c r="H63" s="5" t="s">
        <v>1795</v>
      </c>
      <c r="I63" s="5" t="s">
        <v>1796</v>
      </c>
      <c r="J63" s="24">
        <v>90</v>
      </c>
      <c r="K63" s="5" t="s">
        <v>1623</v>
      </c>
      <c r="L63" s="5">
        <v>22</v>
      </c>
      <c r="M63" s="3" t="s">
        <v>1496</v>
      </c>
    </row>
    <row r="64" spans="1:13" ht="16.05" customHeight="1">
      <c r="A64" s="5">
        <v>173980</v>
      </c>
      <c r="B64" s="5" t="s">
        <v>1797</v>
      </c>
      <c r="C64" s="5" t="s">
        <v>1471</v>
      </c>
      <c r="D64" s="5" t="s">
        <v>1472</v>
      </c>
      <c r="E64" s="5" t="s">
        <v>1679</v>
      </c>
      <c r="F64" s="5" t="s">
        <v>1798</v>
      </c>
      <c r="G64" s="5" t="s">
        <v>1799</v>
      </c>
      <c r="H64" s="5" t="s">
        <v>1705</v>
      </c>
      <c r="I64" s="5" t="s">
        <v>1800</v>
      </c>
      <c r="J64" s="24">
        <v>85</v>
      </c>
      <c r="K64" s="5" t="s">
        <v>1801</v>
      </c>
      <c r="L64" s="5">
        <v>23</v>
      </c>
      <c r="M64" s="3" t="s">
        <v>1496</v>
      </c>
    </row>
    <row r="65" spans="1:13" ht="16.05" customHeight="1">
      <c r="A65" s="5">
        <v>167250</v>
      </c>
      <c r="B65" s="5" t="s">
        <v>1802</v>
      </c>
      <c r="C65" s="5" t="s">
        <v>1471</v>
      </c>
      <c r="D65" s="5" t="s">
        <v>1472</v>
      </c>
      <c r="E65" s="5" t="s">
        <v>1679</v>
      </c>
      <c r="F65" s="5" t="s">
        <v>1803</v>
      </c>
      <c r="G65" s="5" t="s">
        <v>1804</v>
      </c>
      <c r="H65" s="5" t="s">
        <v>1805</v>
      </c>
      <c r="I65" s="5" t="s">
        <v>1803</v>
      </c>
      <c r="J65" s="24">
        <v>80</v>
      </c>
      <c r="K65" s="5" t="s">
        <v>1806</v>
      </c>
      <c r="L65" s="5">
        <v>24</v>
      </c>
      <c r="M65" s="3" t="s">
        <v>1496</v>
      </c>
    </row>
    <row r="66" spans="1:13" ht="16.05" customHeight="1">
      <c r="A66" s="5">
        <v>173320</v>
      </c>
      <c r="B66" s="5" t="s">
        <v>1807</v>
      </c>
      <c r="C66" s="5" t="s">
        <v>1471</v>
      </c>
      <c r="D66" s="5" t="s">
        <v>1472</v>
      </c>
      <c r="E66" s="5" t="s">
        <v>1679</v>
      </c>
      <c r="F66" s="5" t="s">
        <v>1808</v>
      </c>
      <c r="G66" s="5" t="s">
        <v>1809</v>
      </c>
      <c r="H66" s="5" t="s">
        <v>1784</v>
      </c>
      <c r="I66" s="5" t="s">
        <v>1810</v>
      </c>
      <c r="J66" s="24">
        <v>75</v>
      </c>
      <c r="K66" s="5" t="s">
        <v>1811</v>
      </c>
      <c r="L66" s="5">
        <v>25</v>
      </c>
      <c r="M66" s="3" t="s">
        <v>1496</v>
      </c>
    </row>
    <row r="67" spans="1:13" ht="16.05" customHeight="1">
      <c r="A67" s="5">
        <v>173223</v>
      </c>
      <c r="B67" s="5" t="s">
        <v>1812</v>
      </c>
      <c r="C67" s="5" t="s">
        <v>1471</v>
      </c>
      <c r="D67" s="5" t="s">
        <v>1472</v>
      </c>
      <c r="E67" s="5" t="s">
        <v>1679</v>
      </c>
      <c r="F67" s="5" t="s">
        <v>1813</v>
      </c>
      <c r="G67" s="5" t="s">
        <v>1814</v>
      </c>
      <c r="H67" s="5" t="s">
        <v>1815</v>
      </c>
      <c r="I67" s="5" t="s">
        <v>1816</v>
      </c>
      <c r="J67" s="24">
        <v>75</v>
      </c>
      <c r="K67" s="5" t="s">
        <v>1817</v>
      </c>
      <c r="L67" s="5">
        <v>26</v>
      </c>
      <c r="M67" s="3" t="s">
        <v>1496</v>
      </c>
    </row>
    <row r="68" spans="1:13" ht="16.05" customHeight="1">
      <c r="A68" s="5">
        <v>173317</v>
      </c>
      <c r="B68" s="5" t="s">
        <v>1818</v>
      </c>
      <c r="C68" s="5" t="s">
        <v>1471</v>
      </c>
      <c r="D68" s="5" t="s">
        <v>1472</v>
      </c>
      <c r="E68" s="5" t="s">
        <v>1679</v>
      </c>
      <c r="F68" s="5" t="s">
        <v>1819</v>
      </c>
      <c r="G68" s="5" t="s">
        <v>1820</v>
      </c>
      <c r="H68" s="5" t="s">
        <v>1784</v>
      </c>
      <c r="I68" s="5" t="s">
        <v>1821</v>
      </c>
      <c r="J68" s="24">
        <v>75</v>
      </c>
      <c r="K68" s="5" t="s">
        <v>1822</v>
      </c>
      <c r="L68" s="5">
        <v>27</v>
      </c>
      <c r="M68" s="3" t="s">
        <v>1496</v>
      </c>
    </row>
    <row r="69" spans="1:13" ht="16.05" customHeight="1">
      <c r="A69" s="5">
        <v>177531</v>
      </c>
      <c r="B69" s="5" t="s">
        <v>1823</v>
      </c>
      <c r="C69" s="5" t="s">
        <v>1471</v>
      </c>
      <c r="D69" s="5" t="s">
        <v>1472</v>
      </c>
      <c r="E69" s="5" t="s">
        <v>1679</v>
      </c>
      <c r="F69" s="5" t="s">
        <v>1824</v>
      </c>
      <c r="G69" s="5" t="s">
        <v>1825</v>
      </c>
      <c r="H69" s="5" t="s">
        <v>1815</v>
      </c>
      <c r="I69" s="5" t="s">
        <v>1826</v>
      </c>
      <c r="J69" s="24">
        <v>70</v>
      </c>
      <c r="K69" s="5" t="s">
        <v>1827</v>
      </c>
      <c r="L69" s="5">
        <v>28</v>
      </c>
      <c r="M69" s="3" t="s">
        <v>1496</v>
      </c>
    </row>
    <row r="70" spans="1:13" ht="16.05" customHeight="1">
      <c r="A70" s="5">
        <v>170755</v>
      </c>
      <c r="B70" s="5" t="s">
        <v>1828</v>
      </c>
      <c r="C70" s="5" t="s">
        <v>1471</v>
      </c>
      <c r="D70" s="5" t="s">
        <v>1472</v>
      </c>
      <c r="E70" s="5" t="s">
        <v>1679</v>
      </c>
      <c r="F70" s="5" t="s">
        <v>1829</v>
      </c>
      <c r="G70" s="5" t="s">
        <v>1830</v>
      </c>
      <c r="H70" s="5" t="s">
        <v>1831</v>
      </c>
      <c r="I70" s="5" t="s">
        <v>1832</v>
      </c>
      <c r="J70" s="24">
        <v>60</v>
      </c>
      <c r="K70" s="5" t="s">
        <v>1833</v>
      </c>
      <c r="L70" s="5">
        <v>29</v>
      </c>
      <c r="M70" s="3" t="s">
        <v>1496</v>
      </c>
    </row>
    <row r="71" spans="1:13" ht="16.05" customHeight="1">
      <c r="A71" s="5">
        <v>167232</v>
      </c>
      <c r="B71" s="5" t="s">
        <v>1834</v>
      </c>
      <c r="C71" s="5" t="s">
        <v>1471</v>
      </c>
      <c r="D71" s="5" t="s">
        <v>1472</v>
      </c>
      <c r="E71" s="5" t="s">
        <v>1679</v>
      </c>
      <c r="F71" s="5" t="s">
        <v>1835</v>
      </c>
      <c r="G71" s="5" t="s">
        <v>1836</v>
      </c>
      <c r="H71" s="5" t="s">
        <v>1837</v>
      </c>
      <c r="I71" s="5" t="s">
        <v>1835</v>
      </c>
      <c r="J71" s="24">
        <v>60</v>
      </c>
      <c r="K71" s="5" t="s">
        <v>1838</v>
      </c>
      <c r="L71" s="5">
        <v>30</v>
      </c>
      <c r="M71" s="3" t="s">
        <v>1496</v>
      </c>
    </row>
    <row r="72" spans="1:13" ht="16.05" customHeight="1">
      <c r="A72" s="5">
        <v>167201</v>
      </c>
      <c r="B72" s="5" t="s">
        <v>1839</v>
      </c>
      <c r="C72" s="5" t="s">
        <v>1471</v>
      </c>
      <c r="D72" s="5" t="s">
        <v>1472</v>
      </c>
      <c r="E72" s="5" t="s">
        <v>1679</v>
      </c>
      <c r="F72" s="5" t="s">
        <v>1840</v>
      </c>
      <c r="G72" s="5" t="s">
        <v>1841</v>
      </c>
      <c r="H72" s="5" t="s">
        <v>1842</v>
      </c>
      <c r="I72" s="5" t="s">
        <v>1840</v>
      </c>
      <c r="J72" s="24">
        <v>60</v>
      </c>
      <c r="K72" s="5" t="s">
        <v>1623</v>
      </c>
      <c r="L72" s="5">
        <v>31</v>
      </c>
      <c r="M72" s="3" t="s">
        <v>1496</v>
      </c>
    </row>
    <row r="73" spans="1:13" ht="16.05" customHeight="1">
      <c r="A73" s="5">
        <v>167399</v>
      </c>
      <c r="B73" s="5" t="s">
        <v>1843</v>
      </c>
      <c r="C73" s="5" t="s">
        <v>1471</v>
      </c>
      <c r="D73" s="5" t="s">
        <v>1472</v>
      </c>
      <c r="E73" s="5" t="s">
        <v>1679</v>
      </c>
      <c r="F73" s="5" t="s">
        <v>1844</v>
      </c>
      <c r="G73" s="5" t="s">
        <v>1845</v>
      </c>
      <c r="H73" s="5" t="s">
        <v>1842</v>
      </c>
      <c r="I73" s="5" t="s">
        <v>1844</v>
      </c>
      <c r="J73" s="24">
        <v>60</v>
      </c>
      <c r="K73" s="5" t="s">
        <v>1846</v>
      </c>
      <c r="L73" s="5">
        <v>32</v>
      </c>
      <c r="M73" s="3" t="s">
        <v>1496</v>
      </c>
    </row>
    <row r="74" spans="1:13" ht="16.05" customHeight="1">
      <c r="A74" s="5">
        <v>167411</v>
      </c>
      <c r="B74" s="5" t="s">
        <v>1847</v>
      </c>
      <c r="C74" s="5" t="s">
        <v>1471</v>
      </c>
      <c r="D74" s="5" t="s">
        <v>1472</v>
      </c>
      <c r="E74" s="5" t="s">
        <v>1679</v>
      </c>
      <c r="F74" s="5" t="s">
        <v>1848</v>
      </c>
      <c r="G74" s="5" t="s">
        <v>1849</v>
      </c>
      <c r="H74" s="5" t="s">
        <v>1842</v>
      </c>
      <c r="I74" s="5" t="s">
        <v>1848</v>
      </c>
      <c r="J74" s="24">
        <v>55</v>
      </c>
      <c r="K74" s="5" t="s">
        <v>1850</v>
      </c>
      <c r="L74" s="5">
        <v>33</v>
      </c>
      <c r="M74" s="3" t="s">
        <v>1496</v>
      </c>
    </row>
    <row r="75" spans="1:13" ht="16.05" customHeight="1">
      <c r="A75" s="5">
        <v>173335</v>
      </c>
      <c r="B75" s="5" t="s">
        <v>1851</v>
      </c>
      <c r="C75" s="5" t="s">
        <v>1471</v>
      </c>
      <c r="D75" s="5" t="s">
        <v>1472</v>
      </c>
      <c r="E75" s="5" t="s">
        <v>1679</v>
      </c>
      <c r="F75" s="5" t="s">
        <v>1852</v>
      </c>
      <c r="G75" s="5" t="s">
        <v>1853</v>
      </c>
      <c r="H75" s="5" t="s">
        <v>1784</v>
      </c>
      <c r="I75" s="5" t="s">
        <v>1854</v>
      </c>
      <c r="J75" s="24">
        <v>55</v>
      </c>
      <c r="K75" s="5" t="s">
        <v>1855</v>
      </c>
      <c r="L75" s="5">
        <v>34</v>
      </c>
      <c r="M75" s="3" t="s">
        <v>1496</v>
      </c>
    </row>
    <row r="76" spans="1:13" ht="16.05" customHeight="1">
      <c r="A76" s="5">
        <v>173210</v>
      </c>
      <c r="B76" s="5" t="s">
        <v>1856</v>
      </c>
      <c r="C76" s="5" t="s">
        <v>1471</v>
      </c>
      <c r="D76" s="5" t="s">
        <v>1472</v>
      </c>
      <c r="E76" s="5" t="s">
        <v>1679</v>
      </c>
      <c r="F76" s="5" t="s">
        <v>1857</v>
      </c>
      <c r="G76" s="5" t="s">
        <v>1858</v>
      </c>
      <c r="H76" s="5" t="s">
        <v>1815</v>
      </c>
      <c r="I76" s="5" t="s">
        <v>1859</v>
      </c>
      <c r="J76" s="24">
        <v>50</v>
      </c>
      <c r="K76" s="5" t="s">
        <v>1860</v>
      </c>
      <c r="L76" s="5">
        <v>35</v>
      </c>
      <c r="M76" s="3" t="s">
        <v>1496</v>
      </c>
    </row>
    <row r="77" spans="1:13" ht="16.05" customHeight="1">
      <c r="A77" s="5">
        <v>167396</v>
      </c>
      <c r="B77" s="5" t="s">
        <v>1861</v>
      </c>
      <c r="C77" s="5" t="s">
        <v>1471</v>
      </c>
      <c r="D77" s="5" t="s">
        <v>1472</v>
      </c>
      <c r="E77" s="5" t="s">
        <v>1679</v>
      </c>
      <c r="F77" s="5" t="s">
        <v>1862</v>
      </c>
      <c r="G77" s="5" t="s">
        <v>1863</v>
      </c>
      <c r="H77" s="5" t="s">
        <v>1842</v>
      </c>
      <c r="I77" s="5" t="s">
        <v>1862</v>
      </c>
      <c r="J77" s="24">
        <v>50</v>
      </c>
      <c r="K77" s="5" t="s">
        <v>1864</v>
      </c>
      <c r="L77" s="5">
        <v>36</v>
      </c>
      <c r="M77" s="3" t="s">
        <v>1496</v>
      </c>
    </row>
    <row r="78" spans="1:13" ht="16.05" customHeight="1">
      <c r="A78" s="5">
        <v>167354</v>
      </c>
      <c r="B78" s="5" t="s">
        <v>1865</v>
      </c>
      <c r="C78" s="5" t="s">
        <v>1471</v>
      </c>
      <c r="D78" s="5" t="s">
        <v>1472</v>
      </c>
      <c r="E78" s="5" t="s">
        <v>1679</v>
      </c>
      <c r="F78" s="5" t="s">
        <v>1866</v>
      </c>
      <c r="G78" s="5" t="s">
        <v>1867</v>
      </c>
      <c r="H78" s="5" t="s">
        <v>1758</v>
      </c>
      <c r="I78" s="5" t="s">
        <v>1866</v>
      </c>
      <c r="J78" s="24">
        <v>45</v>
      </c>
      <c r="K78" s="5" t="s">
        <v>1868</v>
      </c>
      <c r="L78" s="5">
        <v>37</v>
      </c>
      <c r="M78" s="3" t="s">
        <v>1496</v>
      </c>
    </row>
    <row r="79" spans="1:13" ht="16.05" customHeight="1">
      <c r="A79" s="20">
        <v>167375</v>
      </c>
      <c r="B79" s="20" t="s">
        <v>1869</v>
      </c>
      <c r="C79" s="5" t="s">
        <v>1471</v>
      </c>
      <c r="D79" s="5" t="s">
        <v>1472</v>
      </c>
      <c r="E79" s="5" t="s">
        <v>1679</v>
      </c>
      <c r="F79" s="5" t="s">
        <v>1870</v>
      </c>
      <c r="G79" s="5" t="s">
        <v>1871</v>
      </c>
      <c r="H79" s="5" t="s">
        <v>1758</v>
      </c>
      <c r="I79" s="5" t="s">
        <v>1870</v>
      </c>
      <c r="J79" s="24">
        <v>45</v>
      </c>
      <c r="K79" s="5" t="s">
        <v>1872</v>
      </c>
      <c r="L79" s="5">
        <v>38</v>
      </c>
      <c r="M79" s="3" t="s">
        <v>1533</v>
      </c>
    </row>
    <row r="80" spans="1:13" ht="16.05" customHeight="1">
      <c r="A80" s="5">
        <v>170805</v>
      </c>
      <c r="B80" s="5" t="s">
        <v>1873</v>
      </c>
      <c r="C80" s="5" t="s">
        <v>1471</v>
      </c>
      <c r="D80" s="5" t="s">
        <v>1472</v>
      </c>
      <c r="E80" s="5" t="s">
        <v>1679</v>
      </c>
      <c r="F80" s="5" t="s">
        <v>1874</v>
      </c>
      <c r="G80" s="5" t="s">
        <v>1875</v>
      </c>
      <c r="H80" s="5" t="s">
        <v>1831</v>
      </c>
      <c r="I80" s="5" t="s">
        <v>1876</v>
      </c>
      <c r="J80" s="24">
        <v>45</v>
      </c>
      <c r="K80" s="5" t="s">
        <v>1877</v>
      </c>
      <c r="L80" s="5">
        <v>39</v>
      </c>
      <c r="M80" s="3" t="s">
        <v>1533</v>
      </c>
    </row>
    <row r="81" spans="1:13" ht="16.05" customHeight="1">
      <c r="A81" s="5">
        <v>167333</v>
      </c>
      <c r="B81" s="5" t="s">
        <v>1878</v>
      </c>
      <c r="C81" s="5" t="s">
        <v>1471</v>
      </c>
      <c r="D81" s="5" t="s">
        <v>1472</v>
      </c>
      <c r="E81" s="5" t="s">
        <v>1679</v>
      </c>
      <c r="F81" s="5" t="s">
        <v>1879</v>
      </c>
      <c r="G81" s="5" t="s">
        <v>1880</v>
      </c>
      <c r="H81" s="5" t="s">
        <v>1758</v>
      </c>
      <c r="I81" s="5" t="s">
        <v>1879</v>
      </c>
      <c r="J81" s="24">
        <v>40</v>
      </c>
      <c r="K81" s="5" t="s">
        <v>1881</v>
      </c>
      <c r="L81" s="5">
        <v>40</v>
      </c>
      <c r="M81" s="3" t="s">
        <v>1533</v>
      </c>
    </row>
    <row r="82" spans="1:13" ht="16.05" customHeight="1">
      <c r="A82" s="5">
        <v>167311</v>
      </c>
      <c r="B82" s="5" t="s">
        <v>1882</v>
      </c>
      <c r="C82" s="5" t="s">
        <v>1471</v>
      </c>
      <c r="D82" s="5" t="s">
        <v>1472</v>
      </c>
      <c r="E82" s="5" t="s">
        <v>1679</v>
      </c>
      <c r="F82" s="5" t="s">
        <v>1883</v>
      </c>
      <c r="G82" s="5" t="s">
        <v>1884</v>
      </c>
      <c r="H82" s="5" t="s">
        <v>1885</v>
      </c>
      <c r="I82" s="5" t="s">
        <v>1883</v>
      </c>
      <c r="J82" s="24">
        <v>40</v>
      </c>
      <c r="K82" s="5" t="s">
        <v>1886</v>
      </c>
      <c r="L82" s="5">
        <v>41</v>
      </c>
      <c r="M82" s="3" t="s">
        <v>1533</v>
      </c>
    </row>
    <row r="83" spans="1:13" ht="16.05" customHeight="1">
      <c r="A83" s="5">
        <v>167360</v>
      </c>
      <c r="B83" s="5" t="s">
        <v>1887</v>
      </c>
      <c r="C83" s="5" t="s">
        <v>1471</v>
      </c>
      <c r="D83" s="5" t="s">
        <v>1472</v>
      </c>
      <c r="E83" s="5" t="s">
        <v>1679</v>
      </c>
      <c r="F83" s="5" t="s">
        <v>1888</v>
      </c>
      <c r="G83" s="5" t="s">
        <v>1889</v>
      </c>
      <c r="H83" s="5" t="s">
        <v>1758</v>
      </c>
      <c r="I83" s="5" t="s">
        <v>1888</v>
      </c>
      <c r="J83" s="24">
        <v>35</v>
      </c>
      <c r="K83" s="5" t="s">
        <v>1890</v>
      </c>
      <c r="L83" s="5">
        <v>42</v>
      </c>
      <c r="M83" s="3" t="s">
        <v>1533</v>
      </c>
    </row>
    <row r="84" spans="1:13" ht="16.05" customHeight="1">
      <c r="A84" s="5">
        <v>173334</v>
      </c>
      <c r="B84" s="5" t="s">
        <v>1891</v>
      </c>
      <c r="C84" s="5" t="s">
        <v>1471</v>
      </c>
      <c r="D84" s="5" t="s">
        <v>1472</v>
      </c>
      <c r="E84" s="5" t="s">
        <v>1679</v>
      </c>
      <c r="F84" s="5" t="s">
        <v>1892</v>
      </c>
      <c r="G84" s="5" t="s">
        <v>1893</v>
      </c>
      <c r="H84" s="5" t="s">
        <v>1784</v>
      </c>
      <c r="I84" s="5" t="s">
        <v>1894</v>
      </c>
      <c r="J84" s="24">
        <v>35</v>
      </c>
      <c r="K84" s="5" t="s">
        <v>1895</v>
      </c>
      <c r="L84" s="5">
        <v>43</v>
      </c>
      <c r="M84" s="3" t="s">
        <v>1533</v>
      </c>
    </row>
    <row r="85" spans="1:13" ht="16.05" customHeight="1">
      <c r="A85" s="5">
        <v>167366</v>
      </c>
      <c r="B85" s="5" t="s">
        <v>1896</v>
      </c>
      <c r="C85" s="5" t="s">
        <v>1471</v>
      </c>
      <c r="D85" s="5" t="s">
        <v>1472</v>
      </c>
      <c r="E85" s="5" t="s">
        <v>1679</v>
      </c>
      <c r="F85" s="5" t="s">
        <v>1897</v>
      </c>
      <c r="G85" s="5" t="s">
        <v>1898</v>
      </c>
      <c r="H85" s="5" t="s">
        <v>1758</v>
      </c>
      <c r="I85" s="5" t="s">
        <v>1897</v>
      </c>
      <c r="J85" s="24">
        <v>35</v>
      </c>
      <c r="K85" s="5" t="s">
        <v>1899</v>
      </c>
      <c r="L85" s="5">
        <v>44</v>
      </c>
      <c r="M85" s="3" t="s">
        <v>1533</v>
      </c>
    </row>
    <row r="86" spans="1:13" ht="16.05" customHeight="1">
      <c r="A86" s="5">
        <v>167391</v>
      </c>
      <c r="B86" s="5" t="s">
        <v>1900</v>
      </c>
      <c r="C86" s="5" t="s">
        <v>1471</v>
      </c>
      <c r="D86" s="5" t="s">
        <v>1472</v>
      </c>
      <c r="E86" s="5" t="s">
        <v>1679</v>
      </c>
      <c r="F86" s="5" t="s">
        <v>1901</v>
      </c>
      <c r="G86" s="5" t="s">
        <v>1902</v>
      </c>
      <c r="H86" s="5" t="s">
        <v>1842</v>
      </c>
      <c r="I86" s="5" t="s">
        <v>1901</v>
      </c>
      <c r="J86" s="24">
        <v>35</v>
      </c>
      <c r="K86" s="5" t="s">
        <v>1903</v>
      </c>
      <c r="L86" s="5">
        <v>45</v>
      </c>
      <c r="M86" s="3" t="s">
        <v>1533</v>
      </c>
    </row>
    <row r="87" spans="1:13" ht="16.05" customHeight="1">
      <c r="A87" s="5">
        <v>167417</v>
      </c>
      <c r="B87" s="5" t="s">
        <v>1904</v>
      </c>
      <c r="C87" s="5" t="s">
        <v>1471</v>
      </c>
      <c r="D87" s="5" t="s">
        <v>1472</v>
      </c>
      <c r="E87" s="5" t="s">
        <v>1679</v>
      </c>
      <c r="F87" s="5" t="s">
        <v>1905</v>
      </c>
      <c r="G87" s="5" t="s">
        <v>1906</v>
      </c>
      <c r="H87" s="5" t="s">
        <v>1837</v>
      </c>
      <c r="I87" s="5" t="s">
        <v>1905</v>
      </c>
      <c r="J87" s="24">
        <v>30</v>
      </c>
      <c r="K87" s="5" t="s">
        <v>1907</v>
      </c>
      <c r="L87" s="5">
        <v>46</v>
      </c>
      <c r="M87" s="3" t="s">
        <v>1533</v>
      </c>
    </row>
    <row r="88" spans="1:13" ht="16.05" customHeight="1">
      <c r="A88" s="5">
        <v>174761</v>
      </c>
      <c r="B88" s="5" t="s">
        <v>1908</v>
      </c>
      <c r="C88" s="5" t="s">
        <v>1471</v>
      </c>
      <c r="D88" s="5" t="s">
        <v>1472</v>
      </c>
      <c r="E88" s="5" t="s">
        <v>1679</v>
      </c>
      <c r="F88" s="5" t="s">
        <v>1909</v>
      </c>
      <c r="G88" s="5" t="s">
        <v>1910</v>
      </c>
      <c r="H88" s="5" t="s">
        <v>1705</v>
      </c>
      <c r="I88" s="5" t="s">
        <v>1911</v>
      </c>
      <c r="J88" s="24">
        <v>30</v>
      </c>
      <c r="K88" s="5" t="s">
        <v>1912</v>
      </c>
      <c r="L88" s="5">
        <v>47</v>
      </c>
      <c r="M88" s="3" t="s">
        <v>1533</v>
      </c>
    </row>
    <row r="89" spans="1:13" ht="16.05" customHeight="1">
      <c r="A89" s="5">
        <v>173204</v>
      </c>
      <c r="B89" s="5" t="s">
        <v>1913</v>
      </c>
      <c r="C89" s="5" t="s">
        <v>1471</v>
      </c>
      <c r="D89" s="5" t="s">
        <v>1472</v>
      </c>
      <c r="E89" s="5" t="s">
        <v>1679</v>
      </c>
      <c r="F89" s="5" t="s">
        <v>1914</v>
      </c>
      <c r="G89" s="5" t="s">
        <v>1915</v>
      </c>
      <c r="H89" s="5" t="s">
        <v>1795</v>
      </c>
      <c r="I89" s="5" t="s">
        <v>1916</v>
      </c>
      <c r="J89" s="24">
        <v>30</v>
      </c>
      <c r="K89" s="5" t="s">
        <v>1917</v>
      </c>
      <c r="L89" s="5">
        <v>48</v>
      </c>
      <c r="M89" s="3" t="s">
        <v>1533</v>
      </c>
    </row>
    <row r="90" spans="1:13" ht="16.05" customHeight="1">
      <c r="A90" s="5">
        <v>167326</v>
      </c>
      <c r="B90" s="5" t="s">
        <v>1918</v>
      </c>
      <c r="C90" s="5" t="s">
        <v>1471</v>
      </c>
      <c r="D90" s="5" t="s">
        <v>1472</v>
      </c>
      <c r="E90" s="5" t="s">
        <v>1679</v>
      </c>
      <c r="F90" s="5" t="s">
        <v>1919</v>
      </c>
      <c r="G90" s="5" t="s">
        <v>1884</v>
      </c>
      <c r="H90" s="5" t="s">
        <v>1758</v>
      </c>
      <c r="I90" s="5" t="s">
        <v>1919</v>
      </c>
      <c r="J90" s="24">
        <v>25</v>
      </c>
      <c r="K90" s="5" t="s">
        <v>1920</v>
      </c>
      <c r="L90" s="5">
        <v>49</v>
      </c>
      <c r="M90" s="3" t="s">
        <v>1533</v>
      </c>
    </row>
    <row r="91" spans="1:13" ht="16.05" customHeight="1">
      <c r="A91" s="5">
        <v>167388</v>
      </c>
      <c r="B91" s="5" t="s">
        <v>1921</v>
      </c>
      <c r="C91" s="5" t="s">
        <v>1471</v>
      </c>
      <c r="D91" s="5" t="s">
        <v>1472</v>
      </c>
      <c r="E91" s="5" t="s">
        <v>1679</v>
      </c>
      <c r="F91" s="5" t="s">
        <v>1922</v>
      </c>
      <c r="G91" s="5" t="s">
        <v>1923</v>
      </c>
      <c r="H91" s="5" t="s">
        <v>1758</v>
      </c>
      <c r="I91" s="5" t="s">
        <v>1922</v>
      </c>
      <c r="J91" s="24">
        <v>25</v>
      </c>
      <c r="K91" s="5" t="s">
        <v>1924</v>
      </c>
      <c r="L91" s="5">
        <v>50</v>
      </c>
      <c r="M91" s="3" t="s">
        <v>1533</v>
      </c>
    </row>
    <row r="92" spans="1:13" ht="16.05" customHeight="1">
      <c r="A92" s="5">
        <v>167267</v>
      </c>
      <c r="B92" s="5" t="s">
        <v>1925</v>
      </c>
      <c r="C92" s="5" t="s">
        <v>1471</v>
      </c>
      <c r="D92" s="5" t="s">
        <v>1472</v>
      </c>
      <c r="E92" s="5" t="s">
        <v>1679</v>
      </c>
      <c r="F92" s="5" t="s">
        <v>1926</v>
      </c>
      <c r="G92" s="5" t="s">
        <v>1927</v>
      </c>
      <c r="H92" s="5" t="s">
        <v>1805</v>
      </c>
      <c r="I92" s="5" t="s">
        <v>1926</v>
      </c>
      <c r="J92" s="24">
        <v>25</v>
      </c>
      <c r="K92" s="5" t="s">
        <v>1928</v>
      </c>
      <c r="L92" s="5">
        <v>51</v>
      </c>
      <c r="M92" s="3" t="s">
        <v>1533</v>
      </c>
    </row>
    <row r="93" spans="1:13" ht="16.05" customHeight="1">
      <c r="A93" s="5">
        <v>167370</v>
      </c>
      <c r="B93" s="5" t="s">
        <v>1929</v>
      </c>
      <c r="C93" s="5" t="s">
        <v>1471</v>
      </c>
      <c r="D93" s="5" t="s">
        <v>1472</v>
      </c>
      <c r="E93" s="5" t="s">
        <v>1679</v>
      </c>
      <c r="F93" s="5" t="s">
        <v>1653</v>
      </c>
      <c r="G93" s="5" t="s">
        <v>1930</v>
      </c>
      <c r="H93" s="5" t="s">
        <v>1758</v>
      </c>
      <c r="I93" s="5" t="s">
        <v>1653</v>
      </c>
      <c r="J93" s="24">
        <v>25</v>
      </c>
      <c r="K93" s="5" t="s">
        <v>1931</v>
      </c>
      <c r="L93" s="5">
        <v>52</v>
      </c>
      <c r="M93" s="3" t="s">
        <v>1533</v>
      </c>
    </row>
    <row r="94" spans="1:13" ht="16.05" customHeight="1">
      <c r="A94" s="5">
        <v>167317</v>
      </c>
      <c r="B94" s="5" t="s">
        <v>1932</v>
      </c>
      <c r="C94" s="5" t="s">
        <v>1471</v>
      </c>
      <c r="D94" s="5" t="s">
        <v>1472</v>
      </c>
      <c r="E94" s="5" t="s">
        <v>1679</v>
      </c>
      <c r="F94" s="5" t="s">
        <v>1933</v>
      </c>
      <c r="G94" s="5" t="s">
        <v>1814</v>
      </c>
      <c r="H94" s="5" t="s">
        <v>1885</v>
      </c>
      <c r="I94" s="5" t="s">
        <v>1933</v>
      </c>
      <c r="J94" s="24">
        <v>20</v>
      </c>
      <c r="K94" s="5" t="s">
        <v>1934</v>
      </c>
      <c r="L94" s="5">
        <v>53</v>
      </c>
      <c r="M94" s="3" t="s">
        <v>1533</v>
      </c>
    </row>
    <row r="95" spans="1:13" ht="16.05" customHeight="1">
      <c r="A95" s="5">
        <v>167278</v>
      </c>
      <c r="B95" s="5" t="s">
        <v>1935</v>
      </c>
      <c r="C95" s="5" t="s">
        <v>1471</v>
      </c>
      <c r="D95" s="5" t="s">
        <v>1472</v>
      </c>
      <c r="E95" s="5" t="s">
        <v>1679</v>
      </c>
      <c r="F95" s="5" t="s">
        <v>1936</v>
      </c>
      <c r="G95" s="5" t="s">
        <v>1863</v>
      </c>
      <c r="H95" s="5" t="s">
        <v>1885</v>
      </c>
      <c r="I95" s="5" t="s">
        <v>1936</v>
      </c>
      <c r="J95" s="24">
        <v>20</v>
      </c>
      <c r="K95" s="5" t="s">
        <v>1937</v>
      </c>
      <c r="L95" s="5">
        <v>54</v>
      </c>
      <c r="M95" s="3" t="s">
        <v>1533</v>
      </c>
    </row>
    <row r="96" spans="1:13" ht="16.05" customHeight="1">
      <c r="A96" s="5">
        <v>167207</v>
      </c>
      <c r="B96" s="5" t="s">
        <v>1938</v>
      </c>
      <c r="C96" s="5" t="s">
        <v>1471</v>
      </c>
      <c r="D96" s="5" t="s">
        <v>1472</v>
      </c>
      <c r="E96" s="5" t="s">
        <v>1679</v>
      </c>
      <c r="F96" s="5" t="s">
        <v>1939</v>
      </c>
      <c r="G96" s="5" t="s">
        <v>1814</v>
      </c>
      <c r="H96" s="5" t="s">
        <v>1842</v>
      </c>
      <c r="I96" s="5" t="s">
        <v>1939</v>
      </c>
      <c r="J96" s="24">
        <v>20</v>
      </c>
      <c r="K96" s="5" t="s">
        <v>1940</v>
      </c>
      <c r="L96" s="5">
        <v>55</v>
      </c>
      <c r="M96" s="3" t="s">
        <v>1533</v>
      </c>
    </row>
    <row r="97" spans="1:13" ht="16.05" customHeight="1">
      <c r="A97" s="5">
        <v>167218</v>
      </c>
      <c r="B97" s="5" t="s">
        <v>1941</v>
      </c>
      <c r="C97" s="5" t="s">
        <v>1471</v>
      </c>
      <c r="D97" s="5" t="s">
        <v>1472</v>
      </c>
      <c r="E97" s="5" t="s">
        <v>1679</v>
      </c>
      <c r="F97" s="5" t="s">
        <v>1942</v>
      </c>
      <c r="G97" s="5" t="s">
        <v>1943</v>
      </c>
      <c r="H97" s="5" t="s">
        <v>1837</v>
      </c>
      <c r="I97" s="5" t="s">
        <v>1942</v>
      </c>
      <c r="J97" s="24">
        <v>20</v>
      </c>
      <c r="K97" s="5" t="s">
        <v>1944</v>
      </c>
      <c r="L97" s="5">
        <v>56</v>
      </c>
      <c r="M97" s="3" t="s">
        <v>1533</v>
      </c>
    </row>
    <row r="98" spans="1:13" ht="16.05" customHeight="1">
      <c r="A98" s="5">
        <v>167362</v>
      </c>
      <c r="B98" s="5" t="s">
        <v>1945</v>
      </c>
      <c r="C98" s="5" t="s">
        <v>1471</v>
      </c>
      <c r="D98" s="5" t="s">
        <v>1472</v>
      </c>
      <c r="E98" s="5" t="s">
        <v>1679</v>
      </c>
      <c r="F98" s="5" t="s">
        <v>1946</v>
      </c>
      <c r="G98" s="5" t="s">
        <v>1947</v>
      </c>
      <c r="H98" s="5" t="s">
        <v>1758</v>
      </c>
      <c r="I98" s="5" t="s">
        <v>1946</v>
      </c>
      <c r="J98" s="24">
        <v>20</v>
      </c>
      <c r="K98" s="5" t="s">
        <v>1948</v>
      </c>
      <c r="L98" s="5">
        <v>57</v>
      </c>
      <c r="M98" s="3" t="s">
        <v>1533</v>
      </c>
    </row>
    <row r="99" spans="1:13" ht="16.05" customHeight="1">
      <c r="A99" s="5">
        <v>167222</v>
      </c>
      <c r="B99" s="5" t="s">
        <v>1949</v>
      </c>
      <c r="C99" s="5" t="s">
        <v>1471</v>
      </c>
      <c r="D99" s="5" t="s">
        <v>1472</v>
      </c>
      <c r="E99" s="5" t="s">
        <v>1679</v>
      </c>
      <c r="F99" s="5" t="s">
        <v>1950</v>
      </c>
      <c r="G99" s="5" t="s">
        <v>1951</v>
      </c>
      <c r="H99" s="5" t="s">
        <v>1837</v>
      </c>
      <c r="I99" s="5" t="s">
        <v>1950</v>
      </c>
      <c r="J99" s="24">
        <v>20</v>
      </c>
      <c r="K99" s="5" t="s">
        <v>1952</v>
      </c>
      <c r="L99" s="5">
        <v>58</v>
      </c>
      <c r="M99" s="3" t="s">
        <v>1533</v>
      </c>
    </row>
    <row r="100" spans="1:13" ht="16.05" customHeight="1">
      <c r="A100" s="5">
        <v>167226</v>
      </c>
      <c r="B100" s="5" t="s">
        <v>1953</v>
      </c>
      <c r="C100" s="5" t="s">
        <v>1471</v>
      </c>
      <c r="D100" s="5" t="s">
        <v>1472</v>
      </c>
      <c r="E100" s="5" t="s">
        <v>1679</v>
      </c>
      <c r="F100" s="5" t="s">
        <v>1954</v>
      </c>
      <c r="G100" s="5" t="s">
        <v>1804</v>
      </c>
      <c r="H100" s="5" t="s">
        <v>1837</v>
      </c>
      <c r="I100" s="5" t="s">
        <v>1954</v>
      </c>
      <c r="J100" s="24">
        <v>20</v>
      </c>
      <c r="K100" s="5" t="s">
        <v>1955</v>
      </c>
      <c r="L100" s="5">
        <v>59</v>
      </c>
      <c r="M100" s="3" t="s">
        <v>1533</v>
      </c>
    </row>
    <row r="101" spans="1:13" ht="16.05" customHeight="1">
      <c r="A101" s="5">
        <v>167154</v>
      </c>
      <c r="B101" s="5" t="s">
        <v>1956</v>
      </c>
      <c r="C101" s="5" t="s">
        <v>1471</v>
      </c>
      <c r="D101" s="5" t="s">
        <v>1472</v>
      </c>
      <c r="E101" s="5" t="s">
        <v>1679</v>
      </c>
      <c r="F101" s="5" t="s">
        <v>1957</v>
      </c>
      <c r="G101" s="5" t="s">
        <v>1958</v>
      </c>
      <c r="H101" s="5" t="s">
        <v>1842</v>
      </c>
      <c r="I101" s="5" t="s">
        <v>1957</v>
      </c>
      <c r="J101" s="24">
        <v>20</v>
      </c>
      <c r="K101" s="5" t="s">
        <v>1623</v>
      </c>
      <c r="L101" s="5">
        <v>60</v>
      </c>
      <c r="M101" s="3" t="s">
        <v>1533</v>
      </c>
    </row>
    <row r="102" spans="1:13" ht="16.05" customHeight="1">
      <c r="A102" s="5">
        <v>173193</v>
      </c>
      <c r="B102" s="5" t="s">
        <v>1959</v>
      </c>
      <c r="C102" s="5" t="s">
        <v>1471</v>
      </c>
      <c r="D102" s="5" t="s">
        <v>1472</v>
      </c>
      <c r="E102" s="5" t="s">
        <v>1679</v>
      </c>
      <c r="F102" s="5" t="s">
        <v>1960</v>
      </c>
      <c r="G102" s="5" t="s">
        <v>1858</v>
      </c>
      <c r="H102" s="5" t="s">
        <v>1795</v>
      </c>
      <c r="I102" s="5" t="s">
        <v>1961</v>
      </c>
      <c r="J102" s="24">
        <v>20</v>
      </c>
      <c r="K102" s="5" t="s">
        <v>1623</v>
      </c>
      <c r="L102" s="5">
        <v>61</v>
      </c>
      <c r="M102" s="3" t="s">
        <v>1533</v>
      </c>
    </row>
    <row r="103" spans="1:13" ht="16.05" customHeight="1">
      <c r="A103" s="5">
        <v>167382</v>
      </c>
      <c r="B103" s="5" t="s">
        <v>1962</v>
      </c>
      <c r="C103" s="5" t="s">
        <v>1471</v>
      </c>
      <c r="D103" s="5" t="s">
        <v>1472</v>
      </c>
      <c r="E103" s="5" t="s">
        <v>1679</v>
      </c>
      <c r="F103" s="5" t="s">
        <v>1963</v>
      </c>
      <c r="G103" s="5" t="s">
        <v>1757</v>
      </c>
      <c r="H103" s="5" t="s">
        <v>1758</v>
      </c>
      <c r="I103" s="5" t="s">
        <v>1963</v>
      </c>
      <c r="J103" s="24">
        <v>15</v>
      </c>
      <c r="K103" s="5" t="s">
        <v>1964</v>
      </c>
      <c r="L103" s="5">
        <v>62</v>
      </c>
      <c r="M103" s="3" t="s">
        <v>1533</v>
      </c>
    </row>
    <row r="104" spans="1:13" ht="16.05" customHeight="1">
      <c r="A104" s="5">
        <v>167288</v>
      </c>
      <c r="B104" s="5" t="s">
        <v>1965</v>
      </c>
      <c r="C104" s="5" t="s">
        <v>1471</v>
      </c>
      <c r="D104" s="5" t="s">
        <v>1472</v>
      </c>
      <c r="E104" s="5" t="s">
        <v>1679</v>
      </c>
      <c r="F104" s="5" t="s">
        <v>1966</v>
      </c>
      <c r="G104" s="5" t="s">
        <v>1814</v>
      </c>
      <c r="H104" s="5" t="s">
        <v>1885</v>
      </c>
      <c r="I104" s="5" t="s">
        <v>1966</v>
      </c>
      <c r="J104" s="24">
        <v>15</v>
      </c>
      <c r="K104" s="5" t="s">
        <v>1967</v>
      </c>
      <c r="L104" s="5">
        <v>63</v>
      </c>
      <c r="M104" s="3" t="s">
        <v>1533</v>
      </c>
    </row>
    <row r="105" spans="1:13" ht="16.05" customHeight="1">
      <c r="A105" s="5">
        <v>167281</v>
      </c>
      <c r="B105" s="5" t="s">
        <v>1968</v>
      </c>
      <c r="C105" s="5" t="s">
        <v>1471</v>
      </c>
      <c r="D105" s="5" t="s">
        <v>1472</v>
      </c>
      <c r="E105" s="5" t="s">
        <v>1679</v>
      </c>
      <c r="F105" s="5" t="s">
        <v>1969</v>
      </c>
      <c r="G105" s="5" t="s">
        <v>1863</v>
      </c>
      <c r="H105" s="5" t="s">
        <v>1885</v>
      </c>
      <c r="I105" s="5" t="s">
        <v>1969</v>
      </c>
      <c r="J105" s="24">
        <v>15</v>
      </c>
      <c r="K105" s="5" t="s">
        <v>1970</v>
      </c>
      <c r="L105" s="5">
        <v>64</v>
      </c>
      <c r="M105" s="3" t="s">
        <v>1533</v>
      </c>
    </row>
    <row r="106" spans="1:13" ht="16.05" customHeight="1">
      <c r="A106" s="5">
        <v>173342</v>
      </c>
      <c r="B106" s="5" t="s">
        <v>1971</v>
      </c>
      <c r="C106" s="5" t="s">
        <v>1471</v>
      </c>
      <c r="D106" s="5" t="s">
        <v>1472</v>
      </c>
      <c r="E106" s="5" t="s">
        <v>1679</v>
      </c>
      <c r="F106" s="5" t="s">
        <v>1972</v>
      </c>
      <c r="G106" s="5" t="s">
        <v>1973</v>
      </c>
      <c r="H106" s="5" t="s">
        <v>1784</v>
      </c>
      <c r="I106" s="5" t="s">
        <v>1974</v>
      </c>
      <c r="J106" s="24">
        <v>15</v>
      </c>
      <c r="K106" s="5" t="s">
        <v>1975</v>
      </c>
      <c r="L106" s="5">
        <v>65</v>
      </c>
      <c r="M106" s="3" t="s">
        <v>1533</v>
      </c>
    </row>
    <row r="107" spans="1:13" ht="16.05" customHeight="1">
      <c r="A107" s="5">
        <v>174305</v>
      </c>
      <c r="B107" s="5" t="s">
        <v>1976</v>
      </c>
      <c r="C107" s="5" t="s">
        <v>1471</v>
      </c>
      <c r="D107" s="5" t="s">
        <v>1472</v>
      </c>
      <c r="E107" s="5" t="s">
        <v>1679</v>
      </c>
      <c r="F107" s="5" t="s">
        <v>1977</v>
      </c>
      <c r="G107" s="5" t="s">
        <v>1978</v>
      </c>
      <c r="H107" s="5" t="s">
        <v>28</v>
      </c>
      <c r="I107" s="5" t="s">
        <v>1979</v>
      </c>
      <c r="J107" s="24">
        <v>15</v>
      </c>
      <c r="K107" s="5" t="s">
        <v>1623</v>
      </c>
      <c r="L107" s="5">
        <v>66</v>
      </c>
      <c r="M107" s="3" t="s">
        <v>1533</v>
      </c>
    </row>
    <row r="108" spans="1:13" ht="16.05" customHeight="1">
      <c r="A108" s="5">
        <v>171128</v>
      </c>
      <c r="B108" s="5" t="s">
        <v>1980</v>
      </c>
      <c r="C108" s="5" t="s">
        <v>1471</v>
      </c>
      <c r="D108" s="5" t="s">
        <v>1472</v>
      </c>
      <c r="E108" s="5" t="s">
        <v>1679</v>
      </c>
      <c r="F108" s="5" t="s">
        <v>1981</v>
      </c>
      <c r="G108" s="5" t="s">
        <v>1982</v>
      </c>
      <c r="H108" s="5" t="s">
        <v>1983</v>
      </c>
      <c r="I108" s="5" t="s">
        <v>1984</v>
      </c>
      <c r="J108" s="24">
        <v>15</v>
      </c>
      <c r="K108" s="24" t="s">
        <v>1623</v>
      </c>
      <c r="L108" s="24">
        <v>67</v>
      </c>
      <c r="M108" s="27" t="s">
        <v>1533</v>
      </c>
    </row>
    <row r="109" spans="1:13" ht="16.05" customHeight="1">
      <c r="A109" s="5">
        <v>167414</v>
      </c>
      <c r="B109" s="5" t="s">
        <v>1985</v>
      </c>
      <c r="C109" s="5" t="s">
        <v>1471</v>
      </c>
      <c r="D109" s="5" t="s">
        <v>1472</v>
      </c>
      <c r="E109" s="5" t="s">
        <v>1679</v>
      </c>
      <c r="F109" s="5" t="s">
        <v>1986</v>
      </c>
      <c r="G109" s="5" t="s">
        <v>1987</v>
      </c>
      <c r="H109" s="5" t="s">
        <v>1837</v>
      </c>
      <c r="I109" s="5" t="s">
        <v>1986</v>
      </c>
      <c r="J109" s="24">
        <v>10</v>
      </c>
      <c r="K109" s="5" t="s">
        <v>1988</v>
      </c>
      <c r="L109" s="24">
        <v>68</v>
      </c>
      <c r="M109" s="3" t="s">
        <v>1533</v>
      </c>
    </row>
    <row r="110" spans="1:13" ht="16.05" customHeight="1">
      <c r="A110" s="5">
        <v>167305</v>
      </c>
      <c r="B110" s="5" t="s">
        <v>1989</v>
      </c>
      <c r="C110" s="5" t="s">
        <v>1471</v>
      </c>
      <c r="D110" s="5" t="s">
        <v>1472</v>
      </c>
      <c r="E110" s="5" t="s">
        <v>1679</v>
      </c>
      <c r="F110" s="5" t="s">
        <v>1990</v>
      </c>
      <c r="G110" s="5" t="s">
        <v>1804</v>
      </c>
      <c r="H110" s="5" t="s">
        <v>1885</v>
      </c>
      <c r="I110" s="5" t="s">
        <v>1990</v>
      </c>
      <c r="J110" s="24">
        <v>10</v>
      </c>
      <c r="K110" s="5" t="s">
        <v>1991</v>
      </c>
      <c r="L110" s="24">
        <v>69</v>
      </c>
      <c r="M110" s="3" t="s">
        <v>1533</v>
      </c>
    </row>
    <row r="111" spans="1:13" ht="16.05" customHeight="1">
      <c r="A111" s="5">
        <v>167348</v>
      </c>
      <c r="B111" s="5" t="s">
        <v>1992</v>
      </c>
      <c r="C111" s="5" t="s">
        <v>1471</v>
      </c>
      <c r="D111" s="5" t="s">
        <v>1472</v>
      </c>
      <c r="E111" s="5" t="s">
        <v>1679</v>
      </c>
      <c r="F111" s="5" t="s">
        <v>1993</v>
      </c>
      <c r="G111" s="5" t="s">
        <v>1889</v>
      </c>
      <c r="H111" s="5" t="s">
        <v>1758</v>
      </c>
      <c r="I111" s="5" t="s">
        <v>1993</v>
      </c>
      <c r="J111" s="24">
        <v>10</v>
      </c>
      <c r="K111" s="5" t="s">
        <v>1623</v>
      </c>
      <c r="L111" s="24">
        <v>70</v>
      </c>
      <c r="M111" s="3" t="s">
        <v>1533</v>
      </c>
    </row>
    <row r="112" spans="1:13" ht="16.05" customHeight="1">
      <c r="A112" s="5">
        <v>173218</v>
      </c>
      <c r="B112" s="5" t="s">
        <v>1994</v>
      </c>
      <c r="C112" s="5" t="s">
        <v>1471</v>
      </c>
      <c r="D112" s="5" t="s">
        <v>1472</v>
      </c>
      <c r="E112" s="5" t="s">
        <v>1679</v>
      </c>
      <c r="F112" s="5" t="s">
        <v>1995</v>
      </c>
      <c r="G112" s="5" t="s">
        <v>1996</v>
      </c>
      <c r="H112" s="5" t="s">
        <v>1997</v>
      </c>
      <c r="I112" s="5" t="s">
        <v>1998</v>
      </c>
      <c r="J112" s="24">
        <v>5</v>
      </c>
      <c r="K112" s="5" t="s">
        <v>1999</v>
      </c>
      <c r="L112" s="24">
        <v>71</v>
      </c>
      <c r="M112" s="3" t="s">
        <v>1533</v>
      </c>
    </row>
    <row r="113" spans="1:13" ht="16.05" customHeight="1">
      <c r="A113" s="5">
        <v>174016</v>
      </c>
      <c r="B113" s="5" t="s">
        <v>2000</v>
      </c>
      <c r="C113" s="5" t="s">
        <v>1471</v>
      </c>
      <c r="D113" s="5" t="s">
        <v>1472</v>
      </c>
      <c r="E113" s="5" t="s">
        <v>1679</v>
      </c>
      <c r="F113" s="5" t="s">
        <v>2001</v>
      </c>
      <c r="G113" s="5" t="s">
        <v>2002</v>
      </c>
      <c r="H113" s="5" t="s">
        <v>1705</v>
      </c>
      <c r="I113" s="5" t="s">
        <v>2003</v>
      </c>
      <c r="J113" s="24">
        <v>5</v>
      </c>
      <c r="K113" s="5" t="s">
        <v>2004</v>
      </c>
      <c r="L113" s="24">
        <v>72</v>
      </c>
      <c r="M113" s="3" t="s">
        <v>1533</v>
      </c>
    </row>
    <row r="114" spans="1:13" ht="16.05" customHeight="1">
      <c r="A114" s="20"/>
      <c r="B114" s="20"/>
      <c r="C114" s="20"/>
      <c r="D114" s="20"/>
      <c r="E114" s="20"/>
      <c r="F114" s="20"/>
      <c r="G114" s="20"/>
      <c r="H114" s="20"/>
      <c r="I114" s="20"/>
      <c r="J114" s="20"/>
      <c r="K114" s="20"/>
      <c r="L114" s="20"/>
      <c r="M114" s="26"/>
    </row>
    <row r="115" spans="1:13" s="2" customFormat="1" ht="16.05" customHeight="1">
      <c r="A115" s="3" t="s">
        <v>541</v>
      </c>
      <c r="B115" s="3" t="s">
        <v>2005</v>
      </c>
      <c r="C115" s="3" t="s">
        <v>557</v>
      </c>
      <c r="D115" s="3" t="s">
        <v>558</v>
      </c>
      <c r="E115" s="3" t="s">
        <v>559</v>
      </c>
      <c r="F115" s="3" t="s">
        <v>560</v>
      </c>
      <c r="G115" s="3" t="s">
        <v>561</v>
      </c>
      <c r="H115" s="3" t="s">
        <v>562</v>
      </c>
      <c r="I115" s="3" t="s">
        <v>563</v>
      </c>
      <c r="J115" s="3" t="s">
        <v>532</v>
      </c>
      <c r="K115" s="3"/>
      <c r="L115" s="3" t="s">
        <v>531</v>
      </c>
      <c r="M115" s="4" t="s">
        <v>542</v>
      </c>
    </row>
    <row r="116" spans="1:13" ht="16.05" customHeight="1">
      <c r="A116" s="5">
        <v>172648</v>
      </c>
      <c r="B116" s="5" t="s">
        <v>2006</v>
      </c>
      <c r="C116" s="5" t="s">
        <v>1471</v>
      </c>
      <c r="D116" s="5" t="s">
        <v>2007</v>
      </c>
      <c r="E116" s="5" t="s">
        <v>567</v>
      </c>
      <c r="F116" s="5" t="s">
        <v>2008</v>
      </c>
      <c r="G116" s="5" t="s">
        <v>1594</v>
      </c>
      <c r="H116" s="5" t="s">
        <v>2009</v>
      </c>
      <c r="I116" s="5" t="s">
        <v>2010</v>
      </c>
      <c r="J116" s="5">
        <v>69.010000000000005</v>
      </c>
      <c r="K116" s="5"/>
      <c r="L116" s="5">
        <v>1</v>
      </c>
      <c r="M116" s="4" t="s">
        <v>546</v>
      </c>
    </row>
    <row r="117" spans="1:13" ht="16.05" customHeight="1">
      <c r="A117" s="5">
        <v>172629</v>
      </c>
      <c r="B117" s="5" t="s">
        <v>2011</v>
      </c>
      <c r="C117" s="5" t="s">
        <v>1471</v>
      </c>
      <c r="D117" s="5" t="s">
        <v>2007</v>
      </c>
      <c r="E117" s="5" t="s">
        <v>567</v>
      </c>
      <c r="F117" s="5" t="s">
        <v>2012</v>
      </c>
      <c r="G117" s="5" t="s">
        <v>2013</v>
      </c>
      <c r="H117" s="5" t="s">
        <v>2014</v>
      </c>
      <c r="I117" s="5" t="s">
        <v>2015</v>
      </c>
      <c r="J117" s="5">
        <v>69.59</v>
      </c>
      <c r="K117" s="5"/>
      <c r="L117" s="5">
        <v>2</v>
      </c>
      <c r="M117" s="4" t="s">
        <v>548</v>
      </c>
    </row>
    <row r="118" spans="1:13" ht="16.05" customHeight="1">
      <c r="A118" s="5">
        <v>172653</v>
      </c>
      <c r="B118" s="5" t="s">
        <v>2016</v>
      </c>
      <c r="C118" s="5" t="s">
        <v>1471</v>
      </c>
      <c r="D118" s="5" t="s">
        <v>2007</v>
      </c>
      <c r="E118" s="5" t="s">
        <v>567</v>
      </c>
      <c r="F118" s="5" t="s">
        <v>2017</v>
      </c>
      <c r="G118" s="5" t="s">
        <v>1594</v>
      </c>
      <c r="H118" s="5" t="s">
        <v>2018</v>
      </c>
      <c r="I118" s="5" t="s">
        <v>2019</v>
      </c>
      <c r="J118" s="5">
        <v>81.819999999999993</v>
      </c>
      <c r="K118" s="5"/>
      <c r="L118" s="5">
        <v>3</v>
      </c>
      <c r="M118" s="4" t="s">
        <v>550</v>
      </c>
    </row>
    <row r="119" spans="1:13" ht="16.05" customHeight="1">
      <c r="A119" s="5">
        <v>166617</v>
      </c>
      <c r="B119" s="5" t="s">
        <v>2020</v>
      </c>
      <c r="C119" s="5" t="s">
        <v>1471</v>
      </c>
      <c r="D119" s="5" t="s">
        <v>2007</v>
      </c>
      <c r="E119" s="5" t="s">
        <v>567</v>
      </c>
      <c r="F119" s="5" t="s">
        <v>2021</v>
      </c>
      <c r="G119" s="5" t="s">
        <v>2022</v>
      </c>
      <c r="H119" s="5" t="s">
        <v>2023</v>
      </c>
      <c r="I119" s="5" t="s">
        <v>2024</v>
      </c>
      <c r="J119" s="5">
        <v>113.85</v>
      </c>
      <c r="K119" s="5"/>
      <c r="L119" s="5">
        <v>4</v>
      </c>
      <c r="M119" s="3" t="s">
        <v>1496</v>
      </c>
    </row>
    <row r="120" spans="1:13" ht="16.05" customHeight="1">
      <c r="A120" s="5">
        <v>172704</v>
      </c>
      <c r="B120" s="5" t="s">
        <v>2025</v>
      </c>
      <c r="C120" s="5" t="s">
        <v>1471</v>
      </c>
      <c r="D120" s="5" t="s">
        <v>2007</v>
      </c>
      <c r="E120" s="5" t="s">
        <v>567</v>
      </c>
      <c r="F120" s="5" t="s">
        <v>2026</v>
      </c>
      <c r="G120" s="5" t="s">
        <v>2027</v>
      </c>
      <c r="H120" s="5" t="s">
        <v>2028</v>
      </c>
      <c r="I120" s="5" t="s">
        <v>2029</v>
      </c>
      <c r="J120" s="5">
        <v>118.35</v>
      </c>
      <c r="K120" s="5"/>
      <c r="L120" s="5">
        <v>5</v>
      </c>
      <c r="M120" s="3" t="s">
        <v>1496</v>
      </c>
    </row>
    <row r="121" spans="1:13" ht="16.05" customHeight="1">
      <c r="A121" s="5">
        <v>172657</v>
      </c>
      <c r="B121" s="5" t="s">
        <v>2030</v>
      </c>
      <c r="C121" s="5" t="s">
        <v>1471</v>
      </c>
      <c r="D121" s="5" t="s">
        <v>2007</v>
      </c>
      <c r="E121" s="5" t="s">
        <v>567</v>
      </c>
      <c r="F121" s="5" t="s">
        <v>2031</v>
      </c>
      <c r="G121" s="5" t="s">
        <v>1594</v>
      </c>
      <c r="H121" s="5" t="s">
        <v>2018</v>
      </c>
      <c r="I121" s="5" t="s">
        <v>2032</v>
      </c>
      <c r="J121" s="5">
        <v>133</v>
      </c>
      <c r="K121" s="5"/>
      <c r="L121" s="5">
        <v>6</v>
      </c>
      <c r="M121" s="3" t="s">
        <v>1496</v>
      </c>
    </row>
    <row r="122" spans="1:13" ht="16.05" customHeight="1">
      <c r="A122" s="5">
        <v>172769</v>
      </c>
      <c r="B122" s="5" t="s">
        <v>2033</v>
      </c>
      <c r="C122" s="5" t="s">
        <v>1471</v>
      </c>
      <c r="D122" s="5" t="s">
        <v>2007</v>
      </c>
      <c r="E122" s="5" t="s">
        <v>567</v>
      </c>
      <c r="F122" s="5" t="s">
        <v>2034</v>
      </c>
      <c r="G122" s="5" t="s">
        <v>2035</v>
      </c>
      <c r="H122" s="5" t="s">
        <v>2036</v>
      </c>
      <c r="I122" s="5" t="s">
        <v>2037</v>
      </c>
      <c r="J122" s="5">
        <v>136.25</v>
      </c>
      <c r="K122" s="5"/>
      <c r="L122" s="5">
        <v>7</v>
      </c>
      <c r="M122" s="3" t="s">
        <v>1496</v>
      </c>
    </row>
    <row r="123" spans="1:13" ht="16.05" customHeight="1">
      <c r="A123" s="5">
        <v>172779</v>
      </c>
      <c r="B123" s="5" t="s">
        <v>2038</v>
      </c>
      <c r="C123" s="5" t="s">
        <v>1471</v>
      </c>
      <c r="D123" s="5" t="s">
        <v>2007</v>
      </c>
      <c r="E123" s="5" t="s">
        <v>567</v>
      </c>
      <c r="F123" s="5" t="s">
        <v>2039</v>
      </c>
      <c r="G123" s="5" t="s">
        <v>2040</v>
      </c>
      <c r="H123" s="5" t="s">
        <v>2041</v>
      </c>
      <c r="I123" s="5" t="s">
        <v>2042</v>
      </c>
      <c r="J123" s="5">
        <v>156.28</v>
      </c>
      <c r="K123" s="5"/>
      <c r="L123" s="5">
        <v>8</v>
      </c>
      <c r="M123" s="3" t="s">
        <v>1496</v>
      </c>
    </row>
    <row r="124" spans="1:13" ht="16.05" customHeight="1">
      <c r="A124" s="5">
        <v>172641</v>
      </c>
      <c r="B124" s="5" t="s">
        <v>2043</v>
      </c>
      <c r="C124" s="5" t="s">
        <v>1471</v>
      </c>
      <c r="D124" s="5" t="s">
        <v>2007</v>
      </c>
      <c r="E124" s="5" t="s">
        <v>567</v>
      </c>
      <c r="F124" s="5" t="s">
        <v>2044</v>
      </c>
      <c r="G124" s="5" t="s">
        <v>2013</v>
      </c>
      <c r="H124" s="5" t="s">
        <v>2045</v>
      </c>
      <c r="I124" s="5" t="s">
        <v>2046</v>
      </c>
      <c r="J124" s="5">
        <v>211.62</v>
      </c>
      <c r="K124" s="5"/>
      <c r="L124" s="5">
        <v>9</v>
      </c>
      <c r="M124" s="3" t="s">
        <v>1496</v>
      </c>
    </row>
    <row r="125" spans="1:13" ht="16.05" customHeight="1">
      <c r="A125" s="5">
        <v>168076</v>
      </c>
      <c r="B125" s="5" t="s">
        <v>2047</v>
      </c>
      <c r="C125" s="5" t="s">
        <v>1471</v>
      </c>
      <c r="D125" s="5" t="s">
        <v>2007</v>
      </c>
      <c r="E125" s="5" t="s">
        <v>567</v>
      </c>
      <c r="F125" s="5" t="s">
        <v>2048</v>
      </c>
      <c r="G125" s="5" t="s">
        <v>2049</v>
      </c>
      <c r="H125" s="5" t="s">
        <v>2050</v>
      </c>
      <c r="I125" s="5" t="s">
        <v>2051</v>
      </c>
      <c r="J125" s="5">
        <v>220.59</v>
      </c>
      <c r="K125" s="5"/>
      <c r="L125" s="5">
        <v>10</v>
      </c>
      <c r="M125" s="3" t="s">
        <v>1533</v>
      </c>
    </row>
    <row r="126" spans="1:13" ht="16.05" customHeight="1">
      <c r="A126" s="5">
        <v>171093</v>
      </c>
      <c r="B126" s="5" t="s">
        <v>2052</v>
      </c>
      <c r="C126" s="5" t="s">
        <v>1471</v>
      </c>
      <c r="D126" s="5" t="s">
        <v>2007</v>
      </c>
      <c r="E126" s="5" t="s">
        <v>567</v>
      </c>
      <c r="F126" s="5" t="s">
        <v>2053</v>
      </c>
      <c r="G126" s="5" t="s">
        <v>2054</v>
      </c>
      <c r="H126" s="5" t="s">
        <v>2055</v>
      </c>
      <c r="I126" s="5" t="s">
        <v>2056</v>
      </c>
      <c r="J126" s="5">
        <v>233</v>
      </c>
      <c r="K126" s="5"/>
      <c r="L126" s="5">
        <v>11</v>
      </c>
      <c r="M126" s="3" t="s">
        <v>1533</v>
      </c>
    </row>
    <row r="127" spans="1:13" ht="16.05" customHeight="1">
      <c r="A127" s="5">
        <v>171115</v>
      </c>
      <c r="B127" s="5" t="s">
        <v>2057</v>
      </c>
      <c r="C127" s="5" t="s">
        <v>1471</v>
      </c>
      <c r="D127" s="5" t="s">
        <v>2007</v>
      </c>
      <c r="E127" s="5" t="s">
        <v>567</v>
      </c>
      <c r="F127" s="5" t="s">
        <v>2058</v>
      </c>
      <c r="G127" s="5" t="s">
        <v>2059</v>
      </c>
      <c r="H127" s="5" t="s">
        <v>2060</v>
      </c>
      <c r="I127" s="5" t="s">
        <v>2061</v>
      </c>
      <c r="J127" s="5">
        <v>245</v>
      </c>
      <c r="K127" s="5"/>
      <c r="L127" s="5">
        <v>12</v>
      </c>
      <c r="M127" s="3" t="s">
        <v>1533</v>
      </c>
    </row>
    <row r="128" spans="1:13" ht="16.05" customHeight="1">
      <c r="A128" s="5">
        <v>171118</v>
      </c>
      <c r="B128" s="5" t="s">
        <v>2062</v>
      </c>
      <c r="C128" s="5" t="s">
        <v>1471</v>
      </c>
      <c r="D128" s="5" t="s">
        <v>2007</v>
      </c>
      <c r="E128" s="5" t="s">
        <v>567</v>
      </c>
      <c r="F128" s="5" t="s">
        <v>2063</v>
      </c>
      <c r="G128" s="5" t="s">
        <v>2059</v>
      </c>
      <c r="H128" s="5" t="s">
        <v>2060</v>
      </c>
      <c r="I128" s="5" t="s">
        <v>2064</v>
      </c>
      <c r="J128" s="5">
        <v>248</v>
      </c>
      <c r="K128" s="5"/>
      <c r="L128" s="5">
        <v>13</v>
      </c>
      <c r="M128" s="3" t="s">
        <v>1533</v>
      </c>
    </row>
    <row r="129" spans="1:13" ht="16.05" customHeight="1">
      <c r="A129" s="5">
        <v>175830</v>
      </c>
      <c r="B129" s="5" t="s">
        <v>2065</v>
      </c>
      <c r="C129" s="5" t="s">
        <v>1471</v>
      </c>
      <c r="D129" s="5" t="s">
        <v>2007</v>
      </c>
      <c r="E129" s="5" t="s">
        <v>567</v>
      </c>
      <c r="F129" s="5" t="s">
        <v>2066</v>
      </c>
      <c r="G129" s="5" t="s">
        <v>2067</v>
      </c>
      <c r="H129" s="5" t="s">
        <v>2060</v>
      </c>
      <c r="I129" s="5" t="s">
        <v>2068</v>
      </c>
      <c r="J129" s="5">
        <v>269.33999999999997</v>
      </c>
      <c r="K129" s="5"/>
      <c r="L129" s="5">
        <v>14</v>
      </c>
      <c r="M129" s="3" t="s">
        <v>1533</v>
      </c>
    </row>
    <row r="130" spans="1:13" ht="16.05" customHeight="1">
      <c r="A130" s="5">
        <v>171120</v>
      </c>
      <c r="B130" s="5" t="s">
        <v>2069</v>
      </c>
      <c r="C130" s="5" t="s">
        <v>1471</v>
      </c>
      <c r="D130" s="5" t="s">
        <v>2007</v>
      </c>
      <c r="E130" s="5" t="s">
        <v>567</v>
      </c>
      <c r="F130" s="5" t="s">
        <v>2070</v>
      </c>
      <c r="G130" s="5" t="s">
        <v>2059</v>
      </c>
      <c r="H130" s="5" t="s">
        <v>2060</v>
      </c>
      <c r="I130" s="5" t="s">
        <v>2071</v>
      </c>
      <c r="J130" s="5">
        <v>336</v>
      </c>
      <c r="K130" s="5"/>
      <c r="L130" s="5">
        <v>15</v>
      </c>
      <c r="M130" s="3" t="s">
        <v>1533</v>
      </c>
    </row>
    <row r="131" spans="1:13" ht="16.05" customHeight="1">
      <c r="A131" s="5">
        <v>175658</v>
      </c>
      <c r="B131" s="5" t="s">
        <v>2072</v>
      </c>
      <c r="C131" s="5" t="s">
        <v>1471</v>
      </c>
      <c r="D131" s="5" t="s">
        <v>2007</v>
      </c>
      <c r="E131" s="5" t="s">
        <v>567</v>
      </c>
      <c r="F131" s="5" t="s">
        <v>2073</v>
      </c>
      <c r="G131" s="5" t="s">
        <v>2035</v>
      </c>
      <c r="H131" s="5" t="s">
        <v>2036</v>
      </c>
      <c r="I131" s="5" t="s">
        <v>2074</v>
      </c>
      <c r="J131" s="5">
        <v>337</v>
      </c>
      <c r="K131" s="5"/>
      <c r="L131" s="5">
        <v>16</v>
      </c>
      <c r="M131" s="3" t="s">
        <v>1533</v>
      </c>
    </row>
    <row r="132" spans="1:13" ht="16.05" customHeight="1">
      <c r="A132" s="5">
        <v>175656</v>
      </c>
      <c r="B132" s="5" t="s">
        <v>2075</v>
      </c>
      <c r="C132" s="5" t="s">
        <v>1471</v>
      </c>
      <c r="D132" s="5" t="s">
        <v>2007</v>
      </c>
      <c r="E132" s="5" t="s">
        <v>567</v>
      </c>
      <c r="F132" s="5" t="s">
        <v>2076</v>
      </c>
      <c r="G132" s="5" t="s">
        <v>2035</v>
      </c>
      <c r="H132" s="5" t="s">
        <v>2036</v>
      </c>
      <c r="I132" s="5" t="s">
        <v>2077</v>
      </c>
      <c r="J132" s="5">
        <v>338</v>
      </c>
      <c r="K132" s="5"/>
      <c r="L132" s="5">
        <v>17</v>
      </c>
      <c r="M132" s="3" t="s">
        <v>1533</v>
      </c>
    </row>
    <row r="133" spans="1:13" ht="16.05" customHeight="1">
      <c r="A133" s="5">
        <v>169730</v>
      </c>
      <c r="B133" s="5" t="s">
        <v>2078</v>
      </c>
      <c r="C133" s="5" t="s">
        <v>1471</v>
      </c>
      <c r="D133" s="5" t="s">
        <v>2007</v>
      </c>
      <c r="E133" s="5" t="s">
        <v>567</v>
      </c>
      <c r="F133" s="5" t="s">
        <v>2079</v>
      </c>
      <c r="G133" s="5" t="s">
        <v>2080</v>
      </c>
      <c r="H133" s="5" t="s">
        <v>2081</v>
      </c>
      <c r="I133" s="5" t="s">
        <v>2082</v>
      </c>
      <c r="J133" s="5">
        <v>500</v>
      </c>
      <c r="K133" s="5"/>
      <c r="L133" s="5">
        <v>18</v>
      </c>
      <c r="M133" s="3" t="s">
        <v>1533</v>
      </c>
    </row>
    <row r="134" spans="1:13" ht="16.05" customHeight="1">
      <c r="A134" s="20"/>
      <c r="B134" s="20"/>
      <c r="C134" s="20"/>
      <c r="D134" s="20"/>
      <c r="E134" s="20"/>
      <c r="F134" s="20"/>
      <c r="G134" s="20"/>
      <c r="H134" s="20"/>
      <c r="I134" s="20"/>
      <c r="J134" s="20"/>
      <c r="K134" s="20"/>
      <c r="L134" s="20"/>
      <c r="M134" s="26"/>
    </row>
    <row r="135" spans="1:13" s="2" customFormat="1" ht="16.05" customHeight="1">
      <c r="A135" s="3" t="s">
        <v>541</v>
      </c>
      <c r="B135" s="3" t="s">
        <v>2005</v>
      </c>
      <c r="C135" s="3" t="s">
        <v>557</v>
      </c>
      <c r="D135" s="3" t="s">
        <v>558</v>
      </c>
      <c r="E135" s="3" t="s">
        <v>559</v>
      </c>
      <c r="F135" s="3" t="s">
        <v>560</v>
      </c>
      <c r="G135" s="3" t="s">
        <v>561</v>
      </c>
      <c r="H135" s="3" t="s">
        <v>562</v>
      </c>
      <c r="I135" s="3" t="s">
        <v>563</v>
      </c>
      <c r="J135" s="28" t="s">
        <v>532</v>
      </c>
      <c r="K135" s="28"/>
      <c r="L135" s="28" t="s">
        <v>531</v>
      </c>
      <c r="M135" s="4" t="s">
        <v>542</v>
      </c>
    </row>
    <row r="136" spans="1:13" ht="16.05" customHeight="1">
      <c r="A136" s="5">
        <v>172761</v>
      </c>
      <c r="B136" s="5" t="s">
        <v>2083</v>
      </c>
      <c r="C136" s="5" t="s">
        <v>1471</v>
      </c>
      <c r="D136" s="5" t="s">
        <v>2084</v>
      </c>
      <c r="E136" s="5" t="s">
        <v>567</v>
      </c>
      <c r="F136" s="5" t="s">
        <v>2085</v>
      </c>
      <c r="G136" s="5" t="s">
        <v>2086</v>
      </c>
      <c r="H136" s="5" t="s">
        <v>2087</v>
      </c>
      <c r="I136" s="5" t="s">
        <v>2088</v>
      </c>
      <c r="J136" s="5">
        <v>100</v>
      </c>
      <c r="K136" s="5"/>
      <c r="L136" s="5">
        <v>1</v>
      </c>
      <c r="M136" s="4" t="s">
        <v>546</v>
      </c>
    </row>
    <row r="137" spans="1:13" ht="16.05" customHeight="1">
      <c r="A137" s="5">
        <v>168012</v>
      </c>
      <c r="B137" s="5" t="s">
        <v>2089</v>
      </c>
      <c r="C137" s="5" t="s">
        <v>1471</v>
      </c>
      <c r="D137" s="5" t="s">
        <v>2084</v>
      </c>
      <c r="E137" s="5" t="s">
        <v>567</v>
      </c>
      <c r="F137" s="5" t="s">
        <v>2090</v>
      </c>
      <c r="G137" s="5" t="s">
        <v>2091</v>
      </c>
      <c r="H137" s="5" t="s">
        <v>2092</v>
      </c>
      <c r="I137" s="5" t="s">
        <v>2093</v>
      </c>
      <c r="J137" s="5">
        <v>89</v>
      </c>
      <c r="K137" s="5"/>
      <c r="L137" s="5">
        <v>2</v>
      </c>
      <c r="M137" s="4" t="s">
        <v>548</v>
      </c>
    </row>
    <row r="138" spans="1:13" ht="16.05" customHeight="1">
      <c r="A138" s="5">
        <v>167553</v>
      </c>
      <c r="B138" s="5" t="s">
        <v>2094</v>
      </c>
      <c r="C138" s="5" t="s">
        <v>1471</v>
      </c>
      <c r="D138" s="5" t="s">
        <v>2084</v>
      </c>
      <c r="E138" s="5" t="s">
        <v>567</v>
      </c>
      <c r="F138" s="5" t="s">
        <v>2095</v>
      </c>
      <c r="G138" s="5" t="s">
        <v>2096</v>
      </c>
      <c r="H138" s="5" t="s">
        <v>2097</v>
      </c>
      <c r="I138" s="5" t="s">
        <v>2098</v>
      </c>
      <c r="J138" s="5">
        <v>79</v>
      </c>
      <c r="K138" s="5"/>
      <c r="L138" s="5">
        <v>3</v>
      </c>
      <c r="M138" s="4" t="s">
        <v>550</v>
      </c>
    </row>
    <row r="139" spans="1:13" ht="16.05" customHeight="1">
      <c r="A139" s="5">
        <v>167323</v>
      </c>
      <c r="B139" s="5" t="s">
        <v>2099</v>
      </c>
      <c r="C139" s="5" t="s">
        <v>1471</v>
      </c>
      <c r="D139" s="5" t="s">
        <v>2084</v>
      </c>
      <c r="E139" s="5" t="s">
        <v>567</v>
      </c>
      <c r="F139" s="5" t="s">
        <v>2100</v>
      </c>
      <c r="G139" s="5" t="s">
        <v>2101</v>
      </c>
      <c r="H139" s="5" t="s">
        <v>2092</v>
      </c>
      <c r="I139" s="5" t="s">
        <v>2102</v>
      </c>
      <c r="J139" s="5">
        <v>68</v>
      </c>
      <c r="K139" s="5"/>
      <c r="L139" s="5">
        <v>4</v>
      </c>
      <c r="M139" s="3" t="s">
        <v>1701</v>
      </c>
    </row>
    <row r="140" spans="1:13" ht="16.05" customHeight="1">
      <c r="A140" s="5">
        <v>170527</v>
      </c>
      <c r="B140" s="5" t="s">
        <v>2103</v>
      </c>
      <c r="C140" s="5" t="s">
        <v>1471</v>
      </c>
      <c r="D140" s="5" t="s">
        <v>2084</v>
      </c>
      <c r="E140" s="5" t="s">
        <v>567</v>
      </c>
      <c r="F140" s="5" t="s">
        <v>2104</v>
      </c>
      <c r="G140" s="5" t="s">
        <v>2105</v>
      </c>
      <c r="H140" s="5" t="s">
        <v>2106</v>
      </c>
      <c r="I140" s="5" t="s">
        <v>2107</v>
      </c>
      <c r="J140" s="5">
        <v>57</v>
      </c>
      <c r="K140" s="5"/>
      <c r="L140" s="5">
        <v>5</v>
      </c>
      <c r="M140" s="3" t="s">
        <v>1701</v>
      </c>
    </row>
    <row r="141" spans="1:13" ht="16.05" customHeight="1">
      <c r="A141" s="5">
        <v>172559</v>
      </c>
      <c r="B141" s="5" t="s">
        <v>2108</v>
      </c>
      <c r="C141" s="5" t="s">
        <v>1471</v>
      </c>
      <c r="D141" s="5" t="s">
        <v>2084</v>
      </c>
      <c r="E141" s="5" t="s">
        <v>567</v>
      </c>
      <c r="F141" s="5" t="s">
        <v>2109</v>
      </c>
      <c r="G141" s="5" t="s">
        <v>2110</v>
      </c>
      <c r="H141" s="5" t="s">
        <v>2111</v>
      </c>
      <c r="I141" s="5" t="s">
        <v>2112</v>
      </c>
      <c r="J141" s="5">
        <v>57</v>
      </c>
      <c r="K141" s="5"/>
      <c r="L141" s="5">
        <v>6</v>
      </c>
      <c r="M141" s="3" t="s">
        <v>1701</v>
      </c>
    </row>
    <row r="142" spans="1:13" ht="16.05" customHeight="1">
      <c r="A142" s="5">
        <v>168020</v>
      </c>
      <c r="B142" s="5" t="s">
        <v>2113</v>
      </c>
      <c r="C142" s="5" t="s">
        <v>1471</v>
      </c>
      <c r="D142" s="5" t="s">
        <v>2084</v>
      </c>
      <c r="E142" s="5" t="s">
        <v>567</v>
      </c>
      <c r="F142" s="5" t="s">
        <v>2114</v>
      </c>
      <c r="G142" s="5" t="s">
        <v>2115</v>
      </c>
      <c r="H142" s="5" t="s">
        <v>2116</v>
      </c>
      <c r="I142" s="5" t="s">
        <v>2117</v>
      </c>
      <c r="J142" s="5">
        <v>57</v>
      </c>
      <c r="K142" s="5"/>
      <c r="L142" s="5">
        <v>7</v>
      </c>
      <c r="M142" s="3" t="s">
        <v>1701</v>
      </c>
    </row>
    <row r="143" spans="1:13" ht="16.05" customHeight="1">
      <c r="A143" s="5">
        <v>166908</v>
      </c>
      <c r="B143" s="5" t="s">
        <v>2118</v>
      </c>
      <c r="C143" s="5" t="s">
        <v>1471</v>
      </c>
      <c r="D143" s="5" t="s">
        <v>2084</v>
      </c>
      <c r="E143" s="5" t="s">
        <v>567</v>
      </c>
      <c r="F143" s="5" t="s">
        <v>2119</v>
      </c>
      <c r="G143" s="5" t="s">
        <v>2120</v>
      </c>
      <c r="H143" s="5" t="s">
        <v>2121</v>
      </c>
      <c r="I143" s="5" t="s">
        <v>2122</v>
      </c>
      <c r="J143" s="5">
        <v>56</v>
      </c>
      <c r="K143" s="5"/>
      <c r="L143" s="5">
        <v>8</v>
      </c>
      <c r="M143" s="3" t="s">
        <v>1701</v>
      </c>
    </row>
    <row r="144" spans="1:13" ht="16.05" customHeight="1">
      <c r="A144" s="5">
        <v>179441</v>
      </c>
      <c r="B144" s="5" t="s">
        <v>2123</v>
      </c>
      <c r="C144" s="5" t="s">
        <v>1471</v>
      </c>
      <c r="D144" s="5" t="s">
        <v>2084</v>
      </c>
      <c r="E144" s="5" t="s">
        <v>567</v>
      </c>
      <c r="F144" s="5" t="s">
        <v>2124</v>
      </c>
      <c r="G144" s="5" t="s">
        <v>2125</v>
      </c>
      <c r="H144" s="5" t="s">
        <v>2126</v>
      </c>
      <c r="I144" s="5" t="s">
        <v>2127</v>
      </c>
      <c r="J144" s="5">
        <v>48</v>
      </c>
      <c r="K144" s="5"/>
      <c r="L144" s="5">
        <v>9</v>
      </c>
      <c r="M144" s="3" t="s">
        <v>1701</v>
      </c>
    </row>
    <row r="145" spans="1:13" ht="16.05" customHeight="1">
      <c r="A145" s="5">
        <v>174011</v>
      </c>
      <c r="B145" s="5" t="s">
        <v>2128</v>
      </c>
      <c r="C145" s="5" t="s">
        <v>1471</v>
      </c>
      <c r="D145" s="5" t="s">
        <v>2084</v>
      </c>
      <c r="E145" s="5" t="s">
        <v>567</v>
      </c>
      <c r="F145" s="5" t="s">
        <v>2129</v>
      </c>
      <c r="G145" s="5" t="s">
        <v>2130</v>
      </c>
      <c r="H145" s="5" t="s">
        <v>2131</v>
      </c>
      <c r="I145" s="5" t="s">
        <v>2132</v>
      </c>
      <c r="J145" s="5">
        <v>48</v>
      </c>
      <c r="K145" s="5"/>
      <c r="L145" s="5">
        <v>10</v>
      </c>
      <c r="M145" s="3" t="s">
        <v>1701</v>
      </c>
    </row>
    <row r="146" spans="1:13" ht="16.05" customHeight="1">
      <c r="A146" s="5">
        <v>170917</v>
      </c>
      <c r="B146" s="5" t="s">
        <v>2133</v>
      </c>
      <c r="C146" s="5" t="s">
        <v>1471</v>
      </c>
      <c r="D146" s="5" t="s">
        <v>2084</v>
      </c>
      <c r="E146" s="5" t="s">
        <v>567</v>
      </c>
      <c r="F146" s="5" t="s">
        <v>2134</v>
      </c>
      <c r="G146" s="5" t="s">
        <v>2135</v>
      </c>
      <c r="H146" s="5" t="s">
        <v>2136</v>
      </c>
      <c r="I146" s="5" t="s">
        <v>2137</v>
      </c>
      <c r="J146" s="5">
        <v>48</v>
      </c>
      <c r="K146" s="5"/>
      <c r="L146" s="5">
        <v>11</v>
      </c>
      <c r="M146" s="3" t="s">
        <v>1701</v>
      </c>
    </row>
    <row r="147" spans="1:13" ht="16.05" customHeight="1">
      <c r="A147" s="5">
        <v>167524</v>
      </c>
      <c r="B147" s="5" t="s">
        <v>2138</v>
      </c>
      <c r="C147" s="5" t="s">
        <v>1471</v>
      </c>
      <c r="D147" s="5" t="s">
        <v>2084</v>
      </c>
      <c r="E147" s="5" t="s">
        <v>567</v>
      </c>
      <c r="F147" s="5" t="s">
        <v>2139</v>
      </c>
      <c r="G147" s="5" t="s">
        <v>2140</v>
      </c>
      <c r="H147" s="5" t="s">
        <v>2141</v>
      </c>
      <c r="I147" s="5" t="s">
        <v>2142</v>
      </c>
      <c r="J147" s="5">
        <v>48</v>
      </c>
      <c r="K147" s="5"/>
      <c r="L147" s="5">
        <v>12</v>
      </c>
      <c r="M147" s="3" t="s">
        <v>1701</v>
      </c>
    </row>
    <row r="148" spans="1:13" ht="16.05" customHeight="1">
      <c r="A148" s="5">
        <v>172554</v>
      </c>
      <c r="B148" s="5" t="s">
        <v>2143</v>
      </c>
      <c r="C148" s="5" t="s">
        <v>1471</v>
      </c>
      <c r="D148" s="5" t="s">
        <v>2084</v>
      </c>
      <c r="E148" s="5" t="s">
        <v>567</v>
      </c>
      <c r="F148" s="5" t="s">
        <v>2144</v>
      </c>
      <c r="G148" s="5" t="s">
        <v>2110</v>
      </c>
      <c r="H148" s="5" t="s">
        <v>2111</v>
      </c>
      <c r="I148" s="5" t="s">
        <v>2145</v>
      </c>
      <c r="J148" s="5">
        <v>47</v>
      </c>
      <c r="K148" s="5"/>
      <c r="L148" s="5">
        <v>13</v>
      </c>
      <c r="M148" s="3" t="s">
        <v>1496</v>
      </c>
    </row>
    <row r="149" spans="1:13" ht="16.05" customHeight="1">
      <c r="A149" s="5">
        <v>167549</v>
      </c>
      <c r="B149" s="5" t="s">
        <v>2146</v>
      </c>
      <c r="C149" s="5" t="s">
        <v>1471</v>
      </c>
      <c r="D149" s="5" t="s">
        <v>2084</v>
      </c>
      <c r="E149" s="5" t="s">
        <v>567</v>
      </c>
      <c r="F149" s="5" t="s">
        <v>2147</v>
      </c>
      <c r="G149" s="5" t="s">
        <v>2148</v>
      </c>
      <c r="H149" s="5" t="s">
        <v>2097</v>
      </c>
      <c r="I149" s="5" t="s">
        <v>2149</v>
      </c>
      <c r="J149" s="5">
        <v>46</v>
      </c>
      <c r="K149" s="5"/>
      <c r="L149" s="5">
        <v>14</v>
      </c>
      <c r="M149" s="3" t="s">
        <v>1496</v>
      </c>
    </row>
    <row r="150" spans="1:13" ht="16.05" customHeight="1">
      <c r="A150" s="5">
        <v>173365</v>
      </c>
      <c r="B150" s="5" t="s">
        <v>2150</v>
      </c>
      <c r="C150" s="5" t="s">
        <v>1471</v>
      </c>
      <c r="D150" s="5" t="s">
        <v>2084</v>
      </c>
      <c r="E150" s="5" t="s">
        <v>567</v>
      </c>
      <c r="F150" s="5" t="s">
        <v>2151</v>
      </c>
      <c r="G150" s="5" t="s">
        <v>2152</v>
      </c>
      <c r="H150" s="5" t="s">
        <v>2153</v>
      </c>
      <c r="I150" s="5" t="s">
        <v>2154</v>
      </c>
      <c r="J150" s="5">
        <v>45</v>
      </c>
      <c r="K150" s="5"/>
      <c r="L150" s="5">
        <v>15</v>
      </c>
      <c r="M150" s="3" t="s">
        <v>1496</v>
      </c>
    </row>
    <row r="151" spans="1:13" ht="16.05" customHeight="1">
      <c r="A151" s="5">
        <v>169254</v>
      </c>
      <c r="B151" s="5" t="s">
        <v>2155</v>
      </c>
      <c r="C151" s="5" t="s">
        <v>1471</v>
      </c>
      <c r="D151" s="5" t="s">
        <v>2084</v>
      </c>
      <c r="E151" s="5" t="s">
        <v>567</v>
      </c>
      <c r="F151" s="5" t="s">
        <v>2156</v>
      </c>
      <c r="G151" s="5" t="s">
        <v>2157</v>
      </c>
      <c r="H151" s="5" t="s">
        <v>2158</v>
      </c>
      <c r="I151" s="5" t="s">
        <v>2159</v>
      </c>
      <c r="J151" s="5">
        <v>43</v>
      </c>
      <c r="K151" s="5"/>
      <c r="L151" s="5">
        <v>16</v>
      </c>
      <c r="M151" s="3" t="s">
        <v>1496</v>
      </c>
    </row>
    <row r="152" spans="1:13" ht="16.05" customHeight="1">
      <c r="A152" s="5">
        <v>172823</v>
      </c>
      <c r="B152" s="5" t="s">
        <v>2160</v>
      </c>
      <c r="C152" s="5" t="s">
        <v>1471</v>
      </c>
      <c r="D152" s="5" t="s">
        <v>2084</v>
      </c>
      <c r="E152" s="5" t="s">
        <v>567</v>
      </c>
      <c r="F152" s="5" t="s">
        <v>2161</v>
      </c>
      <c r="G152" s="5" t="s">
        <v>2162</v>
      </c>
      <c r="H152" s="5" t="s">
        <v>2087</v>
      </c>
      <c r="I152" s="5" t="s">
        <v>2163</v>
      </c>
      <c r="J152" s="5">
        <v>36</v>
      </c>
      <c r="K152" s="5"/>
      <c r="L152" s="5">
        <v>17</v>
      </c>
      <c r="M152" s="3" t="s">
        <v>1496</v>
      </c>
    </row>
    <row r="153" spans="1:13" ht="16.05" customHeight="1">
      <c r="A153" s="5">
        <v>175644</v>
      </c>
      <c r="B153" s="5" t="s">
        <v>2164</v>
      </c>
      <c r="C153" s="5" t="s">
        <v>1471</v>
      </c>
      <c r="D153" s="5" t="s">
        <v>2084</v>
      </c>
      <c r="E153" s="5" t="s">
        <v>567</v>
      </c>
      <c r="F153" s="5" t="s">
        <v>2165</v>
      </c>
      <c r="G153" s="5" t="s">
        <v>2166</v>
      </c>
      <c r="H153" s="5" t="s">
        <v>2167</v>
      </c>
      <c r="I153" s="5" t="s">
        <v>2168</v>
      </c>
      <c r="J153" s="5">
        <v>36</v>
      </c>
      <c r="K153" s="5"/>
      <c r="L153" s="5">
        <v>18</v>
      </c>
      <c r="M153" s="3" t="s">
        <v>1496</v>
      </c>
    </row>
    <row r="154" spans="1:13" ht="16.05" customHeight="1">
      <c r="A154" s="5">
        <v>176418</v>
      </c>
      <c r="B154" s="5" t="s">
        <v>2169</v>
      </c>
      <c r="C154" s="5" t="s">
        <v>1471</v>
      </c>
      <c r="D154" s="5" t="s">
        <v>2084</v>
      </c>
      <c r="E154" s="5" t="s">
        <v>567</v>
      </c>
      <c r="F154" s="5" t="s">
        <v>2170</v>
      </c>
      <c r="G154" s="5" t="s">
        <v>2171</v>
      </c>
      <c r="H154" s="5" t="s">
        <v>2172</v>
      </c>
      <c r="I154" s="5" t="s">
        <v>2173</v>
      </c>
      <c r="J154" s="5">
        <v>35</v>
      </c>
      <c r="K154" s="5"/>
      <c r="L154" s="5">
        <v>19</v>
      </c>
      <c r="M154" s="3" t="s">
        <v>1496</v>
      </c>
    </row>
    <row r="155" spans="1:13" ht="16.05" customHeight="1">
      <c r="A155" s="5">
        <v>173900</v>
      </c>
      <c r="B155" s="5" t="s">
        <v>2174</v>
      </c>
      <c r="C155" s="5" t="s">
        <v>1471</v>
      </c>
      <c r="D155" s="5" t="s">
        <v>2084</v>
      </c>
      <c r="E155" s="5" t="s">
        <v>567</v>
      </c>
      <c r="F155" s="5" t="s">
        <v>2175</v>
      </c>
      <c r="G155" s="5" t="s">
        <v>2176</v>
      </c>
      <c r="H155" s="5" t="s">
        <v>2177</v>
      </c>
      <c r="I155" s="5" t="s">
        <v>2178</v>
      </c>
      <c r="J155" s="5">
        <v>34</v>
      </c>
      <c r="K155" s="5"/>
      <c r="L155" s="5">
        <v>20</v>
      </c>
      <c r="M155" s="3" t="s">
        <v>1496</v>
      </c>
    </row>
    <row r="156" spans="1:13" ht="16.05" customHeight="1">
      <c r="A156" s="5">
        <v>172550</v>
      </c>
      <c r="B156" s="5" t="s">
        <v>2179</v>
      </c>
      <c r="C156" s="5" t="s">
        <v>1471</v>
      </c>
      <c r="D156" s="5" t="s">
        <v>2084</v>
      </c>
      <c r="E156" s="5" t="s">
        <v>567</v>
      </c>
      <c r="F156" s="5" t="s">
        <v>2180</v>
      </c>
      <c r="G156" s="5" t="s">
        <v>1594</v>
      </c>
      <c r="H156" s="5" t="s">
        <v>2181</v>
      </c>
      <c r="I156" s="5" t="s">
        <v>2182</v>
      </c>
      <c r="J156" s="5">
        <v>25</v>
      </c>
      <c r="K156" s="5"/>
      <c r="L156" s="5">
        <v>21</v>
      </c>
      <c r="M156" s="3" t="s">
        <v>1496</v>
      </c>
    </row>
    <row r="157" spans="1:13" ht="16.05" customHeight="1">
      <c r="A157" s="5">
        <v>173252</v>
      </c>
      <c r="B157" s="5" t="s">
        <v>2183</v>
      </c>
      <c r="C157" s="5" t="s">
        <v>1471</v>
      </c>
      <c r="D157" s="5" t="s">
        <v>2084</v>
      </c>
      <c r="E157" s="5" t="s">
        <v>567</v>
      </c>
      <c r="F157" s="5" t="s">
        <v>2184</v>
      </c>
      <c r="G157" s="5" t="s">
        <v>2185</v>
      </c>
      <c r="H157" s="5" t="s">
        <v>2186</v>
      </c>
      <c r="I157" s="5" t="s">
        <v>2187</v>
      </c>
      <c r="J157" s="5">
        <v>22</v>
      </c>
      <c r="K157" s="5"/>
      <c r="L157" s="5">
        <v>22</v>
      </c>
      <c r="M157" s="3" t="s">
        <v>1496</v>
      </c>
    </row>
    <row r="158" spans="1:13" ht="16.05" customHeight="1">
      <c r="A158" s="5">
        <v>172539</v>
      </c>
      <c r="B158" s="5" t="s">
        <v>2188</v>
      </c>
      <c r="C158" s="5" t="s">
        <v>1471</v>
      </c>
      <c r="D158" s="5" t="s">
        <v>2084</v>
      </c>
      <c r="E158" s="5" t="s">
        <v>567</v>
      </c>
      <c r="F158" s="5" t="s">
        <v>2189</v>
      </c>
      <c r="G158" s="5" t="s">
        <v>2190</v>
      </c>
      <c r="H158" s="5" t="s">
        <v>2191</v>
      </c>
      <c r="I158" s="5" t="s">
        <v>2192</v>
      </c>
      <c r="J158" s="5">
        <v>21</v>
      </c>
      <c r="K158" s="5"/>
      <c r="L158" s="5">
        <v>23</v>
      </c>
      <c r="M158" s="3" t="s">
        <v>1496</v>
      </c>
    </row>
    <row r="159" spans="1:13" ht="16.05" customHeight="1">
      <c r="A159" s="5">
        <v>170217</v>
      </c>
      <c r="B159" s="5" t="s">
        <v>2193</v>
      </c>
      <c r="C159" s="5" t="s">
        <v>1471</v>
      </c>
      <c r="D159" s="5" t="s">
        <v>2084</v>
      </c>
      <c r="E159" s="5" t="s">
        <v>567</v>
      </c>
      <c r="F159" s="5" t="s">
        <v>2194</v>
      </c>
      <c r="G159" s="5" t="s">
        <v>2195</v>
      </c>
      <c r="H159" s="5" t="s">
        <v>2158</v>
      </c>
      <c r="I159" s="5" t="s">
        <v>2196</v>
      </c>
      <c r="J159" s="5">
        <v>21</v>
      </c>
      <c r="K159" s="5"/>
      <c r="L159" s="5">
        <v>24</v>
      </c>
      <c r="M159" s="3" t="s">
        <v>1496</v>
      </c>
    </row>
    <row r="160" spans="1:13" ht="16.05" customHeight="1">
      <c r="A160" s="5">
        <v>168694</v>
      </c>
      <c r="B160" s="5" t="s">
        <v>2197</v>
      </c>
      <c r="C160" s="5" t="s">
        <v>1471</v>
      </c>
      <c r="D160" s="5" t="s">
        <v>2084</v>
      </c>
      <c r="E160" s="5" t="s">
        <v>567</v>
      </c>
      <c r="F160" s="5" t="s">
        <v>2198</v>
      </c>
      <c r="G160" s="5" t="s">
        <v>2199</v>
      </c>
      <c r="H160" s="5" t="s">
        <v>2200</v>
      </c>
      <c r="I160" s="5" t="s">
        <v>2201</v>
      </c>
      <c r="J160" s="5">
        <v>20</v>
      </c>
      <c r="K160" s="5"/>
      <c r="L160" s="5">
        <v>25</v>
      </c>
      <c r="M160" s="3" t="s">
        <v>1496</v>
      </c>
    </row>
    <row r="161" spans="1:13" ht="16.05" customHeight="1">
      <c r="A161" s="5">
        <v>168642</v>
      </c>
      <c r="B161" s="5" t="s">
        <v>2202</v>
      </c>
      <c r="C161" s="5" t="s">
        <v>1471</v>
      </c>
      <c r="D161" s="5" t="s">
        <v>2084</v>
      </c>
      <c r="E161" s="5" t="s">
        <v>567</v>
      </c>
      <c r="F161" s="5" t="s">
        <v>2203</v>
      </c>
      <c r="G161" s="5" t="s">
        <v>2204</v>
      </c>
      <c r="H161" s="5" t="s">
        <v>2205</v>
      </c>
      <c r="I161" s="5" t="s">
        <v>2206</v>
      </c>
      <c r="J161" s="5">
        <v>20</v>
      </c>
      <c r="K161" s="5"/>
      <c r="L161" s="5">
        <v>26</v>
      </c>
      <c r="M161" s="3" t="s">
        <v>1496</v>
      </c>
    </row>
    <row r="162" spans="1:13" ht="16.05" customHeight="1">
      <c r="A162" s="5">
        <v>168742</v>
      </c>
      <c r="B162" s="5" t="s">
        <v>2207</v>
      </c>
      <c r="C162" s="5" t="s">
        <v>1471</v>
      </c>
      <c r="D162" s="5" t="s">
        <v>2084</v>
      </c>
      <c r="E162" s="5" t="s">
        <v>567</v>
      </c>
      <c r="F162" s="5" t="s">
        <v>2208</v>
      </c>
      <c r="G162" s="5" t="s">
        <v>2209</v>
      </c>
      <c r="H162" s="5" t="s">
        <v>2210</v>
      </c>
      <c r="I162" s="5" t="s">
        <v>2211</v>
      </c>
      <c r="J162" s="5">
        <v>20</v>
      </c>
      <c r="K162" s="5"/>
      <c r="L162" s="5">
        <v>27</v>
      </c>
      <c r="M162" s="3" t="s">
        <v>1496</v>
      </c>
    </row>
    <row r="163" spans="1:13" ht="16.05" customHeight="1">
      <c r="A163" s="5">
        <v>168577</v>
      </c>
      <c r="B163" s="5" t="s">
        <v>2212</v>
      </c>
      <c r="C163" s="5" t="s">
        <v>1471</v>
      </c>
      <c r="D163" s="5" t="s">
        <v>2084</v>
      </c>
      <c r="E163" s="5" t="s">
        <v>567</v>
      </c>
      <c r="F163" s="5" t="s">
        <v>2213</v>
      </c>
      <c r="G163" s="5" t="s">
        <v>2214</v>
      </c>
      <c r="H163" s="5" t="s">
        <v>2215</v>
      </c>
      <c r="I163" s="5" t="s">
        <v>2216</v>
      </c>
      <c r="J163" s="5">
        <v>19</v>
      </c>
      <c r="K163" s="5"/>
      <c r="L163" s="5">
        <v>28</v>
      </c>
      <c r="M163" s="3" t="s">
        <v>1496</v>
      </c>
    </row>
    <row r="164" spans="1:13" ht="16.05" customHeight="1">
      <c r="A164" s="5">
        <v>175647</v>
      </c>
      <c r="B164" s="5" t="s">
        <v>2217</v>
      </c>
      <c r="C164" s="5" t="s">
        <v>1471</v>
      </c>
      <c r="D164" s="5" t="s">
        <v>2084</v>
      </c>
      <c r="E164" s="5" t="s">
        <v>567</v>
      </c>
      <c r="F164" s="5" t="s">
        <v>2218</v>
      </c>
      <c r="G164" s="5" t="s">
        <v>2219</v>
      </c>
      <c r="H164" s="5" t="s">
        <v>2220</v>
      </c>
      <c r="I164" s="5" t="s">
        <v>2221</v>
      </c>
      <c r="J164" s="5">
        <v>19</v>
      </c>
      <c r="K164" s="5"/>
      <c r="L164" s="5">
        <v>29</v>
      </c>
      <c r="M164" s="3" t="s">
        <v>1496</v>
      </c>
    </row>
    <row r="165" spans="1:13" ht="16.05" customHeight="1">
      <c r="A165" s="5">
        <v>170456</v>
      </c>
      <c r="B165" s="5" t="s">
        <v>2222</v>
      </c>
      <c r="C165" s="5" t="s">
        <v>1471</v>
      </c>
      <c r="D165" s="5" t="s">
        <v>2084</v>
      </c>
      <c r="E165" s="5" t="s">
        <v>567</v>
      </c>
      <c r="F165" s="5" t="s">
        <v>2223</v>
      </c>
      <c r="G165" s="5" t="s">
        <v>2224</v>
      </c>
      <c r="H165" s="5" t="s">
        <v>2106</v>
      </c>
      <c r="I165" s="5" t="s">
        <v>2225</v>
      </c>
      <c r="J165" s="5">
        <v>19</v>
      </c>
      <c r="K165" s="5"/>
      <c r="L165" s="5">
        <v>30</v>
      </c>
      <c r="M165" s="3" t="s">
        <v>1496</v>
      </c>
    </row>
    <row r="166" spans="1:13" ht="16.05" customHeight="1">
      <c r="A166" s="5">
        <v>168814</v>
      </c>
      <c r="B166" s="5" t="s">
        <v>2226</v>
      </c>
      <c r="C166" s="5" t="s">
        <v>1471</v>
      </c>
      <c r="D166" s="5" t="s">
        <v>2084</v>
      </c>
      <c r="E166" s="5" t="s">
        <v>567</v>
      </c>
      <c r="F166" s="5" t="s">
        <v>2227</v>
      </c>
      <c r="G166" s="5" t="s">
        <v>2228</v>
      </c>
      <c r="H166" s="5" t="s">
        <v>2200</v>
      </c>
      <c r="I166" s="5" t="s">
        <v>2229</v>
      </c>
      <c r="J166" s="5">
        <v>19</v>
      </c>
      <c r="K166" s="5"/>
      <c r="L166" s="5">
        <v>31</v>
      </c>
      <c r="M166" s="3" t="s">
        <v>1496</v>
      </c>
    </row>
    <row r="167" spans="1:13" ht="16.05" customHeight="1">
      <c r="A167" s="5">
        <v>169654</v>
      </c>
      <c r="B167" s="5" t="s">
        <v>2230</v>
      </c>
      <c r="C167" s="5" t="s">
        <v>1471</v>
      </c>
      <c r="D167" s="5" t="s">
        <v>2084</v>
      </c>
      <c r="E167" s="5" t="s">
        <v>567</v>
      </c>
      <c r="F167" s="5" t="s">
        <v>2231</v>
      </c>
      <c r="G167" s="5" t="s">
        <v>2232</v>
      </c>
      <c r="H167" s="5" t="s">
        <v>2233</v>
      </c>
      <c r="I167" s="5" t="s">
        <v>2234</v>
      </c>
      <c r="J167" s="5">
        <v>18</v>
      </c>
      <c r="K167" s="5"/>
      <c r="L167" s="5">
        <v>32</v>
      </c>
      <c r="M167" s="3" t="s">
        <v>1496</v>
      </c>
    </row>
    <row r="168" spans="1:13" ht="16.05" customHeight="1">
      <c r="A168" s="5">
        <v>172544</v>
      </c>
      <c r="B168" s="5" t="s">
        <v>2235</v>
      </c>
      <c r="C168" s="5" t="s">
        <v>1471</v>
      </c>
      <c r="D168" s="5" t="s">
        <v>2084</v>
      </c>
      <c r="E168" s="5" t="s">
        <v>567</v>
      </c>
      <c r="F168" s="5" t="s">
        <v>2236</v>
      </c>
      <c r="G168" s="5" t="s">
        <v>1594</v>
      </c>
      <c r="H168" s="5" t="s">
        <v>2237</v>
      </c>
      <c r="I168" s="5" t="s">
        <v>2238</v>
      </c>
      <c r="J168" s="5">
        <v>18</v>
      </c>
      <c r="K168" s="5"/>
      <c r="L168" s="5">
        <v>33</v>
      </c>
      <c r="M168" s="3" t="s">
        <v>1496</v>
      </c>
    </row>
    <row r="169" spans="1:13" ht="16.05" customHeight="1">
      <c r="A169" s="5">
        <v>176431</v>
      </c>
      <c r="B169" s="5" t="s">
        <v>2239</v>
      </c>
      <c r="C169" s="5" t="s">
        <v>1471</v>
      </c>
      <c r="D169" s="5" t="s">
        <v>2084</v>
      </c>
      <c r="E169" s="5" t="s">
        <v>567</v>
      </c>
      <c r="F169" s="5" t="s">
        <v>2240</v>
      </c>
      <c r="G169" s="5" t="s">
        <v>2241</v>
      </c>
      <c r="H169" s="5" t="s">
        <v>2172</v>
      </c>
      <c r="I169" s="5" t="s">
        <v>2242</v>
      </c>
      <c r="J169" s="5">
        <v>18</v>
      </c>
      <c r="K169" s="5"/>
      <c r="L169" s="5">
        <v>34</v>
      </c>
      <c r="M169" s="3" t="s">
        <v>1496</v>
      </c>
    </row>
    <row r="170" spans="1:13" ht="16.05" customHeight="1">
      <c r="A170" s="5">
        <v>173467</v>
      </c>
      <c r="B170" s="5" t="s">
        <v>2243</v>
      </c>
      <c r="C170" s="5" t="s">
        <v>1471</v>
      </c>
      <c r="D170" s="5" t="s">
        <v>2084</v>
      </c>
      <c r="E170" s="5" t="s">
        <v>567</v>
      </c>
      <c r="F170" s="5" t="s">
        <v>2244</v>
      </c>
      <c r="G170" s="5" t="s">
        <v>2054</v>
      </c>
      <c r="H170" s="5" t="s">
        <v>2055</v>
      </c>
      <c r="I170" s="5" t="s">
        <v>2245</v>
      </c>
      <c r="J170" s="5">
        <v>18</v>
      </c>
      <c r="K170" s="5"/>
      <c r="L170" s="5">
        <v>35</v>
      </c>
      <c r="M170" s="3" t="s">
        <v>1496</v>
      </c>
    </row>
    <row r="171" spans="1:13" ht="16.05" customHeight="1">
      <c r="A171" s="5">
        <v>166475</v>
      </c>
      <c r="B171" s="5" t="s">
        <v>2246</v>
      </c>
      <c r="C171" s="5" t="s">
        <v>1471</v>
      </c>
      <c r="D171" s="5" t="s">
        <v>2084</v>
      </c>
      <c r="E171" s="5" t="s">
        <v>567</v>
      </c>
      <c r="F171" s="5" t="s">
        <v>2247</v>
      </c>
      <c r="G171" s="5" t="s">
        <v>2248</v>
      </c>
      <c r="H171" s="5" t="s">
        <v>2249</v>
      </c>
      <c r="I171" s="5" t="s">
        <v>2250</v>
      </c>
      <c r="J171" s="5">
        <v>18</v>
      </c>
      <c r="K171" s="5"/>
      <c r="L171" s="5">
        <v>36</v>
      </c>
      <c r="M171" s="3" t="s">
        <v>1496</v>
      </c>
    </row>
    <row r="172" spans="1:13" ht="16.05" customHeight="1">
      <c r="A172" s="5">
        <v>166481</v>
      </c>
      <c r="B172" s="5" t="s">
        <v>2251</v>
      </c>
      <c r="C172" s="5" t="s">
        <v>1471</v>
      </c>
      <c r="D172" s="5" t="s">
        <v>2084</v>
      </c>
      <c r="E172" s="5" t="s">
        <v>567</v>
      </c>
      <c r="F172" s="5" t="s">
        <v>2252</v>
      </c>
      <c r="G172" s="5" t="s">
        <v>2253</v>
      </c>
      <c r="H172" s="5" t="s">
        <v>2249</v>
      </c>
      <c r="I172" s="5" t="s">
        <v>2254</v>
      </c>
      <c r="J172" s="5">
        <v>17</v>
      </c>
      <c r="K172" s="5"/>
      <c r="L172" s="5">
        <v>37</v>
      </c>
      <c r="M172" s="3" t="s">
        <v>1496</v>
      </c>
    </row>
    <row r="173" spans="1:13" ht="16.05" customHeight="1">
      <c r="A173" s="5">
        <v>166911</v>
      </c>
      <c r="B173" s="5" t="s">
        <v>2255</v>
      </c>
      <c r="C173" s="5" t="s">
        <v>1471</v>
      </c>
      <c r="D173" s="5" t="s">
        <v>2084</v>
      </c>
      <c r="E173" s="5" t="s">
        <v>567</v>
      </c>
      <c r="F173" s="5" t="s">
        <v>2256</v>
      </c>
      <c r="G173" s="5" t="s">
        <v>2257</v>
      </c>
      <c r="H173" s="5" t="s">
        <v>2258</v>
      </c>
      <c r="I173" s="5" t="s">
        <v>2259</v>
      </c>
      <c r="J173" s="5">
        <v>16</v>
      </c>
      <c r="K173" s="5"/>
      <c r="L173" s="5">
        <v>38</v>
      </c>
      <c r="M173" s="3" t="s">
        <v>1496</v>
      </c>
    </row>
    <row r="174" spans="1:13" ht="16.05" customHeight="1">
      <c r="A174" s="5">
        <v>168833</v>
      </c>
      <c r="B174" s="5" t="s">
        <v>2260</v>
      </c>
      <c r="C174" s="5" t="s">
        <v>1471</v>
      </c>
      <c r="D174" s="5" t="s">
        <v>2084</v>
      </c>
      <c r="E174" s="5" t="s">
        <v>567</v>
      </c>
      <c r="F174" s="5" t="s">
        <v>2261</v>
      </c>
      <c r="G174" s="5" t="s">
        <v>2262</v>
      </c>
      <c r="H174" s="5" t="s">
        <v>2263</v>
      </c>
      <c r="I174" s="5" t="s">
        <v>2264</v>
      </c>
      <c r="J174" s="5">
        <v>16</v>
      </c>
      <c r="K174" s="5"/>
      <c r="L174" s="5">
        <v>39</v>
      </c>
      <c r="M174" s="3" t="s">
        <v>1496</v>
      </c>
    </row>
    <row r="175" spans="1:13" ht="16.05" customHeight="1">
      <c r="A175" s="5">
        <v>166896</v>
      </c>
      <c r="B175" s="5" t="s">
        <v>2265</v>
      </c>
      <c r="C175" s="5" t="s">
        <v>1471</v>
      </c>
      <c r="D175" s="5" t="s">
        <v>2084</v>
      </c>
      <c r="E175" s="5" t="s">
        <v>567</v>
      </c>
      <c r="F175" s="5" t="s">
        <v>2266</v>
      </c>
      <c r="G175" s="5" t="s">
        <v>2267</v>
      </c>
      <c r="H175" s="5" t="s">
        <v>2268</v>
      </c>
      <c r="I175" s="5" t="s">
        <v>2269</v>
      </c>
      <c r="J175" s="5">
        <v>16</v>
      </c>
      <c r="K175" s="5"/>
      <c r="L175" s="5">
        <v>40</v>
      </c>
      <c r="M175" s="3" t="s">
        <v>1496</v>
      </c>
    </row>
    <row r="176" spans="1:13" ht="16.05" customHeight="1">
      <c r="A176" s="5">
        <v>167960</v>
      </c>
      <c r="B176" s="5" t="s">
        <v>2270</v>
      </c>
      <c r="C176" s="5" t="s">
        <v>1471</v>
      </c>
      <c r="D176" s="5" t="s">
        <v>2084</v>
      </c>
      <c r="E176" s="5" t="s">
        <v>567</v>
      </c>
      <c r="F176" s="5" t="s">
        <v>2271</v>
      </c>
      <c r="G176" s="5" t="s">
        <v>2272</v>
      </c>
      <c r="H176" s="5" t="s">
        <v>2273</v>
      </c>
      <c r="I176" s="5" t="s">
        <v>2274</v>
      </c>
      <c r="J176" s="5">
        <v>15</v>
      </c>
      <c r="K176" s="5"/>
      <c r="L176" s="5">
        <v>41</v>
      </c>
      <c r="M176" s="3" t="s">
        <v>1533</v>
      </c>
    </row>
    <row r="177" spans="1:13" ht="16.05" customHeight="1">
      <c r="A177" s="5">
        <v>166918</v>
      </c>
      <c r="B177" s="5" t="s">
        <v>2275</v>
      </c>
      <c r="C177" s="5" t="s">
        <v>1471</v>
      </c>
      <c r="D177" s="5" t="s">
        <v>2084</v>
      </c>
      <c r="E177" s="5" t="s">
        <v>567</v>
      </c>
      <c r="F177" s="5" t="s">
        <v>2276</v>
      </c>
      <c r="G177" s="5" t="s">
        <v>2277</v>
      </c>
      <c r="H177" s="5" t="s">
        <v>2278</v>
      </c>
      <c r="I177" s="5" t="s">
        <v>2279</v>
      </c>
      <c r="J177" s="5">
        <v>15</v>
      </c>
      <c r="K177" s="5"/>
      <c r="L177" s="5">
        <v>42</v>
      </c>
      <c r="M177" s="3" t="s">
        <v>1533</v>
      </c>
    </row>
    <row r="178" spans="1:13" ht="16.05" customHeight="1">
      <c r="A178" s="5">
        <v>167985</v>
      </c>
      <c r="B178" s="5" t="s">
        <v>2280</v>
      </c>
      <c r="C178" s="5" t="s">
        <v>1471</v>
      </c>
      <c r="D178" s="5" t="s">
        <v>2084</v>
      </c>
      <c r="E178" s="5" t="s">
        <v>567</v>
      </c>
      <c r="F178" s="5" t="s">
        <v>2281</v>
      </c>
      <c r="G178" s="5" t="s">
        <v>2282</v>
      </c>
      <c r="H178" s="5" t="s">
        <v>2283</v>
      </c>
      <c r="I178" s="5" t="s">
        <v>2284</v>
      </c>
      <c r="J178" s="5">
        <v>15</v>
      </c>
      <c r="K178" s="5"/>
      <c r="L178" s="5">
        <v>43</v>
      </c>
      <c r="M178" s="3" t="s">
        <v>1533</v>
      </c>
    </row>
    <row r="179" spans="1:13" ht="16.05" customHeight="1">
      <c r="A179" s="5">
        <v>169650</v>
      </c>
      <c r="B179" s="5" t="s">
        <v>2285</v>
      </c>
      <c r="C179" s="5" t="s">
        <v>1471</v>
      </c>
      <c r="D179" s="5" t="s">
        <v>2084</v>
      </c>
      <c r="E179" s="5" t="s">
        <v>567</v>
      </c>
      <c r="F179" s="5" t="s">
        <v>2286</v>
      </c>
      <c r="G179" s="5" t="s">
        <v>2287</v>
      </c>
      <c r="H179" s="5" t="s">
        <v>2288</v>
      </c>
      <c r="I179" s="5" t="s">
        <v>2289</v>
      </c>
      <c r="J179" s="5">
        <v>15</v>
      </c>
      <c r="K179" s="5"/>
      <c r="L179" s="5">
        <v>44</v>
      </c>
      <c r="M179" s="3" t="s">
        <v>1533</v>
      </c>
    </row>
    <row r="180" spans="1:13" ht="16.05" customHeight="1">
      <c r="A180" s="5">
        <v>167025</v>
      </c>
      <c r="B180" s="5" t="s">
        <v>2290</v>
      </c>
      <c r="C180" s="5" t="s">
        <v>1471</v>
      </c>
      <c r="D180" s="5" t="s">
        <v>2084</v>
      </c>
      <c r="E180" s="5" t="s">
        <v>567</v>
      </c>
      <c r="F180" s="5" t="s">
        <v>2291</v>
      </c>
      <c r="G180" s="5" t="s">
        <v>2292</v>
      </c>
      <c r="H180" s="5" t="s">
        <v>2293</v>
      </c>
      <c r="I180" s="5" t="s">
        <v>2294</v>
      </c>
      <c r="J180" s="5">
        <v>13</v>
      </c>
      <c r="K180" s="5"/>
      <c r="L180" s="5">
        <v>45</v>
      </c>
      <c r="M180" s="3" t="s">
        <v>1533</v>
      </c>
    </row>
    <row r="181" spans="1:13" ht="16.05" customHeight="1">
      <c r="A181" s="5">
        <v>166858</v>
      </c>
      <c r="B181" s="5" t="s">
        <v>2295</v>
      </c>
      <c r="C181" s="5" t="s">
        <v>1471</v>
      </c>
      <c r="D181" s="5" t="s">
        <v>2084</v>
      </c>
      <c r="E181" s="5" t="s">
        <v>567</v>
      </c>
      <c r="F181" s="5" t="s">
        <v>2296</v>
      </c>
      <c r="G181" s="5" t="s">
        <v>2297</v>
      </c>
      <c r="H181" s="5" t="s">
        <v>2298</v>
      </c>
      <c r="I181" s="5" t="s">
        <v>2299</v>
      </c>
      <c r="J181" s="5">
        <v>12</v>
      </c>
      <c r="K181" s="5"/>
      <c r="L181" s="5">
        <v>46</v>
      </c>
      <c r="M181" s="3" t="s">
        <v>1533</v>
      </c>
    </row>
    <row r="182" spans="1:13" ht="16.05" customHeight="1">
      <c r="A182" s="5">
        <v>169663</v>
      </c>
      <c r="B182" s="5" t="s">
        <v>2300</v>
      </c>
      <c r="C182" s="5" t="s">
        <v>1471</v>
      </c>
      <c r="D182" s="5" t="s">
        <v>2084</v>
      </c>
      <c r="E182" s="5" t="s">
        <v>567</v>
      </c>
      <c r="F182" s="5" t="s">
        <v>2301</v>
      </c>
      <c r="G182" s="5" t="s">
        <v>2302</v>
      </c>
      <c r="H182" s="5" t="s">
        <v>2303</v>
      </c>
      <c r="I182" s="5" t="s">
        <v>2304</v>
      </c>
      <c r="J182" s="5">
        <v>12</v>
      </c>
      <c r="K182" s="5"/>
      <c r="L182" s="5">
        <v>47</v>
      </c>
      <c r="M182" s="3" t="s">
        <v>1533</v>
      </c>
    </row>
    <row r="183" spans="1:13" ht="16.05" customHeight="1">
      <c r="A183" s="5">
        <v>167682</v>
      </c>
      <c r="B183" s="5" t="s">
        <v>2305</v>
      </c>
      <c r="C183" s="5" t="s">
        <v>1471</v>
      </c>
      <c r="D183" s="5" t="s">
        <v>2084</v>
      </c>
      <c r="E183" s="5" t="s">
        <v>567</v>
      </c>
      <c r="F183" s="5" t="s">
        <v>2306</v>
      </c>
      <c r="G183" s="5" t="s">
        <v>2307</v>
      </c>
      <c r="H183" s="5" t="s">
        <v>2308</v>
      </c>
      <c r="I183" s="5" t="s">
        <v>2309</v>
      </c>
      <c r="J183" s="5">
        <v>12</v>
      </c>
      <c r="K183" s="5"/>
      <c r="L183" s="5">
        <v>48</v>
      </c>
      <c r="M183" s="3" t="s">
        <v>1533</v>
      </c>
    </row>
    <row r="184" spans="1:13" ht="16.05" customHeight="1">
      <c r="A184" s="5">
        <v>168397</v>
      </c>
      <c r="B184" s="5" t="s">
        <v>2310</v>
      </c>
      <c r="C184" s="5" t="s">
        <v>1471</v>
      </c>
      <c r="D184" s="5" t="s">
        <v>2084</v>
      </c>
      <c r="E184" s="5" t="s">
        <v>567</v>
      </c>
      <c r="F184" s="5" t="s">
        <v>2311</v>
      </c>
      <c r="G184" s="5" t="s">
        <v>2312</v>
      </c>
      <c r="H184" s="5" t="s">
        <v>2313</v>
      </c>
      <c r="I184" s="5" t="s">
        <v>2314</v>
      </c>
      <c r="J184" s="5">
        <v>12</v>
      </c>
      <c r="K184" s="5"/>
      <c r="L184" s="5">
        <v>49</v>
      </c>
      <c r="M184" s="3" t="s">
        <v>1533</v>
      </c>
    </row>
    <row r="185" spans="1:13" ht="16.05" customHeight="1">
      <c r="A185" s="5">
        <v>168624</v>
      </c>
      <c r="B185" s="5" t="s">
        <v>2315</v>
      </c>
      <c r="C185" s="5" t="s">
        <v>1471</v>
      </c>
      <c r="D185" s="5" t="s">
        <v>2084</v>
      </c>
      <c r="E185" s="5" t="s">
        <v>567</v>
      </c>
      <c r="F185" s="5" t="s">
        <v>2316</v>
      </c>
      <c r="G185" s="5" t="s">
        <v>2317</v>
      </c>
      <c r="H185" s="5" t="s">
        <v>2313</v>
      </c>
      <c r="I185" s="5" t="s">
        <v>2318</v>
      </c>
      <c r="J185" s="5">
        <v>12</v>
      </c>
      <c r="K185" s="5"/>
      <c r="L185" s="5">
        <v>50</v>
      </c>
      <c r="M185" s="3" t="s">
        <v>1533</v>
      </c>
    </row>
    <row r="186" spans="1:13" ht="16.05" customHeight="1">
      <c r="A186" s="5">
        <v>168598</v>
      </c>
      <c r="B186" s="5" t="s">
        <v>2319</v>
      </c>
      <c r="C186" s="5" t="s">
        <v>1471</v>
      </c>
      <c r="D186" s="5" t="s">
        <v>2084</v>
      </c>
      <c r="E186" s="5" t="s">
        <v>567</v>
      </c>
      <c r="F186" s="5" t="s">
        <v>2320</v>
      </c>
      <c r="G186" s="5" t="s">
        <v>2321</v>
      </c>
      <c r="H186" s="5" t="s">
        <v>2215</v>
      </c>
      <c r="I186" s="5" t="s">
        <v>2322</v>
      </c>
      <c r="J186" s="5">
        <v>12</v>
      </c>
      <c r="K186" s="5"/>
      <c r="L186" s="5">
        <v>51</v>
      </c>
      <c r="M186" s="3" t="s">
        <v>1533</v>
      </c>
    </row>
    <row r="187" spans="1:13" ht="16.05" customHeight="1">
      <c r="A187" s="5">
        <v>168554</v>
      </c>
      <c r="B187" s="5" t="s">
        <v>2323</v>
      </c>
      <c r="C187" s="5" t="s">
        <v>1471</v>
      </c>
      <c r="D187" s="5" t="s">
        <v>2084</v>
      </c>
      <c r="E187" s="5" t="s">
        <v>567</v>
      </c>
      <c r="F187" s="5" t="s">
        <v>2324</v>
      </c>
      <c r="G187" s="5" t="s">
        <v>2325</v>
      </c>
      <c r="H187" s="5" t="s">
        <v>2326</v>
      </c>
      <c r="I187" s="5" t="s">
        <v>2327</v>
      </c>
      <c r="J187" s="5">
        <v>11</v>
      </c>
      <c r="K187" s="5"/>
      <c r="L187" s="5">
        <v>52</v>
      </c>
      <c r="M187" s="3" t="s">
        <v>1533</v>
      </c>
    </row>
    <row r="188" spans="1:13" ht="16.05" customHeight="1">
      <c r="A188" s="5">
        <v>168668</v>
      </c>
      <c r="B188" s="5" t="s">
        <v>2328</v>
      </c>
      <c r="C188" s="5" t="s">
        <v>1471</v>
      </c>
      <c r="D188" s="5" t="s">
        <v>2084</v>
      </c>
      <c r="E188" s="5" t="s">
        <v>567</v>
      </c>
      <c r="F188" s="5" t="s">
        <v>2329</v>
      </c>
      <c r="G188" s="5" t="s">
        <v>2330</v>
      </c>
      <c r="H188" s="5" t="s">
        <v>2331</v>
      </c>
      <c r="I188" s="5" t="s">
        <v>2332</v>
      </c>
      <c r="J188" s="5">
        <v>11</v>
      </c>
      <c r="K188" s="5"/>
      <c r="L188" s="5">
        <v>53</v>
      </c>
      <c r="M188" s="3" t="s">
        <v>1533</v>
      </c>
    </row>
    <row r="189" spans="1:13" ht="16.05" customHeight="1">
      <c r="A189" s="5">
        <v>168621</v>
      </c>
      <c r="B189" s="5" t="s">
        <v>2333</v>
      </c>
      <c r="C189" s="5" t="s">
        <v>1471</v>
      </c>
      <c r="D189" s="5" t="s">
        <v>2084</v>
      </c>
      <c r="E189" s="5" t="s">
        <v>567</v>
      </c>
      <c r="F189" s="5" t="s">
        <v>2334</v>
      </c>
      <c r="G189" s="5" t="s">
        <v>2335</v>
      </c>
      <c r="H189" s="5" t="s">
        <v>2336</v>
      </c>
      <c r="I189" s="5" t="s">
        <v>2337</v>
      </c>
      <c r="J189" s="5">
        <v>11</v>
      </c>
      <c r="K189" s="5"/>
      <c r="L189" s="5">
        <v>54</v>
      </c>
      <c r="M189" s="3" t="s">
        <v>1533</v>
      </c>
    </row>
    <row r="190" spans="1:13" ht="16.05" customHeight="1">
      <c r="A190" s="5">
        <v>168449</v>
      </c>
      <c r="B190" s="5" t="s">
        <v>2338</v>
      </c>
      <c r="C190" s="5" t="s">
        <v>1471</v>
      </c>
      <c r="D190" s="5" t="s">
        <v>2084</v>
      </c>
      <c r="E190" s="5" t="s">
        <v>567</v>
      </c>
      <c r="F190" s="5" t="s">
        <v>2339</v>
      </c>
      <c r="G190" s="5" t="s">
        <v>2340</v>
      </c>
      <c r="H190" s="5" t="s">
        <v>2341</v>
      </c>
      <c r="I190" s="5" t="s">
        <v>2342</v>
      </c>
      <c r="J190" s="5">
        <v>11</v>
      </c>
      <c r="K190" s="5"/>
      <c r="L190" s="5">
        <v>55</v>
      </c>
      <c r="M190" s="3" t="s">
        <v>1533</v>
      </c>
    </row>
    <row r="191" spans="1:13" ht="16.05" customHeight="1">
      <c r="A191" s="5">
        <v>168777</v>
      </c>
      <c r="B191" s="5" t="s">
        <v>2343</v>
      </c>
      <c r="C191" s="5" t="s">
        <v>1471</v>
      </c>
      <c r="D191" s="5" t="s">
        <v>2084</v>
      </c>
      <c r="E191" s="5" t="s">
        <v>567</v>
      </c>
      <c r="F191" s="5" t="s">
        <v>2344</v>
      </c>
      <c r="G191" s="5" t="s">
        <v>2345</v>
      </c>
      <c r="H191" s="5" t="s">
        <v>2346</v>
      </c>
      <c r="I191" s="5" t="s">
        <v>2347</v>
      </c>
      <c r="J191" s="5">
        <v>11</v>
      </c>
      <c r="K191" s="5"/>
      <c r="L191" s="5">
        <v>56</v>
      </c>
      <c r="M191" s="3" t="s">
        <v>1533</v>
      </c>
    </row>
    <row r="192" spans="1:13" ht="16.05" customHeight="1">
      <c r="A192" s="5">
        <v>175645</v>
      </c>
      <c r="B192" s="5" t="s">
        <v>2348</v>
      </c>
      <c r="C192" s="5" t="s">
        <v>1471</v>
      </c>
      <c r="D192" s="5" t="s">
        <v>2084</v>
      </c>
      <c r="E192" s="5" t="s">
        <v>567</v>
      </c>
      <c r="F192" s="5" t="s">
        <v>2349</v>
      </c>
      <c r="G192" s="5" t="s">
        <v>2350</v>
      </c>
      <c r="H192" s="5" t="s">
        <v>2167</v>
      </c>
      <c r="I192" s="5" t="s">
        <v>2351</v>
      </c>
      <c r="J192" s="5">
        <v>10</v>
      </c>
      <c r="K192" s="5"/>
      <c r="L192" s="5">
        <v>57</v>
      </c>
      <c r="M192" s="3" t="s">
        <v>1533</v>
      </c>
    </row>
    <row r="193" spans="1:13" ht="16.05" customHeight="1">
      <c r="A193" s="5">
        <v>168783</v>
      </c>
      <c r="B193" s="5" t="s">
        <v>2352</v>
      </c>
      <c r="C193" s="5" t="s">
        <v>1471</v>
      </c>
      <c r="D193" s="5" t="s">
        <v>2084</v>
      </c>
      <c r="E193" s="5" t="s">
        <v>567</v>
      </c>
      <c r="F193" s="5" t="s">
        <v>2353</v>
      </c>
      <c r="G193" s="5" t="s">
        <v>2354</v>
      </c>
      <c r="H193" s="5" t="s">
        <v>2355</v>
      </c>
      <c r="I193" s="5" t="s">
        <v>2356</v>
      </c>
      <c r="J193" s="5">
        <v>10</v>
      </c>
      <c r="K193" s="5"/>
      <c r="L193" s="5">
        <v>58</v>
      </c>
      <c r="M193" s="3" t="s">
        <v>1533</v>
      </c>
    </row>
    <row r="194" spans="1:13" ht="16.05" customHeight="1">
      <c r="A194" s="5">
        <v>167673</v>
      </c>
      <c r="B194" s="5" t="s">
        <v>2357</v>
      </c>
      <c r="C194" s="5" t="s">
        <v>1471</v>
      </c>
      <c r="D194" s="5" t="s">
        <v>2084</v>
      </c>
      <c r="E194" s="5" t="s">
        <v>567</v>
      </c>
      <c r="F194" s="5" t="s">
        <v>2358</v>
      </c>
      <c r="G194" s="5" t="s">
        <v>2359</v>
      </c>
      <c r="H194" s="5" t="s">
        <v>2308</v>
      </c>
      <c r="I194" s="5" t="s">
        <v>2360</v>
      </c>
      <c r="J194" s="5">
        <v>10</v>
      </c>
      <c r="K194" s="5"/>
      <c r="L194" s="5">
        <v>59</v>
      </c>
      <c r="M194" s="3" t="s">
        <v>1533</v>
      </c>
    </row>
    <row r="195" spans="1:13" ht="16.05" customHeight="1">
      <c r="A195" s="5">
        <v>168708</v>
      </c>
      <c r="B195" s="5" t="s">
        <v>2361</v>
      </c>
      <c r="C195" s="5" t="s">
        <v>1471</v>
      </c>
      <c r="D195" s="5" t="s">
        <v>2084</v>
      </c>
      <c r="E195" s="5" t="s">
        <v>567</v>
      </c>
      <c r="F195" s="5" t="s">
        <v>2362</v>
      </c>
      <c r="G195" s="5" t="s">
        <v>2363</v>
      </c>
      <c r="H195" s="5" t="s">
        <v>2364</v>
      </c>
      <c r="I195" s="5" t="s">
        <v>2365</v>
      </c>
      <c r="J195" s="5">
        <v>10</v>
      </c>
      <c r="K195" s="5"/>
      <c r="L195" s="5">
        <v>60</v>
      </c>
      <c r="M195" s="3" t="s">
        <v>1533</v>
      </c>
    </row>
    <row r="196" spans="1:13" ht="16.05" customHeight="1">
      <c r="A196" s="5">
        <v>169644</v>
      </c>
      <c r="B196" s="5" t="s">
        <v>2366</v>
      </c>
      <c r="C196" s="5" t="s">
        <v>1471</v>
      </c>
      <c r="D196" s="5" t="s">
        <v>2084</v>
      </c>
      <c r="E196" s="5" t="s">
        <v>567</v>
      </c>
      <c r="F196" s="5" t="s">
        <v>2367</v>
      </c>
      <c r="G196" s="5" t="s">
        <v>2368</v>
      </c>
      <c r="H196" s="5" t="s">
        <v>2369</v>
      </c>
      <c r="I196" s="5" t="s">
        <v>2370</v>
      </c>
      <c r="J196" s="5">
        <v>9</v>
      </c>
      <c r="K196" s="5"/>
      <c r="L196" s="5">
        <v>61</v>
      </c>
      <c r="M196" s="3" t="s">
        <v>1533</v>
      </c>
    </row>
    <row r="197" spans="1:13" ht="16.05" customHeight="1">
      <c r="A197" s="5">
        <v>170330</v>
      </c>
      <c r="B197" s="5" t="s">
        <v>2371</v>
      </c>
      <c r="C197" s="5" t="s">
        <v>1471</v>
      </c>
      <c r="D197" s="5" t="s">
        <v>2084</v>
      </c>
      <c r="E197" s="5" t="s">
        <v>567</v>
      </c>
      <c r="F197" s="5" t="s">
        <v>2372</v>
      </c>
      <c r="G197" s="5" t="s">
        <v>2373</v>
      </c>
      <c r="H197" s="5" t="s">
        <v>2374</v>
      </c>
      <c r="I197" s="5" t="s">
        <v>2375</v>
      </c>
      <c r="J197" s="5">
        <v>8</v>
      </c>
      <c r="K197" s="5"/>
      <c r="L197" s="5">
        <v>62</v>
      </c>
      <c r="M197" s="3" t="s">
        <v>1533</v>
      </c>
    </row>
    <row r="198" spans="1:13" ht="16.05" customHeight="1">
      <c r="A198" s="5">
        <v>168774</v>
      </c>
      <c r="B198" s="5" t="s">
        <v>2376</v>
      </c>
      <c r="C198" s="5" t="s">
        <v>1471</v>
      </c>
      <c r="D198" s="5" t="s">
        <v>2084</v>
      </c>
      <c r="E198" s="5" t="s">
        <v>567</v>
      </c>
      <c r="F198" s="5" t="s">
        <v>2377</v>
      </c>
      <c r="G198" s="5" t="s">
        <v>2378</v>
      </c>
      <c r="H198" s="5" t="s">
        <v>2336</v>
      </c>
      <c r="I198" s="5" t="s">
        <v>2379</v>
      </c>
      <c r="J198" s="5">
        <v>8</v>
      </c>
      <c r="K198" s="5"/>
      <c r="L198" s="5">
        <v>63</v>
      </c>
      <c r="M198" s="3" t="s">
        <v>1533</v>
      </c>
    </row>
    <row r="199" spans="1:13" ht="16.05" customHeight="1">
      <c r="A199" s="5">
        <v>168669</v>
      </c>
      <c r="B199" s="5" t="s">
        <v>2380</v>
      </c>
      <c r="C199" s="5" t="s">
        <v>1471</v>
      </c>
      <c r="D199" s="5" t="s">
        <v>2084</v>
      </c>
      <c r="E199" s="5" t="s">
        <v>567</v>
      </c>
      <c r="F199" s="5" t="s">
        <v>2381</v>
      </c>
      <c r="G199" s="5" t="s">
        <v>2382</v>
      </c>
      <c r="H199" s="5" t="s">
        <v>2383</v>
      </c>
      <c r="I199" s="5" t="s">
        <v>2384</v>
      </c>
      <c r="J199" s="5">
        <v>7</v>
      </c>
      <c r="K199" s="5"/>
      <c r="L199" s="5">
        <v>64</v>
      </c>
      <c r="M199" s="3" t="s">
        <v>1533</v>
      </c>
    </row>
    <row r="200" spans="1:13" ht="16.05" customHeight="1">
      <c r="A200" s="5">
        <v>170659</v>
      </c>
      <c r="B200" s="5" t="s">
        <v>2385</v>
      </c>
      <c r="C200" s="5" t="s">
        <v>1471</v>
      </c>
      <c r="D200" s="5" t="s">
        <v>2084</v>
      </c>
      <c r="E200" s="5" t="s">
        <v>567</v>
      </c>
      <c r="F200" s="5" t="s">
        <v>2386</v>
      </c>
      <c r="G200" s="5" t="s">
        <v>2387</v>
      </c>
      <c r="H200" s="5" t="s">
        <v>2388</v>
      </c>
      <c r="I200" s="5" t="s">
        <v>2389</v>
      </c>
      <c r="J200" s="5">
        <v>7</v>
      </c>
      <c r="K200" s="5"/>
      <c r="L200" s="5">
        <v>65</v>
      </c>
      <c r="M200" s="3" t="s">
        <v>1533</v>
      </c>
    </row>
    <row r="201" spans="1:13" ht="16.05" customHeight="1">
      <c r="A201" s="5">
        <v>170534</v>
      </c>
      <c r="B201" s="5" t="s">
        <v>2390</v>
      </c>
      <c r="C201" s="5" t="s">
        <v>1471</v>
      </c>
      <c r="D201" s="5" t="s">
        <v>2084</v>
      </c>
      <c r="E201" s="5" t="s">
        <v>567</v>
      </c>
      <c r="F201" s="5" t="s">
        <v>2391</v>
      </c>
      <c r="G201" s="5" t="s">
        <v>2392</v>
      </c>
      <c r="H201" s="5" t="s">
        <v>2388</v>
      </c>
      <c r="I201" s="5" t="s">
        <v>2393</v>
      </c>
      <c r="J201" s="5">
        <v>7</v>
      </c>
      <c r="K201" s="5"/>
      <c r="L201" s="5">
        <v>66</v>
      </c>
      <c r="M201" s="3" t="s">
        <v>1533</v>
      </c>
    </row>
    <row r="202" spans="1:13" ht="16.05" customHeight="1">
      <c r="A202" s="5">
        <v>169536</v>
      </c>
      <c r="B202" s="5" t="s">
        <v>2394</v>
      </c>
      <c r="C202" s="5" t="s">
        <v>1471</v>
      </c>
      <c r="D202" s="5" t="s">
        <v>2084</v>
      </c>
      <c r="E202" s="5" t="s">
        <v>567</v>
      </c>
      <c r="F202" s="5" t="s">
        <v>2395</v>
      </c>
      <c r="G202" s="5" t="s">
        <v>2396</v>
      </c>
      <c r="H202" s="5" t="s">
        <v>2336</v>
      </c>
      <c r="I202" s="5" t="s">
        <v>2397</v>
      </c>
      <c r="J202" s="5">
        <v>6</v>
      </c>
      <c r="K202" s="5"/>
      <c r="L202" s="5">
        <v>67</v>
      </c>
      <c r="M202" s="3" t="s">
        <v>1533</v>
      </c>
    </row>
    <row r="203" spans="1:13" ht="16.05" customHeight="1">
      <c r="A203" s="5">
        <v>167967</v>
      </c>
      <c r="B203" s="5" t="s">
        <v>2398</v>
      </c>
      <c r="C203" s="5" t="s">
        <v>1471</v>
      </c>
      <c r="D203" s="5" t="s">
        <v>2084</v>
      </c>
      <c r="E203" s="5" t="s">
        <v>567</v>
      </c>
      <c r="F203" s="5" t="s">
        <v>2399</v>
      </c>
      <c r="G203" s="5" t="s">
        <v>2400</v>
      </c>
      <c r="H203" s="5" t="s">
        <v>2401</v>
      </c>
      <c r="I203" s="5" t="s">
        <v>2402</v>
      </c>
      <c r="J203" s="5">
        <v>6</v>
      </c>
      <c r="K203" s="5"/>
      <c r="L203" s="5">
        <v>68</v>
      </c>
      <c r="M203" s="3" t="s">
        <v>1533</v>
      </c>
    </row>
    <row r="204" spans="1:13" ht="16.05" customHeight="1">
      <c r="A204" s="5">
        <v>167017</v>
      </c>
      <c r="B204" s="5" t="s">
        <v>2403</v>
      </c>
      <c r="C204" s="5" t="s">
        <v>1471</v>
      </c>
      <c r="D204" s="5" t="s">
        <v>2084</v>
      </c>
      <c r="E204" s="5" t="s">
        <v>567</v>
      </c>
      <c r="F204" s="5" t="s">
        <v>2404</v>
      </c>
      <c r="G204" s="5" t="s">
        <v>2405</v>
      </c>
      <c r="H204" s="5" t="s">
        <v>2406</v>
      </c>
      <c r="I204" s="5" t="s">
        <v>2407</v>
      </c>
      <c r="J204" s="5">
        <v>5</v>
      </c>
      <c r="K204" s="5"/>
      <c r="L204" s="5">
        <v>69</v>
      </c>
      <c r="M204" s="3" t="s">
        <v>1533</v>
      </c>
    </row>
    <row r="205" spans="1:13" ht="16.05" customHeight="1">
      <c r="A205" s="5">
        <v>168605</v>
      </c>
      <c r="B205" s="5" t="s">
        <v>2408</v>
      </c>
      <c r="C205" s="5" t="s">
        <v>1471</v>
      </c>
      <c r="D205" s="5" t="s">
        <v>2084</v>
      </c>
      <c r="E205" s="5" t="s">
        <v>567</v>
      </c>
      <c r="F205" s="5" t="s">
        <v>2409</v>
      </c>
      <c r="G205" s="5" t="s">
        <v>2410</v>
      </c>
      <c r="H205" s="5" t="s">
        <v>2411</v>
      </c>
      <c r="I205" s="5" t="s">
        <v>2412</v>
      </c>
      <c r="J205" s="5">
        <v>5</v>
      </c>
      <c r="K205" s="5"/>
      <c r="L205" s="5">
        <v>70</v>
      </c>
      <c r="M205" s="3" t="s">
        <v>1533</v>
      </c>
    </row>
    <row r="206" spans="1:13" ht="16.05" customHeight="1">
      <c r="A206" s="5">
        <v>167955</v>
      </c>
      <c r="B206" s="5" t="s">
        <v>2413</v>
      </c>
      <c r="C206" s="5" t="s">
        <v>1471</v>
      </c>
      <c r="D206" s="5" t="s">
        <v>2084</v>
      </c>
      <c r="E206" s="5" t="s">
        <v>567</v>
      </c>
      <c r="F206" s="5" t="s">
        <v>2414</v>
      </c>
      <c r="G206" s="5" t="s">
        <v>2415</v>
      </c>
      <c r="H206" s="5" t="s">
        <v>2416</v>
      </c>
      <c r="I206" s="5" t="s">
        <v>2417</v>
      </c>
      <c r="J206" s="5">
        <v>5</v>
      </c>
      <c r="K206" s="5"/>
      <c r="L206" s="5">
        <v>71</v>
      </c>
      <c r="M206" s="3" t="s">
        <v>1533</v>
      </c>
    </row>
    <row r="207" spans="1:13" ht="16.05" customHeight="1">
      <c r="A207" s="5">
        <v>168421</v>
      </c>
      <c r="B207" s="5" t="s">
        <v>2418</v>
      </c>
      <c r="C207" s="5" t="s">
        <v>1471</v>
      </c>
      <c r="D207" s="5" t="s">
        <v>2084</v>
      </c>
      <c r="E207" s="5" t="s">
        <v>567</v>
      </c>
      <c r="F207" s="5" t="s">
        <v>2419</v>
      </c>
      <c r="G207" s="5" t="s">
        <v>2420</v>
      </c>
      <c r="H207" s="5" t="s">
        <v>2383</v>
      </c>
      <c r="I207" s="5" t="s">
        <v>2421</v>
      </c>
      <c r="J207" s="5">
        <v>4</v>
      </c>
      <c r="K207" s="5"/>
      <c r="L207" s="5">
        <v>72</v>
      </c>
      <c r="M207" s="3" t="s">
        <v>1533</v>
      </c>
    </row>
    <row r="208" spans="1:13" ht="16.05" customHeight="1">
      <c r="A208" s="5">
        <v>168816</v>
      </c>
      <c r="B208" s="5" t="s">
        <v>2422</v>
      </c>
      <c r="C208" s="5" t="s">
        <v>1471</v>
      </c>
      <c r="D208" s="5" t="s">
        <v>2084</v>
      </c>
      <c r="E208" s="5" t="s">
        <v>567</v>
      </c>
      <c r="F208" s="5" t="s">
        <v>2423</v>
      </c>
      <c r="G208" s="5" t="s">
        <v>2424</v>
      </c>
      <c r="H208" s="5" t="s">
        <v>2336</v>
      </c>
      <c r="I208" s="5" t="s">
        <v>2425</v>
      </c>
      <c r="J208" s="5">
        <v>4</v>
      </c>
      <c r="K208" s="5"/>
      <c r="L208" s="5">
        <v>73</v>
      </c>
      <c r="M208" s="3" t="s">
        <v>1533</v>
      </c>
    </row>
    <row r="209" spans="1:13" ht="16.05" customHeight="1">
      <c r="A209" s="5">
        <v>166810</v>
      </c>
      <c r="B209" s="5" t="s">
        <v>2426</v>
      </c>
      <c r="C209" s="5" t="s">
        <v>1471</v>
      </c>
      <c r="D209" s="5" t="s">
        <v>2084</v>
      </c>
      <c r="E209" s="5" t="s">
        <v>567</v>
      </c>
      <c r="F209" s="5" t="s">
        <v>2427</v>
      </c>
      <c r="G209" s="5" t="s">
        <v>2428</v>
      </c>
      <c r="H209" s="5" t="s">
        <v>2429</v>
      </c>
      <c r="I209" s="5" t="s">
        <v>2430</v>
      </c>
      <c r="J209" s="5">
        <v>4</v>
      </c>
      <c r="K209" s="5"/>
      <c r="L209" s="5">
        <v>74</v>
      </c>
      <c r="M209" s="3" t="s">
        <v>1533</v>
      </c>
    </row>
    <row r="210" spans="1:13" ht="16.05" customHeight="1">
      <c r="A210" s="5">
        <v>168887</v>
      </c>
      <c r="B210" s="5" t="s">
        <v>2431</v>
      </c>
      <c r="C210" s="5" t="s">
        <v>1471</v>
      </c>
      <c r="D210" s="5" t="s">
        <v>2084</v>
      </c>
      <c r="E210" s="5" t="s">
        <v>567</v>
      </c>
      <c r="F210" s="5" t="s">
        <v>2432</v>
      </c>
      <c r="G210" s="5" t="s">
        <v>2433</v>
      </c>
      <c r="H210" s="5" t="s">
        <v>2336</v>
      </c>
      <c r="I210" s="5" t="s">
        <v>2434</v>
      </c>
      <c r="J210" s="5">
        <v>4</v>
      </c>
      <c r="K210" s="5"/>
      <c r="L210" s="5">
        <v>75</v>
      </c>
      <c r="M210" s="3" t="s">
        <v>1533</v>
      </c>
    </row>
    <row r="211" spans="1:13" ht="16.05" customHeight="1">
      <c r="A211" s="5">
        <v>167971</v>
      </c>
      <c r="B211" s="5" t="s">
        <v>2435</v>
      </c>
      <c r="C211" s="5" t="s">
        <v>1471</v>
      </c>
      <c r="D211" s="5" t="s">
        <v>2084</v>
      </c>
      <c r="E211" s="5" t="s">
        <v>567</v>
      </c>
      <c r="F211" s="5" t="s">
        <v>2436</v>
      </c>
      <c r="G211" s="5" t="s">
        <v>2437</v>
      </c>
      <c r="H211" s="5" t="s">
        <v>2438</v>
      </c>
      <c r="I211" s="5" t="s">
        <v>2439</v>
      </c>
      <c r="J211" s="5">
        <v>3</v>
      </c>
      <c r="K211" s="5"/>
      <c r="L211" s="5">
        <v>76</v>
      </c>
      <c r="M211" s="3" t="s">
        <v>1533</v>
      </c>
    </row>
    <row r="212" spans="1:13" ht="16.05" customHeight="1">
      <c r="A212" s="5">
        <v>169714</v>
      </c>
      <c r="B212" s="5" t="s">
        <v>2440</v>
      </c>
      <c r="C212" s="5" t="s">
        <v>1471</v>
      </c>
      <c r="D212" s="5" t="s">
        <v>2084</v>
      </c>
      <c r="E212" s="5" t="s">
        <v>567</v>
      </c>
      <c r="F212" s="5" t="s">
        <v>2441</v>
      </c>
      <c r="G212" s="5" t="s">
        <v>2442</v>
      </c>
      <c r="H212" s="5" t="s">
        <v>2443</v>
      </c>
      <c r="I212" s="5" t="s">
        <v>2444</v>
      </c>
      <c r="J212" s="5">
        <v>3</v>
      </c>
      <c r="K212" s="5"/>
      <c r="L212" s="5">
        <v>77</v>
      </c>
      <c r="M212" s="3" t="s">
        <v>1533</v>
      </c>
    </row>
    <row r="213" spans="1:13" ht="16.05" customHeight="1">
      <c r="A213" s="5">
        <v>174593</v>
      </c>
      <c r="B213" s="5" t="s">
        <v>2445</v>
      </c>
      <c r="C213" s="5" t="s">
        <v>1471</v>
      </c>
      <c r="D213" s="5" t="s">
        <v>2084</v>
      </c>
      <c r="E213" s="5" t="s">
        <v>567</v>
      </c>
      <c r="F213" s="5" t="s">
        <v>2446</v>
      </c>
      <c r="G213" s="5" t="s">
        <v>2447</v>
      </c>
      <c r="H213" s="5" t="s">
        <v>1543</v>
      </c>
      <c r="I213" s="5" t="s">
        <v>2448</v>
      </c>
      <c r="J213" s="5">
        <v>1</v>
      </c>
      <c r="K213" s="5"/>
      <c r="L213" s="5">
        <v>78</v>
      </c>
      <c r="M213" s="3" t="s">
        <v>1533</v>
      </c>
    </row>
    <row r="214" spans="1:13" ht="16.05" customHeight="1">
      <c r="A214" s="5">
        <v>167988</v>
      </c>
      <c r="B214" s="5" t="s">
        <v>2449</v>
      </c>
      <c r="C214" s="5" t="s">
        <v>1471</v>
      </c>
      <c r="D214" s="5" t="s">
        <v>2084</v>
      </c>
      <c r="E214" s="5" t="s">
        <v>567</v>
      </c>
      <c r="F214" s="5" t="s">
        <v>2450</v>
      </c>
      <c r="G214" s="5" t="s">
        <v>2451</v>
      </c>
      <c r="H214" s="5" t="s">
        <v>2452</v>
      </c>
      <c r="I214" s="5" t="s">
        <v>2453</v>
      </c>
      <c r="J214" s="5">
        <v>1</v>
      </c>
      <c r="K214" s="5"/>
      <c r="L214" s="5">
        <v>79</v>
      </c>
      <c r="M214" s="3" t="s">
        <v>1533</v>
      </c>
    </row>
    <row r="215" spans="1:13" ht="16.05" customHeight="1">
      <c r="A215" s="20"/>
      <c r="B215" s="20"/>
      <c r="C215" s="20"/>
      <c r="D215" s="20"/>
      <c r="E215" s="20"/>
      <c r="F215" s="20"/>
      <c r="G215" s="20"/>
      <c r="H215" s="20"/>
      <c r="I215" s="20"/>
      <c r="J215" s="20"/>
      <c r="K215" s="20"/>
      <c r="L215" s="20"/>
      <c r="M215" s="26"/>
    </row>
    <row r="216" spans="1:13" ht="16.05" customHeight="1">
      <c r="A216" s="5">
        <v>172543</v>
      </c>
      <c r="B216" s="5" t="s">
        <v>2454</v>
      </c>
      <c r="C216" s="5" t="s">
        <v>1471</v>
      </c>
      <c r="D216" s="5" t="s">
        <v>2084</v>
      </c>
      <c r="E216" s="5" t="s">
        <v>1010</v>
      </c>
      <c r="F216" s="5" t="s">
        <v>2455</v>
      </c>
      <c r="G216" s="5" t="s">
        <v>1594</v>
      </c>
      <c r="H216" s="5" t="s">
        <v>2456</v>
      </c>
      <c r="I216" s="5" t="s">
        <v>2457</v>
      </c>
      <c r="J216" s="5">
        <v>66</v>
      </c>
      <c r="K216" s="5"/>
      <c r="L216" s="5">
        <v>1</v>
      </c>
      <c r="M216" s="4" t="s">
        <v>546</v>
      </c>
    </row>
    <row r="217" spans="1:13" ht="16.05" customHeight="1">
      <c r="A217" s="5">
        <v>172487</v>
      </c>
      <c r="B217" s="5" t="s">
        <v>2458</v>
      </c>
      <c r="C217" s="5" t="s">
        <v>1471</v>
      </c>
      <c r="D217" s="5" t="s">
        <v>2084</v>
      </c>
      <c r="E217" s="5" t="s">
        <v>1010</v>
      </c>
      <c r="F217" s="5" t="s">
        <v>2459</v>
      </c>
      <c r="G217" s="5" t="s">
        <v>1594</v>
      </c>
      <c r="H217" s="5" t="s">
        <v>2460</v>
      </c>
      <c r="I217" s="5" t="s">
        <v>2461</v>
      </c>
      <c r="J217" s="5">
        <v>52</v>
      </c>
      <c r="K217" s="5"/>
      <c r="L217" s="5">
        <v>2</v>
      </c>
      <c r="M217" s="4" t="s">
        <v>548</v>
      </c>
    </row>
    <row r="218" spans="1:13" ht="16.05" customHeight="1">
      <c r="A218" s="5">
        <v>172522</v>
      </c>
      <c r="B218" s="5" t="s">
        <v>2462</v>
      </c>
      <c r="C218" s="5" t="s">
        <v>1471</v>
      </c>
      <c r="D218" s="5" t="s">
        <v>2084</v>
      </c>
      <c r="E218" s="5" t="s">
        <v>1010</v>
      </c>
      <c r="F218" s="5" t="s">
        <v>2463</v>
      </c>
      <c r="G218" s="5" t="s">
        <v>1594</v>
      </c>
      <c r="H218" s="5" t="s">
        <v>2464</v>
      </c>
      <c r="I218" s="5" t="s">
        <v>2465</v>
      </c>
      <c r="J218" s="5">
        <v>47</v>
      </c>
      <c r="K218" s="5"/>
      <c r="L218" s="5">
        <v>3</v>
      </c>
      <c r="M218" s="4" t="s">
        <v>550</v>
      </c>
    </row>
    <row r="219" spans="1:13" ht="16.05" customHeight="1">
      <c r="A219" s="5">
        <v>169659</v>
      </c>
      <c r="B219" s="5" t="s">
        <v>2466</v>
      </c>
      <c r="C219" s="5" t="s">
        <v>1471</v>
      </c>
      <c r="D219" s="5" t="s">
        <v>2084</v>
      </c>
      <c r="E219" s="5" t="s">
        <v>1010</v>
      </c>
      <c r="F219" s="5" t="s">
        <v>2467</v>
      </c>
      <c r="G219" s="5" t="s">
        <v>2468</v>
      </c>
      <c r="H219" s="5" t="s">
        <v>2469</v>
      </c>
      <c r="I219" s="5" t="s">
        <v>2470</v>
      </c>
      <c r="J219" s="5">
        <v>33</v>
      </c>
      <c r="K219" s="5"/>
      <c r="L219" s="5">
        <v>4</v>
      </c>
      <c r="M219" s="3" t="s">
        <v>1701</v>
      </c>
    </row>
    <row r="220" spans="1:13" ht="16.05" customHeight="1">
      <c r="A220" s="5">
        <v>170649</v>
      </c>
      <c r="B220" s="5" t="s">
        <v>2471</v>
      </c>
      <c r="C220" s="5" t="s">
        <v>1471</v>
      </c>
      <c r="D220" s="5" t="s">
        <v>2084</v>
      </c>
      <c r="E220" s="5" t="s">
        <v>1010</v>
      </c>
      <c r="F220" s="5" t="s">
        <v>2472</v>
      </c>
      <c r="G220" s="5" t="s">
        <v>2473</v>
      </c>
      <c r="H220" s="5" t="s">
        <v>2474</v>
      </c>
      <c r="I220" s="5" t="s">
        <v>2475</v>
      </c>
      <c r="J220" s="5">
        <v>27</v>
      </c>
      <c r="K220" s="5"/>
      <c r="L220" s="5">
        <v>5</v>
      </c>
      <c r="M220" s="3" t="s">
        <v>1496</v>
      </c>
    </row>
    <row r="221" spans="1:13" ht="16.05" customHeight="1">
      <c r="A221" s="5">
        <v>166696</v>
      </c>
      <c r="B221" s="5" t="s">
        <v>2476</v>
      </c>
      <c r="C221" s="5" t="s">
        <v>1471</v>
      </c>
      <c r="D221" s="5" t="s">
        <v>2084</v>
      </c>
      <c r="E221" s="5" t="s">
        <v>1010</v>
      </c>
      <c r="F221" s="5" t="s">
        <v>2477</v>
      </c>
      <c r="G221" s="5" t="s">
        <v>2478</v>
      </c>
      <c r="H221" s="5" t="s">
        <v>2479</v>
      </c>
      <c r="I221" s="5" t="s">
        <v>2480</v>
      </c>
      <c r="J221" s="5">
        <v>26</v>
      </c>
      <c r="K221" s="5"/>
      <c r="L221" s="5">
        <v>6</v>
      </c>
      <c r="M221" s="3" t="s">
        <v>1496</v>
      </c>
    </row>
    <row r="222" spans="1:13" ht="16.05" customHeight="1">
      <c r="A222" s="5">
        <v>169557</v>
      </c>
      <c r="B222" s="5" t="s">
        <v>2481</v>
      </c>
      <c r="C222" s="5" t="s">
        <v>1471</v>
      </c>
      <c r="D222" s="5" t="s">
        <v>2084</v>
      </c>
      <c r="E222" s="5" t="s">
        <v>1010</v>
      </c>
      <c r="F222" s="5" t="s">
        <v>2482</v>
      </c>
      <c r="G222" s="5" t="s">
        <v>2483</v>
      </c>
      <c r="H222" s="5" t="s">
        <v>2484</v>
      </c>
      <c r="I222" s="5" t="s">
        <v>2485</v>
      </c>
      <c r="J222" s="5">
        <v>23</v>
      </c>
      <c r="K222" s="5"/>
      <c r="L222" s="5">
        <v>7</v>
      </c>
      <c r="M222" s="3" t="s">
        <v>1496</v>
      </c>
    </row>
    <row r="223" spans="1:13" ht="16.05" customHeight="1">
      <c r="A223" s="5">
        <v>172536</v>
      </c>
      <c r="B223" s="5" t="s">
        <v>2486</v>
      </c>
      <c r="C223" s="5" t="s">
        <v>1471</v>
      </c>
      <c r="D223" s="5" t="s">
        <v>2084</v>
      </c>
      <c r="E223" s="5" t="s">
        <v>1010</v>
      </c>
      <c r="F223" s="5" t="s">
        <v>2487</v>
      </c>
      <c r="G223" s="5" t="s">
        <v>2488</v>
      </c>
      <c r="H223" s="5" t="s">
        <v>2106</v>
      </c>
      <c r="I223" s="5" t="s">
        <v>2489</v>
      </c>
      <c r="J223" s="5">
        <v>15</v>
      </c>
      <c r="K223" s="5"/>
      <c r="L223" s="5">
        <v>8</v>
      </c>
      <c r="M223" s="3" t="s">
        <v>1496</v>
      </c>
    </row>
    <row r="224" spans="1:13" ht="16.05" customHeight="1">
      <c r="A224" s="5">
        <v>173406</v>
      </c>
      <c r="B224" s="5" t="s">
        <v>2490</v>
      </c>
      <c r="C224" s="5" t="s">
        <v>1471</v>
      </c>
      <c r="D224" s="5" t="s">
        <v>2084</v>
      </c>
      <c r="E224" s="5" t="s">
        <v>1010</v>
      </c>
      <c r="F224" s="5" t="s">
        <v>2491</v>
      </c>
      <c r="G224" s="5" t="s">
        <v>2492</v>
      </c>
      <c r="H224" s="5" t="s">
        <v>2153</v>
      </c>
      <c r="I224" s="5" t="s">
        <v>2493</v>
      </c>
      <c r="J224" s="5">
        <v>14</v>
      </c>
      <c r="K224" s="5"/>
      <c r="L224" s="5">
        <v>9</v>
      </c>
      <c r="M224" s="3" t="s">
        <v>1496</v>
      </c>
    </row>
    <row r="225" spans="1:13" ht="16.05" customHeight="1">
      <c r="A225" s="5">
        <v>168641</v>
      </c>
      <c r="B225" s="5" t="s">
        <v>2494</v>
      </c>
      <c r="C225" s="5" t="s">
        <v>1471</v>
      </c>
      <c r="D225" s="5" t="s">
        <v>2084</v>
      </c>
      <c r="E225" s="5" t="s">
        <v>1010</v>
      </c>
      <c r="F225" s="5" t="s">
        <v>2495</v>
      </c>
      <c r="G225" s="5" t="s">
        <v>2496</v>
      </c>
      <c r="H225" s="5" t="s">
        <v>2326</v>
      </c>
      <c r="I225" s="5" t="s">
        <v>2497</v>
      </c>
      <c r="J225" s="5">
        <v>14</v>
      </c>
      <c r="K225" s="5"/>
      <c r="L225" s="5">
        <v>10</v>
      </c>
      <c r="M225" s="3" t="s">
        <v>1496</v>
      </c>
    </row>
    <row r="226" spans="1:13" ht="16.05" customHeight="1">
      <c r="A226" s="5">
        <v>176373</v>
      </c>
      <c r="B226" s="5" t="s">
        <v>2498</v>
      </c>
      <c r="C226" s="5" t="s">
        <v>1471</v>
      </c>
      <c r="D226" s="5" t="s">
        <v>2084</v>
      </c>
      <c r="E226" s="5" t="s">
        <v>1010</v>
      </c>
      <c r="F226" s="5" t="s">
        <v>2499</v>
      </c>
      <c r="G226" s="5" t="s">
        <v>2500</v>
      </c>
      <c r="H226" s="5" t="s">
        <v>2501</v>
      </c>
      <c r="I226" s="5" t="s">
        <v>2502</v>
      </c>
      <c r="J226" s="5">
        <v>14</v>
      </c>
      <c r="K226" s="5"/>
      <c r="L226" s="5">
        <v>11</v>
      </c>
      <c r="M226" s="3" t="s">
        <v>1496</v>
      </c>
    </row>
    <row r="227" spans="1:13" ht="16.05" customHeight="1">
      <c r="A227" s="5">
        <v>166803</v>
      </c>
      <c r="B227" s="5" t="s">
        <v>2503</v>
      </c>
      <c r="C227" s="5" t="s">
        <v>1471</v>
      </c>
      <c r="D227" s="5" t="s">
        <v>2084</v>
      </c>
      <c r="E227" s="5" t="s">
        <v>1010</v>
      </c>
      <c r="F227" s="5" t="s">
        <v>2504</v>
      </c>
      <c r="G227" s="5" t="s">
        <v>2505</v>
      </c>
      <c r="H227" s="5" t="s">
        <v>2406</v>
      </c>
      <c r="I227" s="5" t="s">
        <v>2506</v>
      </c>
      <c r="J227" s="5">
        <v>13</v>
      </c>
      <c r="K227" s="5"/>
      <c r="L227" s="5">
        <v>12</v>
      </c>
      <c r="M227" s="3" t="s">
        <v>1496</v>
      </c>
    </row>
    <row r="228" spans="1:13" ht="16.05" customHeight="1">
      <c r="A228" s="5">
        <v>167870</v>
      </c>
      <c r="B228" s="5" t="s">
        <v>2507</v>
      </c>
      <c r="C228" s="5" t="s">
        <v>1471</v>
      </c>
      <c r="D228" s="5" t="s">
        <v>2084</v>
      </c>
      <c r="E228" s="5" t="s">
        <v>1010</v>
      </c>
      <c r="F228" s="5" t="s">
        <v>2508</v>
      </c>
      <c r="G228" s="5" t="s">
        <v>2509</v>
      </c>
      <c r="H228" s="5" t="s">
        <v>2510</v>
      </c>
      <c r="I228" s="5" t="s">
        <v>2511</v>
      </c>
      <c r="J228" s="5">
        <v>13</v>
      </c>
      <c r="K228" s="5"/>
      <c r="L228" s="5">
        <v>13</v>
      </c>
      <c r="M228" s="3" t="s">
        <v>1496</v>
      </c>
    </row>
    <row r="229" spans="1:13" ht="16.05" customHeight="1">
      <c r="A229" s="5">
        <v>168685</v>
      </c>
      <c r="B229" s="5" t="s">
        <v>2512</v>
      </c>
      <c r="C229" s="5" t="s">
        <v>1471</v>
      </c>
      <c r="D229" s="5" t="s">
        <v>2084</v>
      </c>
      <c r="E229" s="5" t="s">
        <v>1010</v>
      </c>
      <c r="F229" s="5" t="s">
        <v>2513</v>
      </c>
      <c r="G229" s="5" t="s">
        <v>2514</v>
      </c>
      <c r="H229" s="5" t="s">
        <v>2515</v>
      </c>
      <c r="I229" s="5" t="s">
        <v>2516</v>
      </c>
      <c r="J229" s="5">
        <v>13</v>
      </c>
      <c r="K229" s="5"/>
      <c r="L229" s="5">
        <v>14</v>
      </c>
      <c r="M229" s="3" t="s">
        <v>1496</v>
      </c>
    </row>
    <row r="230" spans="1:13" ht="16.05" customHeight="1">
      <c r="A230" s="5">
        <v>168906</v>
      </c>
      <c r="B230" s="5" t="s">
        <v>2517</v>
      </c>
      <c r="C230" s="5" t="s">
        <v>1471</v>
      </c>
      <c r="D230" s="5" t="s">
        <v>2084</v>
      </c>
      <c r="E230" s="5" t="s">
        <v>1010</v>
      </c>
      <c r="F230" s="5" t="s">
        <v>2518</v>
      </c>
      <c r="G230" s="5" t="s">
        <v>2519</v>
      </c>
      <c r="H230" s="5" t="s">
        <v>2520</v>
      </c>
      <c r="I230" s="5" t="s">
        <v>2521</v>
      </c>
      <c r="J230" s="5">
        <v>12</v>
      </c>
      <c r="K230" s="5"/>
      <c r="L230" s="5">
        <v>15</v>
      </c>
      <c r="M230" s="3" t="s">
        <v>1533</v>
      </c>
    </row>
    <row r="231" spans="1:13" ht="16.05" customHeight="1">
      <c r="A231" s="5">
        <v>169494</v>
      </c>
      <c r="B231" s="5" t="s">
        <v>2522</v>
      </c>
      <c r="C231" s="5" t="s">
        <v>1471</v>
      </c>
      <c r="D231" s="5" t="s">
        <v>2084</v>
      </c>
      <c r="E231" s="5" t="s">
        <v>1010</v>
      </c>
      <c r="F231" s="5" t="s">
        <v>2523</v>
      </c>
      <c r="G231" s="5" t="s">
        <v>2524</v>
      </c>
      <c r="H231" s="5" t="s">
        <v>2336</v>
      </c>
      <c r="I231" s="5" t="s">
        <v>2525</v>
      </c>
      <c r="J231" s="5">
        <v>11</v>
      </c>
      <c r="K231" s="5"/>
      <c r="L231" s="5">
        <v>16</v>
      </c>
      <c r="M231" s="3" t="s">
        <v>1533</v>
      </c>
    </row>
    <row r="232" spans="1:13" ht="16.05" customHeight="1">
      <c r="A232" s="5">
        <v>168881</v>
      </c>
      <c r="B232" s="5" t="s">
        <v>2526</v>
      </c>
      <c r="C232" s="5" t="s">
        <v>1471</v>
      </c>
      <c r="D232" s="5" t="s">
        <v>2084</v>
      </c>
      <c r="E232" s="5" t="s">
        <v>1010</v>
      </c>
      <c r="F232" s="5" t="s">
        <v>2527</v>
      </c>
      <c r="G232" s="5" t="s">
        <v>2528</v>
      </c>
      <c r="H232" s="5" t="s">
        <v>2529</v>
      </c>
      <c r="I232" s="5" t="s">
        <v>2530</v>
      </c>
      <c r="J232" s="5">
        <v>11</v>
      </c>
      <c r="K232" s="5"/>
      <c r="L232" s="5">
        <v>17</v>
      </c>
      <c r="M232" s="3" t="s">
        <v>1533</v>
      </c>
    </row>
    <row r="233" spans="1:13" ht="16.05" customHeight="1">
      <c r="A233" s="5">
        <v>168232</v>
      </c>
      <c r="B233" s="5" t="s">
        <v>2531</v>
      </c>
      <c r="C233" s="5" t="s">
        <v>1471</v>
      </c>
      <c r="D233" s="5" t="s">
        <v>2084</v>
      </c>
      <c r="E233" s="5" t="s">
        <v>1010</v>
      </c>
      <c r="F233" s="5" t="s">
        <v>2532</v>
      </c>
      <c r="G233" s="5" t="s">
        <v>2533</v>
      </c>
      <c r="H233" s="5" t="s">
        <v>2534</v>
      </c>
      <c r="I233" s="5" t="s">
        <v>2535</v>
      </c>
      <c r="J233" s="5">
        <v>11</v>
      </c>
      <c r="K233" s="5"/>
      <c r="L233" s="5">
        <v>18</v>
      </c>
      <c r="M233" s="3" t="s">
        <v>1533</v>
      </c>
    </row>
    <row r="234" spans="1:13" ht="16.05" customHeight="1">
      <c r="A234" s="5">
        <v>168847</v>
      </c>
      <c r="B234" s="5" t="s">
        <v>2536</v>
      </c>
      <c r="C234" s="5" t="s">
        <v>1471</v>
      </c>
      <c r="D234" s="5" t="s">
        <v>2084</v>
      </c>
      <c r="E234" s="5" t="s">
        <v>1010</v>
      </c>
      <c r="F234" s="5" t="s">
        <v>2537</v>
      </c>
      <c r="G234" s="5" t="s">
        <v>2538</v>
      </c>
      <c r="H234" s="5" t="s">
        <v>2263</v>
      </c>
      <c r="I234" s="5" t="s">
        <v>2539</v>
      </c>
      <c r="J234" s="5">
        <v>10</v>
      </c>
      <c r="K234" s="5"/>
      <c r="L234" s="5">
        <v>19</v>
      </c>
      <c r="M234" s="3" t="s">
        <v>1533</v>
      </c>
    </row>
    <row r="235" spans="1:13" ht="16.05" customHeight="1">
      <c r="A235" s="5">
        <v>168673</v>
      </c>
      <c r="B235" s="5" t="s">
        <v>2540</v>
      </c>
      <c r="C235" s="5" t="s">
        <v>1471</v>
      </c>
      <c r="D235" s="5" t="s">
        <v>2084</v>
      </c>
      <c r="E235" s="5" t="s">
        <v>1010</v>
      </c>
      <c r="F235" s="5" t="s">
        <v>2541</v>
      </c>
      <c r="G235" s="5" t="s">
        <v>2542</v>
      </c>
      <c r="H235" s="5" t="s">
        <v>2336</v>
      </c>
      <c r="I235" s="5" t="s">
        <v>2543</v>
      </c>
      <c r="J235" s="5">
        <v>10</v>
      </c>
      <c r="K235" s="5"/>
      <c r="L235" s="5">
        <v>20</v>
      </c>
      <c r="M235" s="3" t="s">
        <v>1533</v>
      </c>
    </row>
    <row r="236" spans="1:13" ht="16.05" customHeight="1">
      <c r="A236" s="5">
        <v>167981</v>
      </c>
      <c r="B236" s="5" t="s">
        <v>2544</v>
      </c>
      <c r="C236" s="5" t="s">
        <v>1471</v>
      </c>
      <c r="D236" s="5" t="s">
        <v>2084</v>
      </c>
      <c r="E236" s="5" t="s">
        <v>1010</v>
      </c>
      <c r="F236" s="5" t="s">
        <v>2545</v>
      </c>
      <c r="G236" s="5" t="s">
        <v>2546</v>
      </c>
      <c r="H236" s="5" t="s">
        <v>2547</v>
      </c>
      <c r="I236" s="5" t="s">
        <v>2548</v>
      </c>
      <c r="J236" s="5">
        <v>10</v>
      </c>
      <c r="K236" s="5"/>
      <c r="L236" s="5">
        <v>21</v>
      </c>
      <c r="M236" s="3" t="s">
        <v>1533</v>
      </c>
    </row>
    <row r="237" spans="1:13" ht="16.05" customHeight="1">
      <c r="A237" s="5">
        <v>169512</v>
      </c>
      <c r="B237" s="5" t="s">
        <v>2549</v>
      </c>
      <c r="C237" s="5" t="s">
        <v>1471</v>
      </c>
      <c r="D237" s="5" t="s">
        <v>2084</v>
      </c>
      <c r="E237" s="5" t="s">
        <v>1010</v>
      </c>
      <c r="F237" s="5" t="s">
        <v>2550</v>
      </c>
      <c r="G237" s="5" t="s">
        <v>2551</v>
      </c>
      <c r="H237" s="5" t="s">
        <v>2552</v>
      </c>
      <c r="I237" s="5" t="s">
        <v>2553</v>
      </c>
      <c r="J237" s="5">
        <v>7</v>
      </c>
      <c r="K237" s="5"/>
      <c r="L237" s="5">
        <v>22</v>
      </c>
      <c r="M237" s="3" t="s">
        <v>1533</v>
      </c>
    </row>
    <row r="238" spans="1:13" ht="16.05" customHeight="1">
      <c r="A238" s="5">
        <v>168607</v>
      </c>
      <c r="B238" s="5" t="s">
        <v>2554</v>
      </c>
      <c r="C238" s="5" t="s">
        <v>1471</v>
      </c>
      <c r="D238" s="5" t="s">
        <v>2084</v>
      </c>
      <c r="E238" s="5" t="s">
        <v>1010</v>
      </c>
      <c r="F238" s="5" t="s">
        <v>2555</v>
      </c>
      <c r="G238" s="5" t="s">
        <v>2556</v>
      </c>
      <c r="H238" s="5" t="s">
        <v>2215</v>
      </c>
      <c r="I238" s="5" t="s">
        <v>2557</v>
      </c>
      <c r="J238" s="5">
        <v>6</v>
      </c>
      <c r="K238" s="5"/>
      <c r="L238" s="5">
        <v>23</v>
      </c>
      <c r="M238" s="3" t="s">
        <v>1533</v>
      </c>
    </row>
    <row r="239" spans="1:13" ht="16.05" customHeight="1">
      <c r="A239" s="5">
        <v>167978</v>
      </c>
      <c r="B239" s="5" t="s">
        <v>2558</v>
      </c>
      <c r="C239" s="5" t="s">
        <v>1471</v>
      </c>
      <c r="D239" s="5" t="s">
        <v>2084</v>
      </c>
      <c r="E239" s="5" t="s">
        <v>1010</v>
      </c>
      <c r="F239" s="5" t="s">
        <v>2559</v>
      </c>
      <c r="G239" s="5" t="s">
        <v>2560</v>
      </c>
      <c r="H239" s="5" t="s">
        <v>2561</v>
      </c>
      <c r="I239" s="5" t="s">
        <v>2562</v>
      </c>
      <c r="J239" s="5">
        <v>5</v>
      </c>
      <c r="K239" s="5"/>
      <c r="L239" s="5">
        <v>24</v>
      </c>
      <c r="M239" s="3" t="s">
        <v>1533</v>
      </c>
    </row>
    <row r="240" spans="1:13" ht="16.05" customHeight="1">
      <c r="A240" s="5">
        <v>169450</v>
      </c>
      <c r="B240" s="5" t="s">
        <v>2563</v>
      </c>
      <c r="C240" s="5" t="s">
        <v>1471</v>
      </c>
      <c r="D240" s="5" t="s">
        <v>2084</v>
      </c>
      <c r="E240" s="5" t="s">
        <v>1010</v>
      </c>
      <c r="F240" s="5" t="s">
        <v>2564</v>
      </c>
      <c r="G240" s="5" t="s">
        <v>2565</v>
      </c>
      <c r="H240" s="5" t="s">
        <v>2566</v>
      </c>
      <c r="I240" s="5" t="s">
        <v>2567</v>
      </c>
      <c r="J240" s="5">
        <v>5</v>
      </c>
      <c r="K240" s="5"/>
      <c r="L240" s="5">
        <v>25</v>
      </c>
      <c r="M240" s="3" t="s">
        <v>1533</v>
      </c>
    </row>
    <row r="241" spans="1:13" ht="16.05" customHeight="1">
      <c r="A241" s="5">
        <v>175646</v>
      </c>
      <c r="B241" s="5" t="s">
        <v>2568</v>
      </c>
      <c r="C241" s="5" t="s">
        <v>1471</v>
      </c>
      <c r="D241" s="5" t="s">
        <v>2084</v>
      </c>
      <c r="E241" s="5" t="s">
        <v>1010</v>
      </c>
      <c r="F241" s="5" t="s">
        <v>2569</v>
      </c>
      <c r="G241" s="5" t="s">
        <v>2570</v>
      </c>
      <c r="H241" s="5" t="s">
        <v>2220</v>
      </c>
      <c r="I241" s="5" t="s">
        <v>2571</v>
      </c>
      <c r="J241" s="5">
        <v>3</v>
      </c>
      <c r="K241" s="5"/>
      <c r="L241" s="5">
        <v>26</v>
      </c>
      <c r="M241" s="3" t="s">
        <v>1533</v>
      </c>
    </row>
    <row r="242" spans="1:13" ht="16.05" customHeight="1">
      <c r="A242" s="5">
        <v>169631</v>
      </c>
      <c r="B242" s="5" t="s">
        <v>2572</v>
      </c>
      <c r="C242" s="5" t="s">
        <v>1471</v>
      </c>
      <c r="D242" s="5" t="s">
        <v>2084</v>
      </c>
      <c r="E242" s="5" t="s">
        <v>1010</v>
      </c>
      <c r="F242" s="5" t="s">
        <v>2573</v>
      </c>
      <c r="G242" s="5" t="s">
        <v>2574</v>
      </c>
      <c r="H242" s="5" t="s">
        <v>2575</v>
      </c>
      <c r="I242" s="5" t="s">
        <v>2576</v>
      </c>
      <c r="J242" s="5">
        <v>2</v>
      </c>
      <c r="K242" s="5"/>
      <c r="L242" s="5">
        <v>27</v>
      </c>
      <c r="M242" s="3" t="s">
        <v>1533</v>
      </c>
    </row>
    <row r="243" spans="1:13" ht="16.05" customHeight="1">
      <c r="A243" s="5">
        <v>169466</v>
      </c>
      <c r="B243" s="5" t="s">
        <v>2577</v>
      </c>
      <c r="C243" s="5" t="s">
        <v>1471</v>
      </c>
      <c r="D243" s="5" t="s">
        <v>2084</v>
      </c>
      <c r="E243" s="5" t="s">
        <v>1010</v>
      </c>
      <c r="F243" s="5" t="s">
        <v>2578</v>
      </c>
      <c r="G243" s="5" t="s">
        <v>2579</v>
      </c>
      <c r="H243" s="5" t="s">
        <v>2566</v>
      </c>
      <c r="I243" s="5" t="s">
        <v>2580</v>
      </c>
      <c r="J243" s="5">
        <v>2</v>
      </c>
      <c r="K243" s="5"/>
      <c r="L243" s="5">
        <v>28</v>
      </c>
      <c r="M243" s="3" t="s">
        <v>1533</v>
      </c>
    </row>
  </sheetData>
  <mergeCells count="1">
    <mergeCell ref="A1:M1"/>
  </mergeCells>
  <phoneticPr fontId="1" type="noConversion"/>
  <conditionalFormatting sqref="A42:A62 A98:A107 A64:A78 A80:A93 A109:A113">
    <cfRule type="duplicateValues" dxfId="844" priority="31"/>
  </conditionalFormatting>
  <conditionalFormatting sqref="A63">
    <cfRule type="duplicateValues" dxfId="843" priority="8"/>
  </conditionalFormatting>
  <conditionalFormatting sqref="A79">
    <cfRule type="duplicateValues" dxfId="842" priority="3"/>
  </conditionalFormatting>
  <conditionalFormatting sqref="A95 G95:H95 C95:D95">
    <cfRule type="duplicateValues" dxfId="841" priority="6"/>
  </conditionalFormatting>
  <conditionalFormatting sqref="A96 G96:H96 C96:D96">
    <cfRule type="duplicateValues" dxfId="840" priority="5"/>
  </conditionalFormatting>
  <conditionalFormatting sqref="A97 G97:H97 C97:D97">
    <cfRule type="duplicateValues" dxfId="839" priority="4"/>
  </conditionalFormatting>
  <conditionalFormatting sqref="F79">
    <cfRule type="duplicateValues" dxfId="838" priority="2"/>
  </conditionalFormatting>
  <conditionalFormatting sqref="I42:I62 I103:I107 I64:I93 I109:I113">
    <cfRule type="duplicateValues" dxfId="837" priority="36"/>
  </conditionalFormatting>
  <conditionalFormatting sqref="I63">
    <cfRule type="duplicateValues" dxfId="836" priority="7"/>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A6140-6CE8-4A37-9DB9-4179F4BFA2EB}">
  <dimension ref="A1:L208"/>
  <sheetViews>
    <sheetView zoomScale="90" zoomScaleNormal="90" workbookViewId="0">
      <selection activeCell="A196" sqref="A196"/>
    </sheetView>
  </sheetViews>
  <sheetFormatPr defaultRowHeight="16.05" customHeight="1"/>
  <cols>
    <col min="1" max="1" width="9.06640625" style="8"/>
    <col min="2" max="2" width="22" style="8" customWidth="1"/>
    <col min="3" max="3" width="23.3984375" style="8" customWidth="1"/>
    <col min="4" max="4" width="22" style="8" customWidth="1"/>
    <col min="5" max="5" width="9.06640625" style="8"/>
    <col min="6" max="6" width="15.9296875" style="8" customWidth="1"/>
    <col min="7" max="7" width="24.796875" style="8" customWidth="1"/>
    <col min="8" max="8" width="14" style="8" customWidth="1"/>
    <col min="9" max="9" width="14.796875" style="8" customWidth="1"/>
    <col min="10" max="10" width="9.73046875" style="8" customWidth="1"/>
    <col min="11" max="11" width="13.73046875" style="22" customWidth="1"/>
    <col min="12" max="16384" width="9.06640625" style="8"/>
  </cols>
  <sheetData>
    <row r="1" spans="1:11" ht="35" customHeight="1">
      <c r="A1" s="137" t="s">
        <v>1008</v>
      </c>
      <c r="B1" s="137"/>
      <c r="C1" s="137"/>
      <c r="D1" s="137"/>
      <c r="E1" s="137"/>
      <c r="F1" s="137"/>
      <c r="G1" s="137"/>
      <c r="H1" s="137"/>
      <c r="I1" s="137"/>
      <c r="J1" s="137"/>
      <c r="K1" s="137"/>
    </row>
    <row r="2" spans="1:11" s="14" customFormat="1" ht="16.05" customHeight="1">
      <c r="A2" s="13" t="s">
        <v>541</v>
      </c>
      <c r="B2" s="13" t="s">
        <v>556</v>
      </c>
      <c r="C2" s="13" t="s">
        <v>557</v>
      </c>
      <c r="D2" s="13" t="s">
        <v>558</v>
      </c>
      <c r="E2" s="13" t="s">
        <v>559</v>
      </c>
      <c r="F2" s="13" t="s">
        <v>560</v>
      </c>
      <c r="G2" s="13" t="s">
        <v>561</v>
      </c>
      <c r="H2" s="13" t="s">
        <v>562</v>
      </c>
      <c r="I2" s="13" t="s">
        <v>563</v>
      </c>
      <c r="J2" s="13" t="s">
        <v>531</v>
      </c>
      <c r="K2" s="10" t="s">
        <v>542</v>
      </c>
    </row>
    <row r="3" spans="1:11" s="7" customFormat="1" ht="16.05" customHeight="1">
      <c r="A3" s="11">
        <v>162946</v>
      </c>
      <c r="B3" s="11" t="s">
        <v>564</v>
      </c>
      <c r="C3" s="12" t="s">
        <v>1007</v>
      </c>
      <c r="D3" s="12" t="s">
        <v>566</v>
      </c>
      <c r="E3" s="11" t="s">
        <v>567</v>
      </c>
      <c r="F3" s="11" t="s">
        <v>568</v>
      </c>
      <c r="G3" s="11" t="s">
        <v>569</v>
      </c>
      <c r="H3" s="9" t="s">
        <v>570</v>
      </c>
      <c r="I3" s="11" t="s">
        <v>571</v>
      </c>
      <c r="J3" s="9">
        <v>1</v>
      </c>
      <c r="K3" s="4" t="s">
        <v>546</v>
      </c>
    </row>
    <row r="4" spans="1:11" s="7" customFormat="1" ht="16.05" customHeight="1">
      <c r="A4" s="11">
        <v>164686</v>
      </c>
      <c r="B4" s="11" t="s">
        <v>572</v>
      </c>
      <c r="C4" s="11" t="s">
        <v>565</v>
      </c>
      <c r="D4" s="12" t="s">
        <v>566</v>
      </c>
      <c r="E4" s="11" t="s">
        <v>567</v>
      </c>
      <c r="F4" s="11" t="s">
        <v>573</v>
      </c>
      <c r="G4" s="11" t="s">
        <v>574</v>
      </c>
      <c r="H4" s="9" t="s">
        <v>575</v>
      </c>
      <c r="I4" s="11" t="s">
        <v>576</v>
      </c>
      <c r="J4" s="9">
        <v>2</v>
      </c>
      <c r="K4" s="4" t="s">
        <v>548</v>
      </c>
    </row>
    <row r="5" spans="1:11" s="7" customFormat="1" ht="16.05" customHeight="1">
      <c r="A5" s="11">
        <v>162980</v>
      </c>
      <c r="B5" s="11" t="s">
        <v>582</v>
      </c>
      <c r="C5" s="11" t="s">
        <v>565</v>
      </c>
      <c r="D5" s="12" t="s">
        <v>566</v>
      </c>
      <c r="E5" s="11" t="s">
        <v>567</v>
      </c>
      <c r="F5" s="11" t="s">
        <v>583</v>
      </c>
      <c r="G5" s="11" t="s">
        <v>584</v>
      </c>
      <c r="H5" s="9" t="s">
        <v>585</v>
      </c>
      <c r="I5" s="11" t="s">
        <v>586</v>
      </c>
      <c r="J5" s="133">
        <v>3</v>
      </c>
      <c r="K5" s="4" t="s">
        <v>550</v>
      </c>
    </row>
    <row r="6" spans="1:11" s="7" customFormat="1" ht="16.05" customHeight="1">
      <c r="A6" s="11">
        <v>163212</v>
      </c>
      <c r="B6" s="11" t="s">
        <v>577</v>
      </c>
      <c r="C6" s="11" t="s">
        <v>565</v>
      </c>
      <c r="D6" s="12" t="s">
        <v>566</v>
      </c>
      <c r="E6" s="11" t="s">
        <v>567</v>
      </c>
      <c r="F6" s="11" t="s">
        <v>578</v>
      </c>
      <c r="G6" s="11" t="s">
        <v>579</v>
      </c>
      <c r="H6" s="9" t="s">
        <v>580</v>
      </c>
      <c r="I6" s="11" t="s">
        <v>581</v>
      </c>
      <c r="J6" s="133">
        <v>4</v>
      </c>
      <c r="K6" s="134" t="s">
        <v>553</v>
      </c>
    </row>
    <row r="7" spans="1:11" s="7" customFormat="1" ht="16.05" customHeight="1">
      <c r="A7" s="11">
        <v>163086</v>
      </c>
      <c r="B7" s="11" t="s">
        <v>587</v>
      </c>
      <c r="C7" s="11" t="s">
        <v>565</v>
      </c>
      <c r="D7" s="12" t="s">
        <v>566</v>
      </c>
      <c r="E7" s="11" t="s">
        <v>567</v>
      </c>
      <c r="F7" s="11" t="s">
        <v>588</v>
      </c>
      <c r="G7" s="11" t="s">
        <v>589</v>
      </c>
      <c r="H7" s="9" t="s">
        <v>590</v>
      </c>
      <c r="I7" s="11" t="s">
        <v>591</v>
      </c>
      <c r="J7" s="9">
        <v>5</v>
      </c>
      <c r="K7" s="13" t="s">
        <v>1268</v>
      </c>
    </row>
    <row r="8" spans="1:11" s="7" customFormat="1" ht="16.05" customHeight="1">
      <c r="A8" s="11">
        <v>162905</v>
      </c>
      <c r="B8" s="11" t="s">
        <v>592</v>
      </c>
      <c r="C8" s="11" t="s">
        <v>565</v>
      </c>
      <c r="D8" s="12" t="s">
        <v>566</v>
      </c>
      <c r="E8" s="11" t="s">
        <v>567</v>
      </c>
      <c r="F8" s="11" t="s">
        <v>593</v>
      </c>
      <c r="G8" s="11" t="s">
        <v>594</v>
      </c>
      <c r="H8" s="9" t="s">
        <v>595</v>
      </c>
      <c r="I8" s="11" t="s">
        <v>596</v>
      </c>
      <c r="J8" s="9">
        <v>6</v>
      </c>
      <c r="K8" s="13" t="s">
        <v>1268</v>
      </c>
    </row>
    <row r="9" spans="1:11" s="7" customFormat="1" ht="16.05" customHeight="1">
      <c r="A9" s="11">
        <v>164973</v>
      </c>
      <c r="B9" s="11" t="s">
        <v>597</v>
      </c>
      <c r="C9" s="11" t="s">
        <v>565</v>
      </c>
      <c r="D9" s="12" t="s">
        <v>566</v>
      </c>
      <c r="E9" s="11" t="s">
        <v>567</v>
      </c>
      <c r="F9" s="11" t="s">
        <v>598</v>
      </c>
      <c r="G9" s="11" t="s">
        <v>599</v>
      </c>
      <c r="H9" s="9" t="s">
        <v>600</v>
      </c>
      <c r="I9" s="11" t="s">
        <v>601</v>
      </c>
      <c r="J9" s="9">
        <v>7</v>
      </c>
      <c r="K9" s="13" t="s">
        <v>1268</v>
      </c>
    </row>
    <row r="10" spans="1:11" s="7" customFormat="1" ht="16.05" customHeight="1">
      <c r="A10" s="11">
        <v>167381</v>
      </c>
      <c r="B10" s="11" t="s">
        <v>602</v>
      </c>
      <c r="C10" s="11" t="s">
        <v>565</v>
      </c>
      <c r="D10" s="12" t="s">
        <v>566</v>
      </c>
      <c r="E10" s="11" t="s">
        <v>567</v>
      </c>
      <c r="F10" s="11" t="s">
        <v>603</v>
      </c>
      <c r="G10" s="11" t="s">
        <v>604</v>
      </c>
      <c r="H10" s="9" t="s">
        <v>605</v>
      </c>
      <c r="I10" s="11" t="s">
        <v>606</v>
      </c>
      <c r="J10" s="9">
        <v>8</v>
      </c>
      <c r="K10" s="13" t="s">
        <v>1268</v>
      </c>
    </row>
    <row r="11" spans="1:11" s="7" customFormat="1" ht="16.05" customHeight="1">
      <c r="A11" s="11">
        <v>163107</v>
      </c>
      <c r="B11" s="11" t="s">
        <v>607</v>
      </c>
      <c r="C11" s="11" t="s">
        <v>565</v>
      </c>
      <c r="D11" s="12" t="s">
        <v>566</v>
      </c>
      <c r="E11" s="11" t="s">
        <v>567</v>
      </c>
      <c r="F11" s="11" t="s">
        <v>608</v>
      </c>
      <c r="G11" s="11" t="s">
        <v>609</v>
      </c>
      <c r="H11" s="9" t="s">
        <v>610</v>
      </c>
      <c r="I11" s="11" t="s">
        <v>611</v>
      </c>
      <c r="J11" s="9">
        <v>9</v>
      </c>
      <c r="K11" s="13" t="s">
        <v>1268</v>
      </c>
    </row>
    <row r="12" spans="1:11" s="7" customFormat="1" ht="16.05" customHeight="1">
      <c r="A12" s="11">
        <v>163042</v>
      </c>
      <c r="B12" s="11" t="s">
        <v>612</v>
      </c>
      <c r="C12" s="11" t="s">
        <v>565</v>
      </c>
      <c r="D12" s="12" t="s">
        <v>566</v>
      </c>
      <c r="E12" s="11" t="s">
        <v>567</v>
      </c>
      <c r="F12" s="11" t="s">
        <v>613</v>
      </c>
      <c r="G12" s="11" t="s">
        <v>614</v>
      </c>
      <c r="H12" s="9" t="s">
        <v>615</v>
      </c>
      <c r="I12" s="11" t="s">
        <v>616</v>
      </c>
      <c r="J12" s="9">
        <v>10</v>
      </c>
      <c r="K12" s="13" t="s">
        <v>1268</v>
      </c>
    </row>
    <row r="13" spans="1:11" s="7" customFormat="1" ht="16.05" customHeight="1">
      <c r="A13" s="11">
        <v>162907</v>
      </c>
      <c r="B13" s="11" t="s">
        <v>617</v>
      </c>
      <c r="C13" s="11" t="s">
        <v>565</v>
      </c>
      <c r="D13" s="12" t="s">
        <v>566</v>
      </c>
      <c r="E13" s="11" t="s">
        <v>567</v>
      </c>
      <c r="F13" s="11" t="s">
        <v>618</v>
      </c>
      <c r="G13" s="11" t="s">
        <v>619</v>
      </c>
      <c r="H13" s="9" t="s">
        <v>620</v>
      </c>
      <c r="I13" s="11" t="s">
        <v>621</v>
      </c>
      <c r="J13" s="9">
        <v>11</v>
      </c>
      <c r="K13" s="13" t="s">
        <v>1268</v>
      </c>
    </row>
    <row r="14" spans="1:11" s="7" customFormat="1" ht="16.05" customHeight="1">
      <c r="A14" s="11">
        <v>177765</v>
      </c>
      <c r="B14" s="11" t="s">
        <v>622</v>
      </c>
      <c r="C14" s="11" t="s">
        <v>565</v>
      </c>
      <c r="D14" s="12" t="s">
        <v>566</v>
      </c>
      <c r="E14" s="11" t="s">
        <v>567</v>
      </c>
      <c r="F14" s="11" t="s">
        <v>623</v>
      </c>
      <c r="G14" s="11" t="s">
        <v>624</v>
      </c>
      <c r="H14" s="9" t="s">
        <v>625</v>
      </c>
      <c r="I14" s="11" t="s">
        <v>626</v>
      </c>
      <c r="J14" s="9">
        <v>12</v>
      </c>
      <c r="K14" s="13" t="s">
        <v>1268</v>
      </c>
    </row>
    <row r="15" spans="1:11" s="7" customFormat="1" ht="16.05" customHeight="1">
      <c r="A15" s="11">
        <v>162986</v>
      </c>
      <c r="B15" s="11" t="s">
        <v>627</v>
      </c>
      <c r="C15" s="11" t="s">
        <v>565</v>
      </c>
      <c r="D15" s="12" t="s">
        <v>566</v>
      </c>
      <c r="E15" s="11" t="s">
        <v>567</v>
      </c>
      <c r="F15" s="11" t="s">
        <v>628</v>
      </c>
      <c r="G15" s="11" t="s">
        <v>629</v>
      </c>
      <c r="H15" s="9" t="s">
        <v>630</v>
      </c>
      <c r="I15" s="11" t="s">
        <v>631</v>
      </c>
      <c r="J15" s="9">
        <v>13</v>
      </c>
      <c r="K15" s="13" t="s">
        <v>1268</v>
      </c>
    </row>
    <row r="16" spans="1:11" s="7" customFormat="1" ht="16.05" customHeight="1">
      <c r="A16" s="11">
        <v>165747</v>
      </c>
      <c r="B16" s="11" t="s">
        <v>632</v>
      </c>
      <c r="C16" s="11" t="s">
        <v>565</v>
      </c>
      <c r="D16" s="12" t="s">
        <v>566</v>
      </c>
      <c r="E16" s="11" t="s">
        <v>567</v>
      </c>
      <c r="F16" s="11" t="s">
        <v>633</v>
      </c>
      <c r="G16" s="11" t="s">
        <v>634</v>
      </c>
      <c r="H16" s="9" t="s">
        <v>635</v>
      </c>
      <c r="I16" s="11" t="s">
        <v>636</v>
      </c>
      <c r="J16" s="9">
        <v>14</v>
      </c>
      <c r="K16" s="13" t="s">
        <v>1268</v>
      </c>
    </row>
    <row r="17" spans="1:11" s="7" customFormat="1" ht="16.05" customHeight="1">
      <c r="A17" s="11">
        <v>163174</v>
      </c>
      <c r="B17" s="11" t="s">
        <v>637</v>
      </c>
      <c r="C17" s="11" t="s">
        <v>565</v>
      </c>
      <c r="D17" s="12" t="s">
        <v>566</v>
      </c>
      <c r="E17" s="11" t="s">
        <v>567</v>
      </c>
      <c r="F17" s="11" t="s">
        <v>638</v>
      </c>
      <c r="G17" s="11" t="s">
        <v>639</v>
      </c>
      <c r="H17" s="9" t="s">
        <v>640</v>
      </c>
      <c r="I17" s="11" t="s">
        <v>641</v>
      </c>
      <c r="J17" s="9">
        <v>15</v>
      </c>
      <c r="K17" s="13" t="s">
        <v>551</v>
      </c>
    </row>
    <row r="18" spans="1:11" s="7" customFormat="1" ht="16.05" customHeight="1">
      <c r="A18" s="11">
        <v>162931</v>
      </c>
      <c r="B18" s="11" t="s">
        <v>642</v>
      </c>
      <c r="C18" s="11" t="s">
        <v>565</v>
      </c>
      <c r="D18" s="12" t="s">
        <v>566</v>
      </c>
      <c r="E18" s="11" t="s">
        <v>567</v>
      </c>
      <c r="F18" s="11" t="s">
        <v>643</v>
      </c>
      <c r="G18" s="11" t="s">
        <v>644</v>
      </c>
      <c r="H18" s="9" t="s">
        <v>645</v>
      </c>
      <c r="I18" s="11" t="s">
        <v>646</v>
      </c>
      <c r="J18" s="9">
        <v>16</v>
      </c>
      <c r="K18" s="13" t="s">
        <v>551</v>
      </c>
    </row>
    <row r="19" spans="1:11" s="7" customFormat="1" ht="16.05" customHeight="1">
      <c r="A19" s="11">
        <v>164988</v>
      </c>
      <c r="B19" s="11" t="s">
        <v>647</v>
      </c>
      <c r="C19" s="11" t="s">
        <v>565</v>
      </c>
      <c r="D19" s="12" t="s">
        <v>566</v>
      </c>
      <c r="E19" s="11" t="s">
        <v>567</v>
      </c>
      <c r="F19" s="11" t="s">
        <v>648</v>
      </c>
      <c r="G19" s="11" t="s">
        <v>649</v>
      </c>
      <c r="H19" s="9" t="s">
        <v>650</v>
      </c>
      <c r="I19" s="11" t="s">
        <v>651</v>
      </c>
      <c r="J19" s="9">
        <v>17</v>
      </c>
      <c r="K19" s="13" t="s">
        <v>551</v>
      </c>
    </row>
    <row r="20" spans="1:11" s="7" customFormat="1" ht="16.05" customHeight="1">
      <c r="A20" s="11">
        <v>166797</v>
      </c>
      <c r="B20" s="11" t="s">
        <v>652</v>
      </c>
      <c r="C20" s="11" t="s">
        <v>565</v>
      </c>
      <c r="D20" s="12" t="s">
        <v>566</v>
      </c>
      <c r="E20" s="11" t="s">
        <v>567</v>
      </c>
      <c r="F20" s="11" t="s">
        <v>653</v>
      </c>
      <c r="G20" s="11" t="s">
        <v>654</v>
      </c>
      <c r="H20" s="9" t="s">
        <v>655</v>
      </c>
      <c r="I20" s="11" t="s">
        <v>656</v>
      </c>
      <c r="J20" s="9">
        <v>18</v>
      </c>
      <c r="K20" s="13" t="s">
        <v>551</v>
      </c>
    </row>
    <row r="21" spans="1:11" s="7" customFormat="1" ht="16.05" customHeight="1">
      <c r="A21" s="11">
        <v>163102</v>
      </c>
      <c r="B21" s="11" t="s">
        <v>657</v>
      </c>
      <c r="C21" s="11" t="s">
        <v>565</v>
      </c>
      <c r="D21" s="12" t="s">
        <v>566</v>
      </c>
      <c r="E21" s="11" t="s">
        <v>567</v>
      </c>
      <c r="F21" s="11" t="s">
        <v>658</v>
      </c>
      <c r="G21" s="11" t="s">
        <v>659</v>
      </c>
      <c r="H21" s="9" t="s">
        <v>660</v>
      </c>
      <c r="I21" s="11" t="s">
        <v>661</v>
      </c>
      <c r="J21" s="9">
        <v>19</v>
      </c>
      <c r="K21" s="13" t="s">
        <v>551</v>
      </c>
    </row>
    <row r="22" spans="1:11" s="7" customFormat="1" ht="16.05" customHeight="1">
      <c r="A22" s="11">
        <v>163190</v>
      </c>
      <c r="B22" s="11" t="s">
        <v>662</v>
      </c>
      <c r="C22" s="11" t="s">
        <v>565</v>
      </c>
      <c r="D22" s="12" t="s">
        <v>566</v>
      </c>
      <c r="E22" s="11" t="s">
        <v>567</v>
      </c>
      <c r="F22" s="11" t="s">
        <v>663</v>
      </c>
      <c r="G22" s="11" t="s">
        <v>664</v>
      </c>
      <c r="H22" s="9" t="s">
        <v>665</v>
      </c>
      <c r="I22" s="11" t="s">
        <v>666</v>
      </c>
      <c r="J22" s="9">
        <v>20</v>
      </c>
      <c r="K22" s="13" t="s">
        <v>551</v>
      </c>
    </row>
    <row r="23" spans="1:11" s="7" customFormat="1" ht="16.05" customHeight="1">
      <c r="A23" s="11">
        <v>168046</v>
      </c>
      <c r="B23" s="11" t="s">
        <v>667</v>
      </c>
      <c r="C23" s="11" t="s">
        <v>565</v>
      </c>
      <c r="D23" s="12" t="s">
        <v>566</v>
      </c>
      <c r="E23" s="11" t="s">
        <v>567</v>
      </c>
      <c r="F23" s="11" t="s">
        <v>668</v>
      </c>
      <c r="G23" s="11" t="s">
        <v>669</v>
      </c>
      <c r="H23" s="9" t="s">
        <v>670</v>
      </c>
      <c r="I23" s="11" t="s">
        <v>671</v>
      </c>
      <c r="J23" s="9">
        <v>21</v>
      </c>
      <c r="K23" s="13" t="s">
        <v>551</v>
      </c>
    </row>
    <row r="24" spans="1:11" s="7" customFormat="1" ht="16.05" customHeight="1">
      <c r="A24" s="11">
        <v>162567</v>
      </c>
      <c r="B24" s="11" t="s">
        <v>672</v>
      </c>
      <c r="C24" s="11" t="s">
        <v>565</v>
      </c>
      <c r="D24" s="12" t="s">
        <v>566</v>
      </c>
      <c r="E24" s="11" t="s">
        <v>567</v>
      </c>
      <c r="F24" s="11" t="s">
        <v>673</v>
      </c>
      <c r="G24" s="11" t="s">
        <v>674</v>
      </c>
      <c r="H24" s="9" t="s">
        <v>675</v>
      </c>
      <c r="I24" s="11" t="s">
        <v>676</v>
      </c>
      <c r="J24" s="9">
        <v>22</v>
      </c>
      <c r="K24" s="13" t="s">
        <v>551</v>
      </c>
    </row>
    <row r="25" spans="1:11" s="7" customFormat="1" ht="16.05" customHeight="1">
      <c r="A25" s="11">
        <v>162987</v>
      </c>
      <c r="B25" s="11" t="s">
        <v>677</v>
      </c>
      <c r="C25" s="11" t="s">
        <v>565</v>
      </c>
      <c r="D25" s="12" t="s">
        <v>566</v>
      </c>
      <c r="E25" s="11" t="s">
        <v>567</v>
      </c>
      <c r="F25" s="11" t="s">
        <v>678</v>
      </c>
      <c r="G25" s="11" t="s">
        <v>679</v>
      </c>
      <c r="H25" s="9" t="s">
        <v>680</v>
      </c>
      <c r="I25" s="11" t="s">
        <v>681</v>
      </c>
      <c r="J25" s="9">
        <v>23</v>
      </c>
      <c r="K25" s="13" t="s">
        <v>551</v>
      </c>
    </row>
    <row r="26" spans="1:11" s="7" customFormat="1" ht="16.05" customHeight="1">
      <c r="A26" s="11">
        <v>164704</v>
      </c>
      <c r="B26" s="11" t="s">
        <v>682</v>
      </c>
      <c r="C26" s="11" t="s">
        <v>565</v>
      </c>
      <c r="D26" s="12" t="s">
        <v>566</v>
      </c>
      <c r="E26" s="11" t="s">
        <v>567</v>
      </c>
      <c r="F26" s="11" t="s">
        <v>683</v>
      </c>
      <c r="G26" s="11" t="s">
        <v>574</v>
      </c>
      <c r="H26" s="9" t="s">
        <v>575</v>
      </c>
      <c r="I26" s="11" t="s">
        <v>684</v>
      </c>
      <c r="J26" s="9">
        <v>24</v>
      </c>
      <c r="K26" s="13" t="s">
        <v>551</v>
      </c>
    </row>
    <row r="27" spans="1:11" s="7" customFormat="1" ht="16.05" customHeight="1">
      <c r="A27" s="11">
        <v>163185</v>
      </c>
      <c r="B27" s="11" t="s">
        <v>685</v>
      </c>
      <c r="C27" s="11" t="s">
        <v>565</v>
      </c>
      <c r="D27" s="12" t="s">
        <v>566</v>
      </c>
      <c r="E27" s="11" t="s">
        <v>567</v>
      </c>
      <c r="F27" s="11" t="s">
        <v>686</v>
      </c>
      <c r="G27" s="11" t="s">
        <v>687</v>
      </c>
      <c r="H27" s="9" t="s">
        <v>688</v>
      </c>
      <c r="I27" s="11" t="s">
        <v>689</v>
      </c>
      <c r="J27" s="9">
        <v>25</v>
      </c>
      <c r="K27" s="13" t="s">
        <v>551</v>
      </c>
    </row>
    <row r="28" spans="1:11" s="7" customFormat="1" ht="16.05" customHeight="1">
      <c r="A28" s="11">
        <v>162812</v>
      </c>
      <c r="B28" s="11" t="s">
        <v>690</v>
      </c>
      <c r="C28" s="11" t="s">
        <v>565</v>
      </c>
      <c r="D28" s="12" t="s">
        <v>566</v>
      </c>
      <c r="E28" s="11" t="s">
        <v>567</v>
      </c>
      <c r="F28" s="11" t="s">
        <v>691</v>
      </c>
      <c r="G28" s="11" t="s">
        <v>634</v>
      </c>
      <c r="H28" s="9" t="s">
        <v>692</v>
      </c>
      <c r="I28" s="11" t="s">
        <v>693</v>
      </c>
      <c r="J28" s="9">
        <v>26</v>
      </c>
      <c r="K28" s="13" t="s">
        <v>551</v>
      </c>
    </row>
    <row r="29" spans="1:11" s="7" customFormat="1" ht="16.05" customHeight="1">
      <c r="A29" s="11">
        <v>163002</v>
      </c>
      <c r="B29" s="11" t="s">
        <v>694</v>
      </c>
      <c r="C29" s="11" t="s">
        <v>565</v>
      </c>
      <c r="D29" s="12" t="s">
        <v>566</v>
      </c>
      <c r="E29" s="11" t="s">
        <v>567</v>
      </c>
      <c r="F29" s="11" t="s">
        <v>695</v>
      </c>
      <c r="G29" s="11" t="s">
        <v>696</v>
      </c>
      <c r="H29" s="9" t="s">
        <v>697</v>
      </c>
      <c r="I29" s="11" t="s">
        <v>698</v>
      </c>
      <c r="J29" s="9">
        <v>27</v>
      </c>
      <c r="K29" s="13" t="s">
        <v>551</v>
      </c>
    </row>
    <row r="30" spans="1:11" s="7" customFormat="1" ht="16.05" customHeight="1">
      <c r="A30" s="11">
        <v>166161</v>
      </c>
      <c r="B30" s="11" t="s">
        <v>699</v>
      </c>
      <c r="C30" s="11" t="s">
        <v>565</v>
      </c>
      <c r="D30" s="12" t="s">
        <v>566</v>
      </c>
      <c r="E30" s="11" t="s">
        <v>567</v>
      </c>
      <c r="F30" s="11" t="s">
        <v>700</v>
      </c>
      <c r="G30" s="11" t="s">
        <v>701</v>
      </c>
      <c r="H30" s="9" t="s">
        <v>702</v>
      </c>
      <c r="I30" s="11" t="s">
        <v>703</v>
      </c>
      <c r="J30" s="9">
        <v>28</v>
      </c>
      <c r="K30" s="13" t="s">
        <v>551</v>
      </c>
    </row>
    <row r="31" spans="1:11" s="7" customFormat="1" ht="16.05" customHeight="1">
      <c r="A31" s="11">
        <v>163885</v>
      </c>
      <c r="B31" s="11" t="s">
        <v>704</v>
      </c>
      <c r="C31" s="11" t="s">
        <v>565</v>
      </c>
      <c r="D31" s="12" t="s">
        <v>566</v>
      </c>
      <c r="E31" s="11" t="s">
        <v>567</v>
      </c>
      <c r="F31" s="11" t="s">
        <v>705</v>
      </c>
      <c r="G31" s="11" t="s">
        <v>706</v>
      </c>
      <c r="H31" s="9" t="s">
        <v>707</v>
      </c>
      <c r="I31" s="11" t="s">
        <v>708</v>
      </c>
      <c r="J31" s="9">
        <v>29</v>
      </c>
      <c r="K31" s="13" t="s">
        <v>551</v>
      </c>
    </row>
    <row r="32" spans="1:11" s="7" customFormat="1" ht="16.05" customHeight="1">
      <c r="A32" s="11">
        <v>168045</v>
      </c>
      <c r="B32" s="11" t="s">
        <v>709</v>
      </c>
      <c r="C32" s="11" t="s">
        <v>565</v>
      </c>
      <c r="D32" s="12" t="s">
        <v>566</v>
      </c>
      <c r="E32" s="11" t="s">
        <v>567</v>
      </c>
      <c r="F32" s="11" t="s">
        <v>710</v>
      </c>
      <c r="G32" s="11" t="s">
        <v>669</v>
      </c>
      <c r="H32" s="9" t="s">
        <v>711</v>
      </c>
      <c r="I32" s="11" t="s">
        <v>712</v>
      </c>
      <c r="J32" s="9">
        <v>30</v>
      </c>
      <c r="K32" s="13" t="s">
        <v>551</v>
      </c>
    </row>
    <row r="33" spans="1:11" s="7" customFormat="1" ht="16.05" customHeight="1">
      <c r="A33" s="11">
        <v>162954</v>
      </c>
      <c r="B33" s="11" t="s">
        <v>713</v>
      </c>
      <c r="C33" s="11" t="s">
        <v>565</v>
      </c>
      <c r="D33" s="12" t="s">
        <v>566</v>
      </c>
      <c r="E33" s="11" t="s">
        <v>567</v>
      </c>
      <c r="F33" s="11" t="s">
        <v>714</v>
      </c>
      <c r="G33" s="11" t="s">
        <v>715</v>
      </c>
      <c r="H33" s="9" t="s">
        <v>716</v>
      </c>
      <c r="I33" s="11" t="s">
        <v>717</v>
      </c>
      <c r="J33" s="9">
        <v>31</v>
      </c>
      <c r="K33" s="13" t="s">
        <v>551</v>
      </c>
    </row>
    <row r="34" spans="1:11" s="7" customFormat="1" ht="16.05" customHeight="1">
      <c r="A34" s="11">
        <v>162317</v>
      </c>
      <c r="B34" s="11" t="s">
        <v>718</v>
      </c>
      <c r="C34" s="11" t="s">
        <v>565</v>
      </c>
      <c r="D34" s="12" t="s">
        <v>566</v>
      </c>
      <c r="E34" s="11" t="s">
        <v>567</v>
      </c>
      <c r="F34" s="11" t="s">
        <v>719</v>
      </c>
      <c r="G34" s="11" t="s">
        <v>720</v>
      </c>
      <c r="H34" s="9" t="s">
        <v>721</v>
      </c>
      <c r="I34" s="11" t="s">
        <v>722</v>
      </c>
      <c r="J34" s="9">
        <v>32</v>
      </c>
      <c r="K34" s="13" t="s">
        <v>551</v>
      </c>
    </row>
    <row r="35" spans="1:11" s="7" customFormat="1" ht="16.05" customHeight="1">
      <c r="A35" s="11">
        <v>175418</v>
      </c>
      <c r="B35" s="11" t="s">
        <v>723</v>
      </c>
      <c r="C35" s="11" t="s">
        <v>565</v>
      </c>
      <c r="D35" s="12" t="s">
        <v>566</v>
      </c>
      <c r="E35" s="11" t="s">
        <v>567</v>
      </c>
      <c r="F35" s="11" t="s">
        <v>724</v>
      </c>
      <c r="G35" s="11" t="s">
        <v>725</v>
      </c>
      <c r="H35" s="9" t="s">
        <v>726</v>
      </c>
      <c r="I35" s="11" t="s">
        <v>727</v>
      </c>
      <c r="J35" s="9">
        <v>33</v>
      </c>
      <c r="K35" s="13" t="s">
        <v>551</v>
      </c>
    </row>
    <row r="36" spans="1:11" s="7" customFormat="1" ht="16.05" customHeight="1">
      <c r="A36" s="11">
        <v>162909</v>
      </c>
      <c r="B36" s="11" t="s">
        <v>728</v>
      </c>
      <c r="C36" s="11" t="s">
        <v>565</v>
      </c>
      <c r="D36" s="12" t="s">
        <v>566</v>
      </c>
      <c r="E36" s="11" t="s">
        <v>567</v>
      </c>
      <c r="F36" s="11" t="s">
        <v>729</v>
      </c>
      <c r="G36" s="11" t="s">
        <v>730</v>
      </c>
      <c r="H36" s="9" t="s">
        <v>731</v>
      </c>
      <c r="I36" s="11" t="s">
        <v>732</v>
      </c>
      <c r="J36" s="9">
        <v>34</v>
      </c>
      <c r="K36" s="13" t="s">
        <v>551</v>
      </c>
    </row>
    <row r="37" spans="1:11" s="7" customFormat="1" ht="16.05" customHeight="1">
      <c r="A37" s="11">
        <v>163095</v>
      </c>
      <c r="B37" s="11" t="s">
        <v>733</v>
      </c>
      <c r="C37" s="11" t="s">
        <v>565</v>
      </c>
      <c r="D37" s="12" t="s">
        <v>566</v>
      </c>
      <c r="E37" s="11" t="s">
        <v>567</v>
      </c>
      <c r="F37" s="11" t="s">
        <v>734</v>
      </c>
      <c r="G37" s="11" t="s">
        <v>609</v>
      </c>
      <c r="H37" s="9" t="s">
        <v>735</v>
      </c>
      <c r="I37" s="11" t="s">
        <v>736</v>
      </c>
      <c r="J37" s="9">
        <v>35</v>
      </c>
      <c r="K37" s="13" t="s">
        <v>551</v>
      </c>
    </row>
    <row r="38" spans="1:11" s="7" customFormat="1" ht="16.05" customHeight="1">
      <c r="A38" s="11">
        <v>162969</v>
      </c>
      <c r="B38" s="11" t="s">
        <v>737</v>
      </c>
      <c r="C38" s="11" t="s">
        <v>565</v>
      </c>
      <c r="D38" s="12" t="s">
        <v>566</v>
      </c>
      <c r="E38" s="11" t="s">
        <v>567</v>
      </c>
      <c r="F38" s="11" t="s">
        <v>738</v>
      </c>
      <c r="G38" s="11" t="s">
        <v>739</v>
      </c>
      <c r="H38" s="9" t="s">
        <v>740</v>
      </c>
      <c r="I38" s="11" t="s">
        <v>741</v>
      </c>
      <c r="J38" s="9">
        <v>36</v>
      </c>
      <c r="K38" s="13" t="s">
        <v>551</v>
      </c>
    </row>
    <row r="39" spans="1:11" s="7" customFormat="1" ht="16.05" customHeight="1">
      <c r="A39" s="11">
        <v>163108</v>
      </c>
      <c r="B39" s="11" t="s">
        <v>742</v>
      </c>
      <c r="C39" s="11" t="s">
        <v>565</v>
      </c>
      <c r="D39" s="12" t="s">
        <v>566</v>
      </c>
      <c r="E39" s="11" t="s">
        <v>567</v>
      </c>
      <c r="F39" s="11" t="s">
        <v>743</v>
      </c>
      <c r="G39" s="11" t="s">
        <v>744</v>
      </c>
      <c r="H39" s="9" t="s">
        <v>745</v>
      </c>
      <c r="I39" s="11" t="s">
        <v>746</v>
      </c>
      <c r="J39" s="9">
        <v>37</v>
      </c>
      <c r="K39" s="13" t="s">
        <v>551</v>
      </c>
    </row>
    <row r="40" spans="1:11" s="7" customFormat="1" ht="16.05" customHeight="1">
      <c r="A40" s="11">
        <v>177673</v>
      </c>
      <c r="B40" s="11" t="s">
        <v>747</v>
      </c>
      <c r="C40" s="11" t="s">
        <v>565</v>
      </c>
      <c r="D40" s="12" t="s">
        <v>566</v>
      </c>
      <c r="E40" s="11" t="s">
        <v>567</v>
      </c>
      <c r="F40" s="11" t="s">
        <v>748</v>
      </c>
      <c r="G40" s="11" t="s">
        <v>749</v>
      </c>
      <c r="H40" s="9" t="s">
        <v>750</v>
      </c>
      <c r="I40" s="11" t="s">
        <v>751</v>
      </c>
      <c r="J40" s="9">
        <v>38</v>
      </c>
      <c r="K40" s="13" t="s">
        <v>551</v>
      </c>
    </row>
    <row r="41" spans="1:11" s="7" customFormat="1" ht="16.05" customHeight="1">
      <c r="A41" s="11">
        <v>171985</v>
      </c>
      <c r="B41" s="11" t="s">
        <v>752</v>
      </c>
      <c r="C41" s="11" t="s">
        <v>565</v>
      </c>
      <c r="D41" s="12" t="s">
        <v>566</v>
      </c>
      <c r="E41" s="11" t="s">
        <v>567</v>
      </c>
      <c r="F41" s="11" t="s">
        <v>753</v>
      </c>
      <c r="G41" s="11" t="s">
        <v>754</v>
      </c>
      <c r="H41" s="9" t="s">
        <v>755</v>
      </c>
      <c r="I41" s="11" t="s">
        <v>756</v>
      </c>
      <c r="J41" s="9">
        <v>39</v>
      </c>
      <c r="K41" s="13" t="s">
        <v>551</v>
      </c>
    </row>
    <row r="42" spans="1:11" s="7" customFormat="1" ht="16.05" customHeight="1">
      <c r="A42" s="11">
        <v>162868</v>
      </c>
      <c r="B42" s="11" t="s">
        <v>757</v>
      </c>
      <c r="C42" s="11" t="s">
        <v>565</v>
      </c>
      <c r="D42" s="12" t="s">
        <v>566</v>
      </c>
      <c r="E42" s="11" t="s">
        <v>567</v>
      </c>
      <c r="F42" s="11" t="s">
        <v>758</v>
      </c>
      <c r="G42" s="11" t="s">
        <v>759</v>
      </c>
      <c r="H42" s="9" t="s">
        <v>760</v>
      </c>
      <c r="I42" s="11" t="s">
        <v>761</v>
      </c>
      <c r="J42" s="9">
        <v>40</v>
      </c>
      <c r="K42" s="13" t="s">
        <v>551</v>
      </c>
    </row>
    <row r="43" spans="1:11" s="7" customFormat="1" ht="16.05" customHeight="1">
      <c r="A43" s="11">
        <v>176117</v>
      </c>
      <c r="B43" s="11" t="s">
        <v>762</v>
      </c>
      <c r="C43" s="11" t="s">
        <v>565</v>
      </c>
      <c r="D43" s="12" t="s">
        <v>566</v>
      </c>
      <c r="E43" s="11" t="s">
        <v>567</v>
      </c>
      <c r="F43" s="11" t="s">
        <v>763</v>
      </c>
      <c r="G43" s="11" t="s">
        <v>725</v>
      </c>
      <c r="H43" s="9" t="s">
        <v>764</v>
      </c>
      <c r="I43" s="11" t="s">
        <v>765</v>
      </c>
      <c r="J43" s="9">
        <v>41</v>
      </c>
      <c r="K43" s="13" t="s">
        <v>551</v>
      </c>
    </row>
    <row r="44" spans="1:11" s="7" customFormat="1" ht="16.05" customHeight="1">
      <c r="A44" s="11">
        <v>162751</v>
      </c>
      <c r="B44" s="11" t="s">
        <v>766</v>
      </c>
      <c r="C44" s="11" t="s">
        <v>565</v>
      </c>
      <c r="D44" s="12" t="s">
        <v>566</v>
      </c>
      <c r="E44" s="11" t="s">
        <v>567</v>
      </c>
      <c r="F44" s="11" t="s">
        <v>767</v>
      </c>
      <c r="G44" s="11" t="s">
        <v>768</v>
      </c>
      <c r="H44" s="9" t="s">
        <v>769</v>
      </c>
      <c r="I44" s="11" t="s">
        <v>770</v>
      </c>
      <c r="J44" s="9">
        <v>42</v>
      </c>
      <c r="K44" s="13" t="s">
        <v>551</v>
      </c>
    </row>
    <row r="45" spans="1:11" s="7" customFormat="1" ht="16.05" customHeight="1">
      <c r="A45" s="11">
        <v>162898</v>
      </c>
      <c r="B45" s="11" t="s">
        <v>771</v>
      </c>
      <c r="C45" s="11" t="s">
        <v>565</v>
      </c>
      <c r="D45" s="12" t="s">
        <v>566</v>
      </c>
      <c r="E45" s="11" t="s">
        <v>567</v>
      </c>
      <c r="F45" s="11" t="s">
        <v>772</v>
      </c>
      <c r="G45" s="11" t="s">
        <v>619</v>
      </c>
      <c r="H45" s="9" t="s">
        <v>620</v>
      </c>
      <c r="I45" s="11" t="s">
        <v>773</v>
      </c>
      <c r="J45" s="9">
        <v>43</v>
      </c>
      <c r="K45" s="13" t="s">
        <v>551</v>
      </c>
    </row>
    <row r="46" spans="1:11" s="7" customFormat="1" ht="16.05" customHeight="1">
      <c r="A46" s="11">
        <v>175426</v>
      </c>
      <c r="B46" s="11" t="s">
        <v>774</v>
      </c>
      <c r="C46" s="11" t="s">
        <v>565</v>
      </c>
      <c r="D46" s="12" t="s">
        <v>566</v>
      </c>
      <c r="E46" s="11" t="s">
        <v>567</v>
      </c>
      <c r="F46" s="11" t="s">
        <v>775</v>
      </c>
      <c r="G46" s="11" t="s">
        <v>720</v>
      </c>
      <c r="H46" s="9" t="s">
        <v>721</v>
      </c>
      <c r="I46" s="11" t="s">
        <v>776</v>
      </c>
      <c r="J46" s="9">
        <v>44</v>
      </c>
      <c r="K46" s="13" t="s">
        <v>551</v>
      </c>
    </row>
    <row r="47" spans="1:11" s="7" customFormat="1" ht="16.05" customHeight="1">
      <c r="A47" s="11">
        <v>163133</v>
      </c>
      <c r="B47" s="11" t="s">
        <v>777</v>
      </c>
      <c r="C47" s="11" t="s">
        <v>565</v>
      </c>
      <c r="D47" s="12" t="s">
        <v>566</v>
      </c>
      <c r="E47" s="11" t="s">
        <v>567</v>
      </c>
      <c r="F47" s="11" t="s">
        <v>778</v>
      </c>
      <c r="G47" s="11" t="s">
        <v>779</v>
      </c>
      <c r="H47" s="9" t="s">
        <v>780</v>
      </c>
      <c r="I47" s="11" t="s">
        <v>781</v>
      </c>
      <c r="J47" s="9">
        <v>45</v>
      </c>
      <c r="K47" s="13" t="s">
        <v>551</v>
      </c>
    </row>
    <row r="48" spans="1:11" s="7" customFormat="1" ht="16.05" customHeight="1">
      <c r="A48" s="11">
        <v>162872</v>
      </c>
      <c r="B48" s="11" t="s">
        <v>782</v>
      </c>
      <c r="C48" s="11" t="s">
        <v>565</v>
      </c>
      <c r="D48" s="12" t="s">
        <v>566</v>
      </c>
      <c r="E48" s="11" t="s">
        <v>567</v>
      </c>
      <c r="F48" s="11" t="s">
        <v>783</v>
      </c>
      <c r="G48" s="11" t="s">
        <v>784</v>
      </c>
      <c r="H48" s="9" t="s">
        <v>785</v>
      </c>
      <c r="I48" s="11" t="s">
        <v>786</v>
      </c>
      <c r="J48" s="9">
        <v>46</v>
      </c>
      <c r="K48" s="13" t="s">
        <v>551</v>
      </c>
    </row>
    <row r="49" spans="1:11" s="7" customFormat="1" ht="16.05" customHeight="1">
      <c r="A49" s="11">
        <v>177786</v>
      </c>
      <c r="B49" s="11" t="s">
        <v>787</v>
      </c>
      <c r="C49" s="11" t="s">
        <v>565</v>
      </c>
      <c r="D49" s="12" t="s">
        <v>566</v>
      </c>
      <c r="E49" s="11" t="s">
        <v>567</v>
      </c>
      <c r="F49" s="11" t="s">
        <v>788</v>
      </c>
      <c r="G49" s="11" t="s">
        <v>624</v>
      </c>
      <c r="H49" s="9" t="s">
        <v>625</v>
      </c>
      <c r="I49" s="11" t="s">
        <v>789</v>
      </c>
      <c r="J49" s="9">
        <v>47</v>
      </c>
      <c r="K49" s="13" t="s">
        <v>551</v>
      </c>
    </row>
    <row r="50" spans="1:11" s="7" customFormat="1" ht="16.05" customHeight="1">
      <c r="A50" s="11">
        <v>162294</v>
      </c>
      <c r="B50" s="11" t="s">
        <v>790</v>
      </c>
      <c r="C50" s="11" t="s">
        <v>565</v>
      </c>
      <c r="D50" s="12" t="s">
        <v>566</v>
      </c>
      <c r="E50" s="11" t="s">
        <v>567</v>
      </c>
      <c r="F50" s="11" t="s">
        <v>791</v>
      </c>
      <c r="G50" s="11" t="s">
        <v>792</v>
      </c>
      <c r="H50" s="9" t="s">
        <v>793</v>
      </c>
      <c r="I50" s="11" t="s">
        <v>794</v>
      </c>
      <c r="J50" s="9">
        <v>48</v>
      </c>
      <c r="K50" s="13" t="s">
        <v>551</v>
      </c>
    </row>
    <row r="51" spans="1:11" s="7" customFormat="1" ht="16.05" customHeight="1">
      <c r="A51" s="11">
        <v>162968</v>
      </c>
      <c r="B51" s="11" t="s">
        <v>795</v>
      </c>
      <c r="C51" s="11" t="s">
        <v>565</v>
      </c>
      <c r="D51" s="12" t="s">
        <v>566</v>
      </c>
      <c r="E51" s="11" t="s">
        <v>567</v>
      </c>
      <c r="F51" s="11" t="s">
        <v>796</v>
      </c>
      <c r="G51" s="11" t="s">
        <v>797</v>
      </c>
      <c r="H51" s="9" t="s">
        <v>798</v>
      </c>
      <c r="I51" s="11" t="s">
        <v>799</v>
      </c>
      <c r="J51" s="9">
        <v>49</v>
      </c>
      <c r="K51" s="13" t="s">
        <v>552</v>
      </c>
    </row>
    <row r="52" spans="1:11" s="7" customFormat="1" ht="16.05" customHeight="1">
      <c r="A52" s="11">
        <v>170734</v>
      </c>
      <c r="B52" s="11" t="s">
        <v>800</v>
      </c>
      <c r="C52" s="11" t="s">
        <v>565</v>
      </c>
      <c r="D52" s="12" t="s">
        <v>566</v>
      </c>
      <c r="E52" s="11" t="s">
        <v>567</v>
      </c>
      <c r="F52" s="11" t="s">
        <v>801</v>
      </c>
      <c r="G52" s="11" t="s">
        <v>802</v>
      </c>
      <c r="H52" s="9" t="s">
        <v>803</v>
      </c>
      <c r="I52" s="11" t="s">
        <v>804</v>
      </c>
      <c r="J52" s="9">
        <v>50</v>
      </c>
      <c r="K52" s="13" t="s">
        <v>552</v>
      </c>
    </row>
    <row r="53" spans="1:11" s="7" customFormat="1" ht="16.05" customHeight="1">
      <c r="A53" s="11">
        <v>170430</v>
      </c>
      <c r="B53" s="11" t="s">
        <v>805</v>
      </c>
      <c r="C53" s="11" t="s">
        <v>565</v>
      </c>
      <c r="D53" s="12" t="s">
        <v>566</v>
      </c>
      <c r="E53" s="11" t="s">
        <v>567</v>
      </c>
      <c r="F53" s="11" t="s">
        <v>806</v>
      </c>
      <c r="G53" s="11" t="s">
        <v>807</v>
      </c>
      <c r="H53" s="9" t="s">
        <v>808</v>
      </c>
      <c r="I53" s="11" t="s">
        <v>809</v>
      </c>
      <c r="J53" s="9">
        <v>51</v>
      </c>
      <c r="K53" s="13" t="s">
        <v>552</v>
      </c>
    </row>
    <row r="54" spans="1:11" s="7" customFormat="1" ht="16.05" customHeight="1">
      <c r="A54" s="11">
        <v>162900</v>
      </c>
      <c r="B54" s="11" t="s">
        <v>810</v>
      </c>
      <c r="C54" s="11" t="s">
        <v>565</v>
      </c>
      <c r="D54" s="12" t="s">
        <v>566</v>
      </c>
      <c r="E54" s="11" t="s">
        <v>567</v>
      </c>
      <c r="F54" s="11" t="s">
        <v>811</v>
      </c>
      <c r="G54" s="11" t="s">
        <v>812</v>
      </c>
      <c r="H54" s="9" t="s">
        <v>813</v>
      </c>
      <c r="I54" s="11" t="s">
        <v>814</v>
      </c>
      <c r="J54" s="9">
        <v>52</v>
      </c>
      <c r="K54" s="13" t="s">
        <v>552</v>
      </c>
    </row>
    <row r="55" spans="1:11" s="7" customFormat="1" ht="16.05" customHeight="1">
      <c r="A55" s="11">
        <v>174029</v>
      </c>
      <c r="B55" s="11" t="s">
        <v>815</v>
      </c>
      <c r="C55" s="11" t="s">
        <v>565</v>
      </c>
      <c r="D55" s="12" t="s">
        <v>566</v>
      </c>
      <c r="E55" s="11" t="s">
        <v>567</v>
      </c>
      <c r="F55" s="11" t="s">
        <v>816</v>
      </c>
      <c r="G55" s="11" t="s">
        <v>817</v>
      </c>
      <c r="H55" s="9" t="s">
        <v>818</v>
      </c>
      <c r="I55" s="11" t="s">
        <v>819</v>
      </c>
      <c r="J55" s="9">
        <v>53</v>
      </c>
      <c r="K55" s="13" t="s">
        <v>552</v>
      </c>
    </row>
    <row r="56" spans="1:11" s="7" customFormat="1" ht="16.05" customHeight="1">
      <c r="A56" s="11">
        <v>176960</v>
      </c>
      <c r="B56" s="11" t="s">
        <v>820</v>
      </c>
      <c r="C56" s="11" t="s">
        <v>565</v>
      </c>
      <c r="D56" s="12" t="s">
        <v>566</v>
      </c>
      <c r="E56" s="11" t="s">
        <v>567</v>
      </c>
      <c r="F56" s="11" t="s">
        <v>821</v>
      </c>
      <c r="G56" s="11" t="s">
        <v>822</v>
      </c>
      <c r="H56" s="9" t="s">
        <v>823</v>
      </c>
      <c r="I56" s="11" t="s">
        <v>824</v>
      </c>
      <c r="J56" s="9">
        <v>54</v>
      </c>
      <c r="K56" s="13" t="s">
        <v>552</v>
      </c>
    </row>
    <row r="57" spans="1:11" s="7" customFormat="1" ht="16.05" customHeight="1">
      <c r="A57" s="11">
        <v>163080</v>
      </c>
      <c r="B57" s="11" t="s">
        <v>825</v>
      </c>
      <c r="C57" s="11" t="s">
        <v>565</v>
      </c>
      <c r="D57" s="12" t="s">
        <v>566</v>
      </c>
      <c r="E57" s="11" t="s">
        <v>567</v>
      </c>
      <c r="F57" s="11" t="s">
        <v>826</v>
      </c>
      <c r="G57" s="11" t="s">
        <v>629</v>
      </c>
      <c r="H57" s="9" t="s">
        <v>827</v>
      </c>
      <c r="I57" s="11" t="s">
        <v>828</v>
      </c>
      <c r="J57" s="9">
        <v>55</v>
      </c>
      <c r="K57" s="13" t="s">
        <v>552</v>
      </c>
    </row>
    <row r="58" spans="1:11" s="7" customFormat="1" ht="16.05" customHeight="1">
      <c r="A58" s="11">
        <v>162796</v>
      </c>
      <c r="B58" s="11" t="s">
        <v>829</v>
      </c>
      <c r="C58" s="11" t="s">
        <v>565</v>
      </c>
      <c r="D58" s="12" t="s">
        <v>566</v>
      </c>
      <c r="E58" s="11" t="s">
        <v>567</v>
      </c>
      <c r="F58" s="11" t="s">
        <v>830</v>
      </c>
      <c r="G58" s="11" t="s">
        <v>831</v>
      </c>
      <c r="H58" s="9" t="s">
        <v>832</v>
      </c>
      <c r="I58" s="11" t="s">
        <v>833</v>
      </c>
      <c r="J58" s="9">
        <v>56</v>
      </c>
      <c r="K58" s="13" t="s">
        <v>552</v>
      </c>
    </row>
    <row r="59" spans="1:11" s="7" customFormat="1" ht="16.05" customHeight="1">
      <c r="A59" s="11">
        <v>162762</v>
      </c>
      <c r="B59" s="11" t="s">
        <v>834</v>
      </c>
      <c r="C59" s="11" t="s">
        <v>565</v>
      </c>
      <c r="D59" s="12" t="s">
        <v>566</v>
      </c>
      <c r="E59" s="11" t="s">
        <v>567</v>
      </c>
      <c r="F59" s="11" t="s">
        <v>835</v>
      </c>
      <c r="G59" s="11" t="s">
        <v>836</v>
      </c>
      <c r="H59" s="9" t="s">
        <v>837</v>
      </c>
      <c r="I59" s="11" t="s">
        <v>838</v>
      </c>
      <c r="J59" s="9">
        <v>57</v>
      </c>
      <c r="K59" s="13" t="s">
        <v>552</v>
      </c>
    </row>
    <row r="60" spans="1:11" s="7" customFormat="1" ht="16.05" customHeight="1">
      <c r="A60" s="11">
        <v>167394</v>
      </c>
      <c r="B60" s="11" t="s">
        <v>839</v>
      </c>
      <c r="C60" s="11" t="s">
        <v>565</v>
      </c>
      <c r="D60" s="12" t="s">
        <v>566</v>
      </c>
      <c r="E60" s="11" t="s">
        <v>567</v>
      </c>
      <c r="F60" s="11" t="s">
        <v>840</v>
      </c>
      <c r="G60" s="11" t="s">
        <v>604</v>
      </c>
      <c r="H60" s="9" t="s">
        <v>605</v>
      </c>
      <c r="I60" s="11" t="s">
        <v>841</v>
      </c>
      <c r="J60" s="9">
        <v>58</v>
      </c>
      <c r="K60" s="13" t="s">
        <v>552</v>
      </c>
    </row>
    <row r="61" spans="1:11" s="7" customFormat="1" ht="16.05" customHeight="1">
      <c r="A61" s="11">
        <v>175402</v>
      </c>
      <c r="B61" s="11" t="s">
        <v>842</v>
      </c>
      <c r="C61" s="11" t="s">
        <v>565</v>
      </c>
      <c r="D61" s="12" t="s">
        <v>566</v>
      </c>
      <c r="E61" s="11" t="s">
        <v>567</v>
      </c>
      <c r="F61" s="11" t="s">
        <v>843</v>
      </c>
      <c r="G61" s="11" t="s">
        <v>725</v>
      </c>
      <c r="H61" s="9" t="s">
        <v>726</v>
      </c>
      <c r="I61" s="11" t="s">
        <v>844</v>
      </c>
      <c r="J61" s="9">
        <v>59</v>
      </c>
      <c r="K61" s="13" t="s">
        <v>552</v>
      </c>
    </row>
    <row r="62" spans="1:11" s="7" customFormat="1" ht="16.05" customHeight="1">
      <c r="A62" s="11">
        <v>162448</v>
      </c>
      <c r="B62" s="11" t="s">
        <v>845</v>
      </c>
      <c r="C62" s="11" t="s">
        <v>565</v>
      </c>
      <c r="D62" s="12" t="s">
        <v>566</v>
      </c>
      <c r="E62" s="11" t="s">
        <v>567</v>
      </c>
      <c r="F62" s="11" t="s">
        <v>846</v>
      </c>
      <c r="G62" s="11" t="s">
        <v>574</v>
      </c>
      <c r="H62" s="9" t="s">
        <v>847</v>
      </c>
      <c r="I62" s="11" t="s">
        <v>848</v>
      </c>
      <c r="J62" s="9">
        <v>60</v>
      </c>
      <c r="K62" s="13" t="s">
        <v>552</v>
      </c>
    </row>
    <row r="63" spans="1:11" s="7" customFormat="1" ht="16.05" customHeight="1">
      <c r="A63" s="11">
        <v>177779</v>
      </c>
      <c r="B63" s="11" t="s">
        <v>849</v>
      </c>
      <c r="C63" s="11" t="s">
        <v>565</v>
      </c>
      <c r="D63" s="12" t="s">
        <v>566</v>
      </c>
      <c r="E63" s="11" t="s">
        <v>567</v>
      </c>
      <c r="F63" s="11" t="s">
        <v>850</v>
      </c>
      <c r="G63" s="11" t="s">
        <v>851</v>
      </c>
      <c r="H63" s="9" t="s">
        <v>852</v>
      </c>
      <c r="I63" s="11" t="s">
        <v>853</v>
      </c>
      <c r="J63" s="9">
        <v>61</v>
      </c>
      <c r="K63" s="13" t="s">
        <v>552</v>
      </c>
    </row>
    <row r="64" spans="1:11" s="7" customFormat="1" ht="16.05" customHeight="1">
      <c r="A64" s="11">
        <v>166591</v>
      </c>
      <c r="B64" s="11" t="s">
        <v>854</v>
      </c>
      <c r="C64" s="11" t="s">
        <v>565</v>
      </c>
      <c r="D64" s="12" t="s">
        <v>566</v>
      </c>
      <c r="E64" s="11" t="s">
        <v>567</v>
      </c>
      <c r="F64" s="11" t="s">
        <v>855</v>
      </c>
      <c r="G64" s="11" t="s">
        <v>856</v>
      </c>
      <c r="H64" s="9" t="s">
        <v>857</v>
      </c>
      <c r="I64" s="11" t="s">
        <v>858</v>
      </c>
      <c r="J64" s="9">
        <v>62</v>
      </c>
      <c r="K64" s="13" t="s">
        <v>552</v>
      </c>
    </row>
    <row r="65" spans="1:11" s="7" customFormat="1" ht="16.05" customHeight="1">
      <c r="A65" s="11">
        <v>170487</v>
      </c>
      <c r="B65" s="11" t="s">
        <v>859</v>
      </c>
      <c r="C65" s="11" t="s">
        <v>565</v>
      </c>
      <c r="D65" s="12" t="s">
        <v>566</v>
      </c>
      <c r="E65" s="11" t="s">
        <v>567</v>
      </c>
      <c r="F65" s="11" t="s">
        <v>860</v>
      </c>
      <c r="G65" s="11" t="s">
        <v>861</v>
      </c>
      <c r="H65" s="9" t="s">
        <v>862</v>
      </c>
      <c r="I65" s="11" t="s">
        <v>863</v>
      </c>
      <c r="J65" s="9">
        <v>63</v>
      </c>
      <c r="K65" s="13" t="s">
        <v>552</v>
      </c>
    </row>
    <row r="66" spans="1:11" s="7" customFormat="1" ht="16.05" customHeight="1">
      <c r="A66" s="11">
        <v>166538</v>
      </c>
      <c r="B66" s="11" t="s">
        <v>864</v>
      </c>
      <c r="C66" s="11" t="s">
        <v>565</v>
      </c>
      <c r="D66" s="12" t="s">
        <v>566</v>
      </c>
      <c r="E66" s="11" t="s">
        <v>567</v>
      </c>
      <c r="F66" s="11" t="s">
        <v>865</v>
      </c>
      <c r="G66" s="11" t="s">
        <v>865</v>
      </c>
      <c r="H66" s="9" t="s">
        <v>866</v>
      </c>
      <c r="I66" s="11" t="s">
        <v>867</v>
      </c>
      <c r="J66" s="9">
        <v>64</v>
      </c>
      <c r="K66" s="13" t="s">
        <v>552</v>
      </c>
    </row>
    <row r="67" spans="1:11" s="7" customFormat="1" ht="16.05" customHeight="1">
      <c r="A67" s="11">
        <v>176396</v>
      </c>
      <c r="B67" s="11" t="s">
        <v>868</v>
      </c>
      <c r="C67" s="11" t="s">
        <v>565</v>
      </c>
      <c r="D67" s="12" t="s">
        <v>566</v>
      </c>
      <c r="E67" s="11" t="s">
        <v>567</v>
      </c>
      <c r="F67" s="11" t="s">
        <v>869</v>
      </c>
      <c r="G67" s="11" t="s">
        <v>870</v>
      </c>
      <c r="H67" s="9" t="s">
        <v>871</v>
      </c>
      <c r="I67" s="11" t="s">
        <v>872</v>
      </c>
      <c r="J67" s="9">
        <v>65</v>
      </c>
      <c r="K67" s="13" t="s">
        <v>552</v>
      </c>
    </row>
    <row r="68" spans="1:11" s="7" customFormat="1" ht="16.05" customHeight="1">
      <c r="A68" s="11">
        <v>164571</v>
      </c>
      <c r="B68" s="11" t="s">
        <v>873</v>
      </c>
      <c r="C68" s="11" t="s">
        <v>565</v>
      </c>
      <c r="D68" s="12" t="s">
        <v>566</v>
      </c>
      <c r="E68" s="11" t="s">
        <v>567</v>
      </c>
      <c r="F68" s="11" t="s">
        <v>874</v>
      </c>
      <c r="G68" s="11" t="s">
        <v>875</v>
      </c>
      <c r="H68" s="9" t="s">
        <v>876</v>
      </c>
      <c r="I68" s="11" t="s">
        <v>877</v>
      </c>
      <c r="J68" s="9">
        <v>66</v>
      </c>
      <c r="K68" s="13" t="s">
        <v>552</v>
      </c>
    </row>
    <row r="69" spans="1:11" s="7" customFormat="1" ht="16.05" customHeight="1">
      <c r="A69" s="11">
        <v>162406</v>
      </c>
      <c r="B69" s="11" t="s">
        <v>878</v>
      </c>
      <c r="C69" s="11" t="s">
        <v>565</v>
      </c>
      <c r="D69" s="12" t="s">
        <v>566</v>
      </c>
      <c r="E69" s="11" t="s">
        <v>567</v>
      </c>
      <c r="F69" s="11" t="s">
        <v>879</v>
      </c>
      <c r="G69" s="11" t="s">
        <v>880</v>
      </c>
      <c r="H69" s="9" t="s">
        <v>881</v>
      </c>
      <c r="I69" s="11" t="s">
        <v>882</v>
      </c>
      <c r="J69" s="9">
        <v>67</v>
      </c>
      <c r="K69" s="13" t="s">
        <v>552</v>
      </c>
    </row>
    <row r="70" spans="1:11" s="7" customFormat="1" ht="16.05" customHeight="1">
      <c r="A70" s="11">
        <v>168047</v>
      </c>
      <c r="B70" s="11" t="s">
        <v>883</v>
      </c>
      <c r="C70" s="11" t="s">
        <v>565</v>
      </c>
      <c r="D70" s="12" t="s">
        <v>566</v>
      </c>
      <c r="E70" s="11" t="s">
        <v>567</v>
      </c>
      <c r="F70" s="11" t="s">
        <v>884</v>
      </c>
      <c r="G70" s="11" t="s">
        <v>669</v>
      </c>
      <c r="H70" s="9" t="s">
        <v>885</v>
      </c>
      <c r="I70" s="11" t="s">
        <v>886</v>
      </c>
      <c r="J70" s="9">
        <v>68</v>
      </c>
      <c r="K70" s="13" t="s">
        <v>552</v>
      </c>
    </row>
    <row r="71" spans="1:11" s="7" customFormat="1" ht="16.05" customHeight="1">
      <c r="A71" s="11">
        <v>164067</v>
      </c>
      <c r="B71" s="11" t="s">
        <v>887</v>
      </c>
      <c r="C71" s="11" t="s">
        <v>565</v>
      </c>
      <c r="D71" s="12" t="s">
        <v>566</v>
      </c>
      <c r="E71" s="11" t="s">
        <v>567</v>
      </c>
      <c r="F71" s="11" t="s">
        <v>888</v>
      </c>
      <c r="G71" s="11" t="s">
        <v>889</v>
      </c>
      <c r="H71" s="9" t="s">
        <v>890</v>
      </c>
      <c r="I71" s="11" t="s">
        <v>891</v>
      </c>
      <c r="J71" s="9">
        <v>69</v>
      </c>
      <c r="K71" s="13" t="s">
        <v>552</v>
      </c>
    </row>
    <row r="72" spans="1:11" s="7" customFormat="1" ht="16.05" customHeight="1">
      <c r="A72" s="11">
        <v>165219</v>
      </c>
      <c r="B72" s="11" t="s">
        <v>892</v>
      </c>
      <c r="C72" s="11" t="s">
        <v>565</v>
      </c>
      <c r="D72" s="12" t="s">
        <v>566</v>
      </c>
      <c r="E72" s="11" t="s">
        <v>567</v>
      </c>
      <c r="F72" s="11" t="s">
        <v>893</v>
      </c>
      <c r="G72" s="11" t="s">
        <v>894</v>
      </c>
      <c r="H72" s="9" t="s">
        <v>895</v>
      </c>
      <c r="I72" s="11" t="s">
        <v>896</v>
      </c>
      <c r="J72" s="9">
        <v>70</v>
      </c>
      <c r="K72" s="13" t="s">
        <v>552</v>
      </c>
    </row>
    <row r="73" spans="1:11" s="7" customFormat="1" ht="16.05" customHeight="1">
      <c r="A73" s="11">
        <v>162446</v>
      </c>
      <c r="B73" s="11" t="s">
        <v>897</v>
      </c>
      <c r="C73" s="11" t="s">
        <v>565</v>
      </c>
      <c r="D73" s="12" t="s">
        <v>566</v>
      </c>
      <c r="E73" s="11" t="s">
        <v>567</v>
      </c>
      <c r="F73" s="11" t="s">
        <v>898</v>
      </c>
      <c r="G73" s="11" t="s">
        <v>574</v>
      </c>
      <c r="H73" s="9" t="s">
        <v>899</v>
      </c>
      <c r="I73" s="11" t="s">
        <v>900</v>
      </c>
      <c r="J73" s="9">
        <v>71</v>
      </c>
      <c r="K73" s="13" t="s">
        <v>552</v>
      </c>
    </row>
    <row r="74" spans="1:11" s="7" customFormat="1" ht="16.05" customHeight="1">
      <c r="A74" s="11">
        <v>162985</v>
      </c>
      <c r="B74" s="11" t="s">
        <v>901</v>
      </c>
      <c r="C74" s="11" t="s">
        <v>565</v>
      </c>
      <c r="D74" s="12" t="s">
        <v>566</v>
      </c>
      <c r="E74" s="11" t="s">
        <v>567</v>
      </c>
      <c r="F74" s="11" t="s">
        <v>902</v>
      </c>
      <c r="G74" s="11" t="s">
        <v>903</v>
      </c>
      <c r="H74" s="9" t="s">
        <v>904</v>
      </c>
      <c r="I74" s="11" t="s">
        <v>905</v>
      </c>
      <c r="J74" s="9">
        <v>72</v>
      </c>
      <c r="K74" s="13" t="s">
        <v>552</v>
      </c>
    </row>
    <row r="75" spans="1:11" s="7" customFormat="1" ht="16.05" customHeight="1">
      <c r="A75" s="11">
        <v>175716</v>
      </c>
      <c r="B75" s="11" t="s">
        <v>906</v>
      </c>
      <c r="C75" s="11" t="s">
        <v>565</v>
      </c>
      <c r="D75" s="12" t="s">
        <v>566</v>
      </c>
      <c r="E75" s="11" t="s">
        <v>567</v>
      </c>
      <c r="F75" s="11" t="s">
        <v>907</v>
      </c>
      <c r="G75" s="11" t="s">
        <v>908</v>
      </c>
      <c r="H75" s="9" t="s">
        <v>909</v>
      </c>
      <c r="I75" s="11" t="s">
        <v>910</v>
      </c>
      <c r="J75" s="9">
        <v>73</v>
      </c>
      <c r="K75" s="13" t="s">
        <v>552</v>
      </c>
    </row>
    <row r="76" spans="1:11" s="7" customFormat="1" ht="16.05" customHeight="1">
      <c r="A76" s="11">
        <v>167129</v>
      </c>
      <c r="B76" s="11" t="s">
        <v>911</v>
      </c>
      <c r="C76" s="11" t="s">
        <v>565</v>
      </c>
      <c r="D76" s="12" t="s">
        <v>566</v>
      </c>
      <c r="E76" s="11" t="s">
        <v>567</v>
      </c>
      <c r="F76" s="11" t="s">
        <v>912</v>
      </c>
      <c r="G76" s="11" t="s">
        <v>913</v>
      </c>
      <c r="H76" s="9" t="s">
        <v>914</v>
      </c>
      <c r="I76" s="11" t="s">
        <v>915</v>
      </c>
      <c r="J76" s="9">
        <v>74</v>
      </c>
      <c r="K76" s="13" t="s">
        <v>552</v>
      </c>
    </row>
    <row r="77" spans="1:11" s="7" customFormat="1" ht="16.05" customHeight="1">
      <c r="A77" s="11">
        <v>166051</v>
      </c>
      <c r="B77" s="11" t="s">
        <v>916</v>
      </c>
      <c r="C77" s="11" t="s">
        <v>565</v>
      </c>
      <c r="D77" s="12" t="s">
        <v>566</v>
      </c>
      <c r="E77" s="11" t="s">
        <v>567</v>
      </c>
      <c r="F77" s="11" t="s">
        <v>917</v>
      </c>
      <c r="G77" s="11" t="s">
        <v>918</v>
      </c>
      <c r="H77" s="9" t="s">
        <v>919</v>
      </c>
      <c r="I77" s="11" t="s">
        <v>920</v>
      </c>
      <c r="J77" s="9">
        <v>75</v>
      </c>
      <c r="K77" s="13" t="s">
        <v>552</v>
      </c>
    </row>
    <row r="78" spans="1:11" s="7" customFormat="1" ht="16.05" customHeight="1">
      <c r="A78" s="11">
        <v>164669</v>
      </c>
      <c r="B78" s="11" t="s">
        <v>921</v>
      </c>
      <c r="C78" s="11" t="s">
        <v>565</v>
      </c>
      <c r="D78" s="12" t="s">
        <v>566</v>
      </c>
      <c r="E78" s="11" t="s">
        <v>567</v>
      </c>
      <c r="F78" s="11" t="s">
        <v>922</v>
      </c>
      <c r="G78" s="11" t="s">
        <v>923</v>
      </c>
      <c r="H78" s="9" t="s">
        <v>924</v>
      </c>
      <c r="I78" s="11" t="s">
        <v>925</v>
      </c>
      <c r="J78" s="9">
        <v>76</v>
      </c>
      <c r="K78" s="13" t="s">
        <v>552</v>
      </c>
    </row>
    <row r="79" spans="1:11" s="7" customFormat="1" ht="16.05" customHeight="1">
      <c r="A79" s="11">
        <v>172926</v>
      </c>
      <c r="B79" s="11" t="s">
        <v>926</v>
      </c>
      <c r="C79" s="11" t="s">
        <v>565</v>
      </c>
      <c r="D79" s="12" t="s">
        <v>566</v>
      </c>
      <c r="E79" s="11" t="s">
        <v>567</v>
      </c>
      <c r="F79" s="11" t="s">
        <v>927</v>
      </c>
      <c r="G79" s="11" t="s">
        <v>928</v>
      </c>
      <c r="H79" s="9" t="s">
        <v>929</v>
      </c>
      <c r="I79" s="11" t="s">
        <v>930</v>
      </c>
      <c r="J79" s="9">
        <v>77</v>
      </c>
      <c r="K79" s="13" t="s">
        <v>552</v>
      </c>
    </row>
    <row r="80" spans="1:11" s="7" customFormat="1" ht="16.05" customHeight="1">
      <c r="A80" s="11">
        <v>166018</v>
      </c>
      <c r="B80" s="11" t="s">
        <v>931</v>
      </c>
      <c r="C80" s="11" t="s">
        <v>565</v>
      </c>
      <c r="D80" s="12" t="s">
        <v>566</v>
      </c>
      <c r="E80" s="11" t="s">
        <v>567</v>
      </c>
      <c r="F80" s="11" t="s">
        <v>932</v>
      </c>
      <c r="G80" s="11" t="s">
        <v>933</v>
      </c>
      <c r="H80" s="9" t="s">
        <v>934</v>
      </c>
      <c r="I80" s="11" t="s">
        <v>935</v>
      </c>
      <c r="J80" s="9">
        <v>78</v>
      </c>
      <c r="K80" s="13" t="s">
        <v>552</v>
      </c>
    </row>
    <row r="81" spans="1:11" s="7" customFormat="1" ht="16.05" customHeight="1">
      <c r="A81" s="11">
        <v>170571</v>
      </c>
      <c r="B81" s="11" t="s">
        <v>936</v>
      </c>
      <c r="C81" s="11" t="s">
        <v>565</v>
      </c>
      <c r="D81" s="12" t="s">
        <v>566</v>
      </c>
      <c r="E81" s="11" t="s">
        <v>567</v>
      </c>
      <c r="F81" s="11" t="s">
        <v>937</v>
      </c>
      <c r="G81" s="11" t="s">
        <v>938</v>
      </c>
      <c r="H81" s="9" t="s">
        <v>939</v>
      </c>
      <c r="I81" s="11" t="s">
        <v>940</v>
      </c>
      <c r="J81" s="9">
        <v>79</v>
      </c>
      <c r="K81" s="13" t="s">
        <v>552</v>
      </c>
    </row>
    <row r="82" spans="1:11" s="7" customFormat="1" ht="16.05" customHeight="1">
      <c r="A82" s="11">
        <v>170723</v>
      </c>
      <c r="B82" s="11" t="s">
        <v>941</v>
      </c>
      <c r="C82" s="11" t="s">
        <v>565</v>
      </c>
      <c r="D82" s="12" t="s">
        <v>566</v>
      </c>
      <c r="E82" s="11" t="s">
        <v>567</v>
      </c>
      <c r="F82" s="11" t="s">
        <v>942</v>
      </c>
      <c r="G82" s="11" t="s">
        <v>943</v>
      </c>
      <c r="H82" s="9" t="s">
        <v>944</v>
      </c>
      <c r="I82" s="11" t="s">
        <v>945</v>
      </c>
      <c r="J82" s="9">
        <v>80</v>
      </c>
      <c r="K82" s="13" t="s">
        <v>552</v>
      </c>
    </row>
    <row r="83" spans="1:11" s="7" customFormat="1" ht="16.05" customHeight="1">
      <c r="A83" s="11">
        <v>164012</v>
      </c>
      <c r="B83" s="11" t="s">
        <v>946</v>
      </c>
      <c r="C83" s="11" t="s">
        <v>565</v>
      </c>
      <c r="D83" s="12" t="s">
        <v>566</v>
      </c>
      <c r="E83" s="11" t="s">
        <v>567</v>
      </c>
      <c r="F83" s="11" t="s">
        <v>947</v>
      </c>
      <c r="G83" s="11" t="s">
        <v>948</v>
      </c>
      <c r="H83" s="9" t="s">
        <v>665</v>
      </c>
      <c r="I83" s="11" t="s">
        <v>949</v>
      </c>
      <c r="J83" s="9">
        <v>81</v>
      </c>
      <c r="K83" s="13" t="s">
        <v>552</v>
      </c>
    </row>
    <row r="84" spans="1:11" s="7" customFormat="1" ht="16.05" customHeight="1">
      <c r="A84" s="11">
        <v>166480</v>
      </c>
      <c r="B84" s="11" t="s">
        <v>950</v>
      </c>
      <c r="C84" s="11" t="s">
        <v>565</v>
      </c>
      <c r="D84" s="12" t="s">
        <v>566</v>
      </c>
      <c r="E84" s="11" t="s">
        <v>567</v>
      </c>
      <c r="F84" s="11" t="s">
        <v>951</v>
      </c>
      <c r="G84" s="11" t="s">
        <v>952</v>
      </c>
      <c r="H84" s="9" t="s">
        <v>953</v>
      </c>
      <c r="I84" s="11" t="s">
        <v>954</v>
      </c>
      <c r="J84" s="9">
        <v>82</v>
      </c>
      <c r="K84" s="13" t="s">
        <v>552</v>
      </c>
    </row>
    <row r="85" spans="1:11" s="7" customFormat="1" ht="16.05" customHeight="1">
      <c r="A85" s="11">
        <v>162917</v>
      </c>
      <c r="B85" s="11" t="s">
        <v>955</v>
      </c>
      <c r="C85" s="11" t="s">
        <v>565</v>
      </c>
      <c r="D85" s="12" t="s">
        <v>566</v>
      </c>
      <c r="E85" s="11" t="s">
        <v>567</v>
      </c>
      <c r="F85" s="11" t="s">
        <v>956</v>
      </c>
      <c r="G85" s="11" t="s">
        <v>619</v>
      </c>
      <c r="H85" s="9" t="s">
        <v>620</v>
      </c>
      <c r="I85" s="11" t="s">
        <v>957</v>
      </c>
      <c r="J85" s="9">
        <v>83</v>
      </c>
      <c r="K85" s="13" t="s">
        <v>552</v>
      </c>
    </row>
    <row r="86" spans="1:11" s="7" customFormat="1" ht="16.05" customHeight="1">
      <c r="A86" s="11">
        <v>176862</v>
      </c>
      <c r="B86" s="11" t="s">
        <v>958</v>
      </c>
      <c r="C86" s="11" t="s">
        <v>565</v>
      </c>
      <c r="D86" s="12" t="s">
        <v>566</v>
      </c>
      <c r="E86" s="11" t="s">
        <v>567</v>
      </c>
      <c r="F86" s="11" t="s">
        <v>959</v>
      </c>
      <c r="G86" s="11" t="s">
        <v>960</v>
      </c>
      <c r="H86" s="9" t="s">
        <v>961</v>
      </c>
      <c r="I86" s="11" t="s">
        <v>962</v>
      </c>
      <c r="J86" s="9">
        <v>84</v>
      </c>
      <c r="K86" s="13" t="s">
        <v>552</v>
      </c>
    </row>
    <row r="87" spans="1:11" s="7" customFormat="1" ht="16.05" customHeight="1">
      <c r="A87" s="11">
        <v>172619</v>
      </c>
      <c r="B87" s="11" t="s">
        <v>963</v>
      </c>
      <c r="C87" s="11" t="s">
        <v>565</v>
      </c>
      <c r="D87" s="12" t="s">
        <v>566</v>
      </c>
      <c r="E87" s="11" t="s">
        <v>567</v>
      </c>
      <c r="F87" s="11" t="s">
        <v>964</v>
      </c>
      <c r="G87" s="11" t="s">
        <v>938</v>
      </c>
      <c r="H87" s="9" t="s">
        <v>965</v>
      </c>
      <c r="I87" s="11" t="s">
        <v>966</v>
      </c>
      <c r="J87" s="9">
        <v>85</v>
      </c>
      <c r="K87" s="13" t="s">
        <v>552</v>
      </c>
    </row>
    <row r="88" spans="1:11" s="7" customFormat="1" ht="16.05" customHeight="1">
      <c r="A88" s="11">
        <v>176087</v>
      </c>
      <c r="B88" s="11" t="s">
        <v>967</v>
      </c>
      <c r="C88" s="11" t="s">
        <v>565</v>
      </c>
      <c r="D88" s="12" t="s">
        <v>566</v>
      </c>
      <c r="E88" s="11" t="s">
        <v>567</v>
      </c>
      <c r="F88" s="11" t="s">
        <v>968</v>
      </c>
      <c r="G88" s="11" t="s">
        <v>720</v>
      </c>
      <c r="H88" s="9" t="s">
        <v>969</v>
      </c>
      <c r="I88" s="11" t="s">
        <v>970</v>
      </c>
      <c r="J88" s="9">
        <v>86</v>
      </c>
      <c r="K88" s="13" t="s">
        <v>552</v>
      </c>
    </row>
    <row r="89" spans="1:11" s="7" customFormat="1" ht="16.05" customHeight="1">
      <c r="A89" s="11">
        <v>162319</v>
      </c>
      <c r="B89" s="11" t="s">
        <v>971</v>
      </c>
      <c r="C89" s="11" t="s">
        <v>565</v>
      </c>
      <c r="D89" s="12" t="s">
        <v>566</v>
      </c>
      <c r="E89" s="11" t="s">
        <v>567</v>
      </c>
      <c r="F89" s="11" t="s">
        <v>972</v>
      </c>
      <c r="G89" s="11" t="s">
        <v>720</v>
      </c>
      <c r="H89" s="9" t="s">
        <v>721</v>
      </c>
      <c r="I89" s="11" t="s">
        <v>973</v>
      </c>
      <c r="J89" s="9">
        <v>87</v>
      </c>
      <c r="K89" s="13" t="s">
        <v>552</v>
      </c>
    </row>
    <row r="90" spans="1:11" s="7" customFormat="1" ht="16.05" customHeight="1">
      <c r="A90" s="11">
        <v>166116</v>
      </c>
      <c r="B90" s="11" t="s">
        <v>974</v>
      </c>
      <c r="C90" s="11" t="s">
        <v>565</v>
      </c>
      <c r="D90" s="12" t="s">
        <v>566</v>
      </c>
      <c r="E90" s="11" t="s">
        <v>567</v>
      </c>
      <c r="F90" s="11" t="s">
        <v>975</v>
      </c>
      <c r="G90" s="11" t="s">
        <v>701</v>
      </c>
      <c r="H90" s="9" t="s">
        <v>702</v>
      </c>
      <c r="I90" s="11" t="s">
        <v>976</v>
      </c>
      <c r="J90" s="9">
        <v>88</v>
      </c>
      <c r="K90" s="13" t="s">
        <v>552</v>
      </c>
    </row>
    <row r="91" spans="1:11" s="7" customFormat="1" ht="16.05" customHeight="1">
      <c r="A91" s="11">
        <v>176836</v>
      </c>
      <c r="B91" s="11" t="s">
        <v>977</v>
      </c>
      <c r="C91" s="11" t="s">
        <v>565</v>
      </c>
      <c r="D91" s="12" t="s">
        <v>566</v>
      </c>
      <c r="E91" s="11" t="s">
        <v>567</v>
      </c>
      <c r="F91" s="11" t="s">
        <v>978</v>
      </c>
      <c r="G91" s="11" t="s">
        <v>979</v>
      </c>
      <c r="H91" s="9" t="s">
        <v>961</v>
      </c>
      <c r="I91" s="11" t="s">
        <v>980</v>
      </c>
      <c r="J91" s="9">
        <v>89</v>
      </c>
      <c r="K91" s="13" t="s">
        <v>552</v>
      </c>
    </row>
    <row r="92" spans="1:11" s="7" customFormat="1" ht="16.05" customHeight="1">
      <c r="A92" s="11">
        <v>168500</v>
      </c>
      <c r="B92" s="11" t="s">
        <v>981</v>
      </c>
      <c r="C92" s="11" t="s">
        <v>565</v>
      </c>
      <c r="D92" s="12" t="s">
        <v>566</v>
      </c>
      <c r="E92" s="11" t="s">
        <v>567</v>
      </c>
      <c r="F92" s="11" t="s">
        <v>982</v>
      </c>
      <c r="G92" s="11" t="s">
        <v>983</v>
      </c>
      <c r="H92" s="9" t="s">
        <v>984</v>
      </c>
      <c r="I92" s="11" t="s">
        <v>985</v>
      </c>
      <c r="J92" s="9">
        <v>90</v>
      </c>
      <c r="K92" s="13" t="s">
        <v>552</v>
      </c>
    </row>
    <row r="93" spans="1:11" s="7" customFormat="1" ht="16.05" customHeight="1">
      <c r="A93" s="11">
        <v>174763</v>
      </c>
      <c r="B93" s="11" t="s">
        <v>986</v>
      </c>
      <c r="C93" s="11" t="s">
        <v>565</v>
      </c>
      <c r="D93" s="12" t="s">
        <v>566</v>
      </c>
      <c r="E93" s="11" t="s">
        <v>567</v>
      </c>
      <c r="F93" s="11" t="s">
        <v>987</v>
      </c>
      <c r="G93" s="11" t="s">
        <v>988</v>
      </c>
      <c r="H93" s="9" t="s">
        <v>989</v>
      </c>
      <c r="I93" s="11" t="s">
        <v>990</v>
      </c>
      <c r="J93" s="9">
        <v>91</v>
      </c>
      <c r="K93" s="13" t="s">
        <v>552</v>
      </c>
    </row>
    <row r="94" spans="1:11" s="7" customFormat="1" ht="16.05" customHeight="1">
      <c r="A94" s="11">
        <v>170765</v>
      </c>
      <c r="B94" s="11" t="s">
        <v>991</v>
      </c>
      <c r="C94" s="11" t="s">
        <v>565</v>
      </c>
      <c r="D94" s="12" t="s">
        <v>566</v>
      </c>
      <c r="E94" s="11" t="s">
        <v>567</v>
      </c>
      <c r="F94" s="11" t="s">
        <v>992</v>
      </c>
      <c r="G94" s="11" t="s">
        <v>913</v>
      </c>
      <c r="H94" s="9" t="s">
        <v>914</v>
      </c>
      <c r="I94" s="11" t="s">
        <v>993</v>
      </c>
      <c r="J94" s="9">
        <v>92</v>
      </c>
      <c r="K94" s="13" t="s">
        <v>552</v>
      </c>
    </row>
    <row r="95" spans="1:11" s="7" customFormat="1" ht="16.05" customHeight="1">
      <c r="A95" s="11">
        <v>164370</v>
      </c>
      <c r="B95" s="11" t="s">
        <v>994</v>
      </c>
      <c r="C95" s="11" t="s">
        <v>565</v>
      </c>
      <c r="D95" s="12" t="s">
        <v>566</v>
      </c>
      <c r="E95" s="11" t="s">
        <v>567</v>
      </c>
      <c r="F95" s="11" t="s">
        <v>995</v>
      </c>
      <c r="G95" s="11" t="s">
        <v>996</v>
      </c>
      <c r="H95" s="9" t="s">
        <v>997</v>
      </c>
      <c r="I95" s="11" t="s">
        <v>998</v>
      </c>
      <c r="J95" s="9">
        <v>93</v>
      </c>
      <c r="K95" s="13" t="s">
        <v>552</v>
      </c>
    </row>
    <row r="96" spans="1:11" s="7" customFormat="1" ht="16.05" customHeight="1">
      <c r="A96" s="11">
        <v>164977</v>
      </c>
      <c r="B96" s="11" t="s">
        <v>999</v>
      </c>
      <c r="C96" s="11" t="s">
        <v>565</v>
      </c>
      <c r="D96" s="12" t="s">
        <v>566</v>
      </c>
      <c r="E96" s="11" t="s">
        <v>567</v>
      </c>
      <c r="F96" s="11" t="s">
        <v>1000</v>
      </c>
      <c r="G96" s="11" t="s">
        <v>996</v>
      </c>
      <c r="H96" s="9" t="s">
        <v>1001</v>
      </c>
      <c r="I96" s="11" t="s">
        <v>1002</v>
      </c>
      <c r="J96" s="9">
        <v>94</v>
      </c>
      <c r="K96" s="13" t="s">
        <v>552</v>
      </c>
    </row>
    <row r="97" spans="1:11" s="7" customFormat="1" ht="16.05" customHeight="1">
      <c r="A97" s="11">
        <v>174138</v>
      </c>
      <c r="B97" s="11" t="s">
        <v>1003</v>
      </c>
      <c r="C97" s="11" t="s">
        <v>565</v>
      </c>
      <c r="D97" s="12" t="s">
        <v>566</v>
      </c>
      <c r="E97" s="11" t="s">
        <v>567</v>
      </c>
      <c r="F97" s="11" t="s">
        <v>1004</v>
      </c>
      <c r="G97" s="11" t="s">
        <v>817</v>
      </c>
      <c r="H97" s="9" t="s">
        <v>1005</v>
      </c>
      <c r="I97" s="11" t="s">
        <v>1006</v>
      </c>
      <c r="J97" s="9">
        <v>95</v>
      </c>
      <c r="K97" s="13" t="s">
        <v>552</v>
      </c>
    </row>
    <row r="98" spans="1:11" ht="16.05" customHeight="1">
      <c r="A98" s="17"/>
      <c r="B98" s="17"/>
      <c r="C98" s="17"/>
      <c r="D98" s="17"/>
      <c r="E98" s="17"/>
      <c r="F98" s="17"/>
      <c r="G98" s="17"/>
      <c r="H98" s="17"/>
      <c r="I98" s="17"/>
      <c r="J98" s="17"/>
      <c r="K98" s="21"/>
    </row>
    <row r="99" spans="1:11" s="15" customFormat="1" ht="16.05" customHeight="1">
      <c r="A99" s="9">
        <v>162832</v>
      </c>
      <c r="B99" s="11" t="s">
        <v>1009</v>
      </c>
      <c r="C99" s="11" t="s">
        <v>565</v>
      </c>
      <c r="D99" s="12" t="s">
        <v>566</v>
      </c>
      <c r="E99" s="11" t="s">
        <v>1010</v>
      </c>
      <c r="F99" s="11" t="s">
        <v>1011</v>
      </c>
      <c r="G99" s="11" t="s">
        <v>1012</v>
      </c>
      <c r="H99" s="9" t="s">
        <v>1013</v>
      </c>
      <c r="I99" s="11" t="s">
        <v>1014</v>
      </c>
      <c r="J99" s="9">
        <v>1</v>
      </c>
      <c r="K99" s="4" t="s">
        <v>546</v>
      </c>
    </row>
    <row r="100" spans="1:11" s="15" customFormat="1" ht="16.05" customHeight="1">
      <c r="A100" s="9">
        <v>162403</v>
      </c>
      <c r="B100" s="11" t="s">
        <v>1015</v>
      </c>
      <c r="C100" s="11" t="s">
        <v>565</v>
      </c>
      <c r="D100" s="12" t="s">
        <v>566</v>
      </c>
      <c r="E100" s="11" t="s">
        <v>1010</v>
      </c>
      <c r="F100" s="11" t="s">
        <v>1016</v>
      </c>
      <c r="G100" s="11" t="s">
        <v>1017</v>
      </c>
      <c r="H100" s="9" t="s">
        <v>1018</v>
      </c>
      <c r="I100" s="11" t="s">
        <v>1019</v>
      </c>
      <c r="J100" s="9">
        <v>2</v>
      </c>
      <c r="K100" s="4" t="s">
        <v>548</v>
      </c>
    </row>
    <row r="101" spans="1:11" s="15" customFormat="1" ht="16.05" customHeight="1">
      <c r="A101" s="9">
        <v>162409</v>
      </c>
      <c r="B101" s="11" t="s">
        <v>1020</v>
      </c>
      <c r="C101" s="11" t="s">
        <v>565</v>
      </c>
      <c r="D101" s="12" t="s">
        <v>566</v>
      </c>
      <c r="E101" s="11" t="s">
        <v>1010</v>
      </c>
      <c r="F101" s="11" t="s">
        <v>1021</v>
      </c>
      <c r="G101" s="11" t="s">
        <v>1017</v>
      </c>
      <c r="H101" s="9" t="s">
        <v>1018</v>
      </c>
      <c r="I101" s="11" t="s">
        <v>1022</v>
      </c>
      <c r="J101" s="9">
        <v>3</v>
      </c>
      <c r="K101" s="4" t="s">
        <v>550</v>
      </c>
    </row>
    <row r="102" spans="1:11" s="15" customFormat="1" ht="16.05" customHeight="1">
      <c r="A102" s="9">
        <v>164846</v>
      </c>
      <c r="B102" s="11" t="s">
        <v>1023</v>
      </c>
      <c r="C102" s="11" t="s">
        <v>565</v>
      </c>
      <c r="D102" s="12" t="s">
        <v>566</v>
      </c>
      <c r="E102" s="11" t="s">
        <v>1010</v>
      </c>
      <c r="F102" s="11" t="s">
        <v>1024</v>
      </c>
      <c r="G102" s="11" t="s">
        <v>574</v>
      </c>
      <c r="H102" s="9" t="s">
        <v>1025</v>
      </c>
      <c r="I102" s="11" t="s">
        <v>1026</v>
      </c>
      <c r="J102" s="9">
        <v>4</v>
      </c>
      <c r="K102" s="13" t="s">
        <v>1268</v>
      </c>
    </row>
    <row r="103" spans="1:11" s="15" customFormat="1" ht="16.05" customHeight="1">
      <c r="A103" s="9">
        <v>166758</v>
      </c>
      <c r="B103" s="11" t="s">
        <v>1027</v>
      </c>
      <c r="C103" s="11" t="s">
        <v>565</v>
      </c>
      <c r="D103" s="12" t="s">
        <v>566</v>
      </c>
      <c r="E103" s="11" t="s">
        <v>1010</v>
      </c>
      <c r="F103" s="11" t="s">
        <v>1028</v>
      </c>
      <c r="G103" s="11" t="s">
        <v>1029</v>
      </c>
      <c r="H103" s="9" t="s">
        <v>1030</v>
      </c>
      <c r="I103" s="11" t="s">
        <v>1031</v>
      </c>
      <c r="J103" s="9">
        <v>5</v>
      </c>
      <c r="K103" s="13" t="s">
        <v>1268</v>
      </c>
    </row>
    <row r="104" spans="1:11" s="15" customFormat="1" ht="16.05" customHeight="1">
      <c r="A104" s="9">
        <v>166746</v>
      </c>
      <c r="B104" s="11" t="s">
        <v>1032</v>
      </c>
      <c r="C104" s="11" t="s">
        <v>565</v>
      </c>
      <c r="D104" s="12" t="s">
        <v>566</v>
      </c>
      <c r="E104" s="11" t="s">
        <v>1010</v>
      </c>
      <c r="F104" s="11" t="s">
        <v>1029</v>
      </c>
      <c r="G104" s="11" t="s">
        <v>1029</v>
      </c>
      <c r="H104" s="9" t="s">
        <v>1033</v>
      </c>
      <c r="I104" s="11" t="s">
        <v>1034</v>
      </c>
      <c r="J104" s="9">
        <v>6</v>
      </c>
      <c r="K104" s="13" t="s">
        <v>1268</v>
      </c>
    </row>
    <row r="105" spans="1:11" s="15" customFormat="1" ht="16.05" customHeight="1">
      <c r="A105" s="9">
        <v>162395</v>
      </c>
      <c r="B105" s="11" t="s">
        <v>1035</v>
      </c>
      <c r="C105" s="11" t="s">
        <v>565</v>
      </c>
      <c r="D105" s="12" t="s">
        <v>566</v>
      </c>
      <c r="E105" s="11" t="s">
        <v>1010</v>
      </c>
      <c r="F105" s="11" t="s">
        <v>1036</v>
      </c>
      <c r="G105" s="11" t="s">
        <v>1017</v>
      </c>
      <c r="H105" s="9" t="s">
        <v>1018</v>
      </c>
      <c r="I105" s="11" t="s">
        <v>1037</v>
      </c>
      <c r="J105" s="9">
        <v>7</v>
      </c>
      <c r="K105" s="13" t="s">
        <v>1268</v>
      </c>
    </row>
    <row r="106" spans="1:11" s="15" customFormat="1" ht="16.05" customHeight="1">
      <c r="A106" s="9">
        <v>163201</v>
      </c>
      <c r="B106" s="11" t="s">
        <v>1038</v>
      </c>
      <c r="C106" s="11" t="s">
        <v>565</v>
      </c>
      <c r="D106" s="12" t="s">
        <v>566</v>
      </c>
      <c r="E106" s="11" t="s">
        <v>1010</v>
      </c>
      <c r="F106" s="11" t="s">
        <v>1039</v>
      </c>
      <c r="G106" s="11" t="s">
        <v>1040</v>
      </c>
      <c r="H106" s="9" t="s">
        <v>1041</v>
      </c>
      <c r="I106" s="11" t="s">
        <v>1042</v>
      </c>
      <c r="J106" s="9">
        <v>8</v>
      </c>
      <c r="K106" s="13" t="s">
        <v>1268</v>
      </c>
    </row>
    <row r="107" spans="1:11" s="15" customFormat="1" ht="16.05" customHeight="1">
      <c r="A107" s="9">
        <v>162807</v>
      </c>
      <c r="B107" s="11" t="s">
        <v>1043</v>
      </c>
      <c r="C107" s="11" t="s">
        <v>565</v>
      </c>
      <c r="D107" s="12" t="s">
        <v>566</v>
      </c>
      <c r="E107" s="11" t="s">
        <v>1010</v>
      </c>
      <c r="F107" s="11" t="s">
        <v>1044</v>
      </c>
      <c r="G107" s="11" t="s">
        <v>1045</v>
      </c>
      <c r="H107" s="9" t="s">
        <v>1046</v>
      </c>
      <c r="I107" s="11" t="s">
        <v>1047</v>
      </c>
      <c r="J107" s="9">
        <v>9</v>
      </c>
      <c r="K107" s="13" t="s">
        <v>1268</v>
      </c>
    </row>
    <row r="108" spans="1:11" s="15" customFormat="1" ht="16.05" customHeight="1">
      <c r="A108" s="9">
        <v>169062</v>
      </c>
      <c r="B108" s="11" t="s">
        <v>1048</v>
      </c>
      <c r="C108" s="11" t="s">
        <v>565</v>
      </c>
      <c r="D108" s="12" t="s">
        <v>566</v>
      </c>
      <c r="E108" s="11" t="s">
        <v>1010</v>
      </c>
      <c r="F108" s="11" t="s">
        <v>1049</v>
      </c>
      <c r="G108" s="11" t="s">
        <v>1050</v>
      </c>
      <c r="H108" s="9" t="s">
        <v>1051</v>
      </c>
      <c r="I108" s="11" t="s">
        <v>1052</v>
      </c>
      <c r="J108" s="9">
        <v>10</v>
      </c>
      <c r="K108" s="13" t="s">
        <v>551</v>
      </c>
    </row>
    <row r="109" spans="1:11" s="15" customFormat="1" ht="16.05" customHeight="1">
      <c r="A109" s="9">
        <v>162407</v>
      </c>
      <c r="B109" s="11" t="s">
        <v>1053</v>
      </c>
      <c r="C109" s="11" t="s">
        <v>565</v>
      </c>
      <c r="D109" s="12" t="s">
        <v>566</v>
      </c>
      <c r="E109" s="11" t="s">
        <v>1010</v>
      </c>
      <c r="F109" s="11" t="s">
        <v>1054</v>
      </c>
      <c r="G109" s="11" t="s">
        <v>1017</v>
      </c>
      <c r="H109" s="9" t="s">
        <v>1018</v>
      </c>
      <c r="I109" s="11" t="s">
        <v>1055</v>
      </c>
      <c r="J109" s="9">
        <v>11</v>
      </c>
      <c r="K109" s="13" t="s">
        <v>551</v>
      </c>
    </row>
    <row r="110" spans="1:11" s="15" customFormat="1" ht="16.05" customHeight="1">
      <c r="A110" s="9">
        <v>168966</v>
      </c>
      <c r="B110" s="11" t="s">
        <v>1056</v>
      </c>
      <c r="C110" s="11" t="s">
        <v>565</v>
      </c>
      <c r="D110" s="12" t="s">
        <v>566</v>
      </c>
      <c r="E110" s="11" t="s">
        <v>1010</v>
      </c>
      <c r="F110" s="11" t="s">
        <v>1057</v>
      </c>
      <c r="G110" s="11" t="s">
        <v>1050</v>
      </c>
      <c r="H110" s="9" t="s">
        <v>1051</v>
      </c>
      <c r="I110" s="11" t="s">
        <v>1058</v>
      </c>
      <c r="J110" s="9">
        <v>12</v>
      </c>
      <c r="K110" s="13" t="s">
        <v>551</v>
      </c>
    </row>
    <row r="111" spans="1:11" s="15" customFormat="1" ht="16.05" customHeight="1">
      <c r="A111" s="9">
        <v>168042</v>
      </c>
      <c r="B111" s="11" t="s">
        <v>1059</v>
      </c>
      <c r="C111" s="11" t="s">
        <v>565</v>
      </c>
      <c r="D111" s="12" t="s">
        <v>566</v>
      </c>
      <c r="E111" s="11" t="s">
        <v>1010</v>
      </c>
      <c r="F111" s="11" t="s">
        <v>1060</v>
      </c>
      <c r="G111" s="11" t="s">
        <v>669</v>
      </c>
      <c r="H111" s="9" t="s">
        <v>1061</v>
      </c>
      <c r="I111" s="11" t="s">
        <v>1062</v>
      </c>
      <c r="J111" s="9">
        <v>13</v>
      </c>
      <c r="K111" s="13" t="s">
        <v>551</v>
      </c>
    </row>
    <row r="112" spans="1:11" s="15" customFormat="1" ht="16.05" customHeight="1">
      <c r="A112" s="9">
        <v>163234</v>
      </c>
      <c r="B112" s="11" t="s">
        <v>1063</v>
      </c>
      <c r="C112" s="11" t="s">
        <v>565</v>
      </c>
      <c r="D112" s="12" t="s">
        <v>566</v>
      </c>
      <c r="E112" s="11" t="s">
        <v>1010</v>
      </c>
      <c r="F112" s="11" t="s">
        <v>1064</v>
      </c>
      <c r="G112" s="11" t="s">
        <v>1040</v>
      </c>
      <c r="H112" s="9" t="s">
        <v>1065</v>
      </c>
      <c r="I112" s="11" t="s">
        <v>1066</v>
      </c>
      <c r="J112" s="9">
        <v>14</v>
      </c>
      <c r="K112" s="13" t="s">
        <v>551</v>
      </c>
    </row>
    <row r="113" spans="1:11" s="15" customFormat="1" ht="16.05" customHeight="1">
      <c r="A113" s="9">
        <v>174085</v>
      </c>
      <c r="B113" s="11" t="s">
        <v>1067</v>
      </c>
      <c r="C113" s="11" t="s">
        <v>565</v>
      </c>
      <c r="D113" s="12" t="s">
        <v>566</v>
      </c>
      <c r="E113" s="11" t="s">
        <v>1010</v>
      </c>
      <c r="F113" s="11" t="s">
        <v>1068</v>
      </c>
      <c r="G113" s="11" t="s">
        <v>1069</v>
      </c>
      <c r="H113" s="9" t="s">
        <v>575</v>
      </c>
      <c r="I113" s="11" t="s">
        <v>1070</v>
      </c>
      <c r="J113" s="9">
        <v>15</v>
      </c>
      <c r="K113" s="13" t="s">
        <v>551</v>
      </c>
    </row>
    <row r="114" spans="1:11" s="15" customFormat="1" ht="16.05" customHeight="1">
      <c r="A114" s="9">
        <v>163322</v>
      </c>
      <c r="B114" s="11" t="s">
        <v>1071</v>
      </c>
      <c r="C114" s="11" t="s">
        <v>565</v>
      </c>
      <c r="D114" s="12" t="s">
        <v>566</v>
      </c>
      <c r="E114" s="11" t="s">
        <v>1010</v>
      </c>
      <c r="F114" s="11" t="s">
        <v>1072</v>
      </c>
      <c r="G114" s="11" t="s">
        <v>1040</v>
      </c>
      <c r="H114" s="9" t="s">
        <v>1073</v>
      </c>
      <c r="I114" s="11" t="s">
        <v>1074</v>
      </c>
      <c r="J114" s="9">
        <v>16</v>
      </c>
      <c r="K114" s="13" t="s">
        <v>551</v>
      </c>
    </row>
    <row r="115" spans="1:11" s="15" customFormat="1" ht="16.05" customHeight="1">
      <c r="A115" s="9">
        <v>175452</v>
      </c>
      <c r="B115" s="11" t="s">
        <v>1075</v>
      </c>
      <c r="C115" s="11" t="s">
        <v>565</v>
      </c>
      <c r="D115" s="12" t="s">
        <v>566</v>
      </c>
      <c r="E115" s="11" t="s">
        <v>1010</v>
      </c>
      <c r="F115" s="11" t="s">
        <v>1076</v>
      </c>
      <c r="G115" s="11" t="s">
        <v>1077</v>
      </c>
      <c r="H115" s="9" t="s">
        <v>1078</v>
      </c>
      <c r="I115" s="11" t="s">
        <v>1079</v>
      </c>
      <c r="J115" s="9">
        <v>17</v>
      </c>
      <c r="K115" s="13" t="s">
        <v>551</v>
      </c>
    </row>
    <row r="116" spans="1:11" s="15" customFormat="1" ht="16.05" customHeight="1">
      <c r="A116" s="9">
        <v>164272</v>
      </c>
      <c r="B116" s="11" t="s">
        <v>1080</v>
      </c>
      <c r="C116" s="11" t="s">
        <v>565</v>
      </c>
      <c r="D116" s="12" t="s">
        <v>566</v>
      </c>
      <c r="E116" s="11" t="s">
        <v>1010</v>
      </c>
      <c r="F116" s="11" t="s">
        <v>1081</v>
      </c>
      <c r="G116" s="11" t="s">
        <v>1082</v>
      </c>
      <c r="H116" s="9" t="s">
        <v>1083</v>
      </c>
      <c r="I116" s="11" t="s">
        <v>1084</v>
      </c>
      <c r="J116" s="9">
        <v>18</v>
      </c>
      <c r="K116" s="13" t="s">
        <v>551</v>
      </c>
    </row>
    <row r="117" spans="1:11" s="15" customFormat="1" ht="16.05" customHeight="1">
      <c r="A117" s="9">
        <v>166376</v>
      </c>
      <c r="B117" s="11" t="s">
        <v>1085</v>
      </c>
      <c r="C117" s="11" t="s">
        <v>565</v>
      </c>
      <c r="D117" s="12" t="s">
        <v>566</v>
      </c>
      <c r="E117" s="11" t="s">
        <v>1010</v>
      </c>
      <c r="F117" s="11" t="s">
        <v>1086</v>
      </c>
      <c r="G117" s="11" t="s">
        <v>1087</v>
      </c>
      <c r="H117" s="9" t="s">
        <v>1088</v>
      </c>
      <c r="I117" s="11" t="s">
        <v>1089</v>
      </c>
      <c r="J117" s="9">
        <v>19</v>
      </c>
      <c r="K117" s="13" t="s">
        <v>551</v>
      </c>
    </row>
    <row r="118" spans="1:11" s="15" customFormat="1" ht="16.05" customHeight="1">
      <c r="A118" s="9">
        <v>171817</v>
      </c>
      <c r="B118" s="11" t="s">
        <v>1090</v>
      </c>
      <c r="C118" s="11" t="s">
        <v>565</v>
      </c>
      <c r="D118" s="12" t="s">
        <v>566</v>
      </c>
      <c r="E118" s="11" t="s">
        <v>1010</v>
      </c>
      <c r="F118" s="11" t="s">
        <v>1091</v>
      </c>
      <c r="G118" s="11" t="s">
        <v>1050</v>
      </c>
      <c r="H118" s="9" t="s">
        <v>1092</v>
      </c>
      <c r="I118" s="11" t="s">
        <v>1093</v>
      </c>
      <c r="J118" s="9">
        <v>20</v>
      </c>
      <c r="K118" s="13" t="s">
        <v>551</v>
      </c>
    </row>
    <row r="119" spans="1:11" s="15" customFormat="1" ht="16.05" customHeight="1">
      <c r="A119" s="9">
        <v>164280</v>
      </c>
      <c r="B119" s="11" t="s">
        <v>1094</v>
      </c>
      <c r="C119" s="11" t="s">
        <v>565</v>
      </c>
      <c r="D119" s="12" t="s">
        <v>566</v>
      </c>
      <c r="E119" s="11" t="s">
        <v>1010</v>
      </c>
      <c r="F119" s="11" t="s">
        <v>1095</v>
      </c>
      <c r="G119" s="11" t="s">
        <v>1082</v>
      </c>
      <c r="H119" s="9" t="s">
        <v>1083</v>
      </c>
      <c r="I119" s="11" t="s">
        <v>1096</v>
      </c>
      <c r="J119" s="9">
        <v>21</v>
      </c>
      <c r="K119" s="13" t="s">
        <v>551</v>
      </c>
    </row>
    <row r="120" spans="1:11" s="15" customFormat="1" ht="16.05" customHeight="1">
      <c r="A120" s="9">
        <v>163139</v>
      </c>
      <c r="B120" s="11" t="s">
        <v>1097</v>
      </c>
      <c r="C120" s="11" t="s">
        <v>565</v>
      </c>
      <c r="D120" s="12" t="s">
        <v>566</v>
      </c>
      <c r="E120" s="11" t="s">
        <v>1010</v>
      </c>
      <c r="F120" s="11" t="s">
        <v>1098</v>
      </c>
      <c r="G120" s="11" t="s">
        <v>1099</v>
      </c>
      <c r="H120" s="9" t="s">
        <v>1100</v>
      </c>
      <c r="I120" s="11" t="s">
        <v>1101</v>
      </c>
      <c r="J120" s="9">
        <v>22</v>
      </c>
      <c r="K120" s="13" t="s">
        <v>551</v>
      </c>
    </row>
    <row r="121" spans="1:11" s="15" customFormat="1" ht="16.05" customHeight="1">
      <c r="A121" s="9">
        <v>169037</v>
      </c>
      <c r="B121" s="11" t="s">
        <v>1102</v>
      </c>
      <c r="C121" s="11" t="s">
        <v>565</v>
      </c>
      <c r="D121" s="12" t="s">
        <v>566</v>
      </c>
      <c r="E121" s="11" t="s">
        <v>1010</v>
      </c>
      <c r="F121" s="11" t="s">
        <v>1103</v>
      </c>
      <c r="G121" s="11" t="s">
        <v>1050</v>
      </c>
      <c r="H121" s="9" t="s">
        <v>1051</v>
      </c>
      <c r="I121" s="11" t="s">
        <v>1104</v>
      </c>
      <c r="J121" s="9">
        <v>23</v>
      </c>
      <c r="K121" s="13" t="s">
        <v>551</v>
      </c>
    </row>
    <row r="122" spans="1:11" s="15" customFormat="1" ht="16.05" customHeight="1">
      <c r="A122" s="9">
        <v>169914</v>
      </c>
      <c r="B122" s="11" t="s">
        <v>1105</v>
      </c>
      <c r="C122" s="11" t="s">
        <v>565</v>
      </c>
      <c r="D122" s="12" t="s">
        <v>566</v>
      </c>
      <c r="E122" s="11" t="s">
        <v>1010</v>
      </c>
      <c r="F122" s="11" t="s">
        <v>1106</v>
      </c>
      <c r="G122" s="11" t="s">
        <v>754</v>
      </c>
      <c r="H122" s="9" t="s">
        <v>755</v>
      </c>
      <c r="I122" s="11" t="s">
        <v>1107</v>
      </c>
      <c r="J122" s="9">
        <v>24</v>
      </c>
      <c r="K122" s="13" t="s">
        <v>551</v>
      </c>
    </row>
    <row r="123" spans="1:11" s="15" customFormat="1" ht="16.05" customHeight="1">
      <c r="A123" s="9">
        <v>173533</v>
      </c>
      <c r="B123" s="11" t="s">
        <v>1108</v>
      </c>
      <c r="C123" s="11" t="s">
        <v>565</v>
      </c>
      <c r="D123" s="12" t="s">
        <v>566</v>
      </c>
      <c r="E123" s="11" t="s">
        <v>1010</v>
      </c>
      <c r="F123" s="11" t="s">
        <v>1109</v>
      </c>
      <c r="G123" s="11" t="s">
        <v>1110</v>
      </c>
      <c r="H123" s="9" t="s">
        <v>1111</v>
      </c>
      <c r="I123" s="11" t="s">
        <v>1112</v>
      </c>
      <c r="J123" s="9">
        <v>25</v>
      </c>
      <c r="K123" s="13" t="s">
        <v>551</v>
      </c>
    </row>
    <row r="124" spans="1:11" s="15" customFormat="1" ht="16.05" customHeight="1">
      <c r="A124" s="9">
        <v>164418</v>
      </c>
      <c r="B124" s="11" t="s">
        <v>1113</v>
      </c>
      <c r="C124" s="11" t="s">
        <v>565</v>
      </c>
      <c r="D124" s="12" t="s">
        <v>566</v>
      </c>
      <c r="E124" s="11" t="s">
        <v>1010</v>
      </c>
      <c r="F124" s="11" t="s">
        <v>1114</v>
      </c>
      <c r="G124" s="11" t="s">
        <v>1115</v>
      </c>
      <c r="H124" s="9" t="s">
        <v>1116</v>
      </c>
      <c r="I124" s="11" t="s">
        <v>1117</v>
      </c>
      <c r="J124" s="9">
        <v>26</v>
      </c>
      <c r="K124" s="13" t="s">
        <v>551</v>
      </c>
    </row>
    <row r="125" spans="1:11" s="15" customFormat="1" ht="16.05" customHeight="1">
      <c r="A125" s="9">
        <v>162511</v>
      </c>
      <c r="B125" s="11" t="s">
        <v>1118</v>
      </c>
      <c r="C125" s="11" t="s">
        <v>565</v>
      </c>
      <c r="D125" s="12" t="s">
        <v>566</v>
      </c>
      <c r="E125" s="11" t="s">
        <v>1010</v>
      </c>
      <c r="F125" s="11" t="s">
        <v>1119</v>
      </c>
      <c r="G125" s="11" t="s">
        <v>1120</v>
      </c>
      <c r="H125" s="9" t="s">
        <v>1121</v>
      </c>
      <c r="I125" s="11" t="s">
        <v>1122</v>
      </c>
      <c r="J125" s="9">
        <v>27</v>
      </c>
      <c r="K125" s="13" t="s">
        <v>551</v>
      </c>
    </row>
    <row r="126" spans="1:11" s="15" customFormat="1" ht="16.05" customHeight="1">
      <c r="A126" s="9">
        <v>162324</v>
      </c>
      <c r="B126" s="11" t="s">
        <v>1123</v>
      </c>
      <c r="C126" s="11" t="s">
        <v>565</v>
      </c>
      <c r="D126" s="12" t="s">
        <v>566</v>
      </c>
      <c r="E126" s="11" t="s">
        <v>1010</v>
      </c>
      <c r="F126" s="11" t="s">
        <v>1124</v>
      </c>
      <c r="G126" s="11" t="s">
        <v>1125</v>
      </c>
      <c r="H126" s="9" t="s">
        <v>1126</v>
      </c>
      <c r="I126" s="11" t="s">
        <v>1127</v>
      </c>
      <c r="J126" s="9">
        <v>28</v>
      </c>
      <c r="K126" s="13" t="s">
        <v>551</v>
      </c>
    </row>
    <row r="127" spans="1:11" s="15" customFormat="1" ht="16.05" customHeight="1">
      <c r="A127" s="9">
        <v>168044</v>
      </c>
      <c r="B127" s="11" t="s">
        <v>1128</v>
      </c>
      <c r="C127" s="11" t="s">
        <v>565</v>
      </c>
      <c r="D127" s="12" t="s">
        <v>566</v>
      </c>
      <c r="E127" s="11" t="s">
        <v>1010</v>
      </c>
      <c r="F127" s="11" t="s">
        <v>1129</v>
      </c>
      <c r="G127" s="11" t="s">
        <v>669</v>
      </c>
      <c r="H127" s="9" t="s">
        <v>1061</v>
      </c>
      <c r="I127" s="11" t="s">
        <v>1130</v>
      </c>
      <c r="J127" s="9">
        <v>29</v>
      </c>
      <c r="K127" s="13" t="s">
        <v>551</v>
      </c>
    </row>
    <row r="128" spans="1:11" s="15" customFormat="1" ht="16.05" customHeight="1">
      <c r="A128" s="9">
        <v>166948</v>
      </c>
      <c r="B128" s="11" t="s">
        <v>1131</v>
      </c>
      <c r="C128" s="11" t="s">
        <v>565</v>
      </c>
      <c r="D128" s="12" t="s">
        <v>566</v>
      </c>
      <c r="E128" s="11" t="s">
        <v>1010</v>
      </c>
      <c r="F128" s="11" t="s">
        <v>1132</v>
      </c>
      <c r="G128" s="11" t="s">
        <v>1133</v>
      </c>
      <c r="H128" s="9" t="s">
        <v>1134</v>
      </c>
      <c r="I128" s="11" t="s">
        <v>1135</v>
      </c>
      <c r="J128" s="9">
        <v>30</v>
      </c>
      <c r="K128" s="13" t="s">
        <v>551</v>
      </c>
    </row>
    <row r="129" spans="1:11" s="15" customFormat="1" ht="16.05" customHeight="1">
      <c r="A129" s="9">
        <v>166935</v>
      </c>
      <c r="B129" s="11" t="s">
        <v>1136</v>
      </c>
      <c r="C129" s="11" t="s">
        <v>565</v>
      </c>
      <c r="D129" s="12" t="s">
        <v>566</v>
      </c>
      <c r="E129" s="11" t="s">
        <v>1010</v>
      </c>
      <c r="F129" s="11" t="s">
        <v>1137</v>
      </c>
      <c r="G129" s="11" t="s">
        <v>1138</v>
      </c>
      <c r="H129" s="9" t="s">
        <v>1139</v>
      </c>
      <c r="I129" s="11" t="s">
        <v>1140</v>
      </c>
      <c r="J129" s="9">
        <v>31</v>
      </c>
      <c r="K129" s="13" t="s">
        <v>552</v>
      </c>
    </row>
    <row r="130" spans="1:11" s="15" customFormat="1" ht="16.05" customHeight="1">
      <c r="A130" s="9">
        <v>173674</v>
      </c>
      <c r="B130" s="11" t="s">
        <v>1141</v>
      </c>
      <c r="C130" s="11" t="s">
        <v>565</v>
      </c>
      <c r="D130" s="12" t="s">
        <v>566</v>
      </c>
      <c r="E130" s="11" t="s">
        <v>1010</v>
      </c>
      <c r="F130" s="11" t="s">
        <v>1142</v>
      </c>
      <c r="G130" s="11" t="s">
        <v>1143</v>
      </c>
      <c r="H130" s="9" t="s">
        <v>1144</v>
      </c>
      <c r="I130" s="11" t="s">
        <v>1145</v>
      </c>
      <c r="J130" s="9">
        <v>32</v>
      </c>
      <c r="K130" s="13" t="s">
        <v>552</v>
      </c>
    </row>
    <row r="131" spans="1:11" s="15" customFormat="1" ht="16.05" customHeight="1">
      <c r="A131" s="9">
        <v>171973</v>
      </c>
      <c r="B131" s="11" t="s">
        <v>1146</v>
      </c>
      <c r="C131" s="11" t="s">
        <v>565</v>
      </c>
      <c r="D131" s="12" t="s">
        <v>566</v>
      </c>
      <c r="E131" s="11" t="s">
        <v>1010</v>
      </c>
      <c r="F131" s="11" t="s">
        <v>1147</v>
      </c>
      <c r="G131" s="11" t="s">
        <v>754</v>
      </c>
      <c r="H131" s="9" t="s">
        <v>755</v>
      </c>
      <c r="I131" s="11" t="s">
        <v>1148</v>
      </c>
      <c r="J131" s="9">
        <v>33</v>
      </c>
      <c r="K131" s="13" t="s">
        <v>552</v>
      </c>
    </row>
    <row r="132" spans="1:11" s="15" customFormat="1" ht="16.05" customHeight="1">
      <c r="A132" s="9">
        <v>173019</v>
      </c>
      <c r="B132" s="11" t="s">
        <v>1149</v>
      </c>
      <c r="C132" s="11" t="s">
        <v>565</v>
      </c>
      <c r="D132" s="12" t="s">
        <v>566</v>
      </c>
      <c r="E132" s="11" t="s">
        <v>1010</v>
      </c>
      <c r="F132" s="11" t="s">
        <v>1150</v>
      </c>
      <c r="G132" s="11" t="s">
        <v>1151</v>
      </c>
      <c r="H132" s="9" t="s">
        <v>1152</v>
      </c>
      <c r="I132" s="11" t="s">
        <v>1153</v>
      </c>
      <c r="J132" s="9">
        <v>34</v>
      </c>
      <c r="K132" s="13" t="s">
        <v>552</v>
      </c>
    </row>
    <row r="133" spans="1:11" s="15" customFormat="1" ht="16.05" customHeight="1">
      <c r="A133" s="9">
        <v>164566</v>
      </c>
      <c r="B133" s="11" t="s">
        <v>1154</v>
      </c>
      <c r="C133" s="11" t="s">
        <v>565</v>
      </c>
      <c r="D133" s="12" t="s">
        <v>566</v>
      </c>
      <c r="E133" s="11" t="s">
        <v>1010</v>
      </c>
      <c r="F133" s="11" t="s">
        <v>1155</v>
      </c>
      <c r="G133" s="11" t="s">
        <v>1156</v>
      </c>
      <c r="H133" s="9" t="s">
        <v>1157</v>
      </c>
      <c r="I133" s="11" t="s">
        <v>1158</v>
      </c>
      <c r="J133" s="9">
        <v>35</v>
      </c>
      <c r="K133" s="13" t="s">
        <v>552</v>
      </c>
    </row>
    <row r="134" spans="1:11" s="15" customFormat="1" ht="16.05" customHeight="1">
      <c r="A134" s="9">
        <v>163064</v>
      </c>
      <c r="B134" s="11" t="s">
        <v>1159</v>
      </c>
      <c r="C134" s="11" t="s">
        <v>565</v>
      </c>
      <c r="D134" s="12" t="s">
        <v>566</v>
      </c>
      <c r="E134" s="11" t="s">
        <v>1010</v>
      </c>
      <c r="F134" s="11" t="s">
        <v>1160</v>
      </c>
      <c r="G134" s="11" t="s">
        <v>1161</v>
      </c>
      <c r="H134" s="9" t="s">
        <v>1162</v>
      </c>
      <c r="I134" s="11" t="s">
        <v>1163</v>
      </c>
      <c r="J134" s="9">
        <v>36</v>
      </c>
      <c r="K134" s="13" t="s">
        <v>552</v>
      </c>
    </row>
    <row r="135" spans="1:11" s="15" customFormat="1" ht="16.05" customHeight="1">
      <c r="A135" s="9">
        <v>174825</v>
      </c>
      <c r="B135" s="11" t="s">
        <v>1164</v>
      </c>
      <c r="C135" s="11" t="s">
        <v>565</v>
      </c>
      <c r="D135" s="12" t="s">
        <v>566</v>
      </c>
      <c r="E135" s="11" t="s">
        <v>1010</v>
      </c>
      <c r="F135" s="11" t="s">
        <v>1165</v>
      </c>
      <c r="G135" s="11" t="s">
        <v>1166</v>
      </c>
      <c r="H135" s="9" t="s">
        <v>1167</v>
      </c>
      <c r="I135" s="11" t="s">
        <v>1168</v>
      </c>
      <c r="J135" s="9">
        <v>37</v>
      </c>
      <c r="K135" s="13" t="s">
        <v>552</v>
      </c>
    </row>
    <row r="136" spans="1:11" s="15" customFormat="1" ht="16.05" customHeight="1">
      <c r="A136" s="9">
        <v>166972</v>
      </c>
      <c r="B136" s="11" t="s">
        <v>1169</v>
      </c>
      <c r="C136" s="11" t="s">
        <v>565</v>
      </c>
      <c r="D136" s="12" t="s">
        <v>566</v>
      </c>
      <c r="E136" s="11" t="s">
        <v>1010</v>
      </c>
      <c r="F136" s="11" t="s">
        <v>1170</v>
      </c>
      <c r="G136" s="11" t="s">
        <v>1171</v>
      </c>
      <c r="H136" s="9" t="s">
        <v>1172</v>
      </c>
      <c r="I136" s="11" t="s">
        <v>1173</v>
      </c>
      <c r="J136" s="9">
        <v>38</v>
      </c>
      <c r="K136" s="13" t="s">
        <v>552</v>
      </c>
    </row>
    <row r="137" spans="1:11" s="15" customFormat="1" ht="16.05" customHeight="1">
      <c r="A137" s="9">
        <v>166608</v>
      </c>
      <c r="B137" s="11" t="s">
        <v>1174</v>
      </c>
      <c r="C137" s="11" t="s">
        <v>565</v>
      </c>
      <c r="D137" s="12" t="s">
        <v>566</v>
      </c>
      <c r="E137" s="11" t="s">
        <v>1010</v>
      </c>
      <c r="F137" s="11" t="s">
        <v>1175</v>
      </c>
      <c r="G137" s="11" t="s">
        <v>1176</v>
      </c>
      <c r="H137" s="9" t="s">
        <v>1177</v>
      </c>
      <c r="I137" s="11" t="s">
        <v>1178</v>
      </c>
      <c r="J137" s="9">
        <v>39</v>
      </c>
      <c r="K137" s="13" t="s">
        <v>552</v>
      </c>
    </row>
    <row r="138" spans="1:11" s="15" customFormat="1" ht="16.05" customHeight="1">
      <c r="A138" s="9">
        <v>164848</v>
      </c>
      <c r="B138" s="11" t="s">
        <v>1179</v>
      </c>
      <c r="C138" s="11" t="s">
        <v>565</v>
      </c>
      <c r="D138" s="12" t="s">
        <v>566</v>
      </c>
      <c r="E138" s="11" t="s">
        <v>1010</v>
      </c>
      <c r="F138" s="11" t="s">
        <v>1180</v>
      </c>
      <c r="G138" s="11" t="s">
        <v>574</v>
      </c>
      <c r="H138" s="9" t="s">
        <v>575</v>
      </c>
      <c r="I138" s="11" t="s">
        <v>1181</v>
      </c>
      <c r="J138" s="9">
        <v>40</v>
      </c>
      <c r="K138" s="13" t="s">
        <v>552</v>
      </c>
    </row>
    <row r="139" spans="1:11" s="15" customFormat="1" ht="16.05" customHeight="1">
      <c r="A139" s="9">
        <v>170126</v>
      </c>
      <c r="B139" s="11" t="s">
        <v>1182</v>
      </c>
      <c r="C139" s="11" t="s">
        <v>565</v>
      </c>
      <c r="D139" s="12" t="s">
        <v>566</v>
      </c>
      <c r="E139" s="11" t="s">
        <v>1010</v>
      </c>
      <c r="F139" s="11" t="s">
        <v>1183</v>
      </c>
      <c r="G139" s="11" t="s">
        <v>928</v>
      </c>
      <c r="H139" s="9" t="s">
        <v>1184</v>
      </c>
      <c r="I139" s="11" t="s">
        <v>1185</v>
      </c>
      <c r="J139" s="9">
        <v>41</v>
      </c>
      <c r="K139" s="13" t="s">
        <v>552</v>
      </c>
    </row>
    <row r="140" spans="1:11" s="15" customFormat="1" ht="16.05" customHeight="1">
      <c r="A140" s="9">
        <v>174559</v>
      </c>
      <c r="B140" s="11" t="s">
        <v>1186</v>
      </c>
      <c r="C140" s="11" t="s">
        <v>565</v>
      </c>
      <c r="D140" s="12" t="s">
        <v>566</v>
      </c>
      <c r="E140" s="11" t="s">
        <v>1010</v>
      </c>
      <c r="F140" s="11" t="s">
        <v>1187</v>
      </c>
      <c r="G140" s="11" t="s">
        <v>1171</v>
      </c>
      <c r="H140" s="9" t="s">
        <v>1172</v>
      </c>
      <c r="I140" s="11" t="s">
        <v>1188</v>
      </c>
      <c r="J140" s="9">
        <v>42</v>
      </c>
      <c r="K140" s="13" t="s">
        <v>552</v>
      </c>
    </row>
    <row r="141" spans="1:11" s="15" customFormat="1" ht="16.05" customHeight="1">
      <c r="A141" s="9">
        <v>175429</v>
      </c>
      <c r="B141" s="11" t="s">
        <v>1189</v>
      </c>
      <c r="C141" s="11" t="s">
        <v>565</v>
      </c>
      <c r="D141" s="12" t="s">
        <v>566</v>
      </c>
      <c r="E141" s="11" t="s">
        <v>1010</v>
      </c>
      <c r="F141" s="11" t="s">
        <v>1190</v>
      </c>
      <c r="G141" s="11" t="s">
        <v>1191</v>
      </c>
      <c r="H141" s="9" t="s">
        <v>1192</v>
      </c>
      <c r="I141" s="11" t="s">
        <v>1193</v>
      </c>
      <c r="J141" s="9">
        <v>43</v>
      </c>
      <c r="K141" s="13" t="s">
        <v>552</v>
      </c>
    </row>
    <row r="142" spans="1:11" s="15" customFormat="1" ht="16.05" customHeight="1">
      <c r="A142" s="9">
        <v>168043</v>
      </c>
      <c r="B142" s="11" t="s">
        <v>1194</v>
      </c>
      <c r="C142" s="11" t="s">
        <v>565</v>
      </c>
      <c r="D142" s="12" t="s">
        <v>566</v>
      </c>
      <c r="E142" s="11" t="s">
        <v>1010</v>
      </c>
      <c r="F142" s="11" t="s">
        <v>1195</v>
      </c>
      <c r="G142" s="11" t="s">
        <v>669</v>
      </c>
      <c r="H142" s="9" t="s">
        <v>1061</v>
      </c>
      <c r="I142" s="11" t="s">
        <v>1196</v>
      </c>
      <c r="J142" s="9">
        <v>44</v>
      </c>
      <c r="K142" s="13" t="s">
        <v>552</v>
      </c>
    </row>
    <row r="143" spans="1:11" s="15" customFormat="1" ht="16.05" customHeight="1">
      <c r="A143" s="9">
        <v>162583</v>
      </c>
      <c r="B143" s="11" t="s">
        <v>1197</v>
      </c>
      <c r="C143" s="11" t="s">
        <v>565</v>
      </c>
      <c r="D143" s="12" t="s">
        <v>566</v>
      </c>
      <c r="E143" s="11" t="s">
        <v>1010</v>
      </c>
      <c r="F143" s="11" t="s">
        <v>1198</v>
      </c>
      <c r="G143" s="11" t="s">
        <v>1198</v>
      </c>
      <c r="H143" s="9" t="s">
        <v>1199</v>
      </c>
      <c r="I143" s="11" t="s">
        <v>1200</v>
      </c>
      <c r="J143" s="9">
        <v>45</v>
      </c>
      <c r="K143" s="13" t="s">
        <v>552</v>
      </c>
    </row>
    <row r="144" spans="1:11" s="15" customFormat="1" ht="16.05" customHeight="1">
      <c r="A144" s="9">
        <v>162732</v>
      </c>
      <c r="B144" s="11" t="s">
        <v>1201</v>
      </c>
      <c r="C144" s="11" t="s">
        <v>565</v>
      </c>
      <c r="D144" s="12" t="s">
        <v>566</v>
      </c>
      <c r="E144" s="11" t="s">
        <v>1010</v>
      </c>
      <c r="F144" s="11" t="s">
        <v>1202</v>
      </c>
      <c r="G144" s="11" t="s">
        <v>1203</v>
      </c>
      <c r="H144" s="9" t="s">
        <v>1204</v>
      </c>
      <c r="I144" s="11" t="s">
        <v>1205</v>
      </c>
      <c r="J144" s="9">
        <v>46</v>
      </c>
      <c r="K144" s="13" t="s">
        <v>552</v>
      </c>
    </row>
    <row r="145" spans="1:12" s="15" customFormat="1" ht="16.05" customHeight="1">
      <c r="A145" s="9">
        <v>162689</v>
      </c>
      <c r="B145" s="11" t="s">
        <v>1206</v>
      </c>
      <c r="C145" s="11" t="s">
        <v>565</v>
      </c>
      <c r="D145" s="12" t="s">
        <v>566</v>
      </c>
      <c r="E145" s="11" t="s">
        <v>1010</v>
      </c>
      <c r="F145" s="11" t="s">
        <v>1207</v>
      </c>
      <c r="G145" s="11" t="s">
        <v>1208</v>
      </c>
      <c r="H145" s="9" t="s">
        <v>1209</v>
      </c>
      <c r="I145" s="11" t="s">
        <v>1210</v>
      </c>
      <c r="J145" s="9">
        <v>47</v>
      </c>
      <c r="K145" s="13" t="s">
        <v>552</v>
      </c>
    </row>
    <row r="146" spans="1:12" s="15" customFormat="1" ht="16.05" customHeight="1">
      <c r="A146" s="9">
        <v>172061</v>
      </c>
      <c r="B146" s="11" t="s">
        <v>1211</v>
      </c>
      <c r="C146" s="11" t="s">
        <v>565</v>
      </c>
      <c r="D146" s="12" t="s">
        <v>566</v>
      </c>
      <c r="E146" s="11" t="s">
        <v>1010</v>
      </c>
      <c r="F146" s="11" t="s">
        <v>1212</v>
      </c>
      <c r="G146" s="11" t="s">
        <v>1213</v>
      </c>
      <c r="H146" s="9" t="s">
        <v>1214</v>
      </c>
      <c r="I146" s="11" t="s">
        <v>1215</v>
      </c>
      <c r="J146" s="9">
        <v>48</v>
      </c>
      <c r="K146" s="13" t="s">
        <v>552</v>
      </c>
    </row>
    <row r="147" spans="1:12" s="15" customFormat="1" ht="16.05" customHeight="1">
      <c r="A147" s="9">
        <v>168298</v>
      </c>
      <c r="B147" s="11" t="s">
        <v>1216</v>
      </c>
      <c r="C147" s="11" t="s">
        <v>565</v>
      </c>
      <c r="D147" s="12" t="s">
        <v>566</v>
      </c>
      <c r="E147" s="11" t="s">
        <v>1010</v>
      </c>
      <c r="F147" s="11" t="s">
        <v>1217</v>
      </c>
      <c r="G147" s="11" t="s">
        <v>1218</v>
      </c>
      <c r="H147" s="9" t="s">
        <v>953</v>
      </c>
      <c r="I147" s="11" t="s">
        <v>1219</v>
      </c>
      <c r="J147" s="9">
        <v>49</v>
      </c>
      <c r="K147" s="13" t="s">
        <v>552</v>
      </c>
    </row>
    <row r="148" spans="1:12" s="15" customFormat="1" ht="16.05" customHeight="1">
      <c r="A148" s="9">
        <v>174254</v>
      </c>
      <c r="B148" s="11" t="s">
        <v>1220</v>
      </c>
      <c r="C148" s="11" t="s">
        <v>565</v>
      </c>
      <c r="D148" s="12" t="s">
        <v>566</v>
      </c>
      <c r="E148" s="11" t="s">
        <v>1010</v>
      </c>
      <c r="F148" s="11" t="s">
        <v>1221</v>
      </c>
      <c r="G148" s="11" t="s">
        <v>1221</v>
      </c>
      <c r="H148" s="9" t="s">
        <v>1222</v>
      </c>
      <c r="I148" s="11" t="s">
        <v>1223</v>
      </c>
      <c r="J148" s="9">
        <v>50</v>
      </c>
      <c r="K148" s="13" t="s">
        <v>552</v>
      </c>
    </row>
    <row r="149" spans="1:12" s="15" customFormat="1" ht="16.05" customHeight="1">
      <c r="A149" s="9">
        <v>176552</v>
      </c>
      <c r="B149" s="11" t="s">
        <v>1224</v>
      </c>
      <c r="C149" s="11" t="s">
        <v>565</v>
      </c>
      <c r="D149" s="12" t="s">
        <v>566</v>
      </c>
      <c r="E149" s="11" t="s">
        <v>1010</v>
      </c>
      <c r="F149" s="11" t="s">
        <v>1225</v>
      </c>
      <c r="G149" s="11" t="s">
        <v>1226</v>
      </c>
      <c r="H149" s="9" t="s">
        <v>1227</v>
      </c>
      <c r="I149" s="11" t="s">
        <v>1228</v>
      </c>
      <c r="J149" s="9">
        <v>51</v>
      </c>
      <c r="K149" s="13" t="s">
        <v>552</v>
      </c>
    </row>
    <row r="150" spans="1:12" s="15" customFormat="1" ht="16.05" customHeight="1">
      <c r="A150" s="9">
        <v>166610</v>
      </c>
      <c r="B150" s="11" t="s">
        <v>1229</v>
      </c>
      <c r="C150" s="11" t="s">
        <v>565</v>
      </c>
      <c r="D150" s="12" t="s">
        <v>566</v>
      </c>
      <c r="E150" s="11" t="s">
        <v>1010</v>
      </c>
      <c r="F150" s="11" t="s">
        <v>1230</v>
      </c>
      <c r="G150" s="11" t="s">
        <v>1230</v>
      </c>
      <c r="H150" s="9" t="s">
        <v>919</v>
      </c>
      <c r="I150" s="11" t="s">
        <v>1231</v>
      </c>
      <c r="J150" s="9">
        <v>52</v>
      </c>
      <c r="K150" s="13" t="s">
        <v>552</v>
      </c>
    </row>
    <row r="151" spans="1:12" s="15" customFormat="1" ht="16.05" customHeight="1">
      <c r="A151" s="9">
        <v>170259</v>
      </c>
      <c r="B151" s="11" t="s">
        <v>1232</v>
      </c>
      <c r="C151" s="11" t="s">
        <v>565</v>
      </c>
      <c r="D151" s="12" t="s">
        <v>566</v>
      </c>
      <c r="E151" s="11" t="s">
        <v>1010</v>
      </c>
      <c r="F151" s="11" t="s">
        <v>1233</v>
      </c>
      <c r="G151" s="11" t="s">
        <v>1234</v>
      </c>
      <c r="H151" s="9" t="s">
        <v>1235</v>
      </c>
      <c r="I151" s="11" t="s">
        <v>1236</v>
      </c>
      <c r="J151" s="9">
        <v>53</v>
      </c>
      <c r="K151" s="13" t="s">
        <v>552</v>
      </c>
    </row>
    <row r="152" spans="1:12" s="15" customFormat="1" ht="16.05" customHeight="1">
      <c r="A152" s="9">
        <v>173296</v>
      </c>
      <c r="B152" s="11" t="s">
        <v>1237</v>
      </c>
      <c r="C152" s="11" t="s">
        <v>565</v>
      </c>
      <c r="D152" s="12" t="s">
        <v>566</v>
      </c>
      <c r="E152" s="11" t="s">
        <v>1010</v>
      </c>
      <c r="F152" s="11" t="s">
        <v>1238</v>
      </c>
      <c r="G152" s="11" t="s">
        <v>1203</v>
      </c>
      <c r="H152" s="9" t="s">
        <v>1239</v>
      </c>
      <c r="I152" s="11" t="s">
        <v>1240</v>
      </c>
      <c r="J152" s="9">
        <v>54</v>
      </c>
      <c r="K152" s="13" t="s">
        <v>552</v>
      </c>
    </row>
    <row r="153" spans="1:12" s="15" customFormat="1" ht="16.05" customHeight="1">
      <c r="A153" s="9">
        <v>175545</v>
      </c>
      <c r="B153" s="11" t="s">
        <v>1241</v>
      </c>
      <c r="C153" s="11" t="s">
        <v>565</v>
      </c>
      <c r="D153" s="12" t="s">
        <v>566</v>
      </c>
      <c r="E153" s="11" t="s">
        <v>1010</v>
      </c>
      <c r="F153" s="11" t="s">
        <v>1242</v>
      </c>
      <c r="G153" s="11" t="s">
        <v>1191</v>
      </c>
      <c r="H153" s="9" t="s">
        <v>1192</v>
      </c>
      <c r="I153" s="11" t="s">
        <v>1243</v>
      </c>
      <c r="J153" s="9">
        <v>55</v>
      </c>
      <c r="K153" s="13" t="s">
        <v>552</v>
      </c>
    </row>
    <row r="154" spans="1:12" s="15" customFormat="1" ht="16.05" customHeight="1">
      <c r="A154" s="9">
        <v>165051</v>
      </c>
      <c r="B154" s="11" t="s">
        <v>1244</v>
      </c>
      <c r="C154" s="11" t="s">
        <v>565</v>
      </c>
      <c r="D154" s="12" t="s">
        <v>566</v>
      </c>
      <c r="E154" s="11" t="s">
        <v>1010</v>
      </c>
      <c r="F154" s="11" t="s">
        <v>1245</v>
      </c>
      <c r="G154" s="11" t="s">
        <v>1246</v>
      </c>
      <c r="H154" s="9" t="s">
        <v>1247</v>
      </c>
      <c r="I154" s="11" t="s">
        <v>1248</v>
      </c>
      <c r="J154" s="9">
        <v>56</v>
      </c>
      <c r="K154" s="13" t="s">
        <v>552</v>
      </c>
    </row>
    <row r="155" spans="1:12" s="15" customFormat="1" ht="16.05" customHeight="1">
      <c r="A155" s="9">
        <v>173314</v>
      </c>
      <c r="B155" s="11" t="s">
        <v>1249</v>
      </c>
      <c r="C155" s="11" t="s">
        <v>565</v>
      </c>
      <c r="D155" s="12" t="s">
        <v>566</v>
      </c>
      <c r="E155" s="11" t="s">
        <v>1010</v>
      </c>
      <c r="F155" s="11" t="s">
        <v>1250</v>
      </c>
      <c r="G155" s="11" t="s">
        <v>1251</v>
      </c>
      <c r="H155" s="9" t="s">
        <v>1252</v>
      </c>
      <c r="I155" s="11" t="s">
        <v>1253</v>
      </c>
      <c r="J155" s="9">
        <v>57</v>
      </c>
      <c r="K155" s="13" t="s">
        <v>552</v>
      </c>
    </row>
    <row r="156" spans="1:12" s="16" customFormat="1" ht="16.05" customHeight="1">
      <c r="A156" s="5">
        <v>177722</v>
      </c>
      <c r="B156" s="18" t="s">
        <v>1254</v>
      </c>
      <c r="C156" s="18" t="s">
        <v>565</v>
      </c>
      <c r="D156" s="19" t="s">
        <v>566</v>
      </c>
      <c r="E156" s="18" t="s">
        <v>1010</v>
      </c>
      <c r="F156" s="18" t="s">
        <v>1255</v>
      </c>
      <c r="G156" s="18" t="s">
        <v>1251</v>
      </c>
      <c r="H156" s="5" t="s">
        <v>1256</v>
      </c>
      <c r="I156" s="18" t="s">
        <v>1257</v>
      </c>
      <c r="J156" s="5">
        <v>58</v>
      </c>
      <c r="K156" s="13" t="s">
        <v>552</v>
      </c>
      <c r="L156" s="20"/>
    </row>
    <row r="157" spans="1:12" s="15" customFormat="1" ht="16.05" customHeight="1">
      <c r="A157" s="9">
        <v>163624</v>
      </c>
      <c r="B157" s="11" t="s">
        <v>1258</v>
      </c>
      <c r="C157" s="11" t="s">
        <v>565</v>
      </c>
      <c r="D157" s="12" t="s">
        <v>566</v>
      </c>
      <c r="E157" s="11" t="s">
        <v>1010</v>
      </c>
      <c r="F157" s="11" t="s">
        <v>1259</v>
      </c>
      <c r="G157" s="11" t="s">
        <v>1260</v>
      </c>
      <c r="H157" s="9" t="s">
        <v>1261</v>
      </c>
      <c r="I157" s="11" t="s">
        <v>1262</v>
      </c>
      <c r="J157" s="9">
        <v>59</v>
      </c>
      <c r="K157" s="13" t="s">
        <v>552</v>
      </c>
    </row>
    <row r="158" spans="1:12" s="15" customFormat="1" ht="16.05" customHeight="1">
      <c r="A158" s="9">
        <v>180568</v>
      </c>
      <c r="B158" s="11" t="s">
        <v>1263</v>
      </c>
      <c r="C158" s="11" t="s">
        <v>565</v>
      </c>
      <c r="D158" s="12" t="s">
        <v>566</v>
      </c>
      <c r="E158" s="11" t="s">
        <v>1010</v>
      </c>
      <c r="F158" s="11" t="s">
        <v>1264</v>
      </c>
      <c r="G158" s="11" t="s">
        <v>1267</v>
      </c>
      <c r="H158" s="9" t="s">
        <v>1265</v>
      </c>
      <c r="I158" s="11" t="s">
        <v>1266</v>
      </c>
      <c r="J158" s="9">
        <v>60</v>
      </c>
      <c r="K158" s="13" t="s">
        <v>552</v>
      </c>
    </row>
    <row r="160" spans="1:12" ht="16.05" customHeight="1">
      <c r="A160" s="5">
        <v>164661</v>
      </c>
      <c r="B160" s="18" t="s">
        <v>1269</v>
      </c>
      <c r="C160" s="18" t="s">
        <v>565</v>
      </c>
      <c r="D160" s="18" t="s">
        <v>1270</v>
      </c>
      <c r="E160" s="18" t="s">
        <v>567</v>
      </c>
      <c r="F160" s="18" t="s">
        <v>1271</v>
      </c>
      <c r="G160" s="18" t="s">
        <v>574</v>
      </c>
      <c r="H160" s="5" t="s">
        <v>1272</v>
      </c>
      <c r="I160" s="18" t="s">
        <v>1273</v>
      </c>
      <c r="J160" s="5">
        <v>1</v>
      </c>
      <c r="K160" s="4" t="s">
        <v>546</v>
      </c>
    </row>
    <row r="161" spans="1:11" ht="16.05" customHeight="1">
      <c r="A161" s="5">
        <v>173479</v>
      </c>
      <c r="B161" s="18" t="s">
        <v>1274</v>
      </c>
      <c r="C161" s="18" t="s">
        <v>565</v>
      </c>
      <c r="D161" s="18" t="s">
        <v>1270</v>
      </c>
      <c r="E161" s="18" t="s">
        <v>567</v>
      </c>
      <c r="F161" s="18" t="s">
        <v>1275</v>
      </c>
      <c r="G161" s="18" t="s">
        <v>604</v>
      </c>
      <c r="H161" s="5" t="s">
        <v>605</v>
      </c>
      <c r="I161" s="18" t="s">
        <v>1276</v>
      </c>
      <c r="J161" s="5">
        <v>2</v>
      </c>
      <c r="K161" s="4" t="s">
        <v>548</v>
      </c>
    </row>
    <row r="162" spans="1:11" ht="16.05" customHeight="1">
      <c r="A162" s="5">
        <v>176849</v>
      </c>
      <c r="B162" s="18" t="s">
        <v>1277</v>
      </c>
      <c r="C162" s="18" t="s">
        <v>565</v>
      </c>
      <c r="D162" s="18" t="s">
        <v>1270</v>
      </c>
      <c r="E162" s="18" t="s">
        <v>567</v>
      </c>
      <c r="F162" s="18" t="s">
        <v>1278</v>
      </c>
      <c r="G162" s="18" t="s">
        <v>1279</v>
      </c>
      <c r="H162" s="5" t="s">
        <v>1280</v>
      </c>
      <c r="I162" s="18" t="s">
        <v>1281</v>
      </c>
      <c r="J162" s="5">
        <v>3</v>
      </c>
      <c r="K162" s="4" t="s">
        <v>550</v>
      </c>
    </row>
    <row r="163" spans="1:11" ht="16.05" customHeight="1">
      <c r="A163" s="5">
        <v>163207</v>
      </c>
      <c r="B163" s="18" t="s">
        <v>1282</v>
      </c>
      <c r="C163" s="18" t="s">
        <v>565</v>
      </c>
      <c r="D163" s="18" t="s">
        <v>1270</v>
      </c>
      <c r="E163" s="18" t="s">
        <v>567</v>
      </c>
      <c r="F163" s="18" t="s">
        <v>1283</v>
      </c>
      <c r="G163" s="18" t="s">
        <v>1284</v>
      </c>
      <c r="H163" s="5" t="s">
        <v>1285</v>
      </c>
      <c r="I163" s="18" t="s">
        <v>1286</v>
      </c>
      <c r="J163" s="5">
        <v>4</v>
      </c>
      <c r="K163" s="13" t="s">
        <v>553</v>
      </c>
    </row>
    <row r="164" spans="1:11" ht="16.05" customHeight="1">
      <c r="A164" s="5">
        <v>176125</v>
      </c>
      <c r="B164" s="18" t="s">
        <v>1287</v>
      </c>
      <c r="C164" s="18" t="s">
        <v>565</v>
      </c>
      <c r="D164" s="18" t="s">
        <v>1270</v>
      </c>
      <c r="E164" s="18" t="s">
        <v>567</v>
      </c>
      <c r="F164" s="18" t="s">
        <v>1288</v>
      </c>
      <c r="G164" s="18" t="s">
        <v>1289</v>
      </c>
      <c r="H164" s="5" t="s">
        <v>1290</v>
      </c>
      <c r="I164" s="18" t="s">
        <v>1291</v>
      </c>
      <c r="J164" s="5">
        <v>5</v>
      </c>
      <c r="K164" s="3" t="s">
        <v>21022</v>
      </c>
    </row>
    <row r="165" spans="1:11" ht="16.05" customHeight="1">
      <c r="A165" s="5">
        <v>176145</v>
      </c>
      <c r="B165" s="18" t="s">
        <v>1292</v>
      </c>
      <c r="C165" s="18" t="s">
        <v>565</v>
      </c>
      <c r="D165" s="18" t="s">
        <v>1270</v>
      </c>
      <c r="E165" s="18" t="s">
        <v>567</v>
      </c>
      <c r="F165" s="18" t="s">
        <v>1293</v>
      </c>
      <c r="G165" s="18" t="s">
        <v>725</v>
      </c>
      <c r="H165" s="5" t="s">
        <v>1294</v>
      </c>
      <c r="I165" s="18" t="s">
        <v>1295</v>
      </c>
      <c r="J165" s="5">
        <v>6</v>
      </c>
      <c r="K165" s="3" t="s">
        <v>21022</v>
      </c>
    </row>
    <row r="166" spans="1:11" ht="16.05" customHeight="1">
      <c r="A166" s="5">
        <v>171382</v>
      </c>
      <c r="B166" s="18" t="s">
        <v>1296</v>
      </c>
      <c r="C166" s="18" t="s">
        <v>565</v>
      </c>
      <c r="D166" s="18" t="s">
        <v>1270</v>
      </c>
      <c r="E166" s="18" t="s">
        <v>567</v>
      </c>
      <c r="F166" s="18" t="s">
        <v>1297</v>
      </c>
      <c r="G166" s="18" t="s">
        <v>807</v>
      </c>
      <c r="H166" s="5" t="s">
        <v>1298</v>
      </c>
      <c r="I166" s="18" t="s">
        <v>1299</v>
      </c>
      <c r="J166" s="5">
        <v>7</v>
      </c>
      <c r="K166" s="3" t="s">
        <v>21022</v>
      </c>
    </row>
    <row r="167" spans="1:11" ht="16.05" customHeight="1">
      <c r="A167" s="5">
        <v>177375</v>
      </c>
      <c r="B167" s="18" t="s">
        <v>1300</v>
      </c>
      <c r="C167" s="18" t="s">
        <v>565</v>
      </c>
      <c r="D167" s="18" t="s">
        <v>1270</v>
      </c>
      <c r="E167" s="18" t="s">
        <v>567</v>
      </c>
      <c r="F167" s="18" t="s">
        <v>1301</v>
      </c>
      <c r="G167" s="18" t="s">
        <v>754</v>
      </c>
      <c r="H167" s="5" t="s">
        <v>755</v>
      </c>
      <c r="I167" s="18" t="s">
        <v>1302</v>
      </c>
      <c r="J167" s="5">
        <v>8</v>
      </c>
      <c r="K167" s="3" t="s">
        <v>21022</v>
      </c>
    </row>
    <row r="168" spans="1:11" ht="16.05" customHeight="1">
      <c r="A168" s="5">
        <v>171368</v>
      </c>
      <c r="B168" s="18" t="s">
        <v>1303</v>
      </c>
      <c r="C168" s="18" t="s">
        <v>565</v>
      </c>
      <c r="D168" s="18" t="s">
        <v>1270</v>
      </c>
      <c r="E168" s="18" t="s">
        <v>567</v>
      </c>
      <c r="F168" s="18" t="s">
        <v>1304</v>
      </c>
      <c r="G168" s="18" t="s">
        <v>807</v>
      </c>
      <c r="H168" s="5" t="s">
        <v>1305</v>
      </c>
      <c r="I168" s="18" t="s">
        <v>1306</v>
      </c>
      <c r="J168" s="5">
        <v>9</v>
      </c>
      <c r="K168" s="3" t="s">
        <v>21022</v>
      </c>
    </row>
    <row r="169" spans="1:11" ht="16.05" customHeight="1">
      <c r="A169" s="5">
        <v>177266</v>
      </c>
      <c r="B169" s="18" t="s">
        <v>1307</v>
      </c>
      <c r="C169" s="18" t="s">
        <v>565</v>
      </c>
      <c r="D169" s="18" t="s">
        <v>1270</v>
      </c>
      <c r="E169" s="18" t="s">
        <v>567</v>
      </c>
      <c r="F169" s="18" t="s">
        <v>1308</v>
      </c>
      <c r="G169" s="18" t="s">
        <v>604</v>
      </c>
      <c r="H169" s="5" t="s">
        <v>605</v>
      </c>
      <c r="I169" s="18" t="s">
        <v>1309</v>
      </c>
      <c r="J169" s="5">
        <v>10</v>
      </c>
      <c r="K169" s="3" t="s">
        <v>21022</v>
      </c>
    </row>
    <row r="170" spans="1:11" ht="16.05" customHeight="1">
      <c r="A170" s="5">
        <v>167704</v>
      </c>
      <c r="B170" s="18" t="s">
        <v>1310</v>
      </c>
      <c r="C170" s="18" t="s">
        <v>565</v>
      </c>
      <c r="D170" s="18" t="s">
        <v>1270</v>
      </c>
      <c r="E170" s="18" t="s">
        <v>567</v>
      </c>
      <c r="F170" s="18" t="s">
        <v>1311</v>
      </c>
      <c r="G170" s="18" t="s">
        <v>807</v>
      </c>
      <c r="H170" s="5" t="s">
        <v>1312</v>
      </c>
      <c r="I170" s="18" t="s">
        <v>1313</v>
      </c>
      <c r="J170" s="5">
        <v>11</v>
      </c>
      <c r="K170" s="3" t="s">
        <v>21022</v>
      </c>
    </row>
    <row r="171" spans="1:11" ht="16.05" customHeight="1">
      <c r="A171" s="5">
        <v>175526</v>
      </c>
      <c r="B171" s="18" t="s">
        <v>1314</v>
      </c>
      <c r="C171" s="18" t="s">
        <v>565</v>
      </c>
      <c r="D171" s="18" t="s">
        <v>1270</v>
      </c>
      <c r="E171" s="18" t="s">
        <v>567</v>
      </c>
      <c r="F171" s="18" t="s">
        <v>1315</v>
      </c>
      <c r="G171" s="18" t="s">
        <v>1382</v>
      </c>
      <c r="H171" s="5" t="s">
        <v>1316</v>
      </c>
      <c r="I171" s="18" t="s">
        <v>1317</v>
      </c>
      <c r="J171" s="5">
        <v>12</v>
      </c>
      <c r="K171" s="3" t="s">
        <v>21022</v>
      </c>
    </row>
    <row r="172" spans="1:11" ht="16.05" customHeight="1">
      <c r="A172" s="5">
        <v>173053</v>
      </c>
      <c r="B172" s="18" t="s">
        <v>1318</v>
      </c>
      <c r="C172" s="18" t="s">
        <v>565</v>
      </c>
      <c r="D172" s="18" t="s">
        <v>1270</v>
      </c>
      <c r="E172" s="18" t="s">
        <v>567</v>
      </c>
      <c r="F172" s="18" t="s">
        <v>1319</v>
      </c>
      <c r="G172" s="18" t="s">
        <v>1320</v>
      </c>
      <c r="H172" s="5" t="s">
        <v>1321</v>
      </c>
      <c r="I172" s="18" t="s">
        <v>1322</v>
      </c>
      <c r="J172" s="5">
        <v>13</v>
      </c>
      <c r="K172" s="3" t="s">
        <v>21022</v>
      </c>
    </row>
    <row r="173" spans="1:11" ht="16.05" customHeight="1">
      <c r="A173" s="5">
        <v>166171</v>
      </c>
      <c r="B173" s="18" t="s">
        <v>1323</v>
      </c>
      <c r="C173" s="18" t="s">
        <v>565</v>
      </c>
      <c r="D173" s="18" t="s">
        <v>1270</v>
      </c>
      <c r="E173" s="18" t="s">
        <v>567</v>
      </c>
      <c r="F173" s="18" t="s">
        <v>1324</v>
      </c>
      <c r="G173" s="18" t="s">
        <v>701</v>
      </c>
      <c r="H173" s="5" t="s">
        <v>702</v>
      </c>
      <c r="I173" s="18" t="s">
        <v>1325</v>
      </c>
      <c r="J173" s="5">
        <v>14</v>
      </c>
      <c r="K173" s="3" t="s">
        <v>21022</v>
      </c>
    </row>
    <row r="174" spans="1:11" ht="16.05" customHeight="1">
      <c r="A174" s="5">
        <v>162327</v>
      </c>
      <c r="B174" s="18" t="s">
        <v>1326</v>
      </c>
      <c r="C174" s="18" t="s">
        <v>565</v>
      </c>
      <c r="D174" s="18" t="s">
        <v>1270</v>
      </c>
      <c r="E174" s="18" t="s">
        <v>567</v>
      </c>
      <c r="F174" s="18" t="s">
        <v>1327</v>
      </c>
      <c r="G174" s="18" t="s">
        <v>720</v>
      </c>
      <c r="H174" s="5" t="s">
        <v>1328</v>
      </c>
      <c r="I174" s="18" t="s">
        <v>1329</v>
      </c>
      <c r="J174" s="5">
        <v>15</v>
      </c>
      <c r="K174" s="3" t="s">
        <v>21023</v>
      </c>
    </row>
    <row r="175" spans="1:11" ht="16.05" customHeight="1">
      <c r="A175" s="5">
        <v>164671</v>
      </c>
      <c r="B175" s="18" t="s">
        <v>1330</v>
      </c>
      <c r="C175" s="18" t="s">
        <v>565</v>
      </c>
      <c r="D175" s="18" t="s">
        <v>1270</v>
      </c>
      <c r="E175" s="18" t="s">
        <v>567</v>
      </c>
      <c r="F175" s="18" t="s">
        <v>1331</v>
      </c>
      <c r="G175" s="18" t="s">
        <v>574</v>
      </c>
      <c r="H175" s="5" t="s">
        <v>1272</v>
      </c>
      <c r="I175" s="18" t="s">
        <v>1332</v>
      </c>
      <c r="J175" s="5">
        <v>16</v>
      </c>
      <c r="K175" s="3" t="s">
        <v>21023</v>
      </c>
    </row>
    <row r="176" spans="1:11" ht="16.05" customHeight="1">
      <c r="A176" s="5">
        <v>163316</v>
      </c>
      <c r="B176" s="18" t="s">
        <v>1333</v>
      </c>
      <c r="C176" s="18" t="s">
        <v>565</v>
      </c>
      <c r="D176" s="18" t="s">
        <v>1270</v>
      </c>
      <c r="E176" s="18" t="s">
        <v>567</v>
      </c>
      <c r="F176" s="18" t="s">
        <v>1334</v>
      </c>
      <c r="G176" s="18" t="s">
        <v>1335</v>
      </c>
      <c r="H176" s="5" t="s">
        <v>1336</v>
      </c>
      <c r="I176" s="18" t="s">
        <v>1337</v>
      </c>
      <c r="J176" s="5">
        <v>17</v>
      </c>
      <c r="K176" s="3" t="s">
        <v>21023</v>
      </c>
    </row>
    <row r="177" spans="1:11" ht="16.05" customHeight="1">
      <c r="A177" s="5">
        <v>162341</v>
      </c>
      <c r="B177" s="18" t="s">
        <v>1338</v>
      </c>
      <c r="C177" s="18" t="s">
        <v>565</v>
      </c>
      <c r="D177" s="18" t="s">
        <v>1270</v>
      </c>
      <c r="E177" s="18" t="s">
        <v>567</v>
      </c>
      <c r="F177" s="18" t="s">
        <v>1339</v>
      </c>
      <c r="G177" s="18" t="s">
        <v>1339</v>
      </c>
      <c r="H177" s="5" t="s">
        <v>1340</v>
      </c>
      <c r="I177" s="18" t="s">
        <v>1341</v>
      </c>
      <c r="J177" s="5">
        <v>18</v>
      </c>
      <c r="K177" s="3" t="s">
        <v>21023</v>
      </c>
    </row>
    <row r="178" spans="1:11" ht="16.05" customHeight="1">
      <c r="A178" s="5">
        <v>166700</v>
      </c>
      <c r="B178" s="18" t="s">
        <v>1342</v>
      </c>
      <c r="C178" s="18" t="s">
        <v>565</v>
      </c>
      <c r="D178" s="18" t="s">
        <v>1270</v>
      </c>
      <c r="E178" s="18" t="s">
        <v>567</v>
      </c>
      <c r="F178" s="18" t="s">
        <v>1343</v>
      </c>
      <c r="G178" s="18" t="s">
        <v>1344</v>
      </c>
      <c r="H178" s="5" t="s">
        <v>1345</v>
      </c>
      <c r="I178" s="18" t="s">
        <v>1346</v>
      </c>
      <c r="J178" s="5">
        <v>19</v>
      </c>
      <c r="K178" s="3" t="s">
        <v>21023</v>
      </c>
    </row>
    <row r="179" spans="1:11" ht="16.05" customHeight="1">
      <c r="A179" s="5">
        <v>166619</v>
      </c>
      <c r="B179" s="18" t="s">
        <v>1347</v>
      </c>
      <c r="C179" s="18" t="s">
        <v>565</v>
      </c>
      <c r="D179" s="18" t="s">
        <v>1270</v>
      </c>
      <c r="E179" s="18" t="s">
        <v>567</v>
      </c>
      <c r="F179" s="18" t="s">
        <v>1348</v>
      </c>
      <c r="G179" s="18" t="s">
        <v>1349</v>
      </c>
      <c r="H179" s="5" t="s">
        <v>1350</v>
      </c>
      <c r="I179" s="18" t="s">
        <v>1351</v>
      </c>
      <c r="J179" s="5">
        <v>20</v>
      </c>
      <c r="K179" s="3" t="s">
        <v>21023</v>
      </c>
    </row>
    <row r="180" spans="1:11" ht="16.05" customHeight="1">
      <c r="A180" s="5">
        <v>171375</v>
      </c>
      <c r="B180" s="18" t="s">
        <v>1352</v>
      </c>
      <c r="C180" s="18" t="s">
        <v>565</v>
      </c>
      <c r="D180" s="18" t="s">
        <v>1270</v>
      </c>
      <c r="E180" s="18" t="s">
        <v>567</v>
      </c>
      <c r="F180" s="18" t="s">
        <v>1353</v>
      </c>
      <c r="G180" s="18" t="s">
        <v>807</v>
      </c>
      <c r="H180" s="5" t="s">
        <v>1298</v>
      </c>
      <c r="I180" s="18" t="s">
        <v>1354</v>
      </c>
      <c r="J180" s="5">
        <v>21</v>
      </c>
      <c r="K180" s="3" t="s">
        <v>21023</v>
      </c>
    </row>
    <row r="181" spans="1:11" ht="16.05" customHeight="1">
      <c r="A181" s="5">
        <v>173644</v>
      </c>
      <c r="B181" s="18" t="s">
        <v>1355</v>
      </c>
      <c r="C181" s="18" t="s">
        <v>565</v>
      </c>
      <c r="D181" s="18" t="s">
        <v>1270</v>
      </c>
      <c r="E181" s="18" t="s">
        <v>567</v>
      </c>
      <c r="F181" s="18" t="s">
        <v>1356</v>
      </c>
      <c r="G181" s="18" t="s">
        <v>754</v>
      </c>
      <c r="H181" s="5" t="s">
        <v>755</v>
      </c>
      <c r="I181" s="18" t="s">
        <v>1357</v>
      </c>
      <c r="J181" s="5">
        <v>22</v>
      </c>
      <c r="K181" s="3" t="s">
        <v>21023</v>
      </c>
    </row>
    <row r="182" spans="1:11" ht="16.05" customHeight="1">
      <c r="A182" s="5">
        <v>173049</v>
      </c>
      <c r="B182" s="18" t="s">
        <v>1358</v>
      </c>
      <c r="C182" s="18" t="s">
        <v>565</v>
      </c>
      <c r="D182" s="18" t="s">
        <v>1270</v>
      </c>
      <c r="E182" s="18" t="s">
        <v>567</v>
      </c>
      <c r="F182" s="18" t="s">
        <v>1359</v>
      </c>
      <c r="G182" s="18" t="s">
        <v>1360</v>
      </c>
      <c r="H182" s="5" t="s">
        <v>1361</v>
      </c>
      <c r="I182" s="18" t="s">
        <v>1362</v>
      </c>
      <c r="J182" s="5">
        <v>23</v>
      </c>
      <c r="K182" s="3" t="s">
        <v>21023</v>
      </c>
    </row>
    <row r="183" spans="1:11" ht="16.05" customHeight="1">
      <c r="A183" s="5">
        <v>162427</v>
      </c>
      <c r="B183" s="18" t="s">
        <v>1363</v>
      </c>
      <c r="C183" s="18" t="s">
        <v>565</v>
      </c>
      <c r="D183" s="18" t="s">
        <v>1270</v>
      </c>
      <c r="E183" s="18" t="s">
        <v>567</v>
      </c>
      <c r="F183" s="18" t="s">
        <v>1364</v>
      </c>
      <c r="G183" s="18" t="s">
        <v>1365</v>
      </c>
      <c r="H183" s="5" t="s">
        <v>1366</v>
      </c>
      <c r="I183" s="18" t="s">
        <v>1367</v>
      </c>
      <c r="J183" s="5">
        <v>24</v>
      </c>
      <c r="K183" s="3" t="s">
        <v>21023</v>
      </c>
    </row>
    <row r="184" spans="1:11" ht="16.05" customHeight="1">
      <c r="A184" s="5">
        <v>173029</v>
      </c>
      <c r="B184" s="18" t="s">
        <v>1368</v>
      </c>
      <c r="C184" s="18" t="s">
        <v>565</v>
      </c>
      <c r="D184" s="18" t="s">
        <v>1270</v>
      </c>
      <c r="E184" s="18" t="s">
        <v>567</v>
      </c>
      <c r="F184" s="18" t="s">
        <v>1369</v>
      </c>
      <c r="G184" s="18" t="s">
        <v>701</v>
      </c>
      <c r="H184" s="5" t="s">
        <v>702</v>
      </c>
      <c r="I184" s="18" t="s">
        <v>1370</v>
      </c>
      <c r="J184" s="5">
        <v>25</v>
      </c>
      <c r="K184" s="3" t="s">
        <v>21023</v>
      </c>
    </row>
    <row r="185" spans="1:11" ht="16.05" customHeight="1">
      <c r="A185" s="5">
        <v>177515</v>
      </c>
      <c r="B185" s="18" t="s">
        <v>1371</v>
      </c>
      <c r="C185" s="18" t="s">
        <v>565</v>
      </c>
      <c r="D185" s="18" t="s">
        <v>1270</v>
      </c>
      <c r="E185" s="18" t="s">
        <v>567</v>
      </c>
      <c r="F185" s="18" t="s">
        <v>1372</v>
      </c>
      <c r="G185" s="18" t="s">
        <v>59727</v>
      </c>
      <c r="H185" s="5" t="s">
        <v>1373</v>
      </c>
      <c r="I185" s="18" t="s">
        <v>1374</v>
      </c>
      <c r="J185" s="5">
        <v>26</v>
      </c>
      <c r="K185" s="3" t="s">
        <v>21023</v>
      </c>
    </row>
    <row r="186" spans="1:11" ht="16.05" customHeight="1">
      <c r="A186" s="5">
        <v>167116</v>
      </c>
      <c r="B186" s="18" t="s">
        <v>1375</v>
      </c>
      <c r="C186" s="18" t="s">
        <v>565</v>
      </c>
      <c r="D186" s="18" t="s">
        <v>1270</v>
      </c>
      <c r="E186" s="18" t="s">
        <v>567</v>
      </c>
      <c r="F186" s="18" t="s">
        <v>1376</v>
      </c>
      <c r="G186" s="18" t="s">
        <v>1377</v>
      </c>
      <c r="H186" s="5" t="s">
        <v>1378</v>
      </c>
      <c r="I186" s="18" t="s">
        <v>1379</v>
      </c>
      <c r="J186" s="5">
        <v>27</v>
      </c>
      <c r="K186" s="3" t="s">
        <v>21023</v>
      </c>
    </row>
    <row r="187" spans="1:11" ht="16.05" customHeight="1">
      <c r="A187" s="5">
        <v>177586</v>
      </c>
      <c r="B187" s="18" t="s">
        <v>1380</v>
      </c>
      <c r="C187" s="18" t="s">
        <v>565</v>
      </c>
      <c r="D187" s="18" t="s">
        <v>1270</v>
      </c>
      <c r="E187" s="18" t="s">
        <v>567</v>
      </c>
      <c r="F187" s="18" t="s">
        <v>1381</v>
      </c>
      <c r="G187" s="18" t="s">
        <v>1382</v>
      </c>
      <c r="H187" s="5" t="s">
        <v>1383</v>
      </c>
      <c r="I187" s="18" t="s">
        <v>1384</v>
      </c>
      <c r="J187" s="5">
        <v>28</v>
      </c>
      <c r="K187" s="3" t="s">
        <v>21023</v>
      </c>
    </row>
    <row r="189" spans="1:11" ht="16.05" customHeight="1">
      <c r="A189" s="5">
        <v>177173</v>
      </c>
      <c r="B189" s="18" t="s">
        <v>1385</v>
      </c>
      <c r="C189" s="18" t="s">
        <v>565</v>
      </c>
      <c r="D189" s="18" t="s">
        <v>1270</v>
      </c>
      <c r="E189" s="18" t="s">
        <v>1010</v>
      </c>
      <c r="F189" s="18" t="s">
        <v>1386</v>
      </c>
      <c r="G189" s="18" t="s">
        <v>1387</v>
      </c>
      <c r="H189" s="5" t="s">
        <v>1388</v>
      </c>
      <c r="I189" s="18" t="s">
        <v>1389</v>
      </c>
      <c r="J189" s="5">
        <v>1</v>
      </c>
      <c r="K189" s="4" t="s">
        <v>546</v>
      </c>
    </row>
    <row r="190" spans="1:11" ht="16.05" customHeight="1">
      <c r="A190" s="5">
        <v>169900</v>
      </c>
      <c r="B190" s="18" t="s">
        <v>1390</v>
      </c>
      <c r="C190" s="18" t="s">
        <v>565</v>
      </c>
      <c r="D190" s="18" t="s">
        <v>1270</v>
      </c>
      <c r="E190" s="18" t="s">
        <v>1010</v>
      </c>
      <c r="F190" s="18" t="s">
        <v>1391</v>
      </c>
      <c r="G190" s="18" t="s">
        <v>754</v>
      </c>
      <c r="H190" s="5" t="s">
        <v>755</v>
      </c>
      <c r="I190" s="18" t="s">
        <v>1392</v>
      </c>
      <c r="J190" s="5">
        <v>2</v>
      </c>
      <c r="K190" s="4" t="s">
        <v>548</v>
      </c>
    </row>
    <row r="191" spans="1:11" ht="16.05" customHeight="1">
      <c r="A191" s="5">
        <v>166886</v>
      </c>
      <c r="B191" s="18" t="s">
        <v>1393</v>
      </c>
      <c r="C191" s="18" t="s">
        <v>565</v>
      </c>
      <c r="D191" s="18" t="s">
        <v>1270</v>
      </c>
      <c r="E191" s="18" t="s">
        <v>1010</v>
      </c>
      <c r="F191" s="18" t="s">
        <v>1394</v>
      </c>
      <c r="G191" s="18" t="s">
        <v>1171</v>
      </c>
      <c r="H191" s="5" t="s">
        <v>1172</v>
      </c>
      <c r="I191" s="18" t="s">
        <v>1395</v>
      </c>
      <c r="J191" s="5">
        <v>3</v>
      </c>
      <c r="K191" s="4" t="s">
        <v>550</v>
      </c>
    </row>
    <row r="192" spans="1:11" ht="16.05" customHeight="1">
      <c r="A192" s="5">
        <v>163686</v>
      </c>
      <c r="B192" s="18" t="s">
        <v>1396</v>
      </c>
      <c r="C192" s="18" t="s">
        <v>565</v>
      </c>
      <c r="D192" s="18" t="s">
        <v>1270</v>
      </c>
      <c r="E192" s="18" t="s">
        <v>1010</v>
      </c>
      <c r="F192" s="18" t="s">
        <v>1397</v>
      </c>
      <c r="G192" s="18" t="s">
        <v>1398</v>
      </c>
      <c r="H192" s="5" t="s">
        <v>1399</v>
      </c>
      <c r="I192" s="18" t="s">
        <v>1400</v>
      </c>
      <c r="J192" s="5">
        <v>4</v>
      </c>
      <c r="K192" s="13" t="s">
        <v>551</v>
      </c>
    </row>
    <row r="193" spans="1:11" ht="16.05" customHeight="1">
      <c r="A193" s="5">
        <v>163695</v>
      </c>
      <c r="B193" s="18" t="s">
        <v>1401</v>
      </c>
      <c r="C193" s="18" t="s">
        <v>565</v>
      </c>
      <c r="D193" s="18" t="s">
        <v>1270</v>
      </c>
      <c r="E193" s="18" t="s">
        <v>1010</v>
      </c>
      <c r="F193" s="18" t="s">
        <v>1402</v>
      </c>
      <c r="G193" s="18" t="s">
        <v>1398</v>
      </c>
      <c r="H193" s="5" t="s">
        <v>1399</v>
      </c>
      <c r="I193" s="18" t="s">
        <v>1403</v>
      </c>
      <c r="J193" s="5">
        <v>5</v>
      </c>
      <c r="K193" s="13" t="s">
        <v>551</v>
      </c>
    </row>
    <row r="194" spans="1:11" ht="16.05" customHeight="1">
      <c r="A194" s="5">
        <v>162469</v>
      </c>
      <c r="B194" s="18" t="s">
        <v>1404</v>
      </c>
      <c r="C194" s="18" t="s">
        <v>565</v>
      </c>
      <c r="D194" s="18" t="s">
        <v>1270</v>
      </c>
      <c r="E194" s="18" t="s">
        <v>1010</v>
      </c>
      <c r="F194" s="18" t="s">
        <v>1405</v>
      </c>
      <c r="G194" s="18" t="s">
        <v>1406</v>
      </c>
      <c r="H194" s="5" t="s">
        <v>1407</v>
      </c>
      <c r="I194" s="18" t="s">
        <v>1408</v>
      </c>
      <c r="J194" s="5">
        <v>6</v>
      </c>
      <c r="K194" s="13" t="s">
        <v>551</v>
      </c>
    </row>
    <row r="195" spans="1:11" ht="16.05" customHeight="1">
      <c r="A195" s="5">
        <v>169042</v>
      </c>
      <c r="B195" s="18" t="s">
        <v>1409</v>
      </c>
      <c r="C195" s="18" t="s">
        <v>565</v>
      </c>
      <c r="D195" s="18" t="s">
        <v>1270</v>
      </c>
      <c r="E195" s="18" t="s">
        <v>1010</v>
      </c>
      <c r="F195" s="18" t="s">
        <v>1410</v>
      </c>
      <c r="G195" s="18" t="s">
        <v>1411</v>
      </c>
      <c r="H195" s="5" t="s">
        <v>1412</v>
      </c>
      <c r="I195" s="18" t="s">
        <v>1413</v>
      </c>
      <c r="J195" s="5">
        <v>7</v>
      </c>
      <c r="K195" s="13" t="s">
        <v>551</v>
      </c>
    </row>
    <row r="196" spans="1:11" ht="16.05" customHeight="1">
      <c r="A196" s="5">
        <v>177599</v>
      </c>
      <c r="B196" s="18" t="s">
        <v>1414</v>
      </c>
      <c r="C196" s="18" t="s">
        <v>565</v>
      </c>
      <c r="D196" s="18" t="s">
        <v>1270</v>
      </c>
      <c r="E196" s="18" t="s">
        <v>1010</v>
      </c>
      <c r="F196" s="18" t="s">
        <v>1415</v>
      </c>
      <c r="G196" s="18" t="s">
        <v>1416</v>
      </c>
      <c r="H196" s="5" t="s">
        <v>1417</v>
      </c>
      <c r="I196" s="18" t="s">
        <v>1418</v>
      </c>
      <c r="J196" s="5">
        <v>8</v>
      </c>
      <c r="K196" s="13" t="s">
        <v>551</v>
      </c>
    </row>
    <row r="197" spans="1:11" ht="16.05" customHeight="1">
      <c r="A197" s="5">
        <v>163182</v>
      </c>
      <c r="B197" s="18" t="s">
        <v>1419</v>
      </c>
      <c r="C197" s="18" t="s">
        <v>565</v>
      </c>
      <c r="D197" s="18" t="s">
        <v>1270</v>
      </c>
      <c r="E197" s="18" t="s">
        <v>1010</v>
      </c>
      <c r="F197" s="18" t="s">
        <v>1420</v>
      </c>
      <c r="G197" s="18" t="s">
        <v>1421</v>
      </c>
      <c r="H197" s="5" t="s">
        <v>1422</v>
      </c>
      <c r="I197" s="18" t="s">
        <v>1423</v>
      </c>
      <c r="J197" s="5">
        <v>9</v>
      </c>
      <c r="K197" s="13" t="s">
        <v>551</v>
      </c>
    </row>
    <row r="198" spans="1:11" ht="16.05" customHeight="1">
      <c r="A198" s="5">
        <v>177555</v>
      </c>
      <c r="B198" s="18" t="s">
        <v>1424</v>
      </c>
      <c r="C198" s="18" t="s">
        <v>565</v>
      </c>
      <c r="D198" s="18" t="s">
        <v>1270</v>
      </c>
      <c r="E198" s="18" t="s">
        <v>1010</v>
      </c>
      <c r="F198" s="18" t="s">
        <v>1425</v>
      </c>
      <c r="G198" s="18" t="s">
        <v>59728</v>
      </c>
      <c r="H198" s="5" t="s">
        <v>1426</v>
      </c>
      <c r="I198" s="18" t="s">
        <v>1427</v>
      </c>
      <c r="J198" s="5">
        <v>10</v>
      </c>
      <c r="K198" s="13" t="s">
        <v>551</v>
      </c>
    </row>
    <row r="199" spans="1:11" ht="16.05" customHeight="1">
      <c r="A199" s="5">
        <v>162497</v>
      </c>
      <c r="B199" s="18" t="s">
        <v>1428</v>
      </c>
      <c r="C199" s="18" t="s">
        <v>565</v>
      </c>
      <c r="D199" s="18" t="s">
        <v>1270</v>
      </c>
      <c r="E199" s="18" t="s">
        <v>1010</v>
      </c>
      <c r="F199" s="18" t="s">
        <v>1429</v>
      </c>
      <c r="G199" s="18" t="s">
        <v>1430</v>
      </c>
      <c r="H199" s="5" t="s">
        <v>1431</v>
      </c>
      <c r="I199" s="18" t="s">
        <v>1432</v>
      </c>
      <c r="J199" s="5">
        <v>11</v>
      </c>
      <c r="K199" s="3" t="s">
        <v>21023</v>
      </c>
    </row>
    <row r="200" spans="1:11" ht="16.05" customHeight="1">
      <c r="A200" s="5">
        <v>175673</v>
      </c>
      <c r="B200" s="18" t="s">
        <v>1433</v>
      </c>
      <c r="C200" s="18" t="s">
        <v>565</v>
      </c>
      <c r="D200" s="18" t="s">
        <v>1270</v>
      </c>
      <c r="E200" s="18" t="s">
        <v>1010</v>
      </c>
      <c r="F200" s="18" t="s">
        <v>1434</v>
      </c>
      <c r="G200" s="18" t="s">
        <v>754</v>
      </c>
      <c r="H200" s="5" t="s">
        <v>755</v>
      </c>
      <c r="I200" s="18" t="s">
        <v>1435</v>
      </c>
      <c r="J200" s="5">
        <v>12</v>
      </c>
      <c r="K200" s="3" t="s">
        <v>21023</v>
      </c>
    </row>
    <row r="201" spans="1:11" ht="16.05" customHeight="1">
      <c r="A201" s="5">
        <v>168109</v>
      </c>
      <c r="B201" s="18" t="s">
        <v>1436</v>
      </c>
      <c r="C201" s="18" t="s">
        <v>565</v>
      </c>
      <c r="D201" s="18" t="s">
        <v>1270</v>
      </c>
      <c r="E201" s="18" t="s">
        <v>1010</v>
      </c>
      <c r="F201" s="18" t="s">
        <v>1437</v>
      </c>
      <c r="G201" s="18" t="s">
        <v>1438</v>
      </c>
      <c r="H201" s="5" t="s">
        <v>1439</v>
      </c>
      <c r="I201" s="18" t="s">
        <v>1440</v>
      </c>
      <c r="J201" s="5">
        <v>13</v>
      </c>
      <c r="K201" s="3" t="s">
        <v>21023</v>
      </c>
    </row>
    <row r="202" spans="1:11" ht="16.05" customHeight="1">
      <c r="A202" s="5">
        <v>165713</v>
      </c>
      <c r="B202" s="18" t="s">
        <v>1441</v>
      </c>
      <c r="C202" s="18" t="s">
        <v>565</v>
      </c>
      <c r="D202" s="18" t="s">
        <v>1270</v>
      </c>
      <c r="E202" s="18" t="s">
        <v>1010</v>
      </c>
      <c r="F202" s="18" t="s">
        <v>1442</v>
      </c>
      <c r="G202" s="18" t="s">
        <v>1443</v>
      </c>
      <c r="H202" s="5" t="s">
        <v>1444</v>
      </c>
      <c r="I202" s="18" t="s">
        <v>1445</v>
      </c>
      <c r="J202" s="5">
        <v>14</v>
      </c>
      <c r="K202" s="3" t="s">
        <v>21023</v>
      </c>
    </row>
    <row r="203" spans="1:11" ht="16.05" customHeight="1">
      <c r="A203" s="5">
        <v>162473</v>
      </c>
      <c r="B203" s="18" t="s">
        <v>1446</v>
      </c>
      <c r="C203" s="18" t="s">
        <v>565</v>
      </c>
      <c r="D203" s="18" t="s">
        <v>1270</v>
      </c>
      <c r="E203" s="18" t="s">
        <v>1010</v>
      </c>
      <c r="F203" s="18" t="s">
        <v>1447</v>
      </c>
      <c r="G203" s="18" t="s">
        <v>1406</v>
      </c>
      <c r="H203" s="5" t="s">
        <v>1407</v>
      </c>
      <c r="I203" s="18" t="s">
        <v>1448</v>
      </c>
      <c r="J203" s="5">
        <v>15</v>
      </c>
      <c r="K203" s="3" t="s">
        <v>21023</v>
      </c>
    </row>
    <row r="204" spans="1:11" ht="16.05" customHeight="1">
      <c r="A204" s="5">
        <v>163305</v>
      </c>
      <c r="B204" s="18" t="s">
        <v>1449</v>
      </c>
      <c r="C204" s="18" t="s">
        <v>565</v>
      </c>
      <c r="D204" s="18" t="s">
        <v>1270</v>
      </c>
      <c r="E204" s="18" t="s">
        <v>1010</v>
      </c>
      <c r="F204" s="18" t="s">
        <v>1450</v>
      </c>
      <c r="G204" s="18" t="s">
        <v>1320</v>
      </c>
      <c r="H204" s="5" t="s">
        <v>1321</v>
      </c>
      <c r="I204" s="18" t="s">
        <v>1451</v>
      </c>
      <c r="J204" s="5">
        <v>16</v>
      </c>
      <c r="K204" s="3" t="s">
        <v>21023</v>
      </c>
    </row>
    <row r="205" spans="1:11" ht="16.05" customHeight="1">
      <c r="A205" s="5">
        <v>166868</v>
      </c>
      <c r="B205" s="18" t="s">
        <v>1452</v>
      </c>
      <c r="C205" s="18" t="s">
        <v>565</v>
      </c>
      <c r="D205" s="18" t="s">
        <v>1270</v>
      </c>
      <c r="E205" s="18" t="s">
        <v>1010</v>
      </c>
      <c r="F205" s="18" t="s">
        <v>1453</v>
      </c>
      <c r="G205" s="18" t="s">
        <v>1171</v>
      </c>
      <c r="H205" s="5" t="s">
        <v>1172</v>
      </c>
      <c r="I205" s="18" t="s">
        <v>1454</v>
      </c>
      <c r="J205" s="5">
        <v>17</v>
      </c>
      <c r="K205" s="3" t="s">
        <v>21023</v>
      </c>
    </row>
    <row r="206" spans="1:11" ht="16.05" customHeight="1">
      <c r="A206" s="5">
        <v>163317</v>
      </c>
      <c r="B206" s="18" t="s">
        <v>1455</v>
      </c>
      <c r="C206" s="18" t="s">
        <v>565</v>
      </c>
      <c r="D206" s="18" t="s">
        <v>1270</v>
      </c>
      <c r="E206" s="18" t="s">
        <v>1010</v>
      </c>
      <c r="F206" s="18" t="s">
        <v>1456</v>
      </c>
      <c r="G206" s="18" t="s">
        <v>1457</v>
      </c>
      <c r="H206" s="5" t="s">
        <v>1458</v>
      </c>
      <c r="I206" s="18" t="s">
        <v>1459</v>
      </c>
      <c r="J206" s="5">
        <v>18</v>
      </c>
      <c r="K206" s="3" t="s">
        <v>21023</v>
      </c>
    </row>
    <row r="207" spans="1:11" ht="16.05" customHeight="1">
      <c r="A207" s="5">
        <v>163549</v>
      </c>
      <c r="B207" s="18" t="s">
        <v>1460</v>
      </c>
      <c r="C207" s="18" t="s">
        <v>565</v>
      </c>
      <c r="D207" s="18" t="s">
        <v>1270</v>
      </c>
      <c r="E207" s="18" t="s">
        <v>1010</v>
      </c>
      <c r="F207" s="18" t="s">
        <v>1461</v>
      </c>
      <c r="G207" s="18" t="s">
        <v>1462</v>
      </c>
      <c r="H207" s="5" t="s">
        <v>1463</v>
      </c>
      <c r="I207" s="18" t="s">
        <v>1464</v>
      </c>
      <c r="J207" s="5">
        <v>19</v>
      </c>
      <c r="K207" s="3" t="s">
        <v>21023</v>
      </c>
    </row>
    <row r="208" spans="1:11" ht="16.05" customHeight="1">
      <c r="A208" s="5">
        <v>177484</v>
      </c>
      <c r="B208" s="18" t="s">
        <v>1465</v>
      </c>
      <c r="C208" s="18" t="s">
        <v>565</v>
      </c>
      <c r="D208" s="18" t="s">
        <v>1270</v>
      </c>
      <c r="E208" s="18" t="s">
        <v>1010</v>
      </c>
      <c r="F208" s="18" t="s">
        <v>1466</v>
      </c>
      <c r="G208" s="18" t="s">
        <v>59726</v>
      </c>
      <c r="H208" s="5" t="s">
        <v>1467</v>
      </c>
      <c r="I208" s="18" t="s">
        <v>1468</v>
      </c>
      <c r="J208" s="5">
        <v>20</v>
      </c>
      <c r="K208" s="3" t="s">
        <v>21023</v>
      </c>
    </row>
  </sheetData>
  <mergeCells count="1">
    <mergeCell ref="A1:K1"/>
  </mergeCells>
  <phoneticPr fontId="1" type="noConversion"/>
  <conditionalFormatting sqref="B1:B1048576">
    <cfRule type="duplicateValues" dxfId="835" priority="1"/>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92E54-3815-456D-80F1-820BB6D2DFBB}">
  <dimension ref="A1:O653"/>
  <sheetViews>
    <sheetView zoomScale="80" zoomScaleNormal="80" workbookViewId="0">
      <selection activeCell="O379" sqref="O379:O431"/>
    </sheetView>
  </sheetViews>
  <sheetFormatPr defaultRowHeight="16.05" customHeight="1"/>
  <cols>
    <col min="2" max="2" width="18.86328125" customWidth="1"/>
    <col min="3" max="3" width="15" customWidth="1"/>
    <col min="4" max="4" width="20.06640625" customWidth="1"/>
    <col min="5" max="5" width="13.46484375" customWidth="1"/>
    <col min="6" max="6" width="19.6640625" customWidth="1"/>
    <col min="7" max="7" width="22.3984375" customWidth="1"/>
    <col min="8" max="8" width="13.6640625" customWidth="1"/>
    <col min="9" max="9" width="15.73046875" customWidth="1"/>
    <col min="10" max="10" width="8.9296875" customWidth="1"/>
    <col min="11" max="11" width="11.33203125" customWidth="1"/>
    <col min="13" max="13" width="8.6640625" customWidth="1"/>
    <col min="15" max="15" width="13.73046875" style="60" customWidth="1"/>
  </cols>
  <sheetData>
    <row r="1" spans="1:15" ht="35" customHeight="1">
      <c r="A1" s="147" t="s">
        <v>30202</v>
      </c>
      <c r="B1" s="151"/>
      <c r="C1" s="151"/>
      <c r="D1" s="151"/>
      <c r="E1" s="151"/>
      <c r="F1" s="151"/>
      <c r="G1" s="151"/>
      <c r="H1" s="151"/>
      <c r="I1" s="151"/>
      <c r="J1" s="151"/>
      <c r="K1" s="151"/>
      <c r="L1" s="151"/>
      <c r="M1" s="151"/>
      <c r="N1" s="151"/>
      <c r="O1" s="148"/>
    </row>
    <row r="2" spans="1:15" ht="16.05" customHeight="1">
      <c r="A2" s="3" t="s">
        <v>541</v>
      </c>
      <c r="B2" s="3" t="s">
        <v>2005</v>
      </c>
      <c r="C2" s="3" t="s">
        <v>557</v>
      </c>
      <c r="D2" s="3" t="s">
        <v>558</v>
      </c>
      <c r="E2" s="3" t="s">
        <v>559</v>
      </c>
      <c r="F2" s="3" t="s">
        <v>560</v>
      </c>
      <c r="G2" s="3" t="s">
        <v>561</v>
      </c>
      <c r="H2" s="3" t="s">
        <v>562</v>
      </c>
      <c r="I2" s="3" t="s">
        <v>563</v>
      </c>
      <c r="J2" s="3" t="s">
        <v>29257</v>
      </c>
      <c r="K2" s="3" t="s">
        <v>29258</v>
      </c>
      <c r="L2" s="3" t="s">
        <v>29259</v>
      </c>
      <c r="M2" s="3" t="s">
        <v>29260</v>
      </c>
      <c r="N2" s="3" t="s">
        <v>26836</v>
      </c>
      <c r="O2" s="3" t="s">
        <v>542</v>
      </c>
    </row>
    <row r="3" spans="1:15" ht="16.05" customHeight="1">
      <c r="A3" s="5">
        <v>162880</v>
      </c>
      <c r="B3" s="5" t="s">
        <v>29261</v>
      </c>
      <c r="C3" s="6" t="s">
        <v>30201</v>
      </c>
      <c r="D3" s="5" t="s">
        <v>29263</v>
      </c>
      <c r="E3" s="5" t="s">
        <v>456</v>
      </c>
      <c r="F3" s="5" t="s">
        <v>29264</v>
      </c>
      <c r="G3" s="5" t="s">
        <v>29265</v>
      </c>
      <c r="H3" s="5" t="s">
        <v>29266</v>
      </c>
      <c r="I3" s="5" t="s">
        <v>29267</v>
      </c>
      <c r="J3" s="5">
        <v>300</v>
      </c>
      <c r="K3" s="5">
        <v>300</v>
      </c>
      <c r="L3" s="5">
        <v>49</v>
      </c>
      <c r="M3" s="5">
        <v>52</v>
      </c>
      <c r="N3" s="5">
        <v>1</v>
      </c>
      <c r="O3" s="4" t="s">
        <v>546</v>
      </c>
    </row>
    <row r="4" spans="1:15" ht="16.05" customHeight="1">
      <c r="A4" s="5">
        <v>162920</v>
      </c>
      <c r="B4" s="5" t="s">
        <v>29268</v>
      </c>
      <c r="C4" s="5" t="s">
        <v>29262</v>
      </c>
      <c r="D4" s="5" t="s">
        <v>29263</v>
      </c>
      <c r="E4" s="5" t="s">
        <v>456</v>
      </c>
      <c r="F4" s="5" t="s">
        <v>29269</v>
      </c>
      <c r="G4" s="5" t="s">
        <v>29265</v>
      </c>
      <c r="H4" s="5" t="s">
        <v>29270</v>
      </c>
      <c r="I4" s="5" t="s">
        <v>29271</v>
      </c>
      <c r="J4" s="5">
        <v>300</v>
      </c>
      <c r="K4" s="5">
        <v>300</v>
      </c>
      <c r="L4" s="5">
        <v>63</v>
      </c>
      <c r="M4" s="5">
        <v>91</v>
      </c>
      <c r="N4" s="5">
        <v>2</v>
      </c>
      <c r="O4" s="4" t="s">
        <v>548</v>
      </c>
    </row>
    <row r="5" spans="1:15" ht="16.05" customHeight="1">
      <c r="A5" s="5">
        <v>162923</v>
      </c>
      <c r="B5" s="5" t="s">
        <v>29272</v>
      </c>
      <c r="C5" s="5" t="s">
        <v>29262</v>
      </c>
      <c r="D5" s="5" t="s">
        <v>29263</v>
      </c>
      <c r="E5" s="5" t="s">
        <v>456</v>
      </c>
      <c r="F5" s="5" t="s">
        <v>29273</v>
      </c>
      <c r="G5" s="5" t="s">
        <v>4588</v>
      </c>
      <c r="H5" s="5" t="s">
        <v>29274</v>
      </c>
      <c r="I5" s="5" t="s">
        <v>29275</v>
      </c>
      <c r="J5" s="5">
        <v>300</v>
      </c>
      <c r="K5" s="5">
        <v>300</v>
      </c>
      <c r="L5" s="5">
        <v>70.75</v>
      </c>
      <c r="M5" s="5">
        <v>107</v>
      </c>
      <c r="N5" s="5">
        <v>3</v>
      </c>
      <c r="O5" s="4" t="s">
        <v>550</v>
      </c>
    </row>
    <row r="6" spans="1:15" ht="16.05" customHeight="1">
      <c r="A6" s="5">
        <v>163403</v>
      </c>
      <c r="B6" s="5" t="s">
        <v>29276</v>
      </c>
      <c r="C6" s="5" t="s">
        <v>29262</v>
      </c>
      <c r="D6" s="5" t="s">
        <v>29263</v>
      </c>
      <c r="E6" s="5" t="s">
        <v>456</v>
      </c>
      <c r="F6" s="5" t="s">
        <v>29277</v>
      </c>
      <c r="G6" s="5" t="s">
        <v>29278</v>
      </c>
      <c r="H6" s="5" t="s">
        <v>29279</v>
      </c>
      <c r="I6" s="5" t="s">
        <v>29280</v>
      </c>
      <c r="J6" s="5">
        <v>300</v>
      </c>
      <c r="K6" s="5">
        <v>300</v>
      </c>
      <c r="L6" s="5">
        <v>72</v>
      </c>
      <c r="M6" s="5">
        <v>97</v>
      </c>
      <c r="N6" s="5">
        <v>4</v>
      </c>
      <c r="O6" s="13" t="s">
        <v>553</v>
      </c>
    </row>
    <row r="7" spans="1:15" ht="16.05" customHeight="1">
      <c r="A7" s="5">
        <v>162383</v>
      </c>
      <c r="B7" s="5" t="s">
        <v>29281</v>
      </c>
      <c r="C7" s="5" t="s">
        <v>29262</v>
      </c>
      <c r="D7" s="5" t="s">
        <v>29263</v>
      </c>
      <c r="E7" s="5" t="s">
        <v>456</v>
      </c>
      <c r="F7" s="5" t="s">
        <v>29282</v>
      </c>
      <c r="G7" s="5" t="s">
        <v>29283</v>
      </c>
      <c r="H7" s="5" t="s">
        <v>29284</v>
      </c>
      <c r="I7" s="5" t="s">
        <v>29285</v>
      </c>
      <c r="J7" s="5">
        <v>300</v>
      </c>
      <c r="K7" s="5">
        <v>300</v>
      </c>
      <c r="L7" s="5">
        <v>73.28</v>
      </c>
      <c r="M7" s="5">
        <v>115.38</v>
      </c>
      <c r="N7" s="5">
        <v>5</v>
      </c>
      <c r="O7" s="13" t="s">
        <v>553</v>
      </c>
    </row>
    <row r="8" spans="1:15" ht="16.05" customHeight="1">
      <c r="A8" s="5">
        <v>163459</v>
      </c>
      <c r="B8" s="5" t="s">
        <v>29286</v>
      </c>
      <c r="C8" s="5" t="s">
        <v>29262</v>
      </c>
      <c r="D8" s="5" t="s">
        <v>29263</v>
      </c>
      <c r="E8" s="5" t="s">
        <v>456</v>
      </c>
      <c r="F8" s="5" t="s">
        <v>29287</v>
      </c>
      <c r="G8" s="5" t="s">
        <v>29288</v>
      </c>
      <c r="H8" s="5" t="s">
        <v>29289</v>
      </c>
      <c r="I8" s="5" t="s">
        <v>29290</v>
      </c>
      <c r="J8" s="5">
        <v>300</v>
      </c>
      <c r="K8" s="5">
        <v>300</v>
      </c>
      <c r="L8" s="5">
        <v>76.63</v>
      </c>
      <c r="M8" s="5">
        <v>80.13</v>
      </c>
      <c r="N8" s="5">
        <v>6</v>
      </c>
      <c r="O8" s="13" t="s">
        <v>553</v>
      </c>
    </row>
    <row r="9" spans="1:15" ht="16.05" customHeight="1">
      <c r="A9" s="5">
        <v>162353</v>
      </c>
      <c r="B9" s="5" t="s">
        <v>29291</v>
      </c>
      <c r="C9" s="5" t="s">
        <v>29262</v>
      </c>
      <c r="D9" s="5" t="s">
        <v>29263</v>
      </c>
      <c r="E9" s="5" t="s">
        <v>456</v>
      </c>
      <c r="F9" s="5" t="s">
        <v>29292</v>
      </c>
      <c r="G9" s="5" t="s">
        <v>29293</v>
      </c>
      <c r="H9" s="5" t="s">
        <v>29294</v>
      </c>
      <c r="I9" s="5" t="s">
        <v>29295</v>
      </c>
      <c r="J9" s="5">
        <v>300</v>
      </c>
      <c r="K9" s="5">
        <v>300</v>
      </c>
      <c r="L9" s="5">
        <v>78.13</v>
      </c>
      <c r="M9" s="5">
        <v>114.53</v>
      </c>
      <c r="N9" s="5">
        <v>7</v>
      </c>
      <c r="O9" s="13" t="s">
        <v>553</v>
      </c>
    </row>
    <row r="10" spans="1:15" ht="16.05" customHeight="1">
      <c r="A10" s="5">
        <v>163483</v>
      </c>
      <c r="B10" s="5" t="s">
        <v>29296</v>
      </c>
      <c r="C10" s="5" t="s">
        <v>29262</v>
      </c>
      <c r="D10" s="5" t="s">
        <v>29263</v>
      </c>
      <c r="E10" s="5" t="s">
        <v>456</v>
      </c>
      <c r="F10" s="5" t="s">
        <v>29297</v>
      </c>
      <c r="G10" s="5" t="s">
        <v>4576</v>
      </c>
      <c r="H10" s="5" t="s">
        <v>29298</v>
      </c>
      <c r="I10" s="5" t="s">
        <v>29299</v>
      </c>
      <c r="J10" s="5">
        <v>300</v>
      </c>
      <c r="K10" s="5">
        <v>300</v>
      </c>
      <c r="L10" s="5">
        <v>78.88</v>
      </c>
      <c r="M10" s="5">
        <v>113.34</v>
      </c>
      <c r="N10" s="5">
        <v>8</v>
      </c>
      <c r="O10" s="13" t="s">
        <v>553</v>
      </c>
    </row>
    <row r="11" spans="1:15" ht="16.05" customHeight="1">
      <c r="A11" s="5">
        <v>168834</v>
      </c>
      <c r="B11" s="5" t="s">
        <v>29300</v>
      </c>
      <c r="C11" s="5" t="s">
        <v>29262</v>
      </c>
      <c r="D11" s="5" t="s">
        <v>29263</v>
      </c>
      <c r="E11" s="5" t="s">
        <v>456</v>
      </c>
      <c r="F11" s="5" t="s">
        <v>29301</v>
      </c>
      <c r="G11" s="5" t="s">
        <v>29302</v>
      </c>
      <c r="H11" s="5" t="s">
        <v>29303</v>
      </c>
      <c r="I11" s="5" t="s">
        <v>29304</v>
      </c>
      <c r="J11" s="5">
        <v>300</v>
      </c>
      <c r="K11" s="5">
        <v>300</v>
      </c>
      <c r="L11" s="5">
        <v>80</v>
      </c>
      <c r="M11" s="5">
        <v>87</v>
      </c>
      <c r="N11" s="5">
        <v>9</v>
      </c>
      <c r="O11" s="13" t="s">
        <v>553</v>
      </c>
    </row>
    <row r="12" spans="1:15" ht="16.05" customHeight="1">
      <c r="A12" s="5">
        <v>162408</v>
      </c>
      <c r="B12" s="5" t="s">
        <v>29305</v>
      </c>
      <c r="C12" s="5" t="s">
        <v>29262</v>
      </c>
      <c r="D12" s="5" t="s">
        <v>29263</v>
      </c>
      <c r="E12" s="5" t="s">
        <v>456</v>
      </c>
      <c r="F12" s="5" t="s">
        <v>29306</v>
      </c>
      <c r="G12" s="5" t="s">
        <v>29307</v>
      </c>
      <c r="H12" s="5" t="s">
        <v>29284</v>
      </c>
      <c r="I12" s="5" t="s">
        <v>29308</v>
      </c>
      <c r="J12" s="5">
        <v>300</v>
      </c>
      <c r="K12" s="5">
        <v>300</v>
      </c>
      <c r="L12" s="5">
        <v>82.59</v>
      </c>
      <c r="M12" s="5">
        <v>114.4</v>
      </c>
      <c r="N12" s="5">
        <v>10</v>
      </c>
      <c r="O12" s="13" t="s">
        <v>553</v>
      </c>
    </row>
    <row r="13" spans="1:15" ht="16.05" customHeight="1">
      <c r="A13" s="5">
        <v>162532</v>
      </c>
      <c r="B13" s="5" t="s">
        <v>29309</v>
      </c>
      <c r="C13" s="5" t="s">
        <v>29262</v>
      </c>
      <c r="D13" s="5" t="s">
        <v>29263</v>
      </c>
      <c r="E13" s="5" t="s">
        <v>456</v>
      </c>
      <c r="F13" s="5" t="s">
        <v>29310</v>
      </c>
      <c r="G13" s="5" t="s">
        <v>28977</v>
      </c>
      <c r="H13" s="5" t="s">
        <v>29311</v>
      </c>
      <c r="I13" s="5" t="s">
        <v>29312</v>
      </c>
      <c r="J13" s="5">
        <v>300</v>
      </c>
      <c r="K13" s="5">
        <v>300</v>
      </c>
      <c r="L13" s="5">
        <v>84</v>
      </c>
      <c r="M13" s="5">
        <v>115</v>
      </c>
      <c r="N13" s="5">
        <v>11</v>
      </c>
      <c r="O13" s="13" t="s">
        <v>553</v>
      </c>
    </row>
    <row r="14" spans="1:15" ht="16.05" customHeight="1">
      <c r="A14" s="5">
        <v>162924</v>
      </c>
      <c r="B14" s="5" t="s">
        <v>29313</v>
      </c>
      <c r="C14" s="5" t="s">
        <v>29262</v>
      </c>
      <c r="D14" s="5" t="s">
        <v>29263</v>
      </c>
      <c r="E14" s="5" t="s">
        <v>456</v>
      </c>
      <c r="F14" s="5" t="s">
        <v>29314</v>
      </c>
      <c r="G14" s="5" t="s">
        <v>29265</v>
      </c>
      <c r="H14" s="5" t="s">
        <v>29315</v>
      </c>
      <c r="I14" s="5" t="s">
        <v>29316</v>
      </c>
      <c r="J14" s="5">
        <v>300</v>
      </c>
      <c r="K14" s="5">
        <v>300</v>
      </c>
      <c r="L14" s="5">
        <v>87</v>
      </c>
      <c r="M14" s="5">
        <v>104</v>
      </c>
      <c r="N14" s="5">
        <v>12</v>
      </c>
      <c r="O14" s="13" t="s">
        <v>553</v>
      </c>
    </row>
    <row r="15" spans="1:15" ht="16.05" customHeight="1">
      <c r="A15" s="5">
        <v>163275</v>
      </c>
      <c r="B15" s="5" t="s">
        <v>29317</v>
      </c>
      <c r="C15" s="5" t="s">
        <v>29262</v>
      </c>
      <c r="D15" s="5" t="s">
        <v>29263</v>
      </c>
      <c r="E15" s="5" t="s">
        <v>456</v>
      </c>
      <c r="F15" s="5" t="s">
        <v>29318</v>
      </c>
      <c r="G15" s="5" t="s">
        <v>21578</v>
      </c>
      <c r="H15" s="5" t="s">
        <v>29319</v>
      </c>
      <c r="I15" s="5" t="s">
        <v>29320</v>
      </c>
      <c r="J15" s="5">
        <v>300</v>
      </c>
      <c r="K15" s="5">
        <v>300</v>
      </c>
      <c r="L15" s="5">
        <v>88.53</v>
      </c>
      <c r="M15" s="5">
        <v>89.9</v>
      </c>
      <c r="N15" s="5">
        <v>13</v>
      </c>
      <c r="O15" s="13" t="s">
        <v>553</v>
      </c>
    </row>
    <row r="16" spans="1:15" ht="16.05" customHeight="1">
      <c r="A16" s="5">
        <v>163009</v>
      </c>
      <c r="B16" s="5" t="s">
        <v>29321</v>
      </c>
      <c r="C16" s="5" t="s">
        <v>29262</v>
      </c>
      <c r="D16" s="5" t="s">
        <v>29263</v>
      </c>
      <c r="E16" s="5" t="s">
        <v>456</v>
      </c>
      <c r="F16" s="5" t="s">
        <v>29322</v>
      </c>
      <c r="G16" s="5" t="s">
        <v>4588</v>
      </c>
      <c r="H16" s="5" t="s">
        <v>29323</v>
      </c>
      <c r="I16" s="5" t="s">
        <v>29324</v>
      </c>
      <c r="J16" s="5">
        <v>300</v>
      </c>
      <c r="K16" s="5">
        <v>300</v>
      </c>
      <c r="L16" s="5">
        <v>89</v>
      </c>
      <c r="M16" s="5">
        <v>105.13</v>
      </c>
      <c r="N16" s="5">
        <v>14</v>
      </c>
      <c r="O16" s="13" t="s">
        <v>553</v>
      </c>
    </row>
    <row r="17" spans="1:15" ht="16.05" customHeight="1">
      <c r="A17" s="5">
        <v>172470</v>
      </c>
      <c r="B17" s="5" t="s">
        <v>29325</v>
      </c>
      <c r="C17" s="5" t="s">
        <v>29262</v>
      </c>
      <c r="D17" s="5" t="s">
        <v>29263</v>
      </c>
      <c r="E17" s="5" t="s">
        <v>456</v>
      </c>
      <c r="F17" s="5" t="s">
        <v>29326</v>
      </c>
      <c r="G17" s="5" t="s">
        <v>29327</v>
      </c>
      <c r="H17" s="5" t="s">
        <v>29328</v>
      </c>
      <c r="I17" s="5" t="s">
        <v>29329</v>
      </c>
      <c r="J17" s="5">
        <v>300</v>
      </c>
      <c r="K17" s="5">
        <v>300</v>
      </c>
      <c r="L17" s="5">
        <v>91</v>
      </c>
      <c r="M17" s="5">
        <v>96</v>
      </c>
      <c r="N17" s="5">
        <v>15</v>
      </c>
      <c r="O17" s="13" t="s">
        <v>553</v>
      </c>
    </row>
    <row r="18" spans="1:15" ht="16.05" customHeight="1">
      <c r="A18" s="5">
        <v>162443</v>
      </c>
      <c r="B18" s="5" t="s">
        <v>29330</v>
      </c>
      <c r="C18" s="5" t="s">
        <v>29262</v>
      </c>
      <c r="D18" s="5" t="s">
        <v>29263</v>
      </c>
      <c r="E18" s="5" t="s">
        <v>456</v>
      </c>
      <c r="F18" s="5" t="s">
        <v>29331</v>
      </c>
      <c r="G18" s="5" t="s">
        <v>29332</v>
      </c>
      <c r="H18" s="5" t="s">
        <v>29333</v>
      </c>
      <c r="I18" s="5" t="s">
        <v>29334</v>
      </c>
      <c r="J18" s="5">
        <v>300</v>
      </c>
      <c r="K18" s="5">
        <v>300</v>
      </c>
      <c r="L18" s="5">
        <v>94.22</v>
      </c>
      <c r="M18" s="5">
        <v>111.06</v>
      </c>
      <c r="N18" s="5">
        <v>16</v>
      </c>
      <c r="O18" s="13" t="s">
        <v>553</v>
      </c>
    </row>
    <row r="19" spans="1:15" ht="16.05" customHeight="1">
      <c r="A19" s="5">
        <v>172314</v>
      </c>
      <c r="B19" s="5" t="s">
        <v>29335</v>
      </c>
      <c r="C19" s="5" t="s">
        <v>29262</v>
      </c>
      <c r="D19" s="5" t="s">
        <v>29263</v>
      </c>
      <c r="E19" s="5" t="s">
        <v>456</v>
      </c>
      <c r="F19" s="5" t="s">
        <v>29336</v>
      </c>
      <c r="G19" s="5" t="s">
        <v>29337</v>
      </c>
      <c r="H19" s="5" t="s">
        <v>29338</v>
      </c>
      <c r="I19" s="5" t="s">
        <v>29339</v>
      </c>
      <c r="J19" s="5">
        <v>300</v>
      </c>
      <c r="K19" s="5">
        <v>300</v>
      </c>
      <c r="L19" s="5">
        <v>95.06</v>
      </c>
      <c r="M19" s="5">
        <v>115.96</v>
      </c>
      <c r="N19" s="5">
        <v>17</v>
      </c>
      <c r="O19" s="13" t="s">
        <v>553</v>
      </c>
    </row>
    <row r="20" spans="1:15" ht="16.05" customHeight="1">
      <c r="A20" s="5">
        <v>170919</v>
      </c>
      <c r="B20" s="5" t="s">
        <v>29340</v>
      </c>
      <c r="C20" s="5" t="s">
        <v>29262</v>
      </c>
      <c r="D20" s="5" t="s">
        <v>29263</v>
      </c>
      <c r="E20" s="5" t="s">
        <v>456</v>
      </c>
      <c r="F20" s="5" t="s">
        <v>29341</v>
      </c>
      <c r="G20" s="5" t="s">
        <v>29342</v>
      </c>
      <c r="H20" s="5" t="s">
        <v>29343</v>
      </c>
      <c r="I20" s="5" t="s">
        <v>29344</v>
      </c>
      <c r="J20" s="5">
        <v>300</v>
      </c>
      <c r="K20" s="5">
        <v>300</v>
      </c>
      <c r="L20" s="5">
        <v>96</v>
      </c>
      <c r="M20" s="5">
        <v>113</v>
      </c>
      <c r="N20" s="5">
        <v>18</v>
      </c>
      <c r="O20" s="13" t="s">
        <v>553</v>
      </c>
    </row>
    <row r="21" spans="1:15" ht="16.05" customHeight="1">
      <c r="A21" s="5">
        <v>162889</v>
      </c>
      <c r="B21" s="5" t="s">
        <v>29345</v>
      </c>
      <c r="C21" s="5" t="s">
        <v>29262</v>
      </c>
      <c r="D21" s="5" t="s">
        <v>29263</v>
      </c>
      <c r="E21" s="5" t="s">
        <v>456</v>
      </c>
      <c r="F21" s="5" t="s">
        <v>29346</v>
      </c>
      <c r="G21" s="5" t="s">
        <v>29347</v>
      </c>
      <c r="H21" s="5" t="s">
        <v>11425</v>
      </c>
      <c r="I21" s="5" t="s">
        <v>29348</v>
      </c>
      <c r="J21" s="5">
        <v>300</v>
      </c>
      <c r="K21" s="5">
        <v>300</v>
      </c>
      <c r="L21" s="5">
        <v>96.5</v>
      </c>
      <c r="M21" s="5">
        <v>97.59</v>
      </c>
      <c r="N21" s="5">
        <v>19</v>
      </c>
      <c r="O21" s="13" t="s">
        <v>553</v>
      </c>
    </row>
    <row r="22" spans="1:15" ht="16.05" customHeight="1">
      <c r="A22" s="5">
        <v>162361</v>
      </c>
      <c r="B22" s="5" t="s">
        <v>29349</v>
      </c>
      <c r="C22" s="5" t="s">
        <v>29262</v>
      </c>
      <c r="D22" s="5" t="s">
        <v>29263</v>
      </c>
      <c r="E22" s="5" t="s">
        <v>456</v>
      </c>
      <c r="F22" s="5" t="s">
        <v>29350</v>
      </c>
      <c r="G22" s="5" t="s">
        <v>29351</v>
      </c>
      <c r="H22" s="5" t="s">
        <v>29352</v>
      </c>
      <c r="I22" s="5" t="s">
        <v>29353</v>
      </c>
      <c r="J22" s="5">
        <v>300</v>
      </c>
      <c r="K22" s="5">
        <v>300</v>
      </c>
      <c r="L22" s="5">
        <v>97.66</v>
      </c>
      <c r="M22" s="5">
        <v>98.56</v>
      </c>
      <c r="N22" s="5">
        <v>20</v>
      </c>
      <c r="O22" s="13" t="s">
        <v>553</v>
      </c>
    </row>
    <row r="23" spans="1:15" ht="16.05" customHeight="1">
      <c r="A23" s="5">
        <v>170966</v>
      </c>
      <c r="B23" s="5" t="s">
        <v>29354</v>
      </c>
      <c r="C23" s="5" t="s">
        <v>29262</v>
      </c>
      <c r="D23" s="5" t="s">
        <v>29263</v>
      </c>
      <c r="E23" s="5" t="s">
        <v>456</v>
      </c>
      <c r="F23" s="5" t="s">
        <v>29355</v>
      </c>
      <c r="G23" s="5" t="s">
        <v>29356</v>
      </c>
      <c r="H23" s="5" t="s">
        <v>29357</v>
      </c>
      <c r="I23" s="5" t="s">
        <v>11164</v>
      </c>
      <c r="J23" s="5">
        <v>300</v>
      </c>
      <c r="K23" s="5">
        <v>300</v>
      </c>
      <c r="L23" s="5">
        <v>101.25</v>
      </c>
      <c r="M23" s="5">
        <v>108.91</v>
      </c>
      <c r="N23" s="5">
        <v>21</v>
      </c>
      <c r="O23" s="13" t="s">
        <v>553</v>
      </c>
    </row>
    <row r="24" spans="1:15" ht="16.05" customHeight="1">
      <c r="A24" s="5">
        <v>162401</v>
      </c>
      <c r="B24" s="5" t="s">
        <v>29358</v>
      </c>
      <c r="C24" s="5" t="s">
        <v>29262</v>
      </c>
      <c r="D24" s="5" t="s">
        <v>29263</v>
      </c>
      <c r="E24" s="5" t="s">
        <v>456</v>
      </c>
      <c r="F24" s="5" t="s">
        <v>29359</v>
      </c>
      <c r="G24" s="5" t="s">
        <v>29360</v>
      </c>
      <c r="H24" s="5" t="s">
        <v>29284</v>
      </c>
      <c r="I24" s="5" t="s">
        <v>29361</v>
      </c>
      <c r="J24" s="5">
        <v>300</v>
      </c>
      <c r="K24" s="5">
        <v>300</v>
      </c>
      <c r="L24" s="5">
        <v>101.28</v>
      </c>
      <c r="M24" s="5">
        <v>120</v>
      </c>
      <c r="N24" s="5">
        <v>22</v>
      </c>
      <c r="O24" s="13" t="s">
        <v>553</v>
      </c>
    </row>
    <row r="25" spans="1:15" ht="16.05" customHeight="1">
      <c r="A25" s="5">
        <v>172486</v>
      </c>
      <c r="B25" s="5" t="s">
        <v>29362</v>
      </c>
      <c r="C25" s="5" t="s">
        <v>29262</v>
      </c>
      <c r="D25" s="5" t="s">
        <v>29263</v>
      </c>
      <c r="E25" s="5" t="s">
        <v>456</v>
      </c>
      <c r="F25" s="5" t="s">
        <v>29363</v>
      </c>
      <c r="G25" s="5" t="s">
        <v>29364</v>
      </c>
      <c r="H25" s="5" t="s">
        <v>29365</v>
      </c>
      <c r="I25" s="5" t="s">
        <v>29366</v>
      </c>
      <c r="J25" s="5">
        <v>300</v>
      </c>
      <c r="K25" s="5">
        <v>300</v>
      </c>
      <c r="L25" s="5">
        <v>103.72</v>
      </c>
      <c r="M25" s="5">
        <v>114.72</v>
      </c>
      <c r="N25" s="5">
        <v>23</v>
      </c>
      <c r="O25" s="13" t="s">
        <v>553</v>
      </c>
    </row>
    <row r="26" spans="1:15" ht="16.05" customHeight="1">
      <c r="A26" s="5">
        <v>170871</v>
      </c>
      <c r="B26" s="5" t="s">
        <v>29367</v>
      </c>
      <c r="C26" s="5" t="s">
        <v>29262</v>
      </c>
      <c r="D26" s="5" t="s">
        <v>29263</v>
      </c>
      <c r="E26" s="5" t="s">
        <v>456</v>
      </c>
      <c r="F26" s="5" t="s">
        <v>29368</v>
      </c>
      <c r="G26" s="5" t="s">
        <v>29369</v>
      </c>
      <c r="H26" s="5" t="s">
        <v>29370</v>
      </c>
      <c r="I26" s="5" t="s">
        <v>29371</v>
      </c>
      <c r="J26" s="5">
        <v>300</v>
      </c>
      <c r="K26" s="5">
        <v>300</v>
      </c>
      <c r="L26" s="5">
        <v>104.87</v>
      </c>
      <c r="M26" s="5">
        <v>111.5</v>
      </c>
      <c r="N26" s="5">
        <v>24</v>
      </c>
      <c r="O26" s="13" t="s">
        <v>553</v>
      </c>
    </row>
    <row r="27" spans="1:15" ht="16.05" customHeight="1">
      <c r="A27" s="5">
        <v>170890</v>
      </c>
      <c r="B27" s="5" t="s">
        <v>29372</v>
      </c>
      <c r="C27" s="5" t="s">
        <v>29262</v>
      </c>
      <c r="D27" s="5" t="s">
        <v>29263</v>
      </c>
      <c r="E27" s="5" t="s">
        <v>456</v>
      </c>
      <c r="F27" s="5" t="s">
        <v>29373</v>
      </c>
      <c r="G27" s="5" t="s">
        <v>29374</v>
      </c>
      <c r="H27" s="5" t="s">
        <v>29343</v>
      </c>
      <c r="I27" s="5" t="s">
        <v>29375</v>
      </c>
      <c r="J27" s="5">
        <v>300</v>
      </c>
      <c r="K27" s="5">
        <v>300</v>
      </c>
      <c r="L27" s="5">
        <v>105.75</v>
      </c>
      <c r="M27" s="5">
        <v>118.32</v>
      </c>
      <c r="N27" s="5">
        <v>25</v>
      </c>
      <c r="O27" s="13" t="s">
        <v>553</v>
      </c>
    </row>
    <row r="28" spans="1:15" ht="16.05" customHeight="1">
      <c r="A28" s="5">
        <v>162592</v>
      </c>
      <c r="B28" s="5" t="s">
        <v>29376</v>
      </c>
      <c r="C28" s="5" t="s">
        <v>29262</v>
      </c>
      <c r="D28" s="5" t="s">
        <v>29263</v>
      </c>
      <c r="E28" s="5" t="s">
        <v>456</v>
      </c>
      <c r="F28" s="5" t="s">
        <v>29377</v>
      </c>
      <c r="G28" s="5" t="s">
        <v>4510</v>
      </c>
      <c r="H28" s="5" t="s">
        <v>2908</v>
      </c>
      <c r="I28" s="5" t="s">
        <v>29378</v>
      </c>
      <c r="J28" s="5">
        <v>300</v>
      </c>
      <c r="K28" s="5">
        <v>300</v>
      </c>
      <c r="L28" s="5">
        <v>106.91</v>
      </c>
      <c r="M28" s="5">
        <v>107.69</v>
      </c>
      <c r="N28" s="5">
        <v>26</v>
      </c>
      <c r="O28" s="13" t="s">
        <v>553</v>
      </c>
    </row>
    <row r="29" spans="1:15" ht="16.05" customHeight="1">
      <c r="A29" s="5">
        <v>171365</v>
      </c>
      <c r="B29" s="5" t="s">
        <v>29379</v>
      </c>
      <c r="C29" s="5" t="s">
        <v>29262</v>
      </c>
      <c r="D29" s="5" t="s">
        <v>29263</v>
      </c>
      <c r="E29" s="5" t="s">
        <v>456</v>
      </c>
      <c r="F29" s="5" t="s">
        <v>29380</v>
      </c>
      <c r="G29" s="5" t="s">
        <v>17443</v>
      </c>
      <c r="H29" s="5" t="s">
        <v>17444</v>
      </c>
      <c r="I29" s="5" t="s">
        <v>29381</v>
      </c>
      <c r="J29" s="5">
        <v>300</v>
      </c>
      <c r="K29" s="5">
        <v>300</v>
      </c>
      <c r="L29" s="5">
        <v>107.13</v>
      </c>
      <c r="M29" s="5">
        <v>113.4</v>
      </c>
      <c r="N29" s="5">
        <v>27</v>
      </c>
      <c r="O29" s="13" t="s">
        <v>553</v>
      </c>
    </row>
    <row r="30" spans="1:15" ht="16.05" customHeight="1">
      <c r="A30" s="5">
        <v>163487</v>
      </c>
      <c r="B30" s="5" t="s">
        <v>29382</v>
      </c>
      <c r="C30" s="5" t="s">
        <v>29262</v>
      </c>
      <c r="D30" s="5" t="s">
        <v>29263</v>
      </c>
      <c r="E30" s="5" t="s">
        <v>456</v>
      </c>
      <c r="F30" s="5" t="s">
        <v>29383</v>
      </c>
      <c r="G30" s="5" t="s">
        <v>4576</v>
      </c>
      <c r="H30" s="5" t="s">
        <v>29384</v>
      </c>
      <c r="I30" s="5" t="s">
        <v>29385</v>
      </c>
      <c r="J30" s="5">
        <v>300</v>
      </c>
      <c r="K30" s="5">
        <v>290</v>
      </c>
      <c r="L30" s="5"/>
      <c r="M30" s="5"/>
      <c r="N30" s="5">
        <v>28</v>
      </c>
      <c r="O30" s="13" t="s">
        <v>553</v>
      </c>
    </row>
    <row r="31" spans="1:15" ht="16.05" customHeight="1">
      <c r="A31" s="5">
        <v>162554</v>
      </c>
      <c r="B31" s="5" t="s">
        <v>29386</v>
      </c>
      <c r="C31" s="5" t="s">
        <v>29262</v>
      </c>
      <c r="D31" s="5" t="s">
        <v>29263</v>
      </c>
      <c r="E31" s="5" t="s">
        <v>456</v>
      </c>
      <c r="F31" s="5" t="s">
        <v>29387</v>
      </c>
      <c r="G31" s="5" t="s">
        <v>29388</v>
      </c>
      <c r="H31" s="5" t="s">
        <v>29389</v>
      </c>
      <c r="I31" s="5" t="s">
        <v>29390</v>
      </c>
      <c r="J31" s="5">
        <v>300</v>
      </c>
      <c r="K31" s="5">
        <v>290</v>
      </c>
      <c r="L31" s="5"/>
      <c r="M31" s="5"/>
      <c r="N31" s="5">
        <v>29</v>
      </c>
      <c r="O31" s="13" t="s">
        <v>553</v>
      </c>
    </row>
    <row r="32" spans="1:15" ht="16.05" customHeight="1">
      <c r="A32" s="5">
        <v>174681</v>
      </c>
      <c r="B32" s="5" t="s">
        <v>29391</v>
      </c>
      <c r="C32" s="5" t="s">
        <v>29262</v>
      </c>
      <c r="D32" s="5" t="s">
        <v>29263</v>
      </c>
      <c r="E32" s="5" t="s">
        <v>456</v>
      </c>
      <c r="F32" s="5" t="s">
        <v>29392</v>
      </c>
      <c r="G32" s="5" t="s">
        <v>29393</v>
      </c>
      <c r="H32" s="5" t="s">
        <v>29394</v>
      </c>
      <c r="I32" s="5" t="s">
        <v>29395</v>
      </c>
      <c r="J32" s="5">
        <v>300</v>
      </c>
      <c r="K32" s="5">
        <v>290</v>
      </c>
      <c r="L32" s="5"/>
      <c r="M32" s="5"/>
      <c r="N32" s="5">
        <v>30</v>
      </c>
      <c r="O32" s="13" t="s">
        <v>553</v>
      </c>
    </row>
    <row r="33" spans="1:15" ht="16.05" customHeight="1">
      <c r="A33" s="5">
        <v>174707</v>
      </c>
      <c r="B33" s="5" t="s">
        <v>29396</v>
      </c>
      <c r="C33" s="5" t="s">
        <v>29262</v>
      </c>
      <c r="D33" s="5" t="s">
        <v>29263</v>
      </c>
      <c r="E33" s="5" t="s">
        <v>456</v>
      </c>
      <c r="F33" s="5" t="s">
        <v>29397</v>
      </c>
      <c r="G33" s="5" t="s">
        <v>29393</v>
      </c>
      <c r="H33" s="5" t="s">
        <v>29394</v>
      </c>
      <c r="I33" s="5" t="s">
        <v>29398</v>
      </c>
      <c r="J33" s="5">
        <v>300</v>
      </c>
      <c r="K33" s="5">
        <v>290</v>
      </c>
      <c r="L33" s="5"/>
      <c r="M33" s="5"/>
      <c r="N33" s="5">
        <v>31</v>
      </c>
      <c r="O33" s="13" t="s">
        <v>553</v>
      </c>
    </row>
    <row r="34" spans="1:15" ht="16.05" customHeight="1">
      <c r="A34" s="5">
        <v>162468</v>
      </c>
      <c r="B34" s="5" t="s">
        <v>29399</v>
      </c>
      <c r="C34" s="5" t="s">
        <v>29262</v>
      </c>
      <c r="D34" s="5" t="s">
        <v>29263</v>
      </c>
      <c r="E34" s="5" t="s">
        <v>456</v>
      </c>
      <c r="F34" s="5" t="s">
        <v>29400</v>
      </c>
      <c r="G34" s="5" t="s">
        <v>4510</v>
      </c>
      <c r="H34" s="5" t="s">
        <v>2908</v>
      </c>
      <c r="I34" s="5" t="s">
        <v>8711</v>
      </c>
      <c r="J34" s="5">
        <v>300</v>
      </c>
      <c r="K34" s="5">
        <v>290</v>
      </c>
      <c r="L34" s="5"/>
      <c r="M34" s="5"/>
      <c r="N34" s="5">
        <v>32</v>
      </c>
      <c r="O34" s="13" t="s">
        <v>553</v>
      </c>
    </row>
    <row r="35" spans="1:15" ht="16.05" customHeight="1">
      <c r="A35" s="5">
        <v>170967</v>
      </c>
      <c r="B35" s="5" t="s">
        <v>29401</v>
      </c>
      <c r="C35" s="5" t="s">
        <v>29262</v>
      </c>
      <c r="D35" s="5" t="s">
        <v>29263</v>
      </c>
      <c r="E35" s="5" t="s">
        <v>456</v>
      </c>
      <c r="F35" s="5" t="s">
        <v>29402</v>
      </c>
      <c r="G35" s="5" t="s">
        <v>29403</v>
      </c>
      <c r="H35" s="5" t="s">
        <v>29404</v>
      </c>
      <c r="I35" s="5" t="s">
        <v>29405</v>
      </c>
      <c r="J35" s="5">
        <v>300</v>
      </c>
      <c r="K35" s="5">
        <v>290</v>
      </c>
      <c r="L35" s="5"/>
      <c r="M35" s="5"/>
      <c r="N35" s="5">
        <v>33</v>
      </c>
      <c r="O35" s="13" t="s">
        <v>553</v>
      </c>
    </row>
    <row r="36" spans="1:15" ht="16.05" customHeight="1">
      <c r="A36" s="5">
        <v>162911</v>
      </c>
      <c r="B36" s="5" t="s">
        <v>29406</v>
      </c>
      <c r="C36" s="5" t="s">
        <v>29262</v>
      </c>
      <c r="D36" s="5" t="s">
        <v>29263</v>
      </c>
      <c r="E36" s="5" t="s">
        <v>456</v>
      </c>
      <c r="F36" s="5" t="s">
        <v>29407</v>
      </c>
      <c r="G36" s="5" t="s">
        <v>29265</v>
      </c>
      <c r="H36" s="5" t="s">
        <v>29408</v>
      </c>
      <c r="I36" s="5" t="s">
        <v>29409</v>
      </c>
      <c r="J36" s="5">
        <v>300</v>
      </c>
      <c r="K36" s="5">
        <v>280</v>
      </c>
      <c r="L36" s="5">
        <v>80</v>
      </c>
      <c r="M36" s="5">
        <v>90</v>
      </c>
      <c r="N36" s="5">
        <v>34</v>
      </c>
      <c r="O36" s="13" t="s">
        <v>553</v>
      </c>
    </row>
    <row r="37" spans="1:15" ht="16.05" customHeight="1">
      <c r="A37" s="5">
        <v>172400</v>
      </c>
      <c r="B37" s="5" t="s">
        <v>29410</v>
      </c>
      <c r="C37" s="5" t="s">
        <v>29262</v>
      </c>
      <c r="D37" s="5" t="s">
        <v>29263</v>
      </c>
      <c r="E37" s="5" t="s">
        <v>456</v>
      </c>
      <c r="F37" s="5" t="s">
        <v>29411</v>
      </c>
      <c r="G37" s="5" t="s">
        <v>29412</v>
      </c>
      <c r="H37" s="5" t="s">
        <v>29413</v>
      </c>
      <c r="I37" s="5" t="s">
        <v>29414</v>
      </c>
      <c r="J37" s="5">
        <v>300</v>
      </c>
      <c r="K37" s="5">
        <v>280</v>
      </c>
      <c r="L37" s="5">
        <v>84.62</v>
      </c>
      <c r="M37" s="5">
        <v>117.8</v>
      </c>
      <c r="N37" s="5">
        <v>35</v>
      </c>
      <c r="O37" s="3" t="s">
        <v>1496</v>
      </c>
    </row>
    <row r="38" spans="1:15" ht="16.05" customHeight="1">
      <c r="A38" s="5">
        <v>170999</v>
      </c>
      <c r="B38" s="5" t="s">
        <v>29415</v>
      </c>
      <c r="C38" s="5" t="s">
        <v>29262</v>
      </c>
      <c r="D38" s="5" t="s">
        <v>29263</v>
      </c>
      <c r="E38" s="5" t="s">
        <v>456</v>
      </c>
      <c r="F38" s="5" t="s">
        <v>29416</v>
      </c>
      <c r="G38" s="5" t="s">
        <v>29417</v>
      </c>
      <c r="H38" s="5" t="s">
        <v>29418</v>
      </c>
      <c r="I38" s="5" t="s">
        <v>29419</v>
      </c>
      <c r="J38" s="5">
        <v>300</v>
      </c>
      <c r="K38" s="5">
        <v>280</v>
      </c>
      <c r="L38" s="5">
        <v>88</v>
      </c>
      <c r="M38" s="5">
        <v>113</v>
      </c>
      <c r="N38" s="5">
        <v>36</v>
      </c>
      <c r="O38" s="3" t="s">
        <v>1496</v>
      </c>
    </row>
    <row r="39" spans="1:15" ht="16.05" customHeight="1">
      <c r="A39" s="5">
        <v>163396</v>
      </c>
      <c r="B39" s="5" t="s">
        <v>29420</v>
      </c>
      <c r="C39" s="5" t="s">
        <v>29262</v>
      </c>
      <c r="D39" s="5" t="s">
        <v>29263</v>
      </c>
      <c r="E39" s="5" t="s">
        <v>456</v>
      </c>
      <c r="F39" s="5" t="s">
        <v>29421</v>
      </c>
      <c r="G39" s="5" t="s">
        <v>29422</v>
      </c>
      <c r="H39" s="5" t="s">
        <v>29423</v>
      </c>
      <c r="I39" s="5" t="s">
        <v>29424</v>
      </c>
      <c r="J39" s="5">
        <v>300</v>
      </c>
      <c r="K39" s="5">
        <v>280</v>
      </c>
      <c r="L39" s="5">
        <v>90.13</v>
      </c>
      <c r="M39" s="5">
        <v>120</v>
      </c>
      <c r="N39" s="5">
        <v>37</v>
      </c>
      <c r="O39" s="3" t="s">
        <v>1496</v>
      </c>
    </row>
    <row r="40" spans="1:15" ht="16.05" customHeight="1">
      <c r="A40" s="5">
        <v>165131</v>
      </c>
      <c r="B40" s="5" t="s">
        <v>29425</v>
      </c>
      <c r="C40" s="5" t="s">
        <v>29262</v>
      </c>
      <c r="D40" s="6" t="s">
        <v>29426</v>
      </c>
      <c r="E40" s="5" t="s">
        <v>456</v>
      </c>
      <c r="F40" s="5" t="s">
        <v>29427</v>
      </c>
      <c r="G40" s="5" t="s">
        <v>29428</v>
      </c>
      <c r="H40" s="5" t="s">
        <v>29303</v>
      </c>
      <c r="I40" s="5" t="s">
        <v>29429</v>
      </c>
      <c r="J40" s="5">
        <v>300</v>
      </c>
      <c r="K40" s="5">
        <v>280</v>
      </c>
      <c r="L40" s="5">
        <v>91</v>
      </c>
      <c r="M40" s="5">
        <v>106</v>
      </c>
      <c r="N40" s="5">
        <v>38</v>
      </c>
      <c r="O40" s="3" t="s">
        <v>1496</v>
      </c>
    </row>
    <row r="41" spans="1:15" ht="16.05" customHeight="1">
      <c r="A41" s="5">
        <v>162394</v>
      </c>
      <c r="B41" s="5" t="s">
        <v>29430</v>
      </c>
      <c r="C41" s="5" t="s">
        <v>29262</v>
      </c>
      <c r="D41" s="5" t="s">
        <v>29263</v>
      </c>
      <c r="E41" s="5" t="s">
        <v>456</v>
      </c>
      <c r="F41" s="5" t="s">
        <v>29431</v>
      </c>
      <c r="G41" s="5" t="s">
        <v>29432</v>
      </c>
      <c r="H41" s="5" t="s">
        <v>29284</v>
      </c>
      <c r="I41" s="5" t="s">
        <v>29433</v>
      </c>
      <c r="J41" s="5">
        <v>300</v>
      </c>
      <c r="K41" s="5">
        <v>280</v>
      </c>
      <c r="L41" s="5">
        <v>93.3</v>
      </c>
      <c r="M41" s="5">
        <v>118.9</v>
      </c>
      <c r="N41" s="5">
        <v>39</v>
      </c>
      <c r="O41" s="3" t="s">
        <v>1496</v>
      </c>
    </row>
    <row r="42" spans="1:15" ht="16.05" customHeight="1">
      <c r="A42" s="5">
        <v>162884</v>
      </c>
      <c r="B42" s="5" t="s">
        <v>29434</v>
      </c>
      <c r="C42" s="5" t="s">
        <v>29262</v>
      </c>
      <c r="D42" s="5" t="s">
        <v>29263</v>
      </c>
      <c r="E42" s="5" t="s">
        <v>456</v>
      </c>
      <c r="F42" s="5" t="s">
        <v>29435</v>
      </c>
      <c r="G42" s="5" t="s">
        <v>4576</v>
      </c>
      <c r="H42" s="5" t="s">
        <v>29436</v>
      </c>
      <c r="I42" s="5" t="s">
        <v>29437</v>
      </c>
      <c r="J42" s="5">
        <v>300</v>
      </c>
      <c r="K42" s="5">
        <v>270</v>
      </c>
      <c r="L42" s="5"/>
      <c r="M42" s="5"/>
      <c r="N42" s="5">
        <v>40</v>
      </c>
      <c r="O42" s="3" t="s">
        <v>1496</v>
      </c>
    </row>
    <row r="43" spans="1:15" ht="16.05" customHeight="1">
      <c r="A43" s="5">
        <v>163445</v>
      </c>
      <c r="B43" s="5" t="s">
        <v>29438</v>
      </c>
      <c r="C43" s="5" t="s">
        <v>29262</v>
      </c>
      <c r="D43" s="5" t="s">
        <v>29263</v>
      </c>
      <c r="E43" s="5" t="s">
        <v>456</v>
      </c>
      <c r="F43" s="5" t="s">
        <v>29439</v>
      </c>
      <c r="G43" s="5" t="s">
        <v>29440</v>
      </c>
      <c r="H43" s="5" t="s">
        <v>29441</v>
      </c>
      <c r="I43" s="5" t="s">
        <v>29442</v>
      </c>
      <c r="J43" s="5">
        <v>300</v>
      </c>
      <c r="K43" s="5">
        <v>260</v>
      </c>
      <c r="L43" s="5"/>
      <c r="M43" s="5"/>
      <c r="N43" s="5">
        <v>41</v>
      </c>
      <c r="O43" s="3" t="s">
        <v>1496</v>
      </c>
    </row>
    <row r="44" spans="1:15" ht="16.05" customHeight="1">
      <c r="A44" s="5">
        <v>163914</v>
      </c>
      <c r="B44" s="5" t="s">
        <v>29443</v>
      </c>
      <c r="C44" s="5" t="s">
        <v>29262</v>
      </c>
      <c r="D44" s="5" t="s">
        <v>29263</v>
      </c>
      <c r="E44" s="5" t="s">
        <v>456</v>
      </c>
      <c r="F44" s="5" t="s">
        <v>29444</v>
      </c>
      <c r="G44" s="5" t="s">
        <v>29445</v>
      </c>
      <c r="H44" s="5" t="s">
        <v>29446</v>
      </c>
      <c r="I44" s="5" t="s">
        <v>29447</v>
      </c>
      <c r="J44" s="5">
        <v>300</v>
      </c>
      <c r="K44" s="5">
        <v>250</v>
      </c>
      <c r="L44" s="5"/>
      <c r="M44" s="5"/>
      <c r="N44" s="5">
        <v>42</v>
      </c>
      <c r="O44" s="3" t="s">
        <v>1496</v>
      </c>
    </row>
    <row r="45" spans="1:15" ht="16.05" customHeight="1">
      <c r="A45" s="5">
        <v>170804</v>
      </c>
      <c r="B45" s="5" t="s">
        <v>29448</v>
      </c>
      <c r="C45" s="5" t="s">
        <v>29262</v>
      </c>
      <c r="D45" s="5" t="s">
        <v>29263</v>
      </c>
      <c r="E45" s="5" t="s">
        <v>456</v>
      </c>
      <c r="F45" s="5" t="s">
        <v>29449</v>
      </c>
      <c r="G45" s="5" t="s">
        <v>29403</v>
      </c>
      <c r="H45" s="5" t="s">
        <v>29450</v>
      </c>
      <c r="I45" s="5" t="s">
        <v>29451</v>
      </c>
      <c r="J45" s="5">
        <v>300</v>
      </c>
      <c r="K45" s="5">
        <v>250</v>
      </c>
      <c r="L45" s="5"/>
      <c r="M45" s="5"/>
      <c r="N45" s="5">
        <v>43</v>
      </c>
      <c r="O45" s="3" t="s">
        <v>1496</v>
      </c>
    </row>
    <row r="46" spans="1:15" ht="16.05" customHeight="1">
      <c r="A46" s="5">
        <v>172059</v>
      </c>
      <c r="B46" s="5" t="s">
        <v>29452</v>
      </c>
      <c r="C46" s="5" t="s">
        <v>29262</v>
      </c>
      <c r="D46" s="5" t="s">
        <v>29263</v>
      </c>
      <c r="E46" s="5" t="s">
        <v>456</v>
      </c>
      <c r="F46" s="5" t="s">
        <v>29453</v>
      </c>
      <c r="G46" s="5" t="s">
        <v>29454</v>
      </c>
      <c r="H46" s="5" t="s">
        <v>29455</v>
      </c>
      <c r="I46" s="5" t="s">
        <v>29456</v>
      </c>
      <c r="J46" s="5">
        <v>300</v>
      </c>
      <c r="K46" s="5">
        <v>250</v>
      </c>
      <c r="L46" s="5"/>
      <c r="M46" s="5"/>
      <c r="N46" s="5">
        <v>44</v>
      </c>
      <c r="O46" s="3" t="s">
        <v>1496</v>
      </c>
    </row>
    <row r="47" spans="1:15" ht="16.05" customHeight="1">
      <c r="A47" s="5">
        <v>172622</v>
      </c>
      <c r="B47" s="5" t="s">
        <v>29457</v>
      </c>
      <c r="C47" s="5" t="s">
        <v>29262</v>
      </c>
      <c r="D47" s="5" t="s">
        <v>29263</v>
      </c>
      <c r="E47" s="5" t="s">
        <v>456</v>
      </c>
      <c r="F47" s="5" t="s">
        <v>29458</v>
      </c>
      <c r="G47" s="5" t="s">
        <v>29459</v>
      </c>
      <c r="H47" s="5" t="s">
        <v>29328</v>
      </c>
      <c r="I47" s="5" t="s">
        <v>29460</v>
      </c>
      <c r="J47" s="5">
        <v>300</v>
      </c>
      <c r="K47" s="5">
        <v>250</v>
      </c>
      <c r="L47" s="5"/>
      <c r="M47" s="5"/>
      <c r="N47" s="5">
        <v>45</v>
      </c>
      <c r="O47" s="3" t="s">
        <v>1496</v>
      </c>
    </row>
    <row r="48" spans="1:15" ht="16.05" customHeight="1">
      <c r="A48" s="5">
        <v>162384</v>
      </c>
      <c r="B48" s="5" t="s">
        <v>29461</v>
      </c>
      <c r="C48" s="5" t="s">
        <v>29262</v>
      </c>
      <c r="D48" s="5" t="s">
        <v>29263</v>
      </c>
      <c r="E48" s="5" t="s">
        <v>456</v>
      </c>
      <c r="F48" s="5" t="s">
        <v>29462</v>
      </c>
      <c r="G48" s="5" t="s">
        <v>29463</v>
      </c>
      <c r="H48" s="5" t="s">
        <v>29352</v>
      </c>
      <c r="I48" s="5" t="s">
        <v>29464</v>
      </c>
      <c r="J48" s="5">
        <v>300</v>
      </c>
      <c r="K48" s="5">
        <v>240</v>
      </c>
      <c r="L48" s="5"/>
      <c r="M48" s="5"/>
      <c r="N48" s="5">
        <v>46</v>
      </c>
      <c r="O48" s="3" t="s">
        <v>1496</v>
      </c>
    </row>
    <row r="49" spans="1:15" ht="16.05" customHeight="1">
      <c r="A49" s="5">
        <v>162531</v>
      </c>
      <c r="B49" s="5" t="s">
        <v>29465</v>
      </c>
      <c r="C49" s="5" t="s">
        <v>29262</v>
      </c>
      <c r="D49" s="5" t="s">
        <v>29263</v>
      </c>
      <c r="E49" s="5" t="s">
        <v>456</v>
      </c>
      <c r="F49" s="5" t="s">
        <v>29466</v>
      </c>
      <c r="G49" s="5" t="s">
        <v>29467</v>
      </c>
      <c r="H49" s="5" t="s">
        <v>29468</v>
      </c>
      <c r="I49" s="5" t="s">
        <v>29469</v>
      </c>
      <c r="J49" s="5">
        <v>300</v>
      </c>
      <c r="K49" s="5">
        <v>240</v>
      </c>
      <c r="L49" s="5"/>
      <c r="M49" s="5"/>
      <c r="N49" s="5">
        <v>47</v>
      </c>
      <c r="O49" s="3" t="s">
        <v>1496</v>
      </c>
    </row>
    <row r="50" spans="1:15" ht="16.05" customHeight="1">
      <c r="A50" s="5">
        <v>162413</v>
      </c>
      <c r="B50" s="5" t="s">
        <v>29470</v>
      </c>
      <c r="C50" s="5" t="s">
        <v>29262</v>
      </c>
      <c r="D50" s="5" t="s">
        <v>29263</v>
      </c>
      <c r="E50" s="5" t="s">
        <v>456</v>
      </c>
      <c r="F50" s="5" t="s">
        <v>29471</v>
      </c>
      <c r="G50" s="5" t="s">
        <v>29472</v>
      </c>
      <c r="H50" s="5" t="s">
        <v>29333</v>
      </c>
      <c r="I50" s="5" t="s">
        <v>29473</v>
      </c>
      <c r="J50" s="5">
        <v>300</v>
      </c>
      <c r="K50" s="5">
        <v>240</v>
      </c>
      <c r="L50" s="5"/>
      <c r="M50" s="5"/>
      <c r="N50" s="5">
        <v>48</v>
      </c>
      <c r="O50" s="3" t="s">
        <v>1496</v>
      </c>
    </row>
    <row r="51" spans="1:15" ht="16.05" customHeight="1">
      <c r="A51" s="5">
        <v>163070</v>
      </c>
      <c r="B51" s="5" t="s">
        <v>29474</v>
      </c>
      <c r="C51" s="5" t="s">
        <v>29262</v>
      </c>
      <c r="D51" s="5" t="s">
        <v>29263</v>
      </c>
      <c r="E51" s="5" t="s">
        <v>456</v>
      </c>
      <c r="F51" s="5" t="s">
        <v>29475</v>
      </c>
      <c r="G51" s="5" t="s">
        <v>29476</v>
      </c>
      <c r="H51" s="5" t="s">
        <v>29477</v>
      </c>
      <c r="I51" s="5" t="s">
        <v>29478</v>
      </c>
      <c r="J51" s="5">
        <v>300</v>
      </c>
      <c r="K51" s="5">
        <v>230</v>
      </c>
      <c r="L51" s="5"/>
      <c r="M51" s="5"/>
      <c r="N51" s="5">
        <v>49</v>
      </c>
      <c r="O51" s="3" t="s">
        <v>1496</v>
      </c>
    </row>
    <row r="52" spans="1:15" ht="16.05" customHeight="1">
      <c r="A52" s="5">
        <v>172854</v>
      </c>
      <c r="B52" s="5" t="s">
        <v>29479</v>
      </c>
      <c r="C52" s="5" t="s">
        <v>29262</v>
      </c>
      <c r="D52" s="5" t="s">
        <v>29263</v>
      </c>
      <c r="E52" s="5" t="s">
        <v>456</v>
      </c>
      <c r="F52" s="5" t="s">
        <v>29480</v>
      </c>
      <c r="G52" s="5" t="s">
        <v>29481</v>
      </c>
      <c r="H52" s="5" t="s">
        <v>29482</v>
      </c>
      <c r="I52" s="5" t="s">
        <v>29483</v>
      </c>
      <c r="J52" s="5">
        <v>300</v>
      </c>
      <c r="K52" s="5">
        <v>230</v>
      </c>
      <c r="L52" s="5"/>
      <c r="M52" s="5"/>
      <c r="N52" s="5">
        <v>50</v>
      </c>
      <c r="O52" s="3" t="s">
        <v>1496</v>
      </c>
    </row>
    <row r="53" spans="1:15" ht="16.05" customHeight="1">
      <c r="A53" s="5">
        <v>175166</v>
      </c>
      <c r="B53" s="5" t="s">
        <v>29484</v>
      </c>
      <c r="C53" s="5" t="s">
        <v>29262</v>
      </c>
      <c r="D53" s="5" t="s">
        <v>29263</v>
      </c>
      <c r="E53" s="5" t="s">
        <v>456</v>
      </c>
      <c r="F53" s="5" t="s">
        <v>29485</v>
      </c>
      <c r="G53" s="5" t="s">
        <v>29486</v>
      </c>
      <c r="H53" s="5" t="s">
        <v>29487</v>
      </c>
      <c r="I53" s="5" t="s">
        <v>29488</v>
      </c>
      <c r="J53" s="5">
        <v>300</v>
      </c>
      <c r="K53" s="5">
        <v>230</v>
      </c>
      <c r="L53" s="5"/>
      <c r="M53" s="5"/>
      <c r="N53" s="5">
        <v>51</v>
      </c>
      <c r="O53" s="3" t="s">
        <v>1496</v>
      </c>
    </row>
    <row r="54" spans="1:15" ht="16.05" customHeight="1">
      <c r="A54" s="5">
        <v>176676</v>
      </c>
      <c r="B54" s="5" t="s">
        <v>29489</v>
      </c>
      <c r="C54" s="5" t="s">
        <v>29262</v>
      </c>
      <c r="D54" s="5" t="s">
        <v>29263</v>
      </c>
      <c r="E54" s="5" t="s">
        <v>456</v>
      </c>
      <c r="F54" s="5" t="s">
        <v>29490</v>
      </c>
      <c r="G54" s="5" t="s">
        <v>29491</v>
      </c>
      <c r="H54" s="5" t="s">
        <v>29468</v>
      </c>
      <c r="I54" s="5" t="s">
        <v>29492</v>
      </c>
      <c r="J54" s="5">
        <v>300</v>
      </c>
      <c r="K54" s="5">
        <v>220</v>
      </c>
      <c r="L54" s="5"/>
      <c r="M54" s="5"/>
      <c r="N54" s="5">
        <v>52</v>
      </c>
      <c r="O54" s="3" t="s">
        <v>1496</v>
      </c>
    </row>
    <row r="55" spans="1:15" ht="16.05" customHeight="1">
      <c r="A55" s="5">
        <v>162867</v>
      </c>
      <c r="B55" s="5" t="s">
        <v>29493</v>
      </c>
      <c r="C55" s="5" t="s">
        <v>29262</v>
      </c>
      <c r="D55" s="5" t="s">
        <v>29263</v>
      </c>
      <c r="E55" s="5" t="s">
        <v>456</v>
      </c>
      <c r="F55" s="5" t="s">
        <v>29494</v>
      </c>
      <c r="G55" s="5" t="s">
        <v>4588</v>
      </c>
      <c r="H55" s="5" t="s">
        <v>29495</v>
      </c>
      <c r="I55" s="5" t="s">
        <v>29496</v>
      </c>
      <c r="J55" s="5">
        <v>300</v>
      </c>
      <c r="K55" s="5">
        <v>220</v>
      </c>
      <c r="L55" s="5"/>
      <c r="M55" s="5"/>
      <c r="N55" s="5">
        <v>53</v>
      </c>
      <c r="O55" s="3" t="s">
        <v>1496</v>
      </c>
    </row>
    <row r="56" spans="1:15" ht="16.05" customHeight="1">
      <c r="A56" s="5">
        <v>162359</v>
      </c>
      <c r="B56" s="5" t="s">
        <v>29497</v>
      </c>
      <c r="C56" s="5" t="s">
        <v>29262</v>
      </c>
      <c r="D56" s="5" t="s">
        <v>29263</v>
      </c>
      <c r="E56" s="5" t="s">
        <v>456</v>
      </c>
      <c r="F56" s="5" t="s">
        <v>29498</v>
      </c>
      <c r="G56" s="5" t="s">
        <v>29499</v>
      </c>
      <c r="H56" s="5" t="s">
        <v>29500</v>
      </c>
      <c r="I56" s="5" t="s">
        <v>29501</v>
      </c>
      <c r="J56" s="5">
        <v>300</v>
      </c>
      <c r="K56" s="5">
        <v>210</v>
      </c>
      <c r="L56" s="5"/>
      <c r="M56" s="5"/>
      <c r="N56" s="5">
        <v>54</v>
      </c>
      <c r="O56" s="3" t="s">
        <v>1496</v>
      </c>
    </row>
    <row r="57" spans="1:15" ht="16.05" customHeight="1">
      <c r="A57" s="5">
        <v>170847</v>
      </c>
      <c r="B57" s="5" t="s">
        <v>29502</v>
      </c>
      <c r="C57" s="5" t="s">
        <v>29262</v>
      </c>
      <c r="D57" s="5" t="s">
        <v>29263</v>
      </c>
      <c r="E57" s="5" t="s">
        <v>456</v>
      </c>
      <c r="F57" s="5" t="s">
        <v>29503</v>
      </c>
      <c r="G57" s="5" t="s">
        <v>29504</v>
      </c>
      <c r="H57" s="5" t="s">
        <v>29370</v>
      </c>
      <c r="I57" s="5" t="s">
        <v>29505</v>
      </c>
      <c r="J57" s="5">
        <v>300</v>
      </c>
      <c r="K57" s="5">
        <v>210</v>
      </c>
      <c r="L57" s="5"/>
      <c r="M57" s="5"/>
      <c r="N57" s="5">
        <v>55</v>
      </c>
      <c r="O57" s="3" t="s">
        <v>1496</v>
      </c>
    </row>
    <row r="58" spans="1:15" ht="16.05" customHeight="1">
      <c r="A58" s="5">
        <v>172268</v>
      </c>
      <c r="B58" s="5" t="s">
        <v>29506</v>
      </c>
      <c r="C58" s="5" t="s">
        <v>29262</v>
      </c>
      <c r="D58" s="5" t="s">
        <v>29263</v>
      </c>
      <c r="E58" s="5" t="s">
        <v>456</v>
      </c>
      <c r="F58" s="5" t="s">
        <v>29507</v>
      </c>
      <c r="G58" s="5" t="s">
        <v>24496</v>
      </c>
      <c r="H58" s="5" t="s">
        <v>29508</v>
      </c>
      <c r="I58" s="5" t="s">
        <v>29509</v>
      </c>
      <c r="J58" s="5">
        <v>300</v>
      </c>
      <c r="K58" s="5">
        <v>210</v>
      </c>
      <c r="L58" s="5"/>
      <c r="M58" s="5"/>
      <c r="N58" s="5">
        <v>56</v>
      </c>
      <c r="O58" s="3" t="s">
        <v>1496</v>
      </c>
    </row>
    <row r="59" spans="1:15" ht="16.05" customHeight="1">
      <c r="A59" s="5">
        <v>174261</v>
      </c>
      <c r="B59" s="5" t="s">
        <v>29510</v>
      </c>
      <c r="C59" s="5" t="s">
        <v>29262</v>
      </c>
      <c r="D59" s="5" t="s">
        <v>29263</v>
      </c>
      <c r="E59" s="5" t="s">
        <v>456</v>
      </c>
      <c r="F59" s="5" t="s">
        <v>29511</v>
      </c>
      <c r="G59" s="5" t="s">
        <v>2665</v>
      </c>
      <c r="H59" s="5" t="s">
        <v>29512</v>
      </c>
      <c r="I59" s="5" t="s">
        <v>29513</v>
      </c>
      <c r="J59" s="5">
        <v>300</v>
      </c>
      <c r="K59" s="5">
        <v>210</v>
      </c>
      <c r="L59" s="5"/>
      <c r="M59" s="5"/>
      <c r="N59" s="5">
        <v>57</v>
      </c>
      <c r="O59" s="3" t="s">
        <v>1496</v>
      </c>
    </row>
    <row r="60" spans="1:15" ht="16.05" customHeight="1">
      <c r="A60" s="5">
        <v>162374</v>
      </c>
      <c r="B60" s="5" t="s">
        <v>29514</v>
      </c>
      <c r="C60" s="5" t="s">
        <v>29262</v>
      </c>
      <c r="D60" s="5" t="s">
        <v>29263</v>
      </c>
      <c r="E60" s="5" t="s">
        <v>456</v>
      </c>
      <c r="F60" s="5" t="s">
        <v>29515</v>
      </c>
      <c r="G60" s="5" t="s">
        <v>29516</v>
      </c>
      <c r="H60" s="5" t="s">
        <v>29500</v>
      </c>
      <c r="I60" s="5" t="s">
        <v>29517</v>
      </c>
      <c r="J60" s="5">
        <v>300</v>
      </c>
      <c r="K60" s="5">
        <v>200</v>
      </c>
      <c r="L60" s="5"/>
      <c r="M60" s="5"/>
      <c r="N60" s="5">
        <v>58</v>
      </c>
      <c r="O60" s="3" t="s">
        <v>1496</v>
      </c>
    </row>
    <row r="61" spans="1:15" ht="16.05" customHeight="1">
      <c r="A61" s="5">
        <v>162392</v>
      </c>
      <c r="B61" s="5" t="s">
        <v>29518</v>
      </c>
      <c r="C61" s="5" t="s">
        <v>29262</v>
      </c>
      <c r="D61" s="5" t="s">
        <v>29263</v>
      </c>
      <c r="E61" s="5" t="s">
        <v>456</v>
      </c>
      <c r="F61" s="5" t="s">
        <v>29519</v>
      </c>
      <c r="G61" s="5" t="s">
        <v>29520</v>
      </c>
      <c r="H61" s="5" t="s">
        <v>29352</v>
      </c>
      <c r="I61" s="5" t="s">
        <v>29521</v>
      </c>
      <c r="J61" s="5">
        <v>300</v>
      </c>
      <c r="K61" s="5">
        <v>190</v>
      </c>
      <c r="L61" s="5"/>
      <c r="M61" s="5"/>
      <c r="N61" s="5">
        <v>59</v>
      </c>
      <c r="O61" s="3" t="s">
        <v>1496</v>
      </c>
    </row>
    <row r="62" spans="1:15" ht="16.05" customHeight="1">
      <c r="A62" s="5">
        <v>162460</v>
      </c>
      <c r="B62" s="5" t="s">
        <v>29522</v>
      </c>
      <c r="C62" s="5" t="s">
        <v>29262</v>
      </c>
      <c r="D62" s="5" t="s">
        <v>29263</v>
      </c>
      <c r="E62" s="5" t="s">
        <v>456</v>
      </c>
      <c r="F62" s="5" t="s">
        <v>29523</v>
      </c>
      <c r="G62" s="5" t="s">
        <v>29524</v>
      </c>
      <c r="H62" s="5" t="s">
        <v>29525</v>
      </c>
      <c r="I62" s="5" t="s">
        <v>29526</v>
      </c>
      <c r="J62" s="5">
        <v>300</v>
      </c>
      <c r="K62" s="5">
        <v>190</v>
      </c>
      <c r="L62" s="5"/>
      <c r="M62" s="5"/>
      <c r="N62" s="5">
        <v>60</v>
      </c>
      <c r="O62" s="3" t="s">
        <v>1496</v>
      </c>
    </row>
    <row r="63" spans="1:15" ht="16.05" customHeight="1">
      <c r="A63" s="5">
        <v>162855</v>
      </c>
      <c r="B63" s="5" t="s">
        <v>29527</v>
      </c>
      <c r="C63" s="5" t="s">
        <v>29262</v>
      </c>
      <c r="D63" s="5" t="s">
        <v>29263</v>
      </c>
      <c r="E63" s="5" t="s">
        <v>456</v>
      </c>
      <c r="F63" s="5" t="s">
        <v>29528</v>
      </c>
      <c r="G63" s="5" t="s">
        <v>4588</v>
      </c>
      <c r="H63" s="5" t="s">
        <v>29529</v>
      </c>
      <c r="I63" s="5" t="s">
        <v>29530</v>
      </c>
      <c r="J63" s="5">
        <v>300</v>
      </c>
      <c r="K63" s="5">
        <v>190</v>
      </c>
      <c r="L63" s="5"/>
      <c r="M63" s="5"/>
      <c r="N63" s="5">
        <v>61</v>
      </c>
      <c r="O63" s="3" t="s">
        <v>1496</v>
      </c>
    </row>
    <row r="64" spans="1:15" ht="16.05" customHeight="1">
      <c r="A64" s="5">
        <v>162558</v>
      </c>
      <c r="B64" s="5" t="s">
        <v>29531</v>
      </c>
      <c r="C64" s="5" t="s">
        <v>29262</v>
      </c>
      <c r="D64" s="5" t="s">
        <v>29263</v>
      </c>
      <c r="E64" s="5" t="s">
        <v>456</v>
      </c>
      <c r="F64" s="5" t="s">
        <v>29532</v>
      </c>
      <c r="G64" s="5" t="s">
        <v>29533</v>
      </c>
      <c r="H64" s="5" t="s">
        <v>29534</v>
      </c>
      <c r="I64" s="5" t="s">
        <v>29535</v>
      </c>
      <c r="J64" s="5">
        <v>300</v>
      </c>
      <c r="K64" s="5">
        <v>180</v>
      </c>
      <c r="L64" s="5"/>
      <c r="M64" s="5"/>
      <c r="N64" s="5">
        <v>62</v>
      </c>
      <c r="O64" s="3" t="s">
        <v>1496</v>
      </c>
    </row>
    <row r="65" spans="1:15" ht="16.05" customHeight="1">
      <c r="A65" s="5">
        <v>162573</v>
      </c>
      <c r="B65" s="5" t="s">
        <v>29536</v>
      </c>
      <c r="C65" s="5" t="s">
        <v>29262</v>
      </c>
      <c r="D65" s="5" t="s">
        <v>29263</v>
      </c>
      <c r="E65" s="5" t="s">
        <v>456</v>
      </c>
      <c r="F65" s="5" t="s">
        <v>29537</v>
      </c>
      <c r="G65" s="5" t="s">
        <v>29538</v>
      </c>
      <c r="H65" s="5" t="s">
        <v>29534</v>
      </c>
      <c r="I65" s="5" t="s">
        <v>29539</v>
      </c>
      <c r="J65" s="5">
        <v>300</v>
      </c>
      <c r="K65" s="5">
        <v>180</v>
      </c>
      <c r="L65" s="5"/>
      <c r="M65" s="5"/>
      <c r="N65" s="5">
        <v>63</v>
      </c>
      <c r="O65" s="3" t="s">
        <v>1496</v>
      </c>
    </row>
    <row r="66" spans="1:15" ht="16.05" customHeight="1">
      <c r="A66" s="5">
        <v>177029</v>
      </c>
      <c r="B66" s="5" t="s">
        <v>29540</v>
      </c>
      <c r="C66" s="5" t="s">
        <v>29262</v>
      </c>
      <c r="D66" s="5" t="s">
        <v>29263</v>
      </c>
      <c r="E66" s="5" t="s">
        <v>456</v>
      </c>
      <c r="F66" s="5" t="s">
        <v>29541</v>
      </c>
      <c r="G66" s="5" t="s">
        <v>29542</v>
      </c>
      <c r="H66" s="5" t="s">
        <v>29543</v>
      </c>
      <c r="I66" s="5" t="s">
        <v>29544</v>
      </c>
      <c r="J66" s="5">
        <v>300</v>
      </c>
      <c r="K66" s="5">
        <v>180</v>
      </c>
      <c r="L66" s="5"/>
      <c r="M66" s="5"/>
      <c r="N66" s="5">
        <v>64</v>
      </c>
      <c r="O66" s="3" t="s">
        <v>1496</v>
      </c>
    </row>
    <row r="67" spans="1:15" ht="16.05" customHeight="1">
      <c r="A67" s="5">
        <v>172827</v>
      </c>
      <c r="B67" s="5" t="s">
        <v>29545</v>
      </c>
      <c r="C67" s="5" t="s">
        <v>29262</v>
      </c>
      <c r="D67" s="5" t="s">
        <v>29263</v>
      </c>
      <c r="E67" s="5" t="s">
        <v>456</v>
      </c>
      <c r="F67" s="5" t="s">
        <v>29546</v>
      </c>
      <c r="G67" s="5" t="s">
        <v>8461</v>
      </c>
      <c r="H67" s="5" t="s">
        <v>29547</v>
      </c>
      <c r="I67" s="5" t="s">
        <v>29548</v>
      </c>
      <c r="J67" s="5">
        <v>300</v>
      </c>
      <c r="K67" s="5">
        <v>170</v>
      </c>
      <c r="L67" s="5"/>
      <c r="M67" s="5"/>
      <c r="N67" s="5">
        <v>65</v>
      </c>
      <c r="O67" s="3" t="s">
        <v>1496</v>
      </c>
    </row>
    <row r="68" spans="1:15" ht="16.05" customHeight="1">
      <c r="A68" s="5">
        <v>163329</v>
      </c>
      <c r="B68" s="5" t="s">
        <v>29549</v>
      </c>
      <c r="C68" s="5" t="s">
        <v>29262</v>
      </c>
      <c r="D68" s="5" t="s">
        <v>29263</v>
      </c>
      <c r="E68" s="5" t="s">
        <v>456</v>
      </c>
      <c r="F68" s="5" t="s">
        <v>29550</v>
      </c>
      <c r="G68" s="5" t="s">
        <v>4588</v>
      </c>
      <c r="H68" s="5" t="s">
        <v>29551</v>
      </c>
      <c r="I68" s="5" t="s">
        <v>29552</v>
      </c>
      <c r="J68" s="5">
        <v>290</v>
      </c>
      <c r="K68" s="5">
        <v>280</v>
      </c>
      <c r="L68" s="5"/>
      <c r="M68" s="5"/>
      <c r="N68" s="5">
        <v>66</v>
      </c>
      <c r="O68" s="3" t="s">
        <v>1496</v>
      </c>
    </row>
    <row r="69" spans="1:15" ht="16.05" customHeight="1">
      <c r="A69" s="5">
        <v>162552</v>
      </c>
      <c r="B69" s="5" t="s">
        <v>29553</v>
      </c>
      <c r="C69" s="5" t="s">
        <v>29262</v>
      </c>
      <c r="D69" s="5" t="s">
        <v>29263</v>
      </c>
      <c r="E69" s="5" t="s">
        <v>456</v>
      </c>
      <c r="F69" s="5" t="s">
        <v>29554</v>
      </c>
      <c r="G69" s="5" t="s">
        <v>29555</v>
      </c>
      <c r="H69" s="5" t="s">
        <v>29389</v>
      </c>
      <c r="I69" s="5" t="s">
        <v>29556</v>
      </c>
      <c r="J69" s="5">
        <v>290</v>
      </c>
      <c r="K69" s="5">
        <v>250</v>
      </c>
      <c r="L69" s="5"/>
      <c r="M69" s="5"/>
      <c r="N69" s="5">
        <v>67</v>
      </c>
      <c r="O69" s="3" t="s">
        <v>1496</v>
      </c>
    </row>
    <row r="70" spans="1:15" ht="16.05" customHeight="1">
      <c r="A70" s="5">
        <v>162576</v>
      </c>
      <c r="B70" s="5" t="s">
        <v>29557</v>
      </c>
      <c r="C70" s="5" t="s">
        <v>29262</v>
      </c>
      <c r="D70" s="5" t="s">
        <v>29263</v>
      </c>
      <c r="E70" s="5" t="s">
        <v>456</v>
      </c>
      <c r="F70" s="5" t="s">
        <v>29558</v>
      </c>
      <c r="G70" s="5" t="s">
        <v>29559</v>
      </c>
      <c r="H70" s="5" t="s">
        <v>29560</v>
      </c>
      <c r="I70" s="5" t="s">
        <v>29561</v>
      </c>
      <c r="J70" s="5">
        <v>290</v>
      </c>
      <c r="K70" s="5">
        <v>250</v>
      </c>
      <c r="L70" s="5"/>
      <c r="M70" s="5"/>
      <c r="N70" s="5">
        <v>68</v>
      </c>
      <c r="O70" s="3" t="s">
        <v>1496</v>
      </c>
    </row>
    <row r="71" spans="1:15" ht="16.05" customHeight="1">
      <c r="A71" s="5">
        <v>162366</v>
      </c>
      <c r="B71" s="5" t="s">
        <v>29562</v>
      </c>
      <c r="C71" s="5" t="s">
        <v>29262</v>
      </c>
      <c r="D71" s="5" t="s">
        <v>29263</v>
      </c>
      <c r="E71" s="5" t="s">
        <v>456</v>
      </c>
      <c r="F71" s="5" t="s">
        <v>29563</v>
      </c>
      <c r="G71" s="5" t="s">
        <v>29564</v>
      </c>
      <c r="H71" s="5" t="s">
        <v>29294</v>
      </c>
      <c r="I71" s="5" t="s">
        <v>29565</v>
      </c>
      <c r="J71" s="5">
        <v>290</v>
      </c>
      <c r="K71" s="5">
        <v>250</v>
      </c>
      <c r="L71" s="5"/>
      <c r="M71" s="5"/>
      <c r="N71" s="5">
        <v>69</v>
      </c>
      <c r="O71" s="3" t="s">
        <v>1496</v>
      </c>
    </row>
    <row r="72" spans="1:15" ht="16.05" customHeight="1">
      <c r="A72" s="5">
        <v>170969</v>
      </c>
      <c r="B72" s="5" t="s">
        <v>29566</v>
      </c>
      <c r="C72" s="5" t="s">
        <v>29262</v>
      </c>
      <c r="D72" s="5" t="s">
        <v>29263</v>
      </c>
      <c r="E72" s="5" t="s">
        <v>456</v>
      </c>
      <c r="F72" s="5" t="s">
        <v>29567</v>
      </c>
      <c r="G72" s="5" t="s">
        <v>29403</v>
      </c>
      <c r="H72" s="5" t="s">
        <v>29450</v>
      </c>
      <c r="I72" s="5" t="s">
        <v>29568</v>
      </c>
      <c r="J72" s="5">
        <v>290</v>
      </c>
      <c r="K72" s="5">
        <v>250</v>
      </c>
      <c r="L72" s="5"/>
      <c r="M72" s="5"/>
      <c r="N72" s="5">
        <v>70</v>
      </c>
      <c r="O72" s="3" t="s">
        <v>1496</v>
      </c>
    </row>
    <row r="73" spans="1:15" ht="16.05" customHeight="1">
      <c r="A73" s="5">
        <v>174750</v>
      </c>
      <c r="B73" s="5" t="s">
        <v>29569</v>
      </c>
      <c r="C73" s="5" t="s">
        <v>29262</v>
      </c>
      <c r="D73" s="5" t="s">
        <v>29263</v>
      </c>
      <c r="E73" s="5" t="s">
        <v>456</v>
      </c>
      <c r="F73" s="5" t="s">
        <v>29570</v>
      </c>
      <c r="G73" s="5" t="s">
        <v>29571</v>
      </c>
      <c r="H73" s="5" t="s">
        <v>29365</v>
      </c>
      <c r="I73" s="5" t="s">
        <v>29572</v>
      </c>
      <c r="J73" s="5">
        <v>290</v>
      </c>
      <c r="K73" s="5">
        <v>220</v>
      </c>
      <c r="L73" s="5"/>
      <c r="M73" s="5"/>
      <c r="N73" s="5">
        <v>71</v>
      </c>
      <c r="O73" s="3" t="s">
        <v>1496</v>
      </c>
    </row>
    <row r="74" spans="1:15" ht="16.05" customHeight="1">
      <c r="A74" s="5">
        <v>162588</v>
      </c>
      <c r="B74" s="5" t="s">
        <v>29573</v>
      </c>
      <c r="C74" s="5" t="s">
        <v>29262</v>
      </c>
      <c r="D74" s="5" t="s">
        <v>29263</v>
      </c>
      <c r="E74" s="5" t="s">
        <v>456</v>
      </c>
      <c r="F74" s="5" t="s">
        <v>29574</v>
      </c>
      <c r="G74" s="5" t="s">
        <v>29555</v>
      </c>
      <c r="H74" s="5" t="s">
        <v>29575</v>
      </c>
      <c r="I74" s="5" t="s">
        <v>29576</v>
      </c>
      <c r="J74" s="5">
        <v>290</v>
      </c>
      <c r="K74" s="5">
        <v>180</v>
      </c>
      <c r="L74" s="5"/>
      <c r="M74" s="5"/>
      <c r="N74" s="5">
        <v>72</v>
      </c>
      <c r="O74" s="3" t="s">
        <v>1496</v>
      </c>
    </row>
    <row r="75" spans="1:15" ht="16.05" customHeight="1">
      <c r="A75" s="5">
        <v>176691</v>
      </c>
      <c r="B75" s="5" t="s">
        <v>29577</v>
      </c>
      <c r="C75" s="5" t="s">
        <v>29262</v>
      </c>
      <c r="D75" s="5" t="s">
        <v>29263</v>
      </c>
      <c r="E75" s="5" t="s">
        <v>456</v>
      </c>
      <c r="F75" s="5" t="s">
        <v>29578</v>
      </c>
      <c r="G75" s="5" t="s">
        <v>29579</v>
      </c>
      <c r="H75" s="5" t="s">
        <v>29580</v>
      </c>
      <c r="I75" s="5" t="s">
        <v>29581</v>
      </c>
      <c r="J75" s="5">
        <v>290</v>
      </c>
      <c r="K75" s="5">
        <v>90</v>
      </c>
      <c r="L75" s="5"/>
      <c r="M75" s="5"/>
      <c r="N75" s="5">
        <v>73</v>
      </c>
      <c r="O75" s="3" t="s">
        <v>1496</v>
      </c>
    </row>
    <row r="76" spans="1:15" ht="16.05" customHeight="1">
      <c r="A76" s="5">
        <v>172072</v>
      </c>
      <c r="B76" s="5" t="s">
        <v>29582</v>
      </c>
      <c r="C76" s="5" t="s">
        <v>29262</v>
      </c>
      <c r="D76" s="5" t="s">
        <v>29263</v>
      </c>
      <c r="E76" s="5" t="s">
        <v>456</v>
      </c>
      <c r="F76" s="5" t="s">
        <v>29583</v>
      </c>
      <c r="G76" s="5" t="s">
        <v>29584</v>
      </c>
      <c r="H76" s="5" t="s">
        <v>29585</v>
      </c>
      <c r="I76" s="5" t="s">
        <v>29586</v>
      </c>
      <c r="J76" s="5">
        <v>290</v>
      </c>
      <c r="K76" s="5">
        <v>50</v>
      </c>
      <c r="L76" s="5"/>
      <c r="M76" s="5"/>
      <c r="N76" s="5">
        <v>74</v>
      </c>
      <c r="O76" s="3" t="s">
        <v>1496</v>
      </c>
    </row>
    <row r="77" spans="1:15" ht="16.05" customHeight="1">
      <c r="A77" s="5">
        <v>172280</v>
      </c>
      <c r="B77" s="5" t="s">
        <v>29587</v>
      </c>
      <c r="C77" s="5" t="s">
        <v>29262</v>
      </c>
      <c r="D77" s="5" t="s">
        <v>29263</v>
      </c>
      <c r="E77" s="5" t="s">
        <v>456</v>
      </c>
      <c r="F77" s="5" t="s">
        <v>29588</v>
      </c>
      <c r="G77" s="5" t="s">
        <v>29589</v>
      </c>
      <c r="H77" s="5" t="s">
        <v>29365</v>
      </c>
      <c r="I77" s="5" t="s">
        <v>29590</v>
      </c>
      <c r="J77" s="5">
        <v>280</v>
      </c>
      <c r="K77" s="5">
        <v>280</v>
      </c>
      <c r="L77" s="5"/>
      <c r="M77" s="5"/>
      <c r="N77" s="5">
        <v>75</v>
      </c>
      <c r="O77" s="3" t="s">
        <v>1496</v>
      </c>
    </row>
    <row r="78" spans="1:15" ht="16.05" customHeight="1">
      <c r="A78" s="5">
        <v>171376</v>
      </c>
      <c r="B78" s="5" t="s">
        <v>29591</v>
      </c>
      <c r="C78" s="5" t="s">
        <v>29262</v>
      </c>
      <c r="D78" s="5" t="s">
        <v>29263</v>
      </c>
      <c r="E78" s="5" t="s">
        <v>456</v>
      </c>
      <c r="F78" s="5" t="s">
        <v>29592</v>
      </c>
      <c r="G78" s="5" t="s">
        <v>29593</v>
      </c>
      <c r="H78" s="5" t="s">
        <v>29594</v>
      </c>
      <c r="I78" s="5" t="s">
        <v>29595</v>
      </c>
      <c r="J78" s="5">
        <v>280</v>
      </c>
      <c r="K78" s="5">
        <v>280</v>
      </c>
      <c r="L78" s="5"/>
      <c r="M78" s="5"/>
      <c r="N78" s="5">
        <v>76</v>
      </c>
      <c r="O78" s="3" t="s">
        <v>1496</v>
      </c>
    </row>
    <row r="79" spans="1:15" ht="16.05" customHeight="1">
      <c r="A79" s="5">
        <v>162578</v>
      </c>
      <c r="B79" s="5" t="s">
        <v>29596</v>
      </c>
      <c r="C79" s="5" t="s">
        <v>29262</v>
      </c>
      <c r="D79" s="5" t="s">
        <v>29263</v>
      </c>
      <c r="E79" s="5" t="s">
        <v>456</v>
      </c>
      <c r="F79" s="5" t="s">
        <v>29597</v>
      </c>
      <c r="G79" s="5" t="s">
        <v>29598</v>
      </c>
      <c r="H79" s="5" t="s">
        <v>29560</v>
      </c>
      <c r="I79" s="5" t="s">
        <v>29599</v>
      </c>
      <c r="J79" s="5">
        <v>280</v>
      </c>
      <c r="K79" s="5">
        <v>260</v>
      </c>
      <c r="L79" s="5"/>
      <c r="M79" s="5"/>
      <c r="N79" s="5">
        <v>77</v>
      </c>
      <c r="O79" s="3" t="s">
        <v>1496</v>
      </c>
    </row>
    <row r="80" spans="1:15" ht="16.05" customHeight="1">
      <c r="A80" s="5">
        <v>162418</v>
      </c>
      <c r="B80" s="5" t="s">
        <v>29600</v>
      </c>
      <c r="C80" s="5" t="s">
        <v>29262</v>
      </c>
      <c r="D80" s="5" t="s">
        <v>29263</v>
      </c>
      <c r="E80" s="5" t="s">
        <v>456</v>
      </c>
      <c r="F80" s="5" t="s">
        <v>29601</v>
      </c>
      <c r="G80" s="5" t="s">
        <v>29602</v>
      </c>
      <c r="H80" s="5" t="s">
        <v>29333</v>
      </c>
      <c r="I80" s="5" t="s">
        <v>29603</v>
      </c>
      <c r="J80" s="5">
        <v>280</v>
      </c>
      <c r="K80" s="5">
        <v>260</v>
      </c>
      <c r="L80" s="5"/>
      <c r="M80" s="5"/>
      <c r="N80" s="5">
        <v>78</v>
      </c>
      <c r="O80" s="3" t="s">
        <v>1496</v>
      </c>
    </row>
    <row r="81" spans="1:15" ht="16.05" customHeight="1">
      <c r="A81" s="5">
        <v>172490</v>
      </c>
      <c r="B81" s="5" t="s">
        <v>29604</v>
      </c>
      <c r="C81" s="5" t="s">
        <v>29262</v>
      </c>
      <c r="D81" s="5" t="s">
        <v>29263</v>
      </c>
      <c r="E81" s="5" t="s">
        <v>456</v>
      </c>
      <c r="F81" s="5" t="s">
        <v>29605</v>
      </c>
      <c r="G81" s="5" t="s">
        <v>29454</v>
      </c>
      <c r="H81" s="5" t="s">
        <v>29455</v>
      </c>
      <c r="I81" s="5" t="s">
        <v>29606</v>
      </c>
      <c r="J81" s="5">
        <v>280</v>
      </c>
      <c r="K81" s="5">
        <v>250</v>
      </c>
      <c r="L81" s="5"/>
      <c r="M81" s="5"/>
      <c r="N81" s="5">
        <v>79</v>
      </c>
      <c r="O81" s="3" t="s">
        <v>1496</v>
      </c>
    </row>
    <row r="82" spans="1:15" ht="16.05" customHeight="1">
      <c r="A82" s="5">
        <v>172661</v>
      </c>
      <c r="B82" s="5" t="s">
        <v>29607</v>
      </c>
      <c r="C82" s="5" t="s">
        <v>29262</v>
      </c>
      <c r="D82" s="5" t="s">
        <v>29263</v>
      </c>
      <c r="E82" s="5" t="s">
        <v>456</v>
      </c>
      <c r="F82" s="5" t="s">
        <v>29608</v>
      </c>
      <c r="G82" s="5" t="s">
        <v>29609</v>
      </c>
      <c r="H82" s="5" t="s">
        <v>29610</v>
      </c>
      <c r="I82" s="5" t="s">
        <v>29611</v>
      </c>
      <c r="J82" s="5">
        <v>280</v>
      </c>
      <c r="K82" s="5">
        <v>240</v>
      </c>
      <c r="L82" s="5"/>
      <c r="M82" s="5"/>
      <c r="N82" s="5">
        <v>80</v>
      </c>
      <c r="O82" s="3" t="s">
        <v>1496</v>
      </c>
    </row>
    <row r="83" spans="1:15" ht="16.05" customHeight="1">
      <c r="A83" s="5">
        <v>175540</v>
      </c>
      <c r="B83" s="5" t="s">
        <v>29612</v>
      </c>
      <c r="C83" s="5" t="s">
        <v>29262</v>
      </c>
      <c r="D83" s="5" t="s">
        <v>29263</v>
      </c>
      <c r="E83" s="5" t="s">
        <v>456</v>
      </c>
      <c r="F83" s="5" t="s">
        <v>29613</v>
      </c>
      <c r="G83" s="5" t="s">
        <v>29614</v>
      </c>
      <c r="H83" s="5" t="s">
        <v>29615</v>
      </c>
      <c r="I83" s="5" t="s">
        <v>29616</v>
      </c>
      <c r="J83" s="5">
        <v>280</v>
      </c>
      <c r="K83" s="5">
        <v>230</v>
      </c>
      <c r="L83" s="5"/>
      <c r="M83" s="5"/>
      <c r="N83" s="5">
        <v>81</v>
      </c>
      <c r="O83" s="3" t="s">
        <v>1496</v>
      </c>
    </row>
    <row r="84" spans="1:15" ht="16.05" customHeight="1">
      <c r="A84" s="5">
        <v>172519</v>
      </c>
      <c r="B84" s="5" t="s">
        <v>29617</v>
      </c>
      <c r="C84" s="5" t="s">
        <v>29262</v>
      </c>
      <c r="D84" s="5" t="s">
        <v>29263</v>
      </c>
      <c r="E84" s="5" t="s">
        <v>456</v>
      </c>
      <c r="F84" s="5" t="s">
        <v>29618</v>
      </c>
      <c r="G84" s="5" t="s">
        <v>29619</v>
      </c>
      <c r="H84" s="5" t="s">
        <v>14140</v>
      </c>
      <c r="I84" s="5" t="s">
        <v>29620</v>
      </c>
      <c r="J84" s="5">
        <v>280</v>
      </c>
      <c r="K84" s="5">
        <v>230</v>
      </c>
      <c r="L84" s="5"/>
      <c r="M84" s="5"/>
      <c r="N84" s="5">
        <v>82</v>
      </c>
      <c r="O84" s="3" t="s">
        <v>1496</v>
      </c>
    </row>
    <row r="85" spans="1:15" ht="16.05" customHeight="1">
      <c r="A85" s="5">
        <v>174235</v>
      </c>
      <c r="B85" s="5" t="s">
        <v>29621</v>
      </c>
      <c r="C85" s="5" t="s">
        <v>29262</v>
      </c>
      <c r="D85" s="5" t="s">
        <v>29263</v>
      </c>
      <c r="E85" s="5" t="s">
        <v>456</v>
      </c>
      <c r="F85" s="5" t="s">
        <v>29622</v>
      </c>
      <c r="G85" s="5" t="s">
        <v>2665</v>
      </c>
      <c r="H85" s="5" t="s">
        <v>29512</v>
      </c>
      <c r="I85" s="5" t="s">
        <v>29623</v>
      </c>
      <c r="J85" s="5">
        <v>280</v>
      </c>
      <c r="K85" s="5">
        <v>230</v>
      </c>
      <c r="L85" s="5"/>
      <c r="M85" s="5"/>
      <c r="N85" s="5">
        <v>83</v>
      </c>
      <c r="O85" s="3" t="s">
        <v>1496</v>
      </c>
    </row>
    <row r="86" spans="1:15" ht="16.05" customHeight="1">
      <c r="A86" s="5">
        <v>172392</v>
      </c>
      <c r="B86" s="5" t="s">
        <v>29624</v>
      </c>
      <c r="C86" s="5" t="s">
        <v>29262</v>
      </c>
      <c r="D86" s="5" t="s">
        <v>29263</v>
      </c>
      <c r="E86" s="5" t="s">
        <v>456</v>
      </c>
      <c r="F86" s="5" t="s">
        <v>29625</v>
      </c>
      <c r="G86" s="5" t="s">
        <v>29626</v>
      </c>
      <c r="H86" s="5" t="s">
        <v>29365</v>
      </c>
      <c r="I86" s="5" t="s">
        <v>29627</v>
      </c>
      <c r="J86" s="5">
        <v>280</v>
      </c>
      <c r="K86" s="5">
        <v>180</v>
      </c>
      <c r="L86" s="5"/>
      <c r="M86" s="5"/>
      <c r="N86" s="5">
        <v>84</v>
      </c>
      <c r="O86" s="3" t="s">
        <v>1496</v>
      </c>
    </row>
    <row r="87" spans="1:15" ht="16.05" customHeight="1">
      <c r="A87" s="5">
        <v>173260</v>
      </c>
      <c r="B87" s="5" t="s">
        <v>29628</v>
      </c>
      <c r="C87" s="5" t="s">
        <v>29262</v>
      </c>
      <c r="D87" s="5" t="s">
        <v>29263</v>
      </c>
      <c r="E87" s="5" t="s">
        <v>456</v>
      </c>
      <c r="F87" s="5" t="s">
        <v>29629</v>
      </c>
      <c r="G87" s="5" t="s">
        <v>29630</v>
      </c>
      <c r="H87" s="5" t="s">
        <v>29631</v>
      </c>
      <c r="I87" s="5" t="s">
        <v>29632</v>
      </c>
      <c r="J87" s="5">
        <v>280</v>
      </c>
      <c r="K87" s="5">
        <v>140</v>
      </c>
      <c r="L87" s="5"/>
      <c r="M87" s="5"/>
      <c r="N87" s="5">
        <v>85</v>
      </c>
      <c r="O87" s="3" t="s">
        <v>1496</v>
      </c>
    </row>
    <row r="88" spans="1:15" ht="16.05" customHeight="1">
      <c r="A88" s="5">
        <v>170986</v>
      </c>
      <c r="B88" s="5" t="s">
        <v>29633</v>
      </c>
      <c r="C88" s="5" t="s">
        <v>29262</v>
      </c>
      <c r="D88" s="5" t="s">
        <v>29263</v>
      </c>
      <c r="E88" s="5" t="s">
        <v>456</v>
      </c>
      <c r="F88" s="5" t="s">
        <v>29634</v>
      </c>
      <c r="G88" s="5" t="s">
        <v>29403</v>
      </c>
      <c r="H88" s="5" t="s">
        <v>29450</v>
      </c>
      <c r="I88" s="5" t="s">
        <v>29635</v>
      </c>
      <c r="J88" s="5">
        <v>270</v>
      </c>
      <c r="K88" s="5">
        <v>260</v>
      </c>
      <c r="L88" s="5"/>
      <c r="M88" s="5"/>
      <c r="N88" s="5">
        <v>86</v>
      </c>
      <c r="O88" s="3" t="s">
        <v>1496</v>
      </c>
    </row>
    <row r="89" spans="1:15" ht="16.05" customHeight="1">
      <c r="A89" s="5">
        <v>162331</v>
      </c>
      <c r="B89" s="5" t="s">
        <v>29636</v>
      </c>
      <c r="C89" s="5" t="s">
        <v>29262</v>
      </c>
      <c r="D89" s="5" t="s">
        <v>29263</v>
      </c>
      <c r="E89" s="5" t="s">
        <v>456</v>
      </c>
      <c r="F89" s="5" t="s">
        <v>29637</v>
      </c>
      <c r="G89" s="5" t="s">
        <v>29638</v>
      </c>
      <c r="H89" s="5" t="s">
        <v>29639</v>
      </c>
      <c r="I89" s="5" t="s">
        <v>29640</v>
      </c>
      <c r="J89" s="5">
        <v>270</v>
      </c>
      <c r="K89" s="5">
        <v>250</v>
      </c>
      <c r="L89" s="5"/>
      <c r="M89" s="5"/>
      <c r="N89" s="5">
        <v>87</v>
      </c>
      <c r="O89" s="3" t="s">
        <v>1496</v>
      </c>
    </row>
    <row r="90" spans="1:15" ht="16.05" customHeight="1">
      <c r="A90" s="5">
        <v>174652</v>
      </c>
      <c r="B90" s="5" t="s">
        <v>29641</v>
      </c>
      <c r="C90" s="5" t="s">
        <v>29262</v>
      </c>
      <c r="D90" s="5" t="s">
        <v>29263</v>
      </c>
      <c r="E90" s="5" t="s">
        <v>456</v>
      </c>
      <c r="F90" s="5" t="s">
        <v>29642</v>
      </c>
      <c r="G90" s="5" t="s">
        <v>29393</v>
      </c>
      <c r="H90" s="5" t="s">
        <v>29394</v>
      </c>
      <c r="I90" s="5" t="s">
        <v>29643</v>
      </c>
      <c r="J90" s="5">
        <v>270</v>
      </c>
      <c r="K90" s="5">
        <v>250</v>
      </c>
      <c r="L90" s="5"/>
      <c r="M90" s="5"/>
      <c r="N90" s="5">
        <v>88</v>
      </c>
      <c r="O90" s="3" t="s">
        <v>1496</v>
      </c>
    </row>
    <row r="91" spans="1:15" ht="16.05" customHeight="1">
      <c r="A91" s="5">
        <v>170958</v>
      </c>
      <c r="B91" s="5" t="s">
        <v>29644</v>
      </c>
      <c r="C91" s="5" t="s">
        <v>29262</v>
      </c>
      <c r="D91" s="5" t="s">
        <v>29263</v>
      </c>
      <c r="E91" s="5" t="s">
        <v>456</v>
      </c>
      <c r="F91" s="5" t="s">
        <v>29645</v>
      </c>
      <c r="G91" s="5" t="s">
        <v>29403</v>
      </c>
      <c r="H91" s="5" t="s">
        <v>29450</v>
      </c>
      <c r="I91" s="5" t="s">
        <v>29646</v>
      </c>
      <c r="J91" s="5">
        <v>270</v>
      </c>
      <c r="K91" s="5">
        <v>210</v>
      </c>
      <c r="L91" s="5"/>
      <c r="M91" s="5"/>
      <c r="N91" s="5">
        <v>89</v>
      </c>
      <c r="O91" s="3" t="s">
        <v>1496</v>
      </c>
    </row>
    <row r="92" spans="1:15" ht="16.05" customHeight="1">
      <c r="A92" s="5">
        <v>163156</v>
      </c>
      <c r="B92" s="5" t="s">
        <v>29647</v>
      </c>
      <c r="C92" s="5" t="s">
        <v>29262</v>
      </c>
      <c r="D92" s="5" t="s">
        <v>29263</v>
      </c>
      <c r="E92" s="5" t="s">
        <v>456</v>
      </c>
      <c r="F92" s="5" t="s">
        <v>29648</v>
      </c>
      <c r="G92" s="5" t="s">
        <v>29649</v>
      </c>
      <c r="H92" s="5" t="s">
        <v>29650</v>
      </c>
      <c r="I92" s="5" t="s">
        <v>29651</v>
      </c>
      <c r="J92" s="5">
        <v>260</v>
      </c>
      <c r="K92" s="5">
        <v>260</v>
      </c>
      <c r="L92" s="5"/>
      <c r="M92" s="5"/>
      <c r="N92" s="5">
        <v>90</v>
      </c>
      <c r="O92" s="3" t="s">
        <v>1496</v>
      </c>
    </row>
    <row r="93" spans="1:15" ht="16.05" customHeight="1">
      <c r="A93" s="5">
        <v>170974</v>
      </c>
      <c r="B93" s="5" t="s">
        <v>29652</v>
      </c>
      <c r="C93" s="5" t="s">
        <v>29262</v>
      </c>
      <c r="D93" s="5" t="s">
        <v>29263</v>
      </c>
      <c r="E93" s="5" t="s">
        <v>456</v>
      </c>
      <c r="F93" s="5" t="s">
        <v>29653</v>
      </c>
      <c r="G93" s="5" t="s">
        <v>8486</v>
      </c>
      <c r="H93" s="5" t="s">
        <v>29654</v>
      </c>
      <c r="I93" s="5" t="s">
        <v>29655</v>
      </c>
      <c r="J93" s="5">
        <v>260</v>
      </c>
      <c r="K93" s="5">
        <v>250</v>
      </c>
      <c r="L93" s="5"/>
      <c r="M93" s="5"/>
      <c r="N93" s="5">
        <v>91</v>
      </c>
      <c r="O93" s="3" t="s">
        <v>1496</v>
      </c>
    </row>
    <row r="94" spans="1:15" ht="16.05" customHeight="1">
      <c r="A94" s="5">
        <v>172334</v>
      </c>
      <c r="B94" s="5" t="s">
        <v>29656</v>
      </c>
      <c r="C94" s="5" t="s">
        <v>29262</v>
      </c>
      <c r="D94" s="5" t="s">
        <v>29263</v>
      </c>
      <c r="E94" s="5" t="s">
        <v>456</v>
      </c>
      <c r="F94" s="5" t="s">
        <v>29657</v>
      </c>
      <c r="G94" s="5" t="s">
        <v>29658</v>
      </c>
      <c r="H94" s="5" t="s">
        <v>14140</v>
      </c>
      <c r="I94" s="5" t="s">
        <v>29659</v>
      </c>
      <c r="J94" s="5">
        <v>260</v>
      </c>
      <c r="K94" s="5">
        <v>240</v>
      </c>
      <c r="L94" s="5"/>
      <c r="M94" s="5"/>
      <c r="N94" s="5">
        <v>92</v>
      </c>
      <c r="O94" s="3" t="s">
        <v>1496</v>
      </c>
    </row>
    <row r="95" spans="1:15" ht="16.05" customHeight="1">
      <c r="A95" s="5">
        <v>171739</v>
      </c>
      <c r="B95" s="5" t="s">
        <v>29660</v>
      </c>
      <c r="C95" s="6" t="s">
        <v>30201</v>
      </c>
      <c r="D95" s="5" t="s">
        <v>29263</v>
      </c>
      <c r="E95" s="5" t="s">
        <v>456</v>
      </c>
      <c r="F95" s="5" t="s">
        <v>29661</v>
      </c>
      <c r="G95" s="5" t="s">
        <v>29662</v>
      </c>
      <c r="H95" s="5" t="s">
        <v>29663</v>
      </c>
      <c r="I95" s="5" t="s">
        <v>29664</v>
      </c>
      <c r="J95" s="5">
        <v>260</v>
      </c>
      <c r="K95" s="5">
        <v>230</v>
      </c>
      <c r="L95" s="5"/>
      <c r="M95" s="5"/>
      <c r="N95" s="5">
        <v>93</v>
      </c>
      <c r="O95" s="3" t="s">
        <v>1496</v>
      </c>
    </row>
    <row r="96" spans="1:15" ht="16.05" customHeight="1">
      <c r="A96" s="5">
        <v>170905</v>
      </c>
      <c r="B96" s="5" t="s">
        <v>29665</v>
      </c>
      <c r="C96" s="5" t="s">
        <v>29262</v>
      </c>
      <c r="D96" s="5" t="s">
        <v>29263</v>
      </c>
      <c r="E96" s="5" t="s">
        <v>456</v>
      </c>
      <c r="F96" s="5" t="s">
        <v>29666</v>
      </c>
      <c r="G96" s="5" t="s">
        <v>27120</v>
      </c>
      <c r="H96" s="5" t="s">
        <v>29667</v>
      </c>
      <c r="I96" s="5" t="s">
        <v>29668</v>
      </c>
      <c r="J96" s="5">
        <v>260</v>
      </c>
      <c r="K96" s="5">
        <v>230</v>
      </c>
      <c r="L96" s="5"/>
      <c r="M96" s="5"/>
      <c r="N96" s="5">
        <v>94</v>
      </c>
      <c r="O96" s="3" t="s">
        <v>1496</v>
      </c>
    </row>
    <row r="97" spans="1:15" ht="16.05" customHeight="1">
      <c r="A97" s="5">
        <v>175548</v>
      </c>
      <c r="B97" s="5" t="s">
        <v>29669</v>
      </c>
      <c r="C97" s="5" t="s">
        <v>29262</v>
      </c>
      <c r="D97" s="5" t="s">
        <v>29263</v>
      </c>
      <c r="E97" s="5" t="s">
        <v>456</v>
      </c>
      <c r="F97" s="5" t="s">
        <v>29670</v>
      </c>
      <c r="G97" s="5" t="s">
        <v>29614</v>
      </c>
      <c r="H97" s="5" t="s">
        <v>29615</v>
      </c>
      <c r="I97" s="5" t="s">
        <v>29671</v>
      </c>
      <c r="J97" s="5">
        <v>260</v>
      </c>
      <c r="K97" s="5">
        <v>200</v>
      </c>
      <c r="L97" s="5"/>
      <c r="M97" s="5"/>
      <c r="N97" s="5">
        <v>95</v>
      </c>
      <c r="O97" s="3" t="s">
        <v>1496</v>
      </c>
    </row>
    <row r="98" spans="1:15" ht="16.05" customHeight="1">
      <c r="A98" s="5">
        <v>176942</v>
      </c>
      <c r="B98" s="5" t="s">
        <v>29672</v>
      </c>
      <c r="C98" s="5" t="s">
        <v>29262</v>
      </c>
      <c r="D98" s="5" t="s">
        <v>29263</v>
      </c>
      <c r="E98" s="5" t="s">
        <v>456</v>
      </c>
      <c r="F98" s="5" t="s">
        <v>29673</v>
      </c>
      <c r="G98" s="5" t="s">
        <v>29674</v>
      </c>
      <c r="H98" s="5" t="s">
        <v>29580</v>
      </c>
      <c r="I98" s="52" t="s">
        <v>29675</v>
      </c>
      <c r="J98" s="84">
        <v>260</v>
      </c>
      <c r="K98" s="84">
        <v>180</v>
      </c>
      <c r="L98" s="84"/>
      <c r="M98" s="5"/>
      <c r="N98" s="5">
        <v>96</v>
      </c>
      <c r="O98" s="3" t="s">
        <v>1496</v>
      </c>
    </row>
    <row r="99" spans="1:15" ht="16.05" customHeight="1">
      <c r="A99" s="5">
        <v>170860</v>
      </c>
      <c r="B99" s="5" t="s">
        <v>29676</v>
      </c>
      <c r="C99" s="5" t="s">
        <v>29262</v>
      </c>
      <c r="D99" s="5" t="s">
        <v>29263</v>
      </c>
      <c r="E99" s="5" t="s">
        <v>456</v>
      </c>
      <c r="F99" s="5" t="s">
        <v>29677</v>
      </c>
      <c r="G99" s="5" t="s">
        <v>20587</v>
      </c>
      <c r="H99" s="5" t="s">
        <v>29678</v>
      </c>
      <c r="I99" s="5" t="s">
        <v>29679</v>
      </c>
      <c r="J99" s="5">
        <v>260</v>
      </c>
      <c r="K99" s="5">
        <v>160</v>
      </c>
      <c r="L99" s="5"/>
      <c r="M99" s="5"/>
      <c r="N99" s="5">
        <v>97</v>
      </c>
      <c r="O99" s="3" t="s">
        <v>1496</v>
      </c>
    </row>
    <row r="100" spans="1:15" ht="16.05" customHeight="1">
      <c r="A100" s="5">
        <v>164252</v>
      </c>
      <c r="B100" s="5" t="s">
        <v>29680</v>
      </c>
      <c r="C100" s="5" t="s">
        <v>29262</v>
      </c>
      <c r="D100" s="5" t="s">
        <v>29263</v>
      </c>
      <c r="E100" s="5" t="s">
        <v>456</v>
      </c>
      <c r="F100" s="5" t="s">
        <v>29681</v>
      </c>
      <c r="G100" s="5" t="s">
        <v>29682</v>
      </c>
      <c r="H100" s="5" t="s">
        <v>29683</v>
      </c>
      <c r="I100" s="5" t="s">
        <v>29684</v>
      </c>
      <c r="J100" s="5">
        <v>260</v>
      </c>
      <c r="K100" s="5">
        <v>150</v>
      </c>
      <c r="L100" s="5"/>
      <c r="M100" s="5"/>
      <c r="N100" s="5">
        <v>98</v>
      </c>
      <c r="O100" s="3" t="s">
        <v>1496</v>
      </c>
    </row>
    <row r="101" spans="1:15" ht="16.05" customHeight="1">
      <c r="A101" s="5">
        <v>162550</v>
      </c>
      <c r="B101" s="5" t="s">
        <v>29685</v>
      </c>
      <c r="C101" s="5" t="s">
        <v>29262</v>
      </c>
      <c r="D101" s="5" t="s">
        <v>29263</v>
      </c>
      <c r="E101" s="5" t="s">
        <v>456</v>
      </c>
      <c r="F101" s="5" t="s">
        <v>29686</v>
      </c>
      <c r="G101" s="5" t="s">
        <v>29687</v>
      </c>
      <c r="H101" s="5" t="s">
        <v>29389</v>
      </c>
      <c r="I101" s="5" t="s">
        <v>29688</v>
      </c>
      <c r="J101" s="5">
        <v>250</v>
      </c>
      <c r="K101" s="5">
        <v>250</v>
      </c>
      <c r="L101" s="5"/>
      <c r="M101" s="5"/>
      <c r="N101" s="5">
        <v>99</v>
      </c>
      <c r="O101" s="3" t="s">
        <v>1496</v>
      </c>
    </row>
    <row r="102" spans="1:15" ht="16.05" customHeight="1">
      <c r="A102" s="5">
        <v>176701</v>
      </c>
      <c r="B102" s="5" t="s">
        <v>29689</v>
      </c>
      <c r="C102" s="5" t="s">
        <v>29262</v>
      </c>
      <c r="D102" s="5" t="s">
        <v>29263</v>
      </c>
      <c r="E102" s="5" t="s">
        <v>456</v>
      </c>
      <c r="F102" s="5" t="s">
        <v>29690</v>
      </c>
      <c r="G102" s="5" t="s">
        <v>29691</v>
      </c>
      <c r="H102" s="5" t="s">
        <v>29692</v>
      </c>
      <c r="I102" s="5" t="s">
        <v>29693</v>
      </c>
      <c r="J102" s="5">
        <v>250</v>
      </c>
      <c r="K102" s="5">
        <v>250</v>
      </c>
      <c r="L102" s="5"/>
      <c r="M102" s="5"/>
      <c r="N102" s="5">
        <v>100</v>
      </c>
      <c r="O102" s="3" t="s">
        <v>1496</v>
      </c>
    </row>
    <row r="103" spans="1:15" ht="16.05" customHeight="1">
      <c r="A103" s="5">
        <v>164764</v>
      </c>
      <c r="B103" s="5" t="s">
        <v>29694</v>
      </c>
      <c r="C103" s="5" t="s">
        <v>29262</v>
      </c>
      <c r="D103" s="5" t="s">
        <v>29263</v>
      </c>
      <c r="E103" s="5" t="s">
        <v>456</v>
      </c>
      <c r="F103" s="5" t="s">
        <v>29695</v>
      </c>
      <c r="G103" s="5" t="s">
        <v>29696</v>
      </c>
      <c r="H103" s="5" t="s">
        <v>29697</v>
      </c>
      <c r="I103" s="5" t="s">
        <v>29698</v>
      </c>
      <c r="J103" s="5">
        <v>250</v>
      </c>
      <c r="K103" s="5">
        <v>250</v>
      </c>
      <c r="L103" s="5"/>
      <c r="M103" s="5"/>
      <c r="N103" s="5">
        <v>101</v>
      </c>
      <c r="O103" s="3" t="s">
        <v>1496</v>
      </c>
    </row>
    <row r="104" spans="1:15" ht="16.05" customHeight="1">
      <c r="A104" s="5">
        <v>172275</v>
      </c>
      <c r="B104" s="5" t="s">
        <v>29699</v>
      </c>
      <c r="C104" s="5" t="s">
        <v>29262</v>
      </c>
      <c r="D104" s="5" t="s">
        <v>29263</v>
      </c>
      <c r="E104" s="5" t="s">
        <v>456</v>
      </c>
      <c r="F104" s="5" t="s">
        <v>29700</v>
      </c>
      <c r="G104" s="5" t="s">
        <v>29701</v>
      </c>
      <c r="H104" s="5" t="s">
        <v>29702</v>
      </c>
      <c r="I104" s="5" t="s">
        <v>29703</v>
      </c>
      <c r="J104" s="5">
        <v>250</v>
      </c>
      <c r="K104" s="5">
        <v>240</v>
      </c>
      <c r="L104" s="5"/>
      <c r="M104" s="5"/>
      <c r="N104" s="5">
        <v>102</v>
      </c>
      <c r="O104" s="3" t="s">
        <v>1496</v>
      </c>
    </row>
    <row r="105" spans="1:15" ht="16.05" customHeight="1">
      <c r="A105" s="5">
        <v>170883</v>
      </c>
      <c r="B105" s="5" t="s">
        <v>29704</v>
      </c>
      <c r="C105" s="5" t="s">
        <v>29262</v>
      </c>
      <c r="D105" s="5" t="s">
        <v>29263</v>
      </c>
      <c r="E105" s="5" t="s">
        <v>456</v>
      </c>
      <c r="F105" s="5" t="s">
        <v>29705</v>
      </c>
      <c r="G105" s="5" t="s">
        <v>27418</v>
      </c>
      <c r="H105" s="5" t="s">
        <v>29706</v>
      </c>
      <c r="I105" s="5" t="s">
        <v>29707</v>
      </c>
      <c r="J105" s="5">
        <v>250</v>
      </c>
      <c r="K105" s="5">
        <v>240</v>
      </c>
      <c r="L105" s="5"/>
      <c r="M105" s="5"/>
      <c r="N105" s="5">
        <v>103</v>
      </c>
      <c r="O105" s="3" t="s">
        <v>1496</v>
      </c>
    </row>
    <row r="106" spans="1:15" ht="16.05" customHeight="1">
      <c r="A106" s="5">
        <v>172865</v>
      </c>
      <c r="B106" s="5" t="s">
        <v>29708</v>
      </c>
      <c r="C106" s="5" t="s">
        <v>29262</v>
      </c>
      <c r="D106" s="5" t="s">
        <v>29263</v>
      </c>
      <c r="E106" s="5" t="s">
        <v>456</v>
      </c>
      <c r="F106" s="5" t="s">
        <v>29709</v>
      </c>
      <c r="G106" s="5" t="s">
        <v>29481</v>
      </c>
      <c r="H106" s="5" t="s">
        <v>29482</v>
      </c>
      <c r="I106" s="5" t="s">
        <v>29710</v>
      </c>
      <c r="J106" s="5">
        <v>250</v>
      </c>
      <c r="K106" s="5">
        <v>240</v>
      </c>
      <c r="L106" s="5"/>
      <c r="M106" s="5"/>
      <c r="N106" s="5">
        <v>104</v>
      </c>
      <c r="O106" s="3" t="s">
        <v>1496</v>
      </c>
    </row>
    <row r="107" spans="1:15" ht="16.05" customHeight="1">
      <c r="A107" s="5">
        <v>170845</v>
      </c>
      <c r="B107" s="5" t="s">
        <v>29711</v>
      </c>
      <c r="C107" s="5" t="s">
        <v>29262</v>
      </c>
      <c r="D107" s="5" t="s">
        <v>29263</v>
      </c>
      <c r="E107" s="5" t="s">
        <v>456</v>
      </c>
      <c r="F107" s="5" t="s">
        <v>29712</v>
      </c>
      <c r="G107" s="5" t="s">
        <v>20587</v>
      </c>
      <c r="H107" s="5" t="s">
        <v>29678</v>
      </c>
      <c r="I107" s="5" t="s">
        <v>29713</v>
      </c>
      <c r="J107" s="5">
        <v>250</v>
      </c>
      <c r="K107" s="5">
        <v>230</v>
      </c>
      <c r="L107" s="5"/>
      <c r="M107" s="5"/>
      <c r="N107" s="5">
        <v>105</v>
      </c>
      <c r="O107" s="3" t="s">
        <v>1496</v>
      </c>
    </row>
    <row r="108" spans="1:15" ht="16.05" customHeight="1">
      <c r="A108" s="5">
        <v>172344</v>
      </c>
      <c r="B108" s="5" t="s">
        <v>29714</v>
      </c>
      <c r="C108" s="5" t="s">
        <v>29262</v>
      </c>
      <c r="D108" s="5" t="s">
        <v>29263</v>
      </c>
      <c r="E108" s="5" t="s">
        <v>456</v>
      </c>
      <c r="F108" s="5" t="s">
        <v>29715</v>
      </c>
      <c r="G108" s="5" t="s">
        <v>24496</v>
      </c>
      <c r="H108" s="5" t="s">
        <v>29716</v>
      </c>
      <c r="I108" s="5" t="s">
        <v>29717</v>
      </c>
      <c r="J108" s="5">
        <v>250</v>
      </c>
      <c r="K108" s="5">
        <v>230</v>
      </c>
      <c r="L108" s="5"/>
      <c r="M108" s="5"/>
      <c r="N108" s="5">
        <v>106</v>
      </c>
      <c r="O108" s="3" t="s">
        <v>1496</v>
      </c>
    </row>
    <row r="109" spans="1:15" ht="16.05" customHeight="1">
      <c r="A109" s="5">
        <v>171887</v>
      </c>
      <c r="B109" s="5" t="s">
        <v>29718</v>
      </c>
      <c r="C109" s="5" t="s">
        <v>29262</v>
      </c>
      <c r="D109" s="5" t="s">
        <v>29263</v>
      </c>
      <c r="E109" s="5" t="s">
        <v>456</v>
      </c>
      <c r="F109" s="5" t="s">
        <v>29719</v>
      </c>
      <c r="G109" s="5" t="s">
        <v>15738</v>
      </c>
      <c r="H109" s="5" t="s">
        <v>2797</v>
      </c>
      <c r="I109" s="5" t="s">
        <v>29720</v>
      </c>
      <c r="J109" s="5">
        <v>250</v>
      </c>
      <c r="K109" s="5">
        <v>220</v>
      </c>
      <c r="L109" s="5"/>
      <c r="M109" s="5"/>
      <c r="N109" s="5">
        <v>107</v>
      </c>
      <c r="O109" s="3" t="s">
        <v>1496</v>
      </c>
    </row>
    <row r="110" spans="1:15" ht="16.05" customHeight="1">
      <c r="A110" s="5">
        <v>170981</v>
      </c>
      <c r="B110" s="5" t="s">
        <v>29721</v>
      </c>
      <c r="C110" s="5" t="s">
        <v>29262</v>
      </c>
      <c r="D110" s="5" t="s">
        <v>29263</v>
      </c>
      <c r="E110" s="5" t="s">
        <v>456</v>
      </c>
      <c r="F110" s="5" t="s">
        <v>29722</v>
      </c>
      <c r="G110" s="5" t="s">
        <v>29723</v>
      </c>
      <c r="H110" s="5" t="s">
        <v>29724</v>
      </c>
      <c r="I110" s="5" t="s">
        <v>29725</v>
      </c>
      <c r="J110" s="5">
        <v>250</v>
      </c>
      <c r="K110" s="5">
        <v>220</v>
      </c>
      <c r="L110" s="5"/>
      <c r="M110" s="5"/>
      <c r="N110" s="5">
        <v>108</v>
      </c>
      <c r="O110" s="3" t="s">
        <v>1496</v>
      </c>
    </row>
    <row r="111" spans="1:15" ht="16.05" customHeight="1">
      <c r="A111" s="5">
        <v>162344</v>
      </c>
      <c r="B111" s="5" t="s">
        <v>29726</v>
      </c>
      <c r="C111" s="5" t="s">
        <v>29262</v>
      </c>
      <c r="D111" s="5" t="s">
        <v>29263</v>
      </c>
      <c r="E111" s="5" t="s">
        <v>456</v>
      </c>
      <c r="F111" s="5" t="s">
        <v>29727</v>
      </c>
      <c r="G111" s="5" t="s">
        <v>29728</v>
      </c>
      <c r="H111" s="5" t="s">
        <v>29294</v>
      </c>
      <c r="I111" s="5" t="s">
        <v>29729</v>
      </c>
      <c r="J111" s="5">
        <v>250</v>
      </c>
      <c r="K111" s="5">
        <v>210</v>
      </c>
      <c r="L111" s="5"/>
      <c r="M111" s="5"/>
      <c r="N111" s="5">
        <v>109</v>
      </c>
      <c r="O111" s="3" t="s">
        <v>1496</v>
      </c>
    </row>
    <row r="112" spans="1:15" ht="16.05" customHeight="1">
      <c r="A112" s="5">
        <v>170892</v>
      </c>
      <c r="B112" s="5" t="s">
        <v>29730</v>
      </c>
      <c r="C112" s="5" t="s">
        <v>29262</v>
      </c>
      <c r="D112" s="5" t="s">
        <v>29263</v>
      </c>
      <c r="E112" s="5" t="s">
        <v>456</v>
      </c>
      <c r="F112" s="5" t="s">
        <v>29731</v>
      </c>
      <c r="G112" s="5" t="s">
        <v>27418</v>
      </c>
      <c r="H112" s="5" t="s">
        <v>29732</v>
      </c>
      <c r="I112" s="5" t="s">
        <v>29733</v>
      </c>
      <c r="J112" s="5">
        <v>250</v>
      </c>
      <c r="K112" s="5">
        <v>210</v>
      </c>
      <c r="L112" s="5"/>
      <c r="M112" s="5"/>
      <c r="N112" s="5">
        <v>110</v>
      </c>
      <c r="O112" s="3" t="s">
        <v>1496</v>
      </c>
    </row>
    <row r="113" spans="1:15" ht="16.05" customHeight="1">
      <c r="A113" s="5">
        <v>162500</v>
      </c>
      <c r="B113" s="5" t="s">
        <v>29734</v>
      </c>
      <c r="C113" s="5" t="s">
        <v>29262</v>
      </c>
      <c r="D113" s="5" t="s">
        <v>29263</v>
      </c>
      <c r="E113" s="5" t="s">
        <v>456</v>
      </c>
      <c r="F113" s="5" t="s">
        <v>29735</v>
      </c>
      <c r="G113" s="5" t="s">
        <v>29736</v>
      </c>
      <c r="H113" s="5" t="s">
        <v>29525</v>
      </c>
      <c r="I113" s="5" t="s">
        <v>29737</v>
      </c>
      <c r="J113" s="5">
        <v>250</v>
      </c>
      <c r="K113" s="5">
        <v>200</v>
      </c>
      <c r="L113" s="5"/>
      <c r="M113" s="5"/>
      <c r="N113" s="5">
        <v>111</v>
      </c>
      <c r="O113" s="3" t="s">
        <v>1496</v>
      </c>
    </row>
    <row r="114" spans="1:15" ht="16.05" customHeight="1">
      <c r="A114" s="5">
        <v>172307</v>
      </c>
      <c r="B114" s="5" t="s">
        <v>29738</v>
      </c>
      <c r="C114" s="5" t="s">
        <v>29262</v>
      </c>
      <c r="D114" s="5" t="s">
        <v>29263</v>
      </c>
      <c r="E114" s="5" t="s">
        <v>456</v>
      </c>
      <c r="F114" s="5" t="s">
        <v>29739</v>
      </c>
      <c r="G114" s="5" t="s">
        <v>24496</v>
      </c>
      <c r="H114" s="5" t="s">
        <v>29508</v>
      </c>
      <c r="I114" s="5" t="s">
        <v>29740</v>
      </c>
      <c r="J114" s="5">
        <v>250</v>
      </c>
      <c r="K114" s="5">
        <v>200</v>
      </c>
      <c r="L114" s="5"/>
      <c r="M114" s="5"/>
      <c r="N114" s="5">
        <v>112</v>
      </c>
      <c r="O114" s="3" t="s">
        <v>1496</v>
      </c>
    </row>
    <row r="115" spans="1:15" ht="16.05" customHeight="1">
      <c r="A115" s="5">
        <v>172760</v>
      </c>
      <c r="B115" s="5" t="s">
        <v>29741</v>
      </c>
      <c r="C115" s="5" t="s">
        <v>29262</v>
      </c>
      <c r="D115" s="5" t="s">
        <v>29263</v>
      </c>
      <c r="E115" s="5" t="s">
        <v>456</v>
      </c>
      <c r="F115" s="5" t="s">
        <v>29742</v>
      </c>
      <c r="G115" s="5" t="s">
        <v>8988</v>
      </c>
      <c r="H115" s="5" t="s">
        <v>14140</v>
      </c>
      <c r="I115" s="5" t="s">
        <v>29743</v>
      </c>
      <c r="J115" s="5">
        <v>250</v>
      </c>
      <c r="K115" s="5">
        <v>190</v>
      </c>
      <c r="L115" s="5"/>
      <c r="M115" s="5"/>
      <c r="N115" s="5">
        <v>113</v>
      </c>
      <c r="O115" s="3" t="s">
        <v>1496</v>
      </c>
    </row>
    <row r="116" spans="1:15" ht="16.05" customHeight="1">
      <c r="A116" s="5">
        <v>176622</v>
      </c>
      <c r="B116" s="5" t="s">
        <v>29744</v>
      </c>
      <c r="C116" s="5" t="s">
        <v>29262</v>
      </c>
      <c r="D116" s="5" t="s">
        <v>29263</v>
      </c>
      <c r="E116" s="5" t="s">
        <v>456</v>
      </c>
      <c r="F116" s="5" t="s">
        <v>29745</v>
      </c>
      <c r="G116" s="5" t="s">
        <v>29746</v>
      </c>
      <c r="H116" s="5" t="s">
        <v>29468</v>
      </c>
      <c r="I116" s="5" t="s">
        <v>29747</v>
      </c>
      <c r="J116" s="5">
        <v>250</v>
      </c>
      <c r="K116" s="5">
        <v>180</v>
      </c>
      <c r="L116" s="5"/>
      <c r="M116" s="5"/>
      <c r="N116" s="5">
        <v>114</v>
      </c>
      <c r="O116" s="3" t="s">
        <v>1496</v>
      </c>
    </row>
    <row r="117" spans="1:15" ht="16.05" customHeight="1">
      <c r="A117" s="5">
        <v>172800</v>
      </c>
      <c r="B117" s="5" t="s">
        <v>29748</v>
      </c>
      <c r="C117" s="5" t="s">
        <v>29262</v>
      </c>
      <c r="D117" s="5" t="s">
        <v>29263</v>
      </c>
      <c r="E117" s="5" t="s">
        <v>456</v>
      </c>
      <c r="F117" s="5" t="s">
        <v>29749</v>
      </c>
      <c r="G117" s="5" t="s">
        <v>2929</v>
      </c>
      <c r="H117" s="5" t="s">
        <v>29750</v>
      </c>
      <c r="I117" s="5" t="s">
        <v>29751</v>
      </c>
      <c r="J117" s="5">
        <v>250</v>
      </c>
      <c r="K117" s="5">
        <v>140</v>
      </c>
      <c r="L117" s="5"/>
      <c r="M117" s="5"/>
      <c r="N117" s="5">
        <v>115</v>
      </c>
      <c r="O117" s="3" t="s">
        <v>1533</v>
      </c>
    </row>
    <row r="118" spans="1:15" ht="16.05" customHeight="1">
      <c r="A118" s="5">
        <v>162504</v>
      </c>
      <c r="B118" s="5" t="s">
        <v>29752</v>
      </c>
      <c r="C118" s="5" t="s">
        <v>29262</v>
      </c>
      <c r="D118" s="5" t="s">
        <v>29263</v>
      </c>
      <c r="E118" s="5" t="s">
        <v>456</v>
      </c>
      <c r="F118" s="5" t="s">
        <v>29753</v>
      </c>
      <c r="G118" s="5" t="s">
        <v>29754</v>
      </c>
      <c r="H118" s="5" t="s">
        <v>29525</v>
      </c>
      <c r="I118" s="5" t="s">
        <v>29755</v>
      </c>
      <c r="J118" s="5">
        <v>250</v>
      </c>
      <c r="K118" s="5">
        <v>110</v>
      </c>
      <c r="L118" s="5"/>
      <c r="M118" s="5"/>
      <c r="N118" s="5">
        <v>116</v>
      </c>
      <c r="O118" s="3" t="s">
        <v>1533</v>
      </c>
    </row>
    <row r="119" spans="1:15" ht="16.05" customHeight="1">
      <c r="A119" s="5">
        <v>162519</v>
      </c>
      <c r="B119" s="5" t="s">
        <v>29756</v>
      </c>
      <c r="C119" s="5" t="s">
        <v>29262</v>
      </c>
      <c r="D119" s="5" t="s">
        <v>29263</v>
      </c>
      <c r="E119" s="5" t="s">
        <v>456</v>
      </c>
      <c r="F119" s="5" t="s">
        <v>29757</v>
      </c>
      <c r="G119" s="5" t="s">
        <v>29758</v>
      </c>
      <c r="H119" s="5" t="s">
        <v>29468</v>
      </c>
      <c r="I119" s="5" t="s">
        <v>29759</v>
      </c>
      <c r="J119" s="5">
        <v>240</v>
      </c>
      <c r="K119" s="5">
        <v>240</v>
      </c>
      <c r="L119" s="5"/>
      <c r="M119" s="5"/>
      <c r="N119" s="5">
        <v>117</v>
      </c>
      <c r="O119" s="3" t="s">
        <v>1533</v>
      </c>
    </row>
    <row r="120" spans="1:15" ht="16.05" customHeight="1">
      <c r="A120" s="5">
        <v>172224</v>
      </c>
      <c r="B120" s="5" t="s">
        <v>29760</v>
      </c>
      <c r="C120" s="5" t="s">
        <v>29262</v>
      </c>
      <c r="D120" s="5" t="s">
        <v>29263</v>
      </c>
      <c r="E120" s="5" t="s">
        <v>456</v>
      </c>
      <c r="F120" s="5" t="s">
        <v>29761</v>
      </c>
      <c r="G120" s="5" t="s">
        <v>24496</v>
      </c>
      <c r="H120" s="5" t="s">
        <v>29508</v>
      </c>
      <c r="I120" s="5" t="s">
        <v>29762</v>
      </c>
      <c r="J120" s="5">
        <v>240</v>
      </c>
      <c r="K120" s="5">
        <v>240</v>
      </c>
      <c r="L120" s="5"/>
      <c r="M120" s="5"/>
      <c r="N120" s="5">
        <v>118</v>
      </c>
      <c r="O120" s="3" t="s">
        <v>1533</v>
      </c>
    </row>
    <row r="121" spans="1:15" ht="16.05" customHeight="1">
      <c r="A121" s="5">
        <v>171964</v>
      </c>
      <c r="B121" s="5" t="s">
        <v>29763</v>
      </c>
      <c r="C121" s="5" t="s">
        <v>29262</v>
      </c>
      <c r="D121" s="5" t="s">
        <v>29263</v>
      </c>
      <c r="E121" s="5" t="s">
        <v>456</v>
      </c>
      <c r="F121" s="5" t="s">
        <v>29764</v>
      </c>
      <c r="G121" s="5" t="s">
        <v>29765</v>
      </c>
      <c r="H121" s="5" t="s">
        <v>29766</v>
      </c>
      <c r="I121" s="5" t="s">
        <v>29767</v>
      </c>
      <c r="J121" s="5">
        <v>240</v>
      </c>
      <c r="K121" s="5">
        <v>230</v>
      </c>
      <c r="L121" s="5"/>
      <c r="M121" s="5"/>
      <c r="N121" s="5">
        <v>119</v>
      </c>
      <c r="O121" s="3" t="s">
        <v>1533</v>
      </c>
    </row>
    <row r="122" spans="1:15" ht="16.05" customHeight="1">
      <c r="A122" s="5">
        <v>171633</v>
      </c>
      <c r="B122" s="5" t="s">
        <v>29768</v>
      </c>
      <c r="C122" s="5" t="s">
        <v>29262</v>
      </c>
      <c r="D122" s="5" t="s">
        <v>29263</v>
      </c>
      <c r="E122" s="5" t="s">
        <v>456</v>
      </c>
      <c r="F122" s="5" t="s">
        <v>29769</v>
      </c>
      <c r="G122" s="5" t="s">
        <v>29770</v>
      </c>
      <c r="H122" s="5" t="s">
        <v>29771</v>
      </c>
      <c r="I122" s="5" t="s">
        <v>29772</v>
      </c>
      <c r="J122" s="5">
        <v>240</v>
      </c>
      <c r="K122" s="5">
        <v>200</v>
      </c>
      <c r="L122" s="5"/>
      <c r="M122" s="5"/>
      <c r="N122" s="5">
        <v>120</v>
      </c>
      <c r="O122" s="3" t="s">
        <v>1533</v>
      </c>
    </row>
    <row r="123" spans="1:15" ht="16.05" customHeight="1">
      <c r="A123" s="5">
        <v>162328</v>
      </c>
      <c r="B123" s="5" t="s">
        <v>29773</v>
      </c>
      <c r="C123" s="5" t="s">
        <v>29262</v>
      </c>
      <c r="D123" s="5" t="s">
        <v>29263</v>
      </c>
      <c r="E123" s="5" t="s">
        <v>456</v>
      </c>
      <c r="F123" s="5" t="s">
        <v>29774</v>
      </c>
      <c r="G123" s="5" t="s">
        <v>29775</v>
      </c>
      <c r="H123" s="5" t="s">
        <v>29639</v>
      </c>
      <c r="I123" s="5" t="s">
        <v>29776</v>
      </c>
      <c r="J123" s="5">
        <v>240</v>
      </c>
      <c r="K123" s="5">
        <v>200</v>
      </c>
      <c r="L123" s="5"/>
      <c r="M123" s="5"/>
      <c r="N123" s="5">
        <v>121</v>
      </c>
      <c r="O123" s="3" t="s">
        <v>1533</v>
      </c>
    </row>
    <row r="124" spans="1:15" ht="16.05" customHeight="1">
      <c r="A124" s="5">
        <v>162577</v>
      </c>
      <c r="B124" s="5" t="s">
        <v>29777</v>
      </c>
      <c r="C124" s="5" t="s">
        <v>29262</v>
      </c>
      <c r="D124" s="5" t="s">
        <v>29263</v>
      </c>
      <c r="E124" s="5" t="s">
        <v>456</v>
      </c>
      <c r="F124" s="5" t="s">
        <v>29778</v>
      </c>
      <c r="G124" s="5" t="s">
        <v>29779</v>
      </c>
      <c r="H124" s="5" t="s">
        <v>29525</v>
      </c>
      <c r="I124" s="5" t="s">
        <v>29780</v>
      </c>
      <c r="J124" s="5">
        <v>240</v>
      </c>
      <c r="K124" s="5">
        <v>190</v>
      </c>
      <c r="L124" s="5"/>
      <c r="M124" s="5"/>
      <c r="N124" s="5">
        <v>122</v>
      </c>
      <c r="O124" s="3" t="s">
        <v>1533</v>
      </c>
    </row>
    <row r="125" spans="1:15" ht="16.05" customHeight="1">
      <c r="A125" s="5">
        <v>173428</v>
      </c>
      <c r="B125" s="5" t="s">
        <v>29781</v>
      </c>
      <c r="C125" s="5" t="s">
        <v>29262</v>
      </c>
      <c r="D125" s="5" t="s">
        <v>29263</v>
      </c>
      <c r="E125" s="5" t="s">
        <v>456</v>
      </c>
      <c r="F125" s="5" t="s">
        <v>29782</v>
      </c>
      <c r="G125" s="5" t="s">
        <v>29783</v>
      </c>
      <c r="H125" s="5" t="s">
        <v>29784</v>
      </c>
      <c r="I125" s="5" t="s">
        <v>29785</v>
      </c>
      <c r="J125" s="5">
        <v>240</v>
      </c>
      <c r="K125" s="5">
        <v>150</v>
      </c>
      <c r="L125" s="5"/>
      <c r="M125" s="5"/>
      <c r="N125" s="5">
        <v>123</v>
      </c>
      <c r="O125" s="3" t="s">
        <v>1533</v>
      </c>
    </row>
    <row r="126" spans="1:15" ht="16.05" customHeight="1">
      <c r="A126" s="5">
        <v>173217</v>
      </c>
      <c r="B126" s="5" t="s">
        <v>29786</v>
      </c>
      <c r="C126" s="5" t="s">
        <v>29262</v>
      </c>
      <c r="D126" s="5" t="s">
        <v>29263</v>
      </c>
      <c r="E126" s="5" t="s">
        <v>456</v>
      </c>
      <c r="F126" s="5" t="s">
        <v>29787</v>
      </c>
      <c r="G126" s="5" t="s">
        <v>29788</v>
      </c>
      <c r="H126" s="5" t="s">
        <v>29784</v>
      </c>
      <c r="I126" s="5" t="s">
        <v>29789</v>
      </c>
      <c r="J126" s="5">
        <v>230</v>
      </c>
      <c r="K126" s="5">
        <v>230</v>
      </c>
      <c r="L126" s="5"/>
      <c r="M126" s="5"/>
      <c r="N126" s="5">
        <v>124</v>
      </c>
      <c r="O126" s="3" t="s">
        <v>1533</v>
      </c>
    </row>
    <row r="127" spans="1:15" ht="16.05" customHeight="1">
      <c r="A127" s="5">
        <v>170902</v>
      </c>
      <c r="B127" s="5" t="s">
        <v>29790</v>
      </c>
      <c r="C127" s="5" t="s">
        <v>29262</v>
      </c>
      <c r="D127" s="5" t="s">
        <v>29263</v>
      </c>
      <c r="E127" s="5" t="s">
        <v>456</v>
      </c>
      <c r="F127" s="5" t="s">
        <v>29791</v>
      </c>
      <c r="G127" s="5" t="s">
        <v>29342</v>
      </c>
      <c r="H127" s="5" t="s">
        <v>29343</v>
      </c>
      <c r="I127" s="5" t="s">
        <v>29792</v>
      </c>
      <c r="J127" s="5">
        <v>230</v>
      </c>
      <c r="K127" s="5">
        <v>220</v>
      </c>
      <c r="L127" s="5"/>
      <c r="M127" s="5"/>
      <c r="N127" s="5">
        <v>125</v>
      </c>
      <c r="O127" s="3" t="s">
        <v>1533</v>
      </c>
    </row>
    <row r="128" spans="1:15" ht="16.05" customHeight="1">
      <c r="A128" s="5">
        <v>174703</v>
      </c>
      <c r="B128" s="5" t="s">
        <v>29793</v>
      </c>
      <c r="C128" s="5" t="s">
        <v>29262</v>
      </c>
      <c r="D128" s="5" t="s">
        <v>29263</v>
      </c>
      <c r="E128" s="5" t="s">
        <v>456</v>
      </c>
      <c r="F128" s="5" t="s">
        <v>29794</v>
      </c>
      <c r="G128" s="5" t="s">
        <v>29393</v>
      </c>
      <c r="H128" s="5" t="s">
        <v>29394</v>
      </c>
      <c r="I128" s="5" t="s">
        <v>29795</v>
      </c>
      <c r="J128" s="5">
        <v>230</v>
      </c>
      <c r="K128" s="5">
        <v>210</v>
      </c>
      <c r="L128" s="5"/>
      <c r="M128" s="5"/>
      <c r="N128" s="5">
        <v>126</v>
      </c>
      <c r="O128" s="3" t="s">
        <v>1533</v>
      </c>
    </row>
    <row r="129" spans="1:15" ht="16.05" customHeight="1">
      <c r="A129" s="5">
        <v>163161</v>
      </c>
      <c r="B129" s="5" t="s">
        <v>29796</v>
      </c>
      <c r="C129" s="5" t="s">
        <v>29262</v>
      </c>
      <c r="D129" s="5" t="s">
        <v>29263</v>
      </c>
      <c r="E129" s="5" t="s">
        <v>456</v>
      </c>
      <c r="F129" s="5" t="s">
        <v>29797</v>
      </c>
      <c r="G129" s="5" t="s">
        <v>29649</v>
      </c>
      <c r="H129" s="5" t="s">
        <v>29650</v>
      </c>
      <c r="I129" s="5" t="s">
        <v>29798</v>
      </c>
      <c r="J129" s="5">
        <v>230</v>
      </c>
      <c r="K129" s="5">
        <v>210</v>
      </c>
      <c r="L129" s="5"/>
      <c r="M129" s="5"/>
      <c r="N129" s="5">
        <v>127</v>
      </c>
      <c r="O129" s="3" t="s">
        <v>1533</v>
      </c>
    </row>
    <row r="130" spans="1:15" ht="16.05" customHeight="1">
      <c r="A130" s="5">
        <v>173333</v>
      </c>
      <c r="B130" s="5" t="s">
        <v>29799</v>
      </c>
      <c r="C130" s="5" t="s">
        <v>29262</v>
      </c>
      <c r="D130" s="5" t="s">
        <v>29263</v>
      </c>
      <c r="E130" s="5" t="s">
        <v>456</v>
      </c>
      <c r="F130" s="5" t="s">
        <v>29800</v>
      </c>
      <c r="G130" s="5" t="s">
        <v>29801</v>
      </c>
      <c r="H130" s="5" t="s">
        <v>29802</v>
      </c>
      <c r="I130" s="5" t="s">
        <v>29803</v>
      </c>
      <c r="J130" s="5">
        <v>230</v>
      </c>
      <c r="K130" s="5">
        <v>200</v>
      </c>
      <c r="L130" s="5"/>
      <c r="M130" s="5"/>
      <c r="N130" s="5">
        <v>128</v>
      </c>
      <c r="O130" s="3" t="s">
        <v>1533</v>
      </c>
    </row>
    <row r="131" spans="1:15" ht="16.05" customHeight="1">
      <c r="A131" s="5">
        <v>172211</v>
      </c>
      <c r="B131" s="5" t="s">
        <v>29804</v>
      </c>
      <c r="C131" s="5" t="s">
        <v>29262</v>
      </c>
      <c r="D131" s="5" t="s">
        <v>29263</v>
      </c>
      <c r="E131" s="5" t="s">
        <v>456</v>
      </c>
      <c r="F131" s="5" t="s">
        <v>29805</v>
      </c>
      <c r="G131" s="5" t="s">
        <v>29806</v>
      </c>
      <c r="H131" s="5" t="s">
        <v>29683</v>
      </c>
      <c r="I131" s="5" t="s">
        <v>29807</v>
      </c>
      <c r="J131" s="5">
        <v>230</v>
      </c>
      <c r="K131" s="5">
        <v>200</v>
      </c>
      <c r="L131" s="5"/>
      <c r="M131" s="5"/>
      <c r="N131" s="5">
        <v>129</v>
      </c>
      <c r="O131" s="3" t="s">
        <v>1533</v>
      </c>
    </row>
    <row r="132" spans="1:15" ht="16.05" customHeight="1">
      <c r="A132" s="5">
        <v>174713</v>
      </c>
      <c r="B132" s="5" t="s">
        <v>29808</v>
      </c>
      <c r="C132" s="5" t="s">
        <v>29262</v>
      </c>
      <c r="D132" s="5" t="s">
        <v>29263</v>
      </c>
      <c r="E132" s="5" t="s">
        <v>456</v>
      </c>
      <c r="F132" s="5" t="s">
        <v>29809</v>
      </c>
      <c r="G132" s="5" t="s">
        <v>29393</v>
      </c>
      <c r="H132" s="5" t="s">
        <v>29394</v>
      </c>
      <c r="I132" s="5" t="s">
        <v>29810</v>
      </c>
      <c r="J132" s="5">
        <v>230</v>
      </c>
      <c r="K132" s="5">
        <v>200</v>
      </c>
      <c r="L132" s="5"/>
      <c r="M132" s="5"/>
      <c r="N132" s="5">
        <v>130</v>
      </c>
      <c r="O132" s="3" t="s">
        <v>1533</v>
      </c>
    </row>
    <row r="133" spans="1:15" ht="16.05" customHeight="1">
      <c r="A133" s="5">
        <v>170889</v>
      </c>
      <c r="B133" s="5" t="s">
        <v>29811</v>
      </c>
      <c r="C133" s="5" t="s">
        <v>29262</v>
      </c>
      <c r="D133" s="5" t="s">
        <v>29263</v>
      </c>
      <c r="E133" s="5" t="s">
        <v>456</v>
      </c>
      <c r="F133" s="5" t="s">
        <v>29812</v>
      </c>
      <c r="G133" s="5" t="s">
        <v>22089</v>
      </c>
      <c r="H133" s="5" t="s">
        <v>29813</v>
      </c>
      <c r="I133" s="5" t="s">
        <v>29814</v>
      </c>
      <c r="J133" s="5">
        <v>230</v>
      </c>
      <c r="K133" s="5">
        <v>200</v>
      </c>
      <c r="L133" s="5"/>
      <c r="M133" s="5"/>
      <c r="N133" s="5">
        <v>131</v>
      </c>
      <c r="O133" s="3" t="s">
        <v>1533</v>
      </c>
    </row>
    <row r="134" spans="1:15" ht="16.05" customHeight="1">
      <c r="A134" s="5">
        <v>170924</v>
      </c>
      <c r="B134" s="5" t="s">
        <v>29815</v>
      </c>
      <c r="C134" s="5" t="s">
        <v>29262</v>
      </c>
      <c r="D134" s="5" t="s">
        <v>29263</v>
      </c>
      <c r="E134" s="5" t="s">
        <v>456</v>
      </c>
      <c r="F134" s="5" t="s">
        <v>29816</v>
      </c>
      <c r="G134" s="5" t="s">
        <v>29816</v>
      </c>
      <c r="H134" s="5" t="s">
        <v>29724</v>
      </c>
      <c r="I134" s="5" t="s">
        <v>29817</v>
      </c>
      <c r="J134" s="5">
        <v>230</v>
      </c>
      <c r="K134" s="5">
        <v>190</v>
      </c>
      <c r="L134" s="5"/>
      <c r="M134" s="5"/>
      <c r="N134" s="5">
        <v>132</v>
      </c>
      <c r="O134" s="3" t="s">
        <v>1533</v>
      </c>
    </row>
    <row r="135" spans="1:15" ht="16.05" customHeight="1">
      <c r="A135" s="5">
        <v>162569</v>
      </c>
      <c r="B135" s="5" t="s">
        <v>29818</v>
      </c>
      <c r="C135" s="5" t="s">
        <v>29262</v>
      </c>
      <c r="D135" s="5" t="s">
        <v>29263</v>
      </c>
      <c r="E135" s="5" t="s">
        <v>456</v>
      </c>
      <c r="F135" s="5" t="s">
        <v>29819</v>
      </c>
      <c r="G135" s="5" t="s">
        <v>29820</v>
      </c>
      <c r="H135" s="5" t="s">
        <v>29389</v>
      </c>
      <c r="I135" s="5" t="s">
        <v>29821</v>
      </c>
      <c r="J135" s="5">
        <v>230</v>
      </c>
      <c r="K135" s="5">
        <v>180</v>
      </c>
      <c r="L135" s="5"/>
      <c r="M135" s="5"/>
      <c r="N135" s="5">
        <v>133</v>
      </c>
      <c r="O135" s="3" t="s">
        <v>1533</v>
      </c>
    </row>
    <row r="136" spans="1:15" ht="16.05" customHeight="1">
      <c r="A136" s="5">
        <v>172929</v>
      </c>
      <c r="B136" s="5" t="s">
        <v>29822</v>
      </c>
      <c r="C136" s="5" t="s">
        <v>29262</v>
      </c>
      <c r="D136" s="5" t="s">
        <v>29263</v>
      </c>
      <c r="E136" s="5" t="s">
        <v>456</v>
      </c>
      <c r="F136" s="5" t="s">
        <v>29823</v>
      </c>
      <c r="G136" s="5" t="s">
        <v>10942</v>
      </c>
      <c r="H136" s="5" t="s">
        <v>29824</v>
      </c>
      <c r="I136" s="5" t="s">
        <v>29825</v>
      </c>
      <c r="J136" s="5">
        <v>230</v>
      </c>
      <c r="K136" s="5">
        <v>130</v>
      </c>
      <c r="L136" s="5"/>
      <c r="M136" s="5"/>
      <c r="N136" s="5">
        <v>134</v>
      </c>
      <c r="O136" s="3" t="s">
        <v>1533</v>
      </c>
    </row>
    <row r="137" spans="1:15" ht="16.05" customHeight="1">
      <c r="A137" s="5">
        <v>173587</v>
      </c>
      <c r="B137" s="5" t="s">
        <v>29826</v>
      </c>
      <c r="C137" s="5" t="s">
        <v>29262</v>
      </c>
      <c r="D137" s="5" t="s">
        <v>29263</v>
      </c>
      <c r="E137" s="5" t="s">
        <v>456</v>
      </c>
      <c r="F137" s="5" t="s">
        <v>29827</v>
      </c>
      <c r="G137" s="5" t="s">
        <v>29828</v>
      </c>
      <c r="H137" s="5" t="s">
        <v>29784</v>
      </c>
      <c r="I137" s="5" t="s">
        <v>29829</v>
      </c>
      <c r="J137" s="5">
        <v>230</v>
      </c>
      <c r="K137" s="5">
        <v>120</v>
      </c>
      <c r="L137" s="5"/>
      <c r="M137" s="5"/>
      <c r="N137" s="5">
        <v>135</v>
      </c>
      <c r="O137" s="3" t="s">
        <v>1533</v>
      </c>
    </row>
    <row r="138" spans="1:15" ht="16.05" customHeight="1">
      <c r="A138" s="5">
        <v>162386</v>
      </c>
      <c r="B138" s="5" t="s">
        <v>29830</v>
      </c>
      <c r="C138" s="5" t="s">
        <v>29262</v>
      </c>
      <c r="D138" s="5" t="s">
        <v>29263</v>
      </c>
      <c r="E138" s="5" t="s">
        <v>456</v>
      </c>
      <c r="F138" s="5" t="s">
        <v>29831</v>
      </c>
      <c r="G138" s="5" t="s">
        <v>29832</v>
      </c>
      <c r="H138" s="5" t="s">
        <v>29500</v>
      </c>
      <c r="I138" s="5" t="s">
        <v>29833</v>
      </c>
      <c r="J138" s="5">
        <v>220</v>
      </c>
      <c r="K138" s="5">
        <v>200</v>
      </c>
      <c r="L138" s="5"/>
      <c r="M138" s="5"/>
      <c r="N138" s="5">
        <v>136</v>
      </c>
      <c r="O138" s="3" t="s">
        <v>1533</v>
      </c>
    </row>
    <row r="139" spans="1:15" ht="16.05" customHeight="1">
      <c r="A139" s="5">
        <v>164194</v>
      </c>
      <c r="B139" s="5" t="s">
        <v>29834</v>
      </c>
      <c r="C139" s="5" t="s">
        <v>29262</v>
      </c>
      <c r="D139" s="5" t="s">
        <v>29263</v>
      </c>
      <c r="E139" s="5" t="s">
        <v>456</v>
      </c>
      <c r="F139" s="5" t="s">
        <v>29835</v>
      </c>
      <c r="G139" s="5" t="s">
        <v>29836</v>
      </c>
      <c r="H139" s="5" t="s">
        <v>29683</v>
      </c>
      <c r="I139" s="5" t="s">
        <v>29837</v>
      </c>
      <c r="J139" s="5">
        <v>220</v>
      </c>
      <c r="K139" s="5">
        <v>200</v>
      </c>
      <c r="L139" s="5"/>
      <c r="M139" s="5"/>
      <c r="N139" s="5">
        <v>137</v>
      </c>
      <c r="O139" s="3" t="s">
        <v>1533</v>
      </c>
    </row>
    <row r="140" spans="1:15" ht="16.05" customHeight="1">
      <c r="A140" s="5">
        <v>162565</v>
      </c>
      <c r="B140" s="5" t="s">
        <v>29838</v>
      </c>
      <c r="C140" s="5" t="s">
        <v>29262</v>
      </c>
      <c r="D140" s="5" t="s">
        <v>29263</v>
      </c>
      <c r="E140" s="5" t="s">
        <v>456</v>
      </c>
      <c r="F140" s="5" t="s">
        <v>29839</v>
      </c>
      <c r="G140" s="5" t="s">
        <v>29840</v>
      </c>
      <c r="H140" s="5" t="s">
        <v>29525</v>
      </c>
      <c r="I140" s="5" t="s">
        <v>29841</v>
      </c>
      <c r="J140" s="5">
        <v>220</v>
      </c>
      <c r="K140" s="5">
        <v>180</v>
      </c>
      <c r="L140" s="5"/>
      <c r="M140" s="5"/>
      <c r="N140" s="5">
        <v>138</v>
      </c>
      <c r="O140" s="3" t="s">
        <v>1533</v>
      </c>
    </row>
    <row r="141" spans="1:15" ht="16.05" customHeight="1">
      <c r="A141" s="5">
        <v>162387</v>
      </c>
      <c r="B141" s="5" t="s">
        <v>29842</v>
      </c>
      <c r="C141" s="5" t="s">
        <v>29262</v>
      </c>
      <c r="D141" s="5" t="s">
        <v>29263</v>
      </c>
      <c r="E141" s="5" t="s">
        <v>456</v>
      </c>
      <c r="F141" s="5" t="s">
        <v>29843</v>
      </c>
      <c r="G141" s="5" t="s">
        <v>29844</v>
      </c>
      <c r="H141" s="5" t="s">
        <v>29352</v>
      </c>
      <c r="I141" s="5" t="s">
        <v>29845</v>
      </c>
      <c r="J141" s="5">
        <v>220</v>
      </c>
      <c r="K141" s="5">
        <v>160</v>
      </c>
      <c r="L141" s="5"/>
      <c r="M141" s="5"/>
      <c r="N141" s="5">
        <v>139</v>
      </c>
      <c r="O141" s="3" t="s">
        <v>1533</v>
      </c>
    </row>
    <row r="142" spans="1:15" ht="16.05" customHeight="1">
      <c r="A142" s="5">
        <v>170997</v>
      </c>
      <c r="B142" s="5" t="s">
        <v>29846</v>
      </c>
      <c r="C142" s="5" t="s">
        <v>29262</v>
      </c>
      <c r="D142" s="5" t="s">
        <v>29263</v>
      </c>
      <c r="E142" s="5" t="s">
        <v>456</v>
      </c>
      <c r="F142" s="5" t="s">
        <v>29847</v>
      </c>
      <c r="G142" s="5" t="s">
        <v>29847</v>
      </c>
      <c r="H142" s="5" t="s">
        <v>29724</v>
      </c>
      <c r="I142" s="5" t="s">
        <v>13594</v>
      </c>
      <c r="J142" s="5">
        <v>220</v>
      </c>
      <c r="K142" s="5">
        <v>120</v>
      </c>
      <c r="L142" s="5"/>
      <c r="M142" s="5"/>
      <c r="N142" s="5">
        <v>140</v>
      </c>
      <c r="O142" s="3" t="s">
        <v>1533</v>
      </c>
    </row>
    <row r="143" spans="1:15" ht="16.05" customHeight="1">
      <c r="A143" s="5">
        <v>163585</v>
      </c>
      <c r="B143" s="5" t="s">
        <v>29848</v>
      </c>
      <c r="C143" s="5" t="s">
        <v>29262</v>
      </c>
      <c r="D143" s="5" t="s">
        <v>29263</v>
      </c>
      <c r="E143" s="5" t="s">
        <v>456</v>
      </c>
      <c r="F143" s="5" t="s">
        <v>29849</v>
      </c>
      <c r="G143" s="5" t="s">
        <v>24610</v>
      </c>
      <c r="H143" s="5" t="s">
        <v>29850</v>
      </c>
      <c r="I143" s="5" t="s">
        <v>29851</v>
      </c>
      <c r="J143" s="5">
        <v>220</v>
      </c>
      <c r="K143" s="5">
        <v>100</v>
      </c>
      <c r="L143" s="5"/>
      <c r="M143" s="5"/>
      <c r="N143" s="5">
        <v>141</v>
      </c>
      <c r="O143" s="3" t="s">
        <v>1533</v>
      </c>
    </row>
    <row r="144" spans="1:15" ht="16.05" customHeight="1">
      <c r="A144" s="5">
        <v>170949</v>
      </c>
      <c r="B144" s="5" t="s">
        <v>29852</v>
      </c>
      <c r="C144" s="5" t="s">
        <v>29262</v>
      </c>
      <c r="D144" s="5" t="s">
        <v>29263</v>
      </c>
      <c r="E144" s="5" t="s">
        <v>456</v>
      </c>
      <c r="F144" s="5" t="s">
        <v>29723</v>
      </c>
      <c r="G144" s="5" t="s">
        <v>29723</v>
      </c>
      <c r="H144" s="5" t="s">
        <v>29724</v>
      </c>
      <c r="I144" s="5" t="s">
        <v>29853</v>
      </c>
      <c r="J144" s="5">
        <v>210</v>
      </c>
      <c r="K144" s="5">
        <v>210</v>
      </c>
      <c r="L144" s="5"/>
      <c r="M144" s="5"/>
      <c r="N144" s="5">
        <v>142</v>
      </c>
      <c r="O144" s="3" t="s">
        <v>1533</v>
      </c>
    </row>
    <row r="145" spans="1:15" ht="16.05" customHeight="1">
      <c r="A145" s="5">
        <v>175327</v>
      </c>
      <c r="B145" s="5" t="s">
        <v>29854</v>
      </c>
      <c r="C145" s="5" t="s">
        <v>29262</v>
      </c>
      <c r="D145" s="5" t="s">
        <v>29263</v>
      </c>
      <c r="E145" s="5" t="s">
        <v>456</v>
      </c>
      <c r="F145" s="5" t="s">
        <v>29855</v>
      </c>
      <c r="G145" s="5" t="s">
        <v>29856</v>
      </c>
      <c r="H145" s="5" t="s">
        <v>29857</v>
      </c>
      <c r="I145" s="5" t="s">
        <v>29858</v>
      </c>
      <c r="J145" s="5">
        <v>210</v>
      </c>
      <c r="K145" s="5">
        <v>180</v>
      </c>
      <c r="L145" s="5"/>
      <c r="M145" s="5"/>
      <c r="N145" s="5">
        <v>143</v>
      </c>
      <c r="O145" s="3" t="s">
        <v>1533</v>
      </c>
    </row>
    <row r="146" spans="1:15" ht="16.05" customHeight="1">
      <c r="A146" s="5">
        <v>162335</v>
      </c>
      <c r="B146" s="5" t="s">
        <v>29859</v>
      </c>
      <c r="C146" s="5" t="s">
        <v>29262</v>
      </c>
      <c r="D146" s="5" t="s">
        <v>29263</v>
      </c>
      <c r="E146" s="5" t="s">
        <v>456</v>
      </c>
      <c r="F146" s="5" t="s">
        <v>29860</v>
      </c>
      <c r="G146" s="5" t="s">
        <v>29861</v>
      </c>
      <c r="H146" s="5" t="s">
        <v>29294</v>
      </c>
      <c r="I146" s="5" t="s">
        <v>29862</v>
      </c>
      <c r="J146" s="5">
        <v>210</v>
      </c>
      <c r="K146" s="5">
        <v>180</v>
      </c>
      <c r="L146" s="5"/>
      <c r="M146" s="5"/>
      <c r="N146" s="5">
        <v>144</v>
      </c>
      <c r="O146" s="3" t="s">
        <v>1533</v>
      </c>
    </row>
    <row r="147" spans="1:15" ht="16.05" customHeight="1">
      <c r="A147" s="5">
        <v>163911</v>
      </c>
      <c r="B147" s="5" t="s">
        <v>29863</v>
      </c>
      <c r="C147" s="5" t="s">
        <v>29262</v>
      </c>
      <c r="D147" s="5" t="s">
        <v>29263</v>
      </c>
      <c r="E147" s="5" t="s">
        <v>456</v>
      </c>
      <c r="F147" s="5" t="s">
        <v>29864</v>
      </c>
      <c r="G147" s="5" t="s">
        <v>29865</v>
      </c>
      <c r="H147" s="5" t="s">
        <v>29446</v>
      </c>
      <c r="I147" s="5" t="s">
        <v>29866</v>
      </c>
      <c r="J147" s="5">
        <v>210</v>
      </c>
      <c r="K147" s="5">
        <v>160</v>
      </c>
      <c r="L147" s="5"/>
      <c r="M147" s="5"/>
      <c r="N147" s="5">
        <v>145</v>
      </c>
      <c r="O147" s="3" t="s">
        <v>1533</v>
      </c>
    </row>
    <row r="148" spans="1:15" ht="16.05" customHeight="1">
      <c r="A148" s="5">
        <v>171749</v>
      </c>
      <c r="B148" s="5" t="s">
        <v>29867</v>
      </c>
      <c r="C148" s="5" t="s">
        <v>29262</v>
      </c>
      <c r="D148" s="5" t="s">
        <v>29263</v>
      </c>
      <c r="E148" s="5" t="s">
        <v>456</v>
      </c>
      <c r="F148" s="5" t="s">
        <v>29868</v>
      </c>
      <c r="G148" s="5" t="s">
        <v>29662</v>
      </c>
      <c r="H148" s="5" t="s">
        <v>29663</v>
      </c>
      <c r="I148" s="5" t="s">
        <v>29869</v>
      </c>
      <c r="J148" s="5">
        <v>210</v>
      </c>
      <c r="K148" s="5">
        <v>140</v>
      </c>
      <c r="L148" s="5"/>
      <c r="M148" s="5"/>
      <c r="N148" s="5">
        <v>146</v>
      </c>
      <c r="O148" s="3" t="s">
        <v>1533</v>
      </c>
    </row>
    <row r="149" spans="1:15" ht="16.05" customHeight="1">
      <c r="A149" s="5">
        <v>175519</v>
      </c>
      <c r="B149" s="5" t="s">
        <v>29870</v>
      </c>
      <c r="C149" s="5" t="s">
        <v>29262</v>
      </c>
      <c r="D149" s="5" t="s">
        <v>29263</v>
      </c>
      <c r="E149" s="5" t="s">
        <v>456</v>
      </c>
      <c r="F149" s="5" t="s">
        <v>29871</v>
      </c>
      <c r="G149" s="5" t="s">
        <v>29614</v>
      </c>
      <c r="H149" s="5" t="s">
        <v>29615</v>
      </c>
      <c r="I149" s="5" t="s">
        <v>29872</v>
      </c>
      <c r="J149" s="5">
        <v>210</v>
      </c>
      <c r="K149" s="5">
        <v>120</v>
      </c>
      <c r="L149" s="5"/>
      <c r="M149" s="5"/>
      <c r="N149" s="5">
        <v>147</v>
      </c>
      <c r="O149" s="3" t="s">
        <v>1533</v>
      </c>
    </row>
    <row r="150" spans="1:15" ht="16.05" customHeight="1">
      <c r="A150" s="5">
        <v>172124</v>
      </c>
      <c r="B150" s="5" t="s">
        <v>29873</v>
      </c>
      <c r="C150" s="5" t="s">
        <v>29262</v>
      </c>
      <c r="D150" s="5" t="s">
        <v>29263</v>
      </c>
      <c r="E150" s="5" t="s">
        <v>456</v>
      </c>
      <c r="F150" s="5" t="s">
        <v>29874</v>
      </c>
      <c r="G150" s="5" t="s">
        <v>29875</v>
      </c>
      <c r="H150" s="5" t="s">
        <v>29876</v>
      </c>
      <c r="I150" s="5" t="s">
        <v>12376</v>
      </c>
      <c r="J150" s="5">
        <v>210</v>
      </c>
      <c r="K150" s="5">
        <v>120</v>
      </c>
      <c r="L150" s="5"/>
      <c r="M150" s="5"/>
      <c r="N150" s="5">
        <v>148</v>
      </c>
      <c r="O150" s="3" t="s">
        <v>1533</v>
      </c>
    </row>
    <row r="151" spans="1:15" ht="16.05" customHeight="1">
      <c r="A151" s="5">
        <v>176722</v>
      </c>
      <c r="B151" s="5" t="s">
        <v>29877</v>
      </c>
      <c r="C151" s="5" t="s">
        <v>29262</v>
      </c>
      <c r="D151" s="5" t="s">
        <v>29263</v>
      </c>
      <c r="E151" s="5" t="s">
        <v>456</v>
      </c>
      <c r="F151" s="5" t="s">
        <v>29878</v>
      </c>
      <c r="G151" s="5" t="s">
        <v>29879</v>
      </c>
      <c r="H151" s="5" t="s">
        <v>29580</v>
      </c>
      <c r="I151" s="5" t="s">
        <v>29880</v>
      </c>
      <c r="J151" s="5">
        <v>210</v>
      </c>
      <c r="K151" s="5">
        <v>110</v>
      </c>
      <c r="L151" s="5"/>
      <c r="M151" s="5"/>
      <c r="N151" s="5">
        <v>149</v>
      </c>
      <c r="O151" s="3" t="s">
        <v>1533</v>
      </c>
    </row>
    <row r="152" spans="1:15" ht="16.05" customHeight="1">
      <c r="A152" s="5">
        <v>174694</v>
      </c>
      <c r="B152" s="5" t="s">
        <v>29881</v>
      </c>
      <c r="C152" s="5" t="s">
        <v>29262</v>
      </c>
      <c r="D152" s="5" t="s">
        <v>29263</v>
      </c>
      <c r="E152" s="5" t="s">
        <v>456</v>
      </c>
      <c r="F152" s="5" t="s">
        <v>29882</v>
      </c>
      <c r="G152" s="5" t="s">
        <v>29393</v>
      </c>
      <c r="H152" s="5" t="s">
        <v>29394</v>
      </c>
      <c r="I152" s="5" t="s">
        <v>29883</v>
      </c>
      <c r="J152" s="5">
        <v>210</v>
      </c>
      <c r="K152" s="5">
        <v>100</v>
      </c>
      <c r="L152" s="5"/>
      <c r="M152" s="5"/>
      <c r="N152" s="5">
        <v>150</v>
      </c>
      <c r="O152" s="3" t="s">
        <v>1533</v>
      </c>
    </row>
    <row r="153" spans="1:15" ht="16.05" customHeight="1">
      <c r="A153" s="5">
        <v>171409</v>
      </c>
      <c r="B153" s="5" t="s">
        <v>29884</v>
      </c>
      <c r="C153" s="5" t="s">
        <v>29262</v>
      </c>
      <c r="D153" s="5" t="s">
        <v>29263</v>
      </c>
      <c r="E153" s="5" t="s">
        <v>456</v>
      </c>
      <c r="F153" s="5" t="s">
        <v>29885</v>
      </c>
      <c r="G153" s="5" t="s">
        <v>29886</v>
      </c>
      <c r="H153" s="5" t="s">
        <v>5700</v>
      </c>
      <c r="I153" s="5" t="s">
        <v>29887</v>
      </c>
      <c r="J153" s="5">
        <v>210</v>
      </c>
      <c r="K153" s="5">
        <v>80</v>
      </c>
      <c r="L153" s="5"/>
      <c r="M153" s="5"/>
      <c r="N153" s="5">
        <v>151</v>
      </c>
      <c r="O153" s="3" t="s">
        <v>1533</v>
      </c>
    </row>
    <row r="154" spans="1:15" ht="16.05" customHeight="1">
      <c r="A154" s="5">
        <v>171967</v>
      </c>
      <c r="B154" s="5" t="s">
        <v>29888</v>
      </c>
      <c r="C154" s="5" t="s">
        <v>29262</v>
      </c>
      <c r="D154" s="5" t="s">
        <v>29263</v>
      </c>
      <c r="E154" s="5" t="s">
        <v>456</v>
      </c>
      <c r="F154" s="5" t="s">
        <v>29889</v>
      </c>
      <c r="G154" s="5" t="s">
        <v>29890</v>
      </c>
      <c r="H154" s="5" t="s">
        <v>29891</v>
      </c>
      <c r="I154" s="5" t="s">
        <v>29892</v>
      </c>
      <c r="J154" s="5">
        <v>210</v>
      </c>
      <c r="K154" s="5">
        <v>50</v>
      </c>
      <c r="L154" s="5"/>
      <c r="M154" s="5"/>
      <c r="N154" s="5">
        <v>152</v>
      </c>
      <c r="O154" s="3" t="s">
        <v>1533</v>
      </c>
    </row>
    <row r="155" spans="1:15" ht="16.05" customHeight="1">
      <c r="A155" s="5">
        <v>164212</v>
      </c>
      <c r="B155" s="5" t="s">
        <v>29893</v>
      </c>
      <c r="C155" s="5" t="s">
        <v>29262</v>
      </c>
      <c r="D155" s="5" t="s">
        <v>29263</v>
      </c>
      <c r="E155" s="5" t="s">
        <v>456</v>
      </c>
      <c r="F155" s="5" t="s">
        <v>29894</v>
      </c>
      <c r="G155" s="5" t="s">
        <v>29895</v>
      </c>
      <c r="H155" s="5" t="s">
        <v>29683</v>
      </c>
      <c r="I155" s="5" t="s">
        <v>29896</v>
      </c>
      <c r="J155" s="5">
        <v>200</v>
      </c>
      <c r="K155" s="5">
        <v>200</v>
      </c>
      <c r="L155" s="5"/>
      <c r="M155" s="5"/>
      <c r="N155" s="5">
        <v>153</v>
      </c>
      <c r="O155" s="3" t="s">
        <v>1533</v>
      </c>
    </row>
    <row r="156" spans="1:15" ht="16.05" customHeight="1">
      <c r="A156" s="5">
        <v>172023</v>
      </c>
      <c r="B156" s="5" t="s">
        <v>29897</v>
      </c>
      <c r="C156" s="5" t="s">
        <v>29262</v>
      </c>
      <c r="D156" s="5" t="s">
        <v>29263</v>
      </c>
      <c r="E156" s="5" t="s">
        <v>456</v>
      </c>
      <c r="F156" s="5" t="s">
        <v>29898</v>
      </c>
      <c r="G156" s="5" t="s">
        <v>29899</v>
      </c>
      <c r="H156" s="5" t="s">
        <v>29900</v>
      </c>
      <c r="I156" s="5" t="s">
        <v>29901</v>
      </c>
      <c r="J156" s="5">
        <v>200</v>
      </c>
      <c r="K156" s="5">
        <v>200</v>
      </c>
      <c r="L156" s="5"/>
      <c r="M156" s="5"/>
      <c r="N156" s="5">
        <v>154</v>
      </c>
      <c r="O156" s="3" t="s">
        <v>1533</v>
      </c>
    </row>
    <row r="157" spans="1:15" ht="16.05" customHeight="1">
      <c r="A157" s="5">
        <v>172038</v>
      </c>
      <c r="B157" s="5" t="s">
        <v>29902</v>
      </c>
      <c r="C157" s="5" t="s">
        <v>29262</v>
      </c>
      <c r="D157" s="5" t="s">
        <v>29263</v>
      </c>
      <c r="E157" s="5" t="s">
        <v>456</v>
      </c>
      <c r="F157" s="5" t="s">
        <v>29903</v>
      </c>
      <c r="G157" s="5" t="s">
        <v>29899</v>
      </c>
      <c r="H157" s="5" t="s">
        <v>29900</v>
      </c>
      <c r="I157" s="5" t="s">
        <v>29904</v>
      </c>
      <c r="J157" s="5">
        <v>200</v>
      </c>
      <c r="K157" s="5">
        <v>200</v>
      </c>
      <c r="L157" s="5"/>
      <c r="M157" s="5"/>
      <c r="N157" s="5">
        <v>155</v>
      </c>
      <c r="O157" s="3" t="s">
        <v>1533</v>
      </c>
    </row>
    <row r="158" spans="1:15" ht="16.05" customHeight="1">
      <c r="A158" s="5">
        <v>171588</v>
      </c>
      <c r="B158" s="5" t="s">
        <v>29905</v>
      </c>
      <c r="C158" s="5" t="s">
        <v>29262</v>
      </c>
      <c r="D158" s="5" t="s">
        <v>29263</v>
      </c>
      <c r="E158" s="5" t="s">
        <v>456</v>
      </c>
      <c r="F158" s="5" t="s">
        <v>29906</v>
      </c>
      <c r="G158" s="5" t="s">
        <v>29907</v>
      </c>
      <c r="H158" s="5" t="s">
        <v>29771</v>
      </c>
      <c r="I158" s="5" t="s">
        <v>29908</v>
      </c>
      <c r="J158" s="5">
        <v>200</v>
      </c>
      <c r="K158" s="5">
        <v>200</v>
      </c>
      <c r="L158" s="5"/>
      <c r="M158" s="5"/>
      <c r="N158" s="5">
        <v>156</v>
      </c>
      <c r="O158" s="3" t="s">
        <v>1533</v>
      </c>
    </row>
    <row r="159" spans="1:15" ht="16.05" customHeight="1">
      <c r="A159" s="5">
        <v>171851</v>
      </c>
      <c r="B159" s="5" t="s">
        <v>29909</v>
      </c>
      <c r="C159" s="5" t="s">
        <v>29262</v>
      </c>
      <c r="D159" s="5" t="s">
        <v>29263</v>
      </c>
      <c r="E159" s="5" t="s">
        <v>456</v>
      </c>
      <c r="F159" s="5" t="s">
        <v>29910</v>
      </c>
      <c r="G159" s="5" t="s">
        <v>29911</v>
      </c>
      <c r="H159" s="5" t="s">
        <v>29912</v>
      </c>
      <c r="I159" s="5" t="s">
        <v>29913</v>
      </c>
      <c r="J159" s="5">
        <v>200</v>
      </c>
      <c r="K159" s="5">
        <v>190</v>
      </c>
      <c r="L159" s="5"/>
      <c r="M159" s="5"/>
      <c r="N159" s="5">
        <v>157</v>
      </c>
      <c r="O159" s="3" t="s">
        <v>1533</v>
      </c>
    </row>
    <row r="160" spans="1:15" ht="16.05" customHeight="1">
      <c r="A160" s="5">
        <v>165861</v>
      </c>
      <c r="B160" s="5" t="s">
        <v>29914</v>
      </c>
      <c r="C160" s="5" t="s">
        <v>29262</v>
      </c>
      <c r="D160" s="5" t="s">
        <v>29263</v>
      </c>
      <c r="E160" s="5" t="s">
        <v>456</v>
      </c>
      <c r="F160" s="5" t="s">
        <v>29915</v>
      </c>
      <c r="G160" s="5" t="s">
        <v>29916</v>
      </c>
      <c r="H160" s="5" t="s">
        <v>20716</v>
      </c>
      <c r="I160" s="5" t="s">
        <v>29917</v>
      </c>
      <c r="J160" s="5">
        <v>200</v>
      </c>
      <c r="K160" s="5">
        <v>180</v>
      </c>
      <c r="L160" s="5"/>
      <c r="M160" s="5"/>
      <c r="N160" s="5">
        <v>158</v>
      </c>
      <c r="O160" s="3" t="s">
        <v>1533</v>
      </c>
    </row>
    <row r="161" spans="1:15" ht="16.05" customHeight="1">
      <c r="A161" s="5">
        <v>165890</v>
      </c>
      <c r="B161" s="5" t="s">
        <v>29918</v>
      </c>
      <c r="C161" s="5" t="s">
        <v>29262</v>
      </c>
      <c r="D161" s="5" t="s">
        <v>29263</v>
      </c>
      <c r="E161" s="5" t="s">
        <v>456</v>
      </c>
      <c r="F161" s="5" t="s">
        <v>29919</v>
      </c>
      <c r="G161" s="5" t="s">
        <v>29920</v>
      </c>
      <c r="H161" s="5" t="s">
        <v>20716</v>
      </c>
      <c r="I161" s="5" t="s">
        <v>29921</v>
      </c>
      <c r="J161" s="5">
        <v>200</v>
      </c>
      <c r="K161" s="5">
        <v>180</v>
      </c>
      <c r="L161" s="5"/>
      <c r="M161" s="5"/>
      <c r="N161" s="5">
        <v>159</v>
      </c>
      <c r="O161" s="3" t="s">
        <v>1533</v>
      </c>
    </row>
    <row r="162" spans="1:15" ht="16.05" customHeight="1">
      <c r="A162" s="5">
        <v>162370</v>
      </c>
      <c r="B162" s="5" t="s">
        <v>29922</v>
      </c>
      <c r="C162" s="5" t="s">
        <v>29262</v>
      </c>
      <c r="D162" s="5" t="s">
        <v>29263</v>
      </c>
      <c r="E162" s="5" t="s">
        <v>456</v>
      </c>
      <c r="F162" s="5" t="s">
        <v>29923</v>
      </c>
      <c r="G162" s="5" t="s">
        <v>29924</v>
      </c>
      <c r="H162" s="5" t="s">
        <v>29352</v>
      </c>
      <c r="I162" s="5" t="s">
        <v>29925</v>
      </c>
      <c r="J162" s="5">
        <v>200</v>
      </c>
      <c r="K162" s="5">
        <v>180</v>
      </c>
      <c r="L162" s="5"/>
      <c r="M162" s="5"/>
      <c r="N162" s="5">
        <v>160</v>
      </c>
      <c r="O162" s="3" t="s">
        <v>1533</v>
      </c>
    </row>
    <row r="163" spans="1:15" ht="16.05" customHeight="1">
      <c r="A163" s="5">
        <v>163917</v>
      </c>
      <c r="B163" s="5" t="s">
        <v>29926</v>
      </c>
      <c r="C163" s="5" t="s">
        <v>29262</v>
      </c>
      <c r="D163" s="5" t="s">
        <v>29263</v>
      </c>
      <c r="E163" s="5" t="s">
        <v>456</v>
      </c>
      <c r="F163" s="5" t="s">
        <v>29927</v>
      </c>
      <c r="G163" s="5" t="s">
        <v>2054</v>
      </c>
      <c r="H163" s="5" t="s">
        <v>29446</v>
      </c>
      <c r="I163" s="5" t="s">
        <v>29928</v>
      </c>
      <c r="J163" s="5">
        <v>200</v>
      </c>
      <c r="K163" s="5">
        <v>180</v>
      </c>
      <c r="L163" s="5"/>
      <c r="M163" s="5"/>
      <c r="N163" s="5">
        <v>161</v>
      </c>
      <c r="O163" s="3" t="s">
        <v>1533</v>
      </c>
    </row>
    <row r="164" spans="1:15" ht="16.05" customHeight="1">
      <c r="A164" s="5">
        <v>174591</v>
      </c>
      <c r="B164" s="5" t="s">
        <v>29929</v>
      </c>
      <c r="C164" s="5" t="s">
        <v>29262</v>
      </c>
      <c r="D164" s="5" t="s">
        <v>29263</v>
      </c>
      <c r="E164" s="5" t="s">
        <v>456</v>
      </c>
      <c r="F164" s="5" t="s">
        <v>29930</v>
      </c>
      <c r="G164" s="5" t="s">
        <v>29931</v>
      </c>
      <c r="H164" s="5" t="s">
        <v>29932</v>
      </c>
      <c r="I164" s="5" t="s">
        <v>29933</v>
      </c>
      <c r="J164" s="5">
        <v>200</v>
      </c>
      <c r="K164" s="5">
        <v>170</v>
      </c>
      <c r="L164" s="5"/>
      <c r="M164" s="5"/>
      <c r="N164" s="5">
        <v>162</v>
      </c>
      <c r="O164" s="3" t="s">
        <v>1533</v>
      </c>
    </row>
    <row r="165" spans="1:15" ht="16.05" customHeight="1">
      <c r="A165" s="5">
        <v>175348</v>
      </c>
      <c r="B165" s="5" t="s">
        <v>29934</v>
      </c>
      <c r="C165" s="5" t="s">
        <v>29262</v>
      </c>
      <c r="D165" s="5" t="s">
        <v>29263</v>
      </c>
      <c r="E165" s="5" t="s">
        <v>456</v>
      </c>
      <c r="F165" s="5" t="s">
        <v>29935</v>
      </c>
      <c r="G165" s="5" t="s">
        <v>29936</v>
      </c>
      <c r="H165" s="5" t="s">
        <v>29857</v>
      </c>
      <c r="I165" s="5" t="s">
        <v>29937</v>
      </c>
      <c r="J165" s="5">
        <v>200</v>
      </c>
      <c r="K165" s="5">
        <v>60</v>
      </c>
      <c r="L165" s="5"/>
      <c r="M165" s="5"/>
      <c r="N165" s="5">
        <v>163</v>
      </c>
      <c r="O165" s="3" t="s">
        <v>1533</v>
      </c>
    </row>
    <row r="166" spans="1:15" ht="16.05" customHeight="1">
      <c r="A166" s="5">
        <v>172001</v>
      </c>
      <c r="B166" s="5" t="s">
        <v>29938</v>
      </c>
      <c r="C166" s="5" t="s">
        <v>29262</v>
      </c>
      <c r="D166" s="5" t="s">
        <v>29263</v>
      </c>
      <c r="E166" s="5" t="s">
        <v>456</v>
      </c>
      <c r="F166" s="5" t="s">
        <v>29939</v>
      </c>
      <c r="G166" s="5" t="s">
        <v>29765</v>
      </c>
      <c r="H166" s="5" t="s">
        <v>29940</v>
      </c>
      <c r="I166" s="5" t="s">
        <v>29941</v>
      </c>
      <c r="J166" s="5">
        <v>190</v>
      </c>
      <c r="K166" s="5">
        <v>180</v>
      </c>
      <c r="L166" s="5"/>
      <c r="M166" s="5"/>
      <c r="N166" s="5">
        <v>164</v>
      </c>
      <c r="O166" s="3" t="s">
        <v>1533</v>
      </c>
    </row>
    <row r="167" spans="1:15" ht="16.05" customHeight="1">
      <c r="A167" s="5">
        <v>172282</v>
      </c>
      <c r="B167" s="5" t="s">
        <v>29942</v>
      </c>
      <c r="C167" s="5" t="s">
        <v>29262</v>
      </c>
      <c r="D167" s="5" t="s">
        <v>29263</v>
      </c>
      <c r="E167" s="5" t="s">
        <v>456</v>
      </c>
      <c r="F167" s="5" t="s">
        <v>29943</v>
      </c>
      <c r="G167" s="5" t="s">
        <v>29944</v>
      </c>
      <c r="H167" s="5" t="s">
        <v>29716</v>
      </c>
      <c r="I167" s="5" t="s">
        <v>29945</v>
      </c>
      <c r="J167" s="5">
        <v>190</v>
      </c>
      <c r="K167" s="5">
        <v>180</v>
      </c>
      <c r="L167" s="5"/>
      <c r="M167" s="5"/>
      <c r="N167" s="5">
        <v>165</v>
      </c>
      <c r="O167" s="3" t="s">
        <v>1533</v>
      </c>
    </row>
    <row r="168" spans="1:15" ht="16.05" customHeight="1">
      <c r="A168" s="5">
        <v>174594</v>
      </c>
      <c r="B168" s="5" t="s">
        <v>29946</v>
      </c>
      <c r="C168" s="5" t="s">
        <v>29262</v>
      </c>
      <c r="D168" s="5" t="s">
        <v>29263</v>
      </c>
      <c r="E168" s="5" t="s">
        <v>456</v>
      </c>
      <c r="F168" s="5" t="s">
        <v>29947</v>
      </c>
      <c r="G168" s="5" t="s">
        <v>29948</v>
      </c>
      <c r="H168" s="5" t="s">
        <v>29949</v>
      </c>
      <c r="I168" s="5" t="s">
        <v>29950</v>
      </c>
      <c r="J168" s="5">
        <v>190</v>
      </c>
      <c r="K168" s="5">
        <v>150</v>
      </c>
      <c r="L168" s="5"/>
      <c r="M168" s="5"/>
      <c r="N168" s="5">
        <v>166</v>
      </c>
      <c r="O168" s="3" t="s">
        <v>1533</v>
      </c>
    </row>
    <row r="169" spans="1:15" ht="16.05" customHeight="1">
      <c r="A169" s="5">
        <v>175531</v>
      </c>
      <c r="B169" s="5" t="s">
        <v>29951</v>
      </c>
      <c r="C169" s="5" t="s">
        <v>29262</v>
      </c>
      <c r="D169" s="5" t="s">
        <v>29263</v>
      </c>
      <c r="E169" s="5" t="s">
        <v>456</v>
      </c>
      <c r="F169" s="5" t="s">
        <v>29952</v>
      </c>
      <c r="G169" s="5" t="s">
        <v>29614</v>
      </c>
      <c r="H169" s="5" t="s">
        <v>29615</v>
      </c>
      <c r="I169" s="5" t="s">
        <v>29953</v>
      </c>
      <c r="J169" s="5">
        <v>190</v>
      </c>
      <c r="K169" s="5">
        <v>140</v>
      </c>
      <c r="L169" s="5"/>
      <c r="M169" s="5"/>
      <c r="N169" s="5">
        <v>167</v>
      </c>
      <c r="O169" s="3" t="s">
        <v>1533</v>
      </c>
    </row>
    <row r="170" spans="1:15" ht="16.05" customHeight="1">
      <c r="A170" s="5">
        <v>163145</v>
      </c>
      <c r="B170" s="5" t="s">
        <v>29954</v>
      </c>
      <c r="C170" s="5" t="s">
        <v>29262</v>
      </c>
      <c r="D170" s="5" t="s">
        <v>29263</v>
      </c>
      <c r="E170" s="5" t="s">
        <v>456</v>
      </c>
      <c r="F170" s="5" t="s">
        <v>29955</v>
      </c>
      <c r="G170" s="5" t="s">
        <v>29649</v>
      </c>
      <c r="H170" s="5" t="s">
        <v>29650</v>
      </c>
      <c r="I170" s="5" t="s">
        <v>29956</v>
      </c>
      <c r="J170" s="5">
        <v>190</v>
      </c>
      <c r="K170" s="5">
        <v>120</v>
      </c>
      <c r="L170" s="5"/>
      <c r="M170" s="5"/>
      <c r="N170" s="5">
        <v>168</v>
      </c>
      <c r="O170" s="3" t="s">
        <v>1533</v>
      </c>
    </row>
    <row r="171" spans="1:15" ht="16.05" customHeight="1">
      <c r="A171" s="5">
        <v>171796</v>
      </c>
      <c r="B171" s="5" t="s">
        <v>29957</v>
      </c>
      <c r="C171" s="5" t="s">
        <v>29262</v>
      </c>
      <c r="D171" s="5" t="s">
        <v>29263</v>
      </c>
      <c r="E171" s="5" t="s">
        <v>456</v>
      </c>
      <c r="F171" s="5" t="s">
        <v>29958</v>
      </c>
      <c r="G171" s="5" t="s">
        <v>29662</v>
      </c>
      <c r="H171" s="5" t="s">
        <v>25993</v>
      </c>
      <c r="I171" s="5" t="s">
        <v>29959</v>
      </c>
      <c r="J171" s="5">
        <v>190</v>
      </c>
      <c r="K171" s="5">
        <v>110</v>
      </c>
      <c r="L171" s="5"/>
      <c r="M171" s="5"/>
      <c r="N171" s="5">
        <v>169</v>
      </c>
      <c r="O171" s="3" t="s">
        <v>1533</v>
      </c>
    </row>
    <row r="172" spans="1:15" ht="16.05" customHeight="1">
      <c r="A172" s="5">
        <v>172367</v>
      </c>
      <c r="B172" s="5" t="s">
        <v>29960</v>
      </c>
      <c r="C172" s="5" t="s">
        <v>29262</v>
      </c>
      <c r="D172" s="5" t="s">
        <v>29263</v>
      </c>
      <c r="E172" s="5" t="s">
        <v>456</v>
      </c>
      <c r="F172" s="5" t="s">
        <v>29961</v>
      </c>
      <c r="G172" s="5" t="s">
        <v>29962</v>
      </c>
      <c r="H172" s="5" t="s">
        <v>14140</v>
      </c>
      <c r="I172" s="5" t="s">
        <v>29963</v>
      </c>
      <c r="J172" s="5">
        <v>190</v>
      </c>
      <c r="K172" s="5">
        <v>90</v>
      </c>
      <c r="L172" s="5"/>
      <c r="M172" s="5"/>
      <c r="N172" s="5">
        <v>170</v>
      </c>
      <c r="O172" s="3" t="s">
        <v>1533</v>
      </c>
    </row>
    <row r="173" spans="1:15" ht="16.05" customHeight="1">
      <c r="A173" s="5">
        <v>173412</v>
      </c>
      <c r="B173" s="5" t="s">
        <v>29964</v>
      </c>
      <c r="C173" s="5" t="s">
        <v>29262</v>
      </c>
      <c r="D173" s="5" t="s">
        <v>29263</v>
      </c>
      <c r="E173" s="5" t="s">
        <v>456</v>
      </c>
      <c r="F173" s="5" t="s">
        <v>29965</v>
      </c>
      <c r="G173" s="5" t="s">
        <v>29966</v>
      </c>
      <c r="H173" s="5" t="s">
        <v>29967</v>
      </c>
      <c r="I173" s="5" t="s">
        <v>29968</v>
      </c>
      <c r="J173" s="5">
        <v>180</v>
      </c>
      <c r="K173" s="5">
        <v>170</v>
      </c>
      <c r="L173" s="5"/>
      <c r="M173" s="5"/>
      <c r="N173" s="5">
        <v>171</v>
      </c>
      <c r="O173" s="3" t="s">
        <v>1533</v>
      </c>
    </row>
    <row r="174" spans="1:15" ht="16.05" customHeight="1">
      <c r="A174" s="5">
        <v>173502</v>
      </c>
      <c r="B174" s="5" t="s">
        <v>29969</v>
      </c>
      <c r="C174" s="5" t="s">
        <v>29262</v>
      </c>
      <c r="D174" s="5" t="s">
        <v>29263</v>
      </c>
      <c r="E174" s="5" t="s">
        <v>456</v>
      </c>
      <c r="F174" s="5" t="s">
        <v>29970</v>
      </c>
      <c r="G174" s="5" t="s">
        <v>29971</v>
      </c>
      <c r="H174" s="5" t="s">
        <v>29784</v>
      </c>
      <c r="I174" s="5" t="s">
        <v>29972</v>
      </c>
      <c r="J174" s="5">
        <v>180</v>
      </c>
      <c r="K174" s="5">
        <v>170</v>
      </c>
      <c r="L174" s="5"/>
      <c r="M174" s="5"/>
      <c r="N174" s="5">
        <v>172</v>
      </c>
      <c r="O174" s="3" t="s">
        <v>1533</v>
      </c>
    </row>
    <row r="175" spans="1:15" ht="16.05" customHeight="1">
      <c r="A175" s="5">
        <v>174423</v>
      </c>
      <c r="B175" s="5" t="s">
        <v>29973</v>
      </c>
      <c r="C175" s="5" t="s">
        <v>29262</v>
      </c>
      <c r="D175" s="5" t="s">
        <v>29263</v>
      </c>
      <c r="E175" s="5" t="s">
        <v>456</v>
      </c>
      <c r="F175" s="5" t="s">
        <v>29974</v>
      </c>
      <c r="G175" s="5" t="s">
        <v>29975</v>
      </c>
      <c r="H175" s="5" t="s">
        <v>19806</v>
      </c>
      <c r="I175" s="5" t="s">
        <v>29976</v>
      </c>
      <c r="J175" s="5">
        <v>180</v>
      </c>
      <c r="K175" s="5">
        <v>170</v>
      </c>
      <c r="L175" s="5"/>
      <c r="M175" s="5"/>
      <c r="N175" s="5">
        <v>173</v>
      </c>
      <c r="O175" s="3" t="s">
        <v>1533</v>
      </c>
    </row>
    <row r="176" spans="1:15" ht="16.05" customHeight="1">
      <c r="A176" s="5">
        <v>174657</v>
      </c>
      <c r="B176" s="5" t="s">
        <v>29977</v>
      </c>
      <c r="C176" s="5" t="s">
        <v>29262</v>
      </c>
      <c r="D176" s="5" t="s">
        <v>29263</v>
      </c>
      <c r="E176" s="5" t="s">
        <v>456</v>
      </c>
      <c r="F176" s="5" t="s">
        <v>29978</v>
      </c>
      <c r="G176" s="5" t="s">
        <v>29979</v>
      </c>
      <c r="H176" s="5" t="s">
        <v>29932</v>
      </c>
      <c r="I176" s="5" t="s">
        <v>29980</v>
      </c>
      <c r="J176" s="5">
        <v>180</v>
      </c>
      <c r="K176" s="5">
        <v>170</v>
      </c>
      <c r="L176" s="5"/>
      <c r="M176" s="5"/>
      <c r="N176" s="5">
        <v>174</v>
      </c>
      <c r="O176" s="3" t="s">
        <v>1533</v>
      </c>
    </row>
    <row r="177" spans="1:15" ht="16.05" customHeight="1">
      <c r="A177" s="5">
        <v>174638</v>
      </c>
      <c r="B177" s="5" t="s">
        <v>29981</v>
      </c>
      <c r="C177" s="5" t="s">
        <v>29262</v>
      </c>
      <c r="D177" s="5" t="s">
        <v>29263</v>
      </c>
      <c r="E177" s="5" t="s">
        <v>456</v>
      </c>
      <c r="F177" s="5" t="s">
        <v>29982</v>
      </c>
      <c r="G177" s="5" t="s">
        <v>29983</v>
      </c>
      <c r="H177" s="5" t="s">
        <v>29932</v>
      </c>
      <c r="I177" s="5" t="s">
        <v>29984</v>
      </c>
      <c r="J177" s="5">
        <v>180</v>
      </c>
      <c r="K177" s="5">
        <v>160</v>
      </c>
      <c r="L177" s="5"/>
      <c r="M177" s="5"/>
      <c r="N177" s="5">
        <v>175</v>
      </c>
      <c r="O177" s="3" t="s">
        <v>1533</v>
      </c>
    </row>
    <row r="178" spans="1:15" ht="16.05" customHeight="1">
      <c r="A178" s="5">
        <v>173303</v>
      </c>
      <c r="B178" s="5" t="s">
        <v>29985</v>
      </c>
      <c r="C178" s="5" t="s">
        <v>29262</v>
      </c>
      <c r="D178" s="5" t="s">
        <v>29263</v>
      </c>
      <c r="E178" s="5" t="s">
        <v>456</v>
      </c>
      <c r="F178" s="5" t="s">
        <v>29986</v>
      </c>
      <c r="G178" s="5" t="s">
        <v>29630</v>
      </c>
      <c r="H178" s="5" t="s">
        <v>29987</v>
      </c>
      <c r="I178" s="5" t="s">
        <v>29988</v>
      </c>
      <c r="J178" s="5">
        <v>180</v>
      </c>
      <c r="K178" s="5">
        <v>140</v>
      </c>
      <c r="L178" s="5"/>
      <c r="M178" s="5"/>
      <c r="N178" s="5">
        <v>176</v>
      </c>
      <c r="O178" s="3" t="s">
        <v>1533</v>
      </c>
    </row>
    <row r="179" spans="1:15" ht="16.05" customHeight="1">
      <c r="A179" s="5">
        <v>175146</v>
      </c>
      <c r="B179" s="5" t="s">
        <v>29989</v>
      </c>
      <c r="C179" s="5" t="s">
        <v>29262</v>
      </c>
      <c r="D179" s="5" t="s">
        <v>29263</v>
      </c>
      <c r="E179" s="5" t="s">
        <v>456</v>
      </c>
      <c r="F179" s="5" t="s">
        <v>29990</v>
      </c>
      <c r="G179" s="5" t="s">
        <v>29991</v>
      </c>
      <c r="H179" s="5" t="s">
        <v>29543</v>
      </c>
      <c r="I179" s="5" t="s">
        <v>29992</v>
      </c>
      <c r="J179" s="5">
        <v>180</v>
      </c>
      <c r="K179" s="5">
        <v>70</v>
      </c>
      <c r="L179" s="5"/>
      <c r="M179" s="5"/>
      <c r="N179" s="5">
        <v>177</v>
      </c>
      <c r="O179" s="3" t="s">
        <v>1533</v>
      </c>
    </row>
    <row r="180" spans="1:15" ht="16.05" customHeight="1">
      <c r="A180" s="5">
        <v>180801</v>
      </c>
      <c r="B180" s="5" t="s">
        <v>29993</v>
      </c>
      <c r="C180" s="5" t="s">
        <v>29262</v>
      </c>
      <c r="D180" s="5" t="s">
        <v>29263</v>
      </c>
      <c r="E180" s="5" t="s">
        <v>456</v>
      </c>
      <c r="F180" s="5" t="s">
        <v>29994</v>
      </c>
      <c r="G180" s="5" t="s">
        <v>29995</v>
      </c>
      <c r="H180" s="5" t="s">
        <v>29996</v>
      </c>
      <c r="I180" s="5" t="s">
        <v>29997</v>
      </c>
      <c r="J180" s="5">
        <v>180</v>
      </c>
      <c r="K180" s="5">
        <v>50</v>
      </c>
      <c r="L180" s="5"/>
      <c r="M180" s="5"/>
      <c r="N180" s="5">
        <v>178</v>
      </c>
      <c r="O180" s="3" t="s">
        <v>1533</v>
      </c>
    </row>
    <row r="181" spans="1:15" ht="16.05" customHeight="1">
      <c r="A181" s="5">
        <v>172016</v>
      </c>
      <c r="B181" s="5" t="s">
        <v>29998</v>
      </c>
      <c r="C181" s="5" t="s">
        <v>29262</v>
      </c>
      <c r="D181" s="5" t="s">
        <v>29263</v>
      </c>
      <c r="E181" s="5" t="s">
        <v>456</v>
      </c>
      <c r="F181" s="5" t="s">
        <v>29999</v>
      </c>
      <c r="G181" s="5" t="s">
        <v>30000</v>
      </c>
      <c r="H181" s="5" t="s">
        <v>29891</v>
      </c>
      <c r="I181" s="5" t="s">
        <v>30001</v>
      </c>
      <c r="J181" s="5">
        <v>170</v>
      </c>
      <c r="K181" s="5">
        <v>160</v>
      </c>
      <c r="L181" s="5"/>
      <c r="M181" s="5"/>
      <c r="N181" s="5">
        <v>179</v>
      </c>
      <c r="O181" s="3" t="s">
        <v>1533</v>
      </c>
    </row>
    <row r="182" spans="1:15" ht="16.05" customHeight="1">
      <c r="A182" s="5">
        <v>170990</v>
      </c>
      <c r="B182" s="5" t="s">
        <v>30002</v>
      </c>
      <c r="C182" s="5" t="s">
        <v>29262</v>
      </c>
      <c r="D182" s="5" t="s">
        <v>29263</v>
      </c>
      <c r="E182" s="5" t="s">
        <v>456</v>
      </c>
      <c r="F182" s="5" t="s">
        <v>30003</v>
      </c>
      <c r="G182" s="5" t="s">
        <v>30003</v>
      </c>
      <c r="H182" s="5" t="s">
        <v>29724</v>
      </c>
      <c r="I182" s="5" t="s">
        <v>30004</v>
      </c>
      <c r="J182" s="5">
        <v>170</v>
      </c>
      <c r="K182" s="5">
        <v>160</v>
      </c>
      <c r="L182" s="5"/>
      <c r="M182" s="5"/>
      <c r="N182" s="5">
        <v>180</v>
      </c>
      <c r="O182" s="3" t="s">
        <v>1533</v>
      </c>
    </row>
    <row r="183" spans="1:15" ht="16.05" customHeight="1">
      <c r="A183" s="5">
        <v>164246</v>
      </c>
      <c r="B183" s="5" t="s">
        <v>30005</v>
      </c>
      <c r="C183" s="5" t="s">
        <v>29262</v>
      </c>
      <c r="D183" s="5" t="s">
        <v>29263</v>
      </c>
      <c r="E183" s="5" t="s">
        <v>456</v>
      </c>
      <c r="F183" s="5" t="s">
        <v>30006</v>
      </c>
      <c r="G183" s="5" t="s">
        <v>30007</v>
      </c>
      <c r="H183" s="5" t="s">
        <v>29683</v>
      </c>
      <c r="I183" s="5" t="s">
        <v>30008</v>
      </c>
      <c r="J183" s="5">
        <v>170</v>
      </c>
      <c r="K183" s="5">
        <v>150</v>
      </c>
      <c r="L183" s="5"/>
      <c r="M183" s="5"/>
      <c r="N183" s="5">
        <v>181</v>
      </c>
      <c r="O183" s="3" t="s">
        <v>1533</v>
      </c>
    </row>
    <row r="184" spans="1:15" ht="16.05" customHeight="1">
      <c r="A184" s="5">
        <v>176684</v>
      </c>
      <c r="B184" s="5" t="s">
        <v>30009</v>
      </c>
      <c r="C184" s="5" t="s">
        <v>29262</v>
      </c>
      <c r="D184" s="5" t="s">
        <v>29263</v>
      </c>
      <c r="E184" s="5" t="s">
        <v>456</v>
      </c>
      <c r="F184" s="5" t="s">
        <v>30010</v>
      </c>
      <c r="G184" s="5" t="s">
        <v>30011</v>
      </c>
      <c r="H184" s="5" t="s">
        <v>30012</v>
      </c>
      <c r="I184" s="5" t="s">
        <v>30013</v>
      </c>
      <c r="J184" s="5">
        <v>170</v>
      </c>
      <c r="K184" s="5">
        <v>150</v>
      </c>
      <c r="L184" s="5"/>
      <c r="M184" s="5"/>
      <c r="N184" s="5">
        <v>182</v>
      </c>
      <c r="O184" s="3" t="s">
        <v>1533</v>
      </c>
    </row>
    <row r="185" spans="1:15" ht="16.05" customHeight="1">
      <c r="A185" s="5">
        <v>172357</v>
      </c>
      <c r="B185" s="5" t="s">
        <v>30014</v>
      </c>
      <c r="C185" s="5" t="s">
        <v>29262</v>
      </c>
      <c r="D185" s="5" t="s">
        <v>29263</v>
      </c>
      <c r="E185" s="5" t="s">
        <v>456</v>
      </c>
      <c r="F185" s="5" t="s">
        <v>30015</v>
      </c>
      <c r="G185" s="5" t="s">
        <v>29619</v>
      </c>
      <c r="H185" s="5" t="s">
        <v>30016</v>
      </c>
      <c r="I185" s="5" t="s">
        <v>30017</v>
      </c>
      <c r="J185" s="5">
        <v>170</v>
      </c>
      <c r="K185" s="5">
        <v>130</v>
      </c>
      <c r="L185" s="5"/>
      <c r="M185" s="5"/>
      <c r="N185" s="5">
        <v>183</v>
      </c>
      <c r="O185" s="3" t="s">
        <v>1533</v>
      </c>
    </row>
    <row r="186" spans="1:15" ht="16.05" customHeight="1">
      <c r="A186" s="5">
        <v>175389</v>
      </c>
      <c r="B186" s="5" t="s">
        <v>30018</v>
      </c>
      <c r="C186" s="5" t="s">
        <v>29262</v>
      </c>
      <c r="D186" s="5" t="s">
        <v>29263</v>
      </c>
      <c r="E186" s="5" t="s">
        <v>456</v>
      </c>
      <c r="F186" s="5" t="s">
        <v>30019</v>
      </c>
      <c r="G186" s="5" t="s">
        <v>8825</v>
      </c>
      <c r="H186" s="5" t="s">
        <v>29857</v>
      </c>
      <c r="I186" s="5" t="s">
        <v>22762</v>
      </c>
      <c r="J186" s="5">
        <v>170</v>
      </c>
      <c r="K186" s="5">
        <v>130</v>
      </c>
      <c r="L186" s="5"/>
      <c r="M186" s="5"/>
      <c r="N186" s="5">
        <v>184</v>
      </c>
      <c r="O186" s="3" t="s">
        <v>1533</v>
      </c>
    </row>
    <row r="187" spans="1:15" ht="16.05" customHeight="1">
      <c r="A187" s="5">
        <v>163290</v>
      </c>
      <c r="B187" s="5" t="s">
        <v>30020</v>
      </c>
      <c r="C187" s="5" t="s">
        <v>29262</v>
      </c>
      <c r="D187" s="5" t="s">
        <v>29263</v>
      </c>
      <c r="E187" s="5" t="s">
        <v>456</v>
      </c>
      <c r="F187" s="5" t="s">
        <v>30021</v>
      </c>
      <c r="G187" s="5" t="s">
        <v>30022</v>
      </c>
      <c r="H187" s="5" t="s">
        <v>30023</v>
      </c>
      <c r="I187" s="5" t="s">
        <v>30024</v>
      </c>
      <c r="J187" s="5">
        <v>170</v>
      </c>
      <c r="K187" s="5">
        <v>110</v>
      </c>
      <c r="L187" s="5"/>
      <c r="M187" s="5"/>
      <c r="N187" s="5">
        <v>185</v>
      </c>
      <c r="O187" s="3" t="s">
        <v>1533</v>
      </c>
    </row>
    <row r="188" spans="1:15" ht="16.05" customHeight="1">
      <c r="A188" s="5">
        <v>174549</v>
      </c>
      <c r="B188" s="5" t="s">
        <v>30025</v>
      </c>
      <c r="C188" s="5" t="s">
        <v>29262</v>
      </c>
      <c r="D188" s="5" t="s">
        <v>29263</v>
      </c>
      <c r="E188" s="5" t="s">
        <v>456</v>
      </c>
      <c r="F188" s="5" t="s">
        <v>30026</v>
      </c>
      <c r="G188" s="5" t="s">
        <v>30027</v>
      </c>
      <c r="H188" s="5" t="s">
        <v>19806</v>
      </c>
      <c r="I188" s="5" t="s">
        <v>30028</v>
      </c>
      <c r="J188" s="5">
        <v>170</v>
      </c>
      <c r="K188" s="5">
        <v>80</v>
      </c>
      <c r="L188" s="5"/>
      <c r="M188" s="5"/>
      <c r="N188" s="5">
        <v>186</v>
      </c>
      <c r="O188" s="3" t="s">
        <v>1533</v>
      </c>
    </row>
    <row r="189" spans="1:15" ht="16.05" customHeight="1">
      <c r="A189" s="5">
        <v>175554</v>
      </c>
      <c r="B189" s="5" t="s">
        <v>30029</v>
      </c>
      <c r="C189" s="5" t="s">
        <v>29262</v>
      </c>
      <c r="D189" s="5" t="s">
        <v>29263</v>
      </c>
      <c r="E189" s="5" t="s">
        <v>456</v>
      </c>
      <c r="F189" s="5" t="s">
        <v>30030</v>
      </c>
      <c r="G189" s="5" t="s">
        <v>30031</v>
      </c>
      <c r="H189" s="5" t="s">
        <v>29615</v>
      </c>
      <c r="I189" s="5" t="s">
        <v>30032</v>
      </c>
      <c r="J189" s="5">
        <v>160</v>
      </c>
      <c r="K189" s="5">
        <v>150</v>
      </c>
      <c r="L189" s="5"/>
      <c r="M189" s="5"/>
      <c r="N189" s="5">
        <v>187</v>
      </c>
      <c r="O189" s="3" t="s">
        <v>1533</v>
      </c>
    </row>
    <row r="190" spans="1:15" ht="16.05" customHeight="1">
      <c r="A190" s="5">
        <v>170837</v>
      </c>
      <c r="B190" s="5" t="s">
        <v>30033</v>
      </c>
      <c r="C190" s="5" t="s">
        <v>29262</v>
      </c>
      <c r="D190" s="5" t="s">
        <v>29263</v>
      </c>
      <c r="E190" s="5" t="s">
        <v>456</v>
      </c>
      <c r="F190" s="5" t="s">
        <v>30034</v>
      </c>
      <c r="G190" s="5" t="s">
        <v>30035</v>
      </c>
      <c r="H190" s="5" t="s">
        <v>30036</v>
      </c>
      <c r="I190" s="5" t="s">
        <v>30037</v>
      </c>
      <c r="J190" s="5">
        <v>160</v>
      </c>
      <c r="K190" s="5">
        <v>150</v>
      </c>
      <c r="L190" s="5"/>
      <c r="M190" s="5"/>
      <c r="N190" s="5">
        <v>188</v>
      </c>
      <c r="O190" s="3" t="s">
        <v>1533</v>
      </c>
    </row>
    <row r="191" spans="1:15" ht="16.05" customHeight="1">
      <c r="A191" s="5">
        <v>172910</v>
      </c>
      <c r="B191" s="5" t="s">
        <v>30038</v>
      </c>
      <c r="C191" s="5" t="s">
        <v>29262</v>
      </c>
      <c r="D191" s="5" t="s">
        <v>29263</v>
      </c>
      <c r="E191" s="5" t="s">
        <v>456</v>
      </c>
      <c r="F191" s="5" t="s">
        <v>30039</v>
      </c>
      <c r="G191" s="5" t="s">
        <v>29481</v>
      </c>
      <c r="H191" s="5" t="s">
        <v>30040</v>
      </c>
      <c r="I191" s="5" t="s">
        <v>30041</v>
      </c>
      <c r="J191" s="5">
        <v>160</v>
      </c>
      <c r="K191" s="5">
        <v>140</v>
      </c>
      <c r="L191" s="5"/>
      <c r="M191" s="5"/>
      <c r="N191" s="5">
        <v>189</v>
      </c>
      <c r="O191" s="3" t="s">
        <v>1533</v>
      </c>
    </row>
    <row r="192" spans="1:15" ht="16.05" customHeight="1">
      <c r="A192" s="5">
        <v>165579</v>
      </c>
      <c r="B192" s="5" t="s">
        <v>30042</v>
      </c>
      <c r="C192" s="5" t="s">
        <v>29262</v>
      </c>
      <c r="D192" s="5" t="s">
        <v>29263</v>
      </c>
      <c r="E192" s="5" t="s">
        <v>456</v>
      </c>
      <c r="F192" s="5" t="s">
        <v>30043</v>
      </c>
      <c r="G192" s="5" t="s">
        <v>30044</v>
      </c>
      <c r="H192" s="5" t="s">
        <v>30045</v>
      </c>
      <c r="I192" s="5" t="s">
        <v>30046</v>
      </c>
      <c r="J192" s="5">
        <v>160</v>
      </c>
      <c r="K192" s="5">
        <v>130</v>
      </c>
      <c r="L192" s="5"/>
      <c r="M192" s="5"/>
      <c r="N192" s="5">
        <v>190</v>
      </c>
      <c r="O192" s="3" t="s">
        <v>1533</v>
      </c>
    </row>
    <row r="193" spans="1:15" ht="16.05" customHeight="1">
      <c r="A193" s="5">
        <v>163528</v>
      </c>
      <c r="B193" s="5" t="s">
        <v>30047</v>
      </c>
      <c r="C193" s="5" t="s">
        <v>29262</v>
      </c>
      <c r="D193" s="5" t="s">
        <v>29263</v>
      </c>
      <c r="E193" s="5" t="s">
        <v>456</v>
      </c>
      <c r="F193" s="5" t="s">
        <v>30048</v>
      </c>
      <c r="G193" s="5" t="s">
        <v>30049</v>
      </c>
      <c r="H193" s="5" t="s">
        <v>30050</v>
      </c>
      <c r="I193" s="5" t="s">
        <v>30051</v>
      </c>
      <c r="J193" s="5">
        <v>160</v>
      </c>
      <c r="K193" s="5">
        <v>120</v>
      </c>
      <c r="L193" s="5"/>
      <c r="M193" s="5"/>
      <c r="N193" s="5">
        <v>191</v>
      </c>
      <c r="O193" s="3" t="s">
        <v>1533</v>
      </c>
    </row>
    <row r="194" spans="1:15" ht="16.05" customHeight="1">
      <c r="A194" s="5">
        <v>166269</v>
      </c>
      <c r="B194" s="5" t="s">
        <v>30052</v>
      </c>
      <c r="C194" s="5" t="s">
        <v>29262</v>
      </c>
      <c r="D194" s="5" t="s">
        <v>29263</v>
      </c>
      <c r="E194" s="5" t="s">
        <v>456</v>
      </c>
      <c r="F194" s="5" t="s">
        <v>30053</v>
      </c>
      <c r="G194" s="5" t="s">
        <v>30054</v>
      </c>
      <c r="H194" s="5" t="s">
        <v>22862</v>
      </c>
      <c r="I194" s="5" t="s">
        <v>30055</v>
      </c>
      <c r="J194" s="5">
        <v>160</v>
      </c>
      <c r="K194" s="5">
        <v>60</v>
      </c>
      <c r="L194" s="5"/>
      <c r="M194" s="5"/>
      <c r="N194" s="5">
        <v>192</v>
      </c>
      <c r="O194" s="3" t="s">
        <v>1533</v>
      </c>
    </row>
    <row r="195" spans="1:15" ht="16.05" customHeight="1">
      <c r="A195" s="5">
        <v>172337</v>
      </c>
      <c r="B195" s="5" t="s">
        <v>30056</v>
      </c>
      <c r="C195" s="5" t="s">
        <v>29262</v>
      </c>
      <c r="D195" s="5" t="s">
        <v>29263</v>
      </c>
      <c r="E195" s="5" t="s">
        <v>456</v>
      </c>
      <c r="F195" s="5" t="s">
        <v>30057</v>
      </c>
      <c r="G195" s="5" t="s">
        <v>24496</v>
      </c>
      <c r="H195" s="5" t="s">
        <v>29716</v>
      </c>
      <c r="I195" s="5" t="s">
        <v>30058</v>
      </c>
      <c r="J195" s="5">
        <v>150</v>
      </c>
      <c r="K195" s="5">
        <v>150</v>
      </c>
      <c r="L195" s="5"/>
      <c r="M195" s="5"/>
      <c r="N195" s="5">
        <v>193</v>
      </c>
      <c r="O195" s="3" t="s">
        <v>1533</v>
      </c>
    </row>
    <row r="196" spans="1:15" ht="16.05" customHeight="1">
      <c r="A196" s="5">
        <v>179989</v>
      </c>
      <c r="B196" s="5" t="s">
        <v>30059</v>
      </c>
      <c r="C196" s="5" t="s">
        <v>29262</v>
      </c>
      <c r="D196" s="5" t="s">
        <v>29263</v>
      </c>
      <c r="E196" s="5" t="s">
        <v>456</v>
      </c>
      <c r="F196" s="5" t="s">
        <v>30060</v>
      </c>
      <c r="G196" s="5" t="s">
        <v>30061</v>
      </c>
      <c r="H196" s="5" t="s">
        <v>29996</v>
      </c>
      <c r="I196" s="5" t="s">
        <v>30062</v>
      </c>
      <c r="J196" s="5">
        <v>150</v>
      </c>
      <c r="K196" s="5">
        <v>150</v>
      </c>
      <c r="L196" s="5"/>
      <c r="M196" s="5"/>
      <c r="N196" s="5">
        <v>194</v>
      </c>
      <c r="O196" s="3" t="s">
        <v>1533</v>
      </c>
    </row>
    <row r="197" spans="1:15" ht="16.05" customHeight="1">
      <c r="A197" s="5">
        <v>166375</v>
      </c>
      <c r="B197" s="5" t="s">
        <v>30063</v>
      </c>
      <c r="C197" s="5" t="s">
        <v>29262</v>
      </c>
      <c r="D197" s="5" t="s">
        <v>29263</v>
      </c>
      <c r="E197" s="5" t="s">
        <v>456</v>
      </c>
      <c r="F197" s="5" t="s">
        <v>30064</v>
      </c>
      <c r="G197" s="5" t="s">
        <v>30065</v>
      </c>
      <c r="H197" s="5" t="s">
        <v>22862</v>
      </c>
      <c r="I197" s="5" t="s">
        <v>30066</v>
      </c>
      <c r="J197" s="5">
        <v>150</v>
      </c>
      <c r="K197" s="5">
        <v>110</v>
      </c>
      <c r="L197" s="5"/>
      <c r="M197" s="5"/>
      <c r="N197" s="5">
        <v>195</v>
      </c>
      <c r="O197" s="3" t="s">
        <v>1533</v>
      </c>
    </row>
    <row r="198" spans="1:15" ht="16.05" customHeight="1">
      <c r="A198" s="5">
        <v>173789</v>
      </c>
      <c r="B198" s="5" t="s">
        <v>30067</v>
      </c>
      <c r="C198" s="5" t="s">
        <v>29262</v>
      </c>
      <c r="D198" s="5" t="s">
        <v>29263</v>
      </c>
      <c r="E198" s="5" t="s">
        <v>456</v>
      </c>
      <c r="F198" s="5" t="s">
        <v>30068</v>
      </c>
      <c r="G198" s="5" t="s">
        <v>30069</v>
      </c>
      <c r="H198" s="5" t="s">
        <v>30070</v>
      </c>
      <c r="I198" s="5" t="s">
        <v>30071</v>
      </c>
      <c r="J198" s="5">
        <v>150</v>
      </c>
      <c r="K198" s="5">
        <v>60</v>
      </c>
      <c r="L198" s="5"/>
      <c r="M198" s="5"/>
      <c r="N198" s="5">
        <v>196</v>
      </c>
      <c r="O198" s="3" t="s">
        <v>1533</v>
      </c>
    </row>
    <row r="199" spans="1:15" ht="16.05" customHeight="1">
      <c r="A199" s="5">
        <v>163700</v>
      </c>
      <c r="B199" s="5" t="s">
        <v>30072</v>
      </c>
      <c r="C199" s="5" t="s">
        <v>29262</v>
      </c>
      <c r="D199" s="5" t="s">
        <v>29263</v>
      </c>
      <c r="E199" s="5" t="s">
        <v>456</v>
      </c>
      <c r="F199" s="5" t="s">
        <v>30073</v>
      </c>
      <c r="G199" s="5" t="s">
        <v>30074</v>
      </c>
      <c r="H199" s="5" t="s">
        <v>30075</v>
      </c>
      <c r="I199" s="5" t="s">
        <v>30076</v>
      </c>
      <c r="J199" s="5">
        <v>140</v>
      </c>
      <c r="K199" s="5">
        <v>130</v>
      </c>
      <c r="L199" s="5"/>
      <c r="M199" s="5"/>
      <c r="N199" s="5">
        <v>197</v>
      </c>
      <c r="O199" s="3" t="s">
        <v>1533</v>
      </c>
    </row>
    <row r="200" spans="1:15" ht="16.05" customHeight="1">
      <c r="A200" s="5">
        <v>170875</v>
      </c>
      <c r="B200" s="5" t="s">
        <v>30077</v>
      </c>
      <c r="C200" s="5" t="s">
        <v>29262</v>
      </c>
      <c r="D200" s="5" t="s">
        <v>29263</v>
      </c>
      <c r="E200" s="5" t="s">
        <v>456</v>
      </c>
      <c r="F200" s="5" t="s">
        <v>30078</v>
      </c>
      <c r="G200" s="5" t="s">
        <v>30079</v>
      </c>
      <c r="H200" s="5" t="s">
        <v>30080</v>
      </c>
      <c r="I200" s="5" t="s">
        <v>30081</v>
      </c>
      <c r="J200" s="5">
        <v>140</v>
      </c>
      <c r="K200" s="5">
        <v>120</v>
      </c>
      <c r="L200" s="5"/>
      <c r="M200" s="5"/>
      <c r="N200" s="5">
        <v>198</v>
      </c>
      <c r="O200" s="3" t="s">
        <v>1533</v>
      </c>
    </row>
    <row r="201" spans="1:15" ht="16.05" customHeight="1">
      <c r="A201" s="5">
        <v>173582</v>
      </c>
      <c r="B201" s="5" t="s">
        <v>30082</v>
      </c>
      <c r="C201" s="5" t="s">
        <v>29262</v>
      </c>
      <c r="D201" s="5" t="s">
        <v>29263</v>
      </c>
      <c r="E201" s="5" t="s">
        <v>456</v>
      </c>
      <c r="F201" s="5" t="s">
        <v>30083</v>
      </c>
      <c r="G201" s="5" t="s">
        <v>30084</v>
      </c>
      <c r="H201" s="5" t="s">
        <v>30085</v>
      </c>
      <c r="I201" s="5" t="s">
        <v>30086</v>
      </c>
      <c r="J201" s="5">
        <v>140</v>
      </c>
      <c r="K201" s="5">
        <v>100</v>
      </c>
      <c r="L201" s="5"/>
      <c r="M201" s="5"/>
      <c r="N201" s="5">
        <v>199</v>
      </c>
      <c r="O201" s="3" t="s">
        <v>1533</v>
      </c>
    </row>
    <row r="202" spans="1:15" ht="16.05" customHeight="1">
      <c r="A202" s="5">
        <v>162564</v>
      </c>
      <c r="B202" s="5" t="s">
        <v>30087</v>
      </c>
      <c r="C202" s="5" t="s">
        <v>29262</v>
      </c>
      <c r="D202" s="5" t="s">
        <v>29263</v>
      </c>
      <c r="E202" s="5" t="s">
        <v>456</v>
      </c>
      <c r="F202" s="5" t="s">
        <v>30088</v>
      </c>
      <c r="G202" s="5" t="s">
        <v>30089</v>
      </c>
      <c r="H202" s="5" t="s">
        <v>29534</v>
      </c>
      <c r="I202" s="5" t="s">
        <v>30090</v>
      </c>
      <c r="J202" s="5">
        <v>140</v>
      </c>
      <c r="K202" s="5">
        <v>70</v>
      </c>
      <c r="L202" s="5"/>
      <c r="M202" s="5"/>
      <c r="N202" s="5">
        <v>200</v>
      </c>
      <c r="O202" s="3" t="s">
        <v>1533</v>
      </c>
    </row>
    <row r="203" spans="1:15" ht="16.05" customHeight="1">
      <c r="A203" s="5">
        <v>175300</v>
      </c>
      <c r="B203" s="5" t="s">
        <v>30091</v>
      </c>
      <c r="C203" s="5" t="s">
        <v>29262</v>
      </c>
      <c r="D203" s="5" t="s">
        <v>29263</v>
      </c>
      <c r="E203" s="5" t="s">
        <v>456</v>
      </c>
      <c r="F203" s="5" t="s">
        <v>30092</v>
      </c>
      <c r="G203" s="5" t="s">
        <v>30093</v>
      </c>
      <c r="H203" s="5" t="s">
        <v>29857</v>
      </c>
      <c r="I203" s="5" t="s">
        <v>30094</v>
      </c>
      <c r="J203" s="5">
        <v>140</v>
      </c>
      <c r="K203" s="5">
        <v>50</v>
      </c>
      <c r="L203" s="5"/>
      <c r="M203" s="5"/>
      <c r="N203" s="5">
        <v>201</v>
      </c>
      <c r="O203" s="3" t="s">
        <v>1533</v>
      </c>
    </row>
    <row r="204" spans="1:15" ht="16.05" customHeight="1">
      <c r="A204" s="5">
        <v>163521</v>
      </c>
      <c r="B204" s="5" t="s">
        <v>30095</v>
      </c>
      <c r="C204" s="5" t="s">
        <v>29262</v>
      </c>
      <c r="D204" s="5" t="s">
        <v>29263</v>
      </c>
      <c r="E204" s="5" t="s">
        <v>456</v>
      </c>
      <c r="F204" s="5" t="s">
        <v>30096</v>
      </c>
      <c r="G204" s="5" t="s">
        <v>30097</v>
      </c>
      <c r="H204" s="5" t="s">
        <v>30098</v>
      </c>
      <c r="I204" s="5" t="s">
        <v>30099</v>
      </c>
      <c r="J204" s="5">
        <v>140</v>
      </c>
      <c r="K204" s="5">
        <v>50</v>
      </c>
      <c r="L204" s="5"/>
      <c r="M204" s="5"/>
      <c r="N204" s="5">
        <v>202</v>
      </c>
      <c r="O204" s="3" t="s">
        <v>1533</v>
      </c>
    </row>
    <row r="205" spans="1:15" ht="16.05" customHeight="1">
      <c r="A205" s="5">
        <v>163573</v>
      </c>
      <c r="B205" s="5" t="s">
        <v>30100</v>
      </c>
      <c r="C205" s="5" t="s">
        <v>29262</v>
      </c>
      <c r="D205" s="5" t="s">
        <v>29263</v>
      </c>
      <c r="E205" s="5" t="s">
        <v>456</v>
      </c>
      <c r="F205" s="5" t="s">
        <v>30101</v>
      </c>
      <c r="G205" s="5" t="s">
        <v>30102</v>
      </c>
      <c r="H205" s="5" t="s">
        <v>30098</v>
      </c>
      <c r="I205" s="5" t="s">
        <v>30103</v>
      </c>
      <c r="J205" s="5">
        <v>130</v>
      </c>
      <c r="K205" s="5">
        <v>120</v>
      </c>
      <c r="L205" s="5"/>
      <c r="M205" s="5"/>
      <c r="N205" s="5">
        <v>203</v>
      </c>
      <c r="O205" s="3" t="s">
        <v>1533</v>
      </c>
    </row>
    <row r="206" spans="1:15" ht="16.05" customHeight="1">
      <c r="A206" s="5">
        <v>172266</v>
      </c>
      <c r="B206" s="5" t="s">
        <v>30104</v>
      </c>
      <c r="C206" s="5" t="s">
        <v>29262</v>
      </c>
      <c r="D206" s="5" t="s">
        <v>29263</v>
      </c>
      <c r="E206" s="5" t="s">
        <v>456</v>
      </c>
      <c r="F206" s="5" t="s">
        <v>30105</v>
      </c>
      <c r="G206" s="5" t="s">
        <v>29701</v>
      </c>
      <c r="H206" s="5" t="s">
        <v>29702</v>
      </c>
      <c r="I206" s="5" t="s">
        <v>30106</v>
      </c>
      <c r="J206" s="5">
        <v>130</v>
      </c>
      <c r="K206" s="5">
        <v>70</v>
      </c>
      <c r="L206" s="5"/>
      <c r="M206" s="5"/>
      <c r="N206" s="5">
        <v>204</v>
      </c>
      <c r="O206" s="3" t="s">
        <v>1533</v>
      </c>
    </row>
    <row r="207" spans="1:15" ht="16.05" customHeight="1">
      <c r="A207" s="5">
        <v>163200</v>
      </c>
      <c r="B207" s="5" t="s">
        <v>30107</v>
      </c>
      <c r="C207" s="5" t="s">
        <v>29262</v>
      </c>
      <c r="D207" s="5" t="s">
        <v>29263</v>
      </c>
      <c r="E207" s="5" t="s">
        <v>456</v>
      </c>
      <c r="F207" s="5" t="s">
        <v>30108</v>
      </c>
      <c r="G207" s="5" t="s">
        <v>30109</v>
      </c>
      <c r="H207" s="5" t="s">
        <v>30098</v>
      </c>
      <c r="I207" s="5" t="s">
        <v>30110</v>
      </c>
      <c r="J207" s="5">
        <v>120</v>
      </c>
      <c r="K207" s="5">
        <v>120</v>
      </c>
      <c r="L207" s="5"/>
      <c r="M207" s="5"/>
      <c r="N207" s="5">
        <v>205</v>
      </c>
      <c r="O207" s="3" t="s">
        <v>1533</v>
      </c>
    </row>
    <row r="208" spans="1:15" ht="16.05" customHeight="1">
      <c r="A208" s="5">
        <v>170867</v>
      </c>
      <c r="B208" s="5" t="s">
        <v>30111</v>
      </c>
      <c r="C208" s="5" t="s">
        <v>29262</v>
      </c>
      <c r="D208" s="5" t="s">
        <v>29263</v>
      </c>
      <c r="E208" s="5" t="s">
        <v>456</v>
      </c>
      <c r="F208" s="5" t="s">
        <v>30112</v>
      </c>
      <c r="G208" s="5" t="s">
        <v>30113</v>
      </c>
      <c r="H208" s="5" t="s">
        <v>30080</v>
      </c>
      <c r="I208" s="5" t="s">
        <v>30114</v>
      </c>
      <c r="J208" s="5">
        <v>120</v>
      </c>
      <c r="K208" s="5">
        <v>110</v>
      </c>
      <c r="L208" s="5"/>
      <c r="M208" s="5"/>
      <c r="N208" s="5">
        <v>206</v>
      </c>
      <c r="O208" s="3" t="s">
        <v>1533</v>
      </c>
    </row>
    <row r="209" spans="1:15" ht="16.05" customHeight="1">
      <c r="A209" s="5">
        <v>173274</v>
      </c>
      <c r="B209" s="5" t="s">
        <v>30115</v>
      </c>
      <c r="C209" s="5" t="s">
        <v>29262</v>
      </c>
      <c r="D209" s="5" t="s">
        <v>29263</v>
      </c>
      <c r="E209" s="5" t="s">
        <v>456</v>
      </c>
      <c r="F209" s="5" t="s">
        <v>30116</v>
      </c>
      <c r="G209" s="5" t="s">
        <v>29630</v>
      </c>
      <c r="H209" s="5" t="s">
        <v>30117</v>
      </c>
      <c r="I209" s="5" t="s">
        <v>30118</v>
      </c>
      <c r="J209" s="5">
        <v>120</v>
      </c>
      <c r="K209" s="5">
        <v>100</v>
      </c>
      <c r="L209" s="5"/>
      <c r="M209" s="5"/>
      <c r="N209" s="5">
        <v>207</v>
      </c>
      <c r="O209" s="3" t="s">
        <v>1533</v>
      </c>
    </row>
    <row r="210" spans="1:15" ht="16.05" customHeight="1">
      <c r="A210" s="5">
        <v>171361</v>
      </c>
      <c r="B210" s="5" t="s">
        <v>30119</v>
      </c>
      <c r="C210" s="5" t="s">
        <v>29262</v>
      </c>
      <c r="D210" s="5" t="s">
        <v>29263</v>
      </c>
      <c r="E210" s="5" t="s">
        <v>456</v>
      </c>
      <c r="F210" s="5" t="s">
        <v>30120</v>
      </c>
      <c r="G210" s="5" t="s">
        <v>30121</v>
      </c>
      <c r="H210" s="5" t="s">
        <v>30122</v>
      </c>
      <c r="I210" s="5" t="s">
        <v>30123</v>
      </c>
      <c r="J210" s="5">
        <v>120</v>
      </c>
      <c r="K210" s="5">
        <v>90</v>
      </c>
      <c r="L210" s="5"/>
      <c r="M210" s="5"/>
      <c r="N210" s="5">
        <v>208</v>
      </c>
      <c r="O210" s="3" t="s">
        <v>1533</v>
      </c>
    </row>
    <row r="211" spans="1:15" ht="16.05" customHeight="1">
      <c r="A211" s="5">
        <v>164755</v>
      </c>
      <c r="B211" s="5" t="s">
        <v>30124</v>
      </c>
      <c r="C211" s="5" t="s">
        <v>29262</v>
      </c>
      <c r="D211" s="5" t="s">
        <v>29263</v>
      </c>
      <c r="E211" s="5" t="s">
        <v>456</v>
      </c>
      <c r="F211" s="5" t="s">
        <v>30125</v>
      </c>
      <c r="G211" s="5" t="s">
        <v>29696</v>
      </c>
      <c r="H211" s="5" t="s">
        <v>29697</v>
      </c>
      <c r="I211" s="5" t="s">
        <v>30126</v>
      </c>
      <c r="J211" s="5">
        <v>120</v>
      </c>
      <c r="K211" s="5">
        <v>70</v>
      </c>
      <c r="L211" s="5"/>
      <c r="M211" s="5"/>
      <c r="N211" s="5">
        <v>209</v>
      </c>
      <c r="O211" s="3" t="s">
        <v>1533</v>
      </c>
    </row>
    <row r="212" spans="1:15" ht="16.05" customHeight="1">
      <c r="A212" s="5">
        <v>163259</v>
      </c>
      <c r="B212" s="5" t="s">
        <v>30127</v>
      </c>
      <c r="C212" s="5" t="s">
        <v>29262</v>
      </c>
      <c r="D212" s="5" t="s">
        <v>29263</v>
      </c>
      <c r="E212" s="5" t="s">
        <v>456</v>
      </c>
      <c r="F212" s="5" t="s">
        <v>30128</v>
      </c>
      <c r="G212" s="5" t="s">
        <v>30129</v>
      </c>
      <c r="H212" s="5" t="s">
        <v>30130</v>
      </c>
      <c r="I212" s="5" t="s">
        <v>30131</v>
      </c>
      <c r="J212" s="5">
        <v>110</v>
      </c>
      <c r="K212" s="5">
        <v>100</v>
      </c>
      <c r="L212" s="5"/>
      <c r="M212" s="5"/>
      <c r="N212" s="5">
        <v>210</v>
      </c>
      <c r="O212" s="3" t="s">
        <v>1533</v>
      </c>
    </row>
    <row r="213" spans="1:15" ht="16.05" customHeight="1">
      <c r="A213" s="5">
        <v>172125</v>
      </c>
      <c r="B213" s="5" t="s">
        <v>30132</v>
      </c>
      <c r="C213" s="5" t="s">
        <v>29262</v>
      </c>
      <c r="D213" s="5" t="s">
        <v>29263</v>
      </c>
      <c r="E213" s="5" t="s">
        <v>456</v>
      </c>
      <c r="F213" s="5" t="s">
        <v>30133</v>
      </c>
      <c r="G213" s="5" t="s">
        <v>30134</v>
      </c>
      <c r="H213" s="5" t="s">
        <v>29683</v>
      </c>
      <c r="I213" s="5" t="s">
        <v>30135</v>
      </c>
      <c r="J213" s="5">
        <v>110</v>
      </c>
      <c r="K213" s="5">
        <v>90</v>
      </c>
      <c r="L213" s="5"/>
      <c r="M213" s="5"/>
      <c r="N213" s="5">
        <v>211</v>
      </c>
      <c r="O213" s="3" t="s">
        <v>1533</v>
      </c>
    </row>
    <row r="214" spans="1:15" ht="16.05" customHeight="1">
      <c r="A214" s="5">
        <v>172281</v>
      </c>
      <c r="B214" s="5" t="s">
        <v>30136</v>
      </c>
      <c r="C214" s="5" t="s">
        <v>29262</v>
      </c>
      <c r="D214" s="5" t="s">
        <v>29263</v>
      </c>
      <c r="E214" s="5" t="s">
        <v>456</v>
      </c>
      <c r="F214" s="5" t="s">
        <v>30137</v>
      </c>
      <c r="G214" s="5" t="s">
        <v>29701</v>
      </c>
      <c r="H214" s="5" t="s">
        <v>30138</v>
      </c>
      <c r="I214" s="5" t="s">
        <v>30139</v>
      </c>
      <c r="J214" s="5">
        <v>110</v>
      </c>
      <c r="K214" s="5">
        <v>30</v>
      </c>
      <c r="L214" s="5"/>
      <c r="M214" s="5"/>
      <c r="N214" s="5">
        <v>212</v>
      </c>
      <c r="O214" s="3" t="s">
        <v>1533</v>
      </c>
    </row>
    <row r="215" spans="1:15" ht="16.05" customHeight="1">
      <c r="A215" s="5">
        <v>172303</v>
      </c>
      <c r="B215" s="5" t="s">
        <v>30140</v>
      </c>
      <c r="C215" s="5" t="s">
        <v>29262</v>
      </c>
      <c r="D215" s="5" t="s">
        <v>29263</v>
      </c>
      <c r="E215" s="5" t="s">
        <v>456</v>
      </c>
      <c r="F215" s="5" t="s">
        <v>30141</v>
      </c>
      <c r="G215" s="5" t="s">
        <v>29701</v>
      </c>
      <c r="H215" s="5" t="s">
        <v>30142</v>
      </c>
      <c r="I215" s="5" t="s">
        <v>30143</v>
      </c>
      <c r="J215" s="5">
        <v>100</v>
      </c>
      <c r="K215" s="5">
        <v>80</v>
      </c>
      <c r="L215" s="5"/>
      <c r="M215" s="5"/>
      <c r="N215" s="5">
        <v>213</v>
      </c>
      <c r="O215" s="3" t="s">
        <v>1533</v>
      </c>
    </row>
    <row r="216" spans="1:15" ht="16.05" customHeight="1">
      <c r="A216" s="5">
        <v>171754</v>
      </c>
      <c r="B216" s="5" t="s">
        <v>30144</v>
      </c>
      <c r="C216" s="5" t="s">
        <v>29262</v>
      </c>
      <c r="D216" s="5" t="s">
        <v>29263</v>
      </c>
      <c r="E216" s="5" t="s">
        <v>456</v>
      </c>
      <c r="F216" s="5" t="s">
        <v>30145</v>
      </c>
      <c r="G216" s="5" t="s">
        <v>29662</v>
      </c>
      <c r="H216" s="5" t="s">
        <v>29663</v>
      </c>
      <c r="I216" s="5" t="s">
        <v>30146</v>
      </c>
      <c r="J216" s="5">
        <v>100</v>
      </c>
      <c r="K216" s="5">
        <v>60</v>
      </c>
      <c r="L216" s="5"/>
      <c r="M216" s="5"/>
      <c r="N216" s="5">
        <v>214</v>
      </c>
      <c r="O216" s="3" t="s">
        <v>1533</v>
      </c>
    </row>
    <row r="217" spans="1:15" ht="16.05" customHeight="1">
      <c r="A217" s="5">
        <v>172296</v>
      </c>
      <c r="B217" s="5" t="s">
        <v>30147</v>
      </c>
      <c r="C217" s="5" t="s">
        <v>29262</v>
      </c>
      <c r="D217" s="5" t="s">
        <v>29263</v>
      </c>
      <c r="E217" s="5" t="s">
        <v>456</v>
      </c>
      <c r="F217" s="5" t="s">
        <v>30148</v>
      </c>
      <c r="G217" s="5" t="s">
        <v>29701</v>
      </c>
      <c r="H217" s="5" t="s">
        <v>30142</v>
      </c>
      <c r="I217" s="5" t="s">
        <v>30149</v>
      </c>
      <c r="J217" s="5">
        <v>100</v>
      </c>
      <c r="K217" s="5">
        <v>50</v>
      </c>
      <c r="L217" s="5"/>
      <c r="M217" s="5"/>
      <c r="N217" s="5">
        <v>215</v>
      </c>
      <c r="O217" s="3" t="s">
        <v>1533</v>
      </c>
    </row>
    <row r="218" spans="1:15" ht="16.05" customHeight="1">
      <c r="A218" s="5">
        <v>172309</v>
      </c>
      <c r="B218" s="5" t="s">
        <v>30150</v>
      </c>
      <c r="C218" s="5" t="s">
        <v>29262</v>
      </c>
      <c r="D218" s="5" t="s">
        <v>29263</v>
      </c>
      <c r="E218" s="5" t="s">
        <v>456</v>
      </c>
      <c r="F218" s="5" t="s">
        <v>30151</v>
      </c>
      <c r="G218" s="5" t="s">
        <v>29701</v>
      </c>
      <c r="H218" s="5" t="s">
        <v>30138</v>
      </c>
      <c r="I218" s="5" t="s">
        <v>30152</v>
      </c>
      <c r="J218" s="5">
        <v>90</v>
      </c>
      <c r="K218" s="5">
        <v>70</v>
      </c>
      <c r="L218" s="5"/>
      <c r="M218" s="5"/>
      <c r="N218" s="5">
        <v>216</v>
      </c>
      <c r="O218" s="3" t="s">
        <v>1533</v>
      </c>
    </row>
    <row r="219" spans="1:15" ht="16.05" customHeight="1">
      <c r="A219" s="5">
        <v>174240</v>
      </c>
      <c r="B219" s="5" t="s">
        <v>30153</v>
      </c>
      <c r="C219" s="5" t="s">
        <v>29262</v>
      </c>
      <c r="D219" s="5" t="s">
        <v>29263</v>
      </c>
      <c r="E219" s="5" t="s">
        <v>456</v>
      </c>
      <c r="F219" s="5" t="s">
        <v>30154</v>
      </c>
      <c r="G219" s="5" t="s">
        <v>30155</v>
      </c>
      <c r="H219" s="5" t="s">
        <v>30156</v>
      </c>
      <c r="I219" s="5" t="s">
        <v>30157</v>
      </c>
      <c r="J219" s="5">
        <v>80</v>
      </c>
      <c r="K219" s="5">
        <v>80</v>
      </c>
      <c r="L219" s="5"/>
      <c r="M219" s="5"/>
      <c r="N219" s="5">
        <v>217</v>
      </c>
      <c r="O219" s="3" t="s">
        <v>1533</v>
      </c>
    </row>
    <row r="220" spans="1:15" ht="16.05" customHeight="1">
      <c r="A220" s="5">
        <v>172340</v>
      </c>
      <c r="B220" s="5" t="s">
        <v>30158</v>
      </c>
      <c r="C220" s="5" t="s">
        <v>29262</v>
      </c>
      <c r="D220" s="5" t="s">
        <v>29263</v>
      </c>
      <c r="E220" s="5" t="s">
        <v>456</v>
      </c>
      <c r="F220" s="5" t="s">
        <v>30159</v>
      </c>
      <c r="G220" s="5" t="s">
        <v>30160</v>
      </c>
      <c r="H220" s="5" t="s">
        <v>29716</v>
      </c>
      <c r="I220" s="5" t="s">
        <v>30161</v>
      </c>
      <c r="J220" s="5">
        <v>80</v>
      </c>
      <c r="K220" s="5">
        <v>70</v>
      </c>
      <c r="L220" s="5"/>
      <c r="M220" s="5"/>
      <c r="N220" s="5">
        <v>218</v>
      </c>
      <c r="O220" s="3" t="s">
        <v>1533</v>
      </c>
    </row>
    <row r="221" spans="1:15" ht="16.05" customHeight="1">
      <c r="A221" s="5">
        <v>172512</v>
      </c>
      <c r="B221" s="5" t="s">
        <v>30162</v>
      </c>
      <c r="C221" s="5" t="s">
        <v>29262</v>
      </c>
      <c r="D221" s="5" t="s">
        <v>29263</v>
      </c>
      <c r="E221" s="5" t="s">
        <v>456</v>
      </c>
      <c r="F221" s="5" t="s">
        <v>30163</v>
      </c>
      <c r="G221" s="5" t="s">
        <v>30164</v>
      </c>
      <c r="H221" s="5" t="s">
        <v>30165</v>
      </c>
      <c r="I221" s="5" t="s">
        <v>30166</v>
      </c>
      <c r="J221" s="5">
        <v>70</v>
      </c>
      <c r="K221" s="5">
        <v>40</v>
      </c>
      <c r="L221" s="5"/>
      <c r="M221" s="5"/>
      <c r="N221" s="5">
        <v>219</v>
      </c>
      <c r="O221" s="3" t="s">
        <v>1533</v>
      </c>
    </row>
    <row r="222" spans="1:15" ht="16.05" customHeight="1">
      <c r="A222" s="5">
        <v>172491</v>
      </c>
      <c r="B222" s="5" t="s">
        <v>30167</v>
      </c>
      <c r="C222" s="5" t="s">
        <v>29262</v>
      </c>
      <c r="D222" s="5" t="s">
        <v>29263</v>
      </c>
      <c r="E222" s="5" t="s">
        <v>456</v>
      </c>
      <c r="F222" s="5" t="s">
        <v>30168</v>
      </c>
      <c r="G222" s="5" t="s">
        <v>30164</v>
      </c>
      <c r="H222" s="5" t="s">
        <v>30165</v>
      </c>
      <c r="I222" s="5" t="s">
        <v>30169</v>
      </c>
      <c r="J222" s="5">
        <v>50</v>
      </c>
      <c r="K222" s="5">
        <v>40</v>
      </c>
      <c r="L222" s="5"/>
      <c r="M222" s="5"/>
      <c r="N222" s="5">
        <v>220</v>
      </c>
      <c r="O222" s="3" t="s">
        <v>1533</v>
      </c>
    </row>
    <row r="223" spans="1:15" ht="16.05" customHeight="1">
      <c r="A223" s="5">
        <v>172526</v>
      </c>
      <c r="B223" s="5" t="s">
        <v>30170</v>
      </c>
      <c r="C223" s="5" t="s">
        <v>29262</v>
      </c>
      <c r="D223" s="5" t="s">
        <v>29263</v>
      </c>
      <c r="E223" s="5" t="s">
        <v>456</v>
      </c>
      <c r="F223" s="5" t="s">
        <v>30171</v>
      </c>
      <c r="G223" s="5" t="s">
        <v>30164</v>
      </c>
      <c r="H223" s="5" t="s">
        <v>30165</v>
      </c>
      <c r="I223" s="5" t="s">
        <v>30172</v>
      </c>
      <c r="J223" s="5">
        <v>40</v>
      </c>
      <c r="K223" s="5">
        <v>40</v>
      </c>
      <c r="L223" s="5"/>
      <c r="M223" s="5"/>
      <c r="N223" s="5">
        <v>221</v>
      </c>
      <c r="O223" s="3" t="s">
        <v>1533</v>
      </c>
    </row>
    <row r="224" spans="1:15" ht="16.05" customHeight="1">
      <c r="A224" s="5">
        <v>162484</v>
      </c>
      <c r="B224" s="5" t="s">
        <v>30173</v>
      </c>
      <c r="C224" s="5" t="s">
        <v>29262</v>
      </c>
      <c r="D224" s="5" t="s">
        <v>29263</v>
      </c>
      <c r="E224" s="5" t="s">
        <v>456</v>
      </c>
      <c r="F224" s="5" t="s">
        <v>30174</v>
      </c>
      <c r="G224" s="5" t="s">
        <v>30175</v>
      </c>
      <c r="H224" s="5" t="s">
        <v>29311</v>
      </c>
      <c r="I224" s="5" t="s">
        <v>30176</v>
      </c>
      <c r="J224" s="5">
        <v>30</v>
      </c>
      <c r="K224" s="5">
        <v>30</v>
      </c>
      <c r="L224" s="5"/>
      <c r="M224" s="5"/>
      <c r="N224" s="5">
        <v>222</v>
      </c>
      <c r="O224" s="3" t="s">
        <v>1533</v>
      </c>
    </row>
    <row r="225" spans="1:15" ht="16.05" customHeight="1">
      <c r="A225" s="5">
        <v>162530</v>
      </c>
      <c r="B225" s="5" t="s">
        <v>30177</v>
      </c>
      <c r="C225" s="5" t="s">
        <v>29262</v>
      </c>
      <c r="D225" s="5" t="s">
        <v>29263</v>
      </c>
      <c r="E225" s="5" t="s">
        <v>456</v>
      </c>
      <c r="F225" s="5" t="s">
        <v>30178</v>
      </c>
      <c r="G225" s="5" t="s">
        <v>30179</v>
      </c>
      <c r="H225" s="5" t="s">
        <v>30180</v>
      </c>
      <c r="I225" s="5" t="s">
        <v>30181</v>
      </c>
      <c r="J225" s="5">
        <v>30</v>
      </c>
      <c r="K225" s="5">
        <v>30</v>
      </c>
      <c r="L225" s="5"/>
      <c r="M225" s="5"/>
      <c r="N225" s="5">
        <v>223</v>
      </c>
      <c r="O225" s="3" t="s">
        <v>1533</v>
      </c>
    </row>
    <row r="226" spans="1:15" ht="16.05" customHeight="1">
      <c r="A226" s="5">
        <v>162559</v>
      </c>
      <c r="B226" s="5" t="s">
        <v>30182</v>
      </c>
      <c r="C226" s="5" t="s">
        <v>29262</v>
      </c>
      <c r="D226" s="5" t="s">
        <v>29263</v>
      </c>
      <c r="E226" s="5" t="s">
        <v>456</v>
      </c>
      <c r="F226" s="5" t="s">
        <v>30183</v>
      </c>
      <c r="G226" s="5" t="s">
        <v>30184</v>
      </c>
      <c r="H226" s="5" t="s">
        <v>30180</v>
      </c>
      <c r="I226" s="5" t="s">
        <v>30185</v>
      </c>
      <c r="J226" s="5">
        <v>30</v>
      </c>
      <c r="K226" s="5">
        <v>30</v>
      </c>
      <c r="L226" s="5"/>
      <c r="M226" s="5"/>
      <c r="N226" s="5">
        <v>224</v>
      </c>
      <c r="O226" s="3" t="s">
        <v>1533</v>
      </c>
    </row>
    <row r="227" spans="1:15" ht="16.05" customHeight="1">
      <c r="A227" s="5">
        <v>162433</v>
      </c>
      <c r="B227" s="5" t="s">
        <v>30186</v>
      </c>
      <c r="C227" s="5" t="s">
        <v>29262</v>
      </c>
      <c r="D227" s="5" t="s">
        <v>29263</v>
      </c>
      <c r="E227" s="5" t="s">
        <v>456</v>
      </c>
      <c r="F227" s="5" t="s">
        <v>30187</v>
      </c>
      <c r="G227" s="5" t="s">
        <v>4510</v>
      </c>
      <c r="H227" s="5" t="s">
        <v>2908</v>
      </c>
      <c r="I227" s="5" t="s">
        <v>30188</v>
      </c>
      <c r="J227" s="5">
        <v>30</v>
      </c>
      <c r="K227" s="5">
        <v>30</v>
      </c>
      <c r="L227" s="5"/>
      <c r="M227" s="5"/>
      <c r="N227" s="5">
        <v>225</v>
      </c>
      <c r="O227" s="3" t="s">
        <v>1533</v>
      </c>
    </row>
    <row r="228" spans="1:15" ht="16.05" customHeight="1">
      <c r="A228" s="5">
        <v>171986</v>
      </c>
      <c r="B228" s="5" t="s">
        <v>30189</v>
      </c>
      <c r="C228" s="5" t="s">
        <v>29262</v>
      </c>
      <c r="D228" s="5" t="s">
        <v>29263</v>
      </c>
      <c r="E228" s="5" t="s">
        <v>456</v>
      </c>
      <c r="F228" s="5" t="s">
        <v>30190</v>
      </c>
      <c r="G228" s="5" t="s">
        <v>29899</v>
      </c>
      <c r="H228" s="5" t="s">
        <v>29900</v>
      </c>
      <c r="I228" s="5" t="s">
        <v>30191</v>
      </c>
      <c r="J228" s="5">
        <v>30</v>
      </c>
      <c r="K228" s="5">
        <v>30</v>
      </c>
      <c r="L228" s="5"/>
      <c r="M228" s="5"/>
      <c r="N228" s="5">
        <v>226</v>
      </c>
      <c r="O228" s="3" t="s">
        <v>1533</v>
      </c>
    </row>
    <row r="229" spans="1:15" ht="16.05" customHeight="1">
      <c r="A229" s="5">
        <v>172965</v>
      </c>
      <c r="B229" s="5" t="s">
        <v>30192</v>
      </c>
      <c r="C229" s="5" t="s">
        <v>29262</v>
      </c>
      <c r="D229" s="5" t="s">
        <v>29263</v>
      </c>
      <c r="E229" s="5" t="s">
        <v>456</v>
      </c>
      <c r="F229" s="5" t="s">
        <v>30193</v>
      </c>
      <c r="G229" s="5" t="s">
        <v>30194</v>
      </c>
      <c r="H229" s="5" t="s">
        <v>30195</v>
      </c>
      <c r="I229" s="5" t="s">
        <v>30196</v>
      </c>
      <c r="J229" s="5">
        <v>30</v>
      </c>
      <c r="K229" s="5">
        <v>30</v>
      </c>
      <c r="L229" s="5"/>
      <c r="M229" s="5"/>
      <c r="N229" s="5">
        <v>227</v>
      </c>
      <c r="O229" s="3" t="s">
        <v>1533</v>
      </c>
    </row>
    <row r="230" spans="1:15" ht="16.05" customHeight="1">
      <c r="A230" s="5">
        <v>163530</v>
      </c>
      <c r="B230" s="5" t="s">
        <v>30197</v>
      </c>
      <c r="C230" s="5" t="s">
        <v>29262</v>
      </c>
      <c r="D230" s="5" t="s">
        <v>29263</v>
      </c>
      <c r="E230" s="5" t="s">
        <v>456</v>
      </c>
      <c r="F230" s="5" t="s">
        <v>30198</v>
      </c>
      <c r="G230" s="5" t="s">
        <v>30199</v>
      </c>
      <c r="H230" s="5" t="s">
        <v>30098</v>
      </c>
      <c r="I230" s="5" t="s">
        <v>30200</v>
      </c>
      <c r="J230" s="5">
        <v>30</v>
      </c>
      <c r="K230" s="5">
        <v>30</v>
      </c>
      <c r="L230" s="5"/>
      <c r="M230" s="5"/>
      <c r="N230" s="5">
        <v>228</v>
      </c>
      <c r="O230" s="3" t="s">
        <v>1533</v>
      </c>
    </row>
    <row r="231" spans="1:15" ht="16.05" customHeight="1">
      <c r="A231" s="29"/>
      <c r="B231" s="29"/>
      <c r="C231" s="29"/>
      <c r="D231" s="29"/>
      <c r="E231" s="29"/>
      <c r="F231" s="29"/>
      <c r="G231" s="29"/>
      <c r="H231" s="29"/>
      <c r="I231" s="29"/>
      <c r="J231" s="29"/>
      <c r="K231" s="29"/>
      <c r="L231" s="29"/>
      <c r="M231" s="29"/>
      <c r="N231" s="29"/>
      <c r="O231" s="44"/>
    </row>
    <row r="232" spans="1:15" ht="16.05" customHeight="1">
      <c r="A232" s="5">
        <v>163432</v>
      </c>
      <c r="B232" s="5" t="s">
        <v>30203</v>
      </c>
      <c r="C232" s="5" t="s">
        <v>29262</v>
      </c>
      <c r="D232" s="5" t="s">
        <v>29263</v>
      </c>
      <c r="E232" s="5" t="s">
        <v>236</v>
      </c>
      <c r="F232" s="5" t="s">
        <v>30204</v>
      </c>
      <c r="G232" s="5" t="s">
        <v>30205</v>
      </c>
      <c r="H232" s="5" t="s">
        <v>30206</v>
      </c>
      <c r="I232" s="5" t="s">
        <v>30207</v>
      </c>
      <c r="J232" s="5">
        <v>300</v>
      </c>
      <c r="K232" s="5">
        <v>290</v>
      </c>
      <c r="L232" s="29"/>
      <c r="M232" s="29"/>
      <c r="N232" s="5">
        <v>1</v>
      </c>
      <c r="O232" s="4" t="s">
        <v>546</v>
      </c>
    </row>
    <row r="233" spans="1:15" ht="16.05" customHeight="1">
      <c r="A233" s="5">
        <v>163285</v>
      </c>
      <c r="B233" s="5" t="s">
        <v>30208</v>
      </c>
      <c r="C233" s="5" t="s">
        <v>29262</v>
      </c>
      <c r="D233" s="5" t="s">
        <v>29263</v>
      </c>
      <c r="E233" s="5" t="s">
        <v>236</v>
      </c>
      <c r="F233" s="5" t="s">
        <v>30209</v>
      </c>
      <c r="G233" s="5" t="s">
        <v>21578</v>
      </c>
      <c r="H233" s="5" t="s">
        <v>29319</v>
      </c>
      <c r="I233" s="5" t="s">
        <v>30210</v>
      </c>
      <c r="J233" s="5">
        <v>300</v>
      </c>
      <c r="K233" s="5">
        <v>280</v>
      </c>
      <c r="L233" s="29"/>
      <c r="M233" s="29"/>
      <c r="N233" s="5">
        <v>2</v>
      </c>
      <c r="O233" s="4" t="s">
        <v>548</v>
      </c>
    </row>
    <row r="234" spans="1:15" ht="16.05" customHeight="1">
      <c r="A234" s="5">
        <v>162936</v>
      </c>
      <c r="B234" s="5" t="s">
        <v>30211</v>
      </c>
      <c r="C234" s="5" t="s">
        <v>29262</v>
      </c>
      <c r="D234" s="5" t="s">
        <v>29263</v>
      </c>
      <c r="E234" s="5" t="s">
        <v>236</v>
      </c>
      <c r="F234" s="5" t="s">
        <v>30212</v>
      </c>
      <c r="G234" s="5" t="s">
        <v>29265</v>
      </c>
      <c r="H234" s="5" t="s">
        <v>29266</v>
      </c>
      <c r="I234" s="5" t="s">
        <v>30213</v>
      </c>
      <c r="J234" s="5">
        <v>230</v>
      </c>
      <c r="K234" s="5">
        <v>130</v>
      </c>
      <c r="L234" s="29"/>
      <c r="M234" s="29"/>
      <c r="N234" s="5">
        <v>3</v>
      </c>
      <c r="O234" s="4" t="s">
        <v>550</v>
      </c>
    </row>
    <row r="235" spans="1:15" ht="16.05" customHeight="1">
      <c r="A235" s="5">
        <v>170852</v>
      </c>
      <c r="B235" s="5" t="s">
        <v>30214</v>
      </c>
      <c r="C235" s="5" t="s">
        <v>29262</v>
      </c>
      <c r="D235" s="5" t="s">
        <v>29263</v>
      </c>
      <c r="E235" s="5" t="s">
        <v>236</v>
      </c>
      <c r="F235" s="5" t="s">
        <v>30215</v>
      </c>
      <c r="G235" s="5" t="s">
        <v>30216</v>
      </c>
      <c r="H235" s="5" t="s">
        <v>29303</v>
      </c>
      <c r="I235" s="5" t="s">
        <v>30217</v>
      </c>
      <c r="J235" s="5">
        <v>210</v>
      </c>
      <c r="K235" s="5">
        <v>90</v>
      </c>
      <c r="L235" s="29"/>
      <c r="M235" s="29"/>
      <c r="N235" s="5">
        <v>4</v>
      </c>
      <c r="O235" s="13" t="s">
        <v>553</v>
      </c>
    </row>
    <row r="236" spans="1:15" ht="16.05" customHeight="1">
      <c r="A236" s="5">
        <v>173076</v>
      </c>
      <c r="B236" s="5" t="s">
        <v>30218</v>
      </c>
      <c r="C236" s="5" t="s">
        <v>29262</v>
      </c>
      <c r="D236" s="5" t="s">
        <v>29263</v>
      </c>
      <c r="E236" s="5" t="s">
        <v>236</v>
      </c>
      <c r="F236" s="5" t="s">
        <v>30219</v>
      </c>
      <c r="G236" s="5" t="s">
        <v>30220</v>
      </c>
      <c r="H236" s="5" t="s">
        <v>30221</v>
      </c>
      <c r="I236" s="5" t="s">
        <v>30222</v>
      </c>
      <c r="J236" s="5">
        <v>210</v>
      </c>
      <c r="K236" s="5">
        <v>70</v>
      </c>
      <c r="L236" s="29"/>
      <c r="M236" s="29"/>
      <c r="N236" s="5">
        <v>5</v>
      </c>
      <c r="O236" s="3" t="s">
        <v>1701</v>
      </c>
    </row>
    <row r="237" spans="1:15" ht="16.05" customHeight="1">
      <c r="A237" s="5">
        <v>170933</v>
      </c>
      <c r="B237" s="5" t="s">
        <v>30223</v>
      </c>
      <c r="C237" s="5" t="s">
        <v>29262</v>
      </c>
      <c r="D237" s="5" t="s">
        <v>29263</v>
      </c>
      <c r="E237" s="5" t="s">
        <v>236</v>
      </c>
      <c r="F237" s="5" t="s">
        <v>30224</v>
      </c>
      <c r="G237" s="5" t="s">
        <v>30225</v>
      </c>
      <c r="H237" s="5" t="s">
        <v>30226</v>
      </c>
      <c r="I237" s="5" t="s">
        <v>30227</v>
      </c>
      <c r="J237" s="5">
        <v>200</v>
      </c>
      <c r="K237" s="5">
        <v>190</v>
      </c>
      <c r="L237" s="29"/>
      <c r="M237" s="29"/>
      <c r="N237" s="5">
        <v>6</v>
      </c>
      <c r="O237" s="3" t="s">
        <v>1701</v>
      </c>
    </row>
    <row r="238" spans="1:15" ht="16.05" customHeight="1">
      <c r="A238" s="5">
        <v>162600</v>
      </c>
      <c r="B238" s="5" t="s">
        <v>30228</v>
      </c>
      <c r="C238" s="5" t="s">
        <v>29262</v>
      </c>
      <c r="D238" s="5" t="s">
        <v>29263</v>
      </c>
      <c r="E238" s="5" t="s">
        <v>236</v>
      </c>
      <c r="F238" s="5" t="s">
        <v>30229</v>
      </c>
      <c r="G238" s="5" t="s">
        <v>4510</v>
      </c>
      <c r="H238" s="5" t="s">
        <v>2908</v>
      </c>
      <c r="I238" s="5" t="s">
        <v>30230</v>
      </c>
      <c r="J238" s="5">
        <v>200</v>
      </c>
      <c r="K238" s="5">
        <v>150</v>
      </c>
      <c r="L238" s="29"/>
      <c r="M238" s="29"/>
      <c r="N238" s="5">
        <v>7</v>
      </c>
      <c r="O238" s="3" t="s">
        <v>1701</v>
      </c>
    </row>
    <row r="239" spans="1:15" ht="16.05" customHeight="1">
      <c r="A239" s="5">
        <v>171802</v>
      </c>
      <c r="B239" s="5" t="s">
        <v>30231</v>
      </c>
      <c r="C239" s="5" t="s">
        <v>29262</v>
      </c>
      <c r="D239" s="5" t="s">
        <v>29263</v>
      </c>
      <c r="E239" s="5" t="s">
        <v>236</v>
      </c>
      <c r="F239" s="5" t="s">
        <v>30232</v>
      </c>
      <c r="G239" s="5" t="s">
        <v>30233</v>
      </c>
      <c r="H239" s="5" t="s">
        <v>30234</v>
      </c>
      <c r="I239" s="5" t="s">
        <v>30235</v>
      </c>
      <c r="J239" s="5">
        <v>190</v>
      </c>
      <c r="K239" s="5">
        <v>190</v>
      </c>
      <c r="L239" s="29"/>
      <c r="M239" s="29"/>
      <c r="N239" s="5">
        <v>8</v>
      </c>
      <c r="O239" s="3" t="s">
        <v>1701</v>
      </c>
    </row>
    <row r="240" spans="1:15" ht="16.05" customHeight="1">
      <c r="A240" s="5">
        <v>177490</v>
      </c>
      <c r="B240" s="5" t="s">
        <v>30236</v>
      </c>
      <c r="C240" s="5" t="s">
        <v>29262</v>
      </c>
      <c r="D240" s="5" t="s">
        <v>29263</v>
      </c>
      <c r="E240" s="5" t="s">
        <v>236</v>
      </c>
      <c r="F240" s="5" t="s">
        <v>30237</v>
      </c>
      <c r="G240" s="5" t="s">
        <v>30238</v>
      </c>
      <c r="H240" s="5" t="s">
        <v>30239</v>
      </c>
      <c r="I240" s="5" t="s">
        <v>30240</v>
      </c>
      <c r="J240" s="5">
        <v>190</v>
      </c>
      <c r="K240" s="5">
        <v>180</v>
      </c>
      <c r="L240" s="29"/>
      <c r="M240" s="29"/>
      <c r="N240" s="5">
        <v>9</v>
      </c>
      <c r="O240" s="3" t="s">
        <v>1701</v>
      </c>
    </row>
    <row r="241" spans="1:15" ht="16.05" customHeight="1">
      <c r="A241" s="5">
        <v>163763</v>
      </c>
      <c r="B241" s="5" t="s">
        <v>30241</v>
      </c>
      <c r="C241" s="5" t="s">
        <v>29262</v>
      </c>
      <c r="D241" s="5" t="s">
        <v>29263</v>
      </c>
      <c r="E241" s="5" t="s">
        <v>236</v>
      </c>
      <c r="F241" s="5" t="s">
        <v>30242</v>
      </c>
      <c r="G241" s="5" t="s">
        <v>30243</v>
      </c>
      <c r="H241" s="5" t="s">
        <v>30244</v>
      </c>
      <c r="I241" s="5" t="s">
        <v>30245</v>
      </c>
      <c r="J241" s="5">
        <v>180</v>
      </c>
      <c r="K241" s="5">
        <v>180</v>
      </c>
      <c r="L241" s="29"/>
      <c r="M241" s="29"/>
      <c r="N241" s="5">
        <v>10</v>
      </c>
      <c r="O241" s="3" t="s">
        <v>1701</v>
      </c>
    </row>
    <row r="242" spans="1:15" ht="16.05" customHeight="1">
      <c r="A242" s="5">
        <v>170903</v>
      </c>
      <c r="B242" s="5" t="s">
        <v>30246</v>
      </c>
      <c r="C242" s="5" t="s">
        <v>29262</v>
      </c>
      <c r="D242" s="5" t="s">
        <v>29263</v>
      </c>
      <c r="E242" s="5" t="s">
        <v>236</v>
      </c>
      <c r="F242" s="5" t="s">
        <v>30247</v>
      </c>
      <c r="G242" s="5" t="s">
        <v>30248</v>
      </c>
      <c r="H242" s="5" t="s">
        <v>30226</v>
      </c>
      <c r="I242" s="5" t="s">
        <v>30249</v>
      </c>
      <c r="J242" s="5">
        <v>180</v>
      </c>
      <c r="K242" s="5">
        <v>180</v>
      </c>
      <c r="L242" s="29"/>
      <c r="M242" s="29"/>
      <c r="N242" s="5">
        <v>11</v>
      </c>
      <c r="O242" s="3" t="s">
        <v>1701</v>
      </c>
    </row>
    <row r="243" spans="1:15" ht="16.05" customHeight="1">
      <c r="A243" s="5">
        <v>170891</v>
      </c>
      <c r="B243" s="5" t="s">
        <v>30250</v>
      </c>
      <c r="C243" s="5" t="s">
        <v>29262</v>
      </c>
      <c r="D243" s="5" t="s">
        <v>29263</v>
      </c>
      <c r="E243" s="5" t="s">
        <v>236</v>
      </c>
      <c r="F243" s="5" t="s">
        <v>30251</v>
      </c>
      <c r="G243" s="5" t="s">
        <v>30252</v>
      </c>
      <c r="H243" s="5" t="s">
        <v>30226</v>
      </c>
      <c r="I243" s="5" t="s">
        <v>30253</v>
      </c>
      <c r="J243" s="5">
        <v>180</v>
      </c>
      <c r="K243" s="5">
        <v>170</v>
      </c>
      <c r="L243" s="29"/>
      <c r="M243" s="29"/>
      <c r="N243" s="5">
        <v>12</v>
      </c>
      <c r="O243" s="3" t="s">
        <v>1701</v>
      </c>
    </row>
    <row r="244" spans="1:15" ht="16.05" customHeight="1">
      <c r="A244" s="5">
        <v>173300</v>
      </c>
      <c r="B244" s="5" t="s">
        <v>30254</v>
      </c>
      <c r="C244" s="5" t="s">
        <v>29262</v>
      </c>
      <c r="D244" s="5" t="s">
        <v>29263</v>
      </c>
      <c r="E244" s="5" t="s">
        <v>236</v>
      </c>
      <c r="F244" s="5" t="s">
        <v>30255</v>
      </c>
      <c r="G244" s="5" t="s">
        <v>30256</v>
      </c>
      <c r="H244" s="5" t="s">
        <v>30257</v>
      </c>
      <c r="I244" s="5" t="s">
        <v>30258</v>
      </c>
      <c r="J244" s="5">
        <v>180</v>
      </c>
      <c r="K244" s="5">
        <v>168</v>
      </c>
      <c r="L244" s="29"/>
      <c r="M244" s="29"/>
      <c r="N244" s="5">
        <v>13</v>
      </c>
      <c r="O244" s="3" t="s">
        <v>1701</v>
      </c>
    </row>
    <row r="245" spans="1:15" ht="16.05" customHeight="1">
      <c r="A245" s="5">
        <v>162944</v>
      </c>
      <c r="B245" s="5" t="s">
        <v>30259</v>
      </c>
      <c r="C245" s="5" t="s">
        <v>29262</v>
      </c>
      <c r="D245" s="5" t="s">
        <v>29263</v>
      </c>
      <c r="E245" s="5" t="s">
        <v>236</v>
      </c>
      <c r="F245" s="5" t="s">
        <v>30260</v>
      </c>
      <c r="G245" s="5" t="s">
        <v>29265</v>
      </c>
      <c r="H245" s="5" t="s">
        <v>29270</v>
      </c>
      <c r="I245" s="5" t="s">
        <v>30261</v>
      </c>
      <c r="J245" s="5">
        <v>180</v>
      </c>
      <c r="K245" s="5">
        <v>130</v>
      </c>
      <c r="L245" s="29"/>
      <c r="M245" s="29"/>
      <c r="N245" s="5">
        <v>14</v>
      </c>
      <c r="O245" s="3" t="s">
        <v>1701</v>
      </c>
    </row>
    <row r="246" spans="1:15" ht="16.05" customHeight="1">
      <c r="A246" s="5">
        <v>172934</v>
      </c>
      <c r="B246" s="5" t="s">
        <v>30262</v>
      </c>
      <c r="C246" s="5" t="s">
        <v>29262</v>
      </c>
      <c r="D246" s="5" t="s">
        <v>29263</v>
      </c>
      <c r="E246" s="5" t="s">
        <v>236</v>
      </c>
      <c r="F246" s="5" t="s">
        <v>30263</v>
      </c>
      <c r="G246" s="5" t="s">
        <v>3452</v>
      </c>
      <c r="H246" s="5" t="s">
        <v>30264</v>
      </c>
      <c r="I246" s="5" t="s">
        <v>30265</v>
      </c>
      <c r="J246" s="5">
        <v>180</v>
      </c>
      <c r="K246" s="5">
        <v>100</v>
      </c>
      <c r="L246" s="29"/>
      <c r="M246" s="29"/>
      <c r="N246" s="5">
        <v>15</v>
      </c>
      <c r="O246" s="3" t="s">
        <v>1701</v>
      </c>
    </row>
    <row r="247" spans="1:15" ht="16.05" customHeight="1">
      <c r="A247" s="5">
        <v>172810</v>
      </c>
      <c r="B247" s="5" t="s">
        <v>30266</v>
      </c>
      <c r="C247" s="5" t="s">
        <v>29262</v>
      </c>
      <c r="D247" s="5" t="s">
        <v>29263</v>
      </c>
      <c r="E247" s="5" t="s">
        <v>236</v>
      </c>
      <c r="F247" s="5" t="s">
        <v>30267</v>
      </c>
      <c r="G247" s="5" t="s">
        <v>22148</v>
      </c>
      <c r="H247" s="5" t="s">
        <v>30268</v>
      </c>
      <c r="I247" s="5" t="s">
        <v>30269</v>
      </c>
      <c r="J247" s="5">
        <v>180</v>
      </c>
      <c r="K247" s="5">
        <v>90</v>
      </c>
      <c r="L247" s="29"/>
      <c r="M247" s="29"/>
      <c r="N247" s="5">
        <v>16</v>
      </c>
      <c r="O247" s="3" t="s">
        <v>1701</v>
      </c>
    </row>
    <row r="248" spans="1:15" ht="16.05" customHeight="1">
      <c r="A248" s="5">
        <v>174532</v>
      </c>
      <c r="B248" s="5" t="s">
        <v>30270</v>
      </c>
      <c r="C248" s="5" t="s">
        <v>29262</v>
      </c>
      <c r="D248" s="5" t="s">
        <v>29263</v>
      </c>
      <c r="E248" s="5" t="s">
        <v>236</v>
      </c>
      <c r="F248" s="5" t="s">
        <v>30271</v>
      </c>
      <c r="G248" s="5" t="s">
        <v>25835</v>
      </c>
      <c r="H248" s="5" t="s">
        <v>30272</v>
      </c>
      <c r="I248" s="5" t="s">
        <v>30273</v>
      </c>
      <c r="J248" s="5">
        <v>180</v>
      </c>
      <c r="K248" s="5">
        <v>40</v>
      </c>
      <c r="L248" s="29"/>
      <c r="M248" s="29"/>
      <c r="N248" s="5">
        <v>17</v>
      </c>
      <c r="O248" s="3" t="s">
        <v>1701</v>
      </c>
    </row>
    <row r="249" spans="1:15" ht="16.05" customHeight="1">
      <c r="A249" s="5">
        <v>170766</v>
      </c>
      <c r="B249" s="5" t="s">
        <v>30274</v>
      </c>
      <c r="C249" s="5" t="s">
        <v>29262</v>
      </c>
      <c r="D249" s="5" t="s">
        <v>29263</v>
      </c>
      <c r="E249" s="5" t="s">
        <v>236</v>
      </c>
      <c r="F249" s="5" t="s">
        <v>30275</v>
      </c>
      <c r="G249" s="5" t="s">
        <v>10397</v>
      </c>
      <c r="H249" s="5" t="s">
        <v>30276</v>
      </c>
      <c r="I249" s="5" t="s">
        <v>30277</v>
      </c>
      <c r="J249" s="5">
        <v>180</v>
      </c>
      <c r="K249" s="5">
        <v>40</v>
      </c>
      <c r="L249" s="29"/>
      <c r="M249" s="29"/>
      <c r="N249" s="5">
        <v>18</v>
      </c>
      <c r="O249" s="3" t="s">
        <v>1701</v>
      </c>
    </row>
    <row r="250" spans="1:15" ht="16.05" customHeight="1">
      <c r="A250" s="5">
        <v>172941</v>
      </c>
      <c r="B250" s="5" t="s">
        <v>30278</v>
      </c>
      <c r="C250" s="5" t="s">
        <v>29262</v>
      </c>
      <c r="D250" s="5" t="s">
        <v>29263</v>
      </c>
      <c r="E250" s="5" t="s">
        <v>236</v>
      </c>
      <c r="F250" s="5" t="s">
        <v>30279</v>
      </c>
      <c r="G250" s="5" t="s">
        <v>30280</v>
      </c>
      <c r="H250" s="5" t="s">
        <v>30281</v>
      </c>
      <c r="I250" s="5" t="s">
        <v>30282</v>
      </c>
      <c r="J250" s="5">
        <v>180</v>
      </c>
      <c r="K250" s="5">
        <v>20</v>
      </c>
      <c r="L250" s="29"/>
      <c r="M250" s="29"/>
      <c r="N250" s="5">
        <v>19</v>
      </c>
      <c r="O250" s="3" t="s">
        <v>1701</v>
      </c>
    </row>
    <row r="251" spans="1:15" ht="16.05" customHeight="1">
      <c r="A251" s="5">
        <v>172920</v>
      </c>
      <c r="B251" s="5" t="s">
        <v>30283</v>
      </c>
      <c r="C251" s="5" t="s">
        <v>29262</v>
      </c>
      <c r="D251" s="5" t="s">
        <v>29263</v>
      </c>
      <c r="E251" s="5" t="s">
        <v>236</v>
      </c>
      <c r="F251" s="5" t="s">
        <v>30284</v>
      </c>
      <c r="G251" s="5" t="s">
        <v>29481</v>
      </c>
      <c r="H251" s="5" t="s">
        <v>30040</v>
      </c>
      <c r="I251" s="5" t="s">
        <v>7003</v>
      </c>
      <c r="J251" s="5">
        <v>180</v>
      </c>
      <c r="K251" s="5">
        <v>20</v>
      </c>
      <c r="L251" s="29"/>
      <c r="M251" s="29"/>
      <c r="N251" s="5">
        <v>20</v>
      </c>
      <c r="O251" s="3" t="s">
        <v>1701</v>
      </c>
    </row>
    <row r="252" spans="1:15" ht="16.05" customHeight="1">
      <c r="A252" s="5">
        <v>163756</v>
      </c>
      <c r="B252" s="5" t="s">
        <v>30285</v>
      </c>
      <c r="C252" s="5" t="s">
        <v>29262</v>
      </c>
      <c r="D252" s="5" t="s">
        <v>29263</v>
      </c>
      <c r="E252" s="5" t="s">
        <v>236</v>
      </c>
      <c r="F252" s="5" t="s">
        <v>30286</v>
      </c>
      <c r="G252" s="5" t="s">
        <v>30243</v>
      </c>
      <c r="H252" s="5" t="s">
        <v>30244</v>
      </c>
      <c r="I252" s="5" t="s">
        <v>30287</v>
      </c>
      <c r="J252" s="5">
        <v>174</v>
      </c>
      <c r="K252" s="5">
        <v>174</v>
      </c>
      <c r="L252" s="29"/>
      <c r="M252" s="29"/>
      <c r="N252" s="5">
        <v>21</v>
      </c>
      <c r="O252" s="3" t="s">
        <v>1701</v>
      </c>
    </row>
    <row r="253" spans="1:15" ht="16.05" customHeight="1">
      <c r="A253" s="5">
        <v>173298</v>
      </c>
      <c r="B253" s="5" t="s">
        <v>30288</v>
      </c>
      <c r="C253" s="5" t="s">
        <v>29262</v>
      </c>
      <c r="D253" s="5" t="s">
        <v>29263</v>
      </c>
      <c r="E253" s="5" t="s">
        <v>236</v>
      </c>
      <c r="F253" s="5" t="s">
        <v>30289</v>
      </c>
      <c r="G253" s="5" t="s">
        <v>30290</v>
      </c>
      <c r="H253" s="5" t="s">
        <v>29784</v>
      </c>
      <c r="I253" s="5" t="s">
        <v>30291</v>
      </c>
      <c r="J253" s="5">
        <v>174</v>
      </c>
      <c r="K253" s="5">
        <v>138</v>
      </c>
      <c r="L253" s="29"/>
      <c r="M253" s="29"/>
      <c r="N253" s="5">
        <v>22</v>
      </c>
      <c r="O253" s="3" t="s">
        <v>1701</v>
      </c>
    </row>
    <row r="254" spans="1:15" ht="16.05" customHeight="1">
      <c r="A254" s="5">
        <v>162358</v>
      </c>
      <c r="B254" s="5" t="s">
        <v>30292</v>
      </c>
      <c r="C254" s="5" t="s">
        <v>29262</v>
      </c>
      <c r="D254" s="5" t="s">
        <v>29263</v>
      </c>
      <c r="E254" s="5" t="s">
        <v>236</v>
      </c>
      <c r="F254" s="5" t="s">
        <v>30293</v>
      </c>
      <c r="G254" s="5" t="s">
        <v>30294</v>
      </c>
      <c r="H254" s="5" t="s">
        <v>30295</v>
      </c>
      <c r="I254" s="5" t="s">
        <v>30296</v>
      </c>
      <c r="J254" s="5">
        <v>170</v>
      </c>
      <c r="K254" s="5">
        <v>160</v>
      </c>
      <c r="L254" s="29"/>
      <c r="M254" s="29"/>
      <c r="N254" s="5">
        <v>23</v>
      </c>
      <c r="O254" s="3" t="s">
        <v>1496</v>
      </c>
    </row>
    <row r="255" spans="1:15" ht="16.05" customHeight="1">
      <c r="A255" s="5">
        <v>171023</v>
      </c>
      <c r="B255" s="5" t="s">
        <v>30297</v>
      </c>
      <c r="C255" s="5" t="s">
        <v>29262</v>
      </c>
      <c r="D255" s="5" t="s">
        <v>29263</v>
      </c>
      <c r="E255" s="5" t="s">
        <v>236</v>
      </c>
      <c r="F255" s="5" t="s">
        <v>30298</v>
      </c>
      <c r="G255" s="5" t="s">
        <v>22022</v>
      </c>
      <c r="H255" s="5" t="s">
        <v>30299</v>
      </c>
      <c r="I255" s="5" t="s">
        <v>30300</v>
      </c>
      <c r="J255" s="5">
        <v>170</v>
      </c>
      <c r="K255" s="5">
        <v>160</v>
      </c>
      <c r="L255" s="29"/>
      <c r="M255" s="29"/>
      <c r="N255" s="5">
        <v>24</v>
      </c>
      <c r="O255" s="3" t="s">
        <v>1496</v>
      </c>
    </row>
    <row r="256" spans="1:15" ht="16.05" customHeight="1">
      <c r="A256" s="5">
        <v>173108</v>
      </c>
      <c r="B256" s="5" t="s">
        <v>30301</v>
      </c>
      <c r="C256" s="5" t="s">
        <v>29262</v>
      </c>
      <c r="D256" s="5" t="s">
        <v>29263</v>
      </c>
      <c r="E256" s="5" t="s">
        <v>236</v>
      </c>
      <c r="F256" s="5" t="s">
        <v>30302</v>
      </c>
      <c r="G256" s="5" t="s">
        <v>30220</v>
      </c>
      <c r="H256" s="5" t="s">
        <v>30303</v>
      </c>
      <c r="I256" s="5" t="s">
        <v>30304</v>
      </c>
      <c r="J256" s="5">
        <v>170</v>
      </c>
      <c r="K256" s="5">
        <v>70</v>
      </c>
      <c r="L256" s="29"/>
      <c r="M256" s="29"/>
      <c r="N256" s="5">
        <v>25</v>
      </c>
      <c r="O256" s="3" t="s">
        <v>1496</v>
      </c>
    </row>
    <row r="257" spans="1:15" ht="16.05" customHeight="1">
      <c r="A257" s="5">
        <v>172306</v>
      </c>
      <c r="B257" s="5" t="s">
        <v>30305</v>
      </c>
      <c r="C257" s="5" t="s">
        <v>29262</v>
      </c>
      <c r="D257" s="5" t="s">
        <v>29263</v>
      </c>
      <c r="E257" s="5" t="s">
        <v>236</v>
      </c>
      <c r="F257" s="5" t="s">
        <v>30306</v>
      </c>
      <c r="G257" s="5" t="s">
        <v>30307</v>
      </c>
      <c r="H257" s="5" t="s">
        <v>14140</v>
      </c>
      <c r="I257" s="5" t="s">
        <v>30308</v>
      </c>
      <c r="J257" s="5">
        <v>168</v>
      </c>
      <c r="K257" s="5">
        <v>114</v>
      </c>
      <c r="L257" s="29"/>
      <c r="M257" s="29"/>
      <c r="N257" s="5">
        <v>26</v>
      </c>
      <c r="O257" s="3" t="s">
        <v>1496</v>
      </c>
    </row>
    <row r="258" spans="1:15" ht="16.05" customHeight="1">
      <c r="A258" s="5">
        <v>171816</v>
      </c>
      <c r="B258" s="5" t="s">
        <v>30309</v>
      </c>
      <c r="C258" s="5" t="s">
        <v>29262</v>
      </c>
      <c r="D258" s="5" t="s">
        <v>29263</v>
      </c>
      <c r="E258" s="5" t="s">
        <v>236</v>
      </c>
      <c r="F258" s="5" t="s">
        <v>30310</v>
      </c>
      <c r="G258" s="5" t="s">
        <v>30233</v>
      </c>
      <c r="H258" s="5" t="s">
        <v>30311</v>
      </c>
      <c r="I258" s="5" t="s">
        <v>30312</v>
      </c>
      <c r="J258" s="5">
        <v>160</v>
      </c>
      <c r="K258" s="5">
        <v>150</v>
      </c>
      <c r="L258" s="29"/>
      <c r="M258" s="29"/>
      <c r="N258" s="5">
        <v>27</v>
      </c>
      <c r="O258" s="3" t="s">
        <v>1496</v>
      </c>
    </row>
    <row r="259" spans="1:15" ht="16.05" customHeight="1">
      <c r="A259" s="5">
        <v>171027</v>
      </c>
      <c r="B259" s="5" t="s">
        <v>30313</v>
      </c>
      <c r="C259" s="5" t="s">
        <v>29262</v>
      </c>
      <c r="D259" s="5" t="s">
        <v>29263</v>
      </c>
      <c r="E259" s="5" t="s">
        <v>236</v>
      </c>
      <c r="F259" s="5" t="s">
        <v>30314</v>
      </c>
      <c r="G259" s="5" t="s">
        <v>22022</v>
      </c>
      <c r="H259" s="5" t="s">
        <v>30299</v>
      </c>
      <c r="I259" s="5" t="s">
        <v>30315</v>
      </c>
      <c r="J259" s="5">
        <v>160</v>
      </c>
      <c r="K259" s="5">
        <v>140</v>
      </c>
      <c r="L259" s="29"/>
      <c r="M259" s="29"/>
      <c r="N259" s="5">
        <v>28</v>
      </c>
      <c r="O259" s="3" t="s">
        <v>1496</v>
      </c>
    </row>
    <row r="260" spans="1:15" ht="16.05" customHeight="1">
      <c r="A260" s="5">
        <v>175359</v>
      </c>
      <c r="B260" s="5" t="s">
        <v>30316</v>
      </c>
      <c r="C260" s="5" t="s">
        <v>29262</v>
      </c>
      <c r="D260" s="5" t="s">
        <v>29263</v>
      </c>
      <c r="E260" s="5" t="s">
        <v>236</v>
      </c>
      <c r="F260" s="5" t="s">
        <v>30317</v>
      </c>
      <c r="G260" s="5" t="s">
        <v>10942</v>
      </c>
      <c r="H260" s="5" t="s">
        <v>30318</v>
      </c>
      <c r="I260" s="5" t="s">
        <v>30319</v>
      </c>
      <c r="J260" s="5">
        <v>160</v>
      </c>
      <c r="K260" s="5">
        <v>120</v>
      </c>
      <c r="L260" s="29"/>
      <c r="M260" s="29"/>
      <c r="N260" s="5">
        <v>29</v>
      </c>
      <c r="O260" s="3" t="s">
        <v>1496</v>
      </c>
    </row>
    <row r="261" spans="1:15" ht="16.05" customHeight="1">
      <c r="A261" s="5">
        <v>164223</v>
      </c>
      <c r="B261" s="5" t="s">
        <v>30320</v>
      </c>
      <c r="C261" s="5" t="s">
        <v>29262</v>
      </c>
      <c r="D261" s="5" t="s">
        <v>29263</v>
      </c>
      <c r="E261" s="5" t="s">
        <v>236</v>
      </c>
      <c r="F261" s="5" t="s">
        <v>30321</v>
      </c>
      <c r="G261" s="5" t="s">
        <v>30322</v>
      </c>
      <c r="H261" s="5" t="s">
        <v>29683</v>
      </c>
      <c r="I261" s="5" t="s">
        <v>30323</v>
      </c>
      <c r="J261" s="5">
        <v>160</v>
      </c>
      <c r="K261" s="5">
        <v>120</v>
      </c>
      <c r="L261" s="29"/>
      <c r="M261" s="29"/>
      <c r="N261" s="5">
        <v>30</v>
      </c>
      <c r="O261" s="3" t="s">
        <v>1496</v>
      </c>
    </row>
    <row r="262" spans="1:15" ht="16.05" customHeight="1">
      <c r="A262" s="5">
        <v>174068</v>
      </c>
      <c r="B262" s="5" t="s">
        <v>30324</v>
      </c>
      <c r="C262" s="5" t="s">
        <v>29262</v>
      </c>
      <c r="D262" s="5" t="s">
        <v>29263</v>
      </c>
      <c r="E262" s="5" t="s">
        <v>236</v>
      </c>
      <c r="F262" s="5" t="s">
        <v>30325</v>
      </c>
      <c r="G262" s="5" t="s">
        <v>30069</v>
      </c>
      <c r="H262" s="5" t="s">
        <v>30326</v>
      </c>
      <c r="I262" s="5" t="s">
        <v>30327</v>
      </c>
      <c r="J262" s="5">
        <v>160</v>
      </c>
      <c r="K262" s="5">
        <v>70</v>
      </c>
      <c r="L262" s="29"/>
      <c r="M262" s="29"/>
      <c r="N262" s="5">
        <v>31</v>
      </c>
      <c r="O262" s="3" t="s">
        <v>1496</v>
      </c>
    </row>
    <row r="263" spans="1:15" ht="16.05" customHeight="1">
      <c r="A263" s="5">
        <v>174746</v>
      </c>
      <c r="B263" s="5" t="s">
        <v>30328</v>
      </c>
      <c r="C263" s="5" t="s">
        <v>29262</v>
      </c>
      <c r="D263" s="5" t="s">
        <v>29263</v>
      </c>
      <c r="E263" s="5" t="s">
        <v>236</v>
      </c>
      <c r="F263" s="5" t="s">
        <v>30329</v>
      </c>
      <c r="G263" s="5" t="s">
        <v>30330</v>
      </c>
      <c r="H263" s="5" t="s">
        <v>30331</v>
      </c>
      <c r="I263" s="5" t="s">
        <v>30332</v>
      </c>
      <c r="J263" s="5">
        <v>160</v>
      </c>
      <c r="K263" s="5">
        <v>50</v>
      </c>
      <c r="L263" s="29"/>
      <c r="M263" s="29"/>
      <c r="N263" s="5">
        <v>32</v>
      </c>
      <c r="O263" s="3" t="s">
        <v>1496</v>
      </c>
    </row>
    <row r="264" spans="1:15" ht="16.05" customHeight="1">
      <c r="A264" s="5">
        <v>173392</v>
      </c>
      <c r="B264" s="5" t="s">
        <v>30333</v>
      </c>
      <c r="C264" s="5" t="s">
        <v>29262</v>
      </c>
      <c r="D264" s="5" t="s">
        <v>29263</v>
      </c>
      <c r="E264" s="5" t="s">
        <v>236</v>
      </c>
      <c r="F264" s="5" t="s">
        <v>30334</v>
      </c>
      <c r="G264" s="5" t="s">
        <v>30335</v>
      </c>
      <c r="H264" s="5" t="s">
        <v>29784</v>
      </c>
      <c r="I264" s="5" t="s">
        <v>30336</v>
      </c>
      <c r="J264" s="5">
        <v>156</v>
      </c>
      <c r="K264" s="5">
        <v>108</v>
      </c>
      <c r="L264" s="29"/>
      <c r="M264" s="29"/>
      <c r="N264" s="5">
        <v>33</v>
      </c>
      <c r="O264" s="3" t="s">
        <v>1496</v>
      </c>
    </row>
    <row r="265" spans="1:15" ht="16.05" customHeight="1">
      <c r="A265" s="5">
        <v>173058</v>
      </c>
      <c r="B265" s="5" t="s">
        <v>30337</v>
      </c>
      <c r="C265" s="5" t="s">
        <v>29262</v>
      </c>
      <c r="D265" s="5" t="s">
        <v>29263</v>
      </c>
      <c r="E265" s="5" t="s">
        <v>236</v>
      </c>
      <c r="F265" s="5" t="s">
        <v>30338</v>
      </c>
      <c r="G265" s="5" t="s">
        <v>30339</v>
      </c>
      <c r="H265" s="5" t="s">
        <v>30340</v>
      </c>
      <c r="I265" s="5" t="s">
        <v>30341</v>
      </c>
      <c r="J265" s="5">
        <v>150</v>
      </c>
      <c r="K265" s="5">
        <v>130</v>
      </c>
      <c r="L265" s="29"/>
      <c r="M265" s="29"/>
      <c r="N265" s="5">
        <v>34</v>
      </c>
      <c r="O265" s="3" t="s">
        <v>1496</v>
      </c>
    </row>
    <row r="266" spans="1:15" ht="16.05" customHeight="1">
      <c r="A266" s="5">
        <v>172805</v>
      </c>
      <c r="B266" s="5" t="s">
        <v>30342</v>
      </c>
      <c r="C266" s="5" t="s">
        <v>29262</v>
      </c>
      <c r="D266" s="5" t="s">
        <v>29263</v>
      </c>
      <c r="E266" s="5" t="s">
        <v>236</v>
      </c>
      <c r="F266" s="5" t="s">
        <v>30343</v>
      </c>
      <c r="G266" s="5" t="s">
        <v>22148</v>
      </c>
      <c r="H266" s="5" t="s">
        <v>30268</v>
      </c>
      <c r="I266" s="5" t="s">
        <v>30344</v>
      </c>
      <c r="J266" s="5">
        <v>150</v>
      </c>
      <c r="K266" s="5">
        <v>100</v>
      </c>
      <c r="L266" s="29"/>
      <c r="M266" s="29"/>
      <c r="N266" s="5">
        <v>35</v>
      </c>
      <c r="O266" s="3" t="s">
        <v>1496</v>
      </c>
    </row>
    <row r="267" spans="1:15" ht="16.05" customHeight="1">
      <c r="A267" s="5">
        <v>173163</v>
      </c>
      <c r="B267" s="5" t="s">
        <v>30345</v>
      </c>
      <c r="C267" s="5" t="s">
        <v>29262</v>
      </c>
      <c r="D267" s="5" t="s">
        <v>29263</v>
      </c>
      <c r="E267" s="5" t="s">
        <v>236</v>
      </c>
      <c r="F267" s="5" t="s">
        <v>30346</v>
      </c>
      <c r="G267" s="5" t="s">
        <v>1588</v>
      </c>
      <c r="H267" s="5" t="s">
        <v>30347</v>
      </c>
      <c r="I267" s="5" t="s">
        <v>30348</v>
      </c>
      <c r="J267" s="5">
        <v>150</v>
      </c>
      <c r="K267" s="5">
        <v>100</v>
      </c>
      <c r="L267" s="29"/>
      <c r="M267" s="29"/>
      <c r="N267" s="5">
        <v>36</v>
      </c>
      <c r="O267" s="3" t="s">
        <v>1496</v>
      </c>
    </row>
    <row r="268" spans="1:15" ht="16.05" customHeight="1">
      <c r="A268" s="5">
        <v>163770</v>
      </c>
      <c r="B268" s="5" t="s">
        <v>30349</v>
      </c>
      <c r="C268" s="5" t="s">
        <v>29262</v>
      </c>
      <c r="D268" s="5" t="s">
        <v>29263</v>
      </c>
      <c r="E268" s="5" t="s">
        <v>236</v>
      </c>
      <c r="F268" s="5" t="s">
        <v>30350</v>
      </c>
      <c r="G268" s="5" t="s">
        <v>30351</v>
      </c>
      <c r="H268" s="5" t="s">
        <v>30352</v>
      </c>
      <c r="I268" s="5" t="s">
        <v>30353</v>
      </c>
      <c r="J268" s="5">
        <v>150</v>
      </c>
      <c r="K268" s="5">
        <v>70</v>
      </c>
      <c r="L268" s="29"/>
      <c r="M268" s="29"/>
      <c r="N268" s="5">
        <v>37</v>
      </c>
      <c r="O268" s="3" t="s">
        <v>1496</v>
      </c>
    </row>
    <row r="269" spans="1:15" ht="16.05" customHeight="1">
      <c r="A269" s="5">
        <v>170995</v>
      </c>
      <c r="B269" s="5" t="s">
        <v>30354</v>
      </c>
      <c r="C269" s="5" t="s">
        <v>29262</v>
      </c>
      <c r="D269" s="5" t="s">
        <v>29263</v>
      </c>
      <c r="E269" s="5" t="s">
        <v>236</v>
      </c>
      <c r="F269" s="5" t="s">
        <v>30355</v>
      </c>
      <c r="G269" s="5" t="s">
        <v>29342</v>
      </c>
      <c r="H269" s="5" t="s">
        <v>30080</v>
      </c>
      <c r="I269" s="5" t="s">
        <v>30356</v>
      </c>
      <c r="J269" s="5">
        <v>150</v>
      </c>
      <c r="K269" s="5">
        <v>60</v>
      </c>
      <c r="L269" s="29"/>
      <c r="M269" s="29"/>
      <c r="N269" s="5">
        <v>38</v>
      </c>
      <c r="O269" s="3" t="s">
        <v>1496</v>
      </c>
    </row>
    <row r="270" spans="1:15" ht="16.05" customHeight="1">
      <c r="A270" s="5">
        <v>173904</v>
      </c>
      <c r="B270" s="5" t="s">
        <v>30357</v>
      </c>
      <c r="C270" s="5" t="s">
        <v>29262</v>
      </c>
      <c r="D270" s="5" t="s">
        <v>29263</v>
      </c>
      <c r="E270" s="5" t="s">
        <v>236</v>
      </c>
      <c r="F270" s="5" t="s">
        <v>30358</v>
      </c>
      <c r="G270" s="5" t="s">
        <v>30069</v>
      </c>
      <c r="H270" s="5" t="s">
        <v>30359</v>
      </c>
      <c r="I270" s="5" t="s">
        <v>30360</v>
      </c>
      <c r="J270" s="5">
        <v>150</v>
      </c>
      <c r="K270" s="5">
        <v>30</v>
      </c>
      <c r="L270" s="29"/>
      <c r="M270" s="29"/>
      <c r="N270" s="5">
        <v>39</v>
      </c>
      <c r="O270" s="3" t="s">
        <v>1496</v>
      </c>
    </row>
    <row r="271" spans="1:15" ht="16.05" customHeight="1">
      <c r="A271" s="5">
        <v>175116</v>
      </c>
      <c r="B271" s="5" t="s">
        <v>30361</v>
      </c>
      <c r="C271" s="5" t="s">
        <v>29262</v>
      </c>
      <c r="D271" s="5" t="s">
        <v>29263</v>
      </c>
      <c r="E271" s="5" t="s">
        <v>236</v>
      </c>
      <c r="F271" s="5" t="s">
        <v>30362</v>
      </c>
      <c r="G271" s="5" t="s">
        <v>30363</v>
      </c>
      <c r="H271" s="5" t="s">
        <v>30364</v>
      </c>
      <c r="I271" s="5" t="s">
        <v>30365</v>
      </c>
      <c r="J271" s="5">
        <v>144</v>
      </c>
      <c r="K271" s="5">
        <v>138</v>
      </c>
      <c r="L271" s="29"/>
      <c r="M271" s="29"/>
      <c r="N271" s="5">
        <v>40</v>
      </c>
      <c r="O271" s="3" t="s">
        <v>1496</v>
      </c>
    </row>
    <row r="272" spans="1:15" ht="16.05" customHeight="1">
      <c r="A272" s="5">
        <v>173637</v>
      </c>
      <c r="B272" s="5" t="s">
        <v>30366</v>
      </c>
      <c r="C272" s="5" t="s">
        <v>29262</v>
      </c>
      <c r="D272" s="5" t="s">
        <v>29263</v>
      </c>
      <c r="E272" s="5" t="s">
        <v>236</v>
      </c>
      <c r="F272" s="5" t="s">
        <v>30367</v>
      </c>
      <c r="G272" s="5" t="s">
        <v>30368</v>
      </c>
      <c r="H272" s="5" t="s">
        <v>30369</v>
      </c>
      <c r="I272" s="5" t="s">
        <v>30370</v>
      </c>
      <c r="J272" s="5">
        <v>144</v>
      </c>
      <c r="K272" s="5">
        <v>120</v>
      </c>
      <c r="L272" s="29"/>
      <c r="M272" s="29"/>
      <c r="N272" s="5">
        <v>41</v>
      </c>
      <c r="O272" s="3" t="s">
        <v>1496</v>
      </c>
    </row>
    <row r="273" spans="1:15" ht="16.05" customHeight="1">
      <c r="A273" s="5">
        <v>175431</v>
      </c>
      <c r="B273" s="5" t="s">
        <v>30371</v>
      </c>
      <c r="C273" s="5" t="s">
        <v>29262</v>
      </c>
      <c r="D273" s="5" t="s">
        <v>29263</v>
      </c>
      <c r="E273" s="5" t="s">
        <v>236</v>
      </c>
      <c r="F273" s="5" t="s">
        <v>30372</v>
      </c>
      <c r="G273" s="5" t="s">
        <v>30363</v>
      </c>
      <c r="H273" s="5" t="s">
        <v>30373</v>
      </c>
      <c r="I273" s="5" t="s">
        <v>30374</v>
      </c>
      <c r="J273" s="5">
        <v>144</v>
      </c>
      <c r="K273" s="5">
        <v>120</v>
      </c>
      <c r="L273" s="29"/>
      <c r="M273" s="29"/>
      <c r="N273" s="5">
        <v>42</v>
      </c>
      <c r="O273" s="3" t="s">
        <v>1496</v>
      </c>
    </row>
    <row r="274" spans="1:15" ht="16.05" customHeight="1">
      <c r="A274" s="5">
        <v>163689</v>
      </c>
      <c r="B274" s="5" t="s">
        <v>30375</v>
      </c>
      <c r="C274" s="5" t="s">
        <v>29262</v>
      </c>
      <c r="D274" s="5" t="s">
        <v>29263</v>
      </c>
      <c r="E274" s="5" t="s">
        <v>236</v>
      </c>
      <c r="F274" s="5" t="s">
        <v>30376</v>
      </c>
      <c r="G274" s="5" t="s">
        <v>30377</v>
      </c>
      <c r="H274" s="5" t="s">
        <v>30378</v>
      </c>
      <c r="I274" s="5" t="s">
        <v>30379</v>
      </c>
      <c r="J274" s="5">
        <v>144</v>
      </c>
      <c r="K274" s="5">
        <v>108</v>
      </c>
      <c r="L274" s="29"/>
      <c r="M274" s="29"/>
      <c r="N274" s="5">
        <v>43</v>
      </c>
      <c r="O274" s="3" t="s">
        <v>1496</v>
      </c>
    </row>
    <row r="275" spans="1:15" ht="16.05" customHeight="1">
      <c r="A275" s="5">
        <v>174461</v>
      </c>
      <c r="B275" s="5" t="s">
        <v>30380</v>
      </c>
      <c r="C275" s="5" t="s">
        <v>29262</v>
      </c>
      <c r="D275" s="5" t="s">
        <v>29263</v>
      </c>
      <c r="E275" s="5" t="s">
        <v>236</v>
      </c>
      <c r="F275" s="5" t="s">
        <v>30381</v>
      </c>
      <c r="G275" s="5" t="s">
        <v>25835</v>
      </c>
      <c r="H275" s="5" t="s">
        <v>30382</v>
      </c>
      <c r="I275" s="5" t="s">
        <v>30383</v>
      </c>
      <c r="J275" s="5">
        <v>140</v>
      </c>
      <c r="K275" s="5">
        <v>140</v>
      </c>
      <c r="L275" s="29"/>
      <c r="M275" s="29"/>
      <c r="N275" s="5">
        <v>44</v>
      </c>
      <c r="O275" s="3" t="s">
        <v>1496</v>
      </c>
    </row>
    <row r="276" spans="1:15" ht="16.05" customHeight="1">
      <c r="A276" s="5">
        <v>163574</v>
      </c>
      <c r="B276" s="5" t="s">
        <v>30384</v>
      </c>
      <c r="C276" s="5" t="s">
        <v>29262</v>
      </c>
      <c r="D276" s="5" t="s">
        <v>29263</v>
      </c>
      <c r="E276" s="5" t="s">
        <v>236</v>
      </c>
      <c r="F276" s="5" t="s">
        <v>30385</v>
      </c>
      <c r="G276" s="5" t="s">
        <v>30386</v>
      </c>
      <c r="H276" s="5" t="s">
        <v>30387</v>
      </c>
      <c r="I276" s="5" t="s">
        <v>30388</v>
      </c>
      <c r="J276" s="5">
        <v>140</v>
      </c>
      <c r="K276" s="5">
        <v>120</v>
      </c>
      <c r="L276" s="29"/>
      <c r="M276" s="29"/>
      <c r="N276" s="5">
        <v>45</v>
      </c>
      <c r="O276" s="3" t="s">
        <v>1496</v>
      </c>
    </row>
    <row r="277" spans="1:15" ht="16.05" customHeight="1">
      <c r="A277" s="5">
        <v>173124</v>
      </c>
      <c r="B277" s="5" t="s">
        <v>30389</v>
      </c>
      <c r="C277" s="5" t="s">
        <v>29262</v>
      </c>
      <c r="D277" s="5" t="s">
        <v>29263</v>
      </c>
      <c r="E277" s="5" t="s">
        <v>236</v>
      </c>
      <c r="F277" s="5" t="s">
        <v>30390</v>
      </c>
      <c r="G277" s="5" t="s">
        <v>30220</v>
      </c>
      <c r="H277" s="5" t="s">
        <v>30391</v>
      </c>
      <c r="I277" s="5" t="s">
        <v>30392</v>
      </c>
      <c r="J277" s="5">
        <v>140</v>
      </c>
      <c r="K277" s="5">
        <v>110</v>
      </c>
      <c r="L277" s="29"/>
      <c r="M277" s="29"/>
      <c r="N277" s="5">
        <v>46</v>
      </c>
      <c r="O277" s="3" t="s">
        <v>1496</v>
      </c>
    </row>
    <row r="278" spans="1:15" ht="16.05" customHeight="1">
      <c r="A278" s="5">
        <v>162365</v>
      </c>
      <c r="B278" s="5" t="s">
        <v>30393</v>
      </c>
      <c r="C278" s="5" t="s">
        <v>29262</v>
      </c>
      <c r="D278" s="5" t="s">
        <v>29263</v>
      </c>
      <c r="E278" s="5" t="s">
        <v>236</v>
      </c>
      <c r="F278" s="5" t="s">
        <v>30394</v>
      </c>
      <c r="G278" s="5" t="s">
        <v>30395</v>
      </c>
      <c r="H278" s="5" t="s">
        <v>30295</v>
      </c>
      <c r="I278" s="5" t="s">
        <v>30396</v>
      </c>
      <c r="J278" s="5">
        <v>140</v>
      </c>
      <c r="K278" s="5">
        <v>100</v>
      </c>
      <c r="L278" s="29"/>
      <c r="M278" s="29"/>
      <c r="N278" s="5">
        <v>47</v>
      </c>
      <c r="O278" s="3" t="s">
        <v>1496</v>
      </c>
    </row>
    <row r="279" spans="1:15" ht="16.05" customHeight="1">
      <c r="A279" s="5">
        <v>173509</v>
      </c>
      <c r="B279" s="5" t="s">
        <v>30397</v>
      </c>
      <c r="C279" s="5" t="s">
        <v>29262</v>
      </c>
      <c r="D279" s="5" t="s">
        <v>29263</v>
      </c>
      <c r="E279" s="5" t="s">
        <v>236</v>
      </c>
      <c r="F279" s="5" t="s">
        <v>30398</v>
      </c>
      <c r="G279" s="5" t="s">
        <v>30399</v>
      </c>
      <c r="H279" s="5" t="s">
        <v>30400</v>
      </c>
      <c r="I279" s="5" t="s">
        <v>30401</v>
      </c>
      <c r="J279" s="5">
        <v>140</v>
      </c>
      <c r="K279" s="5">
        <v>70</v>
      </c>
      <c r="L279" s="29"/>
      <c r="M279" s="29"/>
      <c r="N279" s="5">
        <v>48</v>
      </c>
      <c r="O279" s="3" t="s">
        <v>1496</v>
      </c>
    </row>
    <row r="280" spans="1:15" ht="16.05" customHeight="1">
      <c r="A280" s="5">
        <v>163389</v>
      </c>
      <c r="B280" s="5" t="s">
        <v>30402</v>
      </c>
      <c r="C280" s="5" t="s">
        <v>29262</v>
      </c>
      <c r="D280" s="5" t="s">
        <v>29263</v>
      </c>
      <c r="E280" s="5" t="s">
        <v>236</v>
      </c>
      <c r="F280" s="5" t="s">
        <v>30403</v>
      </c>
      <c r="G280" s="5" t="s">
        <v>30404</v>
      </c>
      <c r="H280" s="5" t="s">
        <v>30405</v>
      </c>
      <c r="I280" s="5" t="s">
        <v>30406</v>
      </c>
      <c r="J280" s="5">
        <v>140</v>
      </c>
      <c r="K280" s="5">
        <v>50</v>
      </c>
      <c r="L280" s="29"/>
      <c r="M280" s="29"/>
      <c r="N280" s="5">
        <v>49</v>
      </c>
      <c r="O280" s="3" t="s">
        <v>1496</v>
      </c>
    </row>
    <row r="281" spans="1:15" ht="16.05" customHeight="1">
      <c r="A281" s="5">
        <v>173454</v>
      </c>
      <c r="B281" s="5" t="s">
        <v>30407</v>
      </c>
      <c r="C281" s="5" t="s">
        <v>29262</v>
      </c>
      <c r="D281" s="5" t="s">
        <v>29263</v>
      </c>
      <c r="E281" s="5" t="s">
        <v>236</v>
      </c>
      <c r="F281" s="5" t="s">
        <v>30408</v>
      </c>
      <c r="G281" s="5" t="s">
        <v>30409</v>
      </c>
      <c r="H281" s="5" t="s">
        <v>30257</v>
      </c>
      <c r="I281" s="5" t="s">
        <v>30410</v>
      </c>
      <c r="J281" s="5">
        <v>138</v>
      </c>
      <c r="K281" s="5">
        <v>126</v>
      </c>
      <c r="L281" s="29"/>
      <c r="M281" s="29"/>
      <c r="N281" s="5">
        <v>50</v>
      </c>
      <c r="O281" s="3" t="s">
        <v>1496</v>
      </c>
    </row>
    <row r="282" spans="1:15" ht="16.05" customHeight="1">
      <c r="A282" s="5">
        <v>175137</v>
      </c>
      <c r="B282" s="5" t="s">
        <v>30411</v>
      </c>
      <c r="C282" s="5" t="s">
        <v>29262</v>
      </c>
      <c r="D282" s="5" t="s">
        <v>29263</v>
      </c>
      <c r="E282" s="5" t="s">
        <v>236</v>
      </c>
      <c r="F282" s="5" t="s">
        <v>30412</v>
      </c>
      <c r="G282" s="5" t="s">
        <v>30363</v>
      </c>
      <c r="H282" s="5" t="s">
        <v>30413</v>
      </c>
      <c r="I282" s="5" t="s">
        <v>30414</v>
      </c>
      <c r="J282" s="5">
        <v>138</v>
      </c>
      <c r="K282" s="5">
        <v>84</v>
      </c>
      <c r="L282" s="29"/>
      <c r="M282" s="29"/>
      <c r="N282" s="5">
        <v>51</v>
      </c>
      <c r="O282" s="3" t="s">
        <v>1496</v>
      </c>
    </row>
    <row r="283" spans="1:15" ht="16.05" customHeight="1">
      <c r="A283" s="5">
        <v>166040</v>
      </c>
      <c r="B283" s="5" t="s">
        <v>30415</v>
      </c>
      <c r="C283" s="5" t="s">
        <v>29262</v>
      </c>
      <c r="D283" s="5" t="s">
        <v>29263</v>
      </c>
      <c r="E283" s="5" t="s">
        <v>236</v>
      </c>
      <c r="F283" s="5" t="s">
        <v>30416</v>
      </c>
      <c r="G283" s="5" t="s">
        <v>30417</v>
      </c>
      <c r="H283" s="5" t="s">
        <v>30418</v>
      </c>
      <c r="I283" s="5" t="s">
        <v>30419</v>
      </c>
      <c r="J283" s="5">
        <v>132</v>
      </c>
      <c r="K283" s="5">
        <v>126</v>
      </c>
      <c r="L283" s="29"/>
      <c r="M283" s="29"/>
      <c r="N283" s="5">
        <v>52</v>
      </c>
      <c r="O283" s="3" t="s">
        <v>1496</v>
      </c>
    </row>
    <row r="284" spans="1:15" ht="16.05" customHeight="1">
      <c r="A284" s="5">
        <v>162849</v>
      </c>
      <c r="B284" s="5" t="s">
        <v>30420</v>
      </c>
      <c r="C284" s="5" t="s">
        <v>29262</v>
      </c>
      <c r="D284" s="5" t="s">
        <v>29263</v>
      </c>
      <c r="E284" s="5" t="s">
        <v>236</v>
      </c>
      <c r="F284" s="5" t="s">
        <v>30421</v>
      </c>
      <c r="G284" s="5" t="s">
        <v>30422</v>
      </c>
      <c r="H284" s="5" t="s">
        <v>30423</v>
      </c>
      <c r="I284" s="5" t="s">
        <v>30424</v>
      </c>
      <c r="J284" s="5">
        <v>132</v>
      </c>
      <c r="K284" s="5">
        <v>96</v>
      </c>
      <c r="L284" s="29"/>
      <c r="M284" s="29"/>
      <c r="N284" s="5">
        <v>53</v>
      </c>
      <c r="O284" s="3" t="s">
        <v>1496</v>
      </c>
    </row>
    <row r="285" spans="1:15" ht="16.05" customHeight="1">
      <c r="A285" s="5">
        <v>171770</v>
      </c>
      <c r="B285" s="5" t="s">
        <v>30425</v>
      </c>
      <c r="C285" s="5" t="s">
        <v>29262</v>
      </c>
      <c r="D285" s="5" t="s">
        <v>29263</v>
      </c>
      <c r="E285" s="5" t="s">
        <v>236</v>
      </c>
      <c r="F285" s="5" t="s">
        <v>30426</v>
      </c>
      <c r="G285" s="5" t="s">
        <v>29662</v>
      </c>
      <c r="H285" s="5" t="s">
        <v>29663</v>
      </c>
      <c r="I285" s="5" t="s">
        <v>30427</v>
      </c>
      <c r="J285" s="5">
        <v>132</v>
      </c>
      <c r="K285" s="5">
        <v>66</v>
      </c>
      <c r="L285" s="29"/>
      <c r="M285" s="29"/>
      <c r="N285" s="5">
        <v>54</v>
      </c>
      <c r="O285" s="3" t="s">
        <v>1496</v>
      </c>
    </row>
    <row r="286" spans="1:15" ht="16.05" customHeight="1">
      <c r="A286" s="5">
        <v>173370</v>
      </c>
      <c r="B286" s="5" t="s">
        <v>30428</v>
      </c>
      <c r="C286" s="5" t="s">
        <v>29262</v>
      </c>
      <c r="D286" s="5" t="s">
        <v>29263</v>
      </c>
      <c r="E286" s="5" t="s">
        <v>236</v>
      </c>
      <c r="F286" s="5" t="s">
        <v>30429</v>
      </c>
      <c r="G286" s="5" t="s">
        <v>29801</v>
      </c>
      <c r="H286" s="5" t="s">
        <v>29802</v>
      </c>
      <c r="I286" s="5" t="s">
        <v>30430</v>
      </c>
      <c r="J286" s="5">
        <v>130</v>
      </c>
      <c r="K286" s="5">
        <v>110</v>
      </c>
      <c r="L286" s="29"/>
      <c r="M286" s="29"/>
      <c r="N286" s="5">
        <v>55</v>
      </c>
      <c r="O286" s="3" t="s">
        <v>1496</v>
      </c>
    </row>
    <row r="287" spans="1:15" ht="16.05" customHeight="1">
      <c r="A287" s="5">
        <v>174486</v>
      </c>
      <c r="B287" s="5" t="s">
        <v>30431</v>
      </c>
      <c r="C287" s="5" t="s">
        <v>29262</v>
      </c>
      <c r="D287" s="5" t="s">
        <v>29263</v>
      </c>
      <c r="E287" s="5" t="s">
        <v>236</v>
      </c>
      <c r="F287" s="5" t="s">
        <v>30432</v>
      </c>
      <c r="G287" s="5" t="s">
        <v>25835</v>
      </c>
      <c r="H287" s="5" t="s">
        <v>30433</v>
      </c>
      <c r="I287" s="5" t="s">
        <v>30434</v>
      </c>
      <c r="J287" s="5">
        <v>130</v>
      </c>
      <c r="K287" s="5">
        <v>110</v>
      </c>
      <c r="L287" s="29"/>
      <c r="M287" s="29"/>
      <c r="N287" s="5">
        <v>56</v>
      </c>
      <c r="O287" s="3" t="s">
        <v>1496</v>
      </c>
    </row>
    <row r="288" spans="1:15" ht="16.05" customHeight="1">
      <c r="A288" s="5">
        <v>164228</v>
      </c>
      <c r="B288" s="5" t="s">
        <v>30435</v>
      </c>
      <c r="C288" s="5" t="s">
        <v>29262</v>
      </c>
      <c r="D288" s="5" t="s">
        <v>29263</v>
      </c>
      <c r="E288" s="5" t="s">
        <v>236</v>
      </c>
      <c r="F288" s="5" t="s">
        <v>30436</v>
      </c>
      <c r="G288" s="5" t="s">
        <v>30437</v>
      </c>
      <c r="H288" s="5" t="s">
        <v>29683</v>
      </c>
      <c r="I288" s="5" t="s">
        <v>30438</v>
      </c>
      <c r="J288" s="5">
        <v>130</v>
      </c>
      <c r="K288" s="5">
        <v>100</v>
      </c>
      <c r="L288" s="29"/>
      <c r="M288" s="29"/>
      <c r="N288" s="5">
        <v>57</v>
      </c>
      <c r="O288" s="3" t="s">
        <v>1496</v>
      </c>
    </row>
    <row r="289" spans="1:15" ht="16.05" customHeight="1">
      <c r="A289" s="5">
        <v>174777</v>
      </c>
      <c r="B289" s="5" t="s">
        <v>30439</v>
      </c>
      <c r="C289" s="5" t="s">
        <v>29262</v>
      </c>
      <c r="D289" s="5" t="s">
        <v>29263</v>
      </c>
      <c r="E289" s="5" t="s">
        <v>236</v>
      </c>
      <c r="F289" s="5" t="s">
        <v>30440</v>
      </c>
      <c r="G289" s="5" t="s">
        <v>30441</v>
      </c>
      <c r="H289" s="5" t="s">
        <v>30442</v>
      </c>
      <c r="I289" s="5" t="s">
        <v>30443</v>
      </c>
      <c r="J289" s="5">
        <v>130</v>
      </c>
      <c r="K289" s="5">
        <v>90</v>
      </c>
      <c r="L289" s="29"/>
      <c r="M289" s="29"/>
      <c r="N289" s="5">
        <v>58</v>
      </c>
      <c r="O289" s="3" t="s">
        <v>1496</v>
      </c>
    </row>
    <row r="290" spans="1:15" ht="16.05" customHeight="1">
      <c r="A290" s="5">
        <v>175783</v>
      </c>
      <c r="B290" s="5" t="s">
        <v>30444</v>
      </c>
      <c r="C290" s="5" t="s">
        <v>29262</v>
      </c>
      <c r="D290" s="5" t="s">
        <v>29263</v>
      </c>
      <c r="E290" s="5" t="s">
        <v>236</v>
      </c>
      <c r="F290" s="5" t="s">
        <v>30445</v>
      </c>
      <c r="G290" s="5" t="s">
        <v>22571</v>
      </c>
      <c r="H290" s="5" t="s">
        <v>30446</v>
      </c>
      <c r="I290" s="5" t="s">
        <v>30447</v>
      </c>
      <c r="J290" s="5">
        <v>130</v>
      </c>
      <c r="K290" s="5">
        <v>80</v>
      </c>
      <c r="L290" s="29"/>
      <c r="M290" s="29"/>
      <c r="N290" s="5">
        <v>59</v>
      </c>
      <c r="O290" s="3" t="s">
        <v>1496</v>
      </c>
    </row>
    <row r="291" spans="1:15" ht="16.05" customHeight="1">
      <c r="A291" s="5">
        <v>171808</v>
      </c>
      <c r="B291" s="5" t="s">
        <v>30448</v>
      </c>
      <c r="C291" s="5" t="s">
        <v>29262</v>
      </c>
      <c r="D291" s="5" t="s">
        <v>29263</v>
      </c>
      <c r="E291" s="5" t="s">
        <v>236</v>
      </c>
      <c r="F291" s="5" t="s">
        <v>30449</v>
      </c>
      <c r="G291" s="5" t="s">
        <v>29662</v>
      </c>
      <c r="H291" s="5" t="s">
        <v>25993</v>
      </c>
      <c r="I291" s="5" t="s">
        <v>30450</v>
      </c>
      <c r="J291" s="5">
        <v>126</v>
      </c>
      <c r="K291" s="5">
        <v>120</v>
      </c>
      <c r="L291" s="29"/>
      <c r="M291" s="29"/>
      <c r="N291" s="5">
        <v>60</v>
      </c>
      <c r="O291" s="3" t="s">
        <v>1496</v>
      </c>
    </row>
    <row r="292" spans="1:15" ht="16.05" customHeight="1">
      <c r="A292" s="5">
        <v>164060</v>
      </c>
      <c r="B292" s="5" t="s">
        <v>30451</v>
      </c>
      <c r="C292" s="5" t="s">
        <v>29262</v>
      </c>
      <c r="D292" s="5" t="s">
        <v>29263</v>
      </c>
      <c r="E292" s="5" t="s">
        <v>236</v>
      </c>
      <c r="F292" s="5" t="s">
        <v>30452</v>
      </c>
      <c r="G292" s="5" t="s">
        <v>30453</v>
      </c>
      <c r="H292" s="5" t="s">
        <v>30098</v>
      </c>
      <c r="I292" s="5" t="s">
        <v>30454</v>
      </c>
      <c r="J292" s="5">
        <v>126</v>
      </c>
      <c r="K292" s="5">
        <v>102</v>
      </c>
      <c r="L292" s="29"/>
      <c r="M292" s="29"/>
      <c r="N292" s="5">
        <v>61</v>
      </c>
      <c r="O292" s="3" t="s">
        <v>1496</v>
      </c>
    </row>
    <row r="293" spans="1:15" ht="16.05" customHeight="1">
      <c r="A293" s="5">
        <v>164243</v>
      </c>
      <c r="B293" s="5" t="s">
        <v>30455</v>
      </c>
      <c r="C293" s="5" t="s">
        <v>29262</v>
      </c>
      <c r="D293" s="5" t="s">
        <v>29263</v>
      </c>
      <c r="E293" s="5" t="s">
        <v>236</v>
      </c>
      <c r="F293" s="5" t="s">
        <v>30456</v>
      </c>
      <c r="G293" s="5" t="s">
        <v>30457</v>
      </c>
      <c r="H293" s="5" t="s">
        <v>29683</v>
      </c>
      <c r="I293" s="5" t="s">
        <v>30458</v>
      </c>
      <c r="J293" s="5">
        <v>120</v>
      </c>
      <c r="K293" s="5">
        <v>120</v>
      </c>
      <c r="L293" s="29"/>
      <c r="M293" s="29"/>
      <c r="N293" s="5">
        <v>62</v>
      </c>
      <c r="O293" s="3" t="s">
        <v>1496</v>
      </c>
    </row>
    <row r="294" spans="1:15" ht="16.05" customHeight="1">
      <c r="A294" s="5">
        <v>173345</v>
      </c>
      <c r="B294" s="5" t="s">
        <v>30459</v>
      </c>
      <c r="C294" s="5" t="s">
        <v>29262</v>
      </c>
      <c r="D294" s="5" t="s">
        <v>29263</v>
      </c>
      <c r="E294" s="5" t="s">
        <v>236</v>
      </c>
      <c r="F294" s="5" t="s">
        <v>30460</v>
      </c>
      <c r="G294" s="5" t="s">
        <v>29801</v>
      </c>
      <c r="H294" s="5" t="s">
        <v>29802</v>
      </c>
      <c r="I294" s="5" t="s">
        <v>30461</v>
      </c>
      <c r="J294" s="5">
        <v>120</v>
      </c>
      <c r="K294" s="5">
        <v>120</v>
      </c>
      <c r="L294" s="29"/>
      <c r="M294" s="29"/>
      <c r="N294" s="5">
        <v>63</v>
      </c>
      <c r="O294" s="3" t="s">
        <v>1496</v>
      </c>
    </row>
    <row r="295" spans="1:15" ht="16.05" customHeight="1">
      <c r="A295" s="5">
        <v>173624</v>
      </c>
      <c r="B295" s="5" t="s">
        <v>30462</v>
      </c>
      <c r="C295" s="5" t="s">
        <v>29262</v>
      </c>
      <c r="D295" s="5" t="s">
        <v>29263</v>
      </c>
      <c r="E295" s="5" t="s">
        <v>236</v>
      </c>
      <c r="F295" s="5" t="s">
        <v>30463</v>
      </c>
      <c r="G295" s="5" t="s">
        <v>30464</v>
      </c>
      <c r="H295" s="5" t="s">
        <v>30465</v>
      </c>
      <c r="I295" s="5" t="s">
        <v>30466</v>
      </c>
      <c r="J295" s="5">
        <v>120</v>
      </c>
      <c r="K295" s="5">
        <v>114</v>
      </c>
      <c r="L295" s="29"/>
      <c r="M295" s="29"/>
      <c r="N295" s="5">
        <v>64</v>
      </c>
      <c r="O295" s="3" t="s">
        <v>1496</v>
      </c>
    </row>
    <row r="296" spans="1:15" ht="16.05" customHeight="1">
      <c r="A296" s="5">
        <v>171364</v>
      </c>
      <c r="B296" s="5" t="s">
        <v>30467</v>
      </c>
      <c r="C296" s="5" t="s">
        <v>29262</v>
      </c>
      <c r="D296" s="5" t="s">
        <v>29263</v>
      </c>
      <c r="E296" s="5" t="s">
        <v>236</v>
      </c>
      <c r="F296" s="5" t="s">
        <v>30468</v>
      </c>
      <c r="G296" s="5" t="s">
        <v>30469</v>
      </c>
      <c r="H296" s="5" t="s">
        <v>30470</v>
      </c>
      <c r="I296" s="5" t="s">
        <v>30471</v>
      </c>
      <c r="J296" s="5">
        <v>120</v>
      </c>
      <c r="K296" s="5">
        <v>110</v>
      </c>
      <c r="L296" s="29"/>
      <c r="M296" s="29"/>
      <c r="N296" s="5">
        <v>65</v>
      </c>
      <c r="O296" s="3" t="s">
        <v>1496</v>
      </c>
    </row>
    <row r="297" spans="1:15" ht="16.05" customHeight="1">
      <c r="A297" s="5">
        <v>165595</v>
      </c>
      <c r="B297" s="5" t="s">
        <v>30472</v>
      </c>
      <c r="C297" s="5" t="s">
        <v>29262</v>
      </c>
      <c r="D297" s="5" t="s">
        <v>29263</v>
      </c>
      <c r="E297" s="5" t="s">
        <v>236</v>
      </c>
      <c r="F297" s="5" t="s">
        <v>30473</v>
      </c>
      <c r="G297" s="5" t="s">
        <v>30474</v>
      </c>
      <c r="H297" s="5" t="s">
        <v>8018</v>
      </c>
      <c r="I297" s="5" t="s">
        <v>30475</v>
      </c>
      <c r="J297" s="5">
        <v>120</v>
      </c>
      <c r="K297" s="5">
        <v>90</v>
      </c>
      <c r="L297" s="29"/>
      <c r="M297" s="29"/>
      <c r="N297" s="5">
        <v>66</v>
      </c>
      <c r="O297" s="3" t="s">
        <v>1496</v>
      </c>
    </row>
    <row r="298" spans="1:15" ht="16.05" customHeight="1">
      <c r="A298" s="5">
        <v>165260</v>
      </c>
      <c r="B298" s="5" t="s">
        <v>30476</v>
      </c>
      <c r="C298" s="5" t="s">
        <v>29262</v>
      </c>
      <c r="D298" s="5" t="s">
        <v>29263</v>
      </c>
      <c r="E298" s="5" t="s">
        <v>236</v>
      </c>
      <c r="F298" s="5" t="s">
        <v>30477</v>
      </c>
      <c r="G298" s="5" t="s">
        <v>30478</v>
      </c>
      <c r="H298" s="5" t="s">
        <v>30479</v>
      </c>
      <c r="I298" s="5" t="s">
        <v>30480</v>
      </c>
      <c r="J298" s="5">
        <v>120</v>
      </c>
      <c r="K298" s="5">
        <v>90</v>
      </c>
      <c r="L298" s="29"/>
      <c r="M298" s="29"/>
      <c r="N298" s="5">
        <v>67</v>
      </c>
      <c r="O298" s="3" t="s">
        <v>1496</v>
      </c>
    </row>
    <row r="299" spans="1:15" ht="16.05" customHeight="1">
      <c r="A299" s="5">
        <v>173191</v>
      </c>
      <c r="B299" s="5" t="s">
        <v>30481</v>
      </c>
      <c r="C299" s="5" t="s">
        <v>29262</v>
      </c>
      <c r="D299" s="5" t="s">
        <v>29263</v>
      </c>
      <c r="E299" s="5" t="s">
        <v>236</v>
      </c>
      <c r="F299" s="5" t="s">
        <v>30482</v>
      </c>
      <c r="G299" s="5" t="s">
        <v>1588</v>
      </c>
      <c r="H299" s="5" t="s">
        <v>30347</v>
      </c>
      <c r="I299" s="5" t="s">
        <v>30483</v>
      </c>
      <c r="J299" s="5">
        <v>120</v>
      </c>
      <c r="K299" s="5">
        <v>40</v>
      </c>
      <c r="L299" s="29"/>
      <c r="M299" s="29"/>
      <c r="N299" s="5">
        <v>68</v>
      </c>
      <c r="O299" s="3" t="s">
        <v>1496</v>
      </c>
    </row>
    <row r="300" spans="1:15" ht="16.05" customHeight="1">
      <c r="A300" s="5">
        <v>173528</v>
      </c>
      <c r="B300" s="5" t="s">
        <v>30484</v>
      </c>
      <c r="C300" s="5" t="s">
        <v>29262</v>
      </c>
      <c r="D300" s="5" t="s">
        <v>29263</v>
      </c>
      <c r="E300" s="5" t="s">
        <v>236</v>
      </c>
      <c r="F300" s="5" t="s">
        <v>30485</v>
      </c>
      <c r="G300" s="5" t="s">
        <v>30486</v>
      </c>
      <c r="H300" s="5" t="s">
        <v>30487</v>
      </c>
      <c r="I300" s="5" t="s">
        <v>30488</v>
      </c>
      <c r="J300" s="5">
        <v>120</v>
      </c>
      <c r="K300" s="5">
        <v>20</v>
      </c>
      <c r="L300" s="29"/>
      <c r="M300" s="29"/>
      <c r="N300" s="5">
        <v>69</v>
      </c>
      <c r="O300" s="3" t="s">
        <v>1496</v>
      </c>
    </row>
    <row r="301" spans="1:15" ht="16.05" customHeight="1">
      <c r="A301" s="5">
        <v>173379</v>
      </c>
      <c r="B301" s="5" t="s">
        <v>30489</v>
      </c>
      <c r="C301" s="5" t="s">
        <v>29262</v>
      </c>
      <c r="D301" s="5" t="s">
        <v>29263</v>
      </c>
      <c r="E301" s="5" t="s">
        <v>236</v>
      </c>
      <c r="F301" s="5" t="s">
        <v>30490</v>
      </c>
      <c r="G301" s="5" t="s">
        <v>30491</v>
      </c>
      <c r="H301" s="5" t="s">
        <v>30257</v>
      </c>
      <c r="I301" s="5" t="s">
        <v>30492</v>
      </c>
      <c r="J301" s="5">
        <v>114</v>
      </c>
      <c r="K301" s="5">
        <v>108</v>
      </c>
      <c r="L301" s="29"/>
      <c r="M301" s="29"/>
      <c r="N301" s="5">
        <v>70</v>
      </c>
      <c r="O301" s="3" t="s">
        <v>1496</v>
      </c>
    </row>
    <row r="302" spans="1:15" ht="16.05" customHeight="1">
      <c r="A302" s="5">
        <v>175160</v>
      </c>
      <c r="B302" s="5" t="s">
        <v>30493</v>
      </c>
      <c r="C302" s="5" t="s">
        <v>29262</v>
      </c>
      <c r="D302" s="5" t="s">
        <v>29263</v>
      </c>
      <c r="E302" s="5" t="s">
        <v>236</v>
      </c>
      <c r="F302" s="5" t="s">
        <v>30494</v>
      </c>
      <c r="G302" s="5" t="s">
        <v>30363</v>
      </c>
      <c r="H302" s="5" t="s">
        <v>30495</v>
      </c>
      <c r="I302" s="5" t="s">
        <v>30496</v>
      </c>
      <c r="J302" s="5">
        <v>114</v>
      </c>
      <c r="K302" s="5">
        <v>96</v>
      </c>
      <c r="L302" s="29"/>
      <c r="M302" s="29"/>
      <c r="N302" s="5">
        <v>71</v>
      </c>
      <c r="O302" s="3" t="s">
        <v>1496</v>
      </c>
    </row>
    <row r="303" spans="1:15" ht="16.05" customHeight="1">
      <c r="A303" s="5">
        <v>173355</v>
      </c>
      <c r="B303" s="5" t="s">
        <v>30497</v>
      </c>
      <c r="C303" s="5" t="s">
        <v>29262</v>
      </c>
      <c r="D303" s="5" t="s">
        <v>29263</v>
      </c>
      <c r="E303" s="5" t="s">
        <v>236</v>
      </c>
      <c r="F303" s="5" t="s">
        <v>30498</v>
      </c>
      <c r="G303" s="5" t="s">
        <v>29801</v>
      </c>
      <c r="H303" s="5" t="s">
        <v>29802</v>
      </c>
      <c r="I303" s="5" t="s">
        <v>30499</v>
      </c>
      <c r="J303" s="5">
        <v>110</v>
      </c>
      <c r="K303" s="5">
        <v>100</v>
      </c>
      <c r="L303" s="29"/>
      <c r="M303" s="29"/>
      <c r="N303" s="5">
        <v>72</v>
      </c>
      <c r="O303" s="3" t="s">
        <v>1496</v>
      </c>
    </row>
    <row r="304" spans="1:15" ht="16.05" customHeight="1">
      <c r="A304" s="5">
        <v>172948</v>
      </c>
      <c r="B304" s="5" t="s">
        <v>30500</v>
      </c>
      <c r="C304" s="5" t="s">
        <v>29262</v>
      </c>
      <c r="D304" s="5" t="s">
        <v>29263</v>
      </c>
      <c r="E304" s="5" t="s">
        <v>236</v>
      </c>
      <c r="F304" s="5" t="s">
        <v>30501</v>
      </c>
      <c r="G304" s="5" t="s">
        <v>8461</v>
      </c>
      <c r="H304" s="5" t="s">
        <v>30502</v>
      </c>
      <c r="I304" s="5" t="s">
        <v>30503</v>
      </c>
      <c r="J304" s="5">
        <v>110</v>
      </c>
      <c r="K304" s="5">
        <v>100</v>
      </c>
      <c r="L304" s="29"/>
      <c r="M304" s="29"/>
      <c r="N304" s="5">
        <v>73</v>
      </c>
      <c r="O304" s="3" t="s">
        <v>1496</v>
      </c>
    </row>
    <row r="305" spans="1:15" ht="16.05" customHeight="1">
      <c r="A305" s="5">
        <v>162597</v>
      </c>
      <c r="B305" s="5" t="s">
        <v>30504</v>
      </c>
      <c r="C305" s="5" t="s">
        <v>29262</v>
      </c>
      <c r="D305" s="5" t="s">
        <v>29263</v>
      </c>
      <c r="E305" s="5" t="s">
        <v>236</v>
      </c>
      <c r="F305" s="5" t="s">
        <v>30505</v>
      </c>
      <c r="G305" s="5" t="s">
        <v>30506</v>
      </c>
      <c r="H305" s="5" t="s">
        <v>29575</v>
      </c>
      <c r="I305" s="5" t="s">
        <v>30507</v>
      </c>
      <c r="J305" s="5">
        <v>110</v>
      </c>
      <c r="K305" s="5">
        <v>100</v>
      </c>
      <c r="L305" s="29"/>
      <c r="M305" s="29"/>
      <c r="N305" s="5">
        <v>74</v>
      </c>
      <c r="O305" s="3" t="s">
        <v>1533</v>
      </c>
    </row>
    <row r="306" spans="1:15" ht="16.05" customHeight="1">
      <c r="A306" s="5">
        <v>175769</v>
      </c>
      <c r="B306" s="5" t="s">
        <v>30508</v>
      </c>
      <c r="C306" s="5" t="s">
        <v>29262</v>
      </c>
      <c r="D306" s="5" t="s">
        <v>29263</v>
      </c>
      <c r="E306" s="5" t="s">
        <v>236</v>
      </c>
      <c r="F306" s="5" t="s">
        <v>30509</v>
      </c>
      <c r="G306" s="5" t="s">
        <v>30510</v>
      </c>
      <c r="H306" s="5" t="s">
        <v>30511</v>
      </c>
      <c r="I306" s="5" t="s">
        <v>30512</v>
      </c>
      <c r="J306" s="5">
        <v>110</v>
      </c>
      <c r="K306" s="5">
        <v>60</v>
      </c>
      <c r="L306" s="29"/>
      <c r="M306" s="29"/>
      <c r="N306" s="5">
        <v>75</v>
      </c>
      <c r="O306" s="3" t="s">
        <v>1533</v>
      </c>
    </row>
    <row r="307" spans="1:15" ht="16.05" customHeight="1">
      <c r="A307" s="5">
        <v>162628</v>
      </c>
      <c r="B307" s="5" t="s">
        <v>30513</v>
      </c>
      <c r="C307" s="5" t="s">
        <v>29262</v>
      </c>
      <c r="D307" s="5" t="s">
        <v>29263</v>
      </c>
      <c r="E307" s="5" t="s">
        <v>236</v>
      </c>
      <c r="F307" s="5" t="s">
        <v>30514</v>
      </c>
      <c r="G307" s="5" t="s">
        <v>24605</v>
      </c>
      <c r="H307" s="5" t="s">
        <v>30515</v>
      </c>
      <c r="I307" s="5" t="s">
        <v>30516</v>
      </c>
      <c r="J307" s="5">
        <v>110</v>
      </c>
      <c r="K307" s="5">
        <v>20</v>
      </c>
      <c r="L307" s="29"/>
      <c r="M307" s="29"/>
      <c r="N307" s="5">
        <v>76</v>
      </c>
      <c r="O307" s="3" t="s">
        <v>1533</v>
      </c>
    </row>
    <row r="308" spans="1:15" ht="16.05" customHeight="1">
      <c r="A308" s="5">
        <v>171845</v>
      </c>
      <c r="B308" s="5" t="s">
        <v>30517</v>
      </c>
      <c r="C308" s="5" t="s">
        <v>29262</v>
      </c>
      <c r="D308" s="5" t="s">
        <v>29263</v>
      </c>
      <c r="E308" s="5" t="s">
        <v>236</v>
      </c>
      <c r="F308" s="5" t="s">
        <v>30518</v>
      </c>
      <c r="G308" s="5" t="s">
        <v>29662</v>
      </c>
      <c r="H308" s="5" t="s">
        <v>30519</v>
      </c>
      <c r="I308" s="5" t="s">
        <v>30520</v>
      </c>
      <c r="J308" s="5">
        <v>108</v>
      </c>
      <c r="K308" s="5">
        <v>102</v>
      </c>
      <c r="L308" s="29"/>
      <c r="M308" s="29"/>
      <c r="N308" s="5">
        <v>77</v>
      </c>
      <c r="O308" s="3" t="s">
        <v>1533</v>
      </c>
    </row>
    <row r="309" spans="1:15" ht="16.05" customHeight="1">
      <c r="A309" s="5">
        <v>163246</v>
      </c>
      <c r="B309" s="5" t="s">
        <v>30521</v>
      </c>
      <c r="C309" s="5" t="s">
        <v>29262</v>
      </c>
      <c r="D309" s="5" t="s">
        <v>29263</v>
      </c>
      <c r="E309" s="5" t="s">
        <v>236</v>
      </c>
      <c r="F309" s="5" t="s">
        <v>30522</v>
      </c>
      <c r="G309" s="5" t="s">
        <v>30523</v>
      </c>
      <c r="H309" s="5" t="s">
        <v>30524</v>
      </c>
      <c r="I309" s="5" t="s">
        <v>30525</v>
      </c>
      <c r="J309" s="5">
        <v>108</v>
      </c>
      <c r="K309" s="5">
        <v>66</v>
      </c>
      <c r="L309" s="29"/>
      <c r="M309" s="29"/>
      <c r="N309" s="5">
        <v>78</v>
      </c>
      <c r="O309" s="3" t="s">
        <v>1533</v>
      </c>
    </row>
    <row r="310" spans="1:15" ht="16.05" customHeight="1">
      <c r="A310" s="5">
        <v>165601</v>
      </c>
      <c r="B310" s="5" t="s">
        <v>30526</v>
      </c>
      <c r="C310" s="5" t="s">
        <v>29262</v>
      </c>
      <c r="D310" s="5" t="s">
        <v>29263</v>
      </c>
      <c r="E310" s="5" t="s">
        <v>236</v>
      </c>
      <c r="F310" s="5" t="s">
        <v>30527</v>
      </c>
      <c r="G310" s="5" t="s">
        <v>22861</v>
      </c>
      <c r="H310" s="5" t="s">
        <v>8018</v>
      </c>
      <c r="I310" s="5" t="s">
        <v>30528</v>
      </c>
      <c r="J310" s="5">
        <v>102</v>
      </c>
      <c r="K310" s="5">
        <v>84</v>
      </c>
      <c r="L310" s="29"/>
      <c r="M310" s="29"/>
      <c r="N310" s="5">
        <v>79</v>
      </c>
      <c r="O310" s="3" t="s">
        <v>1533</v>
      </c>
    </row>
    <row r="311" spans="1:15" ht="16.05" customHeight="1">
      <c r="A311" s="5">
        <v>173478</v>
      </c>
      <c r="B311" s="5" t="s">
        <v>30529</v>
      </c>
      <c r="C311" s="5" t="s">
        <v>29262</v>
      </c>
      <c r="D311" s="5" t="s">
        <v>29263</v>
      </c>
      <c r="E311" s="5" t="s">
        <v>236</v>
      </c>
      <c r="F311" s="5" t="s">
        <v>30530</v>
      </c>
      <c r="G311" s="5" t="s">
        <v>29630</v>
      </c>
      <c r="H311" s="5" t="s">
        <v>30531</v>
      </c>
      <c r="I311" s="5" t="s">
        <v>30532</v>
      </c>
      <c r="J311" s="5">
        <v>102</v>
      </c>
      <c r="K311" s="5">
        <v>60</v>
      </c>
      <c r="L311" s="29"/>
      <c r="M311" s="29"/>
      <c r="N311" s="5">
        <v>80</v>
      </c>
      <c r="O311" s="3" t="s">
        <v>1533</v>
      </c>
    </row>
    <row r="312" spans="1:15" ht="16.05" customHeight="1">
      <c r="A312" s="5">
        <v>171837</v>
      </c>
      <c r="B312" s="5" t="s">
        <v>30533</v>
      </c>
      <c r="C312" s="5" t="s">
        <v>29262</v>
      </c>
      <c r="D312" s="5" t="s">
        <v>29263</v>
      </c>
      <c r="E312" s="5" t="s">
        <v>236</v>
      </c>
      <c r="F312" s="5" t="s">
        <v>30534</v>
      </c>
      <c r="G312" s="5" t="s">
        <v>29662</v>
      </c>
      <c r="H312" s="5" t="s">
        <v>30519</v>
      </c>
      <c r="I312" s="5" t="s">
        <v>30535</v>
      </c>
      <c r="J312" s="5">
        <v>102</v>
      </c>
      <c r="K312" s="5">
        <v>54</v>
      </c>
      <c r="L312" s="29"/>
      <c r="M312" s="29"/>
      <c r="N312" s="5">
        <v>81</v>
      </c>
      <c r="O312" s="3" t="s">
        <v>1533</v>
      </c>
    </row>
    <row r="313" spans="1:15" ht="16.05" customHeight="1">
      <c r="A313" s="5">
        <v>172785</v>
      </c>
      <c r="B313" s="5" t="s">
        <v>30536</v>
      </c>
      <c r="C313" s="5" t="s">
        <v>29262</v>
      </c>
      <c r="D313" s="5" t="s">
        <v>29263</v>
      </c>
      <c r="E313" s="5" t="s">
        <v>236</v>
      </c>
      <c r="F313" s="5" t="s">
        <v>30537</v>
      </c>
      <c r="G313" s="5" t="s">
        <v>22148</v>
      </c>
      <c r="H313" s="5" t="s">
        <v>30268</v>
      </c>
      <c r="I313" s="5" t="s">
        <v>30538</v>
      </c>
      <c r="J313" s="5">
        <v>100</v>
      </c>
      <c r="K313" s="5">
        <v>90</v>
      </c>
      <c r="L313" s="29"/>
      <c r="M313" s="29"/>
      <c r="N313" s="5">
        <v>82</v>
      </c>
      <c r="O313" s="3" t="s">
        <v>1533</v>
      </c>
    </row>
    <row r="314" spans="1:15" ht="16.05" customHeight="1">
      <c r="A314" s="5">
        <v>162543</v>
      </c>
      <c r="B314" s="5" t="s">
        <v>30539</v>
      </c>
      <c r="C314" s="5" t="s">
        <v>29262</v>
      </c>
      <c r="D314" s="5" t="s">
        <v>29263</v>
      </c>
      <c r="E314" s="5" t="s">
        <v>236</v>
      </c>
      <c r="F314" s="5" t="s">
        <v>30540</v>
      </c>
      <c r="G314" s="5" t="s">
        <v>30541</v>
      </c>
      <c r="H314" s="5" t="s">
        <v>30542</v>
      </c>
      <c r="I314" s="5" t="s">
        <v>30543</v>
      </c>
      <c r="J314" s="5">
        <v>100</v>
      </c>
      <c r="K314" s="5">
        <v>80</v>
      </c>
      <c r="L314" s="29"/>
      <c r="M314" s="29"/>
      <c r="N314" s="5">
        <v>83</v>
      </c>
      <c r="O314" s="3" t="s">
        <v>1533</v>
      </c>
    </row>
    <row r="315" spans="1:15" ht="16.05" customHeight="1">
      <c r="A315" s="5">
        <v>171019</v>
      </c>
      <c r="B315" s="5" t="s">
        <v>30544</v>
      </c>
      <c r="C315" s="5" t="s">
        <v>29262</v>
      </c>
      <c r="D315" s="5" t="s">
        <v>29263</v>
      </c>
      <c r="E315" s="5" t="s">
        <v>236</v>
      </c>
      <c r="F315" s="5" t="s">
        <v>30545</v>
      </c>
      <c r="G315" s="5" t="s">
        <v>22022</v>
      </c>
      <c r="H315" s="5" t="s">
        <v>30546</v>
      </c>
      <c r="I315" s="5" t="s">
        <v>30547</v>
      </c>
      <c r="J315" s="5">
        <v>100</v>
      </c>
      <c r="K315" s="5">
        <v>70</v>
      </c>
      <c r="L315" s="29"/>
      <c r="M315" s="29"/>
      <c r="N315" s="5">
        <v>84</v>
      </c>
      <c r="O315" s="3" t="s">
        <v>1533</v>
      </c>
    </row>
    <row r="316" spans="1:15" ht="16.05" customHeight="1">
      <c r="A316" s="5">
        <v>172848</v>
      </c>
      <c r="B316" s="5" t="s">
        <v>30548</v>
      </c>
      <c r="C316" s="5" t="s">
        <v>29262</v>
      </c>
      <c r="D316" s="5" t="s">
        <v>29263</v>
      </c>
      <c r="E316" s="5" t="s">
        <v>236</v>
      </c>
      <c r="F316" s="5" t="s">
        <v>30549</v>
      </c>
      <c r="G316" s="5" t="s">
        <v>22148</v>
      </c>
      <c r="H316" s="5" t="s">
        <v>30268</v>
      </c>
      <c r="I316" s="5" t="s">
        <v>30550</v>
      </c>
      <c r="J316" s="5">
        <v>100</v>
      </c>
      <c r="K316" s="5">
        <v>60</v>
      </c>
      <c r="L316" s="29"/>
      <c r="M316" s="29"/>
      <c r="N316" s="5">
        <v>85</v>
      </c>
      <c r="O316" s="3" t="s">
        <v>1533</v>
      </c>
    </row>
    <row r="317" spans="1:15" ht="16.05" customHeight="1">
      <c r="A317" s="5">
        <v>162378</v>
      </c>
      <c r="B317" s="5" t="s">
        <v>30551</v>
      </c>
      <c r="C317" s="5" t="s">
        <v>29262</v>
      </c>
      <c r="D317" s="5" t="s">
        <v>29263</v>
      </c>
      <c r="E317" s="5" t="s">
        <v>236</v>
      </c>
      <c r="F317" s="5" t="s">
        <v>30552</v>
      </c>
      <c r="G317" s="5" t="s">
        <v>30553</v>
      </c>
      <c r="H317" s="5" t="s">
        <v>30295</v>
      </c>
      <c r="I317" s="5" t="s">
        <v>30554</v>
      </c>
      <c r="J317" s="5">
        <v>100</v>
      </c>
      <c r="K317" s="5">
        <v>50</v>
      </c>
      <c r="L317" s="29"/>
      <c r="M317" s="29"/>
      <c r="N317" s="5">
        <v>86</v>
      </c>
      <c r="O317" s="3" t="s">
        <v>1533</v>
      </c>
    </row>
    <row r="318" spans="1:15" ht="16.05" customHeight="1">
      <c r="A318" s="5">
        <v>164238</v>
      </c>
      <c r="B318" s="5" t="s">
        <v>30555</v>
      </c>
      <c r="C318" s="5" t="s">
        <v>29262</v>
      </c>
      <c r="D318" s="5" t="s">
        <v>29263</v>
      </c>
      <c r="E318" s="5" t="s">
        <v>236</v>
      </c>
      <c r="F318" s="5" t="s">
        <v>30556</v>
      </c>
      <c r="G318" s="5" t="s">
        <v>29895</v>
      </c>
      <c r="H318" s="5" t="s">
        <v>29683</v>
      </c>
      <c r="I318" s="5" t="s">
        <v>30557</v>
      </c>
      <c r="J318" s="5">
        <v>100</v>
      </c>
      <c r="K318" s="5">
        <v>40</v>
      </c>
      <c r="L318" s="29"/>
      <c r="M318" s="29"/>
      <c r="N318" s="5">
        <v>87</v>
      </c>
      <c r="O318" s="3" t="s">
        <v>1533</v>
      </c>
    </row>
    <row r="319" spans="1:15" ht="16.05" customHeight="1">
      <c r="A319" s="5">
        <v>164072</v>
      </c>
      <c r="B319" s="5" t="s">
        <v>30558</v>
      </c>
      <c r="C319" s="5" t="s">
        <v>29262</v>
      </c>
      <c r="D319" s="5" t="s">
        <v>29263</v>
      </c>
      <c r="E319" s="5" t="s">
        <v>236</v>
      </c>
      <c r="F319" s="5" t="s">
        <v>30559</v>
      </c>
      <c r="G319" s="5" t="s">
        <v>30560</v>
      </c>
      <c r="H319" s="5" t="s">
        <v>30098</v>
      </c>
      <c r="I319" s="5" t="s">
        <v>30561</v>
      </c>
      <c r="J319" s="5">
        <v>96</v>
      </c>
      <c r="K319" s="5">
        <v>90</v>
      </c>
      <c r="L319" s="29"/>
      <c r="M319" s="29"/>
      <c r="N319" s="5">
        <v>88</v>
      </c>
      <c r="O319" s="3" t="s">
        <v>1533</v>
      </c>
    </row>
    <row r="320" spans="1:15" ht="16.05" customHeight="1">
      <c r="A320" s="5">
        <v>175127</v>
      </c>
      <c r="B320" s="5" t="s">
        <v>30562</v>
      </c>
      <c r="C320" s="5" t="s">
        <v>29262</v>
      </c>
      <c r="D320" s="5" t="s">
        <v>29263</v>
      </c>
      <c r="E320" s="5" t="s">
        <v>236</v>
      </c>
      <c r="F320" s="5" t="s">
        <v>30563</v>
      </c>
      <c r="G320" s="5" t="s">
        <v>30363</v>
      </c>
      <c r="H320" s="5" t="s">
        <v>30564</v>
      </c>
      <c r="I320" s="5" t="s">
        <v>30565</v>
      </c>
      <c r="J320" s="5">
        <v>96</v>
      </c>
      <c r="K320" s="5">
        <v>78</v>
      </c>
      <c r="L320" s="29"/>
      <c r="M320" s="29"/>
      <c r="N320" s="5">
        <v>89</v>
      </c>
      <c r="O320" s="3" t="s">
        <v>1533</v>
      </c>
    </row>
    <row r="321" spans="1:15" ht="16.05" customHeight="1">
      <c r="A321" s="5">
        <v>163640</v>
      </c>
      <c r="B321" s="5" t="s">
        <v>30566</v>
      </c>
      <c r="C321" s="5" t="s">
        <v>29262</v>
      </c>
      <c r="D321" s="5" t="s">
        <v>29263</v>
      </c>
      <c r="E321" s="5" t="s">
        <v>236</v>
      </c>
      <c r="F321" s="5" t="s">
        <v>30567</v>
      </c>
      <c r="G321" s="5" t="s">
        <v>30568</v>
      </c>
      <c r="H321" s="5" t="s">
        <v>30569</v>
      </c>
      <c r="I321" s="5" t="s">
        <v>30570</v>
      </c>
      <c r="J321" s="5">
        <v>96</v>
      </c>
      <c r="K321" s="5">
        <v>78</v>
      </c>
      <c r="L321" s="29"/>
      <c r="M321" s="29"/>
      <c r="N321" s="5">
        <v>90</v>
      </c>
      <c r="O321" s="3" t="s">
        <v>1533</v>
      </c>
    </row>
    <row r="322" spans="1:15" ht="16.05" customHeight="1">
      <c r="A322" s="5">
        <v>163575</v>
      </c>
      <c r="B322" s="5" t="s">
        <v>30571</v>
      </c>
      <c r="C322" s="5" t="s">
        <v>29262</v>
      </c>
      <c r="D322" s="5" t="s">
        <v>29263</v>
      </c>
      <c r="E322" s="5" t="s">
        <v>236</v>
      </c>
      <c r="F322" s="5" t="s">
        <v>30572</v>
      </c>
      <c r="G322" s="5" t="s">
        <v>30573</v>
      </c>
      <c r="H322" s="5" t="s">
        <v>30574</v>
      </c>
      <c r="I322" s="5" t="s">
        <v>30575</v>
      </c>
      <c r="J322" s="5">
        <v>96</v>
      </c>
      <c r="K322" s="5">
        <v>40</v>
      </c>
      <c r="L322" s="29"/>
      <c r="M322" s="29"/>
      <c r="N322" s="5">
        <v>91</v>
      </c>
      <c r="O322" s="3" t="s">
        <v>1533</v>
      </c>
    </row>
    <row r="323" spans="1:15" ht="16.05" customHeight="1">
      <c r="A323" s="5">
        <v>172835</v>
      </c>
      <c r="B323" s="5" t="s">
        <v>30576</v>
      </c>
      <c r="C323" s="5" t="s">
        <v>29262</v>
      </c>
      <c r="D323" s="5" t="s">
        <v>29263</v>
      </c>
      <c r="E323" s="5" t="s">
        <v>236</v>
      </c>
      <c r="F323" s="5" t="s">
        <v>30577</v>
      </c>
      <c r="G323" s="5" t="s">
        <v>22148</v>
      </c>
      <c r="H323" s="5" t="s">
        <v>30268</v>
      </c>
      <c r="I323" s="5" t="s">
        <v>30578</v>
      </c>
      <c r="J323" s="5">
        <v>90</v>
      </c>
      <c r="K323" s="5">
        <v>90</v>
      </c>
      <c r="L323" s="29"/>
      <c r="M323" s="29"/>
      <c r="N323" s="5">
        <v>92</v>
      </c>
      <c r="O323" s="3" t="s">
        <v>1533</v>
      </c>
    </row>
    <row r="324" spans="1:15" ht="16.05" customHeight="1">
      <c r="A324" s="5">
        <v>166225</v>
      </c>
      <c r="B324" s="5" t="s">
        <v>30579</v>
      </c>
      <c r="C324" s="5" t="s">
        <v>29262</v>
      </c>
      <c r="D324" s="5" t="s">
        <v>29263</v>
      </c>
      <c r="E324" s="5" t="s">
        <v>236</v>
      </c>
      <c r="F324" s="5" t="s">
        <v>30580</v>
      </c>
      <c r="G324" s="5" t="s">
        <v>30581</v>
      </c>
      <c r="H324" s="5" t="s">
        <v>30418</v>
      </c>
      <c r="I324" s="5" t="s">
        <v>30582</v>
      </c>
      <c r="J324" s="5">
        <v>90</v>
      </c>
      <c r="K324" s="5">
        <v>72</v>
      </c>
      <c r="L324" s="29"/>
      <c r="M324" s="29"/>
      <c r="N324" s="5">
        <v>93</v>
      </c>
      <c r="O324" s="3" t="s">
        <v>1533</v>
      </c>
    </row>
    <row r="325" spans="1:15" ht="16.05" customHeight="1">
      <c r="A325" s="5">
        <v>172011</v>
      </c>
      <c r="B325" s="5" t="s">
        <v>30583</v>
      </c>
      <c r="C325" s="5" t="s">
        <v>29262</v>
      </c>
      <c r="D325" s="5" t="s">
        <v>29263</v>
      </c>
      <c r="E325" s="5" t="s">
        <v>236</v>
      </c>
      <c r="F325" s="5" t="s">
        <v>30584</v>
      </c>
      <c r="G325" s="5" t="s">
        <v>30233</v>
      </c>
      <c r="H325" s="5" t="s">
        <v>30311</v>
      </c>
      <c r="I325" s="5" t="s">
        <v>30585</v>
      </c>
      <c r="J325" s="5">
        <v>90</v>
      </c>
      <c r="K325" s="5">
        <v>70</v>
      </c>
      <c r="L325" s="29"/>
      <c r="M325" s="29"/>
      <c r="N325" s="5">
        <v>94</v>
      </c>
      <c r="O325" s="3" t="s">
        <v>1533</v>
      </c>
    </row>
    <row r="326" spans="1:15" ht="16.05" customHeight="1">
      <c r="A326" s="5">
        <v>173596</v>
      </c>
      <c r="B326" s="5" t="s">
        <v>30586</v>
      </c>
      <c r="C326" s="5" t="s">
        <v>29262</v>
      </c>
      <c r="D326" s="5" t="s">
        <v>29263</v>
      </c>
      <c r="E326" s="5" t="s">
        <v>236</v>
      </c>
      <c r="F326" s="5" t="s">
        <v>30587</v>
      </c>
      <c r="G326" s="5" t="s">
        <v>30588</v>
      </c>
      <c r="H326" s="5" t="s">
        <v>30589</v>
      </c>
      <c r="I326" s="5" t="s">
        <v>30590</v>
      </c>
      <c r="J326" s="5">
        <v>90</v>
      </c>
      <c r="K326" s="5">
        <v>70</v>
      </c>
      <c r="L326" s="29"/>
      <c r="M326" s="29"/>
      <c r="N326" s="5">
        <v>95</v>
      </c>
      <c r="O326" s="3" t="s">
        <v>1533</v>
      </c>
    </row>
    <row r="327" spans="1:15" ht="16.05" customHeight="1">
      <c r="A327" s="5">
        <v>175351</v>
      </c>
      <c r="B327" s="5" t="s">
        <v>30591</v>
      </c>
      <c r="C327" s="5" t="s">
        <v>29262</v>
      </c>
      <c r="D327" s="5" t="s">
        <v>29263</v>
      </c>
      <c r="E327" s="5" t="s">
        <v>236</v>
      </c>
      <c r="F327" s="5" t="s">
        <v>30592</v>
      </c>
      <c r="G327" s="5" t="s">
        <v>10942</v>
      </c>
      <c r="H327" s="5" t="s">
        <v>30318</v>
      </c>
      <c r="I327" s="5" t="s">
        <v>30593</v>
      </c>
      <c r="J327" s="5">
        <v>90</v>
      </c>
      <c r="K327" s="5">
        <v>60</v>
      </c>
      <c r="L327" s="29"/>
      <c r="M327" s="29"/>
      <c r="N327" s="5">
        <v>96</v>
      </c>
      <c r="O327" s="3" t="s">
        <v>1533</v>
      </c>
    </row>
    <row r="328" spans="1:15" ht="16.05" customHeight="1">
      <c r="A328" s="5">
        <v>173656</v>
      </c>
      <c r="B328" s="5" t="s">
        <v>30594</v>
      </c>
      <c r="C328" s="5" t="s">
        <v>29262</v>
      </c>
      <c r="D328" s="5" t="s">
        <v>29263</v>
      </c>
      <c r="E328" s="5" t="s">
        <v>236</v>
      </c>
      <c r="F328" s="5" t="s">
        <v>30595</v>
      </c>
      <c r="G328" s="5" t="s">
        <v>30596</v>
      </c>
      <c r="H328" s="5" t="s">
        <v>30597</v>
      </c>
      <c r="I328" s="5" t="s">
        <v>30598</v>
      </c>
      <c r="J328" s="5">
        <v>90</v>
      </c>
      <c r="K328" s="5">
        <v>30</v>
      </c>
      <c r="L328" s="29"/>
      <c r="M328" s="29"/>
      <c r="N328" s="5">
        <v>97</v>
      </c>
      <c r="O328" s="3" t="s">
        <v>1533</v>
      </c>
    </row>
    <row r="329" spans="1:15" ht="16.05" customHeight="1">
      <c r="A329" s="5">
        <v>173156</v>
      </c>
      <c r="B329" s="5" t="s">
        <v>30599</v>
      </c>
      <c r="C329" s="5" t="s">
        <v>29262</v>
      </c>
      <c r="D329" s="5" t="s">
        <v>29263</v>
      </c>
      <c r="E329" s="5" t="s">
        <v>236</v>
      </c>
      <c r="F329" s="5" t="s">
        <v>30600</v>
      </c>
      <c r="G329" s="5" t="s">
        <v>1588</v>
      </c>
      <c r="H329" s="5" t="s">
        <v>30347</v>
      </c>
      <c r="I329" s="5" t="s">
        <v>30601</v>
      </c>
      <c r="J329" s="5">
        <v>90</v>
      </c>
      <c r="K329" s="5">
        <v>30</v>
      </c>
      <c r="L329" s="29"/>
      <c r="M329" s="29"/>
      <c r="N329" s="5">
        <v>98</v>
      </c>
      <c r="O329" s="3" t="s">
        <v>1533</v>
      </c>
    </row>
    <row r="330" spans="1:15" ht="16.05" customHeight="1">
      <c r="A330" s="5">
        <v>171374</v>
      </c>
      <c r="B330" s="5" t="s">
        <v>30602</v>
      </c>
      <c r="C330" s="5" t="s">
        <v>29262</v>
      </c>
      <c r="D330" s="5" t="s">
        <v>29263</v>
      </c>
      <c r="E330" s="5" t="s">
        <v>236</v>
      </c>
      <c r="F330" s="5" t="s">
        <v>30603</v>
      </c>
      <c r="G330" s="5" t="s">
        <v>30604</v>
      </c>
      <c r="H330" s="5" t="s">
        <v>30122</v>
      </c>
      <c r="I330" s="5" t="s">
        <v>30605</v>
      </c>
      <c r="J330" s="5">
        <v>84</v>
      </c>
      <c r="K330" s="5">
        <v>78</v>
      </c>
      <c r="L330" s="29"/>
      <c r="M330" s="29"/>
      <c r="N330" s="5">
        <v>99</v>
      </c>
      <c r="O330" s="3" t="s">
        <v>1533</v>
      </c>
    </row>
    <row r="331" spans="1:15" ht="16.05" customHeight="1">
      <c r="A331" s="5">
        <v>173352</v>
      </c>
      <c r="B331" s="5" t="s">
        <v>30606</v>
      </c>
      <c r="C331" s="5" t="s">
        <v>29262</v>
      </c>
      <c r="D331" s="5" t="s">
        <v>29263</v>
      </c>
      <c r="E331" s="5" t="s">
        <v>236</v>
      </c>
      <c r="F331" s="5" t="s">
        <v>30607</v>
      </c>
      <c r="G331" s="5" t="s">
        <v>29801</v>
      </c>
      <c r="H331" s="5" t="s">
        <v>29802</v>
      </c>
      <c r="I331" s="5" t="s">
        <v>30608</v>
      </c>
      <c r="J331" s="5">
        <v>80</v>
      </c>
      <c r="K331" s="5">
        <v>70</v>
      </c>
      <c r="L331" s="29"/>
      <c r="M331" s="29"/>
      <c r="N331" s="5">
        <v>100</v>
      </c>
      <c r="O331" s="3" t="s">
        <v>1533</v>
      </c>
    </row>
    <row r="332" spans="1:15" ht="16.05" customHeight="1">
      <c r="A332" s="5">
        <v>177500</v>
      </c>
      <c r="B332" s="5" t="s">
        <v>30609</v>
      </c>
      <c r="C332" s="5" t="s">
        <v>29262</v>
      </c>
      <c r="D332" s="5" t="s">
        <v>29263</v>
      </c>
      <c r="E332" s="5" t="s">
        <v>236</v>
      </c>
      <c r="F332" s="5" t="s">
        <v>30610</v>
      </c>
      <c r="G332" s="5" t="s">
        <v>30611</v>
      </c>
      <c r="H332" s="5" t="s">
        <v>30612</v>
      </c>
      <c r="I332" s="5" t="s">
        <v>30613</v>
      </c>
      <c r="J332" s="5">
        <v>80</v>
      </c>
      <c r="K332" s="5">
        <v>70</v>
      </c>
      <c r="L332" s="29"/>
      <c r="M332" s="29"/>
      <c r="N332" s="5">
        <v>101</v>
      </c>
      <c r="O332" s="3" t="s">
        <v>1533</v>
      </c>
    </row>
    <row r="333" spans="1:15" ht="16.05" customHeight="1">
      <c r="A333" s="5">
        <v>172819</v>
      </c>
      <c r="B333" s="5" t="s">
        <v>30614</v>
      </c>
      <c r="C333" s="5" t="s">
        <v>29262</v>
      </c>
      <c r="D333" s="5" t="s">
        <v>29263</v>
      </c>
      <c r="E333" s="5" t="s">
        <v>236</v>
      </c>
      <c r="F333" s="5" t="s">
        <v>30615</v>
      </c>
      <c r="G333" s="5" t="s">
        <v>22148</v>
      </c>
      <c r="H333" s="5" t="s">
        <v>30616</v>
      </c>
      <c r="I333" s="5" t="s">
        <v>30617</v>
      </c>
      <c r="J333" s="5">
        <v>80</v>
      </c>
      <c r="K333" s="5">
        <v>60</v>
      </c>
      <c r="L333" s="29"/>
      <c r="M333" s="29"/>
      <c r="N333" s="5">
        <v>102</v>
      </c>
      <c r="O333" s="3" t="s">
        <v>1533</v>
      </c>
    </row>
    <row r="334" spans="1:15" ht="16.05" customHeight="1">
      <c r="A334" s="5">
        <v>170876</v>
      </c>
      <c r="B334" s="5" t="s">
        <v>30618</v>
      </c>
      <c r="C334" s="5" t="s">
        <v>29262</v>
      </c>
      <c r="D334" s="5" t="s">
        <v>29263</v>
      </c>
      <c r="E334" s="5" t="s">
        <v>236</v>
      </c>
      <c r="F334" s="5" t="s">
        <v>30619</v>
      </c>
      <c r="G334" s="5" t="s">
        <v>30620</v>
      </c>
      <c r="H334" s="5" t="s">
        <v>5700</v>
      </c>
      <c r="I334" s="5" t="s">
        <v>30621</v>
      </c>
      <c r="J334" s="5">
        <v>80</v>
      </c>
      <c r="K334" s="5">
        <v>60</v>
      </c>
      <c r="L334" s="29"/>
      <c r="M334" s="29"/>
      <c r="N334" s="5">
        <v>103</v>
      </c>
      <c r="O334" s="3" t="s">
        <v>1533</v>
      </c>
    </row>
    <row r="335" spans="1:15" ht="16.05" customHeight="1">
      <c r="A335" s="5">
        <v>177416</v>
      </c>
      <c r="B335" s="5" t="s">
        <v>30622</v>
      </c>
      <c r="C335" s="5" t="s">
        <v>29262</v>
      </c>
      <c r="D335" s="5" t="s">
        <v>29263</v>
      </c>
      <c r="E335" s="5" t="s">
        <v>236</v>
      </c>
      <c r="F335" s="5" t="s">
        <v>30623</v>
      </c>
      <c r="G335" s="5" t="s">
        <v>30624</v>
      </c>
      <c r="H335" s="5" t="s">
        <v>30625</v>
      </c>
      <c r="I335" s="5" t="s">
        <v>30626</v>
      </c>
      <c r="J335" s="5">
        <v>80</v>
      </c>
      <c r="K335" s="5">
        <v>60</v>
      </c>
      <c r="L335" s="29"/>
      <c r="M335" s="29"/>
      <c r="N335" s="5">
        <v>104</v>
      </c>
      <c r="O335" s="3" t="s">
        <v>1533</v>
      </c>
    </row>
    <row r="336" spans="1:15" ht="16.05" customHeight="1">
      <c r="A336" s="5">
        <v>162372</v>
      </c>
      <c r="B336" s="5" t="s">
        <v>30627</v>
      </c>
      <c r="C336" s="5" t="s">
        <v>29262</v>
      </c>
      <c r="D336" s="5" t="s">
        <v>29263</v>
      </c>
      <c r="E336" s="5" t="s">
        <v>236</v>
      </c>
      <c r="F336" s="5" t="s">
        <v>30628</v>
      </c>
      <c r="G336" s="5" t="s">
        <v>30629</v>
      </c>
      <c r="H336" s="5" t="s">
        <v>30295</v>
      </c>
      <c r="I336" s="5" t="s">
        <v>30630</v>
      </c>
      <c r="J336" s="5">
        <v>80</v>
      </c>
      <c r="K336" s="5">
        <v>40</v>
      </c>
      <c r="L336" s="29"/>
      <c r="M336" s="29"/>
      <c r="N336" s="5">
        <v>105</v>
      </c>
      <c r="O336" s="3" t="s">
        <v>1533</v>
      </c>
    </row>
    <row r="337" spans="1:15" ht="16.05" customHeight="1">
      <c r="A337" s="5">
        <v>175790</v>
      </c>
      <c r="B337" s="5" t="s">
        <v>30631</v>
      </c>
      <c r="C337" s="5" t="s">
        <v>29262</v>
      </c>
      <c r="D337" s="5" t="s">
        <v>29263</v>
      </c>
      <c r="E337" s="5" t="s">
        <v>236</v>
      </c>
      <c r="F337" s="5" t="s">
        <v>30632</v>
      </c>
      <c r="G337" s="5" t="s">
        <v>30633</v>
      </c>
      <c r="H337" s="5" t="s">
        <v>30634</v>
      </c>
      <c r="I337" s="5" t="s">
        <v>30635</v>
      </c>
      <c r="J337" s="5">
        <v>80</v>
      </c>
      <c r="K337" s="5">
        <v>40</v>
      </c>
      <c r="L337" s="29"/>
      <c r="M337" s="29"/>
      <c r="N337" s="5">
        <v>106</v>
      </c>
      <c r="O337" s="3" t="s">
        <v>1533</v>
      </c>
    </row>
    <row r="338" spans="1:15" ht="16.05" customHeight="1">
      <c r="A338" s="5">
        <v>171763</v>
      </c>
      <c r="B338" s="5" t="s">
        <v>30636</v>
      </c>
      <c r="C338" s="5" t="s">
        <v>29262</v>
      </c>
      <c r="D338" s="5" t="s">
        <v>29263</v>
      </c>
      <c r="E338" s="5" t="s">
        <v>236</v>
      </c>
      <c r="F338" s="5" t="s">
        <v>30637</v>
      </c>
      <c r="G338" s="5" t="s">
        <v>29662</v>
      </c>
      <c r="H338" s="5" t="s">
        <v>29663</v>
      </c>
      <c r="I338" s="5" t="s">
        <v>30638</v>
      </c>
      <c r="J338" s="5">
        <v>78</v>
      </c>
      <c r="K338" s="5">
        <v>72</v>
      </c>
      <c r="L338" s="29"/>
      <c r="M338" s="29"/>
      <c r="N338" s="5">
        <v>107</v>
      </c>
      <c r="O338" s="3" t="s">
        <v>1533</v>
      </c>
    </row>
    <row r="339" spans="1:15" ht="16.05" customHeight="1">
      <c r="A339" s="5">
        <v>173485</v>
      </c>
      <c r="B339" s="5" t="s">
        <v>30639</v>
      </c>
      <c r="C339" s="5" t="s">
        <v>29262</v>
      </c>
      <c r="D339" s="5" t="s">
        <v>29263</v>
      </c>
      <c r="E339" s="5" t="s">
        <v>236</v>
      </c>
      <c r="F339" s="5" t="s">
        <v>30640</v>
      </c>
      <c r="G339" s="5" t="s">
        <v>30641</v>
      </c>
      <c r="H339" s="5" t="s">
        <v>30257</v>
      </c>
      <c r="I339" s="5" t="s">
        <v>30642</v>
      </c>
      <c r="J339" s="5">
        <v>78</v>
      </c>
      <c r="K339" s="5">
        <v>66</v>
      </c>
      <c r="L339" s="29"/>
      <c r="M339" s="29"/>
      <c r="N339" s="5">
        <v>108</v>
      </c>
      <c r="O339" s="3" t="s">
        <v>1533</v>
      </c>
    </row>
    <row r="340" spans="1:15" ht="16.05" customHeight="1">
      <c r="A340" s="5">
        <v>165608</v>
      </c>
      <c r="B340" s="5" t="s">
        <v>30643</v>
      </c>
      <c r="C340" s="5" t="s">
        <v>29262</v>
      </c>
      <c r="D340" s="5" t="s">
        <v>29263</v>
      </c>
      <c r="E340" s="5" t="s">
        <v>236</v>
      </c>
      <c r="F340" s="5" t="s">
        <v>30644</v>
      </c>
      <c r="G340" s="5" t="s">
        <v>30645</v>
      </c>
      <c r="H340" s="5" t="s">
        <v>30646</v>
      </c>
      <c r="I340" s="5" t="s">
        <v>30647</v>
      </c>
      <c r="J340" s="5">
        <v>78</v>
      </c>
      <c r="K340" s="5">
        <v>54</v>
      </c>
      <c r="L340" s="29"/>
      <c r="M340" s="29"/>
      <c r="N340" s="5">
        <v>109</v>
      </c>
      <c r="O340" s="3" t="s">
        <v>1533</v>
      </c>
    </row>
    <row r="341" spans="1:15" ht="16.05" customHeight="1">
      <c r="A341" s="5">
        <v>171852</v>
      </c>
      <c r="B341" s="5" t="s">
        <v>30648</v>
      </c>
      <c r="C341" s="5" t="s">
        <v>29262</v>
      </c>
      <c r="D341" s="5" t="s">
        <v>29263</v>
      </c>
      <c r="E341" s="5" t="s">
        <v>236</v>
      </c>
      <c r="F341" s="5" t="s">
        <v>30649</v>
      </c>
      <c r="G341" s="5" t="s">
        <v>29662</v>
      </c>
      <c r="H341" s="5" t="s">
        <v>30519</v>
      </c>
      <c r="I341" s="5" t="s">
        <v>30650</v>
      </c>
      <c r="J341" s="5">
        <v>72</v>
      </c>
      <c r="K341" s="5">
        <v>60</v>
      </c>
      <c r="L341" s="29"/>
      <c r="M341" s="29"/>
      <c r="N341" s="5">
        <v>110</v>
      </c>
      <c r="O341" s="3" t="s">
        <v>1533</v>
      </c>
    </row>
    <row r="342" spans="1:15" ht="16.05" customHeight="1">
      <c r="A342" s="5">
        <v>163254</v>
      </c>
      <c r="B342" s="5" t="s">
        <v>30651</v>
      </c>
      <c r="C342" s="5" t="s">
        <v>29262</v>
      </c>
      <c r="D342" s="5" t="s">
        <v>29263</v>
      </c>
      <c r="E342" s="5" t="s">
        <v>236</v>
      </c>
      <c r="F342" s="5" t="s">
        <v>30652</v>
      </c>
      <c r="G342" s="5" t="s">
        <v>30523</v>
      </c>
      <c r="H342" s="5" t="s">
        <v>30524</v>
      </c>
      <c r="I342" s="5" t="s">
        <v>30653</v>
      </c>
      <c r="J342" s="5">
        <v>72</v>
      </c>
      <c r="K342" s="5">
        <v>48</v>
      </c>
      <c r="L342" s="29"/>
      <c r="M342" s="29"/>
      <c r="N342" s="5">
        <v>111</v>
      </c>
      <c r="O342" s="3" t="s">
        <v>1533</v>
      </c>
    </row>
    <row r="343" spans="1:15" ht="16.05" customHeight="1">
      <c r="A343" s="5">
        <v>174028</v>
      </c>
      <c r="B343" s="5" t="s">
        <v>30654</v>
      </c>
      <c r="C343" s="5" t="s">
        <v>29262</v>
      </c>
      <c r="D343" s="5" t="s">
        <v>29263</v>
      </c>
      <c r="E343" s="5" t="s">
        <v>236</v>
      </c>
      <c r="F343" s="5" t="s">
        <v>30655</v>
      </c>
      <c r="G343" s="5" t="s">
        <v>30656</v>
      </c>
      <c r="H343" s="5" t="s">
        <v>30657</v>
      </c>
      <c r="I343" s="5" t="s">
        <v>30658</v>
      </c>
      <c r="J343" s="5">
        <v>70</v>
      </c>
      <c r="K343" s="5">
        <v>70</v>
      </c>
      <c r="L343" s="29"/>
      <c r="M343" s="29"/>
      <c r="N343" s="5">
        <v>112</v>
      </c>
      <c r="O343" s="3" t="s">
        <v>1533</v>
      </c>
    </row>
    <row r="344" spans="1:15" ht="16.05" customHeight="1">
      <c r="A344" s="5">
        <v>172832</v>
      </c>
      <c r="B344" s="5" t="s">
        <v>30659</v>
      </c>
      <c r="C344" s="5" t="s">
        <v>29262</v>
      </c>
      <c r="D344" s="5" t="s">
        <v>29263</v>
      </c>
      <c r="E344" s="5" t="s">
        <v>236</v>
      </c>
      <c r="F344" s="5" t="s">
        <v>30660</v>
      </c>
      <c r="G344" s="5" t="s">
        <v>22148</v>
      </c>
      <c r="H344" s="5" t="s">
        <v>30268</v>
      </c>
      <c r="I344" s="5" t="s">
        <v>30661</v>
      </c>
      <c r="J344" s="5">
        <v>70</v>
      </c>
      <c r="K344" s="5">
        <v>60</v>
      </c>
      <c r="L344" s="29"/>
      <c r="M344" s="29"/>
      <c r="N344" s="5">
        <v>113</v>
      </c>
      <c r="O344" s="3" t="s">
        <v>1533</v>
      </c>
    </row>
    <row r="345" spans="1:15" ht="16.05" customHeight="1">
      <c r="A345" s="5">
        <v>173359</v>
      </c>
      <c r="B345" s="5" t="s">
        <v>30662</v>
      </c>
      <c r="C345" s="5" t="s">
        <v>29262</v>
      </c>
      <c r="D345" s="5" t="s">
        <v>29263</v>
      </c>
      <c r="E345" s="5" t="s">
        <v>236</v>
      </c>
      <c r="F345" s="5" t="s">
        <v>30663</v>
      </c>
      <c r="G345" s="5" t="s">
        <v>29801</v>
      </c>
      <c r="H345" s="5" t="s">
        <v>29802</v>
      </c>
      <c r="I345" s="5" t="s">
        <v>30664</v>
      </c>
      <c r="J345" s="5">
        <v>70</v>
      </c>
      <c r="K345" s="5">
        <v>60</v>
      </c>
      <c r="L345" s="29"/>
      <c r="M345" s="29"/>
      <c r="N345" s="5">
        <v>114</v>
      </c>
      <c r="O345" s="3" t="s">
        <v>1533</v>
      </c>
    </row>
    <row r="346" spans="1:15" ht="16.05" customHeight="1">
      <c r="A346" s="5">
        <v>162609</v>
      </c>
      <c r="B346" s="5" t="s">
        <v>30665</v>
      </c>
      <c r="C346" s="5" t="s">
        <v>29262</v>
      </c>
      <c r="D346" s="5" t="s">
        <v>29263</v>
      </c>
      <c r="E346" s="5" t="s">
        <v>236</v>
      </c>
      <c r="F346" s="5" t="s">
        <v>30666</v>
      </c>
      <c r="G346" s="5" t="s">
        <v>30667</v>
      </c>
      <c r="H346" s="5" t="s">
        <v>30542</v>
      </c>
      <c r="I346" s="5" t="s">
        <v>30668</v>
      </c>
      <c r="J346" s="5">
        <v>70</v>
      </c>
      <c r="K346" s="5">
        <v>60</v>
      </c>
      <c r="L346" s="29"/>
      <c r="M346" s="29"/>
      <c r="N346" s="5">
        <v>115</v>
      </c>
      <c r="O346" s="3" t="s">
        <v>1533</v>
      </c>
    </row>
    <row r="347" spans="1:15" ht="16.05" customHeight="1">
      <c r="A347" s="5">
        <v>170868</v>
      </c>
      <c r="B347" s="5" t="s">
        <v>30669</v>
      </c>
      <c r="C347" s="5" t="s">
        <v>29262</v>
      </c>
      <c r="D347" s="5" t="s">
        <v>29263</v>
      </c>
      <c r="E347" s="5" t="s">
        <v>236</v>
      </c>
      <c r="F347" s="5" t="s">
        <v>30670</v>
      </c>
      <c r="G347" s="5" t="s">
        <v>30671</v>
      </c>
      <c r="H347" s="5" t="s">
        <v>29303</v>
      </c>
      <c r="I347" s="5" t="s">
        <v>30672</v>
      </c>
      <c r="J347" s="5">
        <v>70</v>
      </c>
      <c r="K347" s="5">
        <v>30</v>
      </c>
      <c r="L347" s="29"/>
      <c r="M347" s="29"/>
      <c r="N347" s="5">
        <v>116</v>
      </c>
      <c r="O347" s="3" t="s">
        <v>1533</v>
      </c>
    </row>
    <row r="348" spans="1:15" ht="16.05" customHeight="1">
      <c r="A348" s="5">
        <v>162594</v>
      </c>
      <c r="B348" s="5" t="s">
        <v>30673</v>
      </c>
      <c r="C348" s="5" t="s">
        <v>29262</v>
      </c>
      <c r="D348" s="5" t="s">
        <v>29263</v>
      </c>
      <c r="E348" s="5" t="s">
        <v>236</v>
      </c>
      <c r="F348" s="5" t="s">
        <v>30674</v>
      </c>
      <c r="G348" s="5" t="s">
        <v>30675</v>
      </c>
      <c r="H348" s="5" t="s">
        <v>30676</v>
      </c>
      <c r="I348" s="5" t="s">
        <v>30677</v>
      </c>
      <c r="J348" s="5">
        <v>60</v>
      </c>
      <c r="K348" s="5">
        <v>60</v>
      </c>
      <c r="L348" s="29"/>
      <c r="M348" s="29"/>
      <c r="N348" s="5">
        <v>117</v>
      </c>
      <c r="O348" s="3" t="s">
        <v>1533</v>
      </c>
    </row>
    <row r="349" spans="1:15" ht="16.05" customHeight="1">
      <c r="A349" s="5">
        <v>162376</v>
      </c>
      <c r="B349" s="5" t="s">
        <v>30678</v>
      </c>
      <c r="C349" s="5" t="s">
        <v>29262</v>
      </c>
      <c r="D349" s="5" t="s">
        <v>29263</v>
      </c>
      <c r="E349" s="5" t="s">
        <v>236</v>
      </c>
      <c r="F349" s="5" t="s">
        <v>30679</v>
      </c>
      <c r="G349" s="5" t="s">
        <v>30680</v>
      </c>
      <c r="H349" s="5" t="s">
        <v>30295</v>
      </c>
      <c r="I349" s="5" t="s">
        <v>30681</v>
      </c>
      <c r="J349" s="5">
        <v>60</v>
      </c>
      <c r="K349" s="5">
        <v>60</v>
      </c>
      <c r="L349" s="29"/>
      <c r="M349" s="29"/>
      <c r="N349" s="5">
        <v>118</v>
      </c>
      <c r="O349" s="3" t="s">
        <v>1533</v>
      </c>
    </row>
    <row r="350" spans="1:15" ht="16.05" customHeight="1">
      <c r="A350" s="5">
        <v>171928</v>
      </c>
      <c r="B350" s="5" t="s">
        <v>30682</v>
      </c>
      <c r="C350" s="5" t="s">
        <v>29262</v>
      </c>
      <c r="D350" s="5" t="s">
        <v>29263</v>
      </c>
      <c r="E350" s="5" t="s">
        <v>236</v>
      </c>
      <c r="F350" s="5" t="s">
        <v>30683</v>
      </c>
      <c r="G350" s="5" t="s">
        <v>30684</v>
      </c>
      <c r="H350" s="5" t="s">
        <v>9258</v>
      </c>
      <c r="I350" s="5" t="s">
        <v>30685</v>
      </c>
      <c r="J350" s="5">
        <v>60</v>
      </c>
      <c r="K350" s="5">
        <v>60</v>
      </c>
      <c r="L350" s="29"/>
      <c r="M350" s="29"/>
      <c r="N350" s="5">
        <v>119</v>
      </c>
      <c r="O350" s="3" t="s">
        <v>1533</v>
      </c>
    </row>
    <row r="351" spans="1:15" ht="16.05" customHeight="1">
      <c r="A351" s="5">
        <v>173438</v>
      </c>
      <c r="B351" s="5" t="s">
        <v>30686</v>
      </c>
      <c r="C351" s="5" t="s">
        <v>29262</v>
      </c>
      <c r="D351" s="5" t="s">
        <v>29263</v>
      </c>
      <c r="E351" s="5" t="s">
        <v>236</v>
      </c>
      <c r="F351" s="5" t="s">
        <v>30687</v>
      </c>
      <c r="G351" s="5" t="s">
        <v>29630</v>
      </c>
      <c r="H351" s="5" t="s">
        <v>30688</v>
      </c>
      <c r="I351" s="5" t="s">
        <v>30689</v>
      </c>
      <c r="J351" s="5">
        <v>60</v>
      </c>
      <c r="K351" s="5">
        <v>50</v>
      </c>
      <c r="L351" s="29"/>
      <c r="M351" s="29"/>
      <c r="N351" s="5">
        <v>120</v>
      </c>
      <c r="O351" s="3" t="s">
        <v>1533</v>
      </c>
    </row>
    <row r="352" spans="1:15" ht="16.05" customHeight="1">
      <c r="A352" s="5">
        <v>162619</v>
      </c>
      <c r="B352" s="5" t="s">
        <v>30690</v>
      </c>
      <c r="C352" s="5" t="s">
        <v>29262</v>
      </c>
      <c r="D352" s="5" t="s">
        <v>29263</v>
      </c>
      <c r="E352" s="5" t="s">
        <v>236</v>
      </c>
      <c r="F352" s="5" t="s">
        <v>30691</v>
      </c>
      <c r="G352" s="5" t="s">
        <v>24605</v>
      </c>
      <c r="H352" s="5" t="s">
        <v>30515</v>
      </c>
      <c r="I352" s="5" t="s">
        <v>30692</v>
      </c>
      <c r="J352" s="5">
        <v>60</v>
      </c>
      <c r="K352" s="5">
        <v>50</v>
      </c>
      <c r="L352" s="29"/>
      <c r="M352" s="29"/>
      <c r="N352" s="5">
        <v>121</v>
      </c>
      <c r="O352" s="3" t="s">
        <v>1533</v>
      </c>
    </row>
    <row r="353" spans="1:15" ht="16.05" customHeight="1">
      <c r="A353" s="5">
        <v>162357</v>
      </c>
      <c r="B353" s="5" t="s">
        <v>30693</v>
      </c>
      <c r="C353" s="5" t="s">
        <v>29262</v>
      </c>
      <c r="D353" s="5" t="s">
        <v>29263</v>
      </c>
      <c r="E353" s="5" t="s">
        <v>236</v>
      </c>
      <c r="F353" s="5" t="s">
        <v>30694</v>
      </c>
      <c r="G353" s="5" t="s">
        <v>29351</v>
      </c>
      <c r="H353" s="5" t="s">
        <v>30295</v>
      </c>
      <c r="I353" s="5" t="s">
        <v>30695</v>
      </c>
      <c r="J353" s="5">
        <v>60</v>
      </c>
      <c r="K353" s="5">
        <v>50</v>
      </c>
      <c r="L353" s="29"/>
      <c r="M353" s="29"/>
      <c r="N353" s="5">
        <v>122</v>
      </c>
      <c r="O353" s="3" t="s">
        <v>1533</v>
      </c>
    </row>
    <row r="354" spans="1:15" ht="16.05" customHeight="1">
      <c r="A354" s="5">
        <v>171323</v>
      </c>
      <c r="B354" s="5" t="s">
        <v>30696</v>
      </c>
      <c r="C354" s="5" t="s">
        <v>29262</v>
      </c>
      <c r="D354" s="5" t="s">
        <v>29263</v>
      </c>
      <c r="E354" s="5" t="s">
        <v>236</v>
      </c>
      <c r="F354" s="5" t="s">
        <v>30697</v>
      </c>
      <c r="G354" s="5" t="s">
        <v>18354</v>
      </c>
      <c r="H354" s="5" t="s">
        <v>30698</v>
      </c>
      <c r="I354" s="5" t="s">
        <v>30699</v>
      </c>
      <c r="J354" s="5">
        <v>60</v>
      </c>
      <c r="K354" s="5">
        <v>40</v>
      </c>
      <c r="L354" s="29"/>
      <c r="M354" s="29"/>
      <c r="N354" s="5">
        <v>123</v>
      </c>
      <c r="O354" s="3" t="s">
        <v>1533</v>
      </c>
    </row>
    <row r="355" spans="1:15" ht="16.05" customHeight="1">
      <c r="A355" s="5">
        <v>164258</v>
      </c>
      <c r="B355" s="5" t="s">
        <v>30700</v>
      </c>
      <c r="C355" s="5" t="s">
        <v>29262</v>
      </c>
      <c r="D355" s="5" t="s">
        <v>29263</v>
      </c>
      <c r="E355" s="5" t="s">
        <v>236</v>
      </c>
      <c r="F355" s="5" t="s">
        <v>30701</v>
      </c>
      <c r="G355" s="5" t="s">
        <v>30702</v>
      </c>
      <c r="H355" s="5" t="s">
        <v>29683</v>
      </c>
      <c r="I355" s="5" t="s">
        <v>30703</v>
      </c>
      <c r="J355" s="5">
        <v>60</v>
      </c>
      <c r="K355" s="5">
        <v>40</v>
      </c>
      <c r="L355" s="29"/>
      <c r="M355" s="29"/>
      <c r="N355" s="5">
        <v>124</v>
      </c>
      <c r="O355" s="3" t="s">
        <v>1533</v>
      </c>
    </row>
    <row r="356" spans="1:15" ht="16.05" customHeight="1">
      <c r="A356" s="5">
        <v>173069</v>
      </c>
      <c r="B356" s="5" t="s">
        <v>30704</v>
      </c>
      <c r="C356" s="5" t="s">
        <v>29262</v>
      </c>
      <c r="D356" s="5" t="s">
        <v>29263</v>
      </c>
      <c r="E356" s="5" t="s">
        <v>236</v>
      </c>
      <c r="F356" s="5" t="s">
        <v>30705</v>
      </c>
      <c r="G356" s="5" t="s">
        <v>30339</v>
      </c>
      <c r="H356" s="5" t="s">
        <v>30340</v>
      </c>
      <c r="I356" s="5" t="s">
        <v>30706</v>
      </c>
      <c r="J356" s="5">
        <v>60</v>
      </c>
      <c r="K356" s="5">
        <v>40</v>
      </c>
      <c r="L356" s="29"/>
      <c r="M356" s="29"/>
      <c r="N356" s="5">
        <v>125</v>
      </c>
      <c r="O356" s="3" t="s">
        <v>1533</v>
      </c>
    </row>
    <row r="357" spans="1:15" ht="16.05" customHeight="1">
      <c r="A357" s="5">
        <v>162411</v>
      </c>
      <c r="B357" s="5" t="s">
        <v>30707</v>
      </c>
      <c r="C357" s="5" t="s">
        <v>29262</v>
      </c>
      <c r="D357" s="5" t="s">
        <v>29263</v>
      </c>
      <c r="E357" s="5" t="s">
        <v>236</v>
      </c>
      <c r="F357" s="5" t="s">
        <v>30708</v>
      </c>
      <c r="G357" s="5" t="s">
        <v>24605</v>
      </c>
      <c r="H357" s="5" t="s">
        <v>30709</v>
      </c>
      <c r="I357" s="5" t="s">
        <v>30710</v>
      </c>
      <c r="J357" s="5">
        <v>60</v>
      </c>
      <c r="K357" s="5">
        <v>20</v>
      </c>
      <c r="L357" s="29"/>
      <c r="M357" s="29"/>
      <c r="N357" s="5">
        <v>126</v>
      </c>
      <c r="O357" s="3" t="s">
        <v>1533</v>
      </c>
    </row>
    <row r="358" spans="1:15" ht="16.05" customHeight="1">
      <c r="A358" s="5">
        <v>170901</v>
      </c>
      <c r="B358" s="5" t="s">
        <v>30711</v>
      </c>
      <c r="C358" s="5" t="s">
        <v>29262</v>
      </c>
      <c r="D358" s="5" t="s">
        <v>29263</v>
      </c>
      <c r="E358" s="5" t="s">
        <v>236</v>
      </c>
      <c r="F358" s="5" t="s">
        <v>30712</v>
      </c>
      <c r="G358" s="5" t="s">
        <v>30713</v>
      </c>
      <c r="H358" s="5" t="s">
        <v>30714</v>
      </c>
      <c r="I358" s="5" t="s">
        <v>30715</v>
      </c>
      <c r="J358" s="5">
        <v>54</v>
      </c>
      <c r="K358" s="5">
        <v>42</v>
      </c>
      <c r="L358" s="29"/>
      <c r="M358" s="29"/>
      <c r="N358" s="5">
        <v>127</v>
      </c>
      <c r="O358" s="3" t="s">
        <v>1533</v>
      </c>
    </row>
    <row r="359" spans="1:15" ht="16.05" customHeight="1">
      <c r="A359" s="5">
        <v>164408</v>
      </c>
      <c r="B359" s="5" t="s">
        <v>30716</v>
      </c>
      <c r="C359" s="5" t="s">
        <v>29262</v>
      </c>
      <c r="D359" s="5" t="s">
        <v>29263</v>
      </c>
      <c r="E359" s="5" t="s">
        <v>236</v>
      </c>
      <c r="F359" s="5" t="s">
        <v>30717</v>
      </c>
      <c r="G359" s="5" t="s">
        <v>30718</v>
      </c>
      <c r="H359" s="5" t="s">
        <v>30719</v>
      </c>
      <c r="I359" s="5" t="s">
        <v>30720</v>
      </c>
      <c r="J359" s="5">
        <v>50</v>
      </c>
      <c r="K359" s="5">
        <v>50</v>
      </c>
      <c r="L359" s="29"/>
      <c r="M359" s="29"/>
      <c r="N359" s="5">
        <v>128</v>
      </c>
      <c r="O359" s="3" t="s">
        <v>1533</v>
      </c>
    </row>
    <row r="360" spans="1:15" ht="16.05" customHeight="1">
      <c r="A360" s="5">
        <v>171744</v>
      </c>
      <c r="B360" s="5" t="s">
        <v>30721</v>
      </c>
      <c r="C360" s="5" t="s">
        <v>29262</v>
      </c>
      <c r="D360" s="5" t="s">
        <v>29263</v>
      </c>
      <c r="E360" s="5" t="s">
        <v>236</v>
      </c>
      <c r="F360" s="5" t="s">
        <v>30722</v>
      </c>
      <c r="G360" s="5" t="s">
        <v>30233</v>
      </c>
      <c r="H360" s="5" t="s">
        <v>30234</v>
      </c>
      <c r="I360" s="5" t="s">
        <v>30723</v>
      </c>
      <c r="J360" s="5">
        <v>50</v>
      </c>
      <c r="K360" s="5">
        <v>50</v>
      </c>
      <c r="L360" s="29"/>
      <c r="M360" s="29"/>
      <c r="N360" s="5">
        <v>129</v>
      </c>
      <c r="O360" s="3" t="s">
        <v>1533</v>
      </c>
    </row>
    <row r="361" spans="1:15" ht="16.05" customHeight="1">
      <c r="A361" s="5">
        <v>173460</v>
      </c>
      <c r="B361" s="5" t="s">
        <v>30724</v>
      </c>
      <c r="C361" s="5" t="s">
        <v>29262</v>
      </c>
      <c r="D361" s="5" t="s">
        <v>29263</v>
      </c>
      <c r="E361" s="5" t="s">
        <v>236</v>
      </c>
      <c r="F361" s="5" t="s">
        <v>30725</v>
      </c>
      <c r="G361" s="5" t="s">
        <v>29630</v>
      </c>
      <c r="H361" s="5" t="s">
        <v>30726</v>
      </c>
      <c r="I361" s="5" t="s">
        <v>30727</v>
      </c>
      <c r="J361" s="5">
        <v>50</v>
      </c>
      <c r="K361" s="5">
        <v>48</v>
      </c>
      <c r="L361" s="29"/>
      <c r="M361" s="29"/>
      <c r="N361" s="5">
        <v>130</v>
      </c>
      <c r="O361" s="3" t="s">
        <v>1533</v>
      </c>
    </row>
    <row r="362" spans="1:15" ht="16.05" customHeight="1">
      <c r="A362" s="5">
        <v>162585</v>
      </c>
      <c r="B362" s="5" t="s">
        <v>30728</v>
      </c>
      <c r="C362" s="5" t="s">
        <v>29262</v>
      </c>
      <c r="D362" s="5" t="s">
        <v>29263</v>
      </c>
      <c r="E362" s="5" t="s">
        <v>236</v>
      </c>
      <c r="F362" s="5" t="s">
        <v>30729</v>
      </c>
      <c r="G362" s="5" t="s">
        <v>24605</v>
      </c>
      <c r="H362" s="5" t="s">
        <v>30515</v>
      </c>
      <c r="I362" s="5" t="s">
        <v>30730</v>
      </c>
      <c r="J362" s="5">
        <v>50</v>
      </c>
      <c r="K362" s="5">
        <v>40</v>
      </c>
      <c r="L362" s="29"/>
      <c r="M362" s="29"/>
      <c r="N362" s="5">
        <v>131</v>
      </c>
      <c r="O362" s="3" t="s">
        <v>1533</v>
      </c>
    </row>
    <row r="363" spans="1:15" ht="16.05" customHeight="1">
      <c r="A363" s="5">
        <v>173340</v>
      </c>
      <c r="B363" s="5" t="s">
        <v>30731</v>
      </c>
      <c r="C363" s="5" t="s">
        <v>29262</v>
      </c>
      <c r="D363" s="5" t="s">
        <v>29263</v>
      </c>
      <c r="E363" s="5" t="s">
        <v>236</v>
      </c>
      <c r="F363" s="5" t="s">
        <v>30732</v>
      </c>
      <c r="G363" s="5" t="s">
        <v>29801</v>
      </c>
      <c r="H363" s="5" t="s">
        <v>29802</v>
      </c>
      <c r="I363" s="5" t="s">
        <v>30733</v>
      </c>
      <c r="J363" s="5">
        <v>50</v>
      </c>
      <c r="K363" s="5">
        <v>30</v>
      </c>
      <c r="L363" s="29"/>
      <c r="M363" s="29"/>
      <c r="N363" s="5">
        <v>132</v>
      </c>
      <c r="O363" s="3" t="s">
        <v>1533</v>
      </c>
    </row>
    <row r="364" spans="1:15" ht="16.05" customHeight="1">
      <c r="A364" s="5">
        <v>162627</v>
      </c>
      <c r="B364" s="5" t="s">
        <v>30734</v>
      </c>
      <c r="C364" s="5" t="s">
        <v>29262</v>
      </c>
      <c r="D364" s="5" t="s">
        <v>29263</v>
      </c>
      <c r="E364" s="5" t="s">
        <v>236</v>
      </c>
      <c r="F364" s="5" t="s">
        <v>30735</v>
      </c>
      <c r="G364" s="5" t="s">
        <v>24605</v>
      </c>
      <c r="H364" s="5" t="s">
        <v>30515</v>
      </c>
      <c r="I364" s="5" t="s">
        <v>30736</v>
      </c>
      <c r="J364" s="5">
        <v>50</v>
      </c>
      <c r="K364" s="5">
        <v>30</v>
      </c>
      <c r="L364" s="29"/>
      <c r="M364" s="29"/>
      <c r="N364" s="5">
        <v>133</v>
      </c>
      <c r="O364" s="3" t="s">
        <v>1533</v>
      </c>
    </row>
    <row r="365" spans="1:15" ht="16.05" customHeight="1">
      <c r="A365" s="5">
        <v>173495</v>
      </c>
      <c r="B365" s="5" t="s">
        <v>30737</v>
      </c>
      <c r="C365" s="5" t="s">
        <v>29262</v>
      </c>
      <c r="D365" s="5" t="s">
        <v>29263</v>
      </c>
      <c r="E365" s="5" t="s">
        <v>236</v>
      </c>
      <c r="F365" s="5" t="s">
        <v>30738</v>
      </c>
      <c r="G365" s="5" t="s">
        <v>30739</v>
      </c>
      <c r="H365" s="5" t="s">
        <v>30740</v>
      </c>
      <c r="I365" s="5" t="s">
        <v>30741</v>
      </c>
      <c r="J365" s="5">
        <v>42</v>
      </c>
      <c r="K365" s="5">
        <v>36</v>
      </c>
      <c r="L365" s="29"/>
      <c r="M365" s="29"/>
      <c r="N365" s="5">
        <v>134</v>
      </c>
      <c r="O365" s="3" t="s">
        <v>1533</v>
      </c>
    </row>
    <row r="366" spans="1:15" ht="16.05" customHeight="1">
      <c r="A366" s="5">
        <v>173364</v>
      </c>
      <c r="B366" s="5" t="s">
        <v>30742</v>
      </c>
      <c r="C366" s="5" t="s">
        <v>29262</v>
      </c>
      <c r="D366" s="5" t="s">
        <v>29263</v>
      </c>
      <c r="E366" s="5" t="s">
        <v>236</v>
      </c>
      <c r="F366" s="5" t="s">
        <v>30743</v>
      </c>
      <c r="G366" s="5" t="s">
        <v>29801</v>
      </c>
      <c r="H366" s="5" t="s">
        <v>29802</v>
      </c>
      <c r="I366" s="5" t="s">
        <v>30744</v>
      </c>
      <c r="J366" s="5">
        <v>40</v>
      </c>
      <c r="K366" s="5">
        <v>40</v>
      </c>
      <c r="L366" s="29"/>
      <c r="M366" s="29"/>
      <c r="N366" s="5">
        <v>135</v>
      </c>
      <c r="O366" s="3" t="s">
        <v>1533</v>
      </c>
    </row>
    <row r="367" spans="1:15" ht="16.05" customHeight="1">
      <c r="A367" s="5">
        <v>162586</v>
      </c>
      <c r="B367" s="5" t="s">
        <v>30745</v>
      </c>
      <c r="C367" s="5" t="s">
        <v>29262</v>
      </c>
      <c r="D367" s="5" t="s">
        <v>29263</v>
      </c>
      <c r="E367" s="5" t="s">
        <v>236</v>
      </c>
      <c r="F367" s="5" t="s">
        <v>30746</v>
      </c>
      <c r="G367" s="5" t="s">
        <v>24605</v>
      </c>
      <c r="H367" s="5" t="s">
        <v>30515</v>
      </c>
      <c r="I367" s="5" t="s">
        <v>30747</v>
      </c>
      <c r="J367" s="5">
        <v>40</v>
      </c>
      <c r="K367" s="5">
        <v>40</v>
      </c>
      <c r="L367" s="29"/>
      <c r="M367" s="29"/>
      <c r="N367" s="5">
        <v>136</v>
      </c>
      <c r="O367" s="3" t="s">
        <v>1533</v>
      </c>
    </row>
    <row r="368" spans="1:15" ht="16.05" customHeight="1">
      <c r="A368" s="5">
        <v>162607</v>
      </c>
      <c r="B368" s="5" t="s">
        <v>30748</v>
      </c>
      <c r="C368" s="5" t="s">
        <v>29262</v>
      </c>
      <c r="D368" s="5" t="s">
        <v>29263</v>
      </c>
      <c r="E368" s="5" t="s">
        <v>236</v>
      </c>
      <c r="F368" s="5" t="s">
        <v>30749</v>
      </c>
      <c r="G368" s="5" t="s">
        <v>24605</v>
      </c>
      <c r="H368" s="5" t="s">
        <v>24604</v>
      </c>
      <c r="I368" s="5" t="s">
        <v>30750</v>
      </c>
      <c r="J368" s="5">
        <v>40</v>
      </c>
      <c r="K368" s="5">
        <v>30</v>
      </c>
      <c r="L368" s="29"/>
      <c r="M368" s="29"/>
      <c r="N368" s="5">
        <v>137</v>
      </c>
      <c r="O368" s="3" t="s">
        <v>1533</v>
      </c>
    </row>
    <row r="369" spans="1:15" ht="16.05" customHeight="1">
      <c r="A369" s="5">
        <v>170943</v>
      </c>
      <c r="B369" s="5" t="s">
        <v>30751</v>
      </c>
      <c r="C369" s="5" t="s">
        <v>29262</v>
      </c>
      <c r="D369" s="5" t="s">
        <v>29263</v>
      </c>
      <c r="E369" s="5" t="s">
        <v>236</v>
      </c>
      <c r="F369" s="5" t="s">
        <v>30752</v>
      </c>
      <c r="G369" s="5" t="s">
        <v>30753</v>
      </c>
      <c r="H369" s="5" t="s">
        <v>30714</v>
      </c>
      <c r="I369" s="5" t="s">
        <v>30754</v>
      </c>
      <c r="J369" s="5">
        <v>36</v>
      </c>
      <c r="K369" s="5">
        <v>36</v>
      </c>
      <c r="L369" s="29"/>
      <c r="M369" s="29"/>
      <c r="N369" s="5">
        <v>138</v>
      </c>
      <c r="O369" s="3" t="s">
        <v>1533</v>
      </c>
    </row>
    <row r="370" spans="1:15" ht="16.05" customHeight="1">
      <c r="A370" s="5">
        <v>162614</v>
      </c>
      <c r="B370" s="5" t="s">
        <v>30755</v>
      </c>
      <c r="C370" s="5" t="s">
        <v>29262</v>
      </c>
      <c r="D370" s="5" t="s">
        <v>29263</v>
      </c>
      <c r="E370" s="5" t="s">
        <v>236</v>
      </c>
      <c r="F370" s="5" t="s">
        <v>30756</v>
      </c>
      <c r="G370" s="5" t="s">
        <v>24605</v>
      </c>
      <c r="H370" s="5" t="s">
        <v>24604</v>
      </c>
      <c r="I370" s="5" t="s">
        <v>30757</v>
      </c>
      <c r="J370" s="5">
        <v>30</v>
      </c>
      <c r="K370" s="5">
        <v>30</v>
      </c>
      <c r="L370" s="29"/>
      <c r="M370" s="29"/>
      <c r="N370" s="5">
        <v>139</v>
      </c>
      <c r="O370" s="3" t="s">
        <v>1533</v>
      </c>
    </row>
    <row r="371" spans="1:15" ht="16.05" customHeight="1">
      <c r="A371" s="5">
        <v>162615</v>
      </c>
      <c r="B371" s="5" t="s">
        <v>30758</v>
      </c>
      <c r="C371" s="5" t="s">
        <v>29262</v>
      </c>
      <c r="D371" s="5" t="s">
        <v>29263</v>
      </c>
      <c r="E371" s="5" t="s">
        <v>236</v>
      </c>
      <c r="F371" s="5" t="s">
        <v>30759</v>
      </c>
      <c r="G371" s="5" t="s">
        <v>24605</v>
      </c>
      <c r="H371" s="5" t="s">
        <v>24604</v>
      </c>
      <c r="I371" s="5" t="s">
        <v>30760</v>
      </c>
      <c r="J371" s="5">
        <v>30</v>
      </c>
      <c r="K371" s="5">
        <v>30</v>
      </c>
      <c r="L371" s="29"/>
      <c r="M371" s="29"/>
      <c r="N371" s="5">
        <v>140</v>
      </c>
      <c r="O371" s="3" t="s">
        <v>1533</v>
      </c>
    </row>
    <row r="372" spans="1:15" ht="16.05" customHeight="1">
      <c r="A372" s="5">
        <v>173182</v>
      </c>
      <c r="B372" s="5" t="s">
        <v>30761</v>
      </c>
      <c r="C372" s="5" t="s">
        <v>29262</v>
      </c>
      <c r="D372" s="5" t="s">
        <v>29263</v>
      </c>
      <c r="E372" s="5" t="s">
        <v>236</v>
      </c>
      <c r="F372" s="5" t="s">
        <v>30762</v>
      </c>
      <c r="G372" s="5" t="s">
        <v>30339</v>
      </c>
      <c r="H372" s="5" t="s">
        <v>30340</v>
      </c>
      <c r="I372" s="5" t="s">
        <v>30762</v>
      </c>
      <c r="J372" s="5">
        <v>30</v>
      </c>
      <c r="K372" s="5">
        <v>20</v>
      </c>
      <c r="L372" s="29"/>
      <c r="M372" s="29"/>
      <c r="N372" s="5">
        <v>141</v>
      </c>
      <c r="O372" s="3" t="s">
        <v>1533</v>
      </c>
    </row>
    <row r="373" spans="1:15" ht="16.05" customHeight="1">
      <c r="A373" s="5">
        <v>162602</v>
      </c>
      <c r="B373" s="5" t="s">
        <v>30763</v>
      </c>
      <c r="C373" s="5" t="s">
        <v>29262</v>
      </c>
      <c r="D373" s="5" t="s">
        <v>29263</v>
      </c>
      <c r="E373" s="5" t="s">
        <v>236</v>
      </c>
      <c r="F373" s="5" t="s">
        <v>30764</v>
      </c>
      <c r="G373" s="5" t="s">
        <v>30765</v>
      </c>
      <c r="H373" s="5" t="s">
        <v>29575</v>
      </c>
      <c r="I373" s="5" t="s">
        <v>30766</v>
      </c>
      <c r="J373" s="5">
        <v>30</v>
      </c>
      <c r="K373" s="5">
        <v>20</v>
      </c>
      <c r="L373" s="29"/>
      <c r="M373" s="29"/>
      <c r="N373" s="5">
        <v>142</v>
      </c>
      <c r="O373" s="3" t="s">
        <v>1533</v>
      </c>
    </row>
    <row r="374" spans="1:15" ht="16.05" customHeight="1">
      <c r="A374" s="5">
        <v>176656</v>
      </c>
      <c r="B374" s="5" t="s">
        <v>30767</v>
      </c>
      <c r="C374" s="5" t="s">
        <v>29262</v>
      </c>
      <c r="D374" s="5" t="s">
        <v>29263</v>
      </c>
      <c r="E374" s="5" t="s">
        <v>236</v>
      </c>
      <c r="F374" s="5" t="s">
        <v>30768</v>
      </c>
      <c r="G374" s="5" t="s">
        <v>30769</v>
      </c>
      <c r="H374" s="5" t="s">
        <v>29580</v>
      </c>
      <c r="I374" s="5" t="s">
        <v>30770</v>
      </c>
      <c r="J374" s="5">
        <v>20</v>
      </c>
      <c r="K374" s="5">
        <v>20</v>
      </c>
      <c r="L374" s="29"/>
      <c r="M374" s="29"/>
      <c r="N374" s="5">
        <v>143</v>
      </c>
      <c r="O374" s="3" t="s">
        <v>1533</v>
      </c>
    </row>
    <row r="375" spans="1:15" ht="16.05" customHeight="1">
      <c r="A375" s="5">
        <v>171972</v>
      </c>
      <c r="B375" s="5" t="s">
        <v>30771</v>
      </c>
      <c r="C375" s="5" t="s">
        <v>29262</v>
      </c>
      <c r="D375" s="5" t="s">
        <v>29263</v>
      </c>
      <c r="E375" s="5" t="s">
        <v>236</v>
      </c>
      <c r="F375" s="5" t="s">
        <v>30772</v>
      </c>
      <c r="G375" s="5" t="s">
        <v>30773</v>
      </c>
      <c r="H375" s="5" t="s">
        <v>30085</v>
      </c>
      <c r="I375" s="5" t="s">
        <v>30774</v>
      </c>
      <c r="J375" s="5">
        <v>20</v>
      </c>
      <c r="K375" s="5">
        <v>20</v>
      </c>
      <c r="L375" s="29"/>
      <c r="M375" s="29"/>
      <c r="N375" s="5">
        <v>144</v>
      </c>
      <c r="O375" s="3" t="s">
        <v>1533</v>
      </c>
    </row>
    <row r="376" spans="1:15" ht="16.05" customHeight="1">
      <c r="A376" s="5">
        <v>162890</v>
      </c>
      <c r="B376" s="5" t="s">
        <v>30775</v>
      </c>
      <c r="C376" s="5" t="s">
        <v>29262</v>
      </c>
      <c r="D376" s="5" t="s">
        <v>29263</v>
      </c>
      <c r="E376" s="5" t="s">
        <v>236</v>
      </c>
      <c r="F376" s="5" t="s">
        <v>30776</v>
      </c>
      <c r="G376" s="5" t="s">
        <v>6949</v>
      </c>
      <c r="H376" s="5" t="s">
        <v>30777</v>
      </c>
      <c r="I376" s="5" t="s">
        <v>30776</v>
      </c>
      <c r="J376" s="5">
        <v>20</v>
      </c>
      <c r="K376" s="5">
        <v>20</v>
      </c>
      <c r="L376" s="29"/>
      <c r="M376" s="29"/>
      <c r="N376" s="5">
        <v>145</v>
      </c>
      <c r="O376" s="3" t="s">
        <v>1533</v>
      </c>
    </row>
    <row r="377" spans="1:15" ht="16.05" customHeight="1">
      <c r="A377" s="5">
        <v>172856</v>
      </c>
      <c r="B377" s="5" t="s">
        <v>30778</v>
      </c>
      <c r="C377" s="5" t="s">
        <v>29262</v>
      </c>
      <c r="D377" s="5" t="s">
        <v>29263</v>
      </c>
      <c r="E377" s="5" t="s">
        <v>236</v>
      </c>
      <c r="F377" s="5" t="s">
        <v>30779</v>
      </c>
      <c r="G377" s="5" t="s">
        <v>22148</v>
      </c>
      <c r="H377" s="5" t="s">
        <v>30268</v>
      </c>
      <c r="I377" s="5" t="s">
        <v>7934</v>
      </c>
      <c r="J377" s="5">
        <v>20</v>
      </c>
      <c r="K377" s="5">
        <v>20</v>
      </c>
      <c r="L377" s="29"/>
      <c r="M377" s="29"/>
      <c r="N377" s="5">
        <v>146</v>
      </c>
      <c r="O377" s="3" t="s">
        <v>1533</v>
      </c>
    </row>
    <row r="379" spans="1:15" ht="16.05" customHeight="1">
      <c r="A379" s="5">
        <v>163455</v>
      </c>
      <c r="B379" s="5" t="s">
        <v>30780</v>
      </c>
      <c r="C379" s="5" t="s">
        <v>29262</v>
      </c>
      <c r="D379" s="5" t="s">
        <v>29263</v>
      </c>
      <c r="E379" s="5" t="s">
        <v>1010</v>
      </c>
      <c r="F379" s="5" t="s">
        <v>30781</v>
      </c>
      <c r="G379" s="5" t="s">
        <v>30782</v>
      </c>
      <c r="H379" s="5" t="s">
        <v>30783</v>
      </c>
      <c r="I379" s="5" t="s">
        <v>30784</v>
      </c>
      <c r="J379" s="5">
        <v>300</v>
      </c>
      <c r="K379" s="5">
        <v>300</v>
      </c>
      <c r="L379" s="5">
        <v>98.96</v>
      </c>
      <c r="M379" s="5"/>
      <c r="N379" s="5">
        <v>1</v>
      </c>
      <c r="O379" s="4" t="s">
        <v>546</v>
      </c>
    </row>
    <row r="380" spans="1:15" ht="16.05" customHeight="1">
      <c r="A380" s="5">
        <v>163382</v>
      </c>
      <c r="B380" s="5" t="s">
        <v>30785</v>
      </c>
      <c r="C380" s="5" t="s">
        <v>29262</v>
      </c>
      <c r="D380" s="5" t="s">
        <v>29263</v>
      </c>
      <c r="E380" s="5" t="s">
        <v>1010</v>
      </c>
      <c r="F380" s="5" t="s">
        <v>30786</v>
      </c>
      <c r="G380" s="5" t="s">
        <v>30787</v>
      </c>
      <c r="H380" s="5" t="s">
        <v>30788</v>
      </c>
      <c r="I380" s="5" t="s">
        <v>30789</v>
      </c>
      <c r="J380" s="5">
        <v>300</v>
      </c>
      <c r="K380" s="5">
        <v>300</v>
      </c>
      <c r="L380" s="5">
        <v>99.22</v>
      </c>
      <c r="M380" s="5"/>
      <c r="N380" s="5">
        <v>2</v>
      </c>
      <c r="O380" s="4" t="s">
        <v>548</v>
      </c>
    </row>
    <row r="381" spans="1:15" ht="16.05" customHeight="1">
      <c r="A381" s="5">
        <v>165750</v>
      </c>
      <c r="B381" s="5" t="s">
        <v>30790</v>
      </c>
      <c r="C381" s="5" t="s">
        <v>29262</v>
      </c>
      <c r="D381" s="5" t="s">
        <v>29263</v>
      </c>
      <c r="E381" s="5" t="s">
        <v>1010</v>
      </c>
      <c r="F381" s="5" t="s">
        <v>30791</v>
      </c>
      <c r="G381" s="5" t="s">
        <v>1588</v>
      </c>
      <c r="H381" s="5" t="s">
        <v>30792</v>
      </c>
      <c r="I381" s="5" t="s">
        <v>30793</v>
      </c>
      <c r="J381" s="5">
        <v>300</v>
      </c>
      <c r="K381" s="5">
        <v>290</v>
      </c>
      <c r="L381" s="5"/>
      <c r="M381" s="5"/>
      <c r="N381" s="5">
        <v>3</v>
      </c>
      <c r="O381" s="4" t="s">
        <v>550</v>
      </c>
    </row>
    <row r="382" spans="1:15" ht="16.05" customHeight="1">
      <c r="A382" s="5">
        <v>165262</v>
      </c>
      <c r="B382" s="5" t="s">
        <v>30794</v>
      </c>
      <c r="C382" s="5" t="s">
        <v>29262</v>
      </c>
      <c r="D382" s="5" t="s">
        <v>29263</v>
      </c>
      <c r="E382" s="5" t="s">
        <v>1010</v>
      </c>
      <c r="F382" s="5" t="s">
        <v>30795</v>
      </c>
      <c r="G382" s="5" t="s">
        <v>30796</v>
      </c>
      <c r="H382" s="5" t="s">
        <v>30470</v>
      </c>
      <c r="I382" s="5" t="s">
        <v>30797</v>
      </c>
      <c r="J382" s="5">
        <v>300</v>
      </c>
      <c r="K382" s="5">
        <v>250</v>
      </c>
      <c r="L382" s="5"/>
      <c r="M382" s="5"/>
      <c r="N382" s="5">
        <v>4</v>
      </c>
      <c r="O382" s="13" t="s">
        <v>553</v>
      </c>
    </row>
    <row r="383" spans="1:15" ht="16.05" customHeight="1">
      <c r="A383" s="5">
        <v>171049</v>
      </c>
      <c r="B383" s="5" t="s">
        <v>30798</v>
      </c>
      <c r="C383" s="5" t="s">
        <v>29262</v>
      </c>
      <c r="D383" s="5" t="s">
        <v>29263</v>
      </c>
      <c r="E383" s="5" t="s">
        <v>1010</v>
      </c>
      <c r="F383" s="5" t="s">
        <v>30799</v>
      </c>
      <c r="G383" s="5" t="s">
        <v>22022</v>
      </c>
      <c r="H383" s="5" t="s">
        <v>30299</v>
      </c>
      <c r="I383" s="5" t="s">
        <v>30800</v>
      </c>
      <c r="J383" s="5">
        <v>300</v>
      </c>
      <c r="K383" s="5">
        <v>40</v>
      </c>
      <c r="L383" s="5"/>
      <c r="M383" s="5"/>
      <c r="N383" s="5">
        <v>5</v>
      </c>
      <c r="O383" s="3" t="s">
        <v>1701</v>
      </c>
    </row>
    <row r="384" spans="1:15" ht="16.05" customHeight="1">
      <c r="A384" s="5">
        <v>174643</v>
      </c>
      <c r="B384" s="5" t="s">
        <v>30801</v>
      </c>
      <c r="C384" s="5" t="s">
        <v>29262</v>
      </c>
      <c r="D384" s="5" t="s">
        <v>29263</v>
      </c>
      <c r="E384" s="5" t="s">
        <v>1010</v>
      </c>
      <c r="F384" s="5" t="s">
        <v>30802</v>
      </c>
      <c r="G384" s="5" t="s">
        <v>30803</v>
      </c>
      <c r="H384" s="5" t="s">
        <v>30804</v>
      </c>
      <c r="I384" s="5" t="s">
        <v>30805</v>
      </c>
      <c r="J384" s="5">
        <v>280</v>
      </c>
      <c r="K384" s="5">
        <v>230</v>
      </c>
      <c r="L384" s="5"/>
      <c r="M384" s="5"/>
      <c r="N384" s="5">
        <v>6</v>
      </c>
      <c r="O384" s="3" t="s">
        <v>1701</v>
      </c>
    </row>
    <row r="385" spans="1:15" ht="16.05" customHeight="1">
      <c r="A385" s="5">
        <v>171045</v>
      </c>
      <c r="B385" s="5" t="s">
        <v>30806</v>
      </c>
      <c r="C385" s="5" t="s">
        <v>29262</v>
      </c>
      <c r="D385" s="5" t="s">
        <v>29263</v>
      </c>
      <c r="E385" s="5" t="s">
        <v>1010</v>
      </c>
      <c r="F385" s="5" t="s">
        <v>30807</v>
      </c>
      <c r="G385" s="5" t="s">
        <v>22022</v>
      </c>
      <c r="H385" s="5" t="s">
        <v>30299</v>
      </c>
      <c r="I385" s="5" t="s">
        <v>30808</v>
      </c>
      <c r="J385" s="5">
        <v>250</v>
      </c>
      <c r="K385" s="5">
        <v>130</v>
      </c>
      <c r="L385" s="5"/>
      <c r="M385" s="5"/>
      <c r="N385" s="5">
        <v>7</v>
      </c>
      <c r="O385" s="3" t="s">
        <v>1701</v>
      </c>
    </row>
    <row r="386" spans="1:15" ht="16.05" customHeight="1">
      <c r="A386" s="5">
        <v>163248</v>
      </c>
      <c r="B386" s="5" t="s">
        <v>30809</v>
      </c>
      <c r="C386" s="5" t="s">
        <v>29262</v>
      </c>
      <c r="D386" s="5" t="s">
        <v>29263</v>
      </c>
      <c r="E386" s="5" t="s">
        <v>1010</v>
      </c>
      <c r="F386" s="5" t="s">
        <v>30810</v>
      </c>
      <c r="G386" s="5" t="s">
        <v>30811</v>
      </c>
      <c r="H386" s="5" t="s">
        <v>30812</v>
      </c>
      <c r="I386" s="5" t="s">
        <v>30813</v>
      </c>
      <c r="J386" s="5">
        <v>240</v>
      </c>
      <c r="K386" s="5">
        <v>160</v>
      </c>
      <c r="L386" s="5"/>
      <c r="M386" s="5"/>
      <c r="N386" s="5">
        <v>8</v>
      </c>
      <c r="O386" s="3" t="s">
        <v>1701</v>
      </c>
    </row>
    <row r="387" spans="1:15" ht="16.05" customHeight="1">
      <c r="A387" s="5">
        <v>162919</v>
      </c>
      <c r="B387" s="5" t="s">
        <v>30814</v>
      </c>
      <c r="C387" s="5" t="s">
        <v>29262</v>
      </c>
      <c r="D387" s="5" t="s">
        <v>29263</v>
      </c>
      <c r="E387" s="5" t="s">
        <v>1010</v>
      </c>
      <c r="F387" s="5" t="s">
        <v>30815</v>
      </c>
      <c r="G387" s="5" t="s">
        <v>30816</v>
      </c>
      <c r="H387" s="5" t="s">
        <v>30812</v>
      </c>
      <c r="I387" s="5" t="s">
        <v>30817</v>
      </c>
      <c r="J387" s="5">
        <v>230</v>
      </c>
      <c r="K387" s="5">
        <v>180</v>
      </c>
      <c r="L387" s="5"/>
      <c r="M387" s="5"/>
      <c r="N387" s="5">
        <v>9</v>
      </c>
      <c r="O387" s="3" t="s">
        <v>1496</v>
      </c>
    </row>
    <row r="388" spans="1:15" ht="16.05" customHeight="1">
      <c r="A388" s="5">
        <v>174289</v>
      </c>
      <c r="B388" s="5" t="s">
        <v>30818</v>
      </c>
      <c r="C388" s="5" t="s">
        <v>29262</v>
      </c>
      <c r="D388" s="5" t="s">
        <v>29263</v>
      </c>
      <c r="E388" s="5" t="s">
        <v>1010</v>
      </c>
      <c r="F388" s="5" t="s">
        <v>30819</v>
      </c>
      <c r="G388" s="5" t="s">
        <v>30820</v>
      </c>
      <c r="H388" s="5" t="s">
        <v>30821</v>
      </c>
      <c r="I388" s="5" t="s">
        <v>30822</v>
      </c>
      <c r="J388" s="5">
        <v>220</v>
      </c>
      <c r="K388" s="5">
        <v>190</v>
      </c>
      <c r="L388" s="5"/>
      <c r="M388" s="5"/>
      <c r="N388" s="5">
        <v>10</v>
      </c>
      <c r="O388" s="3" t="s">
        <v>1496</v>
      </c>
    </row>
    <row r="389" spans="1:15" ht="16.05" customHeight="1">
      <c r="A389" s="5">
        <v>162452</v>
      </c>
      <c r="B389" s="5" t="s">
        <v>30823</v>
      </c>
      <c r="C389" s="5" t="s">
        <v>29262</v>
      </c>
      <c r="D389" s="5" t="s">
        <v>29263</v>
      </c>
      <c r="E389" s="5" t="s">
        <v>1010</v>
      </c>
      <c r="F389" s="5" t="s">
        <v>30824</v>
      </c>
      <c r="G389" s="5" t="s">
        <v>30825</v>
      </c>
      <c r="H389" s="5" t="s">
        <v>30826</v>
      </c>
      <c r="I389" s="5" t="s">
        <v>30827</v>
      </c>
      <c r="J389" s="5">
        <v>220</v>
      </c>
      <c r="K389" s="5">
        <v>130</v>
      </c>
      <c r="L389" s="5"/>
      <c r="M389" s="5"/>
      <c r="N389" s="5">
        <v>11</v>
      </c>
      <c r="O389" s="3" t="s">
        <v>1496</v>
      </c>
    </row>
    <row r="390" spans="1:15" ht="16.05" customHeight="1">
      <c r="A390" s="5">
        <v>172513</v>
      </c>
      <c r="B390" s="5" t="s">
        <v>30828</v>
      </c>
      <c r="C390" s="5" t="s">
        <v>29262</v>
      </c>
      <c r="D390" s="5" t="s">
        <v>29263</v>
      </c>
      <c r="E390" s="5" t="s">
        <v>1010</v>
      </c>
      <c r="F390" s="5" t="s">
        <v>30829</v>
      </c>
      <c r="G390" s="5" t="s">
        <v>30830</v>
      </c>
      <c r="H390" s="5" t="s">
        <v>30831</v>
      </c>
      <c r="I390" s="5" t="s">
        <v>30832</v>
      </c>
      <c r="J390" s="5">
        <v>210</v>
      </c>
      <c r="K390" s="5">
        <v>150</v>
      </c>
      <c r="L390" s="5"/>
      <c r="M390" s="5"/>
      <c r="N390" s="5">
        <v>12</v>
      </c>
      <c r="O390" s="3" t="s">
        <v>1496</v>
      </c>
    </row>
    <row r="391" spans="1:15" ht="16.05" customHeight="1">
      <c r="A391" s="5">
        <v>172180</v>
      </c>
      <c r="B391" s="5" t="s">
        <v>30833</v>
      </c>
      <c r="C391" s="5" t="s">
        <v>29262</v>
      </c>
      <c r="D391" s="5" t="s">
        <v>29263</v>
      </c>
      <c r="E391" s="5" t="s">
        <v>1010</v>
      </c>
      <c r="F391" s="5" t="s">
        <v>30834</v>
      </c>
      <c r="G391" s="5" t="s">
        <v>28627</v>
      </c>
      <c r="H391" s="5" t="s">
        <v>30835</v>
      </c>
      <c r="I391" s="5" t="s">
        <v>30836</v>
      </c>
      <c r="J391" s="5">
        <v>210</v>
      </c>
      <c r="K391" s="5">
        <v>140</v>
      </c>
      <c r="L391" s="5"/>
      <c r="M391" s="5"/>
      <c r="N391" s="5">
        <v>13</v>
      </c>
      <c r="O391" s="3" t="s">
        <v>1496</v>
      </c>
    </row>
    <row r="392" spans="1:15" ht="16.05" customHeight="1">
      <c r="A392" s="5">
        <v>171894</v>
      </c>
      <c r="B392" s="5" t="s">
        <v>30837</v>
      </c>
      <c r="C392" s="5" t="s">
        <v>29262</v>
      </c>
      <c r="D392" s="5" t="s">
        <v>29263</v>
      </c>
      <c r="E392" s="5" t="s">
        <v>1010</v>
      </c>
      <c r="F392" s="5" t="s">
        <v>30838</v>
      </c>
      <c r="G392" s="5" t="s">
        <v>30839</v>
      </c>
      <c r="H392" s="5" t="s">
        <v>30840</v>
      </c>
      <c r="I392" s="5" t="s">
        <v>30841</v>
      </c>
      <c r="J392" s="5">
        <v>190</v>
      </c>
      <c r="K392" s="5">
        <v>170</v>
      </c>
      <c r="L392" s="5"/>
      <c r="M392" s="5"/>
      <c r="N392" s="5">
        <v>14</v>
      </c>
      <c r="O392" s="3" t="s">
        <v>1496</v>
      </c>
    </row>
    <row r="393" spans="1:15" ht="16.05" customHeight="1">
      <c r="A393" s="5">
        <v>163639</v>
      </c>
      <c r="B393" s="5" t="s">
        <v>30842</v>
      </c>
      <c r="C393" s="5" t="s">
        <v>29262</v>
      </c>
      <c r="D393" s="5" t="s">
        <v>29263</v>
      </c>
      <c r="E393" s="5" t="s">
        <v>1010</v>
      </c>
      <c r="F393" s="5" t="s">
        <v>30843</v>
      </c>
      <c r="G393" s="5" t="s">
        <v>30844</v>
      </c>
      <c r="H393" s="5" t="s">
        <v>30812</v>
      </c>
      <c r="I393" s="5" t="s">
        <v>30845</v>
      </c>
      <c r="J393" s="5">
        <v>180</v>
      </c>
      <c r="K393" s="5">
        <v>110</v>
      </c>
      <c r="L393" s="5"/>
      <c r="M393" s="5"/>
      <c r="N393" s="5">
        <v>15</v>
      </c>
      <c r="O393" s="3" t="s">
        <v>1496</v>
      </c>
    </row>
    <row r="394" spans="1:15" ht="16.05" customHeight="1">
      <c r="A394" s="5">
        <v>163845</v>
      </c>
      <c r="B394" s="5" t="s">
        <v>30846</v>
      </c>
      <c r="C394" s="5" t="s">
        <v>29262</v>
      </c>
      <c r="D394" s="5" t="s">
        <v>29263</v>
      </c>
      <c r="E394" s="5" t="s">
        <v>1010</v>
      </c>
      <c r="F394" s="5" t="s">
        <v>30847</v>
      </c>
      <c r="G394" s="5" t="s">
        <v>29662</v>
      </c>
      <c r="H394" s="5" t="s">
        <v>29663</v>
      </c>
      <c r="I394" s="5" t="s">
        <v>30848</v>
      </c>
      <c r="J394" s="5">
        <v>150</v>
      </c>
      <c r="K394" s="5">
        <v>144</v>
      </c>
      <c r="L394" s="5"/>
      <c r="M394" s="5"/>
      <c r="N394" s="5">
        <v>16</v>
      </c>
      <c r="O394" s="3" t="s">
        <v>1496</v>
      </c>
    </row>
    <row r="395" spans="1:15" ht="16.05" customHeight="1">
      <c r="A395" s="5">
        <v>174751</v>
      </c>
      <c r="B395" s="5" t="s">
        <v>30849</v>
      </c>
      <c r="C395" s="5" t="s">
        <v>29262</v>
      </c>
      <c r="D395" s="5" t="s">
        <v>29263</v>
      </c>
      <c r="E395" s="5" t="s">
        <v>1010</v>
      </c>
      <c r="F395" s="5" t="s">
        <v>30850</v>
      </c>
      <c r="G395" s="5" t="s">
        <v>30803</v>
      </c>
      <c r="H395" s="5" t="s">
        <v>30804</v>
      </c>
      <c r="I395" s="5" t="s">
        <v>30851</v>
      </c>
      <c r="J395" s="5">
        <v>150</v>
      </c>
      <c r="K395" s="5">
        <v>130</v>
      </c>
      <c r="L395" s="5"/>
      <c r="M395" s="5"/>
      <c r="N395" s="5">
        <v>17</v>
      </c>
      <c r="O395" s="3" t="s">
        <v>1496</v>
      </c>
    </row>
    <row r="396" spans="1:15" ht="16.05" customHeight="1">
      <c r="A396" s="5">
        <v>174112</v>
      </c>
      <c r="B396" s="5" t="s">
        <v>30852</v>
      </c>
      <c r="C396" s="5" t="s">
        <v>29262</v>
      </c>
      <c r="D396" s="5" t="s">
        <v>29263</v>
      </c>
      <c r="E396" s="5" t="s">
        <v>1010</v>
      </c>
      <c r="F396" s="5" t="s">
        <v>30853</v>
      </c>
      <c r="G396" s="5" t="s">
        <v>30854</v>
      </c>
      <c r="H396" s="5" t="s">
        <v>30855</v>
      </c>
      <c r="I396" s="5" t="s">
        <v>30856</v>
      </c>
      <c r="J396" s="5">
        <v>150</v>
      </c>
      <c r="K396" s="5">
        <v>130</v>
      </c>
      <c r="L396" s="5"/>
      <c r="M396" s="5"/>
      <c r="N396" s="5">
        <v>18</v>
      </c>
      <c r="O396" s="3" t="s">
        <v>1496</v>
      </c>
    </row>
    <row r="397" spans="1:15" ht="16.05" customHeight="1">
      <c r="A397" s="5">
        <v>163612</v>
      </c>
      <c r="B397" s="5" t="s">
        <v>30857</v>
      </c>
      <c r="C397" s="5" t="s">
        <v>29262</v>
      </c>
      <c r="D397" s="5" t="s">
        <v>29263</v>
      </c>
      <c r="E397" s="5" t="s">
        <v>1010</v>
      </c>
      <c r="F397" s="5" t="s">
        <v>30858</v>
      </c>
      <c r="G397" s="5" t="s">
        <v>30859</v>
      </c>
      <c r="H397" s="5" t="s">
        <v>30860</v>
      </c>
      <c r="I397" s="5" t="s">
        <v>30861</v>
      </c>
      <c r="J397" s="5">
        <v>144</v>
      </c>
      <c r="K397" s="5">
        <v>30</v>
      </c>
      <c r="L397" s="5"/>
      <c r="M397" s="5"/>
      <c r="N397" s="5">
        <v>19</v>
      </c>
      <c r="O397" s="3" t="s">
        <v>1496</v>
      </c>
    </row>
    <row r="398" spans="1:15" ht="16.05" customHeight="1">
      <c r="A398" s="5">
        <v>163842</v>
      </c>
      <c r="B398" s="5" t="s">
        <v>30862</v>
      </c>
      <c r="C398" s="5" t="s">
        <v>29262</v>
      </c>
      <c r="D398" s="5" t="s">
        <v>29263</v>
      </c>
      <c r="E398" s="5" t="s">
        <v>1010</v>
      </c>
      <c r="F398" s="5" t="s">
        <v>30863</v>
      </c>
      <c r="G398" s="5" t="s">
        <v>29662</v>
      </c>
      <c r="H398" s="5" t="s">
        <v>29663</v>
      </c>
      <c r="I398" s="5" t="s">
        <v>30864</v>
      </c>
      <c r="J398" s="5">
        <v>140</v>
      </c>
      <c r="K398" s="5">
        <v>108</v>
      </c>
      <c r="L398" s="5"/>
      <c r="M398" s="5"/>
      <c r="N398" s="5">
        <v>20</v>
      </c>
      <c r="O398" s="3" t="s">
        <v>1496</v>
      </c>
    </row>
    <row r="399" spans="1:15" ht="16.05" customHeight="1">
      <c r="A399" s="5">
        <v>171782</v>
      </c>
      <c r="B399" s="5" t="s">
        <v>30865</v>
      </c>
      <c r="C399" s="5" t="s">
        <v>29262</v>
      </c>
      <c r="D399" s="5" t="s">
        <v>29263</v>
      </c>
      <c r="E399" s="5" t="s">
        <v>1010</v>
      </c>
      <c r="F399" s="5" t="s">
        <v>30866</v>
      </c>
      <c r="G399" s="5" t="s">
        <v>29662</v>
      </c>
      <c r="H399" s="5" t="s">
        <v>29663</v>
      </c>
      <c r="I399" s="5" t="s">
        <v>30867</v>
      </c>
      <c r="J399" s="5">
        <v>138</v>
      </c>
      <c r="K399" s="5">
        <v>126</v>
      </c>
      <c r="L399" s="5"/>
      <c r="M399" s="5"/>
      <c r="N399" s="5">
        <v>21</v>
      </c>
      <c r="O399" s="3" t="s">
        <v>1496</v>
      </c>
    </row>
    <row r="400" spans="1:15" ht="16.05" customHeight="1">
      <c r="A400" s="5">
        <v>174244</v>
      </c>
      <c r="B400" s="5" t="s">
        <v>30868</v>
      </c>
      <c r="C400" s="5" t="s">
        <v>29262</v>
      </c>
      <c r="D400" s="5" t="s">
        <v>29263</v>
      </c>
      <c r="E400" s="5" t="s">
        <v>1010</v>
      </c>
      <c r="F400" s="5" t="s">
        <v>30869</v>
      </c>
      <c r="G400" s="5" t="s">
        <v>30870</v>
      </c>
      <c r="H400" s="5" t="s">
        <v>30871</v>
      </c>
      <c r="I400" s="5" t="s">
        <v>30872</v>
      </c>
      <c r="J400" s="5">
        <v>120</v>
      </c>
      <c r="K400" s="5">
        <v>110</v>
      </c>
      <c r="L400" s="5"/>
      <c r="M400" s="5"/>
      <c r="N400" s="5">
        <v>22</v>
      </c>
      <c r="O400" s="3" t="s">
        <v>1496</v>
      </c>
    </row>
    <row r="401" spans="1:15" ht="16.05" customHeight="1">
      <c r="A401" s="5">
        <v>174109</v>
      </c>
      <c r="B401" s="5" t="s">
        <v>30873</v>
      </c>
      <c r="C401" s="5" t="s">
        <v>29262</v>
      </c>
      <c r="D401" s="5" t="s">
        <v>29263</v>
      </c>
      <c r="E401" s="5" t="s">
        <v>1010</v>
      </c>
      <c r="F401" s="5" t="s">
        <v>30874</v>
      </c>
      <c r="G401" s="5" t="s">
        <v>30069</v>
      </c>
      <c r="H401" s="5" t="s">
        <v>30875</v>
      </c>
      <c r="I401" s="5" t="s">
        <v>30876</v>
      </c>
      <c r="J401" s="5">
        <v>120</v>
      </c>
      <c r="K401" s="5">
        <v>100</v>
      </c>
      <c r="L401" s="5"/>
      <c r="M401" s="5"/>
      <c r="N401" s="5">
        <v>23</v>
      </c>
      <c r="O401" s="3" t="s">
        <v>1496</v>
      </c>
    </row>
    <row r="402" spans="1:15" ht="16.05" customHeight="1">
      <c r="A402" s="5">
        <v>174193</v>
      </c>
      <c r="B402" s="5" t="s">
        <v>30877</v>
      </c>
      <c r="C402" s="5" t="s">
        <v>29262</v>
      </c>
      <c r="D402" s="5" t="s">
        <v>29263</v>
      </c>
      <c r="E402" s="5" t="s">
        <v>1010</v>
      </c>
      <c r="F402" s="5" t="s">
        <v>30878</v>
      </c>
      <c r="G402" s="5" t="s">
        <v>30854</v>
      </c>
      <c r="H402" s="5" t="s">
        <v>30855</v>
      </c>
      <c r="I402" s="5" t="s">
        <v>30879</v>
      </c>
      <c r="J402" s="5">
        <v>120</v>
      </c>
      <c r="K402" s="5">
        <v>60</v>
      </c>
      <c r="L402" s="5"/>
      <c r="M402" s="5"/>
      <c r="N402" s="5">
        <v>24</v>
      </c>
      <c r="O402" s="3" t="s">
        <v>1496</v>
      </c>
    </row>
    <row r="403" spans="1:15" ht="16.05" customHeight="1">
      <c r="A403" s="5">
        <v>172434</v>
      </c>
      <c r="B403" s="5" t="s">
        <v>30880</v>
      </c>
      <c r="C403" s="5" t="s">
        <v>29262</v>
      </c>
      <c r="D403" s="5" t="s">
        <v>29263</v>
      </c>
      <c r="E403" s="5" t="s">
        <v>1010</v>
      </c>
      <c r="F403" s="5" t="s">
        <v>30881</v>
      </c>
      <c r="G403" s="5" t="s">
        <v>30882</v>
      </c>
      <c r="H403" s="5" t="s">
        <v>30883</v>
      </c>
      <c r="I403" s="5" t="s">
        <v>30884</v>
      </c>
      <c r="J403" s="5">
        <v>120</v>
      </c>
      <c r="K403" s="5">
        <v>50</v>
      </c>
      <c r="L403" s="5"/>
      <c r="M403" s="5"/>
      <c r="N403" s="5">
        <v>25</v>
      </c>
      <c r="O403" s="3" t="s">
        <v>1496</v>
      </c>
    </row>
    <row r="404" spans="1:15" ht="16.05" customHeight="1">
      <c r="A404" s="5">
        <v>162874</v>
      </c>
      <c r="B404" s="5" t="s">
        <v>30885</v>
      </c>
      <c r="C404" s="5" t="s">
        <v>29262</v>
      </c>
      <c r="D404" s="5" t="s">
        <v>29263</v>
      </c>
      <c r="E404" s="5" t="s">
        <v>1010</v>
      </c>
      <c r="F404" s="5" t="s">
        <v>30886</v>
      </c>
      <c r="G404" s="5" t="s">
        <v>30887</v>
      </c>
      <c r="H404" s="5" t="s">
        <v>30888</v>
      </c>
      <c r="I404" s="5" t="s">
        <v>30889</v>
      </c>
      <c r="J404" s="5">
        <v>110</v>
      </c>
      <c r="K404" s="5">
        <v>50</v>
      </c>
      <c r="L404" s="5"/>
      <c r="M404" s="5"/>
      <c r="N404" s="5">
        <v>26</v>
      </c>
      <c r="O404" s="3" t="s">
        <v>1496</v>
      </c>
    </row>
    <row r="405" spans="1:15" ht="16.05" customHeight="1">
      <c r="A405" s="5">
        <v>174209</v>
      </c>
      <c r="B405" s="5" t="s">
        <v>30890</v>
      </c>
      <c r="C405" s="5" t="s">
        <v>29262</v>
      </c>
      <c r="D405" s="5" t="s">
        <v>29263</v>
      </c>
      <c r="E405" s="5" t="s">
        <v>1010</v>
      </c>
      <c r="F405" s="5" t="s">
        <v>30891</v>
      </c>
      <c r="G405" s="5" t="s">
        <v>30363</v>
      </c>
      <c r="H405" s="5" t="s">
        <v>30892</v>
      </c>
      <c r="I405" s="5" t="s">
        <v>30893</v>
      </c>
      <c r="J405" s="5">
        <v>108</v>
      </c>
      <c r="K405" s="5">
        <v>108</v>
      </c>
      <c r="L405" s="5"/>
      <c r="M405" s="5"/>
      <c r="N405" s="5">
        <v>27</v>
      </c>
      <c r="O405" s="3" t="s">
        <v>1496</v>
      </c>
    </row>
    <row r="406" spans="1:15" ht="16.05" customHeight="1">
      <c r="A406" s="5">
        <v>163846</v>
      </c>
      <c r="B406" s="5" t="s">
        <v>30894</v>
      </c>
      <c r="C406" s="5" t="s">
        <v>29262</v>
      </c>
      <c r="D406" s="5" t="s">
        <v>29263</v>
      </c>
      <c r="E406" s="5" t="s">
        <v>1010</v>
      </c>
      <c r="F406" s="5" t="s">
        <v>30895</v>
      </c>
      <c r="G406" s="5" t="s">
        <v>29662</v>
      </c>
      <c r="H406" s="5" t="s">
        <v>29663</v>
      </c>
      <c r="I406" s="5" t="s">
        <v>30896</v>
      </c>
      <c r="J406" s="5">
        <v>102</v>
      </c>
      <c r="K406" s="5">
        <v>48</v>
      </c>
      <c r="L406" s="5"/>
      <c r="M406" s="5"/>
      <c r="N406" s="5">
        <v>28</v>
      </c>
      <c r="O406" s="3" t="s">
        <v>1533</v>
      </c>
    </row>
    <row r="407" spans="1:15" ht="16.05" customHeight="1">
      <c r="A407" s="5">
        <v>171035</v>
      </c>
      <c r="B407" s="5" t="s">
        <v>30897</v>
      </c>
      <c r="C407" s="5" t="s">
        <v>29262</v>
      </c>
      <c r="D407" s="5" t="s">
        <v>29263</v>
      </c>
      <c r="E407" s="5" t="s">
        <v>1010</v>
      </c>
      <c r="F407" s="5" t="s">
        <v>30898</v>
      </c>
      <c r="G407" s="5" t="s">
        <v>22022</v>
      </c>
      <c r="H407" s="5" t="s">
        <v>30299</v>
      </c>
      <c r="I407" s="5" t="s">
        <v>30899</v>
      </c>
      <c r="J407" s="5">
        <v>100</v>
      </c>
      <c r="K407" s="5">
        <v>100</v>
      </c>
      <c r="L407" s="5"/>
      <c r="M407" s="5"/>
      <c r="N407" s="5">
        <v>29</v>
      </c>
      <c r="O407" s="3" t="s">
        <v>1533</v>
      </c>
    </row>
    <row r="408" spans="1:15" ht="16.05" customHeight="1">
      <c r="A408" s="5">
        <v>166363</v>
      </c>
      <c r="B408" s="5" t="s">
        <v>30900</v>
      </c>
      <c r="C408" s="5" t="s">
        <v>29262</v>
      </c>
      <c r="D408" s="5" t="s">
        <v>29263</v>
      </c>
      <c r="E408" s="5" t="s">
        <v>1010</v>
      </c>
      <c r="F408" s="5" t="s">
        <v>30901</v>
      </c>
      <c r="G408" s="5" t="s">
        <v>30902</v>
      </c>
      <c r="H408" s="5" t="s">
        <v>29303</v>
      </c>
      <c r="I408" s="5" t="s">
        <v>30903</v>
      </c>
      <c r="J408" s="5">
        <v>100</v>
      </c>
      <c r="K408" s="5">
        <v>90</v>
      </c>
      <c r="L408" s="5"/>
      <c r="M408" s="5"/>
      <c r="N408" s="5">
        <v>30</v>
      </c>
      <c r="O408" s="3" t="s">
        <v>1533</v>
      </c>
    </row>
    <row r="409" spans="1:15" ht="16.05" customHeight="1">
      <c r="A409" s="5">
        <v>172443</v>
      </c>
      <c r="B409" s="5" t="s">
        <v>30904</v>
      </c>
      <c r="C409" s="5" t="s">
        <v>29262</v>
      </c>
      <c r="D409" s="5" t="s">
        <v>29263</v>
      </c>
      <c r="E409" s="5" t="s">
        <v>1010</v>
      </c>
      <c r="F409" s="5" t="s">
        <v>30905</v>
      </c>
      <c r="G409" s="5" t="s">
        <v>6914</v>
      </c>
      <c r="H409" s="5" t="s">
        <v>30906</v>
      </c>
      <c r="I409" s="5" t="s">
        <v>30907</v>
      </c>
      <c r="J409" s="5">
        <v>100</v>
      </c>
      <c r="K409" s="5">
        <v>90</v>
      </c>
      <c r="L409" s="5"/>
      <c r="M409" s="5"/>
      <c r="N409" s="5">
        <v>31</v>
      </c>
      <c r="O409" s="3" t="s">
        <v>1533</v>
      </c>
    </row>
    <row r="410" spans="1:15" ht="16.05" customHeight="1">
      <c r="A410" s="5">
        <v>174453</v>
      </c>
      <c r="B410" s="5" t="s">
        <v>30908</v>
      </c>
      <c r="C410" s="5" t="s">
        <v>29262</v>
      </c>
      <c r="D410" s="5" t="s">
        <v>29263</v>
      </c>
      <c r="E410" s="5" t="s">
        <v>1010</v>
      </c>
      <c r="F410" s="5" t="s">
        <v>30909</v>
      </c>
      <c r="G410" s="5" t="s">
        <v>30910</v>
      </c>
      <c r="H410" s="5" t="s">
        <v>30911</v>
      </c>
      <c r="I410" s="5" t="s">
        <v>30912</v>
      </c>
      <c r="J410" s="5">
        <v>100</v>
      </c>
      <c r="K410" s="5">
        <v>80</v>
      </c>
      <c r="L410" s="5"/>
      <c r="M410" s="5"/>
      <c r="N410" s="5">
        <v>32</v>
      </c>
      <c r="O410" s="3" t="s">
        <v>1533</v>
      </c>
    </row>
    <row r="411" spans="1:15" ht="16.05" customHeight="1">
      <c r="A411" s="5">
        <v>172452</v>
      </c>
      <c r="B411" s="5" t="s">
        <v>30913</v>
      </c>
      <c r="C411" s="5" t="s">
        <v>29262</v>
      </c>
      <c r="D411" s="5" t="s">
        <v>29263</v>
      </c>
      <c r="E411" s="5" t="s">
        <v>1010</v>
      </c>
      <c r="F411" s="5" t="s">
        <v>30914</v>
      </c>
      <c r="G411" s="5" t="s">
        <v>30915</v>
      </c>
      <c r="H411" s="5" t="s">
        <v>30883</v>
      </c>
      <c r="I411" s="5" t="s">
        <v>30916</v>
      </c>
      <c r="J411" s="5">
        <v>90</v>
      </c>
      <c r="K411" s="5">
        <v>80</v>
      </c>
      <c r="L411" s="5"/>
      <c r="M411" s="5"/>
      <c r="N411" s="5">
        <v>33</v>
      </c>
      <c r="O411" s="3" t="s">
        <v>1533</v>
      </c>
    </row>
    <row r="412" spans="1:15" ht="16.05" customHeight="1">
      <c r="A412" s="5">
        <v>173682</v>
      </c>
      <c r="B412" s="5" t="s">
        <v>30917</v>
      </c>
      <c r="C412" s="5" t="s">
        <v>29262</v>
      </c>
      <c r="D412" s="5" t="s">
        <v>29263</v>
      </c>
      <c r="E412" s="5" t="s">
        <v>1010</v>
      </c>
      <c r="F412" s="5" t="s">
        <v>30918</v>
      </c>
      <c r="G412" s="5" t="s">
        <v>30919</v>
      </c>
      <c r="H412" s="5" t="s">
        <v>30920</v>
      </c>
      <c r="I412" s="5" t="s">
        <v>30921</v>
      </c>
      <c r="J412" s="5">
        <v>90</v>
      </c>
      <c r="K412" s="5">
        <v>70</v>
      </c>
      <c r="L412" s="5"/>
      <c r="M412" s="5"/>
      <c r="N412" s="5">
        <v>34</v>
      </c>
      <c r="O412" s="3" t="s">
        <v>1533</v>
      </c>
    </row>
    <row r="413" spans="1:15" ht="16.05" customHeight="1">
      <c r="A413" s="5">
        <v>172445</v>
      </c>
      <c r="B413" s="5" t="s">
        <v>30922</v>
      </c>
      <c r="C413" s="5" t="s">
        <v>29262</v>
      </c>
      <c r="D413" s="5" t="s">
        <v>29263</v>
      </c>
      <c r="E413" s="5" t="s">
        <v>1010</v>
      </c>
      <c r="F413" s="5" t="s">
        <v>30923</v>
      </c>
      <c r="G413" s="5" t="s">
        <v>30924</v>
      </c>
      <c r="H413" s="5" t="s">
        <v>30883</v>
      </c>
      <c r="I413" s="5" t="s">
        <v>30925</v>
      </c>
      <c r="J413" s="5">
        <v>90</v>
      </c>
      <c r="K413" s="5">
        <v>60</v>
      </c>
      <c r="L413" s="5"/>
      <c r="M413" s="5"/>
      <c r="N413" s="5">
        <v>35</v>
      </c>
      <c r="O413" s="3" t="s">
        <v>1533</v>
      </c>
    </row>
    <row r="414" spans="1:15" ht="16.05" customHeight="1">
      <c r="A414" s="5">
        <v>174270</v>
      </c>
      <c r="B414" s="5" t="s">
        <v>30926</v>
      </c>
      <c r="C414" s="5" t="s">
        <v>29262</v>
      </c>
      <c r="D414" s="5" t="s">
        <v>29263</v>
      </c>
      <c r="E414" s="5" t="s">
        <v>1010</v>
      </c>
      <c r="F414" s="5" t="s">
        <v>30927</v>
      </c>
      <c r="G414" s="5" t="s">
        <v>30854</v>
      </c>
      <c r="H414" s="5" t="s">
        <v>30855</v>
      </c>
      <c r="I414" s="5" t="s">
        <v>30928</v>
      </c>
      <c r="J414" s="5">
        <v>90</v>
      </c>
      <c r="K414" s="5">
        <v>20</v>
      </c>
      <c r="L414" s="5"/>
      <c r="M414" s="5"/>
      <c r="N414" s="5">
        <v>36</v>
      </c>
      <c r="O414" s="3" t="s">
        <v>1533</v>
      </c>
    </row>
    <row r="415" spans="1:15" ht="16.05" customHeight="1">
      <c r="A415" s="5">
        <v>166176</v>
      </c>
      <c r="B415" s="5" t="s">
        <v>30929</v>
      </c>
      <c r="C415" s="5" t="s">
        <v>29262</v>
      </c>
      <c r="D415" s="5" t="s">
        <v>29263</v>
      </c>
      <c r="E415" s="5" t="s">
        <v>1010</v>
      </c>
      <c r="F415" s="5" t="s">
        <v>30930</v>
      </c>
      <c r="G415" s="5" t="s">
        <v>30931</v>
      </c>
      <c r="H415" s="5" t="s">
        <v>30418</v>
      </c>
      <c r="I415" s="5" t="s">
        <v>30932</v>
      </c>
      <c r="J415" s="5">
        <v>84</v>
      </c>
      <c r="K415" s="5">
        <v>84</v>
      </c>
      <c r="L415" s="5"/>
      <c r="M415" s="5"/>
      <c r="N415" s="5">
        <v>37</v>
      </c>
      <c r="O415" s="3" t="s">
        <v>1533</v>
      </c>
    </row>
    <row r="416" spans="1:15" ht="16.05" customHeight="1">
      <c r="A416" s="5">
        <v>173293</v>
      </c>
      <c r="B416" s="5" t="s">
        <v>30933</v>
      </c>
      <c r="C416" s="5" t="s">
        <v>29262</v>
      </c>
      <c r="D416" s="5" t="s">
        <v>29263</v>
      </c>
      <c r="E416" s="5" t="s">
        <v>1010</v>
      </c>
      <c r="F416" s="5" t="s">
        <v>30934</v>
      </c>
      <c r="G416" s="5" t="s">
        <v>30935</v>
      </c>
      <c r="H416" s="5" t="s">
        <v>30405</v>
      </c>
      <c r="I416" s="5" t="s">
        <v>30936</v>
      </c>
      <c r="J416" s="5">
        <v>80</v>
      </c>
      <c r="K416" s="5">
        <v>80</v>
      </c>
      <c r="L416" s="5"/>
      <c r="M416" s="5"/>
      <c r="N416" s="5">
        <v>38</v>
      </c>
      <c r="O416" s="3" t="s">
        <v>1533</v>
      </c>
    </row>
    <row r="417" spans="1:15" ht="16.05" customHeight="1">
      <c r="A417" s="5">
        <v>170824</v>
      </c>
      <c r="B417" s="5" t="s">
        <v>30937</v>
      </c>
      <c r="C417" s="5" t="s">
        <v>29262</v>
      </c>
      <c r="D417" s="5" t="s">
        <v>29263</v>
      </c>
      <c r="E417" s="5" t="s">
        <v>1010</v>
      </c>
      <c r="F417" s="5" t="s">
        <v>30938</v>
      </c>
      <c r="G417" s="5" t="s">
        <v>30939</v>
      </c>
      <c r="H417" s="5" t="s">
        <v>5700</v>
      </c>
      <c r="I417" s="5" t="s">
        <v>30940</v>
      </c>
      <c r="J417" s="5">
        <v>80</v>
      </c>
      <c r="K417" s="5">
        <v>40</v>
      </c>
      <c r="L417" s="5"/>
      <c r="M417" s="5"/>
      <c r="N417" s="5">
        <v>39</v>
      </c>
      <c r="O417" s="3" t="s">
        <v>1533</v>
      </c>
    </row>
    <row r="418" spans="1:15" ht="16.05" customHeight="1">
      <c r="A418" s="5">
        <v>172395</v>
      </c>
      <c r="B418" s="5" t="s">
        <v>30941</v>
      </c>
      <c r="C418" s="5" t="s">
        <v>29262</v>
      </c>
      <c r="D418" s="5" t="s">
        <v>29263</v>
      </c>
      <c r="E418" s="5" t="s">
        <v>1010</v>
      </c>
      <c r="F418" s="5" t="s">
        <v>30942</v>
      </c>
      <c r="G418" s="5" t="s">
        <v>30943</v>
      </c>
      <c r="H418" s="5" t="s">
        <v>30944</v>
      </c>
      <c r="I418" s="5" t="s">
        <v>30945</v>
      </c>
      <c r="J418" s="5">
        <v>70</v>
      </c>
      <c r="K418" s="5">
        <v>20</v>
      </c>
      <c r="L418" s="5"/>
      <c r="M418" s="5"/>
      <c r="N418" s="5">
        <v>40</v>
      </c>
      <c r="O418" s="3" t="s">
        <v>1533</v>
      </c>
    </row>
    <row r="419" spans="1:15" ht="16.05" customHeight="1">
      <c r="A419" s="5">
        <v>162590</v>
      </c>
      <c r="B419" s="5" t="s">
        <v>30946</v>
      </c>
      <c r="C419" s="5" t="s">
        <v>29262</v>
      </c>
      <c r="D419" s="5" t="s">
        <v>29263</v>
      </c>
      <c r="E419" s="5" t="s">
        <v>1010</v>
      </c>
      <c r="F419" s="5" t="s">
        <v>30947</v>
      </c>
      <c r="G419" s="5" t="s">
        <v>24605</v>
      </c>
      <c r="H419" s="5" t="s">
        <v>30515</v>
      </c>
      <c r="I419" s="5" t="s">
        <v>30948</v>
      </c>
      <c r="J419" s="5">
        <v>60</v>
      </c>
      <c r="K419" s="5">
        <v>30</v>
      </c>
      <c r="L419" s="5"/>
      <c r="M419" s="5"/>
      <c r="N419" s="5">
        <v>41</v>
      </c>
      <c r="O419" s="3" t="s">
        <v>1533</v>
      </c>
    </row>
    <row r="420" spans="1:15" ht="16.05" customHeight="1">
      <c r="A420" s="5">
        <v>162621</v>
      </c>
      <c r="B420" s="5" t="s">
        <v>30949</v>
      </c>
      <c r="C420" s="5" t="s">
        <v>29262</v>
      </c>
      <c r="D420" s="5" t="s">
        <v>29263</v>
      </c>
      <c r="E420" s="5" t="s">
        <v>1010</v>
      </c>
      <c r="F420" s="5" t="s">
        <v>30950</v>
      </c>
      <c r="G420" s="5" t="s">
        <v>24605</v>
      </c>
      <c r="H420" s="5" t="s">
        <v>24604</v>
      </c>
      <c r="I420" s="5" t="s">
        <v>30951</v>
      </c>
      <c r="J420" s="5">
        <v>50</v>
      </c>
      <c r="K420" s="5">
        <v>40</v>
      </c>
      <c r="L420" s="5"/>
      <c r="M420" s="5"/>
      <c r="N420" s="5">
        <v>42</v>
      </c>
      <c r="O420" s="3" t="s">
        <v>1533</v>
      </c>
    </row>
    <row r="421" spans="1:15" ht="16.05" customHeight="1">
      <c r="A421" s="5">
        <v>173691</v>
      </c>
      <c r="B421" s="5" t="s">
        <v>30952</v>
      </c>
      <c r="C421" s="5" t="s">
        <v>29262</v>
      </c>
      <c r="D421" s="5" t="s">
        <v>29263</v>
      </c>
      <c r="E421" s="5" t="s">
        <v>1010</v>
      </c>
      <c r="F421" s="5" t="s">
        <v>30953</v>
      </c>
      <c r="G421" s="5" t="s">
        <v>30954</v>
      </c>
      <c r="H421" s="5" t="s">
        <v>30955</v>
      </c>
      <c r="I421" s="5" t="s">
        <v>30956</v>
      </c>
      <c r="J421" s="5">
        <v>50</v>
      </c>
      <c r="K421" s="5">
        <v>30</v>
      </c>
      <c r="L421" s="5"/>
      <c r="M421" s="5"/>
      <c r="N421" s="5">
        <v>43</v>
      </c>
      <c r="O421" s="3" t="s">
        <v>1533</v>
      </c>
    </row>
    <row r="422" spans="1:15" ht="16.05" customHeight="1">
      <c r="A422" s="5">
        <v>174134</v>
      </c>
      <c r="B422" s="5" t="s">
        <v>30957</v>
      </c>
      <c r="C422" s="5" t="s">
        <v>29262</v>
      </c>
      <c r="D422" s="5" t="s">
        <v>29263</v>
      </c>
      <c r="E422" s="5" t="s">
        <v>1010</v>
      </c>
      <c r="F422" s="5" t="s">
        <v>30958</v>
      </c>
      <c r="G422" s="5" t="s">
        <v>30959</v>
      </c>
      <c r="H422" s="5" t="s">
        <v>30960</v>
      </c>
      <c r="I422" s="5" t="s">
        <v>30961</v>
      </c>
      <c r="J422" s="5">
        <v>48</v>
      </c>
      <c r="K422" s="5">
        <v>48</v>
      </c>
      <c r="L422" s="5"/>
      <c r="M422" s="5"/>
      <c r="N422" s="5">
        <v>44</v>
      </c>
      <c r="O422" s="3" t="s">
        <v>1533</v>
      </c>
    </row>
    <row r="423" spans="1:15" ht="16.05" customHeight="1">
      <c r="A423" s="5">
        <v>162625</v>
      </c>
      <c r="B423" s="5" t="s">
        <v>30962</v>
      </c>
      <c r="C423" s="5" t="s">
        <v>29262</v>
      </c>
      <c r="D423" s="5" t="s">
        <v>29263</v>
      </c>
      <c r="E423" s="5" t="s">
        <v>1010</v>
      </c>
      <c r="F423" s="5" t="s">
        <v>30963</v>
      </c>
      <c r="G423" s="5" t="s">
        <v>24605</v>
      </c>
      <c r="H423" s="5" t="s">
        <v>24604</v>
      </c>
      <c r="I423" s="5" t="s">
        <v>30964</v>
      </c>
      <c r="J423" s="5">
        <v>40</v>
      </c>
      <c r="K423" s="5">
        <v>40</v>
      </c>
      <c r="L423" s="5"/>
      <c r="M423" s="5"/>
      <c r="N423" s="5">
        <v>45</v>
      </c>
      <c r="O423" s="3" t="s">
        <v>1533</v>
      </c>
    </row>
    <row r="424" spans="1:15" ht="16.05" customHeight="1">
      <c r="A424" s="5">
        <v>174587</v>
      </c>
      <c r="B424" s="5" t="s">
        <v>30965</v>
      </c>
      <c r="C424" s="5" t="s">
        <v>29262</v>
      </c>
      <c r="D424" s="5" t="s">
        <v>29263</v>
      </c>
      <c r="E424" s="5" t="s">
        <v>1010</v>
      </c>
      <c r="F424" s="5" t="s">
        <v>30966</v>
      </c>
      <c r="G424" s="5" t="s">
        <v>12999</v>
      </c>
      <c r="H424" s="5" t="s">
        <v>30911</v>
      </c>
      <c r="I424" s="5" t="s">
        <v>30967</v>
      </c>
      <c r="J424" s="5">
        <v>40</v>
      </c>
      <c r="K424" s="5">
        <v>30</v>
      </c>
      <c r="L424" s="5"/>
      <c r="M424" s="5"/>
      <c r="N424" s="5">
        <v>46</v>
      </c>
      <c r="O424" s="3" t="s">
        <v>1533</v>
      </c>
    </row>
    <row r="425" spans="1:15" ht="16.05" customHeight="1">
      <c r="A425" s="5">
        <v>168740</v>
      </c>
      <c r="B425" s="5" t="s">
        <v>30968</v>
      </c>
      <c r="C425" s="5" t="s">
        <v>29262</v>
      </c>
      <c r="D425" s="5" t="s">
        <v>29263</v>
      </c>
      <c r="E425" s="5" t="s">
        <v>1010</v>
      </c>
      <c r="F425" s="5" t="s">
        <v>30969</v>
      </c>
      <c r="G425" s="5" t="s">
        <v>30970</v>
      </c>
      <c r="H425" s="5" t="s">
        <v>29303</v>
      </c>
      <c r="I425" s="5" t="s">
        <v>30971</v>
      </c>
      <c r="J425" s="5">
        <v>20</v>
      </c>
      <c r="K425" s="5">
        <v>10</v>
      </c>
      <c r="L425" s="5"/>
      <c r="M425" s="5"/>
      <c r="N425" s="5">
        <v>47</v>
      </c>
      <c r="O425" s="3" t="s">
        <v>1533</v>
      </c>
    </row>
    <row r="426" spans="1:15" ht="16.05" customHeight="1">
      <c r="A426" s="5">
        <v>162846</v>
      </c>
      <c r="B426" s="5" t="s">
        <v>30972</v>
      </c>
      <c r="C426" s="5" t="s">
        <v>29262</v>
      </c>
      <c r="D426" s="5" t="s">
        <v>29263</v>
      </c>
      <c r="E426" s="5" t="s">
        <v>1010</v>
      </c>
      <c r="F426" s="5" t="s">
        <v>30973</v>
      </c>
      <c r="G426" s="5" t="s">
        <v>30974</v>
      </c>
      <c r="H426" s="5" t="s">
        <v>30975</v>
      </c>
      <c r="I426" s="5" t="s">
        <v>30973</v>
      </c>
      <c r="J426" s="5">
        <v>10</v>
      </c>
      <c r="K426" s="5">
        <v>10</v>
      </c>
      <c r="L426" s="5"/>
      <c r="M426" s="5"/>
      <c r="N426" s="5">
        <v>48</v>
      </c>
      <c r="O426" s="3" t="s">
        <v>1533</v>
      </c>
    </row>
    <row r="427" spans="1:15" ht="16.05" customHeight="1">
      <c r="A427" s="5">
        <v>162856</v>
      </c>
      <c r="B427" s="5" t="s">
        <v>30976</v>
      </c>
      <c r="C427" s="5" t="s">
        <v>29262</v>
      </c>
      <c r="D427" s="5" t="s">
        <v>29263</v>
      </c>
      <c r="E427" s="5" t="s">
        <v>1010</v>
      </c>
      <c r="F427" s="5" t="s">
        <v>30977</v>
      </c>
      <c r="G427" s="5" t="s">
        <v>13554</v>
      </c>
      <c r="H427" s="5" t="s">
        <v>30975</v>
      </c>
      <c r="I427" s="5" t="s">
        <v>30977</v>
      </c>
      <c r="J427" s="5">
        <v>10</v>
      </c>
      <c r="K427" s="5">
        <v>10</v>
      </c>
      <c r="L427" s="5"/>
      <c r="M427" s="5"/>
      <c r="N427" s="5">
        <v>49</v>
      </c>
      <c r="O427" s="3" t="s">
        <v>1533</v>
      </c>
    </row>
    <row r="428" spans="1:15" ht="16.05" customHeight="1">
      <c r="A428" s="5">
        <v>162878</v>
      </c>
      <c r="B428" s="5" t="s">
        <v>30978</v>
      </c>
      <c r="C428" s="5" t="s">
        <v>29262</v>
      </c>
      <c r="D428" s="5" t="s">
        <v>29263</v>
      </c>
      <c r="E428" s="5" t="s">
        <v>1010</v>
      </c>
      <c r="F428" s="5" t="s">
        <v>30979</v>
      </c>
      <c r="G428" s="5" t="s">
        <v>30980</v>
      </c>
      <c r="H428" s="5" t="s">
        <v>30981</v>
      </c>
      <c r="I428" s="5" t="s">
        <v>30979</v>
      </c>
      <c r="J428" s="5">
        <v>10</v>
      </c>
      <c r="K428" s="5">
        <v>10</v>
      </c>
      <c r="L428" s="5"/>
      <c r="M428" s="5"/>
      <c r="N428" s="5">
        <v>50</v>
      </c>
      <c r="O428" s="3" t="s">
        <v>1533</v>
      </c>
    </row>
    <row r="429" spans="1:15" ht="16.05" customHeight="1">
      <c r="A429" s="5">
        <v>174181</v>
      </c>
      <c r="B429" s="5" t="s">
        <v>30982</v>
      </c>
      <c r="C429" s="5" t="s">
        <v>29262</v>
      </c>
      <c r="D429" s="5" t="s">
        <v>29263</v>
      </c>
      <c r="E429" s="5" t="s">
        <v>1010</v>
      </c>
      <c r="F429" s="5" t="s">
        <v>30983</v>
      </c>
      <c r="G429" s="5" t="s">
        <v>30984</v>
      </c>
      <c r="H429" s="5" t="s">
        <v>30985</v>
      </c>
      <c r="I429" s="5" t="s">
        <v>30986</v>
      </c>
      <c r="J429" s="5">
        <v>10</v>
      </c>
      <c r="K429" s="5">
        <v>10</v>
      </c>
      <c r="L429" s="5"/>
      <c r="M429" s="5"/>
      <c r="N429" s="5">
        <v>51</v>
      </c>
      <c r="O429" s="3" t="s">
        <v>1533</v>
      </c>
    </row>
    <row r="430" spans="1:15" ht="16.05" customHeight="1">
      <c r="A430" s="5">
        <v>173988</v>
      </c>
      <c r="B430" s="5" t="s">
        <v>30987</v>
      </c>
      <c r="C430" s="5" t="s">
        <v>29262</v>
      </c>
      <c r="D430" s="5" t="s">
        <v>29263</v>
      </c>
      <c r="E430" s="5" t="s">
        <v>1010</v>
      </c>
      <c r="F430" s="5" t="s">
        <v>30988</v>
      </c>
      <c r="G430" s="5" t="s">
        <v>30989</v>
      </c>
      <c r="H430" s="5" t="s">
        <v>30990</v>
      </c>
      <c r="I430" s="5" t="s">
        <v>30991</v>
      </c>
      <c r="J430" s="5">
        <v>10</v>
      </c>
      <c r="K430" s="5">
        <v>10</v>
      </c>
      <c r="L430" s="5"/>
      <c r="M430" s="5"/>
      <c r="N430" s="5">
        <v>52</v>
      </c>
      <c r="O430" s="3" t="s">
        <v>1533</v>
      </c>
    </row>
    <row r="431" spans="1:15" ht="16.05" customHeight="1">
      <c r="A431" s="5">
        <v>173953</v>
      </c>
      <c r="B431" s="5" t="s">
        <v>30992</v>
      </c>
      <c r="C431" s="5" t="s">
        <v>29262</v>
      </c>
      <c r="D431" s="5" t="s">
        <v>29263</v>
      </c>
      <c r="E431" s="5" t="s">
        <v>1010</v>
      </c>
      <c r="F431" s="5" t="s">
        <v>30993</v>
      </c>
      <c r="G431" s="5" t="s">
        <v>30994</v>
      </c>
      <c r="H431" s="5" t="s">
        <v>30995</v>
      </c>
      <c r="I431" s="5" t="s">
        <v>30996</v>
      </c>
      <c r="J431" s="5">
        <v>10</v>
      </c>
      <c r="K431" s="5">
        <v>10</v>
      </c>
      <c r="L431" s="5"/>
      <c r="M431" s="5"/>
      <c r="N431" s="5">
        <v>53</v>
      </c>
      <c r="O431" s="3" t="s">
        <v>1533</v>
      </c>
    </row>
    <row r="432" spans="1:15" ht="16.05" customHeight="1">
      <c r="A432" s="58"/>
      <c r="B432" s="58"/>
      <c r="C432" s="58"/>
      <c r="D432" s="58"/>
      <c r="E432" s="58"/>
      <c r="F432" s="58"/>
      <c r="G432" s="58"/>
      <c r="H432" s="58"/>
      <c r="I432" s="58"/>
      <c r="J432" s="58"/>
      <c r="K432" s="58"/>
      <c r="L432" s="58"/>
      <c r="M432" s="58"/>
      <c r="N432" s="58"/>
      <c r="O432" s="85"/>
    </row>
    <row r="433" spans="1:15" s="60" customFormat="1" ht="16.05" customHeight="1">
      <c r="A433" s="13" t="s">
        <v>541</v>
      </c>
      <c r="B433" s="13" t="s">
        <v>2005</v>
      </c>
      <c r="C433" s="13" t="s">
        <v>557</v>
      </c>
      <c r="D433" s="13" t="s">
        <v>558</v>
      </c>
      <c r="E433" s="13" t="s">
        <v>559</v>
      </c>
      <c r="F433" s="13" t="s">
        <v>560</v>
      </c>
      <c r="G433" s="13" t="s">
        <v>561</v>
      </c>
      <c r="H433" s="13" t="s">
        <v>562</v>
      </c>
      <c r="I433" s="13" t="s">
        <v>563</v>
      </c>
      <c r="J433" s="13" t="s">
        <v>30997</v>
      </c>
      <c r="K433" s="13" t="s">
        <v>30998</v>
      </c>
      <c r="L433" s="13" t="s">
        <v>30999</v>
      </c>
      <c r="M433" s="13" t="s">
        <v>31000</v>
      </c>
      <c r="N433" s="3" t="s">
        <v>26836</v>
      </c>
      <c r="O433" s="10" t="s">
        <v>542</v>
      </c>
    </row>
    <row r="434" spans="1:15" ht="16.05" customHeight="1">
      <c r="A434" s="9">
        <v>171833</v>
      </c>
      <c r="B434" s="9" t="s">
        <v>31001</v>
      </c>
      <c r="C434" s="9" t="s">
        <v>29262</v>
      </c>
      <c r="D434" s="9" t="s">
        <v>31002</v>
      </c>
      <c r="E434" s="9" t="s">
        <v>456</v>
      </c>
      <c r="F434" s="9" t="s">
        <v>31003</v>
      </c>
      <c r="G434" s="9" t="s">
        <v>31004</v>
      </c>
      <c r="H434" s="9" t="s">
        <v>31005</v>
      </c>
      <c r="I434" s="9" t="s">
        <v>31006</v>
      </c>
      <c r="J434" s="9">
        <v>1</v>
      </c>
      <c r="K434" s="9">
        <v>1</v>
      </c>
      <c r="L434" s="9"/>
      <c r="M434" s="9"/>
      <c r="N434" s="5">
        <v>1</v>
      </c>
      <c r="O434" s="4" t="s">
        <v>546</v>
      </c>
    </row>
    <row r="435" spans="1:15" ht="16.05" customHeight="1">
      <c r="A435" s="9">
        <v>162899</v>
      </c>
      <c r="B435" s="9" t="s">
        <v>31007</v>
      </c>
      <c r="C435" s="9" t="s">
        <v>29262</v>
      </c>
      <c r="D435" s="9" t="s">
        <v>31002</v>
      </c>
      <c r="E435" s="9" t="s">
        <v>456</v>
      </c>
      <c r="F435" s="9" t="s">
        <v>31008</v>
      </c>
      <c r="G435" s="9" t="s">
        <v>31009</v>
      </c>
      <c r="H435" s="9" t="s">
        <v>31010</v>
      </c>
      <c r="I435" s="9" t="s">
        <v>31011</v>
      </c>
      <c r="J435" s="9">
        <v>1</v>
      </c>
      <c r="K435" s="9">
        <v>2</v>
      </c>
      <c r="L435" s="9"/>
      <c r="M435" s="9"/>
      <c r="N435" s="5">
        <v>2</v>
      </c>
      <c r="O435" s="4" t="s">
        <v>548</v>
      </c>
    </row>
    <row r="436" spans="1:15" ht="16.05" customHeight="1">
      <c r="A436" s="9">
        <v>177463</v>
      </c>
      <c r="B436" s="9" t="s">
        <v>31012</v>
      </c>
      <c r="C436" s="9" t="s">
        <v>29262</v>
      </c>
      <c r="D436" s="9" t="s">
        <v>31002</v>
      </c>
      <c r="E436" s="9" t="s">
        <v>456</v>
      </c>
      <c r="F436" s="9" t="s">
        <v>31013</v>
      </c>
      <c r="G436" s="9" t="s">
        <v>31014</v>
      </c>
      <c r="H436" s="9" t="s">
        <v>31015</v>
      </c>
      <c r="I436" s="9" t="s">
        <v>31016</v>
      </c>
      <c r="J436" s="9">
        <v>1</v>
      </c>
      <c r="K436" s="9">
        <v>3</v>
      </c>
      <c r="L436" s="9"/>
      <c r="M436" s="9"/>
      <c r="N436" s="5">
        <v>3</v>
      </c>
      <c r="O436" s="4" t="s">
        <v>550</v>
      </c>
    </row>
    <row r="437" spans="1:15" ht="16.05" customHeight="1">
      <c r="A437" s="9">
        <v>164005</v>
      </c>
      <c r="B437" s="9" t="s">
        <v>31017</v>
      </c>
      <c r="C437" s="9" t="s">
        <v>29262</v>
      </c>
      <c r="D437" s="9" t="s">
        <v>31002</v>
      </c>
      <c r="E437" s="9" t="s">
        <v>456</v>
      </c>
      <c r="F437" s="9" t="s">
        <v>31018</v>
      </c>
      <c r="G437" s="9" t="s">
        <v>31019</v>
      </c>
      <c r="H437" s="9" t="s">
        <v>30226</v>
      </c>
      <c r="I437" s="9" t="s">
        <v>31020</v>
      </c>
      <c r="J437" s="9">
        <v>1</v>
      </c>
      <c r="K437" s="9">
        <v>4</v>
      </c>
      <c r="L437" s="9"/>
      <c r="M437" s="9"/>
      <c r="N437" s="5">
        <v>4</v>
      </c>
      <c r="O437" s="13" t="s">
        <v>553</v>
      </c>
    </row>
    <row r="438" spans="1:15" ht="16.05" customHeight="1">
      <c r="A438" s="9">
        <v>163878</v>
      </c>
      <c r="B438" s="9" t="s">
        <v>31021</v>
      </c>
      <c r="C438" s="9" t="s">
        <v>29262</v>
      </c>
      <c r="D438" s="9" t="s">
        <v>31002</v>
      </c>
      <c r="E438" s="9" t="s">
        <v>456</v>
      </c>
      <c r="F438" s="9" t="s">
        <v>31022</v>
      </c>
      <c r="G438" s="9" t="s">
        <v>31023</v>
      </c>
      <c r="H438" s="9" t="s">
        <v>31024</v>
      </c>
      <c r="I438" s="9" t="s">
        <v>31025</v>
      </c>
      <c r="J438" s="9">
        <v>1</v>
      </c>
      <c r="K438" s="9">
        <v>8</v>
      </c>
      <c r="L438" s="9"/>
      <c r="M438" s="9"/>
      <c r="N438" s="5">
        <v>5</v>
      </c>
      <c r="O438" s="13" t="s">
        <v>553</v>
      </c>
    </row>
    <row r="439" spans="1:15" ht="16.05" customHeight="1">
      <c r="A439" s="9">
        <v>172150</v>
      </c>
      <c r="B439" s="9" t="s">
        <v>31026</v>
      </c>
      <c r="C439" s="9" t="s">
        <v>29262</v>
      </c>
      <c r="D439" s="9" t="s">
        <v>31002</v>
      </c>
      <c r="E439" s="9" t="s">
        <v>456</v>
      </c>
      <c r="F439" s="9" t="s">
        <v>31027</v>
      </c>
      <c r="G439" s="9" t="s">
        <v>31028</v>
      </c>
      <c r="H439" s="9" t="s">
        <v>31005</v>
      </c>
      <c r="I439" s="9" t="s">
        <v>31029</v>
      </c>
      <c r="J439" s="9">
        <v>1</v>
      </c>
      <c r="K439" s="9">
        <v>8</v>
      </c>
      <c r="L439" s="9"/>
      <c r="M439" s="9"/>
      <c r="N439" s="5">
        <v>6</v>
      </c>
      <c r="O439" s="13" t="s">
        <v>553</v>
      </c>
    </row>
    <row r="440" spans="1:15" ht="16.05" customHeight="1">
      <c r="A440" s="9">
        <v>163803</v>
      </c>
      <c r="B440" s="9" t="s">
        <v>31030</v>
      </c>
      <c r="C440" s="9" t="s">
        <v>29262</v>
      </c>
      <c r="D440" s="9" t="s">
        <v>31002</v>
      </c>
      <c r="E440" s="9" t="s">
        <v>456</v>
      </c>
      <c r="F440" s="9" t="s">
        <v>31031</v>
      </c>
      <c r="G440" s="9" t="s">
        <v>29369</v>
      </c>
      <c r="H440" s="9" t="s">
        <v>30226</v>
      </c>
      <c r="I440" s="9" t="s">
        <v>31032</v>
      </c>
      <c r="J440" s="9">
        <v>1</v>
      </c>
      <c r="K440" s="9">
        <v>8</v>
      </c>
      <c r="L440" s="9"/>
      <c r="M440" s="9"/>
      <c r="N440" s="5">
        <v>7</v>
      </c>
      <c r="O440" s="13" t="s">
        <v>553</v>
      </c>
    </row>
    <row r="441" spans="1:15" ht="16.05" customHeight="1">
      <c r="A441" s="9">
        <v>172566</v>
      </c>
      <c r="B441" s="9" t="s">
        <v>31033</v>
      </c>
      <c r="C441" s="9" t="s">
        <v>29262</v>
      </c>
      <c r="D441" s="9" t="s">
        <v>31002</v>
      </c>
      <c r="E441" s="9" t="s">
        <v>456</v>
      </c>
      <c r="F441" s="9" t="s">
        <v>31034</v>
      </c>
      <c r="G441" s="9" t="s">
        <v>31035</v>
      </c>
      <c r="H441" s="9" t="s">
        <v>31036</v>
      </c>
      <c r="I441" s="9" t="s">
        <v>31037</v>
      </c>
      <c r="J441" s="9">
        <v>1</v>
      </c>
      <c r="K441" s="9">
        <v>8</v>
      </c>
      <c r="L441" s="9"/>
      <c r="M441" s="9"/>
      <c r="N441" s="5">
        <v>8</v>
      </c>
      <c r="O441" s="13" t="s">
        <v>553</v>
      </c>
    </row>
    <row r="442" spans="1:15" ht="16.05" customHeight="1">
      <c r="A442" s="9">
        <v>164208</v>
      </c>
      <c r="B442" s="9" t="s">
        <v>31038</v>
      </c>
      <c r="C442" s="9" t="s">
        <v>29262</v>
      </c>
      <c r="D442" s="9" t="s">
        <v>31002</v>
      </c>
      <c r="E442" s="9" t="s">
        <v>456</v>
      </c>
      <c r="F442" s="9" t="s">
        <v>31039</v>
      </c>
      <c r="G442" s="9" t="s">
        <v>31040</v>
      </c>
      <c r="H442" s="9" t="s">
        <v>31041</v>
      </c>
      <c r="I442" s="9" t="s">
        <v>31042</v>
      </c>
      <c r="J442" s="9">
        <v>1</v>
      </c>
      <c r="K442" s="9">
        <v>16</v>
      </c>
      <c r="L442" s="9">
        <v>10</v>
      </c>
      <c r="M442" s="9"/>
      <c r="N442" s="5">
        <v>9</v>
      </c>
      <c r="O442" s="13" t="s">
        <v>553</v>
      </c>
    </row>
    <row r="443" spans="1:15" ht="16.05" customHeight="1">
      <c r="A443" s="9">
        <v>172521</v>
      </c>
      <c r="B443" s="9" t="s">
        <v>31043</v>
      </c>
      <c r="C443" s="9" t="s">
        <v>29262</v>
      </c>
      <c r="D443" s="9" t="s">
        <v>31002</v>
      </c>
      <c r="E443" s="9" t="s">
        <v>456</v>
      </c>
      <c r="F443" s="9" t="s">
        <v>31044</v>
      </c>
      <c r="G443" s="9" t="s">
        <v>31045</v>
      </c>
      <c r="H443" s="9" t="s">
        <v>31005</v>
      </c>
      <c r="I443" s="9" t="s">
        <v>31046</v>
      </c>
      <c r="J443" s="9">
        <v>1</v>
      </c>
      <c r="K443" s="9">
        <v>16</v>
      </c>
      <c r="L443" s="9">
        <v>9</v>
      </c>
      <c r="M443" s="9"/>
      <c r="N443" s="5">
        <v>10</v>
      </c>
      <c r="O443" s="13" t="s">
        <v>553</v>
      </c>
    </row>
    <row r="444" spans="1:15" ht="16.05" customHeight="1">
      <c r="A444" s="9">
        <v>164923</v>
      </c>
      <c r="B444" s="9" t="s">
        <v>31047</v>
      </c>
      <c r="C444" s="9" t="s">
        <v>29262</v>
      </c>
      <c r="D444" s="9" t="s">
        <v>31002</v>
      </c>
      <c r="E444" s="9" t="s">
        <v>456</v>
      </c>
      <c r="F444" s="9" t="s">
        <v>31048</v>
      </c>
      <c r="G444" s="9" t="s">
        <v>31049</v>
      </c>
      <c r="H444" s="9" t="s">
        <v>31050</v>
      </c>
      <c r="I444" s="9" t="s">
        <v>31051</v>
      </c>
      <c r="J444" s="9">
        <v>1</v>
      </c>
      <c r="K444" s="9">
        <v>16</v>
      </c>
      <c r="L444" s="9">
        <v>7</v>
      </c>
      <c r="M444" s="9"/>
      <c r="N444" s="5">
        <v>11</v>
      </c>
      <c r="O444" s="13" t="s">
        <v>553</v>
      </c>
    </row>
    <row r="445" spans="1:15" ht="16.05" customHeight="1">
      <c r="A445" s="9">
        <v>163886</v>
      </c>
      <c r="B445" s="9" t="s">
        <v>31052</v>
      </c>
      <c r="C445" s="9" t="s">
        <v>29262</v>
      </c>
      <c r="D445" s="9" t="s">
        <v>31002</v>
      </c>
      <c r="E445" s="9" t="s">
        <v>456</v>
      </c>
      <c r="F445" s="9" t="s">
        <v>31053</v>
      </c>
      <c r="G445" s="9" t="s">
        <v>31023</v>
      </c>
      <c r="H445" s="9" t="s">
        <v>31054</v>
      </c>
      <c r="I445" s="9" t="s">
        <v>31055</v>
      </c>
      <c r="J445" s="9">
        <v>1</v>
      </c>
      <c r="K445" s="9">
        <v>16</v>
      </c>
      <c r="L445" s="9">
        <v>7</v>
      </c>
      <c r="M445" s="9"/>
      <c r="N445" s="5">
        <v>12</v>
      </c>
      <c r="O445" s="13" t="s">
        <v>553</v>
      </c>
    </row>
    <row r="446" spans="1:15" ht="16.05" customHeight="1">
      <c r="A446" s="9">
        <v>163660</v>
      </c>
      <c r="B446" s="9" t="s">
        <v>31056</v>
      </c>
      <c r="C446" s="9" t="s">
        <v>29262</v>
      </c>
      <c r="D446" s="9" t="s">
        <v>31002</v>
      </c>
      <c r="E446" s="9" t="s">
        <v>456</v>
      </c>
      <c r="F446" s="9" t="s">
        <v>31057</v>
      </c>
      <c r="G446" s="9" t="s">
        <v>31058</v>
      </c>
      <c r="H446" s="9" t="s">
        <v>31059</v>
      </c>
      <c r="I446" s="9" t="s">
        <v>31060</v>
      </c>
      <c r="J446" s="9">
        <v>1</v>
      </c>
      <c r="K446" s="9">
        <v>16</v>
      </c>
      <c r="L446" s="9">
        <v>6</v>
      </c>
      <c r="M446" s="9"/>
      <c r="N446" s="5">
        <v>13</v>
      </c>
      <c r="O446" s="13" t="s">
        <v>553</v>
      </c>
    </row>
    <row r="447" spans="1:15" ht="16.05" customHeight="1">
      <c r="A447" s="9">
        <v>177497</v>
      </c>
      <c r="B447" s="9" t="s">
        <v>31061</v>
      </c>
      <c r="C447" s="9" t="s">
        <v>29262</v>
      </c>
      <c r="D447" s="9" t="s">
        <v>31002</v>
      </c>
      <c r="E447" s="9" t="s">
        <v>456</v>
      </c>
      <c r="F447" s="9" t="s">
        <v>31062</v>
      </c>
      <c r="G447" s="9" t="s">
        <v>31063</v>
      </c>
      <c r="H447" s="9" t="s">
        <v>31064</v>
      </c>
      <c r="I447" s="9" t="s">
        <v>31065</v>
      </c>
      <c r="J447" s="9">
        <v>1</v>
      </c>
      <c r="K447" s="9">
        <v>16</v>
      </c>
      <c r="L447" s="9">
        <v>6</v>
      </c>
      <c r="M447" s="9"/>
      <c r="N447" s="5">
        <v>14</v>
      </c>
      <c r="O447" s="13" t="s">
        <v>553</v>
      </c>
    </row>
    <row r="448" spans="1:15" ht="16.05" customHeight="1">
      <c r="A448" s="9">
        <v>172488</v>
      </c>
      <c r="B448" s="9" t="s">
        <v>31066</v>
      </c>
      <c r="C448" s="9" t="s">
        <v>29262</v>
      </c>
      <c r="D448" s="9" t="s">
        <v>31002</v>
      </c>
      <c r="E448" s="9" t="s">
        <v>456</v>
      </c>
      <c r="F448" s="9" t="s">
        <v>31067</v>
      </c>
      <c r="G448" s="9" t="s">
        <v>31035</v>
      </c>
      <c r="H448" s="9" t="s">
        <v>31068</v>
      </c>
      <c r="I448" s="9" t="s">
        <v>31069</v>
      </c>
      <c r="J448" s="9">
        <v>1</v>
      </c>
      <c r="K448" s="9">
        <v>16</v>
      </c>
      <c r="L448" s="9">
        <v>5</v>
      </c>
      <c r="M448" s="9"/>
      <c r="N448" s="5">
        <v>15</v>
      </c>
      <c r="O448" s="13" t="s">
        <v>1496</v>
      </c>
    </row>
    <row r="449" spans="1:15" ht="16.05" customHeight="1">
      <c r="A449" s="9">
        <v>173264</v>
      </c>
      <c r="B449" s="9" t="s">
        <v>31070</v>
      </c>
      <c r="C449" s="9" t="s">
        <v>29262</v>
      </c>
      <c r="D449" s="9" t="s">
        <v>31002</v>
      </c>
      <c r="E449" s="9" t="s">
        <v>456</v>
      </c>
      <c r="F449" s="9" t="s">
        <v>31071</v>
      </c>
      <c r="G449" s="9" t="s">
        <v>31072</v>
      </c>
      <c r="H449" s="9" t="s">
        <v>31073</v>
      </c>
      <c r="I449" s="9" t="s">
        <v>31074</v>
      </c>
      <c r="J449" s="9">
        <v>1</v>
      </c>
      <c r="K449" s="9">
        <v>16</v>
      </c>
      <c r="L449" s="9">
        <v>4</v>
      </c>
      <c r="M449" s="9"/>
      <c r="N449" s="5">
        <v>16</v>
      </c>
      <c r="O449" s="13" t="s">
        <v>1496</v>
      </c>
    </row>
    <row r="450" spans="1:15" ht="16.05" customHeight="1">
      <c r="A450" s="9">
        <v>165501</v>
      </c>
      <c r="B450" s="9" t="s">
        <v>31075</v>
      </c>
      <c r="C450" s="9" t="s">
        <v>29262</v>
      </c>
      <c r="D450" s="9" t="s">
        <v>31002</v>
      </c>
      <c r="E450" s="9" t="s">
        <v>456</v>
      </c>
      <c r="F450" s="9" t="s">
        <v>31076</v>
      </c>
      <c r="G450" s="9" t="s">
        <v>31077</v>
      </c>
      <c r="H450" s="9" t="s">
        <v>31078</v>
      </c>
      <c r="I450" s="9" t="s">
        <v>31079</v>
      </c>
      <c r="J450" s="9">
        <v>1</v>
      </c>
      <c r="K450" s="9">
        <v>32</v>
      </c>
      <c r="L450" s="9"/>
      <c r="M450" s="9"/>
      <c r="N450" s="5">
        <v>17</v>
      </c>
      <c r="O450" s="13" t="s">
        <v>1496</v>
      </c>
    </row>
    <row r="451" spans="1:15" ht="16.05" customHeight="1">
      <c r="A451" s="9">
        <v>177190</v>
      </c>
      <c r="B451" s="9" t="s">
        <v>31080</v>
      </c>
      <c r="C451" s="9" t="s">
        <v>29262</v>
      </c>
      <c r="D451" s="9" t="s">
        <v>31002</v>
      </c>
      <c r="E451" s="9" t="s">
        <v>456</v>
      </c>
      <c r="F451" s="9" t="s">
        <v>31081</v>
      </c>
      <c r="G451" s="9" t="s">
        <v>30611</v>
      </c>
      <c r="H451" s="9" t="s">
        <v>30612</v>
      </c>
      <c r="I451" s="9" t="s">
        <v>31082</v>
      </c>
      <c r="J451" s="9">
        <v>1</v>
      </c>
      <c r="K451" s="9">
        <v>32</v>
      </c>
      <c r="L451" s="9"/>
      <c r="M451" s="9"/>
      <c r="N451" s="5">
        <v>18</v>
      </c>
      <c r="O451" s="13" t="s">
        <v>1496</v>
      </c>
    </row>
    <row r="452" spans="1:15" ht="16.05" customHeight="1">
      <c r="A452" s="9">
        <v>172474</v>
      </c>
      <c r="B452" s="9" t="s">
        <v>31083</v>
      </c>
      <c r="C452" s="9" t="s">
        <v>29262</v>
      </c>
      <c r="D452" s="9" t="s">
        <v>31002</v>
      </c>
      <c r="E452" s="9" t="s">
        <v>456</v>
      </c>
      <c r="F452" s="9" t="s">
        <v>31084</v>
      </c>
      <c r="G452" s="9" t="s">
        <v>31035</v>
      </c>
      <c r="H452" s="9" t="s">
        <v>31068</v>
      </c>
      <c r="I452" s="9" t="s">
        <v>31085</v>
      </c>
      <c r="J452" s="9">
        <v>1</v>
      </c>
      <c r="K452" s="9">
        <v>32</v>
      </c>
      <c r="L452" s="9"/>
      <c r="M452" s="9"/>
      <c r="N452" s="5">
        <v>19</v>
      </c>
      <c r="O452" s="13" t="s">
        <v>1496</v>
      </c>
    </row>
    <row r="453" spans="1:15" ht="16.05" customHeight="1">
      <c r="A453" s="9">
        <v>165671</v>
      </c>
      <c r="B453" s="9" t="s">
        <v>31086</v>
      </c>
      <c r="C453" s="9" t="s">
        <v>29262</v>
      </c>
      <c r="D453" s="9" t="s">
        <v>31002</v>
      </c>
      <c r="E453" s="9" t="s">
        <v>456</v>
      </c>
      <c r="F453" s="9" t="s">
        <v>31087</v>
      </c>
      <c r="G453" s="9" t="s">
        <v>31088</v>
      </c>
      <c r="H453" s="9" t="s">
        <v>31089</v>
      </c>
      <c r="I453" s="9" t="s">
        <v>31090</v>
      </c>
      <c r="J453" s="9">
        <v>1</v>
      </c>
      <c r="K453" s="9">
        <v>32</v>
      </c>
      <c r="L453" s="9"/>
      <c r="M453" s="9"/>
      <c r="N453" s="5">
        <v>20</v>
      </c>
      <c r="O453" s="13" t="s">
        <v>1496</v>
      </c>
    </row>
    <row r="454" spans="1:15" ht="16.05" customHeight="1">
      <c r="A454" s="9">
        <v>166013</v>
      </c>
      <c r="B454" s="9" t="s">
        <v>31091</v>
      </c>
      <c r="C454" s="9" t="s">
        <v>29262</v>
      </c>
      <c r="D454" s="9" t="s">
        <v>31002</v>
      </c>
      <c r="E454" s="9" t="s">
        <v>456</v>
      </c>
      <c r="F454" s="9" t="s">
        <v>31092</v>
      </c>
      <c r="G454" s="9" t="s">
        <v>31093</v>
      </c>
      <c r="H454" s="9" t="s">
        <v>29487</v>
      </c>
      <c r="I454" s="9" t="s">
        <v>31094</v>
      </c>
      <c r="J454" s="9">
        <v>1</v>
      </c>
      <c r="K454" s="9">
        <v>32</v>
      </c>
      <c r="L454" s="9"/>
      <c r="M454" s="9"/>
      <c r="N454" s="5">
        <v>21</v>
      </c>
      <c r="O454" s="13" t="s">
        <v>1496</v>
      </c>
    </row>
    <row r="455" spans="1:15" ht="16.05" customHeight="1">
      <c r="A455" s="9">
        <v>177477</v>
      </c>
      <c r="B455" s="9" t="s">
        <v>31095</v>
      </c>
      <c r="C455" s="9" t="s">
        <v>29262</v>
      </c>
      <c r="D455" s="9" t="s">
        <v>31002</v>
      </c>
      <c r="E455" s="9" t="s">
        <v>456</v>
      </c>
      <c r="F455" s="9" t="s">
        <v>31096</v>
      </c>
      <c r="G455" s="9" t="s">
        <v>31097</v>
      </c>
      <c r="H455" s="9" t="s">
        <v>31098</v>
      </c>
      <c r="I455" s="9" t="s">
        <v>31099</v>
      </c>
      <c r="J455" s="9">
        <v>1</v>
      </c>
      <c r="K455" s="9">
        <v>32</v>
      </c>
      <c r="L455" s="9"/>
      <c r="M455" s="9"/>
      <c r="N455" s="5">
        <v>22</v>
      </c>
      <c r="O455" s="13" t="s">
        <v>1496</v>
      </c>
    </row>
    <row r="456" spans="1:15" ht="16.05" customHeight="1">
      <c r="A456" s="9">
        <v>163816</v>
      </c>
      <c r="B456" s="9" t="s">
        <v>31100</v>
      </c>
      <c r="C456" s="9" t="s">
        <v>29262</v>
      </c>
      <c r="D456" s="9" t="s">
        <v>31002</v>
      </c>
      <c r="E456" s="9" t="s">
        <v>456</v>
      </c>
      <c r="F456" s="9" t="s">
        <v>31101</v>
      </c>
      <c r="G456" s="9" t="s">
        <v>31102</v>
      </c>
      <c r="H456" s="9" t="s">
        <v>4043</v>
      </c>
      <c r="I456" s="9" t="s">
        <v>31101</v>
      </c>
      <c r="J456" s="9">
        <v>1</v>
      </c>
      <c r="K456" s="9">
        <v>32</v>
      </c>
      <c r="L456" s="9"/>
      <c r="M456" s="9"/>
      <c r="N456" s="5">
        <v>23</v>
      </c>
      <c r="O456" s="13" t="s">
        <v>1496</v>
      </c>
    </row>
    <row r="457" spans="1:15" ht="16.05" customHeight="1">
      <c r="A457" s="9">
        <v>173597</v>
      </c>
      <c r="B457" s="9" t="s">
        <v>31103</v>
      </c>
      <c r="C457" s="9" t="s">
        <v>29262</v>
      </c>
      <c r="D457" s="9" t="s">
        <v>31002</v>
      </c>
      <c r="E457" s="9" t="s">
        <v>456</v>
      </c>
      <c r="F457" s="9" t="s">
        <v>31104</v>
      </c>
      <c r="G457" s="9" t="s">
        <v>31104</v>
      </c>
      <c r="H457" s="9" t="s">
        <v>31105</v>
      </c>
      <c r="I457" s="9" t="s">
        <v>31106</v>
      </c>
      <c r="J457" s="9">
        <v>1</v>
      </c>
      <c r="K457" s="9">
        <v>32</v>
      </c>
      <c r="L457" s="9"/>
      <c r="M457" s="9"/>
      <c r="N457" s="5">
        <v>24</v>
      </c>
      <c r="O457" s="13" t="s">
        <v>1496</v>
      </c>
    </row>
    <row r="458" spans="1:15" ht="16.05" customHeight="1">
      <c r="A458" s="9">
        <v>164789</v>
      </c>
      <c r="B458" s="9" t="s">
        <v>31107</v>
      </c>
      <c r="C458" s="9" t="s">
        <v>29262</v>
      </c>
      <c r="D458" s="9" t="s">
        <v>31002</v>
      </c>
      <c r="E458" s="9" t="s">
        <v>456</v>
      </c>
      <c r="F458" s="9" t="s">
        <v>31108</v>
      </c>
      <c r="G458" s="9" t="s">
        <v>31109</v>
      </c>
      <c r="H458" s="9" t="s">
        <v>31110</v>
      </c>
      <c r="I458" s="9" t="s">
        <v>31111</v>
      </c>
      <c r="J458" s="9">
        <v>1</v>
      </c>
      <c r="K458" s="9">
        <v>32</v>
      </c>
      <c r="L458" s="9"/>
      <c r="M458" s="9"/>
      <c r="N458" s="5">
        <v>25</v>
      </c>
      <c r="O458" s="13" t="s">
        <v>1496</v>
      </c>
    </row>
    <row r="459" spans="1:15" ht="16.05" customHeight="1">
      <c r="A459" s="9">
        <v>163688</v>
      </c>
      <c r="B459" s="9" t="s">
        <v>31112</v>
      </c>
      <c r="C459" s="9" t="s">
        <v>29262</v>
      </c>
      <c r="D459" s="9" t="s">
        <v>31002</v>
      </c>
      <c r="E459" s="9" t="s">
        <v>456</v>
      </c>
      <c r="F459" s="9" t="s">
        <v>31113</v>
      </c>
      <c r="G459" s="9" t="s">
        <v>29662</v>
      </c>
      <c r="H459" s="9" t="s">
        <v>31114</v>
      </c>
      <c r="I459" s="9" t="s">
        <v>31115</v>
      </c>
      <c r="J459" s="9">
        <v>1</v>
      </c>
      <c r="K459" s="9">
        <v>32</v>
      </c>
      <c r="L459" s="9"/>
      <c r="M459" s="9"/>
      <c r="N459" s="5">
        <v>26</v>
      </c>
      <c r="O459" s="13" t="s">
        <v>1496</v>
      </c>
    </row>
    <row r="460" spans="1:15" ht="16.05" customHeight="1">
      <c r="A460" s="9">
        <v>164076</v>
      </c>
      <c r="B460" s="9" t="s">
        <v>31116</v>
      </c>
      <c r="C460" s="9" t="s">
        <v>29262</v>
      </c>
      <c r="D460" s="9" t="s">
        <v>31002</v>
      </c>
      <c r="E460" s="9" t="s">
        <v>456</v>
      </c>
      <c r="F460" s="9" t="s">
        <v>31117</v>
      </c>
      <c r="G460" s="9" t="s">
        <v>31118</v>
      </c>
      <c r="H460" s="9" t="s">
        <v>31119</v>
      </c>
      <c r="I460" s="9" t="s">
        <v>31120</v>
      </c>
      <c r="J460" s="9">
        <v>1</v>
      </c>
      <c r="K460" s="9">
        <v>32</v>
      </c>
      <c r="L460" s="9"/>
      <c r="M460" s="9"/>
      <c r="N460" s="5">
        <v>27</v>
      </c>
      <c r="O460" s="13" t="s">
        <v>1496</v>
      </c>
    </row>
    <row r="461" spans="1:15" ht="16.05" customHeight="1">
      <c r="A461" s="9">
        <v>165379</v>
      </c>
      <c r="B461" s="9" t="s">
        <v>31121</v>
      </c>
      <c r="C461" s="9" t="s">
        <v>29262</v>
      </c>
      <c r="D461" s="9" t="s">
        <v>31002</v>
      </c>
      <c r="E461" s="9" t="s">
        <v>456</v>
      </c>
      <c r="F461" s="9" t="s">
        <v>31122</v>
      </c>
      <c r="G461" s="9" t="s">
        <v>31123</v>
      </c>
      <c r="H461" s="9" t="s">
        <v>31124</v>
      </c>
      <c r="I461" s="9" t="s">
        <v>31125</v>
      </c>
      <c r="J461" s="9">
        <v>1</v>
      </c>
      <c r="K461" s="9">
        <v>32</v>
      </c>
      <c r="L461" s="9"/>
      <c r="M461" s="9"/>
      <c r="N461" s="5">
        <v>28</v>
      </c>
      <c r="O461" s="13" t="s">
        <v>1496</v>
      </c>
    </row>
    <row r="462" spans="1:15" ht="16.05" customHeight="1">
      <c r="A462" s="9">
        <v>164778</v>
      </c>
      <c r="B462" s="9" t="s">
        <v>31126</v>
      </c>
      <c r="C462" s="9" t="s">
        <v>29262</v>
      </c>
      <c r="D462" s="9" t="s">
        <v>31002</v>
      </c>
      <c r="E462" s="9" t="s">
        <v>456</v>
      </c>
      <c r="F462" s="9" t="s">
        <v>31127</v>
      </c>
      <c r="G462" s="9" t="s">
        <v>31109</v>
      </c>
      <c r="H462" s="9" t="s">
        <v>31110</v>
      </c>
      <c r="I462" s="9" t="s">
        <v>31128</v>
      </c>
      <c r="J462" s="9">
        <v>1</v>
      </c>
      <c r="K462" s="9">
        <v>32</v>
      </c>
      <c r="L462" s="9"/>
      <c r="M462" s="9"/>
      <c r="N462" s="5">
        <v>29</v>
      </c>
      <c r="O462" s="13" t="s">
        <v>1496</v>
      </c>
    </row>
    <row r="463" spans="1:15" ht="16.05" customHeight="1">
      <c r="A463" s="9">
        <v>164791</v>
      </c>
      <c r="B463" s="9" t="s">
        <v>31129</v>
      </c>
      <c r="C463" s="9" t="s">
        <v>29262</v>
      </c>
      <c r="D463" s="9" t="s">
        <v>31002</v>
      </c>
      <c r="E463" s="9" t="s">
        <v>456</v>
      </c>
      <c r="F463" s="9" t="s">
        <v>31130</v>
      </c>
      <c r="G463" s="9" t="s">
        <v>31109</v>
      </c>
      <c r="H463" s="9" t="s">
        <v>31110</v>
      </c>
      <c r="I463" s="9" t="s">
        <v>31131</v>
      </c>
      <c r="J463" s="9">
        <v>1</v>
      </c>
      <c r="K463" s="9">
        <v>32</v>
      </c>
      <c r="L463" s="9"/>
      <c r="M463" s="9"/>
      <c r="N463" s="5">
        <v>30</v>
      </c>
      <c r="O463" s="13" t="s">
        <v>1496</v>
      </c>
    </row>
    <row r="464" spans="1:15" ht="16.05" customHeight="1">
      <c r="A464" s="9">
        <v>162886</v>
      </c>
      <c r="B464" s="9" t="s">
        <v>31132</v>
      </c>
      <c r="C464" s="9" t="s">
        <v>29262</v>
      </c>
      <c r="D464" s="9" t="s">
        <v>31002</v>
      </c>
      <c r="E464" s="9" t="s">
        <v>456</v>
      </c>
      <c r="F464" s="9" t="s">
        <v>31133</v>
      </c>
      <c r="G464" s="9" t="s">
        <v>31134</v>
      </c>
      <c r="H464" s="9" t="s">
        <v>31010</v>
      </c>
      <c r="I464" s="9" t="s">
        <v>31135</v>
      </c>
      <c r="J464" s="9">
        <v>1</v>
      </c>
      <c r="K464" s="9">
        <v>32</v>
      </c>
      <c r="L464" s="9"/>
      <c r="M464" s="9"/>
      <c r="N464" s="5">
        <v>31</v>
      </c>
      <c r="O464" s="13" t="s">
        <v>1496</v>
      </c>
    </row>
    <row r="465" spans="1:15" ht="16.05" customHeight="1">
      <c r="A465" s="9">
        <v>173222</v>
      </c>
      <c r="B465" s="9" t="s">
        <v>31136</v>
      </c>
      <c r="C465" s="9" t="s">
        <v>29262</v>
      </c>
      <c r="D465" s="9" t="s">
        <v>31002</v>
      </c>
      <c r="E465" s="9" t="s">
        <v>456</v>
      </c>
      <c r="F465" s="9" t="s">
        <v>31137</v>
      </c>
      <c r="G465" s="9" t="s">
        <v>31138</v>
      </c>
      <c r="H465" s="9" t="s">
        <v>31139</v>
      </c>
      <c r="I465" s="9" t="s">
        <v>31140</v>
      </c>
      <c r="J465" s="9">
        <v>1</v>
      </c>
      <c r="K465" s="9">
        <v>32</v>
      </c>
      <c r="L465" s="9"/>
      <c r="M465" s="9"/>
      <c r="N465" s="5">
        <v>32</v>
      </c>
      <c r="O465" s="13" t="s">
        <v>1496</v>
      </c>
    </row>
    <row r="466" spans="1:15" ht="16.05" customHeight="1">
      <c r="A466" s="9">
        <v>165370</v>
      </c>
      <c r="B466" s="9" t="s">
        <v>31141</v>
      </c>
      <c r="C466" s="9" t="s">
        <v>29262</v>
      </c>
      <c r="D466" s="9" t="s">
        <v>31002</v>
      </c>
      <c r="E466" s="9" t="s">
        <v>456</v>
      </c>
      <c r="F466" s="9" t="s">
        <v>31142</v>
      </c>
      <c r="G466" s="9" t="s">
        <v>31143</v>
      </c>
      <c r="H466" s="9" t="s">
        <v>31124</v>
      </c>
      <c r="I466" s="9" t="s">
        <v>31144</v>
      </c>
      <c r="J466" s="9">
        <v>2</v>
      </c>
      <c r="K466" s="9" t="s">
        <v>31145</v>
      </c>
      <c r="L466" s="9">
        <v>19</v>
      </c>
      <c r="M466" s="9"/>
      <c r="N466" s="5">
        <v>33</v>
      </c>
      <c r="O466" s="13" t="s">
        <v>1496</v>
      </c>
    </row>
    <row r="467" spans="1:15" ht="16.05" customHeight="1">
      <c r="A467" s="9">
        <v>166482</v>
      </c>
      <c r="B467" s="9" t="s">
        <v>31146</v>
      </c>
      <c r="C467" s="9" t="s">
        <v>29262</v>
      </c>
      <c r="D467" s="9" t="s">
        <v>31002</v>
      </c>
      <c r="E467" s="9" t="s">
        <v>456</v>
      </c>
      <c r="F467" s="9" t="s">
        <v>31147</v>
      </c>
      <c r="G467" s="9" t="s">
        <v>31077</v>
      </c>
      <c r="H467" s="9" t="s">
        <v>31078</v>
      </c>
      <c r="I467" s="9" t="s">
        <v>31148</v>
      </c>
      <c r="J467" s="9">
        <v>2</v>
      </c>
      <c r="K467" s="9" t="s">
        <v>31145</v>
      </c>
      <c r="L467" s="9">
        <v>17</v>
      </c>
      <c r="M467" s="9"/>
      <c r="N467" s="5">
        <v>34</v>
      </c>
      <c r="O467" s="13" t="s">
        <v>1496</v>
      </c>
    </row>
    <row r="468" spans="1:15" ht="16.05" customHeight="1">
      <c r="A468" s="9">
        <v>170964</v>
      </c>
      <c r="B468" s="9" t="s">
        <v>31149</v>
      </c>
      <c r="C468" s="9" t="s">
        <v>29262</v>
      </c>
      <c r="D468" s="9" t="s">
        <v>31002</v>
      </c>
      <c r="E468" s="9" t="s">
        <v>456</v>
      </c>
      <c r="F468" s="9" t="s">
        <v>31150</v>
      </c>
      <c r="G468" s="9" t="s">
        <v>12897</v>
      </c>
      <c r="H468" s="9" t="s">
        <v>31151</v>
      </c>
      <c r="I468" s="9" t="s">
        <v>31152</v>
      </c>
      <c r="J468" s="9">
        <v>2</v>
      </c>
      <c r="K468" s="9" t="s">
        <v>31145</v>
      </c>
      <c r="L468" s="9">
        <v>17</v>
      </c>
      <c r="M468" s="9"/>
      <c r="N468" s="5">
        <v>35</v>
      </c>
      <c r="O468" s="13" t="s">
        <v>1496</v>
      </c>
    </row>
    <row r="469" spans="1:15" ht="16.05" customHeight="1">
      <c r="A469" s="9">
        <v>177331</v>
      </c>
      <c r="B469" s="9" t="s">
        <v>31153</v>
      </c>
      <c r="C469" s="9" t="s">
        <v>29262</v>
      </c>
      <c r="D469" s="9" t="s">
        <v>31002</v>
      </c>
      <c r="E469" s="9" t="s">
        <v>456</v>
      </c>
      <c r="F469" s="9" t="s">
        <v>30624</v>
      </c>
      <c r="G469" s="9" t="s">
        <v>30624</v>
      </c>
      <c r="H469" s="9" t="s">
        <v>30625</v>
      </c>
      <c r="I469" s="9" t="s">
        <v>31154</v>
      </c>
      <c r="J469" s="9">
        <v>2</v>
      </c>
      <c r="K469" s="9" t="s">
        <v>31145</v>
      </c>
      <c r="L469" s="9">
        <v>17</v>
      </c>
      <c r="M469" s="9"/>
      <c r="N469" s="5">
        <v>36</v>
      </c>
      <c r="O469" s="13" t="s">
        <v>1496</v>
      </c>
    </row>
    <row r="470" spans="1:15" ht="16.05" customHeight="1">
      <c r="A470" s="9">
        <v>164772</v>
      </c>
      <c r="B470" s="9" t="s">
        <v>31155</v>
      </c>
      <c r="C470" s="9" t="s">
        <v>29262</v>
      </c>
      <c r="D470" s="9" t="s">
        <v>31002</v>
      </c>
      <c r="E470" s="9" t="s">
        <v>456</v>
      </c>
      <c r="F470" s="9" t="s">
        <v>31156</v>
      </c>
      <c r="G470" s="9" t="s">
        <v>31109</v>
      </c>
      <c r="H470" s="9" t="s">
        <v>31110</v>
      </c>
      <c r="I470" s="9" t="s">
        <v>31157</v>
      </c>
      <c r="J470" s="9">
        <v>2</v>
      </c>
      <c r="K470" s="9" t="s">
        <v>31145</v>
      </c>
      <c r="L470" s="9">
        <v>16</v>
      </c>
      <c r="M470" s="9"/>
      <c r="N470" s="5">
        <v>37</v>
      </c>
      <c r="O470" s="13" t="s">
        <v>1496</v>
      </c>
    </row>
    <row r="471" spans="1:15" ht="16.05" customHeight="1">
      <c r="A471" s="9">
        <v>175541</v>
      </c>
      <c r="B471" s="9" t="s">
        <v>31158</v>
      </c>
      <c r="C471" s="9" t="s">
        <v>29262</v>
      </c>
      <c r="D471" s="9" t="s">
        <v>31002</v>
      </c>
      <c r="E471" s="9" t="s">
        <v>456</v>
      </c>
      <c r="F471" s="9" t="s">
        <v>31159</v>
      </c>
      <c r="G471" s="9" t="s">
        <v>2929</v>
      </c>
      <c r="H471" s="9" t="s">
        <v>2930</v>
      </c>
      <c r="I471" s="9" t="s">
        <v>31160</v>
      </c>
      <c r="J471" s="9">
        <v>2</v>
      </c>
      <c r="K471" s="9" t="s">
        <v>31145</v>
      </c>
      <c r="L471" s="9">
        <v>16</v>
      </c>
      <c r="M471" s="9"/>
      <c r="N471" s="5">
        <v>38</v>
      </c>
      <c r="O471" s="13" t="s">
        <v>1496</v>
      </c>
    </row>
    <row r="472" spans="1:15" ht="16.05" customHeight="1">
      <c r="A472" s="9">
        <v>177396</v>
      </c>
      <c r="B472" s="9" t="s">
        <v>31161</v>
      </c>
      <c r="C472" s="9" t="s">
        <v>29262</v>
      </c>
      <c r="D472" s="9" t="s">
        <v>31002</v>
      </c>
      <c r="E472" s="9" t="s">
        <v>456</v>
      </c>
      <c r="F472" s="9" t="s">
        <v>31162</v>
      </c>
      <c r="G472" s="9" t="s">
        <v>30624</v>
      </c>
      <c r="H472" s="9" t="s">
        <v>30625</v>
      </c>
      <c r="I472" s="9" t="s">
        <v>31163</v>
      </c>
      <c r="J472" s="9">
        <v>2</v>
      </c>
      <c r="K472" s="9" t="s">
        <v>31145</v>
      </c>
      <c r="L472" s="9">
        <v>15</v>
      </c>
      <c r="M472" s="9"/>
      <c r="N472" s="5">
        <v>39</v>
      </c>
      <c r="O472" s="13" t="s">
        <v>1496</v>
      </c>
    </row>
    <row r="473" spans="1:15" ht="16.05" customHeight="1">
      <c r="A473" s="9">
        <v>163943</v>
      </c>
      <c r="B473" s="9" t="s">
        <v>31164</v>
      </c>
      <c r="C473" s="9" t="s">
        <v>29262</v>
      </c>
      <c r="D473" s="9" t="s">
        <v>31002</v>
      </c>
      <c r="E473" s="9" t="s">
        <v>456</v>
      </c>
      <c r="F473" s="9" t="s">
        <v>31165</v>
      </c>
      <c r="G473" s="9" t="s">
        <v>31166</v>
      </c>
      <c r="H473" s="9" t="s">
        <v>4043</v>
      </c>
      <c r="I473" s="9" t="s">
        <v>31165</v>
      </c>
      <c r="J473" s="9">
        <v>2</v>
      </c>
      <c r="K473" s="9" t="s">
        <v>31145</v>
      </c>
      <c r="L473" s="9">
        <v>15</v>
      </c>
      <c r="M473" s="9"/>
      <c r="N473" s="5">
        <v>40</v>
      </c>
      <c r="O473" s="13" t="s">
        <v>1496</v>
      </c>
    </row>
    <row r="474" spans="1:15" ht="16.05" customHeight="1">
      <c r="A474" s="9">
        <v>162996</v>
      </c>
      <c r="B474" s="9" t="s">
        <v>31167</v>
      </c>
      <c r="C474" s="9" t="s">
        <v>29262</v>
      </c>
      <c r="D474" s="9" t="s">
        <v>31002</v>
      </c>
      <c r="E474" s="9" t="s">
        <v>456</v>
      </c>
      <c r="F474" s="9" t="s">
        <v>31168</v>
      </c>
      <c r="G474" s="9" t="s">
        <v>31169</v>
      </c>
      <c r="H474" s="9" t="s">
        <v>31170</v>
      </c>
      <c r="I474" s="9" t="s">
        <v>31171</v>
      </c>
      <c r="J474" s="9">
        <v>2</v>
      </c>
      <c r="K474" s="9" t="s">
        <v>31145</v>
      </c>
      <c r="L474" s="9">
        <v>15</v>
      </c>
      <c r="M474" s="9"/>
      <c r="N474" s="5">
        <v>41</v>
      </c>
      <c r="O474" s="13" t="s">
        <v>1496</v>
      </c>
    </row>
    <row r="475" spans="1:15" ht="16.05" customHeight="1">
      <c r="A475" s="9">
        <v>163829</v>
      </c>
      <c r="B475" s="9" t="s">
        <v>31172</v>
      </c>
      <c r="C475" s="9" t="s">
        <v>29262</v>
      </c>
      <c r="D475" s="9" t="s">
        <v>31002</v>
      </c>
      <c r="E475" s="9" t="s">
        <v>456</v>
      </c>
      <c r="F475" s="9" t="s">
        <v>31173</v>
      </c>
      <c r="G475" s="9" t="s">
        <v>2929</v>
      </c>
      <c r="H475" s="9" t="s">
        <v>4043</v>
      </c>
      <c r="I475" s="9" t="s">
        <v>31173</v>
      </c>
      <c r="J475" s="9">
        <v>2</v>
      </c>
      <c r="K475" s="9" t="s">
        <v>31145</v>
      </c>
      <c r="L475" s="9">
        <v>14</v>
      </c>
      <c r="M475" s="9"/>
      <c r="N475" s="5">
        <v>42</v>
      </c>
      <c r="O475" s="13" t="s">
        <v>1496</v>
      </c>
    </row>
    <row r="476" spans="1:15" ht="16.05" customHeight="1">
      <c r="A476" s="9">
        <v>172733</v>
      </c>
      <c r="B476" s="9" t="s">
        <v>31174</v>
      </c>
      <c r="C476" s="9" t="s">
        <v>29262</v>
      </c>
      <c r="D476" s="9" t="s">
        <v>31002</v>
      </c>
      <c r="E476" s="9" t="s">
        <v>456</v>
      </c>
      <c r="F476" s="9" t="s">
        <v>31175</v>
      </c>
      <c r="G476" s="9" t="s">
        <v>31176</v>
      </c>
      <c r="H476" s="9" t="s">
        <v>31177</v>
      </c>
      <c r="I476" s="9" t="s">
        <v>31178</v>
      </c>
      <c r="J476" s="9">
        <v>2</v>
      </c>
      <c r="K476" s="9" t="s">
        <v>31145</v>
      </c>
      <c r="L476" s="9">
        <v>14</v>
      </c>
      <c r="M476" s="9"/>
      <c r="N476" s="5">
        <v>43</v>
      </c>
      <c r="O476" s="13" t="s">
        <v>1496</v>
      </c>
    </row>
    <row r="477" spans="1:15" ht="16.05" customHeight="1">
      <c r="A477" s="9">
        <v>163942</v>
      </c>
      <c r="B477" s="9" t="s">
        <v>31179</v>
      </c>
      <c r="C477" s="9" t="s">
        <v>29262</v>
      </c>
      <c r="D477" s="9" t="s">
        <v>31002</v>
      </c>
      <c r="E477" s="9" t="s">
        <v>456</v>
      </c>
      <c r="F477" s="9" t="s">
        <v>31180</v>
      </c>
      <c r="G477" s="9" t="s">
        <v>2929</v>
      </c>
      <c r="H477" s="9" t="s">
        <v>4043</v>
      </c>
      <c r="I477" s="9" t="s">
        <v>31180</v>
      </c>
      <c r="J477" s="9">
        <v>2</v>
      </c>
      <c r="K477" s="9" t="s">
        <v>31145</v>
      </c>
      <c r="L477" s="9">
        <v>13</v>
      </c>
      <c r="M477" s="9"/>
      <c r="N477" s="5">
        <v>44</v>
      </c>
      <c r="O477" s="13" t="s">
        <v>1496</v>
      </c>
    </row>
    <row r="478" spans="1:15" ht="16.05" customHeight="1">
      <c r="A478" s="9">
        <v>173716</v>
      </c>
      <c r="B478" s="9" t="s">
        <v>31181</v>
      </c>
      <c r="C478" s="9" t="s">
        <v>29262</v>
      </c>
      <c r="D478" s="9" t="s">
        <v>31002</v>
      </c>
      <c r="E478" s="9" t="s">
        <v>456</v>
      </c>
      <c r="F478" s="9" t="s">
        <v>31182</v>
      </c>
      <c r="G478" s="9" t="s">
        <v>31183</v>
      </c>
      <c r="H478" s="9" t="s">
        <v>31184</v>
      </c>
      <c r="I478" s="9" t="s">
        <v>31185</v>
      </c>
      <c r="J478" s="9">
        <v>2</v>
      </c>
      <c r="K478" s="9" t="s">
        <v>31145</v>
      </c>
      <c r="L478" s="9">
        <v>12</v>
      </c>
      <c r="M478" s="9"/>
      <c r="N478" s="5">
        <v>45</v>
      </c>
      <c r="O478" s="13" t="s">
        <v>1496</v>
      </c>
    </row>
    <row r="479" spans="1:15" ht="16.05" customHeight="1">
      <c r="A479" s="9">
        <v>165629</v>
      </c>
      <c r="B479" s="9" t="s">
        <v>31186</v>
      </c>
      <c r="C479" s="9" t="s">
        <v>29262</v>
      </c>
      <c r="D479" s="9" t="s">
        <v>31002</v>
      </c>
      <c r="E479" s="9" t="s">
        <v>456</v>
      </c>
      <c r="F479" s="9" t="s">
        <v>31187</v>
      </c>
      <c r="G479" s="9" t="s">
        <v>31088</v>
      </c>
      <c r="H479" s="9" t="s">
        <v>31089</v>
      </c>
      <c r="I479" s="9" t="s">
        <v>31188</v>
      </c>
      <c r="J479" s="9">
        <v>2</v>
      </c>
      <c r="K479" s="9" t="s">
        <v>31145</v>
      </c>
      <c r="L479" s="9">
        <v>11</v>
      </c>
      <c r="M479" s="9"/>
      <c r="N479" s="5">
        <v>46</v>
      </c>
      <c r="O479" s="13" t="s">
        <v>1496</v>
      </c>
    </row>
    <row r="480" spans="1:15" ht="16.05" customHeight="1">
      <c r="A480" s="9">
        <v>172735</v>
      </c>
      <c r="B480" s="9" t="s">
        <v>31189</v>
      </c>
      <c r="C480" s="9" t="s">
        <v>29262</v>
      </c>
      <c r="D480" s="9" t="s">
        <v>31002</v>
      </c>
      <c r="E480" s="9" t="s">
        <v>456</v>
      </c>
      <c r="F480" s="9" t="s">
        <v>31190</v>
      </c>
      <c r="G480" s="9" t="s">
        <v>16133</v>
      </c>
      <c r="H480" s="9" t="s">
        <v>31191</v>
      </c>
      <c r="I480" s="9" t="s">
        <v>31192</v>
      </c>
      <c r="J480" s="9">
        <v>2</v>
      </c>
      <c r="K480" s="9" t="s">
        <v>31145</v>
      </c>
      <c r="L480" s="9">
        <v>9</v>
      </c>
      <c r="M480" s="9">
        <v>2</v>
      </c>
      <c r="N480" s="5">
        <v>47</v>
      </c>
      <c r="O480" s="13" t="s">
        <v>1496</v>
      </c>
    </row>
    <row r="481" spans="1:15" ht="16.05" customHeight="1">
      <c r="A481" s="9">
        <v>177492</v>
      </c>
      <c r="B481" s="9" t="s">
        <v>31193</v>
      </c>
      <c r="C481" s="9" t="s">
        <v>29262</v>
      </c>
      <c r="D481" s="9" t="s">
        <v>31002</v>
      </c>
      <c r="E481" s="9" t="s">
        <v>456</v>
      </c>
      <c r="F481" s="9" t="s">
        <v>31194</v>
      </c>
      <c r="G481" s="9" t="s">
        <v>31195</v>
      </c>
      <c r="H481" s="9" t="s">
        <v>31196</v>
      </c>
      <c r="I481" s="9" t="s">
        <v>31197</v>
      </c>
      <c r="J481" s="9">
        <v>2</v>
      </c>
      <c r="K481" s="9" t="s">
        <v>31145</v>
      </c>
      <c r="L481" s="9">
        <v>9</v>
      </c>
      <c r="M481" s="9">
        <v>4</v>
      </c>
      <c r="N481" s="5">
        <v>48</v>
      </c>
      <c r="O481" s="13" t="s">
        <v>1533</v>
      </c>
    </row>
    <row r="482" spans="1:15" ht="16.05" customHeight="1">
      <c r="A482" s="9">
        <v>177506</v>
      </c>
      <c r="B482" s="9" t="s">
        <v>31198</v>
      </c>
      <c r="C482" s="9" t="s">
        <v>29262</v>
      </c>
      <c r="D482" s="9" t="s">
        <v>31002</v>
      </c>
      <c r="E482" s="9" t="s">
        <v>456</v>
      </c>
      <c r="F482" s="9" t="s">
        <v>31199</v>
      </c>
      <c r="G482" s="9" t="s">
        <v>31097</v>
      </c>
      <c r="H482" s="9" t="s">
        <v>31200</v>
      </c>
      <c r="I482" s="9" t="s">
        <v>31201</v>
      </c>
      <c r="J482" s="9">
        <v>2</v>
      </c>
      <c r="K482" s="9" t="s">
        <v>31145</v>
      </c>
      <c r="L482" s="9">
        <v>7</v>
      </c>
      <c r="M482" s="9"/>
      <c r="N482" s="5">
        <v>49</v>
      </c>
      <c r="O482" s="13" t="s">
        <v>1533</v>
      </c>
    </row>
    <row r="483" spans="1:15" ht="16.05" customHeight="1">
      <c r="A483" s="9">
        <v>172822</v>
      </c>
      <c r="B483" s="9" t="s">
        <v>31202</v>
      </c>
      <c r="C483" s="9" t="s">
        <v>29262</v>
      </c>
      <c r="D483" s="9" t="s">
        <v>31002</v>
      </c>
      <c r="E483" s="9" t="s">
        <v>456</v>
      </c>
      <c r="F483" s="9" t="s">
        <v>31203</v>
      </c>
      <c r="G483" s="9" t="s">
        <v>31204</v>
      </c>
      <c r="H483" s="9" t="s">
        <v>31205</v>
      </c>
      <c r="I483" s="9" t="s">
        <v>31206</v>
      </c>
      <c r="J483" s="9">
        <v>2</v>
      </c>
      <c r="K483" s="9" t="s">
        <v>31145</v>
      </c>
      <c r="L483" s="9">
        <v>6</v>
      </c>
      <c r="M483" s="9"/>
      <c r="N483" s="5">
        <v>50</v>
      </c>
      <c r="O483" s="13" t="s">
        <v>1533</v>
      </c>
    </row>
    <row r="484" spans="1:15" ht="16.05" customHeight="1">
      <c r="A484" s="9">
        <v>172616</v>
      </c>
      <c r="B484" s="9" t="s">
        <v>31207</v>
      </c>
      <c r="C484" s="9" t="s">
        <v>29262</v>
      </c>
      <c r="D484" s="9" t="s">
        <v>31002</v>
      </c>
      <c r="E484" s="9" t="s">
        <v>456</v>
      </c>
      <c r="F484" s="9" t="s">
        <v>31208</v>
      </c>
      <c r="G484" s="9" t="s">
        <v>16133</v>
      </c>
      <c r="H484" s="9" t="s">
        <v>31191</v>
      </c>
      <c r="I484" s="9" t="s">
        <v>31209</v>
      </c>
      <c r="J484" s="9">
        <v>2</v>
      </c>
      <c r="K484" s="9" t="s">
        <v>31145</v>
      </c>
      <c r="L484" s="9">
        <v>6</v>
      </c>
      <c r="M484" s="9"/>
      <c r="N484" s="5">
        <v>51</v>
      </c>
      <c r="O484" s="13" t="s">
        <v>1533</v>
      </c>
    </row>
    <row r="485" spans="1:15" ht="16.05" customHeight="1">
      <c r="A485" s="9">
        <v>171523</v>
      </c>
      <c r="B485" s="9" t="s">
        <v>31210</v>
      </c>
      <c r="C485" s="9" t="s">
        <v>29262</v>
      </c>
      <c r="D485" s="9" t="s">
        <v>31002</v>
      </c>
      <c r="E485" s="9" t="s">
        <v>456</v>
      </c>
      <c r="F485" s="9" t="s">
        <v>31211</v>
      </c>
      <c r="G485" s="9" t="s">
        <v>15725</v>
      </c>
      <c r="H485" s="9" t="s">
        <v>31212</v>
      </c>
      <c r="I485" s="9" t="s">
        <v>31213</v>
      </c>
      <c r="J485" s="9">
        <v>2</v>
      </c>
      <c r="K485" s="9" t="s">
        <v>31145</v>
      </c>
      <c r="L485" s="9">
        <v>5</v>
      </c>
      <c r="M485" s="9"/>
      <c r="N485" s="5">
        <v>52</v>
      </c>
      <c r="O485" s="13" t="s">
        <v>1533</v>
      </c>
    </row>
    <row r="486" spans="1:15" ht="16.05" customHeight="1">
      <c r="A486" s="9">
        <v>172054</v>
      </c>
      <c r="B486" s="9" t="s">
        <v>31214</v>
      </c>
      <c r="C486" s="9" t="s">
        <v>29262</v>
      </c>
      <c r="D486" s="9" t="s">
        <v>31002</v>
      </c>
      <c r="E486" s="9" t="s">
        <v>456</v>
      </c>
      <c r="F486" s="9" t="s">
        <v>31215</v>
      </c>
      <c r="G486" s="9" t="s">
        <v>30233</v>
      </c>
      <c r="H486" s="9" t="s">
        <v>31216</v>
      </c>
      <c r="I486" s="9" t="s">
        <v>31217</v>
      </c>
      <c r="J486" s="9">
        <v>2</v>
      </c>
      <c r="K486" s="9" t="s">
        <v>31145</v>
      </c>
      <c r="L486" s="9">
        <v>5</v>
      </c>
      <c r="M486" s="9"/>
      <c r="N486" s="5">
        <v>53</v>
      </c>
      <c r="O486" s="13" t="s">
        <v>1533</v>
      </c>
    </row>
    <row r="487" spans="1:15" ht="16.05" customHeight="1">
      <c r="A487" s="9">
        <v>164185</v>
      </c>
      <c r="B487" s="9" t="s">
        <v>31218</v>
      </c>
      <c r="C487" s="9" t="s">
        <v>29262</v>
      </c>
      <c r="D487" s="9" t="s">
        <v>31002</v>
      </c>
      <c r="E487" s="9" t="s">
        <v>456</v>
      </c>
      <c r="F487" s="9" t="s">
        <v>31219</v>
      </c>
      <c r="G487" s="9" t="s">
        <v>31220</v>
      </c>
      <c r="H487" s="9" t="s">
        <v>31221</v>
      </c>
      <c r="I487" s="9" t="s">
        <v>31222</v>
      </c>
      <c r="J487" s="9">
        <v>2</v>
      </c>
      <c r="K487" s="9" t="s">
        <v>31145</v>
      </c>
      <c r="L487" s="9">
        <v>4</v>
      </c>
      <c r="M487" s="9"/>
      <c r="N487" s="5">
        <v>54</v>
      </c>
      <c r="O487" s="13" t="s">
        <v>1533</v>
      </c>
    </row>
    <row r="488" spans="1:15" ht="16.05" customHeight="1">
      <c r="A488" s="9">
        <v>176743</v>
      </c>
      <c r="B488" s="9" t="s">
        <v>31223</v>
      </c>
      <c r="C488" s="9" t="s">
        <v>29262</v>
      </c>
      <c r="D488" s="9" t="s">
        <v>31002</v>
      </c>
      <c r="E488" s="9" t="s">
        <v>456</v>
      </c>
      <c r="F488" s="9" t="s">
        <v>31224</v>
      </c>
      <c r="G488" s="9" t="s">
        <v>7039</v>
      </c>
      <c r="H488" s="9" t="s">
        <v>31225</v>
      </c>
      <c r="I488" s="9" t="s">
        <v>31226</v>
      </c>
      <c r="J488" s="9">
        <v>2</v>
      </c>
      <c r="K488" s="9" t="s">
        <v>31145</v>
      </c>
      <c r="L488" s="9">
        <v>4</v>
      </c>
      <c r="M488" s="9"/>
      <c r="N488" s="5">
        <v>55</v>
      </c>
      <c r="O488" s="13" t="s">
        <v>1533</v>
      </c>
    </row>
    <row r="489" spans="1:15" ht="16.05" customHeight="1">
      <c r="A489" s="9">
        <v>176728</v>
      </c>
      <c r="B489" s="9" t="s">
        <v>31227</v>
      </c>
      <c r="C489" s="9" t="s">
        <v>29262</v>
      </c>
      <c r="D489" s="9" t="s">
        <v>31002</v>
      </c>
      <c r="E489" s="9" t="s">
        <v>456</v>
      </c>
      <c r="F489" s="9" t="s">
        <v>31228</v>
      </c>
      <c r="G489" s="9" t="s">
        <v>31229</v>
      </c>
      <c r="H489" s="9" t="s">
        <v>31230</v>
      </c>
      <c r="I489" s="9" t="s">
        <v>31231</v>
      </c>
      <c r="J489" s="9">
        <v>2</v>
      </c>
      <c r="K489" s="9" t="s">
        <v>31145</v>
      </c>
      <c r="L489" s="9">
        <v>4</v>
      </c>
      <c r="M489" s="9"/>
      <c r="N489" s="5">
        <v>56</v>
      </c>
      <c r="O489" s="13" t="s">
        <v>1533</v>
      </c>
    </row>
    <row r="490" spans="1:15" ht="16.05" customHeight="1">
      <c r="A490" s="9">
        <v>172630</v>
      </c>
      <c r="B490" s="9" t="s">
        <v>31232</v>
      </c>
      <c r="C490" s="9" t="s">
        <v>29262</v>
      </c>
      <c r="D490" s="9" t="s">
        <v>31002</v>
      </c>
      <c r="E490" s="9" t="s">
        <v>456</v>
      </c>
      <c r="F490" s="9" t="s">
        <v>31233</v>
      </c>
      <c r="G490" s="9" t="s">
        <v>31234</v>
      </c>
      <c r="H490" s="9" t="s">
        <v>31235</v>
      </c>
      <c r="I490" s="9" t="s">
        <v>31236</v>
      </c>
      <c r="J490" s="9">
        <v>2</v>
      </c>
      <c r="K490" s="9" t="s">
        <v>31145</v>
      </c>
      <c r="L490" s="9">
        <v>4</v>
      </c>
      <c r="M490" s="9"/>
      <c r="N490" s="5">
        <v>57</v>
      </c>
      <c r="O490" s="13" t="s">
        <v>1533</v>
      </c>
    </row>
    <row r="491" spans="1:15" ht="16.05" customHeight="1">
      <c r="A491" s="9">
        <v>165462</v>
      </c>
      <c r="B491" s="9" t="s">
        <v>31237</v>
      </c>
      <c r="C491" s="9" t="s">
        <v>29262</v>
      </c>
      <c r="D491" s="9" t="s">
        <v>31002</v>
      </c>
      <c r="E491" s="9" t="s">
        <v>456</v>
      </c>
      <c r="F491" s="9" t="s">
        <v>31238</v>
      </c>
      <c r="G491" s="9" t="s">
        <v>31239</v>
      </c>
      <c r="H491" s="9" t="s">
        <v>31240</v>
      </c>
      <c r="I491" s="9" t="s">
        <v>31241</v>
      </c>
      <c r="J491" s="9">
        <v>2</v>
      </c>
      <c r="K491" s="9" t="s">
        <v>31145</v>
      </c>
      <c r="L491" s="9">
        <v>3</v>
      </c>
      <c r="M491" s="9"/>
      <c r="N491" s="5">
        <v>58</v>
      </c>
      <c r="O491" s="13" t="s">
        <v>1533</v>
      </c>
    </row>
    <row r="492" spans="1:15" ht="16.05" customHeight="1">
      <c r="A492" s="9">
        <v>165656</v>
      </c>
      <c r="B492" s="9" t="s">
        <v>31242</v>
      </c>
      <c r="C492" s="9" t="s">
        <v>29262</v>
      </c>
      <c r="D492" s="9" t="s">
        <v>31002</v>
      </c>
      <c r="E492" s="9" t="s">
        <v>456</v>
      </c>
      <c r="F492" s="9" t="s">
        <v>31243</v>
      </c>
      <c r="G492" s="9" t="s">
        <v>31088</v>
      </c>
      <c r="H492" s="9" t="s">
        <v>31089</v>
      </c>
      <c r="I492" s="9" t="s">
        <v>31244</v>
      </c>
      <c r="J492" s="9">
        <v>2</v>
      </c>
      <c r="K492" s="9" t="s">
        <v>31145</v>
      </c>
      <c r="L492" s="9">
        <v>3</v>
      </c>
      <c r="M492" s="9"/>
      <c r="N492" s="5">
        <v>59</v>
      </c>
      <c r="O492" s="13" t="s">
        <v>1533</v>
      </c>
    </row>
    <row r="493" spans="1:15" ht="16.05" customHeight="1">
      <c r="A493" s="9">
        <v>177454</v>
      </c>
      <c r="B493" s="9" t="s">
        <v>31245</v>
      </c>
      <c r="C493" s="9" t="s">
        <v>29262</v>
      </c>
      <c r="D493" s="9" t="s">
        <v>31002</v>
      </c>
      <c r="E493" s="9" t="s">
        <v>456</v>
      </c>
      <c r="F493" s="9" t="s">
        <v>31246</v>
      </c>
      <c r="G493" s="9" t="s">
        <v>30611</v>
      </c>
      <c r="H493" s="9" t="s">
        <v>31247</v>
      </c>
      <c r="I493" s="9" t="s">
        <v>31248</v>
      </c>
      <c r="J493" s="9">
        <v>2</v>
      </c>
      <c r="K493" s="9" t="s">
        <v>31145</v>
      </c>
      <c r="L493" s="9">
        <v>3</v>
      </c>
      <c r="M493" s="9"/>
      <c r="N493" s="5">
        <v>60</v>
      </c>
      <c r="O493" s="13" t="s">
        <v>1533</v>
      </c>
    </row>
    <row r="494" spans="1:15" ht="16.05" customHeight="1">
      <c r="A494" s="9">
        <v>172498</v>
      </c>
      <c r="B494" s="9" t="s">
        <v>31249</v>
      </c>
      <c r="C494" s="9" t="s">
        <v>29262</v>
      </c>
      <c r="D494" s="9" t="s">
        <v>31002</v>
      </c>
      <c r="E494" s="9" t="s">
        <v>456</v>
      </c>
      <c r="F494" s="9" t="s">
        <v>31250</v>
      </c>
      <c r="G494" s="9" t="s">
        <v>31251</v>
      </c>
      <c r="H494" s="9" t="s">
        <v>31252</v>
      </c>
      <c r="I494" s="9" t="s">
        <v>31253</v>
      </c>
      <c r="J494" s="9">
        <v>2</v>
      </c>
      <c r="K494" s="9" t="s">
        <v>31145</v>
      </c>
      <c r="L494" s="9">
        <v>2</v>
      </c>
      <c r="M494" s="9"/>
      <c r="N494" s="5">
        <v>61</v>
      </c>
      <c r="O494" s="13" t="s">
        <v>1533</v>
      </c>
    </row>
    <row r="495" spans="1:15" ht="16.05" customHeight="1">
      <c r="A495" s="9">
        <v>172693</v>
      </c>
      <c r="B495" s="9" t="s">
        <v>31254</v>
      </c>
      <c r="C495" s="9" t="s">
        <v>29262</v>
      </c>
      <c r="D495" s="9" t="s">
        <v>31002</v>
      </c>
      <c r="E495" s="9" t="s">
        <v>456</v>
      </c>
      <c r="F495" s="9" t="s">
        <v>31255</v>
      </c>
      <c r="G495" s="9" t="s">
        <v>31256</v>
      </c>
      <c r="H495" s="9" t="s">
        <v>31257</v>
      </c>
      <c r="I495" s="9" t="s">
        <v>31258</v>
      </c>
      <c r="J495" s="9">
        <v>2</v>
      </c>
      <c r="K495" s="9" t="s">
        <v>31145</v>
      </c>
      <c r="L495" s="9">
        <v>1</v>
      </c>
      <c r="M495" s="9"/>
      <c r="N495" s="5">
        <v>62</v>
      </c>
      <c r="O495" s="13" t="s">
        <v>1533</v>
      </c>
    </row>
    <row r="496" spans="1:15" ht="16.05" customHeight="1">
      <c r="A496" s="9">
        <v>172777</v>
      </c>
      <c r="B496" s="9" t="s">
        <v>31259</v>
      </c>
      <c r="C496" s="9" t="s">
        <v>29262</v>
      </c>
      <c r="D496" s="9" t="s">
        <v>31002</v>
      </c>
      <c r="E496" s="9" t="s">
        <v>456</v>
      </c>
      <c r="F496" s="9" t="s">
        <v>31260</v>
      </c>
      <c r="G496" s="9" t="s">
        <v>16133</v>
      </c>
      <c r="H496" s="9" t="s">
        <v>31191</v>
      </c>
      <c r="I496" s="9" t="s">
        <v>31261</v>
      </c>
      <c r="J496" s="9">
        <v>2</v>
      </c>
      <c r="K496" s="9" t="s">
        <v>31145</v>
      </c>
      <c r="L496" s="9">
        <v>0</v>
      </c>
      <c r="M496" s="9"/>
      <c r="N496" s="5">
        <v>63</v>
      </c>
      <c r="O496" s="13" t="s">
        <v>1533</v>
      </c>
    </row>
    <row r="497" spans="1:15" ht="16.05" customHeight="1">
      <c r="A497" s="9">
        <v>171849</v>
      </c>
      <c r="B497" s="9" t="s">
        <v>31262</v>
      </c>
      <c r="C497" s="9" t="s">
        <v>29262</v>
      </c>
      <c r="D497" s="9" t="s">
        <v>31002</v>
      </c>
      <c r="E497" s="9" t="s">
        <v>456</v>
      </c>
      <c r="F497" s="9" t="s">
        <v>31263</v>
      </c>
      <c r="G497" s="9" t="s">
        <v>31264</v>
      </c>
      <c r="H497" s="9" t="s">
        <v>31265</v>
      </c>
      <c r="I497" s="9" t="s">
        <v>31266</v>
      </c>
      <c r="J497" s="9">
        <v>2</v>
      </c>
      <c r="K497" s="9" t="s">
        <v>31145</v>
      </c>
      <c r="L497" s="9">
        <v>0</v>
      </c>
      <c r="M497" s="9"/>
      <c r="N497" s="5">
        <v>64</v>
      </c>
      <c r="O497" s="13" t="s">
        <v>1533</v>
      </c>
    </row>
    <row r="498" spans="1:15" ht="16.05" customHeight="1">
      <c r="A498" s="9">
        <v>172775</v>
      </c>
      <c r="B498" s="9" t="s">
        <v>31267</v>
      </c>
      <c r="C498" s="9" t="s">
        <v>29262</v>
      </c>
      <c r="D498" s="9" t="s">
        <v>31002</v>
      </c>
      <c r="E498" s="9" t="s">
        <v>456</v>
      </c>
      <c r="F498" s="9" t="s">
        <v>31268</v>
      </c>
      <c r="G498" s="9" t="s">
        <v>31269</v>
      </c>
      <c r="H498" s="9" t="s">
        <v>31270</v>
      </c>
      <c r="I498" s="9" t="s">
        <v>31271</v>
      </c>
      <c r="J498" s="9">
        <v>3</v>
      </c>
      <c r="K498" s="9" t="s">
        <v>31145</v>
      </c>
      <c r="L498" s="9"/>
      <c r="M498" s="9"/>
      <c r="N498" s="5">
        <v>65</v>
      </c>
      <c r="O498" s="13" t="s">
        <v>1533</v>
      </c>
    </row>
    <row r="499" spans="1:15" ht="16.05" customHeight="1">
      <c r="A499" s="9">
        <v>173173</v>
      </c>
      <c r="B499" s="9" t="s">
        <v>31272</v>
      </c>
      <c r="C499" s="9" t="s">
        <v>29262</v>
      </c>
      <c r="D499" s="9" t="s">
        <v>31002</v>
      </c>
      <c r="E499" s="9" t="s">
        <v>456</v>
      </c>
      <c r="F499" s="9" t="s">
        <v>31273</v>
      </c>
      <c r="G499" s="9" t="s">
        <v>31274</v>
      </c>
      <c r="H499" s="9" t="s">
        <v>31275</v>
      </c>
      <c r="I499" s="9" t="s">
        <v>31276</v>
      </c>
      <c r="J499" s="9">
        <v>3</v>
      </c>
      <c r="K499" s="9" t="s">
        <v>31145</v>
      </c>
      <c r="L499" s="9"/>
      <c r="M499" s="9"/>
      <c r="N499" s="5">
        <v>66</v>
      </c>
      <c r="O499" s="13" t="s">
        <v>1533</v>
      </c>
    </row>
    <row r="500" spans="1:15" ht="16.05" customHeight="1">
      <c r="A500" s="9">
        <v>176308</v>
      </c>
      <c r="B500" s="9" t="s">
        <v>31277</v>
      </c>
      <c r="C500" s="9" t="s">
        <v>29262</v>
      </c>
      <c r="D500" s="9" t="s">
        <v>31002</v>
      </c>
      <c r="E500" s="9" t="s">
        <v>456</v>
      </c>
      <c r="F500" s="9" t="s">
        <v>31278</v>
      </c>
      <c r="G500" s="9" t="s">
        <v>31279</v>
      </c>
      <c r="H500" s="9" t="s">
        <v>31280</v>
      </c>
      <c r="I500" s="9" t="s">
        <v>31281</v>
      </c>
      <c r="J500" s="9">
        <v>3</v>
      </c>
      <c r="K500" s="9" t="s">
        <v>31145</v>
      </c>
      <c r="L500" s="9"/>
      <c r="M500" s="9"/>
      <c r="N500" s="5">
        <v>67</v>
      </c>
      <c r="O500" s="13" t="s">
        <v>1533</v>
      </c>
    </row>
    <row r="501" spans="1:15" ht="16.05" customHeight="1">
      <c r="A501" s="9">
        <v>177472</v>
      </c>
      <c r="B501" s="9" t="s">
        <v>31282</v>
      </c>
      <c r="C501" s="9" t="s">
        <v>29262</v>
      </c>
      <c r="D501" s="9" t="s">
        <v>31002</v>
      </c>
      <c r="E501" s="9" t="s">
        <v>456</v>
      </c>
      <c r="F501" s="9" t="s">
        <v>31283</v>
      </c>
      <c r="G501" s="9" t="s">
        <v>31195</v>
      </c>
      <c r="H501" s="9" t="s">
        <v>31196</v>
      </c>
      <c r="I501" s="9" t="s">
        <v>31284</v>
      </c>
      <c r="J501" s="9">
        <v>3</v>
      </c>
      <c r="K501" s="9" t="s">
        <v>31145</v>
      </c>
      <c r="L501" s="9"/>
      <c r="M501" s="9"/>
      <c r="N501" s="5">
        <v>68</v>
      </c>
      <c r="O501" s="13" t="s">
        <v>1533</v>
      </c>
    </row>
    <row r="502" spans="1:15" ht="16.05" customHeight="1">
      <c r="A502" s="9">
        <v>165276</v>
      </c>
      <c r="B502" s="9" t="s">
        <v>31285</v>
      </c>
      <c r="C502" s="9" t="s">
        <v>29262</v>
      </c>
      <c r="D502" s="9" t="s">
        <v>31002</v>
      </c>
      <c r="E502" s="9" t="s">
        <v>456</v>
      </c>
      <c r="F502" s="9" t="s">
        <v>31286</v>
      </c>
      <c r="G502" s="9" t="s">
        <v>31088</v>
      </c>
      <c r="H502" s="9" t="s">
        <v>31089</v>
      </c>
      <c r="I502" s="9" t="s">
        <v>31287</v>
      </c>
      <c r="J502" s="9">
        <v>3</v>
      </c>
      <c r="K502" s="9" t="s">
        <v>31145</v>
      </c>
      <c r="L502" s="9"/>
      <c r="M502" s="9"/>
      <c r="N502" s="5">
        <v>69</v>
      </c>
      <c r="O502" s="13" t="s">
        <v>1533</v>
      </c>
    </row>
    <row r="503" spans="1:15" ht="16.05" customHeight="1">
      <c r="A503" s="9">
        <v>176273</v>
      </c>
      <c r="B503" s="9" t="s">
        <v>31288</v>
      </c>
      <c r="C503" s="9" t="s">
        <v>29262</v>
      </c>
      <c r="D503" s="9" t="s">
        <v>31002</v>
      </c>
      <c r="E503" s="9" t="s">
        <v>456</v>
      </c>
      <c r="F503" s="9" t="s">
        <v>31289</v>
      </c>
      <c r="G503" s="9" t="s">
        <v>31290</v>
      </c>
      <c r="H503" s="9" t="s">
        <v>4403</v>
      </c>
      <c r="I503" s="9" t="s">
        <v>31291</v>
      </c>
      <c r="J503" s="9">
        <v>3</v>
      </c>
      <c r="K503" s="9" t="s">
        <v>31145</v>
      </c>
      <c r="L503" s="9"/>
      <c r="M503" s="9"/>
      <c r="N503" s="5">
        <v>70</v>
      </c>
      <c r="O503" s="13" t="s">
        <v>1533</v>
      </c>
    </row>
    <row r="504" spans="1:15" ht="16.05" customHeight="1">
      <c r="A504" s="9">
        <v>173447</v>
      </c>
      <c r="B504" s="9" t="s">
        <v>31292</v>
      </c>
      <c r="C504" s="9" t="s">
        <v>29262</v>
      </c>
      <c r="D504" s="9" t="s">
        <v>31002</v>
      </c>
      <c r="E504" s="9" t="s">
        <v>456</v>
      </c>
      <c r="F504" s="9" t="s">
        <v>31293</v>
      </c>
      <c r="G504" s="9" t="s">
        <v>31294</v>
      </c>
      <c r="H504" s="9" t="s">
        <v>31151</v>
      </c>
      <c r="I504" s="9" t="s">
        <v>31295</v>
      </c>
      <c r="J504" s="9">
        <v>3</v>
      </c>
      <c r="K504" s="9" t="s">
        <v>31145</v>
      </c>
      <c r="L504" s="9"/>
      <c r="M504" s="9"/>
      <c r="N504" s="5">
        <v>71</v>
      </c>
      <c r="O504" s="13" t="s">
        <v>1533</v>
      </c>
    </row>
    <row r="505" spans="1:15" ht="16.05" customHeight="1">
      <c r="A505" s="9">
        <v>164904</v>
      </c>
      <c r="B505" s="9" t="s">
        <v>31296</v>
      </c>
      <c r="C505" s="9" t="s">
        <v>29262</v>
      </c>
      <c r="D505" s="9" t="s">
        <v>31002</v>
      </c>
      <c r="E505" s="9" t="s">
        <v>456</v>
      </c>
      <c r="F505" s="9" t="s">
        <v>31297</v>
      </c>
      <c r="G505" s="9" t="s">
        <v>31298</v>
      </c>
      <c r="H505" s="9" t="s">
        <v>31050</v>
      </c>
      <c r="I505" s="9" t="s">
        <v>31299</v>
      </c>
      <c r="J505" s="9">
        <v>3</v>
      </c>
      <c r="K505" s="9" t="s">
        <v>31145</v>
      </c>
      <c r="L505" s="9"/>
      <c r="M505" s="9"/>
      <c r="N505" s="5">
        <v>72</v>
      </c>
      <c r="O505" s="13" t="s">
        <v>1533</v>
      </c>
    </row>
    <row r="506" spans="1:15" ht="16.05" customHeight="1">
      <c r="A506" s="9">
        <v>172030</v>
      </c>
      <c r="B506" s="9" t="s">
        <v>31300</v>
      </c>
      <c r="C506" s="9" t="s">
        <v>29262</v>
      </c>
      <c r="D506" s="9" t="s">
        <v>31002</v>
      </c>
      <c r="E506" s="9" t="s">
        <v>456</v>
      </c>
      <c r="F506" s="9" t="s">
        <v>31301</v>
      </c>
      <c r="G506" s="9" t="s">
        <v>30233</v>
      </c>
      <c r="H506" s="9" t="s">
        <v>31216</v>
      </c>
      <c r="I506" s="9" t="s">
        <v>31302</v>
      </c>
      <c r="J506" s="9">
        <v>3</v>
      </c>
      <c r="K506" s="9" t="s">
        <v>31145</v>
      </c>
      <c r="L506" s="9"/>
      <c r="M506" s="9"/>
      <c r="N506" s="5">
        <v>73</v>
      </c>
      <c r="O506" s="13" t="s">
        <v>1533</v>
      </c>
    </row>
    <row r="507" spans="1:15" ht="16.05" customHeight="1">
      <c r="A507" s="9">
        <v>164932</v>
      </c>
      <c r="B507" s="9" t="s">
        <v>31303</v>
      </c>
      <c r="C507" s="9" t="s">
        <v>29262</v>
      </c>
      <c r="D507" s="9" t="s">
        <v>31002</v>
      </c>
      <c r="E507" s="9" t="s">
        <v>456</v>
      </c>
      <c r="F507" s="9" t="s">
        <v>31304</v>
      </c>
      <c r="G507" s="9" t="s">
        <v>31305</v>
      </c>
      <c r="H507" s="9" t="s">
        <v>31050</v>
      </c>
      <c r="I507" s="9" t="s">
        <v>31306</v>
      </c>
      <c r="J507" s="9">
        <v>3</v>
      </c>
      <c r="K507" s="9" t="s">
        <v>31145</v>
      </c>
      <c r="L507" s="9"/>
      <c r="M507" s="9"/>
      <c r="N507" s="5">
        <v>74</v>
      </c>
      <c r="O507" s="13" t="s">
        <v>1533</v>
      </c>
    </row>
    <row r="508" spans="1:15" ht="16.05" customHeight="1">
      <c r="A508" s="9">
        <v>172814</v>
      </c>
      <c r="B508" s="9" t="s">
        <v>31307</v>
      </c>
      <c r="C508" s="9" t="s">
        <v>29262</v>
      </c>
      <c r="D508" s="9" t="s">
        <v>31002</v>
      </c>
      <c r="E508" s="9" t="s">
        <v>456</v>
      </c>
      <c r="F508" s="9" t="s">
        <v>31308</v>
      </c>
      <c r="G508" s="9" t="s">
        <v>15725</v>
      </c>
      <c r="H508" s="9" t="s">
        <v>31212</v>
      </c>
      <c r="I508" s="9" t="s">
        <v>31309</v>
      </c>
      <c r="J508" s="9">
        <v>3</v>
      </c>
      <c r="K508" s="9" t="s">
        <v>31145</v>
      </c>
      <c r="L508" s="9"/>
      <c r="M508" s="9"/>
      <c r="N508" s="5">
        <v>75</v>
      </c>
      <c r="O508" s="13" t="s">
        <v>1533</v>
      </c>
    </row>
    <row r="509" spans="1:15" ht="16.05" customHeight="1">
      <c r="A509" s="9">
        <v>173290</v>
      </c>
      <c r="B509" s="9" t="s">
        <v>31310</v>
      </c>
      <c r="C509" s="9" t="s">
        <v>29262</v>
      </c>
      <c r="D509" s="9" t="s">
        <v>31002</v>
      </c>
      <c r="E509" s="9" t="s">
        <v>456</v>
      </c>
      <c r="F509" s="9" t="s">
        <v>31311</v>
      </c>
      <c r="G509" s="9" t="s">
        <v>31312</v>
      </c>
      <c r="H509" s="9" t="s">
        <v>31313</v>
      </c>
      <c r="I509" s="9" t="s">
        <v>31314</v>
      </c>
      <c r="J509" s="9">
        <v>3</v>
      </c>
      <c r="K509" s="9" t="s">
        <v>31145</v>
      </c>
      <c r="L509" s="9"/>
      <c r="M509" s="9"/>
      <c r="N509" s="5">
        <v>76</v>
      </c>
      <c r="O509" s="13" t="s">
        <v>1533</v>
      </c>
    </row>
    <row r="510" spans="1:15" ht="16.05" customHeight="1">
      <c r="A510" s="9">
        <v>163655</v>
      </c>
      <c r="B510" s="9" t="s">
        <v>31315</v>
      </c>
      <c r="C510" s="9" t="s">
        <v>29262</v>
      </c>
      <c r="D510" s="9" t="s">
        <v>31002</v>
      </c>
      <c r="E510" s="9" t="s">
        <v>456</v>
      </c>
      <c r="F510" s="9" t="s">
        <v>31316</v>
      </c>
      <c r="G510" s="9" t="s">
        <v>31058</v>
      </c>
      <c r="H510" s="9" t="s">
        <v>31059</v>
      </c>
      <c r="I510" s="9" t="s">
        <v>31317</v>
      </c>
      <c r="J510" s="9">
        <v>3</v>
      </c>
      <c r="K510" s="9" t="s">
        <v>31145</v>
      </c>
      <c r="L510" s="9"/>
      <c r="M510" s="9"/>
      <c r="N510" s="5">
        <v>77</v>
      </c>
      <c r="O510" s="13" t="s">
        <v>1533</v>
      </c>
    </row>
    <row r="511" spans="1:15" ht="16.05" customHeight="1">
      <c r="A511" s="9">
        <v>172515</v>
      </c>
      <c r="B511" s="9" t="s">
        <v>31318</v>
      </c>
      <c r="C511" s="9" t="s">
        <v>29262</v>
      </c>
      <c r="D511" s="9" t="s">
        <v>31002</v>
      </c>
      <c r="E511" s="9" t="s">
        <v>456</v>
      </c>
      <c r="F511" s="9" t="s">
        <v>31319</v>
      </c>
      <c r="G511" s="9" t="s">
        <v>16133</v>
      </c>
      <c r="H511" s="9" t="s">
        <v>31320</v>
      </c>
      <c r="I511" s="9" t="s">
        <v>31321</v>
      </c>
      <c r="J511" s="9">
        <v>3</v>
      </c>
      <c r="K511" s="9" t="s">
        <v>31145</v>
      </c>
      <c r="L511" s="9"/>
      <c r="M511" s="9"/>
      <c r="N511" s="5">
        <v>78</v>
      </c>
      <c r="O511" s="13" t="s">
        <v>1533</v>
      </c>
    </row>
    <row r="512" spans="1:15" ht="16.05" customHeight="1">
      <c r="A512" s="9">
        <v>172503</v>
      </c>
      <c r="B512" s="9" t="s">
        <v>31322</v>
      </c>
      <c r="C512" s="9" t="s">
        <v>29262</v>
      </c>
      <c r="D512" s="9" t="s">
        <v>31002</v>
      </c>
      <c r="E512" s="9" t="s">
        <v>456</v>
      </c>
      <c r="F512" s="9" t="s">
        <v>31323</v>
      </c>
      <c r="G512" s="9" t="s">
        <v>31035</v>
      </c>
      <c r="H512" s="9" t="s">
        <v>31324</v>
      </c>
      <c r="I512" s="9" t="s">
        <v>31325</v>
      </c>
      <c r="J512" s="9">
        <v>3</v>
      </c>
      <c r="K512" s="9" t="s">
        <v>31145</v>
      </c>
      <c r="L512" s="9"/>
      <c r="M512" s="9"/>
      <c r="N512" s="5">
        <v>79</v>
      </c>
      <c r="O512" s="13" t="s">
        <v>1533</v>
      </c>
    </row>
    <row r="513" spans="1:15" ht="16.05" customHeight="1">
      <c r="A513" s="9">
        <v>177483</v>
      </c>
      <c r="B513" s="9" t="s">
        <v>31326</v>
      </c>
      <c r="C513" s="9" t="s">
        <v>29262</v>
      </c>
      <c r="D513" s="9" t="s">
        <v>31002</v>
      </c>
      <c r="E513" s="9" t="s">
        <v>456</v>
      </c>
      <c r="F513" s="9" t="s">
        <v>31327</v>
      </c>
      <c r="G513" s="9" t="s">
        <v>31195</v>
      </c>
      <c r="H513" s="9" t="s">
        <v>31196</v>
      </c>
      <c r="I513" s="9" t="s">
        <v>31328</v>
      </c>
      <c r="J513" s="9">
        <v>3</v>
      </c>
      <c r="K513" s="9" t="s">
        <v>31145</v>
      </c>
      <c r="L513" s="9"/>
      <c r="M513" s="9"/>
      <c r="N513" s="5">
        <v>80</v>
      </c>
      <c r="O513" s="13" t="s">
        <v>1533</v>
      </c>
    </row>
    <row r="514" spans="1:15" ht="16.05" customHeight="1">
      <c r="A514" s="9">
        <v>175535</v>
      </c>
      <c r="B514" s="9" t="s">
        <v>31329</v>
      </c>
      <c r="C514" s="9" t="s">
        <v>29262</v>
      </c>
      <c r="D514" s="9" t="s">
        <v>31002</v>
      </c>
      <c r="E514" s="9" t="s">
        <v>456</v>
      </c>
      <c r="F514" s="9" t="s">
        <v>31330</v>
      </c>
      <c r="G514" s="9" t="s">
        <v>2929</v>
      </c>
      <c r="H514" s="9" t="s">
        <v>2930</v>
      </c>
      <c r="I514" s="9" t="s">
        <v>31331</v>
      </c>
      <c r="J514" s="9">
        <v>3</v>
      </c>
      <c r="K514" s="9" t="s">
        <v>31145</v>
      </c>
      <c r="L514" s="9"/>
      <c r="M514" s="9"/>
      <c r="N514" s="5">
        <v>81</v>
      </c>
      <c r="O514" s="13" t="s">
        <v>1533</v>
      </c>
    </row>
    <row r="515" spans="1:15" ht="16.05" customHeight="1">
      <c r="A515" s="9">
        <v>174524</v>
      </c>
      <c r="B515" s="9" t="s">
        <v>31332</v>
      </c>
      <c r="C515" s="9" t="s">
        <v>29262</v>
      </c>
      <c r="D515" s="9" t="s">
        <v>31002</v>
      </c>
      <c r="E515" s="9" t="s">
        <v>456</v>
      </c>
      <c r="F515" s="9" t="s">
        <v>31333</v>
      </c>
      <c r="G515" s="9" t="s">
        <v>31334</v>
      </c>
      <c r="H515" s="9" t="s">
        <v>31335</v>
      </c>
      <c r="I515" s="9" t="s">
        <v>31336</v>
      </c>
      <c r="J515" s="9">
        <v>3</v>
      </c>
      <c r="K515" s="9" t="s">
        <v>31145</v>
      </c>
      <c r="L515" s="9"/>
      <c r="M515" s="9"/>
      <c r="N515" s="5">
        <v>82</v>
      </c>
      <c r="O515" s="13" t="s">
        <v>1533</v>
      </c>
    </row>
    <row r="516" spans="1:15" ht="16.05" customHeight="1">
      <c r="A516" s="9">
        <v>172892</v>
      </c>
      <c r="B516" s="9" t="s">
        <v>31337</v>
      </c>
      <c r="C516" s="9" t="s">
        <v>29262</v>
      </c>
      <c r="D516" s="9" t="s">
        <v>31002</v>
      </c>
      <c r="E516" s="9" t="s">
        <v>456</v>
      </c>
      <c r="F516" s="9" t="s">
        <v>31338</v>
      </c>
      <c r="G516" s="9" t="s">
        <v>31339</v>
      </c>
      <c r="H516" s="9" t="s">
        <v>31340</v>
      </c>
      <c r="I516" s="9" t="s">
        <v>31341</v>
      </c>
      <c r="J516" s="9">
        <v>3</v>
      </c>
      <c r="K516" s="9" t="s">
        <v>31145</v>
      </c>
      <c r="L516" s="9"/>
      <c r="M516" s="9"/>
      <c r="N516" s="5">
        <v>83</v>
      </c>
      <c r="O516" s="13" t="s">
        <v>1533</v>
      </c>
    </row>
    <row r="517" spans="1:15" ht="16.05" customHeight="1">
      <c r="A517" s="9">
        <v>165467</v>
      </c>
      <c r="B517" s="9" t="s">
        <v>31342</v>
      </c>
      <c r="C517" s="9" t="s">
        <v>29262</v>
      </c>
      <c r="D517" s="9" t="s">
        <v>31002</v>
      </c>
      <c r="E517" s="9" t="s">
        <v>456</v>
      </c>
      <c r="F517" s="9" t="s">
        <v>31343</v>
      </c>
      <c r="G517" s="9" t="s">
        <v>31344</v>
      </c>
      <c r="H517" s="9" t="s">
        <v>31240</v>
      </c>
      <c r="I517" s="9" t="s">
        <v>31345</v>
      </c>
      <c r="J517" s="9">
        <v>3</v>
      </c>
      <c r="K517" s="9" t="s">
        <v>31145</v>
      </c>
      <c r="L517" s="9"/>
      <c r="M517" s="9"/>
      <c r="N517" s="5">
        <v>84</v>
      </c>
      <c r="O517" s="13" t="s">
        <v>1533</v>
      </c>
    </row>
    <row r="518" spans="1:15" ht="16.05" customHeight="1">
      <c r="A518" s="9">
        <v>175083</v>
      </c>
      <c r="B518" s="9" t="s">
        <v>31346</v>
      </c>
      <c r="C518" s="9" t="s">
        <v>29262</v>
      </c>
      <c r="D518" s="9" t="s">
        <v>31002</v>
      </c>
      <c r="E518" s="9" t="s">
        <v>456</v>
      </c>
      <c r="F518" s="9" t="s">
        <v>31347</v>
      </c>
      <c r="G518" s="9" t="s">
        <v>31348</v>
      </c>
      <c r="H518" s="9" t="s">
        <v>31349</v>
      </c>
      <c r="I518" s="9" t="s">
        <v>31350</v>
      </c>
      <c r="J518" s="9">
        <v>3</v>
      </c>
      <c r="K518" s="9" t="s">
        <v>31145</v>
      </c>
      <c r="L518" s="9"/>
      <c r="M518" s="9"/>
      <c r="N518" s="5">
        <v>85</v>
      </c>
      <c r="O518" s="13" t="s">
        <v>1533</v>
      </c>
    </row>
    <row r="519" spans="1:15" ht="16.05" customHeight="1">
      <c r="A519" s="9">
        <v>162908</v>
      </c>
      <c r="B519" s="9" t="s">
        <v>31351</v>
      </c>
      <c r="C519" s="9" t="s">
        <v>29262</v>
      </c>
      <c r="D519" s="9" t="s">
        <v>31002</v>
      </c>
      <c r="E519" s="9" t="s">
        <v>456</v>
      </c>
      <c r="F519" s="9" t="s">
        <v>31352</v>
      </c>
      <c r="G519" s="9" t="s">
        <v>4412</v>
      </c>
      <c r="H519" s="9" t="s">
        <v>31353</v>
      </c>
      <c r="I519" s="9" t="s">
        <v>31354</v>
      </c>
      <c r="J519" s="9">
        <v>3</v>
      </c>
      <c r="K519" s="9" t="s">
        <v>31145</v>
      </c>
      <c r="L519" s="9"/>
      <c r="M519" s="9"/>
      <c r="N519" s="5">
        <v>86</v>
      </c>
      <c r="O519" s="13" t="s">
        <v>1533</v>
      </c>
    </row>
    <row r="520" spans="1:15" ht="16.05" customHeight="1">
      <c r="A520" s="9">
        <v>163938</v>
      </c>
      <c r="B520" s="9" t="s">
        <v>31355</v>
      </c>
      <c r="C520" s="9" t="s">
        <v>29262</v>
      </c>
      <c r="D520" s="9" t="s">
        <v>31002</v>
      </c>
      <c r="E520" s="9" t="s">
        <v>456</v>
      </c>
      <c r="F520" s="9" t="s">
        <v>31356</v>
      </c>
      <c r="G520" s="9" t="s">
        <v>31357</v>
      </c>
      <c r="H520" s="9" t="s">
        <v>4043</v>
      </c>
      <c r="I520" s="9" t="s">
        <v>31356</v>
      </c>
      <c r="J520" s="9">
        <v>3</v>
      </c>
      <c r="K520" s="9" t="s">
        <v>31145</v>
      </c>
      <c r="L520" s="9"/>
      <c r="M520" s="9"/>
      <c r="N520" s="5">
        <v>87</v>
      </c>
      <c r="O520" s="13" t="s">
        <v>1533</v>
      </c>
    </row>
    <row r="521" spans="1:15" ht="16.05" customHeight="1">
      <c r="A521" s="9">
        <v>166239</v>
      </c>
      <c r="B521" s="9" t="s">
        <v>31358</v>
      </c>
      <c r="C521" s="9" t="s">
        <v>29262</v>
      </c>
      <c r="D521" s="9" t="s">
        <v>31002</v>
      </c>
      <c r="E521" s="9" t="s">
        <v>456</v>
      </c>
      <c r="F521" s="9" t="s">
        <v>31359</v>
      </c>
      <c r="G521" s="9" t="s">
        <v>31360</v>
      </c>
      <c r="H521" s="9" t="s">
        <v>31361</v>
      </c>
      <c r="I521" s="9" t="s">
        <v>31362</v>
      </c>
      <c r="J521" s="9">
        <v>3</v>
      </c>
      <c r="K521" s="9" t="s">
        <v>31145</v>
      </c>
      <c r="L521" s="9"/>
      <c r="M521" s="9"/>
      <c r="N521" s="5">
        <v>88</v>
      </c>
      <c r="O521" s="13" t="s">
        <v>1533</v>
      </c>
    </row>
    <row r="522" spans="1:15" ht="16.05" customHeight="1">
      <c r="A522" s="9">
        <v>177462</v>
      </c>
      <c r="B522" s="9" t="s">
        <v>31363</v>
      </c>
      <c r="C522" s="9" t="s">
        <v>29262</v>
      </c>
      <c r="D522" s="9" t="s">
        <v>31002</v>
      </c>
      <c r="E522" s="9" t="s">
        <v>456</v>
      </c>
      <c r="F522" s="9" t="s">
        <v>31364</v>
      </c>
      <c r="G522" s="9" t="s">
        <v>30611</v>
      </c>
      <c r="H522" s="9" t="s">
        <v>30612</v>
      </c>
      <c r="I522" s="9" t="s">
        <v>31365</v>
      </c>
      <c r="J522" s="9">
        <v>3</v>
      </c>
      <c r="K522" s="9" t="s">
        <v>31145</v>
      </c>
      <c r="L522" s="9"/>
      <c r="M522" s="9"/>
      <c r="N522" s="5">
        <v>89</v>
      </c>
      <c r="O522" s="13" t="s">
        <v>1533</v>
      </c>
    </row>
    <row r="523" spans="1:15" ht="16.05" customHeight="1">
      <c r="A523" s="9">
        <v>173612</v>
      </c>
      <c r="B523" s="9" t="s">
        <v>31366</v>
      </c>
      <c r="C523" s="9" t="s">
        <v>29262</v>
      </c>
      <c r="D523" s="9" t="s">
        <v>31002</v>
      </c>
      <c r="E523" s="9" t="s">
        <v>456</v>
      </c>
      <c r="F523" s="9" t="s">
        <v>31367</v>
      </c>
      <c r="G523" s="9" t="s">
        <v>22866</v>
      </c>
      <c r="H523" s="9" t="s">
        <v>31368</v>
      </c>
      <c r="I523" s="9" t="s">
        <v>31369</v>
      </c>
      <c r="J523" s="9">
        <v>3</v>
      </c>
      <c r="K523" s="9" t="s">
        <v>31145</v>
      </c>
      <c r="L523" s="9"/>
      <c r="M523" s="9"/>
      <c r="N523" s="5">
        <v>90</v>
      </c>
      <c r="O523" s="13" t="s">
        <v>1533</v>
      </c>
    </row>
    <row r="524" spans="1:15" ht="16.05" customHeight="1">
      <c r="A524" s="9">
        <v>166027</v>
      </c>
      <c r="B524" s="9" t="s">
        <v>31370</v>
      </c>
      <c r="C524" s="9" t="s">
        <v>29262</v>
      </c>
      <c r="D524" s="9" t="s">
        <v>31002</v>
      </c>
      <c r="E524" s="9" t="s">
        <v>456</v>
      </c>
      <c r="F524" s="9" t="s">
        <v>31371</v>
      </c>
      <c r="G524" s="9" t="s">
        <v>29542</v>
      </c>
      <c r="H524" s="9" t="s">
        <v>31372</v>
      </c>
      <c r="I524" s="9" t="s">
        <v>31373</v>
      </c>
      <c r="J524" s="9">
        <v>3</v>
      </c>
      <c r="K524" s="9" t="s">
        <v>31145</v>
      </c>
      <c r="L524" s="9"/>
      <c r="M524" s="9"/>
      <c r="N524" s="5">
        <v>91</v>
      </c>
      <c r="O524" s="13" t="s">
        <v>1533</v>
      </c>
    </row>
    <row r="525" spans="1:15" ht="16.05" customHeight="1">
      <c r="A525" s="9">
        <v>163698</v>
      </c>
      <c r="B525" s="9" t="s">
        <v>31374</v>
      </c>
      <c r="C525" s="9" t="s">
        <v>29262</v>
      </c>
      <c r="D525" s="9" t="s">
        <v>31002</v>
      </c>
      <c r="E525" s="9" t="s">
        <v>456</v>
      </c>
      <c r="F525" s="9" t="s">
        <v>31375</v>
      </c>
      <c r="G525" s="9" t="s">
        <v>29662</v>
      </c>
      <c r="H525" s="9" t="s">
        <v>31114</v>
      </c>
      <c r="I525" s="9" t="s">
        <v>31376</v>
      </c>
      <c r="J525" s="9">
        <v>3</v>
      </c>
      <c r="K525" s="9" t="s">
        <v>31145</v>
      </c>
      <c r="L525" s="9"/>
      <c r="M525" s="9"/>
      <c r="N525" s="5">
        <v>92</v>
      </c>
      <c r="O525" s="13" t="s">
        <v>1533</v>
      </c>
    </row>
    <row r="526" spans="1:15" ht="16.05" customHeight="1">
      <c r="A526" s="9">
        <v>172069</v>
      </c>
      <c r="B526" s="9" t="s">
        <v>31377</v>
      </c>
      <c r="C526" s="9" t="s">
        <v>29262</v>
      </c>
      <c r="D526" s="9" t="s">
        <v>31002</v>
      </c>
      <c r="E526" s="9" t="s">
        <v>456</v>
      </c>
      <c r="F526" s="9" t="s">
        <v>31378</v>
      </c>
      <c r="G526" s="9" t="s">
        <v>30233</v>
      </c>
      <c r="H526" s="9" t="s">
        <v>31216</v>
      </c>
      <c r="I526" s="9" t="s">
        <v>31379</v>
      </c>
      <c r="J526" s="9">
        <v>3</v>
      </c>
      <c r="K526" s="9" t="s">
        <v>31145</v>
      </c>
      <c r="L526" s="9"/>
      <c r="M526" s="9"/>
      <c r="N526" s="5">
        <v>93</v>
      </c>
      <c r="O526" s="13" t="s">
        <v>1533</v>
      </c>
    </row>
    <row r="527" spans="1:15" ht="16.05" customHeight="1">
      <c r="A527" s="9">
        <v>165668</v>
      </c>
      <c r="B527" s="9" t="s">
        <v>31380</v>
      </c>
      <c r="C527" s="9" t="s">
        <v>29262</v>
      </c>
      <c r="D527" s="9" t="s">
        <v>31002</v>
      </c>
      <c r="E527" s="9" t="s">
        <v>456</v>
      </c>
      <c r="F527" s="9" t="s">
        <v>31381</v>
      </c>
      <c r="G527" s="9" t="s">
        <v>31088</v>
      </c>
      <c r="H527" s="9" t="s">
        <v>31089</v>
      </c>
      <c r="I527" s="9" t="s">
        <v>31382</v>
      </c>
      <c r="J527" s="9">
        <v>3</v>
      </c>
      <c r="K527" s="9" t="s">
        <v>31145</v>
      </c>
      <c r="L527" s="9"/>
      <c r="M527" s="9"/>
      <c r="N527" s="5">
        <v>94</v>
      </c>
      <c r="O527" s="13" t="s">
        <v>1533</v>
      </c>
    </row>
    <row r="529" spans="1:15" ht="16.05" customHeight="1">
      <c r="A529" s="5">
        <v>163621</v>
      </c>
      <c r="B529" s="5" t="s">
        <v>31383</v>
      </c>
      <c r="C529" s="5" t="s">
        <v>29262</v>
      </c>
      <c r="D529" s="5" t="s">
        <v>31002</v>
      </c>
      <c r="E529" s="5" t="s">
        <v>236</v>
      </c>
      <c r="F529" s="5" t="s">
        <v>31384</v>
      </c>
      <c r="G529" s="5" t="s">
        <v>31385</v>
      </c>
      <c r="H529" s="5" t="s">
        <v>29370</v>
      </c>
      <c r="I529" s="5" t="s">
        <v>31386</v>
      </c>
      <c r="J529" s="5">
        <v>1</v>
      </c>
      <c r="K529" s="5">
        <v>1</v>
      </c>
      <c r="L529" s="5"/>
      <c r="M529" s="5"/>
      <c r="N529" s="5">
        <v>1</v>
      </c>
      <c r="O529" s="4" t="s">
        <v>546</v>
      </c>
    </row>
    <row r="530" spans="1:15" ht="16.05" customHeight="1">
      <c r="A530" s="5">
        <v>163428</v>
      </c>
      <c r="B530" s="5" t="s">
        <v>31387</v>
      </c>
      <c r="C530" s="5" t="s">
        <v>29262</v>
      </c>
      <c r="D530" s="5" t="s">
        <v>31002</v>
      </c>
      <c r="E530" s="5" t="s">
        <v>236</v>
      </c>
      <c r="F530" s="5" t="s">
        <v>31388</v>
      </c>
      <c r="G530" s="5" t="s">
        <v>31389</v>
      </c>
      <c r="H530" s="5" t="s">
        <v>31390</v>
      </c>
      <c r="I530" s="5" t="s">
        <v>31391</v>
      </c>
      <c r="J530" s="5">
        <v>1</v>
      </c>
      <c r="K530" s="5">
        <v>2</v>
      </c>
      <c r="L530" s="5"/>
      <c r="M530" s="5"/>
      <c r="N530" s="5">
        <v>2</v>
      </c>
      <c r="O530" s="4" t="s">
        <v>548</v>
      </c>
    </row>
    <row r="531" spans="1:15" ht="16.05" customHeight="1">
      <c r="A531" s="5">
        <v>163437</v>
      </c>
      <c r="B531" s="5" t="s">
        <v>31392</v>
      </c>
      <c r="C531" s="5" t="s">
        <v>29262</v>
      </c>
      <c r="D531" s="5" t="s">
        <v>31002</v>
      </c>
      <c r="E531" s="5" t="s">
        <v>236</v>
      </c>
      <c r="F531" s="5" t="s">
        <v>31393</v>
      </c>
      <c r="G531" s="5" t="s">
        <v>31394</v>
      </c>
      <c r="H531" s="5" t="s">
        <v>29289</v>
      </c>
      <c r="I531" s="5" t="s">
        <v>31395</v>
      </c>
      <c r="J531" s="5">
        <v>1</v>
      </c>
      <c r="K531" s="5">
        <v>3</v>
      </c>
      <c r="L531" s="5"/>
      <c r="M531" s="5"/>
      <c r="N531" s="5">
        <v>3</v>
      </c>
      <c r="O531" s="4" t="s">
        <v>550</v>
      </c>
    </row>
    <row r="532" spans="1:15" ht="16.05" customHeight="1">
      <c r="A532" s="5">
        <v>174155</v>
      </c>
      <c r="B532" s="5" t="s">
        <v>31396</v>
      </c>
      <c r="C532" s="5" t="s">
        <v>29262</v>
      </c>
      <c r="D532" s="5" t="s">
        <v>31002</v>
      </c>
      <c r="E532" s="5" t="s">
        <v>236</v>
      </c>
      <c r="F532" s="5" t="s">
        <v>31397</v>
      </c>
      <c r="G532" s="5" t="s">
        <v>31398</v>
      </c>
      <c r="H532" s="5" t="s">
        <v>31399</v>
      </c>
      <c r="I532" s="5" t="s">
        <v>31400</v>
      </c>
      <c r="J532" s="5">
        <v>1</v>
      </c>
      <c r="K532" s="5">
        <v>4</v>
      </c>
      <c r="L532" s="5"/>
      <c r="M532" s="5"/>
      <c r="N532" s="5">
        <v>4</v>
      </c>
      <c r="O532" s="13" t="s">
        <v>553</v>
      </c>
    </row>
    <row r="533" spans="1:15" ht="16.05" customHeight="1">
      <c r="A533" s="5">
        <v>173824</v>
      </c>
      <c r="B533" s="5" t="s">
        <v>31401</v>
      </c>
      <c r="C533" s="5" t="s">
        <v>29262</v>
      </c>
      <c r="D533" s="5" t="s">
        <v>31002</v>
      </c>
      <c r="E533" s="5" t="s">
        <v>236</v>
      </c>
      <c r="F533" s="5" t="s">
        <v>31402</v>
      </c>
      <c r="G533" s="5" t="s">
        <v>31398</v>
      </c>
      <c r="H533" s="5" t="s">
        <v>31399</v>
      </c>
      <c r="I533" s="5" t="s">
        <v>31403</v>
      </c>
      <c r="J533" s="5">
        <v>1</v>
      </c>
      <c r="K533" s="5">
        <v>8</v>
      </c>
      <c r="L533" s="5"/>
      <c r="M533" s="5"/>
      <c r="N533" s="5">
        <v>5</v>
      </c>
      <c r="O533" s="13" t="s">
        <v>553</v>
      </c>
    </row>
    <row r="534" spans="1:15" ht="16.05" customHeight="1">
      <c r="A534" s="5">
        <v>164758</v>
      </c>
      <c r="B534" s="5" t="s">
        <v>31404</v>
      </c>
      <c r="C534" s="5" t="s">
        <v>29262</v>
      </c>
      <c r="D534" s="5" t="s">
        <v>31002</v>
      </c>
      <c r="E534" s="5" t="s">
        <v>236</v>
      </c>
      <c r="F534" s="5" t="s">
        <v>31405</v>
      </c>
      <c r="G534" s="5" t="s">
        <v>31109</v>
      </c>
      <c r="H534" s="5" t="s">
        <v>31110</v>
      </c>
      <c r="I534" s="5" t="s">
        <v>31406</v>
      </c>
      <c r="J534" s="5">
        <v>1</v>
      </c>
      <c r="K534" s="5">
        <v>8</v>
      </c>
      <c r="L534" s="5"/>
      <c r="M534" s="5"/>
      <c r="N534" s="5">
        <v>6</v>
      </c>
      <c r="O534" s="13" t="s">
        <v>553</v>
      </c>
    </row>
    <row r="535" spans="1:15" ht="16.05" customHeight="1">
      <c r="A535" s="5">
        <v>164883</v>
      </c>
      <c r="B535" s="5" t="s">
        <v>31407</v>
      </c>
      <c r="C535" s="5" t="s">
        <v>29262</v>
      </c>
      <c r="D535" s="5" t="s">
        <v>31002</v>
      </c>
      <c r="E535" s="5" t="s">
        <v>236</v>
      </c>
      <c r="F535" s="5" t="s">
        <v>31408</v>
      </c>
      <c r="G535" s="5" t="s">
        <v>31409</v>
      </c>
      <c r="H535" s="5" t="s">
        <v>31410</v>
      </c>
      <c r="I535" s="5" t="s">
        <v>31411</v>
      </c>
      <c r="J535" s="5">
        <v>1</v>
      </c>
      <c r="K535" s="5">
        <v>8</v>
      </c>
      <c r="L535" s="5"/>
      <c r="M535" s="5"/>
      <c r="N535" s="5">
        <v>7</v>
      </c>
      <c r="O535" s="13" t="s">
        <v>553</v>
      </c>
    </row>
    <row r="536" spans="1:15" ht="16.05" customHeight="1">
      <c r="A536" s="5">
        <v>163162</v>
      </c>
      <c r="B536" s="5" t="s">
        <v>31412</v>
      </c>
      <c r="C536" s="5" t="s">
        <v>29262</v>
      </c>
      <c r="D536" s="5" t="s">
        <v>31002</v>
      </c>
      <c r="E536" s="5" t="s">
        <v>236</v>
      </c>
      <c r="F536" s="5" t="s">
        <v>31413</v>
      </c>
      <c r="G536" s="5" t="s">
        <v>31414</v>
      </c>
      <c r="H536" s="5" t="s">
        <v>31415</v>
      </c>
      <c r="I536" s="5" t="s">
        <v>31416</v>
      </c>
      <c r="J536" s="5">
        <v>1</v>
      </c>
      <c r="K536" s="5">
        <v>8</v>
      </c>
      <c r="L536" s="5"/>
      <c r="M536" s="5"/>
      <c r="N536" s="5">
        <v>8</v>
      </c>
      <c r="O536" s="13" t="s">
        <v>553</v>
      </c>
    </row>
    <row r="537" spans="1:15" ht="16.05" customHeight="1">
      <c r="A537" s="5">
        <v>172324</v>
      </c>
      <c r="B537" s="5" t="s">
        <v>31417</v>
      </c>
      <c r="C537" s="5" t="s">
        <v>29262</v>
      </c>
      <c r="D537" s="5" t="s">
        <v>31002</v>
      </c>
      <c r="E537" s="5" t="s">
        <v>236</v>
      </c>
      <c r="F537" s="5" t="s">
        <v>31418</v>
      </c>
      <c r="G537" s="5" t="s">
        <v>29701</v>
      </c>
      <c r="H537" s="5" t="s">
        <v>29702</v>
      </c>
      <c r="I537" s="5" t="s">
        <v>31419</v>
      </c>
      <c r="J537" s="5">
        <v>1</v>
      </c>
      <c r="K537" s="5">
        <v>16</v>
      </c>
      <c r="L537" s="5">
        <v>10</v>
      </c>
      <c r="M537" s="5"/>
      <c r="N537" s="5">
        <v>9</v>
      </c>
      <c r="O537" s="13" t="s">
        <v>553</v>
      </c>
    </row>
    <row r="538" spans="1:15" ht="16.05" customHeight="1">
      <c r="A538" s="5">
        <v>163630</v>
      </c>
      <c r="B538" s="5" t="s">
        <v>31420</v>
      </c>
      <c r="C538" s="5" t="s">
        <v>29262</v>
      </c>
      <c r="D538" s="5" t="s">
        <v>31002</v>
      </c>
      <c r="E538" s="5" t="s">
        <v>236</v>
      </c>
      <c r="F538" s="5" t="s">
        <v>31421</v>
      </c>
      <c r="G538" s="5" t="s">
        <v>31422</v>
      </c>
      <c r="H538" s="5" t="s">
        <v>29370</v>
      </c>
      <c r="I538" s="5" t="s">
        <v>31423</v>
      </c>
      <c r="J538" s="5">
        <v>1</v>
      </c>
      <c r="K538" s="5">
        <v>16</v>
      </c>
      <c r="L538" s="5">
        <v>10</v>
      </c>
      <c r="M538" s="5"/>
      <c r="N538" s="5">
        <v>10</v>
      </c>
      <c r="O538" s="13" t="s">
        <v>553</v>
      </c>
    </row>
    <row r="539" spans="1:15" ht="16.05" customHeight="1">
      <c r="A539" s="5">
        <v>171392</v>
      </c>
      <c r="B539" s="5" t="s">
        <v>31424</v>
      </c>
      <c r="C539" s="5" t="s">
        <v>29262</v>
      </c>
      <c r="D539" s="5" t="s">
        <v>31002</v>
      </c>
      <c r="E539" s="5" t="s">
        <v>236</v>
      </c>
      <c r="F539" s="5" t="s">
        <v>31425</v>
      </c>
      <c r="G539" s="5" t="s">
        <v>31426</v>
      </c>
      <c r="H539" s="5" t="s">
        <v>31124</v>
      </c>
      <c r="I539" s="5" t="s">
        <v>31427</v>
      </c>
      <c r="J539" s="5">
        <v>1</v>
      </c>
      <c r="K539" s="5">
        <v>16</v>
      </c>
      <c r="L539" s="5">
        <v>10</v>
      </c>
      <c r="M539" s="5"/>
      <c r="N539" s="5">
        <v>11</v>
      </c>
      <c r="O539" s="13" t="s">
        <v>553</v>
      </c>
    </row>
    <row r="540" spans="1:15" ht="16.05" customHeight="1">
      <c r="A540" s="5">
        <v>164796</v>
      </c>
      <c r="B540" s="5" t="s">
        <v>31428</v>
      </c>
      <c r="C540" s="5" t="s">
        <v>29262</v>
      </c>
      <c r="D540" s="5" t="s">
        <v>31002</v>
      </c>
      <c r="E540" s="5" t="s">
        <v>236</v>
      </c>
      <c r="F540" s="5" t="s">
        <v>31429</v>
      </c>
      <c r="G540" s="5" t="s">
        <v>31429</v>
      </c>
      <c r="H540" s="5" t="s">
        <v>31430</v>
      </c>
      <c r="I540" s="5" t="s">
        <v>31431</v>
      </c>
      <c r="J540" s="5">
        <v>1</v>
      </c>
      <c r="K540" s="5">
        <v>16</v>
      </c>
      <c r="L540" s="5">
        <v>8</v>
      </c>
      <c r="M540" s="5"/>
      <c r="N540" s="5">
        <v>12</v>
      </c>
      <c r="O540" s="13" t="s">
        <v>553</v>
      </c>
    </row>
    <row r="541" spans="1:15" ht="16.05" customHeight="1">
      <c r="A541" s="5">
        <v>163289</v>
      </c>
      <c r="B541" s="5" t="s">
        <v>31432</v>
      </c>
      <c r="C541" s="5" t="s">
        <v>29262</v>
      </c>
      <c r="D541" s="5" t="s">
        <v>31002</v>
      </c>
      <c r="E541" s="5" t="s">
        <v>236</v>
      </c>
      <c r="F541" s="5" t="s">
        <v>31433</v>
      </c>
      <c r="G541" s="5" t="s">
        <v>31414</v>
      </c>
      <c r="H541" s="5" t="s">
        <v>31434</v>
      </c>
      <c r="I541" s="5" t="s">
        <v>31435</v>
      </c>
      <c r="J541" s="5">
        <v>1</v>
      </c>
      <c r="K541" s="5">
        <v>16</v>
      </c>
      <c r="L541" s="5">
        <v>5</v>
      </c>
      <c r="M541" s="5"/>
      <c r="N541" s="5">
        <v>13</v>
      </c>
      <c r="O541" s="13" t="s">
        <v>553</v>
      </c>
    </row>
    <row r="542" spans="1:15" ht="16.05" customHeight="1">
      <c r="A542" s="5">
        <v>163457</v>
      </c>
      <c r="B542" s="5" t="s">
        <v>31436</v>
      </c>
      <c r="C542" s="5" t="s">
        <v>29262</v>
      </c>
      <c r="D542" s="5" t="s">
        <v>31002</v>
      </c>
      <c r="E542" s="5" t="s">
        <v>236</v>
      </c>
      <c r="F542" s="5" t="s">
        <v>29288</v>
      </c>
      <c r="G542" s="5" t="s">
        <v>29288</v>
      </c>
      <c r="H542" s="5" t="s">
        <v>29289</v>
      </c>
      <c r="I542" s="5" t="s">
        <v>31437</v>
      </c>
      <c r="J542" s="5">
        <v>1</v>
      </c>
      <c r="K542" s="5">
        <v>16</v>
      </c>
      <c r="L542" s="5">
        <v>4</v>
      </c>
      <c r="M542" s="5"/>
      <c r="N542" s="5">
        <v>14</v>
      </c>
      <c r="O542" s="3" t="s">
        <v>1496</v>
      </c>
    </row>
    <row r="543" spans="1:15" ht="16.05" customHeight="1">
      <c r="A543" s="5">
        <v>173055</v>
      </c>
      <c r="B543" s="5" t="s">
        <v>31438</v>
      </c>
      <c r="C543" s="5" t="s">
        <v>29262</v>
      </c>
      <c r="D543" s="5" t="s">
        <v>31002</v>
      </c>
      <c r="E543" s="5" t="s">
        <v>236</v>
      </c>
      <c r="F543" s="5" t="s">
        <v>31439</v>
      </c>
      <c r="G543" s="5" t="s">
        <v>31440</v>
      </c>
      <c r="H543" s="5" t="s">
        <v>31441</v>
      </c>
      <c r="I543" s="5" t="s">
        <v>31442</v>
      </c>
      <c r="J543" s="5">
        <v>1</v>
      </c>
      <c r="K543" s="5">
        <v>16</v>
      </c>
      <c r="L543" s="5">
        <v>0</v>
      </c>
      <c r="M543" s="5"/>
      <c r="N543" s="5">
        <v>15</v>
      </c>
      <c r="O543" s="3" t="s">
        <v>1496</v>
      </c>
    </row>
    <row r="544" spans="1:15" ht="16.05" customHeight="1">
      <c r="A544" s="5">
        <v>174311</v>
      </c>
      <c r="B544" s="5" t="s">
        <v>31443</v>
      </c>
      <c r="C544" s="5" t="s">
        <v>29262</v>
      </c>
      <c r="D544" s="5" t="s">
        <v>31002</v>
      </c>
      <c r="E544" s="5" t="s">
        <v>236</v>
      </c>
      <c r="F544" s="5" t="s">
        <v>31444</v>
      </c>
      <c r="G544" s="5" t="s">
        <v>4042</v>
      </c>
      <c r="H544" s="5" t="s">
        <v>31445</v>
      </c>
      <c r="I544" s="5" t="s">
        <v>31446</v>
      </c>
      <c r="J544" s="5">
        <v>1</v>
      </c>
      <c r="K544" s="5">
        <v>16</v>
      </c>
      <c r="L544" s="5">
        <v>0</v>
      </c>
      <c r="M544" s="5"/>
      <c r="N544" s="5">
        <v>16</v>
      </c>
      <c r="O544" s="3" t="s">
        <v>1496</v>
      </c>
    </row>
    <row r="545" spans="1:15" ht="16.05" customHeight="1">
      <c r="A545" s="5">
        <v>164449</v>
      </c>
      <c r="B545" s="5" t="s">
        <v>31447</v>
      </c>
      <c r="C545" s="5" t="s">
        <v>29262</v>
      </c>
      <c r="D545" s="5" t="s">
        <v>31002</v>
      </c>
      <c r="E545" s="5" t="s">
        <v>236</v>
      </c>
      <c r="F545" s="5" t="s">
        <v>31448</v>
      </c>
      <c r="G545" s="5" t="s">
        <v>31449</v>
      </c>
      <c r="H545" s="5" t="s">
        <v>31450</v>
      </c>
      <c r="I545" s="5" t="s">
        <v>31451</v>
      </c>
      <c r="J545" s="5">
        <v>1</v>
      </c>
      <c r="K545" s="5">
        <v>30</v>
      </c>
      <c r="L545" s="5"/>
      <c r="M545" s="5"/>
      <c r="N545" s="5">
        <v>17</v>
      </c>
      <c r="O545" s="3" t="s">
        <v>1496</v>
      </c>
    </row>
    <row r="546" spans="1:15" ht="16.05" customHeight="1">
      <c r="A546" s="5">
        <v>163208</v>
      </c>
      <c r="B546" s="5" t="s">
        <v>31452</v>
      </c>
      <c r="C546" s="5" t="s">
        <v>29262</v>
      </c>
      <c r="D546" s="5" t="s">
        <v>31002</v>
      </c>
      <c r="E546" s="5" t="s">
        <v>236</v>
      </c>
      <c r="F546" s="5" t="s">
        <v>31453</v>
      </c>
      <c r="G546" s="5" t="s">
        <v>29403</v>
      </c>
      <c r="H546" s="5" t="s">
        <v>31454</v>
      </c>
      <c r="I546" s="5" t="s">
        <v>31455</v>
      </c>
      <c r="J546" s="5">
        <v>1</v>
      </c>
      <c r="K546" s="5">
        <v>30</v>
      </c>
      <c r="L546" s="5"/>
      <c r="M546" s="5"/>
      <c r="N546" s="5">
        <v>18</v>
      </c>
      <c r="O546" s="3" t="s">
        <v>1496</v>
      </c>
    </row>
    <row r="547" spans="1:15" ht="16.05" customHeight="1">
      <c r="A547" s="5">
        <v>163229</v>
      </c>
      <c r="B547" s="5" t="s">
        <v>31456</v>
      </c>
      <c r="C547" s="5" t="s">
        <v>29262</v>
      </c>
      <c r="D547" s="5" t="s">
        <v>31002</v>
      </c>
      <c r="E547" s="5" t="s">
        <v>236</v>
      </c>
      <c r="F547" s="5" t="s">
        <v>31457</v>
      </c>
      <c r="G547" s="5" t="s">
        <v>31458</v>
      </c>
      <c r="H547" s="5" t="s">
        <v>31459</v>
      </c>
      <c r="I547" s="5" t="s">
        <v>31460</v>
      </c>
      <c r="J547" s="5">
        <v>1</v>
      </c>
      <c r="K547" s="5">
        <v>30</v>
      </c>
      <c r="L547" s="5"/>
      <c r="M547" s="5"/>
      <c r="N547" s="5">
        <v>19</v>
      </c>
      <c r="O547" s="3" t="s">
        <v>1496</v>
      </c>
    </row>
    <row r="548" spans="1:15" ht="16.05" customHeight="1">
      <c r="A548" s="5">
        <v>165913</v>
      </c>
      <c r="B548" s="5" t="s">
        <v>31461</v>
      </c>
      <c r="C548" s="5" t="s">
        <v>29262</v>
      </c>
      <c r="D548" s="5" t="s">
        <v>31002</v>
      </c>
      <c r="E548" s="5" t="s">
        <v>236</v>
      </c>
      <c r="F548" s="5" t="s">
        <v>31462</v>
      </c>
      <c r="G548" s="5" t="s">
        <v>31463</v>
      </c>
      <c r="H548" s="5" t="s">
        <v>31464</v>
      </c>
      <c r="I548" s="5" t="s">
        <v>31465</v>
      </c>
      <c r="J548" s="5">
        <v>1</v>
      </c>
      <c r="K548" s="5">
        <v>30</v>
      </c>
      <c r="L548" s="5"/>
      <c r="M548" s="5"/>
      <c r="N548" s="5">
        <v>20</v>
      </c>
      <c r="O548" s="3" t="s">
        <v>1496</v>
      </c>
    </row>
    <row r="549" spans="1:15" ht="16.05" customHeight="1">
      <c r="A549" s="5">
        <v>165943</v>
      </c>
      <c r="B549" s="5" t="s">
        <v>31466</v>
      </c>
      <c r="C549" s="5" t="s">
        <v>29262</v>
      </c>
      <c r="D549" s="5" t="s">
        <v>31002</v>
      </c>
      <c r="E549" s="5" t="s">
        <v>236</v>
      </c>
      <c r="F549" s="5" t="s">
        <v>31467</v>
      </c>
      <c r="G549" s="5" t="s">
        <v>31468</v>
      </c>
      <c r="H549" s="5" t="s">
        <v>31464</v>
      </c>
      <c r="I549" s="5" t="s">
        <v>31469</v>
      </c>
      <c r="J549" s="5">
        <v>1</v>
      </c>
      <c r="K549" s="5">
        <v>30</v>
      </c>
      <c r="L549" s="5"/>
      <c r="M549" s="5"/>
      <c r="N549" s="5">
        <v>21</v>
      </c>
      <c r="O549" s="3" t="s">
        <v>1496</v>
      </c>
    </row>
    <row r="550" spans="1:15" ht="16.05" customHeight="1">
      <c r="A550" s="5">
        <v>163394</v>
      </c>
      <c r="B550" s="5" t="s">
        <v>31470</v>
      </c>
      <c r="C550" s="5" t="s">
        <v>29262</v>
      </c>
      <c r="D550" s="5" t="s">
        <v>31002</v>
      </c>
      <c r="E550" s="5" t="s">
        <v>236</v>
      </c>
      <c r="F550" s="5" t="s">
        <v>31471</v>
      </c>
      <c r="G550" s="5" t="s">
        <v>31472</v>
      </c>
      <c r="H550" s="5" t="s">
        <v>31473</v>
      </c>
      <c r="I550" s="5" t="s">
        <v>31474</v>
      </c>
      <c r="J550" s="5">
        <v>1</v>
      </c>
      <c r="K550" s="5">
        <v>30</v>
      </c>
      <c r="L550" s="5"/>
      <c r="M550" s="5"/>
      <c r="N550" s="5">
        <v>22</v>
      </c>
      <c r="O550" s="3" t="s">
        <v>1496</v>
      </c>
    </row>
    <row r="551" spans="1:15" ht="16.05" customHeight="1">
      <c r="A551" s="5">
        <v>164898</v>
      </c>
      <c r="B551" s="5" t="s">
        <v>31475</v>
      </c>
      <c r="C551" s="5" t="s">
        <v>29262</v>
      </c>
      <c r="D551" s="5" t="s">
        <v>31002</v>
      </c>
      <c r="E551" s="5" t="s">
        <v>236</v>
      </c>
      <c r="F551" s="5" t="s">
        <v>31476</v>
      </c>
      <c r="G551" s="5" t="s">
        <v>31477</v>
      </c>
      <c r="H551" s="5" t="s">
        <v>31050</v>
      </c>
      <c r="I551" s="5" t="s">
        <v>31478</v>
      </c>
      <c r="J551" s="5">
        <v>1</v>
      </c>
      <c r="K551" s="5">
        <v>30</v>
      </c>
      <c r="L551" s="5"/>
      <c r="M551" s="5"/>
      <c r="N551" s="5">
        <v>23</v>
      </c>
      <c r="O551" s="3" t="s">
        <v>1496</v>
      </c>
    </row>
    <row r="552" spans="1:15" ht="16.05" customHeight="1">
      <c r="A552" s="5">
        <v>163589</v>
      </c>
      <c r="B552" s="5" t="s">
        <v>31479</v>
      </c>
      <c r="C552" s="5" t="s">
        <v>29262</v>
      </c>
      <c r="D552" s="5" t="s">
        <v>31002</v>
      </c>
      <c r="E552" s="5" t="s">
        <v>236</v>
      </c>
      <c r="F552" s="5" t="s">
        <v>31480</v>
      </c>
      <c r="G552" s="5" t="s">
        <v>31414</v>
      </c>
      <c r="H552" s="5" t="s">
        <v>31481</v>
      </c>
      <c r="I552" s="5" t="s">
        <v>31482</v>
      </c>
      <c r="J552" s="5">
        <v>1</v>
      </c>
      <c r="K552" s="5">
        <v>30</v>
      </c>
      <c r="L552" s="5"/>
      <c r="M552" s="5"/>
      <c r="N552" s="5">
        <v>24</v>
      </c>
      <c r="O552" s="3" t="s">
        <v>1496</v>
      </c>
    </row>
    <row r="553" spans="1:15" ht="16.05" customHeight="1">
      <c r="A553" s="5">
        <v>163682</v>
      </c>
      <c r="B553" s="5" t="s">
        <v>31483</v>
      </c>
      <c r="C553" s="5" t="s">
        <v>29262</v>
      </c>
      <c r="D553" s="5" t="s">
        <v>31002</v>
      </c>
      <c r="E553" s="5" t="s">
        <v>236</v>
      </c>
      <c r="F553" s="5" t="s">
        <v>31484</v>
      </c>
      <c r="G553" s="5" t="s">
        <v>29662</v>
      </c>
      <c r="H553" s="5" t="s">
        <v>31114</v>
      </c>
      <c r="I553" s="5" t="s">
        <v>31485</v>
      </c>
      <c r="J553" s="5">
        <v>1</v>
      </c>
      <c r="K553" s="5">
        <v>30</v>
      </c>
      <c r="L553" s="5"/>
      <c r="M553" s="5"/>
      <c r="N553" s="5">
        <v>25</v>
      </c>
      <c r="O553" s="3" t="s">
        <v>1496</v>
      </c>
    </row>
    <row r="554" spans="1:15" ht="16.05" customHeight="1">
      <c r="A554" s="5">
        <v>164455</v>
      </c>
      <c r="B554" s="5" t="s">
        <v>31486</v>
      </c>
      <c r="C554" s="5" t="s">
        <v>29262</v>
      </c>
      <c r="D554" s="5" t="s">
        <v>31002</v>
      </c>
      <c r="E554" s="5" t="s">
        <v>236</v>
      </c>
      <c r="F554" s="5" t="s">
        <v>31487</v>
      </c>
      <c r="G554" s="5" t="s">
        <v>31488</v>
      </c>
      <c r="H554" s="5" t="s">
        <v>31489</v>
      </c>
      <c r="I554" s="5" t="s">
        <v>31490</v>
      </c>
      <c r="J554" s="5">
        <v>1</v>
      </c>
      <c r="K554" s="5">
        <v>30</v>
      </c>
      <c r="L554" s="5"/>
      <c r="M554" s="5"/>
      <c r="N554" s="5">
        <v>26</v>
      </c>
      <c r="O554" s="3" t="s">
        <v>1496</v>
      </c>
    </row>
    <row r="555" spans="1:15" ht="16.05" customHeight="1">
      <c r="A555" s="5">
        <v>171362</v>
      </c>
      <c r="B555" s="5" t="s">
        <v>31491</v>
      </c>
      <c r="C555" s="5" t="s">
        <v>29262</v>
      </c>
      <c r="D555" s="5" t="s">
        <v>31002</v>
      </c>
      <c r="E555" s="5" t="s">
        <v>236</v>
      </c>
      <c r="F555" s="5" t="s">
        <v>31492</v>
      </c>
      <c r="G555" s="5" t="s">
        <v>31493</v>
      </c>
      <c r="H555" s="5" t="s">
        <v>31124</v>
      </c>
      <c r="I555" s="5" t="s">
        <v>31494</v>
      </c>
      <c r="J555" s="5">
        <v>1</v>
      </c>
      <c r="K555" s="5">
        <v>30</v>
      </c>
      <c r="L555" s="5"/>
      <c r="M555" s="5"/>
      <c r="N555" s="5">
        <v>27</v>
      </c>
      <c r="O555" s="3" t="s">
        <v>1496</v>
      </c>
    </row>
    <row r="556" spans="1:15" ht="16.05" customHeight="1">
      <c r="A556" s="5">
        <v>171356</v>
      </c>
      <c r="B556" s="5" t="s">
        <v>31495</v>
      </c>
      <c r="C556" s="5" t="s">
        <v>29262</v>
      </c>
      <c r="D556" s="5" t="s">
        <v>31002</v>
      </c>
      <c r="E556" s="5" t="s">
        <v>236</v>
      </c>
      <c r="F556" s="5" t="s">
        <v>31496</v>
      </c>
      <c r="G556" s="5" t="s">
        <v>31497</v>
      </c>
      <c r="H556" s="5" t="s">
        <v>31124</v>
      </c>
      <c r="I556" s="5" t="s">
        <v>31498</v>
      </c>
      <c r="J556" s="5">
        <v>1</v>
      </c>
      <c r="K556" s="5">
        <v>30</v>
      </c>
      <c r="L556" s="5"/>
      <c r="M556" s="5"/>
      <c r="N556" s="5">
        <v>28</v>
      </c>
      <c r="O556" s="3" t="s">
        <v>1496</v>
      </c>
    </row>
    <row r="557" spans="1:15" ht="16.05" customHeight="1">
      <c r="A557" s="5">
        <v>163641</v>
      </c>
      <c r="B557" s="5" t="s">
        <v>31499</v>
      </c>
      <c r="C557" s="5" t="s">
        <v>29262</v>
      </c>
      <c r="D557" s="5" t="s">
        <v>31002</v>
      </c>
      <c r="E557" s="5" t="s">
        <v>236</v>
      </c>
      <c r="F557" s="5" t="s">
        <v>31500</v>
      </c>
      <c r="G557" s="5" t="s">
        <v>31501</v>
      </c>
      <c r="H557" s="5" t="s">
        <v>29370</v>
      </c>
      <c r="I557" s="5" t="s">
        <v>31502</v>
      </c>
      <c r="J557" s="5">
        <v>1</v>
      </c>
      <c r="K557" s="5">
        <v>30</v>
      </c>
      <c r="L557" s="5"/>
      <c r="M557" s="5"/>
      <c r="N557" s="5">
        <v>29</v>
      </c>
      <c r="O557" s="3" t="s">
        <v>1496</v>
      </c>
    </row>
    <row r="558" spans="1:15" ht="16.05" customHeight="1">
      <c r="A558" s="5">
        <v>177204</v>
      </c>
      <c r="B558" s="5" t="s">
        <v>31503</v>
      </c>
      <c r="C558" s="5" t="s">
        <v>29262</v>
      </c>
      <c r="D558" s="5" t="s">
        <v>31002</v>
      </c>
      <c r="E558" s="5" t="s">
        <v>236</v>
      </c>
      <c r="F558" s="5" t="s">
        <v>31504</v>
      </c>
      <c r="G558" s="5" t="s">
        <v>31505</v>
      </c>
      <c r="H558" s="5" t="s">
        <v>31506</v>
      </c>
      <c r="I558" s="5" t="s">
        <v>31507</v>
      </c>
      <c r="J558" s="5">
        <v>1</v>
      </c>
      <c r="K558" s="5">
        <v>30</v>
      </c>
      <c r="L558" s="5"/>
      <c r="M558" s="5"/>
      <c r="N558" s="5">
        <v>30</v>
      </c>
      <c r="O558" s="3" t="s">
        <v>1496</v>
      </c>
    </row>
    <row r="559" spans="1:15" ht="16.05" customHeight="1">
      <c r="A559" s="5">
        <v>173838</v>
      </c>
      <c r="B559" s="5" t="s">
        <v>31508</v>
      </c>
      <c r="C559" s="5" t="s">
        <v>29262</v>
      </c>
      <c r="D559" s="5" t="s">
        <v>31002</v>
      </c>
      <c r="E559" s="5" t="s">
        <v>236</v>
      </c>
      <c r="F559" s="5" t="s">
        <v>31509</v>
      </c>
      <c r="G559" s="5" t="s">
        <v>31398</v>
      </c>
      <c r="H559" s="5" t="s">
        <v>31399</v>
      </c>
      <c r="I559" s="5" t="s">
        <v>31510</v>
      </c>
      <c r="J559" s="5">
        <v>2</v>
      </c>
      <c r="K559" s="5" t="s">
        <v>31145</v>
      </c>
      <c r="L559" s="5">
        <v>20</v>
      </c>
      <c r="M559" s="5"/>
      <c r="N559" s="5">
        <v>31</v>
      </c>
      <c r="O559" s="3" t="s">
        <v>1496</v>
      </c>
    </row>
    <row r="560" spans="1:15" ht="16.05" customHeight="1">
      <c r="A560" s="5">
        <v>163232</v>
      </c>
      <c r="B560" s="5" t="s">
        <v>31511</v>
      </c>
      <c r="C560" s="5" t="s">
        <v>29262</v>
      </c>
      <c r="D560" s="5" t="s">
        <v>31002</v>
      </c>
      <c r="E560" s="5" t="s">
        <v>236</v>
      </c>
      <c r="F560" s="5" t="s">
        <v>31512</v>
      </c>
      <c r="G560" s="5" t="s">
        <v>31513</v>
      </c>
      <c r="H560" s="5" t="s">
        <v>31459</v>
      </c>
      <c r="I560" s="5" t="s">
        <v>31514</v>
      </c>
      <c r="J560" s="5">
        <v>2</v>
      </c>
      <c r="K560" s="5" t="s">
        <v>31145</v>
      </c>
      <c r="L560" s="5">
        <v>19</v>
      </c>
      <c r="M560" s="5"/>
      <c r="N560" s="5">
        <v>32</v>
      </c>
      <c r="O560" s="3" t="s">
        <v>1496</v>
      </c>
    </row>
    <row r="561" spans="1:15" ht="16.05" customHeight="1">
      <c r="A561" s="5">
        <v>174428</v>
      </c>
      <c r="B561" s="5" t="s">
        <v>31515</v>
      </c>
      <c r="C561" s="5" t="s">
        <v>29262</v>
      </c>
      <c r="D561" s="5" t="s">
        <v>31002</v>
      </c>
      <c r="E561" s="5" t="s">
        <v>236</v>
      </c>
      <c r="F561" s="5" t="s">
        <v>31516</v>
      </c>
      <c r="G561" s="5" t="s">
        <v>4042</v>
      </c>
      <c r="H561" s="5" t="s">
        <v>31445</v>
      </c>
      <c r="I561" s="5" t="s">
        <v>31517</v>
      </c>
      <c r="J561" s="5">
        <v>2</v>
      </c>
      <c r="K561" s="5" t="s">
        <v>31145</v>
      </c>
      <c r="L561" s="5">
        <v>19</v>
      </c>
      <c r="M561" s="5"/>
      <c r="N561" s="5">
        <v>33</v>
      </c>
      <c r="O561" s="3" t="s">
        <v>1496</v>
      </c>
    </row>
    <row r="562" spans="1:15" ht="16.05" customHeight="1">
      <c r="A562" s="5">
        <v>171347</v>
      </c>
      <c r="B562" s="5" t="s">
        <v>31518</v>
      </c>
      <c r="C562" s="5" t="s">
        <v>29262</v>
      </c>
      <c r="D562" s="5" t="s">
        <v>31002</v>
      </c>
      <c r="E562" s="5" t="s">
        <v>236</v>
      </c>
      <c r="F562" s="5" t="s">
        <v>31519</v>
      </c>
      <c r="G562" s="5" t="s">
        <v>31520</v>
      </c>
      <c r="H562" s="5" t="s">
        <v>31240</v>
      </c>
      <c r="I562" s="5" t="s">
        <v>31521</v>
      </c>
      <c r="J562" s="5">
        <v>2</v>
      </c>
      <c r="K562" s="5" t="s">
        <v>31145</v>
      </c>
      <c r="L562" s="5">
        <v>18</v>
      </c>
      <c r="M562" s="5"/>
      <c r="N562" s="5">
        <v>34</v>
      </c>
      <c r="O562" s="3" t="s">
        <v>1496</v>
      </c>
    </row>
    <row r="563" spans="1:15" ht="16.05" customHeight="1">
      <c r="A563" s="5">
        <v>163442</v>
      </c>
      <c r="B563" s="5" t="s">
        <v>31522</v>
      </c>
      <c r="C563" s="5" t="s">
        <v>29262</v>
      </c>
      <c r="D563" s="5" t="s">
        <v>31002</v>
      </c>
      <c r="E563" s="5" t="s">
        <v>236</v>
      </c>
      <c r="F563" s="5" t="s">
        <v>31523</v>
      </c>
      <c r="G563" s="5" t="s">
        <v>31524</v>
      </c>
      <c r="H563" s="5" t="s">
        <v>31525</v>
      </c>
      <c r="I563" s="5" t="s">
        <v>31526</v>
      </c>
      <c r="J563" s="5">
        <v>2</v>
      </c>
      <c r="K563" s="5" t="s">
        <v>31145</v>
      </c>
      <c r="L563" s="5">
        <v>18</v>
      </c>
      <c r="M563" s="5"/>
      <c r="N563" s="5">
        <v>35</v>
      </c>
      <c r="O563" s="3" t="s">
        <v>1496</v>
      </c>
    </row>
    <row r="564" spans="1:15" ht="16.05" customHeight="1">
      <c r="A564" s="5">
        <v>163927</v>
      </c>
      <c r="B564" s="5" t="s">
        <v>31527</v>
      </c>
      <c r="C564" s="5" t="s">
        <v>29262</v>
      </c>
      <c r="D564" s="5" t="s">
        <v>31002</v>
      </c>
      <c r="E564" s="5" t="s">
        <v>236</v>
      </c>
      <c r="F564" s="5" t="s">
        <v>31528</v>
      </c>
      <c r="G564" s="5" t="s">
        <v>31529</v>
      </c>
      <c r="H564" s="5" t="s">
        <v>31530</v>
      </c>
      <c r="I564" s="5" t="s">
        <v>31531</v>
      </c>
      <c r="J564" s="5">
        <v>2</v>
      </c>
      <c r="K564" s="5" t="s">
        <v>31145</v>
      </c>
      <c r="L564" s="5">
        <v>17</v>
      </c>
      <c r="M564" s="5"/>
      <c r="N564" s="5">
        <v>36</v>
      </c>
      <c r="O564" s="3" t="s">
        <v>1496</v>
      </c>
    </row>
    <row r="565" spans="1:15" ht="16.05" customHeight="1">
      <c r="A565" s="5">
        <v>172592</v>
      </c>
      <c r="B565" s="5" t="s">
        <v>31532</v>
      </c>
      <c r="C565" s="5" t="s">
        <v>29262</v>
      </c>
      <c r="D565" s="5" t="s">
        <v>31002</v>
      </c>
      <c r="E565" s="5" t="s">
        <v>236</v>
      </c>
      <c r="F565" s="5" t="s">
        <v>31533</v>
      </c>
      <c r="G565" s="5" t="s">
        <v>31534</v>
      </c>
      <c r="H565" s="5" t="s">
        <v>31535</v>
      </c>
      <c r="I565" s="5" t="s">
        <v>31536</v>
      </c>
      <c r="J565" s="5">
        <v>2</v>
      </c>
      <c r="K565" s="5" t="s">
        <v>31145</v>
      </c>
      <c r="L565" s="5">
        <v>14</v>
      </c>
      <c r="M565" s="5"/>
      <c r="N565" s="5">
        <v>37</v>
      </c>
      <c r="O565" s="3" t="s">
        <v>1496</v>
      </c>
    </row>
    <row r="566" spans="1:15" ht="16.05" customHeight="1">
      <c r="A566" s="5">
        <v>172781</v>
      </c>
      <c r="B566" s="5" t="s">
        <v>31537</v>
      </c>
      <c r="C566" s="5" t="s">
        <v>29262</v>
      </c>
      <c r="D566" s="5" t="s">
        <v>31002</v>
      </c>
      <c r="E566" s="5" t="s">
        <v>236</v>
      </c>
      <c r="F566" s="5" t="s">
        <v>31538</v>
      </c>
      <c r="G566" s="5" t="s">
        <v>15725</v>
      </c>
      <c r="H566" s="5" t="s">
        <v>31539</v>
      </c>
      <c r="I566" s="5" t="s">
        <v>31540</v>
      </c>
      <c r="J566" s="5">
        <v>2</v>
      </c>
      <c r="K566" s="5" t="s">
        <v>31145</v>
      </c>
      <c r="L566" s="5">
        <v>14</v>
      </c>
      <c r="M566" s="5"/>
      <c r="N566" s="5">
        <v>38</v>
      </c>
      <c r="O566" s="3" t="s">
        <v>1496</v>
      </c>
    </row>
    <row r="567" spans="1:15" ht="16.05" customHeight="1">
      <c r="A567" s="5">
        <v>171403</v>
      </c>
      <c r="B567" s="5" t="s">
        <v>31541</v>
      </c>
      <c r="C567" s="5" t="s">
        <v>29262</v>
      </c>
      <c r="D567" s="5" t="s">
        <v>31002</v>
      </c>
      <c r="E567" s="5" t="s">
        <v>236</v>
      </c>
      <c r="F567" s="5" t="s">
        <v>31542</v>
      </c>
      <c r="G567" s="5" t="s">
        <v>31543</v>
      </c>
      <c r="H567" s="5" t="s">
        <v>31124</v>
      </c>
      <c r="I567" s="5" t="s">
        <v>31544</v>
      </c>
      <c r="J567" s="5">
        <v>2</v>
      </c>
      <c r="K567" s="5" t="s">
        <v>31145</v>
      </c>
      <c r="L567" s="5">
        <v>14</v>
      </c>
      <c r="M567" s="5"/>
      <c r="N567" s="5">
        <v>39</v>
      </c>
      <c r="O567" s="3" t="s">
        <v>1496</v>
      </c>
    </row>
    <row r="568" spans="1:15" ht="16.05" customHeight="1">
      <c r="A568" s="5">
        <v>171331</v>
      </c>
      <c r="B568" s="5" t="s">
        <v>31545</v>
      </c>
      <c r="C568" s="5" t="s">
        <v>29262</v>
      </c>
      <c r="D568" s="5" t="s">
        <v>31002</v>
      </c>
      <c r="E568" s="5" t="s">
        <v>236</v>
      </c>
      <c r="F568" s="5" t="s">
        <v>31546</v>
      </c>
      <c r="G568" s="5" t="s">
        <v>31547</v>
      </c>
      <c r="H568" s="5" t="s">
        <v>31240</v>
      </c>
      <c r="I568" s="5" t="s">
        <v>31548</v>
      </c>
      <c r="J568" s="5">
        <v>2</v>
      </c>
      <c r="K568" s="5" t="s">
        <v>31145</v>
      </c>
      <c r="L568" s="5">
        <v>14</v>
      </c>
      <c r="M568" s="5"/>
      <c r="N568" s="5">
        <v>40</v>
      </c>
      <c r="O568" s="3" t="s">
        <v>1496</v>
      </c>
    </row>
    <row r="569" spans="1:15" ht="16.05" customHeight="1">
      <c r="A569" s="5">
        <v>173617</v>
      </c>
      <c r="B569" s="5" t="s">
        <v>31549</v>
      </c>
      <c r="C569" s="5" t="s">
        <v>29262</v>
      </c>
      <c r="D569" s="5" t="s">
        <v>31002</v>
      </c>
      <c r="E569" s="5" t="s">
        <v>236</v>
      </c>
      <c r="F569" s="5" t="s">
        <v>31550</v>
      </c>
      <c r="G569" s="5" t="s">
        <v>29542</v>
      </c>
      <c r="H569" s="5" t="s">
        <v>31372</v>
      </c>
      <c r="I569" s="5" t="s">
        <v>31551</v>
      </c>
      <c r="J569" s="5">
        <v>2</v>
      </c>
      <c r="K569" s="5" t="s">
        <v>31145</v>
      </c>
      <c r="L569" s="5">
        <v>13</v>
      </c>
      <c r="M569" s="5"/>
      <c r="N569" s="5">
        <v>41</v>
      </c>
      <c r="O569" s="3" t="s">
        <v>1496</v>
      </c>
    </row>
    <row r="570" spans="1:15" ht="16.05" customHeight="1">
      <c r="A570" s="5">
        <v>172824</v>
      </c>
      <c r="B570" s="5" t="s">
        <v>31552</v>
      </c>
      <c r="C570" s="5" t="s">
        <v>29262</v>
      </c>
      <c r="D570" s="5" t="s">
        <v>31002</v>
      </c>
      <c r="E570" s="5" t="s">
        <v>236</v>
      </c>
      <c r="F570" s="5" t="s">
        <v>31553</v>
      </c>
      <c r="G570" s="5" t="s">
        <v>31234</v>
      </c>
      <c r="H570" s="5" t="s">
        <v>31554</v>
      </c>
      <c r="I570" s="5" t="s">
        <v>31555</v>
      </c>
      <c r="J570" s="5">
        <v>2</v>
      </c>
      <c r="K570" s="5" t="s">
        <v>31145</v>
      </c>
      <c r="L570" s="5">
        <v>13</v>
      </c>
      <c r="M570" s="5"/>
      <c r="N570" s="5">
        <v>42</v>
      </c>
      <c r="O570" s="3" t="s">
        <v>1496</v>
      </c>
    </row>
    <row r="571" spans="1:15" ht="16.05" customHeight="1">
      <c r="A571" s="5">
        <v>163923</v>
      </c>
      <c r="B571" s="5" t="s">
        <v>31556</v>
      </c>
      <c r="C571" s="5" t="s">
        <v>29262</v>
      </c>
      <c r="D571" s="5" t="s">
        <v>31002</v>
      </c>
      <c r="E571" s="5" t="s">
        <v>236</v>
      </c>
      <c r="F571" s="5" t="s">
        <v>31557</v>
      </c>
      <c r="G571" s="5" t="s">
        <v>31558</v>
      </c>
      <c r="H571" s="5" t="s">
        <v>31530</v>
      </c>
      <c r="I571" s="5" t="s">
        <v>31559</v>
      </c>
      <c r="J571" s="5">
        <v>2</v>
      </c>
      <c r="K571" s="5" t="s">
        <v>31145</v>
      </c>
      <c r="L571" s="5">
        <v>13</v>
      </c>
      <c r="M571" s="5"/>
      <c r="N571" s="5">
        <v>43</v>
      </c>
      <c r="O571" s="3" t="s">
        <v>1496</v>
      </c>
    </row>
    <row r="572" spans="1:15" ht="16.05" customHeight="1">
      <c r="A572" s="5">
        <v>177073</v>
      </c>
      <c r="B572" s="5" t="s">
        <v>31560</v>
      </c>
      <c r="C572" s="5" t="s">
        <v>29262</v>
      </c>
      <c r="D572" s="5" t="s">
        <v>31002</v>
      </c>
      <c r="E572" s="5" t="s">
        <v>236</v>
      </c>
      <c r="F572" s="5" t="s">
        <v>31561</v>
      </c>
      <c r="G572" s="5" t="s">
        <v>31562</v>
      </c>
      <c r="H572" s="5" t="s">
        <v>31563</v>
      </c>
      <c r="I572" s="5" t="s">
        <v>31564</v>
      </c>
      <c r="J572" s="5">
        <v>2</v>
      </c>
      <c r="K572" s="5" t="s">
        <v>31145</v>
      </c>
      <c r="L572" s="5">
        <v>12</v>
      </c>
      <c r="M572" s="5">
        <v>0</v>
      </c>
      <c r="N572" s="5">
        <v>44</v>
      </c>
      <c r="O572" s="3" t="s">
        <v>1496</v>
      </c>
    </row>
    <row r="573" spans="1:15" ht="16.05" customHeight="1">
      <c r="A573" s="5">
        <v>163222</v>
      </c>
      <c r="B573" s="5" t="s">
        <v>31565</v>
      </c>
      <c r="C573" s="5" t="s">
        <v>29262</v>
      </c>
      <c r="D573" s="5" t="s">
        <v>31002</v>
      </c>
      <c r="E573" s="5" t="s">
        <v>236</v>
      </c>
      <c r="F573" s="5" t="s">
        <v>31566</v>
      </c>
      <c r="G573" s="5" t="s">
        <v>27944</v>
      </c>
      <c r="H573" s="5" t="s">
        <v>31459</v>
      </c>
      <c r="I573" s="5" t="s">
        <v>31567</v>
      </c>
      <c r="J573" s="5">
        <v>2</v>
      </c>
      <c r="K573" s="5" t="s">
        <v>31145</v>
      </c>
      <c r="L573" s="5">
        <v>12</v>
      </c>
      <c r="M573" s="5">
        <v>1</v>
      </c>
      <c r="N573" s="5">
        <v>45</v>
      </c>
      <c r="O573" s="3" t="s">
        <v>1533</v>
      </c>
    </row>
    <row r="574" spans="1:15" ht="16.05" customHeight="1">
      <c r="A574" s="5">
        <v>170888</v>
      </c>
      <c r="B574" s="5" t="s">
        <v>31568</v>
      </c>
      <c r="C574" s="5" t="s">
        <v>29262</v>
      </c>
      <c r="D574" s="5" t="s">
        <v>31002</v>
      </c>
      <c r="E574" s="5" t="s">
        <v>236</v>
      </c>
      <c r="F574" s="5" t="s">
        <v>31569</v>
      </c>
      <c r="G574" s="5" t="s">
        <v>31570</v>
      </c>
      <c r="H574" s="5" t="s">
        <v>31571</v>
      </c>
      <c r="I574" s="5" t="s">
        <v>31572</v>
      </c>
      <c r="J574" s="5">
        <v>2</v>
      </c>
      <c r="K574" s="5" t="s">
        <v>31145</v>
      </c>
      <c r="L574" s="5">
        <v>12</v>
      </c>
      <c r="M574" s="5">
        <v>1</v>
      </c>
      <c r="N574" s="5">
        <v>46</v>
      </c>
      <c r="O574" s="3" t="s">
        <v>1533</v>
      </c>
    </row>
    <row r="575" spans="1:15" ht="16.05" customHeight="1">
      <c r="A575" s="5">
        <v>170972</v>
      </c>
      <c r="B575" s="5" t="s">
        <v>31573</v>
      </c>
      <c r="C575" s="5" t="s">
        <v>29262</v>
      </c>
      <c r="D575" s="5" t="s">
        <v>31002</v>
      </c>
      <c r="E575" s="5" t="s">
        <v>236</v>
      </c>
      <c r="F575" s="5" t="s">
        <v>31574</v>
      </c>
      <c r="G575" s="5" t="s">
        <v>12897</v>
      </c>
      <c r="H575" s="5" t="s">
        <v>31151</v>
      </c>
      <c r="I575" s="5" t="s">
        <v>31575</v>
      </c>
      <c r="J575" s="5">
        <v>2</v>
      </c>
      <c r="K575" s="5" t="s">
        <v>31145</v>
      </c>
      <c r="L575" s="5">
        <v>11</v>
      </c>
      <c r="M575" s="5"/>
      <c r="N575" s="5">
        <v>47</v>
      </c>
      <c r="O575" s="3" t="s">
        <v>1533</v>
      </c>
    </row>
    <row r="576" spans="1:15" ht="16.05" customHeight="1">
      <c r="A576" s="5">
        <v>163643</v>
      </c>
      <c r="B576" s="5" t="s">
        <v>31576</v>
      </c>
      <c r="C576" s="5" t="s">
        <v>29262</v>
      </c>
      <c r="D576" s="5" t="s">
        <v>31002</v>
      </c>
      <c r="E576" s="5" t="s">
        <v>236</v>
      </c>
      <c r="F576" s="5" t="s">
        <v>31577</v>
      </c>
      <c r="G576" s="5" t="s">
        <v>31578</v>
      </c>
      <c r="H576" s="5" t="s">
        <v>31050</v>
      </c>
      <c r="I576" s="5" t="s">
        <v>31579</v>
      </c>
      <c r="J576" s="5">
        <v>2</v>
      </c>
      <c r="K576" s="5" t="s">
        <v>31145</v>
      </c>
      <c r="L576" s="5">
        <v>11</v>
      </c>
      <c r="M576" s="5"/>
      <c r="N576" s="5">
        <v>48</v>
      </c>
      <c r="O576" s="3" t="s">
        <v>1533</v>
      </c>
    </row>
    <row r="577" spans="1:15" ht="16.05" customHeight="1">
      <c r="A577" s="5">
        <v>170948</v>
      </c>
      <c r="B577" s="5" t="s">
        <v>31580</v>
      </c>
      <c r="C577" s="5" t="s">
        <v>29262</v>
      </c>
      <c r="D577" s="5" t="s">
        <v>31002</v>
      </c>
      <c r="E577" s="5" t="s">
        <v>236</v>
      </c>
      <c r="F577" s="5" t="s">
        <v>31581</v>
      </c>
      <c r="G577" s="5" t="s">
        <v>31582</v>
      </c>
      <c r="H577" s="5" t="s">
        <v>31583</v>
      </c>
      <c r="I577" s="5" t="s">
        <v>31584</v>
      </c>
      <c r="J577" s="5">
        <v>2</v>
      </c>
      <c r="K577" s="5" t="s">
        <v>31145</v>
      </c>
      <c r="L577" s="5">
        <v>9</v>
      </c>
      <c r="M577" s="5"/>
      <c r="N577" s="5">
        <v>49</v>
      </c>
      <c r="O577" s="3" t="s">
        <v>1533</v>
      </c>
    </row>
    <row r="578" spans="1:15" ht="16.05" customHeight="1">
      <c r="A578" s="5">
        <v>171558</v>
      </c>
      <c r="B578" s="5" t="s">
        <v>31585</v>
      </c>
      <c r="C578" s="5" t="s">
        <v>29262</v>
      </c>
      <c r="D578" s="5" t="s">
        <v>31002</v>
      </c>
      <c r="E578" s="5" t="s">
        <v>236</v>
      </c>
      <c r="F578" s="5" t="s">
        <v>31586</v>
      </c>
      <c r="G578" s="5" t="s">
        <v>31587</v>
      </c>
      <c r="H578" s="5" t="s">
        <v>31588</v>
      </c>
      <c r="I578" s="5" t="s">
        <v>31589</v>
      </c>
      <c r="J578" s="5">
        <v>2</v>
      </c>
      <c r="K578" s="5" t="s">
        <v>31145</v>
      </c>
      <c r="L578" s="5">
        <v>9</v>
      </c>
      <c r="M578" s="5"/>
      <c r="N578" s="5">
        <v>50</v>
      </c>
      <c r="O578" s="3" t="s">
        <v>1533</v>
      </c>
    </row>
    <row r="579" spans="1:15" ht="16.05" customHeight="1">
      <c r="A579" s="5">
        <v>173028</v>
      </c>
      <c r="B579" s="5" t="s">
        <v>31590</v>
      </c>
      <c r="C579" s="5" t="s">
        <v>29262</v>
      </c>
      <c r="D579" s="5" t="s">
        <v>31002</v>
      </c>
      <c r="E579" s="5" t="s">
        <v>236</v>
      </c>
      <c r="F579" s="5" t="s">
        <v>31591</v>
      </c>
      <c r="G579" s="5" t="s">
        <v>31592</v>
      </c>
      <c r="H579" s="5" t="s">
        <v>31593</v>
      </c>
      <c r="I579" s="5" t="s">
        <v>31594</v>
      </c>
      <c r="J579" s="5">
        <v>2</v>
      </c>
      <c r="K579" s="5" t="s">
        <v>31145</v>
      </c>
      <c r="L579" s="5">
        <v>8</v>
      </c>
      <c r="M579" s="5"/>
      <c r="N579" s="5">
        <v>51</v>
      </c>
      <c r="O579" s="3" t="s">
        <v>1533</v>
      </c>
    </row>
    <row r="580" spans="1:15" ht="16.05" customHeight="1">
      <c r="A580" s="5">
        <v>171937</v>
      </c>
      <c r="B580" s="5" t="s">
        <v>31595</v>
      </c>
      <c r="C580" s="5" t="s">
        <v>29262</v>
      </c>
      <c r="D580" s="5" t="s">
        <v>31002</v>
      </c>
      <c r="E580" s="5" t="s">
        <v>236</v>
      </c>
      <c r="F580" s="5" t="s">
        <v>31596</v>
      </c>
      <c r="G580" s="5" t="s">
        <v>31597</v>
      </c>
      <c r="H580" s="5" t="s">
        <v>31598</v>
      </c>
      <c r="I580" s="5" t="s">
        <v>31599</v>
      </c>
      <c r="J580" s="5">
        <v>2</v>
      </c>
      <c r="K580" s="5" t="s">
        <v>31145</v>
      </c>
      <c r="L580" s="5">
        <v>8</v>
      </c>
      <c r="M580" s="5"/>
      <c r="N580" s="5">
        <v>52</v>
      </c>
      <c r="O580" s="3" t="s">
        <v>1533</v>
      </c>
    </row>
    <row r="581" spans="1:15" ht="16.05" customHeight="1">
      <c r="A581" s="5">
        <v>172671</v>
      </c>
      <c r="B581" s="5" t="s">
        <v>31600</v>
      </c>
      <c r="C581" s="5" t="s">
        <v>29262</v>
      </c>
      <c r="D581" s="5" t="s">
        <v>31002</v>
      </c>
      <c r="E581" s="5" t="s">
        <v>236</v>
      </c>
      <c r="F581" s="5" t="s">
        <v>31601</v>
      </c>
      <c r="G581" s="5" t="s">
        <v>31602</v>
      </c>
      <c r="H581" s="5" t="s">
        <v>31603</v>
      </c>
      <c r="I581" s="5" t="s">
        <v>31604</v>
      </c>
      <c r="J581" s="5">
        <v>2</v>
      </c>
      <c r="K581" s="5" t="s">
        <v>31145</v>
      </c>
      <c r="L581" s="5">
        <v>7</v>
      </c>
      <c r="M581" s="5"/>
      <c r="N581" s="5">
        <v>53</v>
      </c>
      <c r="O581" s="3" t="s">
        <v>1533</v>
      </c>
    </row>
    <row r="582" spans="1:15" ht="16.05" customHeight="1">
      <c r="A582" s="5">
        <v>175521</v>
      </c>
      <c r="B582" s="5" t="s">
        <v>31605</v>
      </c>
      <c r="C582" s="5" t="s">
        <v>29262</v>
      </c>
      <c r="D582" s="5" t="s">
        <v>31002</v>
      </c>
      <c r="E582" s="5" t="s">
        <v>236</v>
      </c>
      <c r="F582" s="5" t="s">
        <v>31606</v>
      </c>
      <c r="G582" s="5" t="s">
        <v>2929</v>
      </c>
      <c r="H582" s="5" t="s">
        <v>2930</v>
      </c>
      <c r="I582" s="5" t="s">
        <v>31607</v>
      </c>
      <c r="J582" s="5">
        <v>2</v>
      </c>
      <c r="K582" s="5" t="s">
        <v>31145</v>
      </c>
      <c r="L582" s="5">
        <v>7</v>
      </c>
      <c r="M582" s="5"/>
      <c r="N582" s="5">
        <v>54</v>
      </c>
      <c r="O582" s="3" t="s">
        <v>1533</v>
      </c>
    </row>
    <row r="583" spans="1:15" ht="16.05" customHeight="1">
      <c r="A583" s="5">
        <v>177140</v>
      </c>
      <c r="B583" s="5" t="s">
        <v>31608</v>
      </c>
      <c r="C583" s="5" t="s">
        <v>29262</v>
      </c>
      <c r="D583" s="5" t="s">
        <v>31002</v>
      </c>
      <c r="E583" s="5" t="s">
        <v>236</v>
      </c>
      <c r="F583" s="5" t="s">
        <v>31609</v>
      </c>
      <c r="G583" s="5" t="s">
        <v>31562</v>
      </c>
      <c r="H583" s="5" t="s">
        <v>31610</v>
      </c>
      <c r="I583" s="5" t="s">
        <v>31611</v>
      </c>
      <c r="J583" s="5">
        <v>2</v>
      </c>
      <c r="K583" s="5" t="s">
        <v>31145</v>
      </c>
      <c r="L583" s="5">
        <v>7</v>
      </c>
      <c r="M583" s="5"/>
      <c r="N583" s="5">
        <v>55</v>
      </c>
      <c r="O583" s="3" t="s">
        <v>1533</v>
      </c>
    </row>
    <row r="584" spans="1:15" ht="16.05" customHeight="1">
      <c r="A584" s="5">
        <v>172713</v>
      </c>
      <c r="B584" s="5" t="s">
        <v>31612</v>
      </c>
      <c r="C584" s="5" t="s">
        <v>29262</v>
      </c>
      <c r="D584" s="5" t="s">
        <v>31002</v>
      </c>
      <c r="E584" s="5" t="s">
        <v>236</v>
      </c>
      <c r="F584" s="5" t="s">
        <v>31613</v>
      </c>
      <c r="G584" s="5" t="s">
        <v>31614</v>
      </c>
      <c r="H584" s="5" t="s">
        <v>31615</v>
      </c>
      <c r="I584" s="5" t="s">
        <v>31616</v>
      </c>
      <c r="J584" s="5">
        <v>2</v>
      </c>
      <c r="K584" s="5" t="s">
        <v>31145</v>
      </c>
      <c r="L584" s="5">
        <v>7</v>
      </c>
      <c r="M584" s="5"/>
      <c r="N584" s="5">
        <v>56</v>
      </c>
      <c r="O584" s="3" t="s">
        <v>1533</v>
      </c>
    </row>
    <row r="585" spans="1:15" ht="16.05" customHeight="1">
      <c r="A585" s="5">
        <v>163708</v>
      </c>
      <c r="B585" s="5" t="s">
        <v>31617</v>
      </c>
      <c r="C585" s="5" t="s">
        <v>29262</v>
      </c>
      <c r="D585" s="5" t="s">
        <v>31002</v>
      </c>
      <c r="E585" s="5" t="s">
        <v>236</v>
      </c>
      <c r="F585" s="5" t="s">
        <v>31618</v>
      </c>
      <c r="G585" s="5" t="s">
        <v>30074</v>
      </c>
      <c r="H585" s="5" t="s">
        <v>30075</v>
      </c>
      <c r="I585" s="5" t="s">
        <v>31619</v>
      </c>
      <c r="J585" s="5">
        <v>2</v>
      </c>
      <c r="K585" s="5" t="s">
        <v>31145</v>
      </c>
      <c r="L585" s="5">
        <v>7</v>
      </c>
      <c r="M585" s="5"/>
      <c r="N585" s="5">
        <v>57</v>
      </c>
      <c r="O585" s="3" t="s">
        <v>1533</v>
      </c>
    </row>
    <row r="586" spans="1:15" ht="16.05" customHeight="1">
      <c r="A586" s="5">
        <v>172397</v>
      </c>
      <c r="B586" s="5" t="s">
        <v>31620</v>
      </c>
      <c r="C586" s="5" t="s">
        <v>29262</v>
      </c>
      <c r="D586" s="5" t="s">
        <v>31002</v>
      </c>
      <c r="E586" s="5" t="s">
        <v>236</v>
      </c>
      <c r="F586" s="5" t="s">
        <v>31621</v>
      </c>
      <c r="G586" s="5" t="s">
        <v>31035</v>
      </c>
      <c r="H586" s="5" t="s">
        <v>31068</v>
      </c>
      <c r="I586" s="5" t="s">
        <v>31622</v>
      </c>
      <c r="J586" s="5">
        <v>2</v>
      </c>
      <c r="K586" s="5" t="s">
        <v>31145</v>
      </c>
      <c r="L586" s="5">
        <v>5</v>
      </c>
      <c r="M586" s="5"/>
      <c r="N586" s="5">
        <v>58</v>
      </c>
      <c r="O586" s="3" t="s">
        <v>1533</v>
      </c>
    </row>
    <row r="587" spans="1:15" ht="16.05" customHeight="1">
      <c r="A587" s="5">
        <v>170899</v>
      </c>
      <c r="B587" s="5" t="s">
        <v>31623</v>
      </c>
      <c r="C587" s="5" t="s">
        <v>29262</v>
      </c>
      <c r="D587" s="5" t="s">
        <v>31002</v>
      </c>
      <c r="E587" s="5" t="s">
        <v>236</v>
      </c>
      <c r="F587" s="5" t="s">
        <v>31624</v>
      </c>
      <c r="G587" s="5" t="s">
        <v>31625</v>
      </c>
      <c r="H587" s="5" t="s">
        <v>31583</v>
      </c>
      <c r="I587" s="5" t="s">
        <v>31626</v>
      </c>
      <c r="J587" s="5">
        <v>2</v>
      </c>
      <c r="K587" s="5" t="s">
        <v>31145</v>
      </c>
      <c r="L587" s="5">
        <v>3</v>
      </c>
      <c r="M587" s="5"/>
      <c r="N587" s="5">
        <v>59</v>
      </c>
      <c r="O587" s="3" t="s">
        <v>1533</v>
      </c>
    </row>
    <row r="588" spans="1:15" ht="16.05" customHeight="1">
      <c r="A588" s="5">
        <v>170865</v>
      </c>
      <c r="B588" s="5" t="s">
        <v>31627</v>
      </c>
      <c r="C588" s="5" t="s">
        <v>29262</v>
      </c>
      <c r="D588" s="5" t="s">
        <v>31002</v>
      </c>
      <c r="E588" s="5" t="s">
        <v>236</v>
      </c>
      <c r="F588" s="5" t="s">
        <v>31628</v>
      </c>
      <c r="G588" s="5" t="s">
        <v>31570</v>
      </c>
      <c r="H588" s="5" t="s">
        <v>31629</v>
      </c>
      <c r="I588" s="5" t="s">
        <v>31630</v>
      </c>
      <c r="J588" s="5">
        <v>2</v>
      </c>
      <c r="K588" s="5" t="s">
        <v>31145</v>
      </c>
      <c r="L588" s="5">
        <v>0</v>
      </c>
      <c r="M588" s="5"/>
      <c r="N588" s="5">
        <v>60</v>
      </c>
      <c r="O588" s="3" t="s">
        <v>1533</v>
      </c>
    </row>
    <row r="589" spans="1:15" ht="16.05" customHeight="1">
      <c r="A589" s="5">
        <v>170465</v>
      </c>
      <c r="B589" s="5" t="s">
        <v>31631</v>
      </c>
      <c r="C589" s="5" t="s">
        <v>29262</v>
      </c>
      <c r="D589" s="5" t="s">
        <v>31002</v>
      </c>
      <c r="E589" s="5" t="s">
        <v>236</v>
      </c>
      <c r="F589" s="5" t="s">
        <v>31632</v>
      </c>
      <c r="G589" s="5" t="s">
        <v>31440</v>
      </c>
      <c r="H589" s="5" t="s">
        <v>31633</v>
      </c>
      <c r="I589" s="5" t="s">
        <v>31634</v>
      </c>
      <c r="J589" s="5">
        <v>3</v>
      </c>
      <c r="K589" s="5" t="s">
        <v>31145</v>
      </c>
      <c r="L589" s="5"/>
      <c r="M589" s="5"/>
      <c r="N589" s="5">
        <v>61</v>
      </c>
      <c r="O589" s="3" t="s">
        <v>1533</v>
      </c>
    </row>
    <row r="590" spans="1:15" ht="16.05" customHeight="1">
      <c r="A590" s="5">
        <v>165322</v>
      </c>
      <c r="B590" s="5" t="s">
        <v>31635</v>
      </c>
      <c r="C590" s="5" t="s">
        <v>29262</v>
      </c>
      <c r="D590" s="5" t="s">
        <v>31002</v>
      </c>
      <c r="E590" s="5" t="s">
        <v>236</v>
      </c>
      <c r="F590" s="5" t="s">
        <v>31636</v>
      </c>
      <c r="G590" s="5" t="s">
        <v>31637</v>
      </c>
      <c r="H590" s="5" t="s">
        <v>31638</v>
      </c>
      <c r="I590" s="5" t="s">
        <v>31639</v>
      </c>
      <c r="J590" s="5">
        <v>3</v>
      </c>
      <c r="K590" s="5" t="s">
        <v>31145</v>
      </c>
      <c r="L590" s="5"/>
      <c r="M590" s="5"/>
      <c r="N590" s="5">
        <v>62</v>
      </c>
      <c r="O590" s="3" t="s">
        <v>1533</v>
      </c>
    </row>
    <row r="591" spans="1:15" ht="16.05" customHeight="1">
      <c r="A591" s="5">
        <v>171337</v>
      </c>
      <c r="B591" s="5" t="s">
        <v>31640</v>
      </c>
      <c r="C591" s="5" t="s">
        <v>29262</v>
      </c>
      <c r="D591" s="5" t="s">
        <v>31002</v>
      </c>
      <c r="E591" s="5" t="s">
        <v>236</v>
      </c>
      <c r="F591" s="5" t="s">
        <v>31641</v>
      </c>
      <c r="G591" s="5" t="s">
        <v>634</v>
      </c>
      <c r="H591" s="5" t="s">
        <v>31240</v>
      </c>
      <c r="I591" s="5" t="s">
        <v>31642</v>
      </c>
      <c r="J591" s="5">
        <v>3</v>
      </c>
      <c r="K591" s="5" t="s">
        <v>31145</v>
      </c>
      <c r="L591" s="5"/>
      <c r="M591" s="5"/>
      <c r="N591" s="5">
        <v>63</v>
      </c>
      <c r="O591" s="3" t="s">
        <v>1533</v>
      </c>
    </row>
    <row r="592" spans="1:15" ht="16.05" customHeight="1">
      <c r="A592" s="5">
        <v>165934</v>
      </c>
      <c r="B592" s="5" t="s">
        <v>31643</v>
      </c>
      <c r="C592" s="5" t="s">
        <v>29262</v>
      </c>
      <c r="D592" s="5" t="s">
        <v>31002</v>
      </c>
      <c r="E592" s="5" t="s">
        <v>236</v>
      </c>
      <c r="F592" s="5" t="s">
        <v>31644</v>
      </c>
      <c r="G592" s="5" t="s">
        <v>31645</v>
      </c>
      <c r="H592" s="5" t="s">
        <v>31464</v>
      </c>
      <c r="I592" s="5" t="s">
        <v>31646</v>
      </c>
      <c r="J592" s="5">
        <v>3</v>
      </c>
      <c r="K592" s="5" t="s">
        <v>31145</v>
      </c>
      <c r="L592" s="5"/>
      <c r="M592" s="5"/>
      <c r="N592" s="5">
        <v>64</v>
      </c>
      <c r="O592" s="3" t="s">
        <v>1533</v>
      </c>
    </row>
    <row r="593" spans="1:15" ht="16.05" customHeight="1">
      <c r="A593" s="5">
        <v>165843</v>
      </c>
      <c r="B593" s="5" t="s">
        <v>31647</v>
      </c>
      <c r="C593" s="5" t="s">
        <v>29262</v>
      </c>
      <c r="D593" s="5" t="s">
        <v>31002</v>
      </c>
      <c r="E593" s="5" t="s">
        <v>236</v>
      </c>
      <c r="F593" s="5" t="s">
        <v>31648</v>
      </c>
      <c r="G593" s="5" t="s">
        <v>31649</v>
      </c>
      <c r="H593" s="5" t="s">
        <v>30985</v>
      </c>
      <c r="I593" s="5" t="s">
        <v>31650</v>
      </c>
      <c r="J593" s="5">
        <v>3</v>
      </c>
      <c r="K593" s="5" t="s">
        <v>31145</v>
      </c>
      <c r="L593" s="5"/>
      <c r="M593" s="5"/>
      <c r="N593" s="5">
        <v>65</v>
      </c>
      <c r="O593" s="3" t="s">
        <v>1533</v>
      </c>
    </row>
    <row r="594" spans="1:15" ht="16.05" customHeight="1">
      <c r="A594" s="5">
        <v>172516</v>
      </c>
      <c r="B594" s="5" t="s">
        <v>31651</v>
      </c>
      <c r="C594" s="5" t="s">
        <v>29262</v>
      </c>
      <c r="D594" s="5" t="s">
        <v>31002</v>
      </c>
      <c r="E594" s="5" t="s">
        <v>236</v>
      </c>
      <c r="F594" s="5" t="s">
        <v>31652</v>
      </c>
      <c r="G594" s="5" t="s">
        <v>31653</v>
      </c>
      <c r="H594" s="5" t="s">
        <v>31654</v>
      </c>
      <c r="I594" s="5" t="s">
        <v>31655</v>
      </c>
      <c r="J594" s="5">
        <v>3</v>
      </c>
      <c r="K594" s="5" t="s">
        <v>31145</v>
      </c>
      <c r="L594" s="5"/>
      <c r="M594" s="5"/>
      <c r="N594" s="5">
        <v>66</v>
      </c>
      <c r="O594" s="3" t="s">
        <v>1533</v>
      </c>
    </row>
    <row r="595" spans="1:15" ht="16.05" customHeight="1">
      <c r="A595" s="5">
        <v>172734</v>
      </c>
      <c r="B595" s="5" t="s">
        <v>31656</v>
      </c>
      <c r="C595" s="5" t="s">
        <v>29262</v>
      </c>
      <c r="D595" s="5" t="s">
        <v>31002</v>
      </c>
      <c r="E595" s="5" t="s">
        <v>236</v>
      </c>
      <c r="F595" s="5" t="s">
        <v>31657</v>
      </c>
      <c r="G595" s="5" t="s">
        <v>15725</v>
      </c>
      <c r="H595" s="5" t="s">
        <v>31539</v>
      </c>
      <c r="I595" s="5" t="s">
        <v>31658</v>
      </c>
      <c r="J595" s="5">
        <v>3</v>
      </c>
      <c r="K595" s="5" t="s">
        <v>31145</v>
      </c>
      <c r="L595" s="5"/>
      <c r="M595" s="5"/>
      <c r="N595" s="5">
        <v>67</v>
      </c>
      <c r="O595" s="3" t="s">
        <v>1533</v>
      </c>
    </row>
    <row r="596" spans="1:15" ht="16.05" customHeight="1">
      <c r="A596" s="5">
        <v>164435</v>
      </c>
      <c r="B596" s="5" t="s">
        <v>31659</v>
      </c>
      <c r="C596" s="5" t="s">
        <v>29262</v>
      </c>
      <c r="D596" s="5" t="s">
        <v>31002</v>
      </c>
      <c r="E596" s="5" t="s">
        <v>236</v>
      </c>
      <c r="F596" s="5" t="s">
        <v>31660</v>
      </c>
      <c r="G596" s="5" t="s">
        <v>31661</v>
      </c>
      <c r="H596" s="5" t="s">
        <v>31662</v>
      </c>
      <c r="I596" s="5" t="s">
        <v>31663</v>
      </c>
      <c r="J596" s="5">
        <v>3</v>
      </c>
      <c r="K596" s="5" t="s">
        <v>31145</v>
      </c>
      <c r="L596" s="5"/>
      <c r="M596" s="5"/>
      <c r="N596" s="5">
        <v>68</v>
      </c>
      <c r="O596" s="3" t="s">
        <v>1533</v>
      </c>
    </row>
    <row r="597" spans="1:15" ht="16.05" customHeight="1">
      <c r="A597" s="5">
        <v>170940</v>
      </c>
      <c r="B597" s="5" t="s">
        <v>31664</v>
      </c>
      <c r="C597" s="5" t="s">
        <v>29262</v>
      </c>
      <c r="D597" s="5" t="s">
        <v>31002</v>
      </c>
      <c r="E597" s="5" t="s">
        <v>236</v>
      </c>
      <c r="F597" s="5" t="s">
        <v>31665</v>
      </c>
      <c r="G597" s="5" t="s">
        <v>31666</v>
      </c>
      <c r="H597" s="5" t="s">
        <v>31583</v>
      </c>
      <c r="I597" s="5" t="s">
        <v>31667</v>
      </c>
      <c r="J597" s="5">
        <v>3</v>
      </c>
      <c r="K597" s="5" t="s">
        <v>31145</v>
      </c>
      <c r="L597" s="5"/>
      <c r="M597" s="5"/>
      <c r="N597" s="5">
        <v>69</v>
      </c>
      <c r="O597" s="3" t="s">
        <v>1533</v>
      </c>
    </row>
    <row r="598" spans="1:15" ht="16.05" customHeight="1">
      <c r="A598" s="5">
        <v>176855</v>
      </c>
      <c r="B598" s="5" t="s">
        <v>31668</v>
      </c>
      <c r="C598" s="5" t="s">
        <v>29262</v>
      </c>
      <c r="D598" s="5" t="s">
        <v>31002</v>
      </c>
      <c r="E598" s="5" t="s">
        <v>236</v>
      </c>
      <c r="F598" s="5" t="s">
        <v>31669</v>
      </c>
      <c r="G598" s="5" t="s">
        <v>31670</v>
      </c>
      <c r="H598" s="5" t="s">
        <v>31671</v>
      </c>
      <c r="I598" s="5" t="s">
        <v>31672</v>
      </c>
      <c r="J598" s="5">
        <v>3</v>
      </c>
      <c r="K598" s="5" t="s">
        <v>31145</v>
      </c>
      <c r="L598" s="5"/>
      <c r="M598" s="5"/>
      <c r="N598" s="5">
        <v>70</v>
      </c>
      <c r="O598" s="3" t="s">
        <v>1533</v>
      </c>
    </row>
    <row r="599" spans="1:15" ht="16.05" customHeight="1">
      <c r="A599" s="5">
        <v>165848</v>
      </c>
      <c r="B599" s="5" t="s">
        <v>31673</v>
      </c>
      <c r="C599" s="5" t="s">
        <v>29262</v>
      </c>
      <c r="D599" s="5" t="s">
        <v>31002</v>
      </c>
      <c r="E599" s="5" t="s">
        <v>236</v>
      </c>
      <c r="F599" s="5" t="s">
        <v>31674</v>
      </c>
      <c r="G599" s="5" t="s">
        <v>31649</v>
      </c>
      <c r="H599" s="5" t="s">
        <v>30985</v>
      </c>
      <c r="I599" s="5" t="s">
        <v>31675</v>
      </c>
      <c r="J599" s="5">
        <v>3</v>
      </c>
      <c r="K599" s="5" t="s">
        <v>31145</v>
      </c>
      <c r="L599" s="5"/>
      <c r="M599" s="5"/>
      <c r="N599" s="5">
        <v>71</v>
      </c>
      <c r="O599" s="3" t="s">
        <v>1533</v>
      </c>
    </row>
    <row r="600" spans="1:15" ht="16.05" customHeight="1">
      <c r="A600" s="5">
        <v>172055</v>
      </c>
      <c r="B600" s="5" t="s">
        <v>31676</v>
      </c>
      <c r="C600" s="5" t="s">
        <v>29262</v>
      </c>
      <c r="D600" s="5" t="s">
        <v>31002</v>
      </c>
      <c r="E600" s="5" t="s">
        <v>236</v>
      </c>
      <c r="F600" s="5" t="s">
        <v>31677</v>
      </c>
      <c r="G600" s="5" t="s">
        <v>31678</v>
      </c>
      <c r="H600" s="5" t="s">
        <v>31464</v>
      </c>
      <c r="I600" s="5" t="s">
        <v>31679</v>
      </c>
      <c r="J600" s="5">
        <v>3</v>
      </c>
      <c r="K600" s="5" t="s">
        <v>31145</v>
      </c>
      <c r="L600" s="5"/>
      <c r="M600" s="5"/>
      <c r="N600" s="5">
        <v>72</v>
      </c>
      <c r="O600" s="3" t="s">
        <v>1533</v>
      </c>
    </row>
    <row r="601" spans="1:15" ht="16.05" customHeight="1">
      <c r="A601" s="5">
        <v>165618</v>
      </c>
      <c r="B601" s="5" t="s">
        <v>31680</v>
      </c>
      <c r="C601" s="5" t="s">
        <v>29262</v>
      </c>
      <c r="D601" s="5" t="s">
        <v>31002</v>
      </c>
      <c r="E601" s="5" t="s">
        <v>236</v>
      </c>
      <c r="F601" s="5" t="s">
        <v>31681</v>
      </c>
      <c r="G601" s="5" t="s">
        <v>31088</v>
      </c>
      <c r="H601" s="5" t="s">
        <v>31089</v>
      </c>
      <c r="I601" s="5" t="s">
        <v>31682</v>
      </c>
      <c r="J601" s="5">
        <v>3</v>
      </c>
      <c r="K601" s="5" t="s">
        <v>31145</v>
      </c>
      <c r="L601" s="5"/>
      <c r="M601" s="5"/>
      <c r="N601" s="5">
        <v>73</v>
      </c>
      <c r="O601" s="3" t="s">
        <v>1533</v>
      </c>
    </row>
    <row r="602" spans="1:15" ht="16.05" customHeight="1">
      <c r="A602" s="5">
        <v>165230</v>
      </c>
      <c r="B602" s="5" t="s">
        <v>31683</v>
      </c>
      <c r="C602" s="5" t="s">
        <v>29262</v>
      </c>
      <c r="D602" s="5" t="s">
        <v>31002</v>
      </c>
      <c r="E602" s="5" t="s">
        <v>236</v>
      </c>
      <c r="F602" s="5" t="s">
        <v>31684</v>
      </c>
      <c r="G602" s="5" t="s">
        <v>31685</v>
      </c>
      <c r="H602" s="5" t="s">
        <v>31686</v>
      </c>
      <c r="I602" s="5" t="s">
        <v>31687</v>
      </c>
      <c r="J602" s="5">
        <v>3</v>
      </c>
      <c r="K602" s="5" t="s">
        <v>31145</v>
      </c>
      <c r="L602" s="5"/>
      <c r="M602" s="5"/>
      <c r="N602" s="5">
        <v>74</v>
      </c>
      <c r="O602" s="3" t="s">
        <v>1533</v>
      </c>
    </row>
    <row r="603" spans="1:15" ht="16.05" customHeight="1">
      <c r="A603" s="5">
        <v>163282</v>
      </c>
      <c r="B603" s="5" t="s">
        <v>31688</v>
      </c>
      <c r="C603" s="5" t="s">
        <v>29262</v>
      </c>
      <c r="D603" s="5" t="s">
        <v>31002</v>
      </c>
      <c r="E603" s="5" t="s">
        <v>236</v>
      </c>
      <c r="F603" s="5" t="s">
        <v>31689</v>
      </c>
      <c r="G603" s="5" t="s">
        <v>31690</v>
      </c>
      <c r="H603" s="5" t="s">
        <v>31691</v>
      </c>
      <c r="I603" s="5" t="s">
        <v>31692</v>
      </c>
      <c r="J603" s="5">
        <v>3</v>
      </c>
      <c r="K603" s="5" t="s">
        <v>31145</v>
      </c>
      <c r="L603" s="5"/>
      <c r="M603" s="5"/>
      <c r="N603" s="5">
        <v>75</v>
      </c>
      <c r="O603" s="3" t="s">
        <v>1533</v>
      </c>
    </row>
    <row r="604" spans="1:15" ht="16.05" customHeight="1">
      <c r="A604" s="5">
        <v>172736</v>
      </c>
      <c r="B604" s="5" t="s">
        <v>31693</v>
      </c>
      <c r="C604" s="5" t="s">
        <v>29262</v>
      </c>
      <c r="D604" s="5" t="s">
        <v>31002</v>
      </c>
      <c r="E604" s="5" t="s">
        <v>236</v>
      </c>
      <c r="F604" s="5" t="s">
        <v>31694</v>
      </c>
      <c r="G604" s="5" t="s">
        <v>31695</v>
      </c>
      <c r="H604" s="5" t="s">
        <v>31696</v>
      </c>
      <c r="I604" s="5" t="s">
        <v>31697</v>
      </c>
      <c r="J604" s="5">
        <v>3</v>
      </c>
      <c r="K604" s="5" t="s">
        <v>31145</v>
      </c>
      <c r="L604" s="5"/>
      <c r="M604" s="5"/>
      <c r="N604" s="5">
        <v>76</v>
      </c>
      <c r="O604" s="3" t="s">
        <v>1533</v>
      </c>
    </row>
    <row r="605" spans="1:15" ht="16.05" customHeight="1">
      <c r="A605" s="5">
        <v>173380</v>
      </c>
      <c r="B605" s="5" t="s">
        <v>31698</v>
      </c>
      <c r="C605" s="5" t="s">
        <v>29262</v>
      </c>
      <c r="D605" s="5" t="s">
        <v>31002</v>
      </c>
      <c r="E605" s="5" t="s">
        <v>236</v>
      </c>
      <c r="F605" s="5" t="s">
        <v>31699</v>
      </c>
      <c r="G605" s="5" t="s">
        <v>31700</v>
      </c>
      <c r="H605" s="5" t="s">
        <v>31603</v>
      </c>
      <c r="I605" s="5" t="s">
        <v>31701</v>
      </c>
      <c r="J605" s="5">
        <v>3</v>
      </c>
      <c r="K605" s="5" t="s">
        <v>31145</v>
      </c>
      <c r="L605" s="5"/>
      <c r="M605" s="5"/>
      <c r="N605" s="5">
        <v>77</v>
      </c>
      <c r="O605" s="3" t="s">
        <v>1533</v>
      </c>
    </row>
    <row r="606" spans="1:15" ht="16.05" customHeight="1">
      <c r="A606" s="5">
        <v>176949</v>
      </c>
      <c r="B606" s="5" t="s">
        <v>31702</v>
      </c>
      <c r="C606" s="5" t="s">
        <v>29262</v>
      </c>
      <c r="D606" s="5" t="s">
        <v>31002</v>
      </c>
      <c r="E606" s="5" t="s">
        <v>236</v>
      </c>
      <c r="F606" s="5" t="s">
        <v>31703</v>
      </c>
      <c r="G606" s="5" t="s">
        <v>31670</v>
      </c>
      <c r="H606" s="5" t="s">
        <v>31671</v>
      </c>
      <c r="I606" s="5" t="s">
        <v>31704</v>
      </c>
      <c r="J606" s="5">
        <v>3</v>
      </c>
      <c r="K606" s="5" t="s">
        <v>31145</v>
      </c>
      <c r="L606" s="5"/>
      <c r="M606" s="5"/>
      <c r="N606" s="5">
        <v>78</v>
      </c>
      <c r="O606" s="3" t="s">
        <v>1533</v>
      </c>
    </row>
    <row r="607" spans="1:15" ht="16.05" customHeight="1">
      <c r="A607" s="5">
        <v>164803</v>
      </c>
      <c r="B607" s="5" t="s">
        <v>31705</v>
      </c>
      <c r="C607" s="5" t="s">
        <v>29262</v>
      </c>
      <c r="D607" s="5" t="s">
        <v>31002</v>
      </c>
      <c r="E607" s="5" t="s">
        <v>236</v>
      </c>
      <c r="F607" s="5" t="s">
        <v>31706</v>
      </c>
      <c r="G607" s="5" t="s">
        <v>31707</v>
      </c>
      <c r="H607" s="5" t="s">
        <v>31662</v>
      </c>
      <c r="I607" s="5" t="s">
        <v>6437</v>
      </c>
      <c r="J607" s="5">
        <v>3</v>
      </c>
      <c r="K607" s="5" t="s">
        <v>31145</v>
      </c>
      <c r="L607" s="5"/>
      <c r="M607" s="5"/>
      <c r="N607" s="5">
        <v>79</v>
      </c>
      <c r="O607" s="3" t="s">
        <v>1533</v>
      </c>
    </row>
    <row r="608" spans="1:15" ht="16.05" customHeight="1">
      <c r="A608" s="5">
        <v>165311</v>
      </c>
      <c r="B608" s="5" t="s">
        <v>31708</v>
      </c>
      <c r="C608" s="5" t="s">
        <v>29262</v>
      </c>
      <c r="D608" s="5" t="s">
        <v>31002</v>
      </c>
      <c r="E608" s="5" t="s">
        <v>236</v>
      </c>
      <c r="F608" s="5" t="s">
        <v>31709</v>
      </c>
      <c r="G608" s="5" t="s">
        <v>31710</v>
      </c>
      <c r="H608" s="5" t="s">
        <v>31662</v>
      </c>
      <c r="I608" s="5" t="s">
        <v>31711</v>
      </c>
      <c r="J608" s="5">
        <v>3</v>
      </c>
      <c r="K608" s="5" t="s">
        <v>31145</v>
      </c>
      <c r="L608" s="5"/>
      <c r="M608" s="5"/>
      <c r="N608" s="5">
        <v>80</v>
      </c>
      <c r="O608" s="3" t="s">
        <v>1533</v>
      </c>
    </row>
    <row r="609" spans="1:15" ht="16.05" customHeight="1">
      <c r="A609" s="5">
        <v>174987</v>
      </c>
      <c r="B609" s="5" t="s">
        <v>31712</v>
      </c>
      <c r="C609" s="5" t="s">
        <v>29262</v>
      </c>
      <c r="D609" s="5" t="s">
        <v>31002</v>
      </c>
      <c r="E609" s="5" t="s">
        <v>236</v>
      </c>
      <c r="F609" s="5" t="s">
        <v>31713</v>
      </c>
      <c r="G609" s="5" t="s">
        <v>31348</v>
      </c>
      <c r="H609" s="5" t="s">
        <v>31714</v>
      </c>
      <c r="I609" s="5" t="s">
        <v>31715</v>
      </c>
      <c r="J609" s="5">
        <v>3</v>
      </c>
      <c r="K609" s="5" t="s">
        <v>31145</v>
      </c>
      <c r="L609" s="5"/>
      <c r="M609" s="5"/>
      <c r="N609" s="5">
        <v>81</v>
      </c>
      <c r="O609" s="3" t="s">
        <v>1533</v>
      </c>
    </row>
    <row r="610" spans="1:15" ht="16.05" customHeight="1">
      <c r="A610" s="5">
        <v>172723</v>
      </c>
      <c r="B610" s="5" t="s">
        <v>31716</v>
      </c>
      <c r="C610" s="5" t="s">
        <v>29262</v>
      </c>
      <c r="D610" s="5" t="s">
        <v>31002</v>
      </c>
      <c r="E610" s="5" t="s">
        <v>236</v>
      </c>
      <c r="F610" s="5" t="s">
        <v>31717</v>
      </c>
      <c r="G610" s="5" t="s">
        <v>31718</v>
      </c>
      <c r="H610" s="5" t="s">
        <v>31719</v>
      </c>
      <c r="I610" s="5" t="s">
        <v>31720</v>
      </c>
      <c r="J610" s="5">
        <v>3</v>
      </c>
      <c r="K610" s="5" t="s">
        <v>31145</v>
      </c>
      <c r="L610" s="5"/>
      <c r="M610" s="5"/>
      <c r="N610" s="5">
        <v>82</v>
      </c>
      <c r="O610" s="3" t="s">
        <v>1533</v>
      </c>
    </row>
    <row r="611" spans="1:15" ht="16.05" customHeight="1">
      <c r="A611" s="5">
        <v>172168</v>
      </c>
      <c r="B611" s="5" t="s">
        <v>31721</v>
      </c>
      <c r="C611" s="5" t="s">
        <v>29262</v>
      </c>
      <c r="D611" s="5" t="s">
        <v>31002</v>
      </c>
      <c r="E611" s="5" t="s">
        <v>236</v>
      </c>
      <c r="F611" s="5" t="s">
        <v>31722</v>
      </c>
      <c r="G611" s="5" t="s">
        <v>31723</v>
      </c>
      <c r="H611" s="5" t="s">
        <v>31464</v>
      </c>
      <c r="I611" s="5" t="s">
        <v>31724</v>
      </c>
      <c r="J611" s="5">
        <v>3</v>
      </c>
      <c r="K611" s="5" t="s">
        <v>31145</v>
      </c>
      <c r="L611" s="5"/>
      <c r="M611" s="5"/>
      <c r="N611" s="5">
        <v>83</v>
      </c>
      <c r="O611" s="3" t="s">
        <v>1533</v>
      </c>
    </row>
    <row r="612" spans="1:15" ht="16.05" customHeight="1">
      <c r="A612" s="5">
        <v>173044</v>
      </c>
      <c r="B612" s="5" t="s">
        <v>31725</v>
      </c>
      <c r="C612" s="5" t="s">
        <v>29262</v>
      </c>
      <c r="D612" s="5" t="s">
        <v>31002</v>
      </c>
      <c r="E612" s="5" t="s">
        <v>236</v>
      </c>
      <c r="F612" s="5" t="s">
        <v>31726</v>
      </c>
      <c r="G612" s="5" t="s">
        <v>31726</v>
      </c>
      <c r="H612" s="5" t="s">
        <v>31593</v>
      </c>
      <c r="I612" s="5" t="s">
        <v>31727</v>
      </c>
      <c r="J612" s="5">
        <v>3</v>
      </c>
      <c r="K612" s="5" t="s">
        <v>31145</v>
      </c>
      <c r="L612" s="5"/>
      <c r="M612" s="5"/>
      <c r="N612" s="5">
        <v>84</v>
      </c>
      <c r="O612" s="3" t="s">
        <v>1533</v>
      </c>
    </row>
    <row r="613" spans="1:15" ht="16.05" customHeight="1">
      <c r="A613" s="5">
        <v>170929</v>
      </c>
      <c r="B613" s="5" t="s">
        <v>31728</v>
      </c>
      <c r="C613" s="5" t="s">
        <v>29262</v>
      </c>
      <c r="D613" s="5" t="s">
        <v>31002</v>
      </c>
      <c r="E613" s="5" t="s">
        <v>236</v>
      </c>
      <c r="F613" s="5" t="s">
        <v>31729</v>
      </c>
      <c r="G613" s="5" t="s">
        <v>31666</v>
      </c>
      <c r="H613" s="5" t="s">
        <v>31730</v>
      </c>
      <c r="I613" s="5" t="s">
        <v>31731</v>
      </c>
      <c r="J613" s="5">
        <v>3</v>
      </c>
      <c r="K613" s="5" t="s">
        <v>31145</v>
      </c>
      <c r="L613" s="5"/>
      <c r="M613" s="5"/>
      <c r="N613" s="5">
        <v>85</v>
      </c>
      <c r="O613" s="3" t="s">
        <v>1533</v>
      </c>
    </row>
    <row r="614" spans="1:15" ht="16.05" customHeight="1">
      <c r="A614" s="5">
        <v>164183</v>
      </c>
      <c r="B614" s="5" t="s">
        <v>31732</v>
      </c>
      <c r="C614" s="5" t="s">
        <v>29262</v>
      </c>
      <c r="D614" s="5" t="s">
        <v>31002</v>
      </c>
      <c r="E614" s="5" t="s">
        <v>236</v>
      </c>
      <c r="F614" s="5" t="s">
        <v>31733</v>
      </c>
      <c r="G614" s="5" t="s">
        <v>31734</v>
      </c>
      <c r="H614" s="5" t="s">
        <v>31221</v>
      </c>
      <c r="I614" s="5" t="s">
        <v>31735</v>
      </c>
      <c r="J614" s="5">
        <v>3</v>
      </c>
      <c r="K614" s="5" t="s">
        <v>31145</v>
      </c>
      <c r="L614" s="5"/>
      <c r="M614" s="5"/>
      <c r="N614" s="5">
        <v>86</v>
      </c>
      <c r="O614" s="3" t="s">
        <v>1533</v>
      </c>
    </row>
    <row r="615" spans="1:15" ht="16.05" customHeight="1">
      <c r="A615" s="5">
        <v>164868</v>
      </c>
      <c r="B615" s="5" t="s">
        <v>31736</v>
      </c>
      <c r="C615" s="5" t="s">
        <v>29262</v>
      </c>
      <c r="D615" s="5" t="s">
        <v>31002</v>
      </c>
      <c r="E615" s="5" t="s">
        <v>236</v>
      </c>
      <c r="F615" s="5" t="s">
        <v>31737</v>
      </c>
      <c r="G615" s="5" t="s">
        <v>31409</v>
      </c>
      <c r="H615" s="5" t="s">
        <v>31410</v>
      </c>
      <c r="I615" s="5" t="s">
        <v>31738</v>
      </c>
      <c r="J615" s="5">
        <v>3</v>
      </c>
      <c r="K615" s="5" t="s">
        <v>31145</v>
      </c>
      <c r="L615" s="5"/>
      <c r="M615" s="5"/>
      <c r="N615" s="5">
        <v>87</v>
      </c>
      <c r="O615" s="3" t="s">
        <v>1533</v>
      </c>
    </row>
    <row r="616" spans="1:15" ht="16.05" customHeight="1">
      <c r="A616" s="5">
        <v>175906</v>
      </c>
      <c r="B616" s="5" t="s">
        <v>31739</v>
      </c>
      <c r="C616" s="5" t="s">
        <v>29262</v>
      </c>
      <c r="D616" s="5" t="s">
        <v>31002</v>
      </c>
      <c r="E616" s="5" t="s">
        <v>236</v>
      </c>
      <c r="F616" s="5" t="s">
        <v>31740</v>
      </c>
      <c r="G616" s="5" t="s">
        <v>2929</v>
      </c>
      <c r="H616" s="5" t="s">
        <v>2930</v>
      </c>
      <c r="I616" s="5" t="s">
        <v>31741</v>
      </c>
      <c r="J616" s="5">
        <v>3</v>
      </c>
      <c r="K616" s="5" t="s">
        <v>31145</v>
      </c>
      <c r="L616" s="5"/>
      <c r="M616" s="5"/>
      <c r="N616" s="5">
        <v>88</v>
      </c>
      <c r="O616" s="3" t="s">
        <v>1533</v>
      </c>
    </row>
    <row r="618" spans="1:15" ht="16.05" customHeight="1">
      <c r="A618" s="5">
        <v>163418</v>
      </c>
      <c r="B618" s="5" t="s">
        <v>31742</v>
      </c>
      <c r="C618" s="5" t="s">
        <v>29262</v>
      </c>
      <c r="D618" s="5" t="s">
        <v>31002</v>
      </c>
      <c r="E618" s="5" t="s">
        <v>1010</v>
      </c>
      <c r="F618" s="5" t="s">
        <v>31743</v>
      </c>
      <c r="G618" s="5" t="s">
        <v>25835</v>
      </c>
      <c r="H618" s="5" t="s">
        <v>31744</v>
      </c>
      <c r="I618" s="5" t="s">
        <v>31745</v>
      </c>
      <c r="J618" s="5">
        <v>1</v>
      </c>
      <c r="K618" s="5">
        <v>1</v>
      </c>
      <c r="L618" s="5"/>
      <c r="M618" s="5"/>
      <c r="N618" s="5">
        <v>1</v>
      </c>
      <c r="O618" s="4" t="s">
        <v>546</v>
      </c>
    </row>
    <row r="619" spans="1:15" ht="16.05" customHeight="1">
      <c r="A619" s="5">
        <v>165799</v>
      </c>
      <c r="B619" s="5" t="s">
        <v>31746</v>
      </c>
      <c r="C619" s="5" t="s">
        <v>29262</v>
      </c>
      <c r="D619" s="5" t="s">
        <v>31002</v>
      </c>
      <c r="E619" s="5" t="s">
        <v>1010</v>
      </c>
      <c r="F619" s="5" t="s">
        <v>31747</v>
      </c>
      <c r="G619" s="5" t="s">
        <v>1588</v>
      </c>
      <c r="H619" s="5" t="s">
        <v>31748</v>
      </c>
      <c r="I619" s="5" t="s">
        <v>31749</v>
      </c>
      <c r="J619" s="5">
        <v>1</v>
      </c>
      <c r="K619" s="5">
        <v>2</v>
      </c>
      <c r="L619" s="5"/>
      <c r="M619" s="5"/>
      <c r="N619" s="5">
        <v>2</v>
      </c>
      <c r="O619" s="4" t="s">
        <v>548</v>
      </c>
    </row>
    <row r="620" spans="1:15" ht="16.05" customHeight="1">
      <c r="A620" s="5">
        <v>166629</v>
      </c>
      <c r="B620" s="5" t="s">
        <v>31750</v>
      </c>
      <c r="C620" s="5" t="s">
        <v>29262</v>
      </c>
      <c r="D620" s="5" t="s">
        <v>31002</v>
      </c>
      <c r="E620" s="5" t="s">
        <v>1010</v>
      </c>
      <c r="F620" s="5" t="s">
        <v>31751</v>
      </c>
      <c r="G620" s="5" t="s">
        <v>18427</v>
      </c>
      <c r="H620" s="5" t="s">
        <v>18428</v>
      </c>
      <c r="I620" s="5" t="s">
        <v>31752</v>
      </c>
      <c r="J620" s="5">
        <v>1</v>
      </c>
      <c r="K620" s="5">
        <v>3</v>
      </c>
      <c r="L620" s="5"/>
      <c r="M620" s="5"/>
      <c r="N620" s="5">
        <v>3</v>
      </c>
      <c r="O620" s="4" t="s">
        <v>550</v>
      </c>
    </row>
    <row r="621" spans="1:15" ht="16.05" customHeight="1">
      <c r="A621" s="5">
        <v>171982</v>
      </c>
      <c r="B621" s="5" t="s">
        <v>31753</v>
      </c>
      <c r="C621" s="5" t="s">
        <v>29262</v>
      </c>
      <c r="D621" s="5" t="s">
        <v>31002</v>
      </c>
      <c r="E621" s="5" t="s">
        <v>1010</v>
      </c>
      <c r="F621" s="5" t="s">
        <v>31754</v>
      </c>
      <c r="G621" s="5" t="s">
        <v>31755</v>
      </c>
      <c r="H621" s="5" t="s">
        <v>31598</v>
      </c>
      <c r="I621" s="5" t="s">
        <v>31756</v>
      </c>
      <c r="J621" s="5">
        <v>1</v>
      </c>
      <c r="K621" s="5">
        <v>6</v>
      </c>
      <c r="L621" s="5">
        <v>10</v>
      </c>
      <c r="M621" s="5"/>
      <c r="N621" s="5">
        <v>4</v>
      </c>
      <c r="O621" s="13" t="s">
        <v>553</v>
      </c>
    </row>
    <row r="622" spans="1:15" ht="16.05" customHeight="1">
      <c r="A622" s="5">
        <v>166632</v>
      </c>
      <c r="B622" s="5" t="s">
        <v>31757</v>
      </c>
      <c r="C622" s="5" t="s">
        <v>29262</v>
      </c>
      <c r="D622" s="5" t="s">
        <v>31002</v>
      </c>
      <c r="E622" s="5" t="s">
        <v>1010</v>
      </c>
      <c r="F622" s="5" t="s">
        <v>31758</v>
      </c>
      <c r="G622" s="5" t="s">
        <v>18427</v>
      </c>
      <c r="H622" s="5" t="s">
        <v>18428</v>
      </c>
      <c r="I622" s="5" t="s">
        <v>31759</v>
      </c>
      <c r="J622" s="5">
        <v>1</v>
      </c>
      <c r="K622" s="5">
        <v>6</v>
      </c>
      <c r="L622" s="5">
        <v>9</v>
      </c>
      <c r="M622" s="5">
        <v>0</v>
      </c>
      <c r="N622" s="5">
        <v>5</v>
      </c>
      <c r="O622" s="13" t="s">
        <v>553</v>
      </c>
    </row>
    <row r="623" spans="1:15" ht="16.05" customHeight="1">
      <c r="A623" s="5">
        <v>165811</v>
      </c>
      <c r="B623" s="5" t="s">
        <v>31760</v>
      </c>
      <c r="C623" s="5" t="s">
        <v>29262</v>
      </c>
      <c r="D623" s="5" t="s">
        <v>31002</v>
      </c>
      <c r="E623" s="5" t="s">
        <v>1010</v>
      </c>
      <c r="F623" s="5" t="s">
        <v>31761</v>
      </c>
      <c r="G623" s="5" t="s">
        <v>1588</v>
      </c>
      <c r="H623" s="5" t="s">
        <v>31762</v>
      </c>
      <c r="I623" s="5" t="s">
        <v>31763</v>
      </c>
      <c r="J623" s="5">
        <v>1</v>
      </c>
      <c r="K623" s="5">
        <v>6</v>
      </c>
      <c r="L623" s="5">
        <v>9</v>
      </c>
      <c r="M623" s="5">
        <v>1</v>
      </c>
      <c r="N623" s="5">
        <v>6</v>
      </c>
      <c r="O623" s="3" t="s">
        <v>1496</v>
      </c>
    </row>
    <row r="624" spans="1:15" ht="16.05" customHeight="1">
      <c r="A624" s="5">
        <v>174399</v>
      </c>
      <c r="B624" s="5" t="s">
        <v>31764</v>
      </c>
      <c r="C624" s="5" t="s">
        <v>29262</v>
      </c>
      <c r="D624" s="5" t="s">
        <v>31002</v>
      </c>
      <c r="E624" s="5" t="s">
        <v>1010</v>
      </c>
      <c r="F624" s="5" t="s">
        <v>31765</v>
      </c>
      <c r="G624" s="5" t="s">
        <v>31348</v>
      </c>
      <c r="H624" s="5" t="s">
        <v>31714</v>
      </c>
      <c r="I624" s="5" t="s">
        <v>31766</v>
      </c>
      <c r="J624" s="5">
        <v>1</v>
      </c>
      <c r="K624" s="5">
        <v>12</v>
      </c>
      <c r="L624" s="5"/>
      <c r="M624" s="5"/>
      <c r="N624" s="5">
        <v>7</v>
      </c>
      <c r="O624" s="3" t="s">
        <v>1496</v>
      </c>
    </row>
    <row r="625" spans="1:15" ht="16.05" customHeight="1">
      <c r="A625" s="5">
        <v>173145</v>
      </c>
      <c r="B625" s="5" t="s">
        <v>31767</v>
      </c>
      <c r="C625" s="5" t="s">
        <v>29262</v>
      </c>
      <c r="D625" s="5" t="s">
        <v>31002</v>
      </c>
      <c r="E625" s="5" t="s">
        <v>1010</v>
      </c>
      <c r="F625" s="5" t="s">
        <v>31768</v>
      </c>
      <c r="G625" s="5" t="s">
        <v>31348</v>
      </c>
      <c r="H625" s="5" t="s">
        <v>31769</v>
      </c>
      <c r="I625" s="5" t="s">
        <v>31770</v>
      </c>
      <c r="J625" s="5">
        <v>1</v>
      </c>
      <c r="K625" s="5">
        <v>12</v>
      </c>
      <c r="L625" s="5"/>
      <c r="M625" s="5"/>
      <c r="N625" s="5">
        <v>8</v>
      </c>
      <c r="O625" s="3" t="s">
        <v>1496</v>
      </c>
    </row>
    <row r="626" spans="1:15" ht="16.05" customHeight="1">
      <c r="A626" s="5">
        <v>171962</v>
      </c>
      <c r="B626" s="5" t="s">
        <v>31771</v>
      </c>
      <c r="C626" s="5" t="s">
        <v>29262</v>
      </c>
      <c r="D626" s="5" t="s">
        <v>31002</v>
      </c>
      <c r="E626" s="5" t="s">
        <v>1010</v>
      </c>
      <c r="F626" s="5" t="s">
        <v>31772</v>
      </c>
      <c r="G626" s="5" t="s">
        <v>31773</v>
      </c>
      <c r="H626" s="5" t="s">
        <v>31598</v>
      </c>
      <c r="I626" s="5" t="s">
        <v>31774</v>
      </c>
      <c r="J626" s="5">
        <v>1</v>
      </c>
      <c r="K626" s="5">
        <v>12</v>
      </c>
      <c r="L626" s="5"/>
      <c r="M626" s="5"/>
      <c r="N626" s="5">
        <v>9</v>
      </c>
      <c r="O626" s="3" t="s">
        <v>1496</v>
      </c>
    </row>
    <row r="627" spans="1:15" ht="16.05" customHeight="1">
      <c r="A627" s="5">
        <v>163907</v>
      </c>
      <c r="B627" s="5" t="s">
        <v>31775</v>
      </c>
      <c r="C627" s="5" t="s">
        <v>29262</v>
      </c>
      <c r="D627" s="5" t="s">
        <v>31002</v>
      </c>
      <c r="E627" s="5" t="s">
        <v>1010</v>
      </c>
      <c r="F627" s="5" t="s">
        <v>31776</v>
      </c>
      <c r="G627" s="5" t="s">
        <v>31777</v>
      </c>
      <c r="H627" s="5" t="s">
        <v>31530</v>
      </c>
      <c r="I627" s="5" t="s">
        <v>31778</v>
      </c>
      <c r="J627" s="5">
        <v>1</v>
      </c>
      <c r="K627" s="5">
        <v>12</v>
      </c>
      <c r="L627" s="5"/>
      <c r="M627" s="5"/>
      <c r="N627" s="5">
        <v>10</v>
      </c>
      <c r="O627" s="3" t="s">
        <v>1496</v>
      </c>
    </row>
    <row r="628" spans="1:15" ht="16.05" customHeight="1">
      <c r="A628" s="5">
        <v>165821</v>
      </c>
      <c r="B628" s="5" t="s">
        <v>31779</v>
      </c>
      <c r="C628" s="5" t="s">
        <v>29262</v>
      </c>
      <c r="D628" s="5" t="s">
        <v>31002</v>
      </c>
      <c r="E628" s="5" t="s">
        <v>1010</v>
      </c>
      <c r="F628" s="5" t="s">
        <v>31780</v>
      </c>
      <c r="G628" s="5" t="s">
        <v>1588</v>
      </c>
      <c r="H628" s="5" t="s">
        <v>30792</v>
      </c>
      <c r="I628" s="5" t="s">
        <v>31781</v>
      </c>
      <c r="J628" s="5">
        <v>1</v>
      </c>
      <c r="K628" s="5">
        <v>12</v>
      </c>
      <c r="L628" s="5"/>
      <c r="M628" s="5"/>
      <c r="N628" s="5">
        <v>11</v>
      </c>
      <c r="O628" s="3" t="s">
        <v>1496</v>
      </c>
    </row>
    <row r="629" spans="1:15" ht="16.05" customHeight="1">
      <c r="A629" s="5">
        <v>163227</v>
      </c>
      <c r="B629" s="5" t="s">
        <v>31782</v>
      </c>
      <c r="C629" s="5" t="s">
        <v>29262</v>
      </c>
      <c r="D629" s="5" t="s">
        <v>31002</v>
      </c>
      <c r="E629" s="5" t="s">
        <v>1010</v>
      </c>
      <c r="F629" s="5" t="s">
        <v>31783</v>
      </c>
      <c r="G629" s="5" t="s">
        <v>29403</v>
      </c>
      <c r="H629" s="5" t="s">
        <v>31454</v>
      </c>
      <c r="I629" s="5" t="s">
        <v>31784</v>
      </c>
      <c r="J629" s="5">
        <v>1</v>
      </c>
      <c r="K629" s="5">
        <v>12</v>
      </c>
      <c r="L629" s="5"/>
      <c r="M629" s="5"/>
      <c r="N629" s="5">
        <v>12</v>
      </c>
      <c r="O629" s="3" t="s">
        <v>1496</v>
      </c>
    </row>
    <row r="630" spans="1:15" ht="16.05" customHeight="1">
      <c r="A630" s="5">
        <v>172330</v>
      </c>
      <c r="B630" s="5" t="s">
        <v>31785</v>
      </c>
      <c r="C630" s="5" t="s">
        <v>29262</v>
      </c>
      <c r="D630" s="5" t="s">
        <v>31002</v>
      </c>
      <c r="E630" s="5" t="s">
        <v>1010</v>
      </c>
      <c r="F630" s="5" t="s">
        <v>31786</v>
      </c>
      <c r="G630" s="5" t="s">
        <v>31787</v>
      </c>
      <c r="H630" s="5" t="s">
        <v>31788</v>
      </c>
      <c r="I630" s="5" t="s">
        <v>31789</v>
      </c>
      <c r="J630" s="5">
        <v>2</v>
      </c>
      <c r="K630" s="5" t="s">
        <v>31145</v>
      </c>
      <c r="L630" s="5">
        <v>20</v>
      </c>
      <c r="M630" s="5"/>
      <c r="N630" s="5">
        <v>13</v>
      </c>
      <c r="O630" s="3" t="s">
        <v>1496</v>
      </c>
    </row>
    <row r="631" spans="1:15" ht="16.05" customHeight="1">
      <c r="A631" s="5">
        <v>175196</v>
      </c>
      <c r="B631" s="5" t="s">
        <v>31790</v>
      </c>
      <c r="C631" s="5" t="s">
        <v>29262</v>
      </c>
      <c r="D631" s="5" t="s">
        <v>31002</v>
      </c>
      <c r="E631" s="5" t="s">
        <v>1010</v>
      </c>
      <c r="F631" s="5" t="s">
        <v>31791</v>
      </c>
      <c r="G631" s="5" t="s">
        <v>31792</v>
      </c>
      <c r="H631" s="5" t="s">
        <v>31793</v>
      </c>
      <c r="I631" s="5" t="s">
        <v>31794</v>
      </c>
      <c r="J631" s="5">
        <v>2</v>
      </c>
      <c r="K631" s="5" t="s">
        <v>31145</v>
      </c>
      <c r="L631" s="5">
        <v>20</v>
      </c>
      <c r="M631" s="5"/>
      <c r="N631" s="5">
        <v>14</v>
      </c>
      <c r="O631" s="3" t="s">
        <v>1496</v>
      </c>
    </row>
    <row r="632" spans="1:15" ht="16.05" customHeight="1">
      <c r="A632" s="5">
        <v>163613</v>
      </c>
      <c r="B632" s="5" t="s">
        <v>31795</v>
      </c>
      <c r="C632" s="5" t="s">
        <v>29262</v>
      </c>
      <c r="D632" s="5" t="s">
        <v>31002</v>
      </c>
      <c r="E632" s="5" t="s">
        <v>1010</v>
      </c>
      <c r="F632" s="5" t="s">
        <v>31796</v>
      </c>
      <c r="G632" s="5" t="s">
        <v>31477</v>
      </c>
      <c r="H632" s="5" t="s">
        <v>31050</v>
      </c>
      <c r="I632" s="5" t="s">
        <v>31797</v>
      </c>
      <c r="J632" s="5">
        <v>2</v>
      </c>
      <c r="K632" s="5" t="s">
        <v>31145</v>
      </c>
      <c r="L632" s="5">
        <v>19</v>
      </c>
      <c r="M632" s="5"/>
      <c r="N632" s="5">
        <v>15</v>
      </c>
      <c r="O632" s="3" t="s">
        <v>1496</v>
      </c>
    </row>
    <row r="633" spans="1:15" ht="16.05" customHeight="1">
      <c r="A633" s="5">
        <v>172041</v>
      </c>
      <c r="B633" s="5" t="s">
        <v>31798</v>
      </c>
      <c r="C633" s="5" t="s">
        <v>29262</v>
      </c>
      <c r="D633" s="5" t="s">
        <v>31002</v>
      </c>
      <c r="E633" s="5" t="s">
        <v>1010</v>
      </c>
      <c r="F633" s="5" t="s">
        <v>31799</v>
      </c>
      <c r="G633" s="5" t="s">
        <v>31800</v>
      </c>
      <c r="H633" s="5" t="s">
        <v>31464</v>
      </c>
      <c r="I633" s="5" t="s">
        <v>31801</v>
      </c>
      <c r="J633" s="5">
        <v>2</v>
      </c>
      <c r="K633" s="5" t="s">
        <v>31145</v>
      </c>
      <c r="L633" s="5">
        <v>19</v>
      </c>
      <c r="M633" s="5"/>
      <c r="N633" s="5">
        <v>16</v>
      </c>
      <c r="O633" s="3" t="s">
        <v>1496</v>
      </c>
    </row>
    <row r="634" spans="1:15" ht="16.05" customHeight="1">
      <c r="A634" s="5">
        <v>176444</v>
      </c>
      <c r="B634" s="5" t="s">
        <v>31802</v>
      </c>
      <c r="C634" s="5" t="s">
        <v>29262</v>
      </c>
      <c r="D634" s="5" t="s">
        <v>31002</v>
      </c>
      <c r="E634" s="5" t="s">
        <v>1010</v>
      </c>
      <c r="F634" s="5" t="s">
        <v>31803</v>
      </c>
      <c r="G634" s="5" t="s">
        <v>31804</v>
      </c>
      <c r="H634" s="5" t="s">
        <v>31805</v>
      </c>
      <c r="I634" s="5" t="s">
        <v>31806</v>
      </c>
      <c r="J634" s="5">
        <v>2</v>
      </c>
      <c r="K634" s="5" t="s">
        <v>31145</v>
      </c>
      <c r="L634" s="5">
        <v>19</v>
      </c>
      <c r="M634" s="5">
        <v>0</v>
      </c>
      <c r="N634" s="5">
        <v>17</v>
      </c>
      <c r="O634" s="3" t="s">
        <v>1496</v>
      </c>
    </row>
    <row r="635" spans="1:15" ht="16.05" customHeight="1">
      <c r="A635" s="5">
        <v>170044</v>
      </c>
      <c r="B635" s="5" t="s">
        <v>31807</v>
      </c>
      <c r="C635" s="5" t="s">
        <v>29262</v>
      </c>
      <c r="D635" s="5" t="s">
        <v>31002</v>
      </c>
      <c r="E635" s="5" t="s">
        <v>1010</v>
      </c>
      <c r="F635" s="5" t="s">
        <v>31808</v>
      </c>
      <c r="G635" s="5" t="s">
        <v>31809</v>
      </c>
      <c r="H635" s="5" t="s">
        <v>31810</v>
      </c>
      <c r="I635" s="5" t="s">
        <v>31811</v>
      </c>
      <c r="J635" s="5">
        <v>2</v>
      </c>
      <c r="K635" s="5" t="s">
        <v>31145</v>
      </c>
      <c r="L635" s="5">
        <v>19</v>
      </c>
      <c r="M635" s="5">
        <v>1</v>
      </c>
      <c r="N635" s="5">
        <v>18</v>
      </c>
      <c r="O635" s="3" t="s">
        <v>1496</v>
      </c>
    </row>
    <row r="636" spans="1:15" ht="16.05" customHeight="1">
      <c r="A636" s="5">
        <v>165805</v>
      </c>
      <c r="B636" s="5" t="s">
        <v>31812</v>
      </c>
      <c r="C636" s="5" t="s">
        <v>29262</v>
      </c>
      <c r="D636" s="5" t="s">
        <v>31002</v>
      </c>
      <c r="E636" s="5" t="s">
        <v>1010</v>
      </c>
      <c r="F636" s="5" t="s">
        <v>31813</v>
      </c>
      <c r="G636" s="5" t="s">
        <v>1588</v>
      </c>
      <c r="H636" s="5" t="s">
        <v>31748</v>
      </c>
      <c r="I636" s="5" t="s">
        <v>31814</v>
      </c>
      <c r="J636" s="5">
        <v>2</v>
      </c>
      <c r="K636" s="5" t="s">
        <v>31145</v>
      </c>
      <c r="L636" s="5">
        <v>18</v>
      </c>
      <c r="M636" s="5"/>
      <c r="N636" s="5">
        <v>19</v>
      </c>
      <c r="O636" s="3" t="s">
        <v>1533</v>
      </c>
    </row>
    <row r="637" spans="1:15" ht="16.05" customHeight="1">
      <c r="A637" s="5">
        <v>171328</v>
      </c>
      <c r="B637" s="5" t="s">
        <v>31815</v>
      </c>
      <c r="C637" s="5" t="s">
        <v>29262</v>
      </c>
      <c r="D637" s="5" t="s">
        <v>31002</v>
      </c>
      <c r="E637" s="5" t="s">
        <v>1010</v>
      </c>
      <c r="F637" s="5" t="s">
        <v>31816</v>
      </c>
      <c r="G637" s="5" t="s">
        <v>31817</v>
      </c>
      <c r="H637" s="5" t="s">
        <v>31818</v>
      </c>
      <c r="I637" s="5" t="s">
        <v>31819</v>
      </c>
      <c r="J637" s="5">
        <v>2</v>
      </c>
      <c r="K637" s="5" t="s">
        <v>31145</v>
      </c>
      <c r="L637" s="5">
        <v>16</v>
      </c>
      <c r="M637" s="5"/>
      <c r="N637" s="5">
        <v>20</v>
      </c>
      <c r="O637" s="3" t="s">
        <v>1533</v>
      </c>
    </row>
    <row r="638" spans="1:15" ht="16.05" customHeight="1">
      <c r="A638" s="5">
        <v>171970</v>
      </c>
      <c r="B638" s="5" t="s">
        <v>31820</v>
      </c>
      <c r="C638" s="5" t="s">
        <v>29262</v>
      </c>
      <c r="D638" s="5" t="s">
        <v>31002</v>
      </c>
      <c r="E638" s="5" t="s">
        <v>1010</v>
      </c>
      <c r="F638" s="5" t="s">
        <v>31821</v>
      </c>
      <c r="G638" s="5" t="s">
        <v>31597</v>
      </c>
      <c r="H638" s="5" t="s">
        <v>31598</v>
      </c>
      <c r="I638" s="5" t="s">
        <v>31822</v>
      </c>
      <c r="J638" s="5">
        <v>2</v>
      </c>
      <c r="K638" s="5" t="s">
        <v>31145</v>
      </c>
      <c r="L638" s="5">
        <v>15</v>
      </c>
      <c r="M638" s="5"/>
      <c r="N638" s="5">
        <v>21</v>
      </c>
      <c r="O638" s="3" t="s">
        <v>1533</v>
      </c>
    </row>
    <row r="639" spans="1:15" ht="16.05" customHeight="1">
      <c r="A639" s="5">
        <v>163711</v>
      </c>
      <c r="B639" s="5" t="s">
        <v>31823</v>
      </c>
      <c r="C639" s="5" t="s">
        <v>29262</v>
      </c>
      <c r="D639" s="5" t="s">
        <v>31002</v>
      </c>
      <c r="E639" s="5" t="s">
        <v>1010</v>
      </c>
      <c r="F639" s="5" t="s">
        <v>31824</v>
      </c>
      <c r="G639" s="5" t="s">
        <v>30074</v>
      </c>
      <c r="H639" s="5" t="s">
        <v>30075</v>
      </c>
      <c r="I639" s="5" t="s">
        <v>31825</v>
      </c>
      <c r="J639" s="5">
        <v>2</v>
      </c>
      <c r="K639" s="5" t="s">
        <v>31145</v>
      </c>
      <c r="L639" s="5">
        <v>14</v>
      </c>
      <c r="M639" s="5">
        <v>1</v>
      </c>
      <c r="N639" s="5">
        <v>22</v>
      </c>
      <c r="O639" s="3" t="s">
        <v>1533</v>
      </c>
    </row>
    <row r="640" spans="1:15" ht="16.05" customHeight="1">
      <c r="A640" s="5">
        <v>171034</v>
      </c>
      <c r="B640" s="5" t="s">
        <v>31826</v>
      </c>
      <c r="C640" s="5" t="s">
        <v>29262</v>
      </c>
      <c r="D640" s="5" t="s">
        <v>31002</v>
      </c>
      <c r="E640" s="5" t="s">
        <v>1010</v>
      </c>
      <c r="F640" s="5" t="s">
        <v>31827</v>
      </c>
      <c r="G640" s="5" t="s">
        <v>8461</v>
      </c>
      <c r="H640" s="5" t="s">
        <v>31828</v>
      </c>
      <c r="I640" s="5" t="s">
        <v>31829</v>
      </c>
      <c r="J640" s="5">
        <v>2</v>
      </c>
      <c r="K640" s="5" t="s">
        <v>31145</v>
      </c>
      <c r="L640" s="5">
        <v>13</v>
      </c>
      <c r="M640" s="5"/>
      <c r="N640" s="5">
        <v>23</v>
      </c>
      <c r="O640" s="3" t="s">
        <v>1533</v>
      </c>
    </row>
    <row r="641" spans="1:15" ht="16.05" customHeight="1">
      <c r="A641" s="5">
        <v>166628</v>
      </c>
      <c r="B641" s="5" t="s">
        <v>31830</v>
      </c>
      <c r="C641" s="5" t="s">
        <v>29262</v>
      </c>
      <c r="D641" s="5" t="s">
        <v>31002</v>
      </c>
      <c r="E641" s="5" t="s">
        <v>1010</v>
      </c>
      <c r="F641" s="5" t="s">
        <v>31831</v>
      </c>
      <c r="G641" s="5" t="s">
        <v>18427</v>
      </c>
      <c r="H641" s="5" t="s">
        <v>18428</v>
      </c>
      <c r="I641" s="5" t="s">
        <v>31832</v>
      </c>
      <c r="J641" s="5">
        <v>2</v>
      </c>
      <c r="K641" s="5" t="s">
        <v>31145</v>
      </c>
      <c r="L641" s="5">
        <v>13</v>
      </c>
      <c r="M641" s="5"/>
      <c r="N641" s="5">
        <v>24</v>
      </c>
      <c r="O641" s="3" t="s">
        <v>1533</v>
      </c>
    </row>
    <row r="642" spans="1:15" ht="16.05" customHeight="1">
      <c r="A642" s="5">
        <v>163906</v>
      </c>
      <c r="B642" s="5" t="s">
        <v>31833</v>
      </c>
      <c r="C642" s="5" t="s">
        <v>29262</v>
      </c>
      <c r="D642" s="5" t="s">
        <v>31002</v>
      </c>
      <c r="E642" s="5" t="s">
        <v>1010</v>
      </c>
      <c r="F642" s="5" t="s">
        <v>31834</v>
      </c>
      <c r="G642" s="5" t="s">
        <v>31835</v>
      </c>
      <c r="H642" s="5" t="s">
        <v>31836</v>
      </c>
      <c r="I642" s="5" t="s">
        <v>31837</v>
      </c>
      <c r="J642" s="5">
        <v>3</v>
      </c>
      <c r="K642" s="5" t="s">
        <v>31145</v>
      </c>
      <c r="L642" s="5"/>
      <c r="M642" s="5"/>
      <c r="N642" s="5">
        <v>25</v>
      </c>
      <c r="O642" s="3" t="s">
        <v>1533</v>
      </c>
    </row>
    <row r="643" spans="1:15" ht="16.05" customHeight="1">
      <c r="A643" s="5">
        <v>171000</v>
      </c>
      <c r="B643" s="5" t="s">
        <v>31838</v>
      </c>
      <c r="C643" s="5" t="s">
        <v>29262</v>
      </c>
      <c r="D643" s="5" t="s">
        <v>31002</v>
      </c>
      <c r="E643" s="5" t="s">
        <v>1010</v>
      </c>
      <c r="F643" s="5" t="s">
        <v>31839</v>
      </c>
      <c r="G643" s="5" t="s">
        <v>12897</v>
      </c>
      <c r="H643" s="5" t="s">
        <v>31840</v>
      </c>
      <c r="I643" s="5" t="s">
        <v>31841</v>
      </c>
      <c r="J643" s="5">
        <v>3</v>
      </c>
      <c r="K643" s="5" t="s">
        <v>31145</v>
      </c>
      <c r="L643" s="5"/>
      <c r="M643" s="5"/>
      <c r="N643" s="5">
        <v>26</v>
      </c>
      <c r="O643" s="3" t="s">
        <v>1533</v>
      </c>
    </row>
    <row r="644" spans="1:15" ht="16.05" customHeight="1">
      <c r="A644" s="5">
        <v>176057</v>
      </c>
      <c r="B644" s="5" t="s">
        <v>31842</v>
      </c>
      <c r="C644" s="5" t="s">
        <v>29262</v>
      </c>
      <c r="D644" s="5" t="s">
        <v>31002</v>
      </c>
      <c r="E644" s="5" t="s">
        <v>1010</v>
      </c>
      <c r="F644" s="5" t="s">
        <v>31843</v>
      </c>
      <c r="G644" s="5" t="s">
        <v>30011</v>
      </c>
      <c r="H644" s="5" t="s">
        <v>31844</v>
      </c>
      <c r="I644" s="5" t="s">
        <v>31845</v>
      </c>
      <c r="J644" s="5">
        <v>3</v>
      </c>
      <c r="K644" s="5" t="s">
        <v>31145</v>
      </c>
      <c r="L644" s="5"/>
      <c r="M644" s="5"/>
      <c r="N644" s="5">
        <v>27</v>
      </c>
      <c r="O644" s="3" t="s">
        <v>1533</v>
      </c>
    </row>
    <row r="645" spans="1:15" ht="16.05" customHeight="1">
      <c r="A645" s="5">
        <v>166623</v>
      </c>
      <c r="B645" s="5" t="s">
        <v>31846</v>
      </c>
      <c r="C645" s="5" t="s">
        <v>29262</v>
      </c>
      <c r="D645" s="5" t="s">
        <v>31002</v>
      </c>
      <c r="E645" s="5" t="s">
        <v>1010</v>
      </c>
      <c r="F645" s="5" t="s">
        <v>31847</v>
      </c>
      <c r="G645" s="5" t="s">
        <v>18427</v>
      </c>
      <c r="H645" s="5" t="s">
        <v>18428</v>
      </c>
      <c r="I645" s="5" t="s">
        <v>31848</v>
      </c>
      <c r="J645" s="5">
        <v>3</v>
      </c>
      <c r="K645" s="5" t="s">
        <v>31145</v>
      </c>
      <c r="L645" s="5"/>
      <c r="M645" s="5"/>
      <c r="N645" s="5">
        <v>28</v>
      </c>
      <c r="O645" s="3" t="s">
        <v>1533</v>
      </c>
    </row>
    <row r="646" spans="1:15" ht="16.05" customHeight="1">
      <c r="A646" s="5">
        <v>163684</v>
      </c>
      <c r="B646" s="5" t="s">
        <v>31849</v>
      </c>
      <c r="C646" s="5" t="s">
        <v>29262</v>
      </c>
      <c r="D646" s="5" t="s">
        <v>31002</v>
      </c>
      <c r="E646" s="5" t="s">
        <v>1010</v>
      </c>
      <c r="F646" s="5" t="s">
        <v>31850</v>
      </c>
      <c r="G646" s="5" t="s">
        <v>29662</v>
      </c>
      <c r="H646" s="5" t="s">
        <v>31114</v>
      </c>
      <c r="I646" s="5" t="s">
        <v>31851</v>
      </c>
      <c r="J646" s="5">
        <v>3</v>
      </c>
      <c r="K646" s="5" t="s">
        <v>31145</v>
      </c>
      <c r="L646" s="5"/>
      <c r="M646" s="5"/>
      <c r="N646" s="5">
        <v>29</v>
      </c>
      <c r="O646" s="3" t="s">
        <v>1533</v>
      </c>
    </row>
    <row r="647" spans="1:15" ht="16.05" customHeight="1">
      <c r="A647" s="5">
        <v>174230</v>
      </c>
      <c r="B647" s="5" t="s">
        <v>31852</v>
      </c>
      <c r="C647" s="5" t="s">
        <v>29262</v>
      </c>
      <c r="D647" s="5" t="s">
        <v>31002</v>
      </c>
      <c r="E647" s="5" t="s">
        <v>1010</v>
      </c>
      <c r="F647" s="5" t="s">
        <v>31853</v>
      </c>
      <c r="G647" s="5" t="s">
        <v>31854</v>
      </c>
      <c r="H647" s="5" t="s">
        <v>31855</v>
      </c>
      <c r="I647" s="5" t="s">
        <v>31856</v>
      </c>
      <c r="J647" s="5">
        <v>3</v>
      </c>
      <c r="K647" s="5" t="s">
        <v>31145</v>
      </c>
      <c r="L647" s="5"/>
      <c r="M647" s="5"/>
      <c r="N647" s="5">
        <v>30</v>
      </c>
      <c r="O647" s="3" t="s">
        <v>1533</v>
      </c>
    </row>
    <row r="648" spans="1:15" ht="16.05" customHeight="1">
      <c r="A648" s="5">
        <v>175607</v>
      </c>
      <c r="B648" s="5" t="s">
        <v>31857</v>
      </c>
      <c r="C648" s="5" t="s">
        <v>29262</v>
      </c>
      <c r="D648" s="5" t="s">
        <v>31002</v>
      </c>
      <c r="E648" s="5" t="s">
        <v>1010</v>
      </c>
      <c r="F648" s="5" t="s">
        <v>31858</v>
      </c>
      <c r="G648" s="5" t="s">
        <v>31792</v>
      </c>
      <c r="H648" s="5" t="s">
        <v>31859</v>
      </c>
      <c r="I648" s="5" t="s">
        <v>31860</v>
      </c>
      <c r="J648" s="5">
        <v>3</v>
      </c>
      <c r="K648" s="5" t="s">
        <v>31145</v>
      </c>
      <c r="L648" s="5"/>
      <c r="M648" s="5"/>
      <c r="N648" s="5">
        <v>31</v>
      </c>
      <c r="O648" s="3" t="s">
        <v>1533</v>
      </c>
    </row>
    <row r="649" spans="1:15" ht="16.05" customHeight="1">
      <c r="A649" s="5">
        <v>170106</v>
      </c>
      <c r="B649" s="5" t="s">
        <v>31861</v>
      </c>
      <c r="C649" s="5" t="s">
        <v>29262</v>
      </c>
      <c r="D649" s="5" t="s">
        <v>31002</v>
      </c>
      <c r="E649" s="5" t="s">
        <v>1010</v>
      </c>
      <c r="F649" s="5" t="s">
        <v>31862</v>
      </c>
      <c r="G649" s="5" t="s">
        <v>31809</v>
      </c>
      <c r="H649" s="5" t="s">
        <v>31863</v>
      </c>
      <c r="I649" s="5" t="s">
        <v>31864</v>
      </c>
      <c r="J649" s="5">
        <v>3</v>
      </c>
      <c r="K649" s="5" t="s">
        <v>31145</v>
      </c>
      <c r="L649" s="5"/>
      <c r="M649" s="5"/>
      <c r="N649" s="5">
        <v>32</v>
      </c>
      <c r="O649" s="3" t="s">
        <v>1533</v>
      </c>
    </row>
    <row r="650" spans="1:15" ht="16.05" customHeight="1">
      <c r="A650" s="5">
        <v>173402</v>
      </c>
      <c r="B650" s="5" t="s">
        <v>31865</v>
      </c>
      <c r="C650" s="5" t="s">
        <v>29262</v>
      </c>
      <c r="D650" s="5" t="s">
        <v>31002</v>
      </c>
      <c r="E650" s="5" t="s">
        <v>1010</v>
      </c>
      <c r="F650" s="5" t="s">
        <v>31866</v>
      </c>
      <c r="G650" s="5" t="s">
        <v>31817</v>
      </c>
      <c r="H650" s="5" t="s">
        <v>31867</v>
      </c>
      <c r="I650" s="5" t="s">
        <v>31868</v>
      </c>
      <c r="J650" s="5">
        <v>3</v>
      </c>
      <c r="K650" s="5" t="s">
        <v>31145</v>
      </c>
      <c r="L650" s="5"/>
      <c r="M650" s="5"/>
      <c r="N650" s="5">
        <v>33</v>
      </c>
      <c r="O650" s="3" t="s">
        <v>1533</v>
      </c>
    </row>
    <row r="651" spans="1:15" ht="16.05" customHeight="1">
      <c r="A651" s="5">
        <v>174755</v>
      </c>
      <c r="B651" s="5" t="s">
        <v>31869</v>
      </c>
      <c r="C651" s="5" t="s">
        <v>29262</v>
      </c>
      <c r="D651" s="5" t="s">
        <v>31002</v>
      </c>
      <c r="E651" s="5" t="s">
        <v>1010</v>
      </c>
      <c r="F651" s="5" t="s">
        <v>31870</v>
      </c>
      <c r="G651" s="5" t="s">
        <v>31871</v>
      </c>
      <c r="H651" s="5" t="s">
        <v>31872</v>
      </c>
      <c r="I651" s="5" t="s">
        <v>31873</v>
      </c>
      <c r="J651" s="5">
        <v>3</v>
      </c>
      <c r="K651" s="5" t="s">
        <v>31145</v>
      </c>
      <c r="L651" s="5"/>
      <c r="M651" s="5"/>
      <c r="N651" s="5">
        <v>34</v>
      </c>
      <c r="O651" s="3" t="s">
        <v>1533</v>
      </c>
    </row>
    <row r="652" spans="1:15" ht="16.05" customHeight="1">
      <c r="A652" s="5">
        <v>171401</v>
      </c>
      <c r="B652" s="5" t="s">
        <v>31874</v>
      </c>
      <c r="C652" s="5" t="s">
        <v>29262</v>
      </c>
      <c r="D652" s="5" t="s">
        <v>31002</v>
      </c>
      <c r="E652" s="5" t="s">
        <v>1010</v>
      </c>
      <c r="F652" s="5" t="s">
        <v>31875</v>
      </c>
      <c r="G652" s="5" t="s">
        <v>31817</v>
      </c>
      <c r="H652" s="5" t="s">
        <v>31876</v>
      </c>
      <c r="I652" s="5" t="s">
        <v>31877</v>
      </c>
      <c r="J652" s="5">
        <v>3</v>
      </c>
      <c r="K652" s="5" t="s">
        <v>31145</v>
      </c>
      <c r="L652" s="5"/>
      <c r="M652" s="5"/>
      <c r="N652" s="5">
        <v>35</v>
      </c>
      <c r="O652" s="3" t="s">
        <v>1533</v>
      </c>
    </row>
    <row r="653" spans="1:15" ht="16.05" customHeight="1">
      <c r="A653" s="5">
        <v>176215</v>
      </c>
      <c r="B653" s="5" t="s">
        <v>31878</v>
      </c>
      <c r="C653" s="5" t="s">
        <v>29262</v>
      </c>
      <c r="D653" s="5" t="s">
        <v>31002</v>
      </c>
      <c r="E653" s="5" t="s">
        <v>1010</v>
      </c>
      <c r="F653" s="5" t="s">
        <v>31879</v>
      </c>
      <c r="G653" s="5" t="s">
        <v>31880</v>
      </c>
      <c r="H653" s="5" t="s">
        <v>31881</v>
      </c>
      <c r="I653" s="5" t="s">
        <v>31882</v>
      </c>
      <c r="J653" s="5">
        <v>3</v>
      </c>
      <c r="K653" s="5" t="s">
        <v>31145</v>
      </c>
      <c r="L653" s="5"/>
      <c r="M653" s="5"/>
      <c r="N653" s="5">
        <v>36</v>
      </c>
      <c r="O653" s="3" t="s">
        <v>1533</v>
      </c>
    </row>
  </sheetData>
  <mergeCells count="1">
    <mergeCell ref="A1:O1"/>
  </mergeCells>
  <phoneticPr fontId="1" type="noConversion"/>
  <conditionalFormatting sqref="A2:A230">
    <cfRule type="duplicateValues" dxfId="834" priority="2"/>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18"/>
  <sheetViews>
    <sheetView zoomScale="90" zoomScaleNormal="90" workbookViewId="0">
      <selection activeCell="B2" sqref="B1:B1048576"/>
    </sheetView>
  </sheetViews>
  <sheetFormatPr defaultRowHeight="16.05" customHeight="1"/>
  <cols>
    <col min="1" max="1" width="9.06640625" style="1"/>
    <col min="2" max="2" width="15.59765625" style="1" customWidth="1"/>
    <col min="3" max="3" width="15.265625" style="1" customWidth="1"/>
    <col min="4" max="4" width="17.73046875" style="1" customWidth="1"/>
    <col min="5" max="5" width="11.59765625" style="1" customWidth="1"/>
    <col min="6" max="6" width="13.46484375" style="1" customWidth="1"/>
    <col min="7" max="7" width="20.46484375" style="1" customWidth="1"/>
    <col min="8" max="8" width="16.33203125" style="1" customWidth="1"/>
    <col min="9" max="9" width="17.06640625" style="1" customWidth="1"/>
    <col min="10" max="10" width="9.06640625" style="1"/>
    <col min="11" max="11" width="12.46484375" style="1" customWidth="1"/>
    <col min="12" max="12" width="14.3984375" style="2" customWidth="1"/>
    <col min="13" max="13" width="11.53125" style="1" customWidth="1"/>
    <col min="14" max="16384" width="9.06640625" style="1"/>
  </cols>
  <sheetData>
    <row r="1" spans="1:13" ht="35" customHeight="1">
      <c r="A1" s="137" t="s">
        <v>544</v>
      </c>
      <c r="B1" s="137"/>
      <c r="C1" s="137"/>
      <c r="D1" s="137"/>
      <c r="E1" s="137"/>
      <c r="F1" s="137"/>
      <c r="G1" s="137"/>
      <c r="H1" s="137"/>
      <c r="I1" s="137"/>
      <c r="J1" s="137"/>
      <c r="K1" s="137"/>
      <c r="L1" s="137"/>
      <c r="M1" s="137"/>
    </row>
    <row r="2" spans="1:13" s="2" customFormat="1" ht="16.05" customHeight="1">
      <c r="A2" s="3" t="s">
        <v>541</v>
      </c>
      <c r="B2" s="3" t="s">
        <v>540</v>
      </c>
      <c r="C2" s="3" t="s">
        <v>539</v>
      </c>
      <c r="D2" s="3" t="s">
        <v>538</v>
      </c>
      <c r="E2" s="3" t="s">
        <v>537</v>
      </c>
      <c r="F2" s="3" t="s">
        <v>536</v>
      </c>
      <c r="G2" s="3" t="s">
        <v>535</v>
      </c>
      <c r="H2" s="3" t="s">
        <v>534</v>
      </c>
      <c r="I2" s="3" t="s">
        <v>533</v>
      </c>
      <c r="J2" s="3" t="s">
        <v>532</v>
      </c>
      <c r="K2" s="3" t="s">
        <v>531</v>
      </c>
      <c r="L2" s="4" t="s">
        <v>542</v>
      </c>
      <c r="M2" s="3" t="s">
        <v>530</v>
      </c>
    </row>
    <row r="3" spans="1:13" ht="16.05" customHeight="1">
      <c r="A3" s="5">
        <v>175341</v>
      </c>
      <c r="B3" s="5" t="s">
        <v>529</v>
      </c>
      <c r="C3" s="6" t="s">
        <v>543</v>
      </c>
      <c r="D3" s="5" t="s">
        <v>6</v>
      </c>
      <c r="E3" s="5" t="s">
        <v>456</v>
      </c>
      <c r="F3" s="5" t="s">
        <v>528</v>
      </c>
      <c r="G3" s="5" t="s">
        <v>527</v>
      </c>
      <c r="H3" s="5" t="s">
        <v>526</v>
      </c>
      <c r="I3" s="5" t="s">
        <v>525</v>
      </c>
      <c r="J3" s="5">
        <v>273.33</v>
      </c>
      <c r="K3" s="5" t="s">
        <v>545</v>
      </c>
      <c r="L3" s="4" t="s">
        <v>546</v>
      </c>
      <c r="M3" s="5">
        <v>295</v>
      </c>
    </row>
    <row r="4" spans="1:13" ht="16.05" customHeight="1">
      <c r="A4" s="5">
        <v>175349</v>
      </c>
      <c r="B4" s="5" t="s">
        <v>524</v>
      </c>
      <c r="C4" s="5" t="s">
        <v>7</v>
      </c>
      <c r="D4" s="5" t="s">
        <v>6</v>
      </c>
      <c r="E4" s="5" t="s">
        <v>456</v>
      </c>
      <c r="F4" s="5" t="s">
        <v>523</v>
      </c>
      <c r="G4" s="5" t="s">
        <v>522</v>
      </c>
      <c r="H4" s="5" t="s">
        <v>521</v>
      </c>
      <c r="I4" s="5" t="s">
        <v>520</v>
      </c>
      <c r="J4" s="5">
        <v>271.67</v>
      </c>
      <c r="K4" s="5" t="s">
        <v>222</v>
      </c>
      <c r="L4" s="4" t="s">
        <v>546</v>
      </c>
      <c r="M4" s="5">
        <v>295</v>
      </c>
    </row>
    <row r="5" spans="1:13" ht="16.05" customHeight="1">
      <c r="A5" s="5">
        <v>168991</v>
      </c>
      <c r="B5" s="5" t="s">
        <v>519</v>
      </c>
      <c r="C5" s="5" t="s">
        <v>7</v>
      </c>
      <c r="D5" s="5" t="s">
        <v>6</v>
      </c>
      <c r="E5" s="5" t="s">
        <v>456</v>
      </c>
      <c r="F5" s="5" t="s">
        <v>518</v>
      </c>
      <c r="G5" s="5" t="s">
        <v>517</v>
      </c>
      <c r="H5" s="5" t="s">
        <v>516</v>
      </c>
      <c r="I5" s="5" t="s">
        <v>515</v>
      </c>
      <c r="J5" s="5">
        <v>268.33</v>
      </c>
      <c r="K5" s="5" t="s">
        <v>547</v>
      </c>
      <c r="L5" s="4" t="s">
        <v>548</v>
      </c>
      <c r="M5" s="5">
        <v>290</v>
      </c>
    </row>
    <row r="6" spans="1:13" ht="16.05" customHeight="1">
      <c r="A6" s="5">
        <v>168941</v>
      </c>
      <c r="B6" s="5" t="s">
        <v>514</v>
      </c>
      <c r="C6" s="5" t="s">
        <v>7</v>
      </c>
      <c r="D6" s="5" t="s">
        <v>6</v>
      </c>
      <c r="E6" s="5" t="s">
        <v>456</v>
      </c>
      <c r="F6" s="5" t="s">
        <v>513</v>
      </c>
      <c r="G6" s="5" t="s">
        <v>512</v>
      </c>
      <c r="H6" s="5" t="s">
        <v>511</v>
      </c>
      <c r="I6" s="5" t="s">
        <v>510</v>
      </c>
      <c r="J6" s="5">
        <v>261.67</v>
      </c>
      <c r="K6" s="5" t="s">
        <v>212</v>
      </c>
      <c r="L6" s="4" t="s">
        <v>548</v>
      </c>
      <c r="M6" s="5">
        <v>290</v>
      </c>
    </row>
    <row r="7" spans="1:13" ht="16.05" customHeight="1">
      <c r="A7" s="5">
        <v>168336</v>
      </c>
      <c r="B7" s="5" t="s">
        <v>509</v>
      </c>
      <c r="C7" s="5" t="s">
        <v>7</v>
      </c>
      <c r="D7" s="5" t="s">
        <v>6</v>
      </c>
      <c r="E7" s="5" t="s">
        <v>456</v>
      </c>
      <c r="F7" s="5" t="s">
        <v>506</v>
      </c>
      <c r="G7" s="5" t="s">
        <v>508</v>
      </c>
      <c r="H7" s="5" t="s">
        <v>507</v>
      </c>
      <c r="I7" s="5" t="s">
        <v>506</v>
      </c>
      <c r="J7" s="5">
        <v>261.67</v>
      </c>
      <c r="K7" s="5" t="s">
        <v>549</v>
      </c>
      <c r="L7" s="4" t="s">
        <v>550</v>
      </c>
      <c r="M7" s="5">
        <v>270</v>
      </c>
    </row>
    <row r="8" spans="1:13" ht="16.05" customHeight="1">
      <c r="A8" s="5">
        <v>175301</v>
      </c>
      <c r="B8" s="5" t="s">
        <v>505</v>
      </c>
      <c r="C8" s="5" t="s">
        <v>7</v>
      </c>
      <c r="D8" s="5" t="s">
        <v>6</v>
      </c>
      <c r="E8" s="5" t="s">
        <v>456</v>
      </c>
      <c r="F8" s="5" t="s">
        <v>504</v>
      </c>
      <c r="G8" s="5" t="s">
        <v>503</v>
      </c>
      <c r="H8" s="5" t="s">
        <v>463</v>
      </c>
      <c r="I8" s="5" t="s">
        <v>502</v>
      </c>
      <c r="J8" s="5">
        <v>260</v>
      </c>
      <c r="K8" s="5" t="s">
        <v>201</v>
      </c>
      <c r="L8" s="4" t="s">
        <v>550</v>
      </c>
      <c r="M8" s="5">
        <v>270</v>
      </c>
    </row>
    <row r="9" spans="1:13" ht="16.05" customHeight="1">
      <c r="A9" s="5">
        <v>175263</v>
      </c>
      <c r="B9" s="5" t="s">
        <v>501</v>
      </c>
      <c r="C9" s="5" t="s">
        <v>7</v>
      </c>
      <c r="D9" s="5" t="s">
        <v>6</v>
      </c>
      <c r="E9" s="5" t="s">
        <v>456</v>
      </c>
      <c r="F9" s="5" t="s">
        <v>500</v>
      </c>
      <c r="G9" s="5" t="s">
        <v>499</v>
      </c>
      <c r="H9" s="5" t="s">
        <v>463</v>
      </c>
      <c r="I9" s="5" t="s">
        <v>498</v>
      </c>
      <c r="J9" s="5">
        <v>253.33</v>
      </c>
      <c r="K9" s="5">
        <v>7</v>
      </c>
      <c r="L9" s="3" t="s">
        <v>551</v>
      </c>
      <c r="M9" s="5"/>
    </row>
    <row r="10" spans="1:13" ht="16.05" customHeight="1">
      <c r="A10" s="5">
        <v>171640</v>
      </c>
      <c r="B10" s="5" t="s">
        <v>497</v>
      </c>
      <c r="C10" s="5" t="s">
        <v>7</v>
      </c>
      <c r="D10" s="5" t="s">
        <v>6</v>
      </c>
      <c r="E10" s="5" t="s">
        <v>456</v>
      </c>
      <c r="F10" s="5" t="s">
        <v>496</v>
      </c>
      <c r="G10" s="5" t="s">
        <v>495</v>
      </c>
      <c r="H10" s="5" t="s">
        <v>291</v>
      </c>
      <c r="I10" s="5" t="s">
        <v>494</v>
      </c>
      <c r="J10" s="5">
        <v>250</v>
      </c>
      <c r="K10" s="5">
        <v>8</v>
      </c>
      <c r="L10" s="3" t="s">
        <v>551</v>
      </c>
      <c r="M10" s="5"/>
    </row>
    <row r="11" spans="1:13" ht="16.05" customHeight="1">
      <c r="A11" s="5">
        <v>172764</v>
      </c>
      <c r="B11" s="5" t="s">
        <v>493</v>
      </c>
      <c r="C11" s="5" t="s">
        <v>7</v>
      </c>
      <c r="D11" s="5" t="s">
        <v>6</v>
      </c>
      <c r="E11" s="5" t="s">
        <v>456</v>
      </c>
      <c r="F11" s="5" t="s">
        <v>492</v>
      </c>
      <c r="G11" s="5" t="s">
        <v>491</v>
      </c>
      <c r="H11" s="5" t="s">
        <v>473</v>
      </c>
      <c r="I11" s="5" t="s">
        <v>490</v>
      </c>
      <c r="J11" s="5">
        <v>246.67</v>
      </c>
      <c r="K11" s="5">
        <v>9</v>
      </c>
      <c r="L11" s="3" t="s">
        <v>551</v>
      </c>
      <c r="M11" s="5"/>
    </row>
    <row r="12" spans="1:13" ht="16.05" customHeight="1">
      <c r="A12" s="5">
        <v>171535</v>
      </c>
      <c r="B12" s="5" t="s">
        <v>489</v>
      </c>
      <c r="C12" s="5" t="s">
        <v>7</v>
      </c>
      <c r="D12" s="5" t="s">
        <v>6</v>
      </c>
      <c r="E12" s="5" t="s">
        <v>456</v>
      </c>
      <c r="F12" s="5" t="s">
        <v>488</v>
      </c>
      <c r="G12" s="5" t="s">
        <v>487</v>
      </c>
      <c r="H12" s="5" t="s">
        <v>486</v>
      </c>
      <c r="I12" s="5" t="s">
        <v>485</v>
      </c>
      <c r="J12" s="5">
        <v>245</v>
      </c>
      <c r="K12" s="5">
        <v>10</v>
      </c>
      <c r="L12" s="3" t="s">
        <v>552</v>
      </c>
      <c r="M12" s="5"/>
    </row>
    <row r="13" spans="1:13" ht="16.05" customHeight="1">
      <c r="A13" s="5">
        <v>177459</v>
      </c>
      <c r="B13" s="5" t="s">
        <v>484</v>
      </c>
      <c r="C13" s="5" t="s">
        <v>7</v>
      </c>
      <c r="D13" s="5" t="s">
        <v>6</v>
      </c>
      <c r="E13" s="5" t="s">
        <v>456</v>
      </c>
      <c r="F13" s="5" t="s">
        <v>483</v>
      </c>
      <c r="G13" s="5" t="s">
        <v>482</v>
      </c>
      <c r="H13" s="5" t="s">
        <v>468</v>
      </c>
      <c r="I13" s="5" t="s">
        <v>481</v>
      </c>
      <c r="J13" s="5">
        <v>243.33</v>
      </c>
      <c r="K13" s="5">
        <v>11</v>
      </c>
      <c r="L13" s="3" t="s">
        <v>552</v>
      </c>
      <c r="M13" s="5"/>
    </row>
    <row r="14" spans="1:13" ht="16.05" customHeight="1">
      <c r="A14" s="5">
        <v>177534</v>
      </c>
      <c r="B14" s="5" t="s">
        <v>480</v>
      </c>
      <c r="C14" s="5" t="s">
        <v>7</v>
      </c>
      <c r="D14" s="5" t="s">
        <v>6</v>
      </c>
      <c r="E14" s="5" t="s">
        <v>456</v>
      </c>
      <c r="F14" s="5" t="s">
        <v>479</v>
      </c>
      <c r="G14" s="5" t="s">
        <v>478</v>
      </c>
      <c r="H14" s="5" t="s">
        <v>468</v>
      </c>
      <c r="I14" s="5" t="s">
        <v>477</v>
      </c>
      <c r="J14" s="5">
        <v>243.33</v>
      </c>
      <c r="K14" s="5">
        <v>12</v>
      </c>
      <c r="L14" s="3" t="s">
        <v>552</v>
      </c>
      <c r="M14" s="5"/>
    </row>
    <row r="15" spans="1:13" ht="16.05" customHeight="1">
      <c r="A15" s="5">
        <v>172755</v>
      </c>
      <c r="B15" s="5" t="s">
        <v>476</v>
      </c>
      <c r="C15" s="5" t="s">
        <v>7</v>
      </c>
      <c r="D15" s="5" t="s">
        <v>6</v>
      </c>
      <c r="E15" s="5" t="s">
        <v>456</v>
      </c>
      <c r="F15" s="5" t="s">
        <v>475</v>
      </c>
      <c r="G15" s="5" t="s">
        <v>474</v>
      </c>
      <c r="H15" s="5" t="s">
        <v>473</v>
      </c>
      <c r="I15" s="5" t="s">
        <v>472</v>
      </c>
      <c r="J15" s="5">
        <v>241.67</v>
      </c>
      <c r="K15" s="5">
        <v>13</v>
      </c>
      <c r="L15" s="3" t="s">
        <v>552</v>
      </c>
      <c r="M15" s="5"/>
    </row>
    <row r="16" spans="1:13" ht="16.05" customHeight="1">
      <c r="A16" s="5">
        <v>177539</v>
      </c>
      <c r="B16" s="5" t="s">
        <v>471</v>
      </c>
      <c r="C16" s="5" t="s">
        <v>7</v>
      </c>
      <c r="D16" s="5" t="s">
        <v>6</v>
      </c>
      <c r="E16" s="5" t="s">
        <v>456</v>
      </c>
      <c r="F16" s="5" t="s">
        <v>470</v>
      </c>
      <c r="G16" s="5" t="s">
        <v>469</v>
      </c>
      <c r="H16" s="5" t="s">
        <v>468</v>
      </c>
      <c r="I16" s="5" t="s">
        <v>467</v>
      </c>
      <c r="J16" s="5">
        <v>241.67</v>
      </c>
      <c r="K16" s="5">
        <v>14</v>
      </c>
      <c r="L16" s="3" t="s">
        <v>552</v>
      </c>
      <c r="M16" s="5"/>
    </row>
    <row r="17" spans="1:13" ht="16.05" customHeight="1">
      <c r="A17" s="5">
        <v>175321</v>
      </c>
      <c r="B17" s="5" t="s">
        <v>466</v>
      </c>
      <c r="C17" s="5" t="s">
        <v>7</v>
      </c>
      <c r="D17" s="5" t="s">
        <v>6</v>
      </c>
      <c r="E17" s="5" t="s">
        <v>456</v>
      </c>
      <c r="F17" s="5" t="s">
        <v>465</v>
      </c>
      <c r="G17" s="5" t="s">
        <v>464</v>
      </c>
      <c r="H17" s="5" t="s">
        <v>463</v>
      </c>
      <c r="I17" s="5" t="s">
        <v>462</v>
      </c>
      <c r="J17" s="5">
        <v>223.33</v>
      </c>
      <c r="K17" s="5">
        <v>15</v>
      </c>
      <c r="L17" s="3" t="s">
        <v>552</v>
      </c>
      <c r="M17" s="5"/>
    </row>
    <row r="18" spans="1:13" ht="16.05" customHeight="1">
      <c r="A18" s="5">
        <v>176899</v>
      </c>
      <c r="B18" s="5" t="s">
        <v>461</v>
      </c>
      <c r="C18" s="5" t="s">
        <v>7</v>
      </c>
      <c r="D18" s="5" t="s">
        <v>6</v>
      </c>
      <c r="E18" s="5" t="s">
        <v>456</v>
      </c>
      <c r="F18" s="5" t="s">
        <v>460</v>
      </c>
      <c r="G18" s="5" t="s">
        <v>459</v>
      </c>
      <c r="H18" s="5" t="s">
        <v>37</v>
      </c>
      <c r="I18" s="5" t="s">
        <v>458</v>
      </c>
      <c r="J18" s="5">
        <v>208.33</v>
      </c>
      <c r="K18" s="5">
        <v>16</v>
      </c>
      <c r="L18" s="3" t="s">
        <v>552</v>
      </c>
      <c r="M18" s="5"/>
    </row>
    <row r="19" spans="1:13" ht="16.05" customHeight="1">
      <c r="A19" s="5">
        <v>173759</v>
      </c>
      <c r="B19" s="5" t="s">
        <v>457</v>
      </c>
      <c r="C19" s="5" t="s">
        <v>7</v>
      </c>
      <c r="D19" s="5" t="s">
        <v>6</v>
      </c>
      <c r="E19" s="5" t="s">
        <v>456</v>
      </c>
      <c r="F19" s="5" t="s">
        <v>455</v>
      </c>
      <c r="G19" s="5" t="s">
        <v>454</v>
      </c>
      <c r="H19" s="5" t="s">
        <v>453</v>
      </c>
      <c r="I19" s="5" t="s">
        <v>452</v>
      </c>
      <c r="J19" s="5">
        <v>201.67</v>
      </c>
      <c r="K19" s="5">
        <v>17</v>
      </c>
      <c r="L19" s="3" t="s">
        <v>552</v>
      </c>
      <c r="M19" s="5"/>
    </row>
    <row r="20" spans="1:13" ht="16.05" customHeight="1">
      <c r="A20" s="5"/>
      <c r="B20" s="5"/>
      <c r="C20" s="5"/>
      <c r="D20" s="5"/>
      <c r="E20" s="5"/>
      <c r="F20" s="5"/>
      <c r="G20" s="5"/>
      <c r="H20" s="5"/>
      <c r="I20" s="5"/>
      <c r="J20" s="5"/>
      <c r="K20" s="5"/>
      <c r="L20" s="3"/>
      <c r="M20" s="5"/>
    </row>
    <row r="21" spans="1:13" ht="16.05" customHeight="1">
      <c r="A21" s="5">
        <v>173301</v>
      </c>
      <c r="B21" s="5" t="s">
        <v>451</v>
      </c>
      <c r="C21" s="5" t="s">
        <v>7</v>
      </c>
      <c r="D21" s="5" t="s">
        <v>6</v>
      </c>
      <c r="E21" s="5" t="s">
        <v>236</v>
      </c>
      <c r="F21" s="5" t="s">
        <v>450</v>
      </c>
      <c r="G21" s="5" t="s">
        <v>449</v>
      </c>
      <c r="H21" s="5" t="s">
        <v>346</v>
      </c>
      <c r="I21" s="5" t="s">
        <v>448</v>
      </c>
      <c r="J21" s="5">
        <v>305</v>
      </c>
      <c r="K21" s="5" t="s">
        <v>222</v>
      </c>
      <c r="L21" s="4" t="s">
        <v>546</v>
      </c>
      <c r="M21" s="5">
        <v>410</v>
      </c>
    </row>
    <row r="22" spans="1:13" ht="16.05" customHeight="1">
      <c r="A22" s="5">
        <v>173936</v>
      </c>
      <c r="B22" s="5" t="s">
        <v>447</v>
      </c>
      <c r="C22" s="5" t="s">
        <v>7</v>
      </c>
      <c r="D22" s="5" t="s">
        <v>6</v>
      </c>
      <c r="E22" s="5" t="s">
        <v>236</v>
      </c>
      <c r="F22" s="5" t="s">
        <v>446</v>
      </c>
      <c r="G22" s="5" t="s">
        <v>445</v>
      </c>
      <c r="H22" s="5" t="s">
        <v>444</v>
      </c>
      <c r="I22" s="5" t="s">
        <v>443</v>
      </c>
      <c r="J22" s="5">
        <v>303.33</v>
      </c>
      <c r="K22" s="5" t="s">
        <v>222</v>
      </c>
      <c r="L22" s="4" t="s">
        <v>546</v>
      </c>
      <c r="M22" s="5">
        <v>410</v>
      </c>
    </row>
    <row r="23" spans="1:13" ht="16.05" customHeight="1">
      <c r="A23" s="5">
        <v>174491</v>
      </c>
      <c r="B23" s="5" t="s">
        <v>442</v>
      </c>
      <c r="C23" s="5" t="s">
        <v>7</v>
      </c>
      <c r="D23" s="5" t="s">
        <v>6</v>
      </c>
      <c r="E23" s="5" t="s">
        <v>236</v>
      </c>
      <c r="F23" s="5" t="s">
        <v>441</v>
      </c>
      <c r="G23" s="5" t="s">
        <v>440</v>
      </c>
      <c r="H23" s="5" t="s">
        <v>439</v>
      </c>
      <c r="I23" s="5" t="s">
        <v>438</v>
      </c>
      <c r="J23" s="5">
        <v>303.33</v>
      </c>
      <c r="K23" s="5" t="s">
        <v>212</v>
      </c>
      <c r="L23" s="4" t="s">
        <v>548</v>
      </c>
      <c r="M23" s="5">
        <v>320</v>
      </c>
    </row>
    <row r="24" spans="1:13" ht="16.05" customHeight="1">
      <c r="A24" s="5">
        <v>169011</v>
      </c>
      <c r="B24" s="5" t="s">
        <v>437</v>
      </c>
      <c r="C24" s="5" t="s">
        <v>7</v>
      </c>
      <c r="D24" s="5" t="s">
        <v>6</v>
      </c>
      <c r="E24" s="5" t="s">
        <v>236</v>
      </c>
      <c r="F24" s="5" t="s">
        <v>436</v>
      </c>
      <c r="G24" s="5" t="s">
        <v>435</v>
      </c>
      <c r="H24" s="5" t="s">
        <v>434</v>
      </c>
      <c r="I24" s="5" t="s">
        <v>433</v>
      </c>
      <c r="J24" s="5">
        <v>296.67</v>
      </c>
      <c r="K24" s="5" t="s">
        <v>212</v>
      </c>
      <c r="L24" s="4" t="s">
        <v>548</v>
      </c>
      <c r="M24" s="5">
        <v>320</v>
      </c>
    </row>
    <row r="25" spans="1:13" ht="16.05" customHeight="1">
      <c r="A25" s="5">
        <v>172797</v>
      </c>
      <c r="B25" s="5" t="s">
        <v>432</v>
      </c>
      <c r="C25" s="5" t="s">
        <v>7</v>
      </c>
      <c r="D25" s="5" t="s">
        <v>6</v>
      </c>
      <c r="E25" s="5" t="s">
        <v>236</v>
      </c>
      <c r="F25" s="5" t="s">
        <v>431</v>
      </c>
      <c r="G25" s="5" t="s">
        <v>430</v>
      </c>
      <c r="H25" s="5" t="s">
        <v>425</v>
      </c>
      <c r="I25" s="5" t="s">
        <v>429</v>
      </c>
      <c r="J25" s="5">
        <v>290</v>
      </c>
      <c r="K25" s="5" t="s">
        <v>201</v>
      </c>
      <c r="L25" s="4" t="s">
        <v>550</v>
      </c>
      <c r="M25" s="5">
        <v>310</v>
      </c>
    </row>
    <row r="26" spans="1:13" ht="16.05" customHeight="1">
      <c r="A26" s="5">
        <v>172787</v>
      </c>
      <c r="B26" s="5" t="s">
        <v>428</v>
      </c>
      <c r="C26" s="5" t="s">
        <v>7</v>
      </c>
      <c r="D26" s="5" t="s">
        <v>6</v>
      </c>
      <c r="E26" s="5" t="s">
        <v>236</v>
      </c>
      <c r="F26" s="5" t="s">
        <v>427</v>
      </c>
      <c r="G26" s="5" t="s">
        <v>426</v>
      </c>
      <c r="H26" s="5" t="s">
        <v>425</v>
      </c>
      <c r="I26" s="5" t="s">
        <v>424</v>
      </c>
      <c r="J26" s="5">
        <v>286.67</v>
      </c>
      <c r="K26" s="5" t="s">
        <v>201</v>
      </c>
      <c r="L26" s="4" t="s">
        <v>550</v>
      </c>
      <c r="M26" s="5">
        <v>310</v>
      </c>
    </row>
    <row r="27" spans="1:13" ht="16.05" customHeight="1">
      <c r="A27" s="5">
        <v>174529</v>
      </c>
      <c r="B27" s="5" t="s">
        <v>423</v>
      </c>
      <c r="C27" s="5" t="s">
        <v>7</v>
      </c>
      <c r="D27" s="5" t="s">
        <v>6</v>
      </c>
      <c r="E27" s="5" t="s">
        <v>236</v>
      </c>
      <c r="F27" s="5" t="s">
        <v>422</v>
      </c>
      <c r="G27" s="5" t="s">
        <v>421</v>
      </c>
      <c r="H27" s="5" t="s">
        <v>420</v>
      </c>
      <c r="I27" s="5" t="s">
        <v>419</v>
      </c>
      <c r="J27" s="5">
        <v>308.33</v>
      </c>
      <c r="K27" s="5">
        <v>7</v>
      </c>
      <c r="L27" s="3" t="s">
        <v>553</v>
      </c>
      <c r="M27" s="5"/>
    </row>
    <row r="28" spans="1:13" ht="16.05" customHeight="1">
      <c r="A28" s="5">
        <v>175313</v>
      </c>
      <c r="B28" s="5" t="s">
        <v>418</v>
      </c>
      <c r="C28" s="5" t="s">
        <v>7</v>
      </c>
      <c r="D28" s="5" t="s">
        <v>6</v>
      </c>
      <c r="E28" s="5" t="s">
        <v>236</v>
      </c>
      <c r="F28" s="5" t="s">
        <v>417</v>
      </c>
      <c r="G28" s="5" t="s">
        <v>416</v>
      </c>
      <c r="H28" s="5" t="s">
        <v>415</v>
      </c>
      <c r="I28" s="5" t="s">
        <v>414</v>
      </c>
      <c r="J28" s="5">
        <v>306.67</v>
      </c>
      <c r="K28" s="5">
        <v>8</v>
      </c>
      <c r="L28" s="3" t="s">
        <v>554</v>
      </c>
      <c r="M28" s="5"/>
    </row>
    <row r="29" spans="1:13" ht="16.05" customHeight="1">
      <c r="A29" s="5">
        <v>169084</v>
      </c>
      <c r="B29" s="5" t="s">
        <v>413</v>
      </c>
      <c r="C29" s="5" t="s">
        <v>7</v>
      </c>
      <c r="D29" s="5" t="s">
        <v>6</v>
      </c>
      <c r="E29" s="5" t="s">
        <v>236</v>
      </c>
      <c r="F29" s="5" t="s">
        <v>412</v>
      </c>
      <c r="G29" s="5" t="s">
        <v>411</v>
      </c>
      <c r="H29" s="5" t="s">
        <v>410</v>
      </c>
      <c r="I29" s="5" t="s">
        <v>409</v>
      </c>
      <c r="J29" s="5">
        <v>296.67</v>
      </c>
      <c r="K29" s="5">
        <v>9</v>
      </c>
      <c r="L29" s="3" t="s">
        <v>554</v>
      </c>
      <c r="M29" s="5"/>
    </row>
    <row r="30" spans="1:13" ht="16.05" customHeight="1">
      <c r="A30" s="5">
        <v>166730</v>
      </c>
      <c r="B30" s="5" t="s">
        <v>408</v>
      </c>
      <c r="C30" s="5" t="s">
        <v>7</v>
      </c>
      <c r="D30" s="5" t="s">
        <v>6</v>
      </c>
      <c r="E30" s="5" t="s">
        <v>236</v>
      </c>
      <c r="F30" s="5" t="s">
        <v>407</v>
      </c>
      <c r="G30" s="5" t="s">
        <v>406</v>
      </c>
      <c r="H30" s="5" t="s">
        <v>405</v>
      </c>
      <c r="I30" s="5" t="s">
        <v>404</v>
      </c>
      <c r="J30" s="5">
        <v>296.67</v>
      </c>
      <c r="K30" s="5">
        <v>10</v>
      </c>
      <c r="L30" s="3" t="s">
        <v>554</v>
      </c>
      <c r="M30" s="5"/>
    </row>
    <row r="31" spans="1:13" ht="16.05" customHeight="1">
      <c r="A31" s="5">
        <v>168904</v>
      </c>
      <c r="B31" s="5" t="s">
        <v>403</v>
      </c>
      <c r="C31" s="5" t="s">
        <v>7</v>
      </c>
      <c r="D31" s="5" t="s">
        <v>6</v>
      </c>
      <c r="E31" s="5" t="s">
        <v>236</v>
      </c>
      <c r="F31" s="5" t="s">
        <v>402</v>
      </c>
      <c r="G31" s="5" t="s">
        <v>401</v>
      </c>
      <c r="H31" s="5" t="s">
        <v>400</v>
      </c>
      <c r="I31" s="5" t="s">
        <v>399</v>
      </c>
      <c r="J31" s="5">
        <v>295</v>
      </c>
      <c r="K31" s="5">
        <v>11</v>
      </c>
      <c r="L31" s="3" t="s">
        <v>554</v>
      </c>
      <c r="M31" s="5"/>
    </row>
    <row r="32" spans="1:13" ht="16.05" customHeight="1">
      <c r="A32" s="5">
        <v>177436</v>
      </c>
      <c r="B32" s="5" t="s">
        <v>398</v>
      </c>
      <c r="C32" s="5" t="s">
        <v>7</v>
      </c>
      <c r="D32" s="5" t="s">
        <v>6</v>
      </c>
      <c r="E32" s="5" t="s">
        <v>236</v>
      </c>
      <c r="F32" s="5" t="s">
        <v>397</v>
      </c>
      <c r="G32" s="5" t="s">
        <v>396</v>
      </c>
      <c r="H32" s="5" t="s">
        <v>300</v>
      </c>
      <c r="I32" s="5" t="s">
        <v>395</v>
      </c>
      <c r="J32" s="5">
        <v>291.67</v>
      </c>
      <c r="K32" s="5">
        <v>12</v>
      </c>
      <c r="L32" s="3" t="s">
        <v>554</v>
      </c>
      <c r="M32" s="5"/>
    </row>
    <row r="33" spans="1:13" ht="16.05" customHeight="1">
      <c r="A33" s="5">
        <v>180887</v>
      </c>
      <c r="B33" s="5" t="s">
        <v>394</v>
      </c>
      <c r="C33" s="5" t="s">
        <v>7</v>
      </c>
      <c r="D33" s="5" t="s">
        <v>6</v>
      </c>
      <c r="E33" s="5" t="s">
        <v>236</v>
      </c>
      <c r="F33" s="5" t="s">
        <v>393</v>
      </c>
      <c r="G33" s="5" t="s">
        <v>392</v>
      </c>
      <c r="H33" s="5" t="s">
        <v>248</v>
      </c>
      <c r="I33" s="5" t="s">
        <v>391</v>
      </c>
      <c r="J33" s="5">
        <v>283.33</v>
      </c>
      <c r="K33" s="5">
        <v>13</v>
      </c>
      <c r="L33" s="3" t="s">
        <v>554</v>
      </c>
      <c r="M33" s="5"/>
    </row>
    <row r="34" spans="1:13" ht="16.05" customHeight="1">
      <c r="A34" s="5">
        <v>166751</v>
      </c>
      <c r="B34" s="5" t="s">
        <v>390</v>
      </c>
      <c r="C34" s="5" t="s">
        <v>7</v>
      </c>
      <c r="D34" s="5" t="s">
        <v>6</v>
      </c>
      <c r="E34" s="5" t="s">
        <v>236</v>
      </c>
      <c r="F34" s="5" t="s">
        <v>389</v>
      </c>
      <c r="G34" s="5" t="s">
        <v>388</v>
      </c>
      <c r="H34" s="5" t="s">
        <v>387</v>
      </c>
      <c r="I34" s="5" t="s">
        <v>386</v>
      </c>
      <c r="J34" s="5">
        <v>281.67</v>
      </c>
      <c r="K34" s="5">
        <v>14</v>
      </c>
      <c r="L34" s="3" t="s">
        <v>554</v>
      </c>
      <c r="M34" s="5"/>
    </row>
    <row r="35" spans="1:13" ht="16.05" customHeight="1">
      <c r="A35" s="5">
        <v>174199</v>
      </c>
      <c r="B35" s="5" t="s">
        <v>385</v>
      </c>
      <c r="C35" s="5" t="s">
        <v>7</v>
      </c>
      <c r="D35" s="5" t="s">
        <v>6</v>
      </c>
      <c r="E35" s="5" t="s">
        <v>236</v>
      </c>
      <c r="F35" s="5" t="s">
        <v>384</v>
      </c>
      <c r="G35" s="5" t="s">
        <v>383</v>
      </c>
      <c r="H35" s="5" t="s">
        <v>382</v>
      </c>
      <c r="I35" s="5" t="s">
        <v>381</v>
      </c>
      <c r="J35" s="5">
        <v>280</v>
      </c>
      <c r="K35" s="5">
        <v>15</v>
      </c>
      <c r="L35" s="3" t="s">
        <v>554</v>
      </c>
      <c r="M35" s="5"/>
    </row>
    <row r="36" spans="1:13" ht="16.05" customHeight="1">
      <c r="A36" s="5">
        <v>168179</v>
      </c>
      <c r="B36" s="5" t="s">
        <v>380</v>
      </c>
      <c r="C36" s="5" t="s">
        <v>7</v>
      </c>
      <c r="D36" s="5" t="s">
        <v>6</v>
      </c>
      <c r="E36" s="5" t="s">
        <v>236</v>
      </c>
      <c r="F36" s="5" t="s">
        <v>379</v>
      </c>
      <c r="G36" s="5" t="s">
        <v>116</v>
      </c>
      <c r="H36" s="5" t="s">
        <v>378</v>
      </c>
      <c r="I36" s="5" t="s">
        <v>377</v>
      </c>
      <c r="J36" s="5">
        <v>280</v>
      </c>
      <c r="K36" s="5">
        <v>16</v>
      </c>
      <c r="L36" s="3" t="s">
        <v>554</v>
      </c>
      <c r="M36" s="5"/>
    </row>
    <row r="37" spans="1:13" ht="16.05" customHeight="1">
      <c r="A37" s="5">
        <v>177479</v>
      </c>
      <c r="B37" s="5" t="s">
        <v>376</v>
      </c>
      <c r="C37" s="5" t="s">
        <v>7</v>
      </c>
      <c r="D37" s="5" t="s">
        <v>6</v>
      </c>
      <c r="E37" s="5" t="s">
        <v>236</v>
      </c>
      <c r="F37" s="5" t="s">
        <v>375</v>
      </c>
      <c r="G37" s="5" t="s">
        <v>72</v>
      </c>
      <c r="H37" s="5" t="s">
        <v>71</v>
      </c>
      <c r="I37" s="5" t="s">
        <v>374</v>
      </c>
      <c r="J37" s="5">
        <v>280</v>
      </c>
      <c r="K37" s="5">
        <v>17</v>
      </c>
      <c r="L37" s="3" t="s">
        <v>554</v>
      </c>
      <c r="M37" s="5"/>
    </row>
    <row r="38" spans="1:13" ht="16.05" customHeight="1">
      <c r="A38" s="5">
        <v>173797</v>
      </c>
      <c r="B38" s="5" t="s">
        <v>373</v>
      </c>
      <c r="C38" s="5" t="s">
        <v>7</v>
      </c>
      <c r="D38" s="5" t="s">
        <v>6</v>
      </c>
      <c r="E38" s="5" t="s">
        <v>236</v>
      </c>
      <c r="F38" s="5" t="s">
        <v>372</v>
      </c>
      <c r="G38" s="5" t="s">
        <v>371</v>
      </c>
      <c r="H38" s="5" t="s">
        <v>370</v>
      </c>
      <c r="I38" s="5" t="s">
        <v>369</v>
      </c>
      <c r="J38" s="5">
        <v>275</v>
      </c>
      <c r="K38" s="5">
        <v>18</v>
      </c>
      <c r="L38" s="3" t="s">
        <v>554</v>
      </c>
      <c r="M38" s="5"/>
    </row>
    <row r="39" spans="1:13" ht="16.05" customHeight="1">
      <c r="A39" s="5">
        <v>173827</v>
      </c>
      <c r="B39" s="5" t="s">
        <v>368</v>
      </c>
      <c r="C39" s="5" t="s">
        <v>7</v>
      </c>
      <c r="D39" s="5" t="s">
        <v>6</v>
      </c>
      <c r="E39" s="5" t="s">
        <v>236</v>
      </c>
      <c r="F39" s="5" t="s">
        <v>367</v>
      </c>
      <c r="G39" s="5" t="s">
        <v>366</v>
      </c>
      <c r="H39" s="5" t="s">
        <v>365</v>
      </c>
      <c r="I39" s="5" t="s">
        <v>364</v>
      </c>
      <c r="J39" s="5">
        <v>271.67</v>
      </c>
      <c r="K39" s="5">
        <v>19</v>
      </c>
      <c r="L39" s="3" t="s">
        <v>554</v>
      </c>
      <c r="M39" s="5"/>
    </row>
    <row r="40" spans="1:13" ht="16.05" customHeight="1">
      <c r="A40" s="5">
        <v>173794</v>
      </c>
      <c r="B40" s="5" t="s">
        <v>363</v>
      </c>
      <c r="C40" s="5" t="s">
        <v>7</v>
      </c>
      <c r="D40" s="5" t="s">
        <v>6</v>
      </c>
      <c r="E40" s="5" t="s">
        <v>236</v>
      </c>
      <c r="F40" s="5" t="s">
        <v>362</v>
      </c>
      <c r="G40" s="5" t="s">
        <v>361</v>
      </c>
      <c r="H40" s="5" t="s">
        <v>360</v>
      </c>
      <c r="I40" s="5" t="s">
        <v>359</v>
      </c>
      <c r="J40" s="5">
        <v>270</v>
      </c>
      <c r="K40" s="5">
        <v>20</v>
      </c>
      <c r="L40" s="3" t="s">
        <v>554</v>
      </c>
      <c r="M40" s="5"/>
    </row>
    <row r="41" spans="1:13" ht="16.05" customHeight="1">
      <c r="A41" s="5">
        <v>180902</v>
      </c>
      <c r="B41" s="5" t="s">
        <v>358</v>
      </c>
      <c r="C41" s="5" t="s">
        <v>7</v>
      </c>
      <c r="D41" s="5" t="s">
        <v>6</v>
      </c>
      <c r="E41" s="5" t="s">
        <v>236</v>
      </c>
      <c r="F41" s="5" t="s">
        <v>357</v>
      </c>
      <c r="G41" s="5" t="s">
        <v>356</v>
      </c>
      <c r="H41" s="5" t="s">
        <v>66</v>
      </c>
      <c r="I41" s="5" t="s">
        <v>355</v>
      </c>
      <c r="J41" s="5">
        <v>266.67</v>
      </c>
      <c r="K41" s="5">
        <v>21</v>
      </c>
      <c r="L41" s="3" t="s">
        <v>554</v>
      </c>
      <c r="M41" s="5"/>
    </row>
    <row r="42" spans="1:13" ht="16.05" customHeight="1">
      <c r="A42" s="5">
        <v>173860</v>
      </c>
      <c r="B42" s="5" t="s">
        <v>354</v>
      </c>
      <c r="C42" s="5" t="s">
        <v>7</v>
      </c>
      <c r="D42" s="5" t="s">
        <v>6</v>
      </c>
      <c r="E42" s="5" t="s">
        <v>236</v>
      </c>
      <c r="F42" s="5" t="s">
        <v>353</v>
      </c>
      <c r="G42" s="5" t="s">
        <v>352</v>
      </c>
      <c r="H42" s="5" t="s">
        <v>351</v>
      </c>
      <c r="I42" s="5" t="s">
        <v>350</v>
      </c>
      <c r="J42" s="5">
        <v>266.67</v>
      </c>
      <c r="K42" s="5">
        <v>22</v>
      </c>
      <c r="L42" s="3" t="s">
        <v>554</v>
      </c>
      <c r="M42" s="5"/>
    </row>
    <row r="43" spans="1:13" ht="16.05" customHeight="1">
      <c r="A43" s="5">
        <v>175017</v>
      </c>
      <c r="B43" s="5" t="s">
        <v>349</v>
      </c>
      <c r="C43" s="5" t="s">
        <v>7</v>
      </c>
      <c r="D43" s="5" t="s">
        <v>6</v>
      </c>
      <c r="E43" s="5" t="s">
        <v>236</v>
      </c>
      <c r="F43" s="5" t="s">
        <v>348</v>
      </c>
      <c r="G43" s="5" t="s">
        <v>347</v>
      </c>
      <c r="H43" s="5" t="s">
        <v>346</v>
      </c>
      <c r="I43" s="5" t="s">
        <v>345</v>
      </c>
      <c r="J43" s="5">
        <v>265</v>
      </c>
      <c r="K43" s="5">
        <v>23</v>
      </c>
      <c r="L43" s="3" t="s">
        <v>554</v>
      </c>
      <c r="M43" s="5"/>
    </row>
    <row r="44" spans="1:13" ht="16.05" customHeight="1">
      <c r="A44" s="5">
        <v>177574</v>
      </c>
      <c r="B44" s="5" t="s">
        <v>344</v>
      </c>
      <c r="C44" s="5" t="s">
        <v>7</v>
      </c>
      <c r="D44" s="5" t="s">
        <v>6</v>
      </c>
      <c r="E44" s="5" t="s">
        <v>236</v>
      </c>
      <c r="F44" s="5" t="s">
        <v>343</v>
      </c>
      <c r="G44" s="5" t="s">
        <v>342</v>
      </c>
      <c r="H44" s="5" t="s">
        <v>300</v>
      </c>
      <c r="I44" s="5" t="s">
        <v>341</v>
      </c>
      <c r="J44" s="5">
        <v>265</v>
      </c>
      <c r="K44" s="5">
        <v>24</v>
      </c>
      <c r="L44" s="3" t="s">
        <v>554</v>
      </c>
      <c r="M44" s="5"/>
    </row>
    <row r="45" spans="1:13" ht="16.05" customHeight="1">
      <c r="A45" s="5">
        <v>177776</v>
      </c>
      <c r="B45" s="5" t="s">
        <v>340</v>
      </c>
      <c r="C45" s="5" t="s">
        <v>7</v>
      </c>
      <c r="D45" s="5" t="s">
        <v>6</v>
      </c>
      <c r="E45" s="5" t="s">
        <v>236</v>
      </c>
      <c r="F45" s="5" t="s">
        <v>339</v>
      </c>
      <c r="G45" s="5" t="s">
        <v>338</v>
      </c>
      <c r="H45" s="5" t="s">
        <v>337</v>
      </c>
      <c r="I45" s="5" t="s">
        <v>336</v>
      </c>
      <c r="J45" s="5">
        <v>265</v>
      </c>
      <c r="K45" s="5">
        <v>25</v>
      </c>
      <c r="L45" s="3" t="s">
        <v>555</v>
      </c>
      <c r="M45" s="5"/>
    </row>
    <row r="46" spans="1:13" ht="16.05" customHeight="1">
      <c r="A46" s="5">
        <v>180895</v>
      </c>
      <c r="B46" s="5" t="s">
        <v>335</v>
      </c>
      <c r="C46" s="5" t="s">
        <v>7</v>
      </c>
      <c r="D46" s="5" t="s">
        <v>6</v>
      </c>
      <c r="E46" s="5" t="s">
        <v>236</v>
      </c>
      <c r="F46" s="5" t="s">
        <v>334</v>
      </c>
      <c r="G46" s="5" t="s">
        <v>333</v>
      </c>
      <c r="H46" s="5" t="s">
        <v>248</v>
      </c>
      <c r="I46" s="5" t="s">
        <v>332</v>
      </c>
      <c r="J46" s="5">
        <v>261.67</v>
      </c>
      <c r="K46" s="5">
        <v>26</v>
      </c>
      <c r="L46" s="3" t="s">
        <v>555</v>
      </c>
      <c r="M46" s="5"/>
    </row>
    <row r="47" spans="1:13" ht="16.05" customHeight="1">
      <c r="A47" s="5">
        <v>177359</v>
      </c>
      <c r="B47" s="5" t="s">
        <v>331</v>
      </c>
      <c r="C47" s="5" t="s">
        <v>7</v>
      </c>
      <c r="D47" s="5" t="s">
        <v>6</v>
      </c>
      <c r="E47" s="5" t="s">
        <v>236</v>
      </c>
      <c r="F47" s="5" t="s">
        <v>330</v>
      </c>
      <c r="G47" s="5" t="s">
        <v>329</v>
      </c>
      <c r="H47" s="5" t="s">
        <v>328</v>
      </c>
      <c r="I47" s="5" t="s">
        <v>327</v>
      </c>
      <c r="J47" s="5">
        <v>261.67</v>
      </c>
      <c r="K47" s="5">
        <v>27</v>
      </c>
      <c r="L47" s="3" t="s">
        <v>555</v>
      </c>
      <c r="M47" s="5"/>
    </row>
    <row r="48" spans="1:13" ht="16.05" customHeight="1">
      <c r="A48" s="5">
        <v>168367</v>
      </c>
      <c r="B48" s="5" t="s">
        <v>326</v>
      </c>
      <c r="C48" s="5" t="s">
        <v>7</v>
      </c>
      <c r="D48" s="5" t="s">
        <v>6</v>
      </c>
      <c r="E48" s="5" t="s">
        <v>236</v>
      </c>
      <c r="F48" s="5" t="s">
        <v>325</v>
      </c>
      <c r="G48" s="5" t="s">
        <v>324</v>
      </c>
      <c r="H48" s="5" t="s">
        <v>323</v>
      </c>
      <c r="I48" s="5" t="s">
        <v>322</v>
      </c>
      <c r="J48" s="5">
        <v>260</v>
      </c>
      <c r="K48" s="5">
        <v>28</v>
      </c>
      <c r="L48" s="3" t="s">
        <v>555</v>
      </c>
      <c r="M48" s="5"/>
    </row>
    <row r="49" spans="1:13" ht="16.05" customHeight="1">
      <c r="A49" s="5">
        <v>175328</v>
      </c>
      <c r="B49" s="5" t="s">
        <v>321</v>
      </c>
      <c r="C49" s="5" t="s">
        <v>7</v>
      </c>
      <c r="D49" s="5" t="s">
        <v>6</v>
      </c>
      <c r="E49" s="5" t="s">
        <v>236</v>
      </c>
      <c r="F49" s="5" t="s">
        <v>320</v>
      </c>
      <c r="G49" s="5" t="s">
        <v>319</v>
      </c>
      <c r="H49" s="5" t="s">
        <v>318</v>
      </c>
      <c r="I49" s="5" t="s">
        <v>317</v>
      </c>
      <c r="J49" s="5">
        <v>258.33</v>
      </c>
      <c r="K49" s="5">
        <v>29</v>
      </c>
      <c r="L49" s="3" t="s">
        <v>555</v>
      </c>
      <c r="M49" s="5"/>
    </row>
    <row r="50" spans="1:13" ht="16.05" customHeight="1">
      <c r="A50" s="5">
        <v>177442</v>
      </c>
      <c r="B50" s="5" t="s">
        <v>316</v>
      </c>
      <c r="C50" s="5" t="s">
        <v>7</v>
      </c>
      <c r="D50" s="5" t="s">
        <v>6</v>
      </c>
      <c r="E50" s="5" t="s">
        <v>236</v>
      </c>
      <c r="F50" s="5" t="s">
        <v>315</v>
      </c>
      <c r="G50" s="5" t="s">
        <v>314</v>
      </c>
      <c r="H50" s="5" t="s">
        <v>300</v>
      </c>
      <c r="I50" s="5" t="s">
        <v>313</v>
      </c>
      <c r="J50" s="5">
        <v>248.33</v>
      </c>
      <c r="K50" s="5">
        <v>30</v>
      </c>
      <c r="L50" s="3" t="s">
        <v>555</v>
      </c>
      <c r="M50" s="5"/>
    </row>
    <row r="51" spans="1:13" ht="16.05" customHeight="1">
      <c r="A51" s="5">
        <v>180912</v>
      </c>
      <c r="B51" s="5" t="s">
        <v>312</v>
      </c>
      <c r="C51" s="5" t="s">
        <v>7</v>
      </c>
      <c r="D51" s="5" t="s">
        <v>6</v>
      </c>
      <c r="E51" s="5" t="s">
        <v>236</v>
      </c>
      <c r="F51" s="5" t="s">
        <v>311</v>
      </c>
      <c r="G51" s="5" t="s">
        <v>310</v>
      </c>
      <c r="H51" s="5" t="s">
        <v>268</v>
      </c>
      <c r="I51" s="5" t="s">
        <v>309</v>
      </c>
      <c r="J51" s="5">
        <v>246.67</v>
      </c>
      <c r="K51" s="5">
        <v>31</v>
      </c>
      <c r="L51" s="3" t="s">
        <v>555</v>
      </c>
      <c r="M51" s="5"/>
    </row>
    <row r="52" spans="1:13" ht="16.05" customHeight="1">
      <c r="A52" s="5">
        <v>174608</v>
      </c>
      <c r="B52" s="5" t="s">
        <v>308</v>
      </c>
      <c r="C52" s="5" t="s">
        <v>7</v>
      </c>
      <c r="D52" s="5" t="s">
        <v>6</v>
      </c>
      <c r="E52" s="5" t="s">
        <v>236</v>
      </c>
      <c r="F52" s="5" t="s">
        <v>307</v>
      </c>
      <c r="G52" s="5" t="s">
        <v>306</v>
      </c>
      <c r="H52" s="5" t="s">
        <v>305</v>
      </c>
      <c r="I52" s="5" t="s">
        <v>304</v>
      </c>
      <c r="J52" s="5">
        <v>246.67</v>
      </c>
      <c r="K52" s="5">
        <v>32</v>
      </c>
      <c r="L52" s="3" t="s">
        <v>555</v>
      </c>
      <c r="M52" s="5"/>
    </row>
    <row r="53" spans="1:13" ht="16.05" customHeight="1">
      <c r="A53" s="5">
        <v>177448</v>
      </c>
      <c r="B53" s="5" t="s">
        <v>303</v>
      </c>
      <c r="C53" s="5" t="s">
        <v>7</v>
      </c>
      <c r="D53" s="5" t="s">
        <v>6</v>
      </c>
      <c r="E53" s="5" t="s">
        <v>236</v>
      </c>
      <c r="F53" s="5" t="s">
        <v>302</v>
      </c>
      <c r="G53" s="5" t="s">
        <v>301</v>
      </c>
      <c r="H53" s="5" t="s">
        <v>300</v>
      </c>
      <c r="I53" s="5" t="s">
        <v>299</v>
      </c>
      <c r="J53" s="5">
        <v>240</v>
      </c>
      <c r="K53" s="5">
        <v>33</v>
      </c>
      <c r="L53" s="3" t="s">
        <v>555</v>
      </c>
      <c r="M53" s="5"/>
    </row>
    <row r="54" spans="1:13" ht="16.05" customHeight="1">
      <c r="A54" s="5">
        <v>169915</v>
      </c>
      <c r="B54" s="5" t="s">
        <v>298</v>
      </c>
      <c r="C54" s="5" t="s">
        <v>7</v>
      </c>
      <c r="D54" s="5" t="s">
        <v>6</v>
      </c>
      <c r="E54" s="5" t="s">
        <v>236</v>
      </c>
      <c r="F54" s="5" t="s">
        <v>297</v>
      </c>
      <c r="G54" s="5" t="s">
        <v>296</v>
      </c>
      <c r="H54" s="5" t="s">
        <v>158</v>
      </c>
      <c r="I54" s="5" t="s">
        <v>295</v>
      </c>
      <c r="J54" s="5">
        <v>231.67</v>
      </c>
      <c r="K54" s="5">
        <v>34</v>
      </c>
      <c r="L54" s="3" t="s">
        <v>555</v>
      </c>
      <c r="M54" s="5"/>
    </row>
    <row r="55" spans="1:13" ht="16.05" customHeight="1">
      <c r="A55" s="5">
        <v>171650</v>
      </c>
      <c r="B55" s="5" t="s">
        <v>294</v>
      </c>
      <c r="C55" s="5" t="s">
        <v>7</v>
      </c>
      <c r="D55" s="5" t="s">
        <v>6</v>
      </c>
      <c r="E55" s="5" t="s">
        <v>236</v>
      </c>
      <c r="F55" s="5" t="s">
        <v>293</v>
      </c>
      <c r="G55" s="5" t="s">
        <v>292</v>
      </c>
      <c r="H55" s="5" t="s">
        <v>291</v>
      </c>
      <c r="I55" s="5" t="s">
        <v>290</v>
      </c>
      <c r="J55" s="5">
        <v>231.67</v>
      </c>
      <c r="K55" s="5">
        <v>35</v>
      </c>
      <c r="L55" s="3" t="s">
        <v>555</v>
      </c>
      <c r="M55" s="5"/>
    </row>
    <row r="56" spans="1:13" ht="16.05" customHeight="1">
      <c r="A56" s="5">
        <v>169939</v>
      </c>
      <c r="B56" s="5" t="s">
        <v>289</v>
      </c>
      <c r="C56" s="5" t="s">
        <v>7</v>
      </c>
      <c r="D56" s="5" t="s">
        <v>6</v>
      </c>
      <c r="E56" s="5" t="s">
        <v>236</v>
      </c>
      <c r="F56" s="5" t="s">
        <v>288</v>
      </c>
      <c r="G56" s="5" t="s">
        <v>287</v>
      </c>
      <c r="H56" s="5" t="s">
        <v>158</v>
      </c>
      <c r="I56" s="5" t="s">
        <v>286</v>
      </c>
      <c r="J56" s="5">
        <v>230</v>
      </c>
      <c r="K56" s="5">
        <v>36</v>
      </c>
      <c r="L56" s="3" t="s">
        <v>555</v>
      </c>
      <c r="M56" s="5"/>
    </row>
    <row r="57" spans="1:13" ht="16.05" customHeight="1">
      <c r="A57" s="5">
        <v>169106</v>
      </c>
      <c r="B57" s="5" t="s">
        <v>285</v>
      </c>
      <c r="C57" s="5" t="s">
        <v>7</v>
      </c>
      <c r="D57" s="5" t="s">
        <v>6</v>
      </c>
      <c r="E57" s="5" t="s">
        <v>236</v>
      </c>
      <c r="F57" s="5" t="s">
        <v>284</v>
      </c>
      <c r="G57" s="5" t="s">
        <v>283</v>
      </c>
      <c r="H57" s="5" t="s">
        <v>282</v>
      </c>
      <c r="I57" s="5" t="s">
        <v>281</v>
      </c>
      <c r="J57" s="5">
        <v>228.33</v>
      </c>
      <c r="K57" s="5">
        <v>37</v>
      </c>
      <c r="L57" s="3" t="s">
        <v>555</v>
      </c>
      <c r="M57" s="5"/>
    </row>
    <row r="58" spans="1:13" ht="16.05" customHeight="1">
      <c r="A58" s="5">
        <v>169919</v>
      </c>
      <c r="B58" s="5" t="s">
        <v>280</v>
      </c>
      <c r="C58" s="5" t="s">
        <v>7</v>
      </c>
      <c r="D58" s="5" t="s">
        <v>6</v>
      </c>
      <c r="E58" s="5" t="s">
        <v>236</v>
      </c>
      <c r="F58" s="5" t="s">
        <v>279</v>
      </c>
      <c r="G58" s="5" t="s">
        <v>278</v>
      </c>
      <c r="H58" s="5" t="s">
        <v>158</v>
      </c>
      <c r="I58" s="5" t="s">
        <v>277</v>
      </c>
      <c r="J58" s="5">
        <v>225</v>
      </c>
      <c r="K58" s="5">
        <v>38</v>
      </c>
      <c r="L58" s="3" t="s">
        <v>555</v>
      </c>
      <c r="M58" s="5"/>
    </row>
    <row r="59" spans="1:13" ht="16.05" customHeight="1">
      <c r="A59" s="5">
        <v>173887</v>
      </c>
      <c r="B59" s="5" t="s">
        <v>276</v>
      </c>
      <c r="C59" s="5" t="s">
        <v>7</v>
      </c>
      <c r="D59" s="5" t="s">
        <v>6</v>
      </c>
      <c r="E59" s="5" t="s">
        <v>236</v>
      </c>
      <c r="F59" s="5" t="s">
        <v>275</v>
      </c>
      <c r="G59" s="5" t="s">
        <v>274</v>
      </c>
      <c r="H59" s="5" t="s">
        <v>273</v>
      </c>
      <c r="I59" s="5" t="s">
        <v>272</v>
      </c>
      <c r="J59" s="5">
        <v>220</v>
      </c>
      <c r="K59" s="5">
        <v>39</v>
      </c>
      <c r="L59" s="3" t="s">
        <v>555</v>
      </c>
      <c r="M59" s="5"/>
    </row>
    <row r="60" spans="1:13" ht="16.05" customHeight="1">
      <c r="A60" s="5">
        <v>180910</v>
      </c>
      <c r="B60" s="5" t="s">
        <v>271</v>
      </c>
      <c r="C60" s="5" t="s">
        <v>7</v>
      </c>
      <c r="D60" s="5" t="s">
        <v>6</v>
      </c>
      <c r="E60" s="5" t="s">
        <v>236</v>
      </c>
      <c r="F60" s="5" t="s">
        <v>270</v>
      </c>
      <c r="G60" s="5" t="s">
        <v>269</v>
      </c>
      <c r="H60" s="5" t="s">
        <v>268</v>
      </c>
      <c r="I60" s="5" t="s">
        <v>267</v>
      </c>
      <c r="J60" s="5">
        <v>216.67</v>
      </c>
      <c r="K60" s="5">
        <v>40</v>
      </c>
      <c r="L60" s="3" t="s">
        <v>555</v>
      </c>
      <c r="M60" s="5"/>
    </row>
    <row r="61" spans="1:13" ht="16.05" customHeight="1">
      <c r="A61" s="5">
        <v>180906</v>
      </c>
      <c r="B61" s="5" t="s">
        <v>266</v>
      </c>
      <c r="C61" s="5" t="s">
        <v>7</v>
      </c>
      <c r="D61" s="5" t="s">
        <v>6</v>
      </c>
      <c r="E61" s="5" t="s">
        <v>236</v>
      </c>
      <c r="F61" s="5" t="s">
        <v>265</v>
      </c>
      <c r="G61" s="5" t="s">
        <v>264</v>
      </c>
      <c r="H61" s="5" t="s">
        <v>66</v>
      </c>
      <c r="I61" s="5" t="s">
        <v>263</v>
      </c>
      <c r="J61" s="5">
        <v>213.33</v>
      </c>
      <c r="K61" s="5">
        <v>41</v>
      </c>
      <c r="L61" s="3" t="s">
        <v>555</v>
      </c>
      <c r="M61" s="5"/>
    </row>
    <row r="62" spans="1:13" ht="16.05" customHeight="1">
      <c r="A62" s="5">
        <v>180904</v>
      </c>
      <c r="B62" s="5" t="s">
        <v>262</v>
      </c>
      <c r="C62" s="5" t="s">
        <v>7</v>
      </c>
      <c r="D62" s="5" t="s">
        <v>6</v>
      </c>
      <c r="E62" s="5" t="s">
        <v>236</v>
      </c>
      <c r="F62" s="5" t="s">
        <v>261</v>
      </c>
      <c r="G62" s="5" t="s">
        <v>260</v>
      </c>
      <c r="H62" s="5" t="s">
        <v>66</v>
      </c>
      <c r="I62" s="5" t="s">
        <v>259</v>
      </c>
      <c r="J62" s="5">
        <v>213.33</v>
      </c>
      <c r="K62" s="5">
        <v>42</v>
      </c>
      <c r="L62" s="3" t="s">
        <v>555</v>
      </c>
      <c r="M62" s="5"/>
    </row>
    <row r="63" spans="1:13" ht="16.05" customHeight="1">
      <c r="A63" s="5">
        <v>177511</v>
      </c>
      <c r="B63" s="5" t="s">
        <v>258</v>
      </c>
      <c r="C63" s="5" t="s">
        <v>7</v>
      </c>
      <c r="D63" s="5" t="s">
        <v>6</v>
      </c>
      <c r="E63" s="5" t="s">
        <v>236</v>
      </c>
      <c r="F63" s="5" t="s">
        <v>257</v>
      </c>
      <c r="G63" s="5" t="s">
        <v>72</v>
      </c>
      <c r="H63" s="5" t="s">
        <v>71</v>
      </c>
      <c r="I63" s="5" t="s">
        <v>256</v>
      </c>
      <c r="J63" s="5">
        <v>211.67</v>
      </c>
      <c r="K63" s="5">
        <v>43</v>
      </c>
      <c r="L63" s="3" t="s">
        <v>555</v>
      </c>
      <c r="M63" s="5"/>
    </row>
    <row r="64" spans="1:13" ht="16.05" customHeight="1">
      <c r="A64" s="5">
        <v>169863</v>
      </c>
      <c r="B64" s="5" t="s">
        <v>255</v>
      </c>
      <c r="C64" s="5" t="s">
        <v>7</v>
      </c>
      <c r="D64" s="5" t="s">
        <v>6</v>
      </c>
      <c r="E64" s="5" t="s">
        <v>236</v>
      </c>
      <c r="F64" s="5" t="s">
        <v>254</v>
      </c>
      <c r="G64" s="5" t="s">
        <v>254</v>
      </c>
      <c r="H64" s="5" t="s">
        <v>253</v>
      </c>
      <c r="I64" s="5" t="s">
        <v>252</v>
      </c>
      <c r="J64" s="5">
        <v>185</v>
      </c>
      <c r="K64" s="5">
        <v>44</v>
      </c>
      <c r="L64" s="3" t="s">
        <v>555</v>
      </c>
      <c r="M64" s="5"/>
    </row>
    <row r="65" spans="1:13" ht="16.05" customHeight="1">
      <c r="A65" s="5">
        <v>180890</v>
      </c>
      <c r="B65" s="5" t="s">
        <v>251</v>
      </c>
      <c r="C65" s="5" t="s">
        <v>7</v>
      </c>
      <c r="D65" s="5" t="s">
        <v>6</v>
      </c>
      <c r="E65" s="5" t="s">
        <v>236</v>
      </c>
      <c r="F65" s="5" t="s">
        <v>250</v>
      </c>
      <c r="G65" s="5" t="s">
        <v>249</v>
      </c>
      <c r="H65" s="5" t="s">
        <v>248</v>
      </c>
      <c r="I65" s="5" t="s">
        <v>247</v>
      </c>
      <c r="J65" s="5">
        <v>185</v>
      </c>
      <c r="K65" s="5">
        <v>45</v>
      </c>
      <c r="L65" s="3" t="s">
        <v>555</v>
      </c>
      <c r="M65" s="5"/>
    </row>
    <row r="66" spans="1:13" ht="16.05" customHeight="1">
      <c r="A66" s="5">
        <v>170221</v>
      </c>
      <c r="B66" s="5" t="s">
        <v>246</v>
      </c>
      <c r="C66" s="5" t="s">
        <v>7</v>
      </c>
      <c r="D66" s="5" t="s">
        <v>6</v>
      </c>
      <c r="E66" s="5" t="s">
        <v>236</v>
      </c>
      <c r="F66" s="5" t="s">
        <v>245</v>
      </c>
      <c r="G66" s="5" t="s">
        <v>244</v>
      </c>
      <c r="H66" s="5" t="s">
        <v>243</v>
      </c>
      <c r="I66" s="5" t="s">
        <v>242</v>
      </c>
      <c r="J66" s="5">
        <v>178.33</v>
      </c>
      <c r="K66" s="5">
        <v>46</v>
      </c>
      <c r="L66" s="3" t="s">
        <v>555</v>
      </c>
      <c r="M66" s="5"/>
    </row>
    <row r="67" spans="1:13" ht="16.05" customHeight="1">
      <c r="A67" s="5">
        <v>177176</v>
      </c>
      <c r="B67" s="5" t="s">
        <v>241</v>
      </c>
      <c r="C67" s="5" t="s">
        <v>7</v>
      </c>
      <c r="D67" s="5" t="s">
        <v>6</v>
      </c>
      <c r="E67" s="5" t="s">
        <v>236</v>
      </c>
      <c r="F67" s="5" t="s">
        <v>240</v>
      </c>
      <c r="G67" s="5" t="s">
        <v>240</v>
      </c>
      <c r="H67" s="5" t="s">
        <v>239</v>
      </c>
      <c r="I67" s="5" t="s">
        <v>238</v>
      </c>
      <c r="J67" s="5">
        <v>155</v>
      </c>
      <c r="K67" s="5">
        <v>47</v>
      </c>
      <c r="L67" s="3" t="s">
        <v>555</v>
      </c>
      <c r="M67" s="5"/>
    </row>
    <row r="68" spans="1:13" ht="16.05" customHeight="1">
      <c r="A68" s="5">
        <v>171669</v>
      </c>
      <c r="B68" s="5" t="s">
        <v>237</v>
      </c>
      <c r="C68" s="5" t="s">
        <v>7</v>
      </c>
      <c r="D68" s="5" t="s">
        <v>6</v>
      </c>
      <c r="E68" s="5" t="s">
        <v>236</v>
      </c>
      <c r="F68" s="5" t="s">
        <v>235</v>
      </c>
      <c r="G68" s="5" t="s">
        <v>234</v>
      </c>
      <c r="H68" s="5" t="s">
        <v>10</v>
      </c>
      <c r="I68" s="5" t="s">
        <v>233</v>
      </c>
      <c r="J68" s="5">
        <v>145</v>
      </c>
      <c r="K68" s="5">
        <v>48</v>
      </c>
      <c r="L68" s="3" t="s">
        <v>555</v>
      </c>
      <c r="M68" s="5"/>
    </row>
    <row r="69" spans="1:13" ht="16.05" customHeight="1">
      <c r="A69" s="5"/>
      <c r="B69" s="5"/>
      <c r="C69" s="5"/>
      <c r="D69" s="5"/>
      <c r="E69" s="5"/>
      <c r="F69" s="5"/>
      <c r="G69" s="5"/>
      <c r="H69" s="5"/>
      <c r="I69" s="5"/>
      <c r="J69" s="5"/>
      <c r="K69" s="5"/>
      <c r="L69" s="3"/>
      <c r="M69" s="5"/>
    </row>
    <row r="70" spans="1:13" ht="16.05" customHeight="1">
      <c r="A70" s="5">
        <v>175014</v>
      </c>
      <c r="B70" s="5" t="s">
        <v>232</v>
      </c>
      <c r="C70" s="5" t="s">
        <v>7</v>
      </c>
      <c r="D70" s="5" t="s">
        <v>6</v>
      </c>
      <c r="E70" s="5" t="s">
        <v>5</v>
      </c>
      <c r="F70" s="5" t="s">
        <v>231</v>
      </c>
      <c r="G70" s="5" t="s">
        <v>230</v>
      </c>
      <c r="H70" s="5" t="s">
        <v>229</v>
      </c>
      <c r="I70" s="5" t="s">
        <v>228</v>
      </c>
      <c r="J70" s="5" t="s">
        <v>196</v>
      </c>
      <c r="K70" s="5" t="s">
        <v>222</v>
      </c>
      <c r="L70" s="4" t="s">
        <v>546</v>
      </c>
      <c r="M70" s="5"/>
    </row>
    <row r="71" spans="1:13" ht="16.05" customHeight="1">
      <c r="A71" s="5">
        <v>170003</v>
      </c>
      <c r="B71" s="5" t="s">
        <v>227</v>
      </c>
      <c r="C71" s="5" t="s">
        <v>7</v>
      </c>
      <c r="D71" s="5" t="s">
        <v>6</v>
      </c>
      <c r="E71" s="5" t="s">
        <v>5</v>
      </c>
      <c r="F71" s="5" t="s">
        <v>226</v>
      </c>
      <c r="G71" s="5" t="s">
        <v>225</v>
      </c>
      <c r="H71" s="5" t="s">
        <v>224</v>
      </c>
      <c r="I71" s="5" t="s">
        <v>223</v>
      </c>
      <c r="J71" s="5" t="s">
        <v>196</v>
      </c>
      <c r="K71" s="5" t="s">
        <v>222</v>
      </c>
      <c r="L71" s="4" t="s">
        <v>546</v>
      </c>
      <c r="M71" s="5"/>
    </row>
    <row r="72" spans="1:13" ht="16.05" customHeight="1">
      <c r="A72" s="5">
        <v>174367</v>
      </c>
      <c r="B72" s="5" t="s">
        <v>221</v>
      </c>
      <c r="C72" s="5" t="s">
        <v>7</v>
      </c>
      <c r="D72" s="5" t="s">
        <v>6</v>
      </c>
      <c r="E72" s="5" t="s">
        <v>5</v>
      </c>
      <c r="F72" s="5" t="s">
        <v>220</v>
      </c>
      <c r="G72" s="5" t="s">
        <v>219</v>
      </c>
      <c r="H72" s="5" t="s">
        <v>135</v>
      </c>
      <c r="I72" s="5" t="s">
        <v>218</v>
      </c>
      <c r="J72" s="5" t="s">
        <v>196</v>
      </c>
      <c r="K72" s="5" t="s">
        <v>212</v>
      </c>
      <c r="L72" s="4" t="s">
        <v>548</v>
      </c>
      <c r="M72" s="5"/>
    </row>
    <row r="73" spans="1:13" ht="16.05" customHeight="1">
      <c r="A73" s="5">
        <v>174799</v>
      </c>
      <c r="B73" s="5" t="s">
        <v>217</v>
      </c>
      <c r="C73" s="5" t="s">
        <v>7</v>
      </c>
      <c r="D73" s="5" t="s">
        <v>6</v>
      </c>
      <c r="E73" s="5" t="s">
        <v>5</v>
      </c>
      <c r="F73" s="5" t="s">
        <v>216</v>
      </c>
      <c r="G73" s="5" t="s">
        <v>215</v>
      </c>
      <c r="H73" s="5" t="s">
        <v>214</v>
      </c>
      <c r="I73" s="5" t="s">
        <v>213</v>
      </c>
      <c r="J73" s="5" t="s">
        <v>196</v>
      </c>
      <c r="K73" s="5" t="s">
        <v>212</v>
      </c>
      <c r="L73" s="4" t="s">
        <v>548</v>
      </c>
      <c r="M73" s="5"/>
    </row>
    <row r="74" spans="1:13" ht="16.05" customHeight="1">
      <c r="A74" s="5">
        <v>172598</v>
      </c>
      <c r="B74" s="5" t="s">
        <v>211</v>
      </c>
      <c r="C74" s="5" t="s">
        <v>7</v>
      </c>
      <c r="D74" s="5" t="s">
        <v>6</v>
      </c>
      <c r="E74" s="5" t="s">
        <v>5</v>
      </c>
      <c r="F74" s="5" t="s">
        <v>210</v>
      </c>
      <c r="G74" s="5" t="s">
        <v>209</v>
      </c>
      <c r="H74" s="5" t="s">
        <v>208</v>
      </c>
      <c r="I74" s="5" t="s">
        <v>207</v>
      </c>
      <c r="J74" s="5" t="s">
        <v>148</v>
      </c>
      <c r="K74" s="5" t="s">
        <v>201</v>
      </c>
      <c r="L74" s="4" t="s">
        <v>550</v>
      </c>
      <c r="M74" s="5"/>
    </row>
    <row r="75" spans="1:13" ht="16.05" customHeight="1">
      <c r="A75" s="5">
        <v>171652</v>
      </c>
      <c r="B75" s="5" t="s">
        <v>206</v>
      </c>
      <c r="C75" s="5" t="s">
        <v>7</v>
      </c>
      <c r="D75" s="5" t="s">
        <v>6</v>
      </c>
      <c r="E75" s="5" t="s">
        <v>5</v>
      </c>
      <c r="F75" s="5" t="s">
        <v>205</v>
      </c>
      <c r="G75" s="5" t="s">
        <v>204</v>
      </c>
      <c r="H75" s="5" t="s">
        <v>203</v>
      </c>
      <c r="I75" s="5" t="s">
        <v>202</v>
      </c>
      <c r="J75" s="5" t="s">
        <v>148</v>
      </c>
      <c r="K75" s="5" t="s">
        <v>201</v>
      </c>
      <c r="L75" s="4" t="s">
        <v>550</v>
      </c>
      <c r="M75" s="5"/>
    </row>
    <row r="76" spans="1:13" ht="16.05" customHeight="1">
      <c r="A76" s="5">
        <v>168391</v>
      </c>
      <c r="B76" s="5" t="s">
        <v>200</v>
      </c>
      <c r="C76" s="5" t="s">
        <v>7</v>
      </c>
      <c r="D76" s="5" t="s">
        <v>6</v>
      </c>
      <c r="E76" s="5" t="s">
        <v>5</v>
      </c>
      <c r="F76" s="5" t="s">
        <v>197</v>
      </c>
      <c r="G76" s="5" t="s">
        <v>199</v>
      </c>
      <c r="H76" s="5" t="s">
        <v>198</v>
      </c>
      <c r="I76" s="5" t="s">
        <v>197</v>
      </c>
      <c r="J76" s="5" t="s">
        <v>196</v>
      </c>
      <c r="K76" s="5">
        <v>7</v>
      </c>
      <c r="L76" s="3" t="s">
        <v>553</v>
      </c>
      <c r="M76" s="5"/>
    </row>
    <row r="77" spans="1:13" ht="16.05" customHeight="1">
      <c r="A77" s="5">
        <v>168977</v>
      </c>
      <c r="B77" s="5" t="s">
        <v>195</v>
      </c>
      <c r="C77" s="5" t="s">
        <v>7</v>
      </c>
      <c r="D77" s="5" t="s">
        <v>6</v>
      </c>
      <c r="E77" s="5" t="s">
        <v>5</v>
      </c>
      <c r="F77" s="5" t="s">
        <v>194</v>
      </c>
      <c r="G77" s="5" t="s">
        <v>193</v>
      </c>
      <c r="H77" s="5" t="s">
        <v>192</v>
      </c>
      <c r="I77" s="5" t="s">
        <v>191</v>
      </c>
      <c r="J77" s="5" t="s">
        <v>148</v>
      </c>
      <c r="K77" s="5">
        <v>8</v>
      </c>
      <c r="L77" s="3" t="s">
        <v>554</v>
      </c>
      <c r="M77" s="5"/>
    </row>
    <row r="78" spans="1:13" ht="16.05" customHeight="1">
      <c r="A78" s="5">
        <v>165228</v>
      </c>
      <c r="B78" s="5" t="s">
        <v>190</v>
      </c>
      <c r="C78" s="5" t="s">
        <v>7</v>
      </c>
      <c r="D78" s="5" t="s">
        <v>6</v>
      </c>
      <c r="E78" s="5" t="s">
        <v>5</v>
      </c>
      <c r="F78" s="5" t="s">
        <v>131</v>
      </c>
      <c r="G78" s="5" t="s">
        <v>131</v>
      </c>
      <c r="H78" s="5" t="s">
        <v>189</v>
      </c>
      <c r="I78" s="5" t="s">
        <v>188</v>
      </c>
      <c r="J78" s="5" t="s">
        <v>148</v>
      </c>
      <c r="K78" s="5">
        <v>9</v>
      </c>
      <c r="L78" s="3" t="s">
        <v>554</v>
      </c>
      <c r="M78" s="5"/>
    </row>
    <row r="79" spans="1:13" ht="16.05" customHeight="1">
      <c r="A79" s="5">
        <v>167995</v>
      </c>
      <c r="B79" s="5" t="s">
        <v>187</v>
      </c>
      <c r="C79" s="5" t="s">
        <v>7</v>
      </c>
      <c r="D79" s="5" t="s">
        <v>6</v>
      </c>
      <c r="E79" s="5" t="s">
        <v>5</v>
      </c>
      <c r="F79" s="5" t="s">
        <v>186</v>
      </c>
      <c r="G79" s="5" t="s">
        <v>185</v>
      </c>
      <c r="H79" s="5" t="s">
        <v>150</v>
      </c>
      <c r="I79" s="5" t="s">
        <v>184</v>
      </c>
      <c r="J79" s="5" t="s">
        <v>148</v>
      </c>
      <c r="K79" s="5">
        <v>10</v>
      </c>
      <c r="L79" s="3" t="s">
        <v>554</v>
      </c>
      <c r="M79" s="5"/>
    </row>
    <row r="80" spans="1:13" ht="16.05" customHeight="1">
      <c r="A80" s="5">
        <v>168377</v>
      </c>
      <c r="B80" s="5" t="s">
        <v>183</v>
      </c>
      <c r="C80" s="5" t="s">
        <v>7</v>
      </c>
      <c r="D80" s="5" t="s">
        <v>6</v>
      </c>
      <c r="E80" s="5" t="s">
        <v>5</v>
      </c>
      <c r="F80" s="5" t="s">
        <v>180</v>
      </c>
      <c r="G80" s="5" t="s">
        <v>182</v>
      </c>
      <c r="H80" s="5" t="s">
        <v>181</v>
      </c>
      <c r="I80" s="5" t="s">
        <v>180</v>
      </c>
      <c r="J80" s="5" t="s">
        <v>148</v>
      </c>
      <c r="K80" s="5">
        <v>11</v>
      </c>
      <c r="L80" s="3" t="s">
        <v>554</v>
      </c>
      <c r="M80" s="5"/>
    </row>
    <row r="81" spans="1:13" ht="16.05" customHeight="1">
      <c r="A81" s="5">
        <v>177834</v>
      </c>
      <c r="B81" s="5" t="s">
        <v>179</v>
      </c>
      <c r="C81" s="5" t="s">
        <v>7</v>
      </c>
      <c r="D81" s="5" t="s">
        <v>6</v>
      </c>
      <c r="E81" s="5" t="s">
        <v>5</v>
      </c>
      <c r="F81" s="5" t="s">
        <v>178</v>
      </c>
      <c r="G81" s="5" t="s">
        <v>177</v>
      </c>
      <c r="H81" s="5" t="s">
        <v>86</v>
      </c>
      <c r="I81" s="5" t="s">
        <v>176</v>
      </c>
      <c r="J81" s="5" t="s">
        <v>148</v>
      </c>
      <c r="K81" s="5">
        <v>12</v>
      </c>
      <c r="L81" s="3" t="s">
        <v>554</v>
      </c>
      <c r="M81" s="5"/>
    </row>
    <row r="82" spans="1:13" ht="16.05" customHeight="1">
      <c r="A82" s="5">
        <v>168398</v>
      </c>
      <c r="B82" s="5" t="s">
        <v>175</v>
      </c>
      <c r="C82" s="5" t="s">
        <v>7</v>
      </c>
      <c r="D82" s="5" t="s">
        <v>6</v>
      </c>
      <c r="E82" s="5" t="s">
        <v>5</v>
      </c>
      <c r="F82" s="5" t="s">
        <v>172</v>
      </c>
      <c r="G82" s="5" t="s">
        <v>174</v>
      </c>
      <c r="H82" s="5" t="s">
        <v>173</v>
      </c>
      <c r="I82" s="5" t="s">
        <v>172</v>
      </c>
      <c r="J82" s="5" t="s">
        <v>148</v>
      </c>
      <c r="K82" s="5">
        <v>13</v>
      </c>
      <c r="L82" s="3" t="s">
        <v>554</v>
      </c>
      <c r="M82" s="5"/>
    </row>
    <row r="83" spans="1:13" ht="16.05" customHeight="1">
      <c r="A83" s="5">
        <v>167405</v>
      </c>
      <c r="B83" s="5" t="s">
        <v>171</v>
      </c>
      <c r="C83" s="5" t="s">
        <v>7</v>
      </c>
      <c r="D83" s="5" t="s">
        <v>6</v>
      </c>
      <c r="E83" s="5" t="s">
        <v>5</v>
      </c>
      <c r="F83" s="5" t="s">
        <v>170</v>
      </c>
      <c r="G83" s="5" t="s">
        <v>169</v>
      </c>
      <c r="H83" s="5" t="s">
        <v>168</v>
      </c>
      <c r="I83" s="5" t="s">
        <v>167</v>
      </c>
      <c r="J83" s="5" t="s">
        <v>148</v>
      </c>
      <c r="K83" s="5">
        <v>14</v>
      </c>
      <c r="L83" s="3" t="s">
        <v>554</v>
      </c>
      <c r="M83" s="5"/>
    </row>
    <row r="84" spans="1:13" ht="16.05" customHeight="1">
      <c r="A84" s="5">
        <v>174815</v>
      </c>
      <c r="B84" s="5" t="s">
        <v>166</v>
      </c>
      <c r="C84" s="5" t="s">
        <v>7</v>
      </c>
      <c r="D84" s="5" t="s">
        <v>6</v>
      </c>
      <c r="E84" s="5" t="s">
        <v>5</v>
      </c>
      <c r="F84" s="5" t="s">
        <v>165</v>
      </c>
      <c r="G84" s="5" t="s">
        <v>164</v>
      </c>
      <c r="H84" s="5" t="s">
        <v>163</v>
      </c>
      <c r="I84" s="5" t="s">
        <v>162</v>
      </c>
      <c r="J84" s="5" t="s">
        <v>148</v>
      </c>
      <c r="K84" s="5">
        <v>15</v>
      </c>
      <c r="L84" s="3" t="s">
        <v>554</v>
      </c>
      <c r="M84" s="5"/>
    </row>
    <row r="85" spans="1:13" ht="16.05" customHeight="1">
      <c r="A85" s="5">
        <v>169925</v>
      </c>
      <c r="B85" s="5" t="s">
        <v>161</v>
      </c>
      <c r="C85" s="5" t="s">
        <v>7</v>
      </c>
      <c r="D85" s="5" t="s">
        <v>6</v>
      </c>
      <c r="E85" s="5" t="s">
        <v>5</v>
      </c>
      <c r="F85" s="5" t="s">
        <v>160</v>
      </c>
      <c r="G85" s="5" t="s">
        <v>159</v>
      </c>
      <c r="H85" s="5" t="s">
        <v>158</v>
      </c>
      <c r="I85" s="5" t="s">
        <v>157</v>
      </c>
      <c r="J85" s="5" t="s">
        <v>148</v>
      </c>
      <c r="K85" s="5">
        <v>16</v>
      </c>
      <c r="L85" s="3" t="s">
        <v>554</v>
      </c>
      <c r="M85" s="5"/>
    </row>
    <row r="86" spans="1:13" ht="16.05" customHeight="1">
      <c r="A86" s="5">
        <v>180198</v>
      </c>
      <c r="B86" s="5" t="s">
        <v>156</v>
      </c>
      <c r="C86" s="5" t="s">
        <v>7</v>
      </c>
      <c r="D86" s="5" t="s">
        <v>6</v>
      </c>
      <c r="E86" s="5" t="s">
        <v>5</v>
      </c>
      <c r="F86" s="5" t="s">
        <v>155</v>
      </c>
      <c r="G86" s="5" t="s">
        <v>56</v>
      </c>
      <c r="H86" s="5" t="s">
        <v>47</v>
      </c>
      <c r="I86" s="5" t="s">
        <v>154</v>
      </c>
      <c r="J86" s="5" t="s">
        <v>148</v>
      </c>
      <c r="K86" s="5">
        <v>17</v>
      </c>
      <c r="L86" s="3" t="s">
        <v>554</v>
      </c>
      <c r="M86" s="5"/>
    </row>
    <row r="87" spans="1:13" ht="16.05" customHeight="1">
      <c r="A87" s="5">
        <v>167976</v>
      </c>
      <c r="B87" s="5" t="s">
        <v>153</v>
      </c>
      <c r="C87" s="5" t="s">
        <v>7</v>
      </c>
      <c r="D87" s="5" t="s">
        <v>6</v>
      </c>
      <c r="E87" s="5" t="s">
        <v>5</v>
      </c>
      <c r="F87" s="5" t="s">
        <v>152</v>
      </c>
      <c r="G87" s="5" t="s">
        <v>151</v>
      </c>
      <c r="H87" s="5" t="s">
        <v>150</v>
      </c>
      <c r="I87" s="5" t="s">
        <v>149</v>
      </c>
      <c r="J87" s="5" t="s">
        <v>148</v>
      </c>
      <c r="K87" s="5">
        <v>18</v>
      </c>
      <c r="L87" s="3" t="s">
        <v>554</v>
      </c>
      <c r="M87" s="5"/>
    </row>
    <row r="88" spans="1:13" ht="16.05" customHeight="1">
      <c r="A88" s="5">
        <v>176885</v>
      </c>
      <c r="B88" s="5" t="s">
        <v>147</v>
      </c>
      <c r="C88" s="5" t="s">
        <v>7</v>
      </c>
      <c r="D88" s="5" t="s">
        <v>6</v>
      </c>
      <c r="E88" s="5" t="s">
        <v>5</v>
      </c>
      <c r="F88" s="5" t="s">
        <v>146</v>
      </c>
      <c r="G88" s="5" t="s">
        <v>145</v>
      </c>
      <c r="H88" s="5" t="s">
        <v>37</v>
      </c>
      <c r="I88" s="5" t="s">
        <v>144</v>
      </c>
      <c r="J88" s="5" t="s">
        <v>99</v>
      </c>
      <c r="K88" s="5">
        <v>19</v>
      </c>
      <c r="L88" s="3" t="s">
        <v>554</v>
      </c>
      <c r="M88" s="5"/>
    </row>
    <row r="89" spans="1:13" ht="16.05" customHeight="1">
      <c r="A89" s="5">
        <v>174059</v>
      </c>
      <c r="B89" s="5" t="s">
        <v>143</v>
      </c>
      <c r="C89" s="5" t="s">
        <v>7</v>
      </c>
      <c r="D89" s="5" t="s">
        <v>6</v>
      </c>
      <c r="E89" s="5" t="s">
        <v>5</v>
      </c>
      <c r="F89" s="5" t="s">
        <v>142</v>
      </c>
      <c r="G89" s="5" t="s">
        <v>141</v>
      </c>
      <c r="H89" s="5" t="s">
        <v>140</v>
      </c>
      <c r="I89" s="5" t="s">
        <v>139</v>
      </c>
      <c r="J89" s="5" t="s">
        <v>99</v>
      </c>
      <c r="K89" s="5">
        <v>20</v>
      </c>
      <c r="L89" s="3" t="s">
        <v>554</v>
      </c>
      <c r="M89" s="5"/>
    </row>
    <row r="90" spans="1:13" ht="16.05" customHeight="1">
      <c r="A90" s="5">
        <v>173977</v>
      </c>
      <c r="B90" s="5" t="s">
        <v>138</v>
      </c>
      <c r="C90" s="5" t="s">
        <v>7</v>
      </c>
      <c r="D90" s="5" t="s">
        <v>6</v>
      </c>
      <c r="E90" s="5" t="s">
        <v>5</v>
      </c>
      <c r="F90" s="5" t="s">
        <v>137</v>
      </c>
      <c r="G90" s="5" t="s">
        <v>136</v>
      </c>
      <c r="H90" s="5" t="s">
        <v>135</v>
      </c>
      <c r="I90" s="5" t="s">
        <v>134</v>
      </c>
      <c r="J90" s="5" t="s">
        <v>99</v>
      </c>
      <c r="K90" s="5">
        <v>21</v>
      </c>
      <c r="L90" s="3" t="s">
        <v>554</v>
      </c>
      <c r="M90" s="5"/>
    </row>
    <row r="91" spans="1:13" ht="16.05" customHeight="1">
      <c r="A91" s="5">
        <v>169801</v>
      </c>
      <c r="B91" s="5" t="s">
        <v>133</v>
      </c>
      <c r="C91" s="5" t="s">
        <v>7</v>
      </c>
      <c r="D91" s="5" t="s">
        <v>6</v>
      </c>
      <c r="E91" s="5" t="s">
        <v>5</v>
      </c>
      <c r="F91" s="5" t="s">
        <v>132</v>
      </c>
      <c r="G91" s="5" t="s">
        <v>131</v>
      </c>
      <c r="H91" s="5" t="s">
        <v>130</v>
      </c>
      <c r="I91" s="5" t="s">
        <v>129</v>
      </c>
      <c r="J91" s="5" t="s">
        <v>99</v>
      </c>
      <c r="K91" s="5">
        <v>22</v>
      </c>
      <c r="L91" s="3" t="s">
        <v>554</v>
      </c>
      <c r="M91" s="5"/>
    </row>
    <row r="92" spans="1:13" ht="16.05" customHeight="1">
      <c r="A92" s="5">
        <v>166042</v>
      </c>
      <c r="B92" s="5" t="s">
        <v>128</v>
      </c>
      <c r="C92" s="5" t="s">
        <v>7</v>
      </c>
      <c r="D92" s="5" t="s">
        <v>6</v>
      </c>
      <c r="E92" s="5" t="s">
        <v>5</v>
      </c>
      <c r="F92" s="5" t="s">
        <v>127</v>
      </c>
      <c r="G92" s="5" t="s">
        <v>126</v>
      </c>
      <c r="H92" s="5" t="s">
        <v>125</v>
      </c>
      <c r="I92" s="5" t="s">
        <v>124</v>
      </c>
      <c r="J92" s="5" t="s">
        <v>99</v>
      </c>
      <c r="K92" s="5">
        <v>23</v>
      </c>
      <c r="L92" s="3" t="s">
        <v>554</v>
      </c>
      <c r="M92" s="5"/>
    </row>
    <row r="93" spans="1:13" ht="16.05" customHeight="1">
      <c r="A93" s="5">
        <v>169933</v>
      </c>
      <c r="B93" s="5" t="s">
        <v>123</v>
      </c>
      <c r="C93" s="5" t="s">
        <v>7</v>
      </c>
      <c r="D93" s="5" t="s">
        <v>6</v>
      </c>
      <c r="E93" s="5" t="s">
        <v>5</v>
      </c>
      <c r="F93" s="5" t="s">
        <v>122</v>
      </c>
      <c r="G93" s="5" t="s">
        <v>121</v>
      </c>
      <c r="H93" s="5" t="s">
        <v>120</v>
      </c>
      <c r="I93" s="5" t="s">
        <v>119</v>
      </c>
      <c r="J93" s="5" t="s">
        <v>99</v>
      </c>
      <c r="K93" s="5">
        <v>24</v>
      </c>
      <c r="L93" s="3" t="s">
        <v>554</v>
      </c>
      <c r="M93" s="5"/>
    </row>
    <row r="94" spans="1:13" ht="16.05" customHeight="1">
      <c r="A94" s="5">
        <v>168235</v>
      </c>
      <c r="B94" s="5" t="s">
        <v>118</v>
      </c>
      <c r="C94" s="5" t="s">
        <v>7</v>
      </c>
      <c r="D94" s="5" t="s">
        <v>6</v>
      </c>
      <c r="E94" s="5" t="s">
        <v>5</v>
      </c>
      <c r="F94" s="5" t="s">
        <v>117</v>
      </c>
      <c r="G94" s="5" t="s">
        <v>116</v>
      </c>
      <c r="H94" s="5" t="s">
        <v>115</v>
      </c>
      <c r="I94" s="5" t="s">
        <v>114</v>
      </c>
      <c r="J94" s="5" t="s">
        <v>99</v>
      </c>
      <c r="K94" s="5">
        <v>25</v>
      </c>
      <c r="L94" s="3" t="s">
        <v>554</v>
      </c>
      <c r="M94" s="5"/>
    </row>
    <row r="95" spans="1:13" ht="16.05" customHeight="1">
      <c r="A95" s="5">
        <v>175454</v>
      </c>
      <c r="B95" s="5" t="s">
        <v>113</v>
      </c>
      <c r="C95" s="5" t="s">
        <v>7</v>
      </c>
      <c r="D95" s="5" t="s">
        <v>6</v>
      </c>
      <c r="E95" s="5" t="s">
        <v>5</v>
      </c>
      <c r="F95" s="5" t="s">
        <v>112</v>
      </c>
      <c r="G95" s="5" t="s">
        <v>111</v>
      </c>
      <c r="H95" s="5" t="s">
        <v>110</v>
      </c>
      <c r="I95" s="5" t="s">
        <v>109</v>
      </c>
      <c r="J95" s="5" t="s">
        <v>99</v>
      </c>
      <c r="K95" s="5">
        <v>26</v>
      </c>
      <c r="L95" s="3" t="s">
        <v>555</v>
      </c>
      <c r="M95" s="5"/>
    </row>
    <row r="96" spans="1:13" ht="16.05" customHeight="1">
      <c r="A96" s="5">
        <v>177806</v>
      </c>
      <c r="B96" s="5" t="s">
        <v>108</v>
      </c>
      <c r="C96" s="5" t="s">
        <v>7</v>
      </c>
      <c r="D96" s="5" t="s">
        <v>6</v>
      </c>
      <c r="E96" s="5" t="s">
        <v>5</v>
      </c>
      <c r="F96" s="5" t="s">
        <v>107</v>
      </c>
      <c r="G96" s="5" t="s">
        <v>106</v>
      </c>
      <c r="H96" s="5" t="s">
        <v>105</v>
      </c>
      <c r="I96" s="5" t="s">
        <v>104</v>
      </c>
      <c r="J96" s="5" t="s">
        <v>99</v>
      </c>
      <c r="K96" s="5">
        <v>27</v>
      </c>
      <c r="L96" s="3" t="s">
        <v>555</v>
      </c>
      <c r="M96" s="5"/>
    </row>
    <row r="97" spans="1:13" ht="16.05" customHeight="1">
      <c r="A97" s="5">
        <v>176844</v>
      </c>
      <c r="B97" s="5" t="s">
        <v>103</v>
      </c>
      <c r="C97" s="5" t="s">
        <v>7</v>
      </c>
      <c r="D97" s="5" t="s">
        <v>6</v>
      </c>
      <c r="E97" s="5" t="s">
        <v>5</v>
      </c>
      <c r="F97" s="5" t="s">
        <v>102</v>
      </c>
      <c r="G97" s="5" t="s">
        <v>101</v>
      </c>
      <c r="H97" s="5" t="s">
        <v>37</v>
      </c>
      <c r="I97" s="5" t="s">
        <v>100</v>
      </c>
      <c r="J97" s="5" t="s">
        <v>99</v>
      </c>
      <c r="K97" s="5">
        <v>28</v>
      </c>
      <c r="L97" s="3" t="s">
        <v>555</v>
      </c>
      <c r="M97" s="5"/>
    </row>
    <row r="98" spans="1:13" ht="16.05" customHeight="1">
      <c r="A98" s="5">
        <v>168700</v>
      </c>
      <c r="B98" s="5" t="s">
        <v>98</v>
      </c>
      <c r="C98" s="5" t="s">
        <v>7</v>
      </c>
      <c r="D98" s="5" t="s">
        <v>6</v>
      </c>
      <c r="E98" s="5" t="s">
        <v>5</v>
      </c>
      <c r="F98" s="5" t="s">
        <v>97</v>
      </c>
      <c r="G98" s="5" t="s">
        <v>96</v>
      </c>
      <c r="H98" s="5" t="s">
        <v>95</v>
      </c>
      <c r="I98" s="5" t="s">
        <v>94</v>
      </c>
      <c r="J98" s="5" t="s">
        <v>59</v>
      </c>
      <c r="K98" s="5">
        <v>29</v>
      </c>
      <c r="L98" s="3" t="s">
        <v>555</v>
      </c>
      <c r="M98" s="5"/>
    </row>
    <row r="99" spans="1:13" ht="16.05" customHeight="1">
      <c r="A99" s="5">
        <v>168383</v>
      </c>
      <c r="B99" s="5" t="s">
        <v>93</v>
      </c>
      <c r="C99" s="5" t="s">
        <v>7</v>
      </c>
      <c r="D99" s="5" t="s">
        <v>6</v>
      </c>
      <c r="E99" s="5" t="s">
        <v>5</v>
      </c>
      <c r="F99" s="5" t="s">
        <v>90</v>
      </c>
      <c r="G99" s="5" t="s">
        <v>92</v>
      </c>
      <c r="H99" s="5" t="s">
        <v>91</v>
      </c>
      <c r="I99" s="5" t="s">
        <v>90</v>
      </c>
      <c r="J99" s="5" t="s">
        <v>59</v>
      </c>
      <c r="K99" s="5">
        <v>30</v>
      </c>
      <c r="L99" s="3" t="s">
        <v>555</v>
      </c>
      <c r="M99" s="5"/>
    </row>
    <row r="100" spans="1:13" ht="16.05" customHeight="1">
      <c r="A100" s="5">
        <v>177823</v>
      </c>
      <c r="B100" s="5" t="s">
        <v>89</v>
      </c>
      <c r="C100" s="5" t="s">
        <v>7</v>
      </c>
      <c r="D100" s="5" t="s">
        <v>6</v>
      </c>
      <c r="E100" s="5" t="s">
        <v>5</v>
      </c>
      <c r="F100" s="5" t="s">
        <v>88</v>
      </c>
      <c r="G100" s="5" t="s">
        <v>87</v>
      </c>
      <c r="H100" s="5" t="s">
        <v>86</v>
      </c>
      <c r="I100" s="5" t="s">
        <v>85</v>
      </c>
      <c r="J100" s="5" t="s">
        <v>59</v>
      </c>
      <c r="K100" s="5">
        <v>31</v>
      </c>
      <c r="L100" s="3" t="s">
        <v>555</v>
      </c>
      <c r="M100" s="5"/>
    </row>
    <row r="101" spans="1:13" ht="16.05" customHeight="1">
      <c r="A101" s="5">
        <v>180325</v>
      </c>
      <c r="B101" s="5" t="s">
        <v>84</v>
      </c>
      <c r="C101" s="5" t="s">
        <v>7</v>
      </c>
      <c r="D101" s="5" t="s">
        <v>6</v>
      </c>
      <c r="E101" s="5" t="s">
        <v>5</v>
      </c>
      <c r="F101" s="5" t="s">
        <v>83</v>
      </c>
      <c r="G101" s="5" t="s">
        <v>82</v>
      </c>
      <c r="H101" s="5" t="s">
        <v>47</v>
      </c>
      <c r="I101" s="5" t="s">
        <v>81</v>
      </c>
      <c r="J101" s="5" t="s">
        <v>59</v>
      </c>
      <c r="K101" s="5">
        <v>32</v>
      </c>
      <c r="L101" s="3" t="s">
        <v>555</v>
      </c>
      <c r="M101" s="5"/>
    </row>
    <row r="102" spans="1:13" ht="16.05" customHeight="1">
      <c r="A102" s="5">
        <v>180339</v>
      </c>
      <c r="B102" s="5" t="s">
        <v>80</v>
      </c>
      <c r="C102" s="5" t="s">
        <v>7</v>
      </c>
      <c r="D102" s="5" t="s">
        <v>6</v>
      </c>
      <c r="E102" s="5" t="s">
        <v>5</v>
      </c>
      <c r="F102" s="5" t="s">
        <v>79</v>
      </c>
      <c r="G102" s="5" t="s">
        <v>56</v>
      </c>
      <c r="H102" s="5" t="s">
        <v>47</v>
      </c>
      <c r="I102" s="5" t="s">
        <v>78</v>
      </c>
      <c r="J102" s="5" t="s">
        <v>59</v>
      </c>
      <c r="K102" s="5">
        <v>33</v>
      </c>
      <c r="L102" s="3" t="s">
        <v>555</v>
      </c>
      <c r="M102" s="5"/>
    </row>
    <row r="103" spans="1:13" ht="16.05" customHeight="1">
      <c r="A103" s="5">
        <v>180220</v>
      </c>
      <c r="B103" s="5" t="s">
        <v>77</v>
      </c>
      <c r="C103" s="5" t="s">
        <v>7</v>
      </c>
      <c r="D103" s="5" t="s">
        <v>6</v>
      </c>
      <c r="E103" s="5" t="s">
        <v>5</v>
      </c>
      <c r="F103" s="5" t="s">
        <v>76</v>
      </c>
      <c r="G103" s="5" t="s">
        <v>48</v>
      </c>
      <c r="H103" s="5" t="s">
        <v>47</v>
      </c>
      <c r="I103" s="5" t="s">
        <v>75</v>
      </c>
      <c r="J103" s="5" t="s">
        <v>59</v>
      </c>
      <c r="K103" s="5">
        <v>34</v>
      </c>
      <c r="L103" s="3" t="s">
        <v>555</v>
      </c>
      <c r="M103" s="5"/>
    </row>
    <row r="104" spans="1:13" ht="16.05" customHeight="1">
      <c r="A104" s="5">
        <v>177517</v>
      </c>
      <c r="B104" s="5" t="s">
        <v>74</v>
      </c>
      <c r="C104" s="5" t="s">
        <v>7</v>
      </c>
      <c r="D104" s="5" t="s">
        <v>6</v>
      </c>
      <c r="E104" s="5" t="s">
        <v>5</v>
      </c>
      <c r="F104" s="5" t="s">
        <v>73</v>
      </c>
      <c r="G104" s="5" t="s">
        <v>72</v>
      </c>
      <c r="H104" s="5" t="s">
        <v>71</v>
      </c>
      <c r="I104" s="5" t="s">
        <v>70</v>
      </c>
      <c r="J104" s="5" t="s">
        <v>59</v>
      </c>
      <c r="K104" s="5">
        <v>35</v>
      </c>
      <c r="L104" s="3" t="s">
        <v>555</v>
      </c>
      <c r="M104" s="5"/>
    </row>
    <row r="105" spans="1:13" ht="16.05" customHeight="1">
      <c r="A105" s="5">
        <v>180919</v>
      </c>
      <c r="B105" s="5" t="s">
        <v>69</v>
      </c>
      <c r="C105" s="5" t="s">
        <v>7</v>
      </c>
      <c r="D105" s="5" t="s">
        <v>6</v>
      </c>
      <c r="E105" s="5" t="s">
        <v>5</v>
      </c>
      <c r="F105" s="5" t="s">
        <v>68</v>
      </c>
      <c r="G105" s="5" t="s">
        <v>67</v>
      </c>
      <c r="H105" s="5" t="s">
        <v>66</v>
      </c>
      <c r="I105" s="5" t="s">
        <v>65</v>
      </c>
      <c r="J105" s="5" t="s">
        <v>59</v>
      </c>
      <c r="K105" s="5">
        <v>36</v>
      </c>
      <c r="L105" s="3" t="s">
        <v>555</v>
      </c>
      <c r="M105" s="5"/>
    </row>
    <row r="106" spans="1:13" ht="16.05" customHeight="1">
      <c r="A106" s="5">
        <v>175254</v>
      </c>
      <c r="B106" s="5" t="s">
        <v>64</v>
      </c>
      <c r="C106" s="5" t="s">
        <v>7</v>
      </c>
      <c r="D106" s="5" t="s">
        <v>6</v>
      </c>
      <c r="E106" s="5" t="s">
        <v>5</v>
      </c>
      <c r="F106" s="5" t="s">
        <v>63</v>
      </c>
      <c r="G106" s="5" t="s">
        <v>62</v>
      </c>
      <c r="H106" s="5" t="s">
        <v>61</v>
      </c>
      <c r="I106" s="5" t="s">
        <v>60</v>
      </c>
      <c r="J106" s="5" t="s">
        <v>59</v>
      </c>
      <c r="K106" s="5">
        <v>37</v>
      </c>
      <c r="L106" s="3" t="s">
        <v>555</v>
      </c>
      <c r="M106" s="5"/>
    </row>
    <row r="107" spans="1:13" ht="16.05" customHeight="1">
      <c r="A107" s="5">
        <v>180281</v>
      </c>
      <c r="B107" s="5" t="s">
        <v>58</v>
      </c>
      <c r="C107" s="5" t="s">
        <v>7</v>
      </c>
      <c r="D107" s="5" t="s">
        <v>6</v>
      </c>
      <c r="E107" s="5" t="s">
        <v>5</v>
      </c>
      <c r="F107" s="5" t="s">
        <v>57</v>
      </c>
      <c r="G107" s="5" t="s">
        <v>56</v>
      </c>
      <c r="H107" s="5" t="s">
        <v>47</v>
      </c>
      <c r="I107" s="5" t="s">
        <v>55</v>
      </c>
      <c r="J107" s="5" t="s">
        <v>0</v>
      </c>
      <c r="K107" s="5">
        <v>38</v>
      </c>
      <c r="L107" s="3" t="s">
        <v>555</v>
      </c>
      <c r="M107" s="5"/>
    </row>
    <row r="108" spans="1:13" ht="16.05" customHeight="1">
      <c r="A108" s="5">
        <v>175091</v>
      </c>
      <c r="B108" s="5" t="s">
        <v>54</v>
      </c>
      <c r="C108" s="5" t="s">
        <v>7</v>
      </c>
      <c r="D108" s="5" t="s">
        <v>6</v>
      </c>
      <c r="E108" s="5" t="s">
        <v>5</v>
      </c>
      <c r="F108" s="5" t="s">
        <v>53</v>
      </c>
      <c r="G108" s="5" t="s">
        <v>52</v>
      </c>
      <c r="H108" s="5" t="s">
        <v>28</v>
      </c>
      <c r="I108" s="5" t="s">
        <v>51</v>
      </c>
      <c r="J108" s="5" t="s">
        <v>0</v>
      </c>
      <c r="K108" s="5">
        <v>39</v>
      </c>
      <c r="L108" s="3" t="s">
        <v>555</v>
      </c>
      <c r="M108" s="5"/>
    </row>
    <row r="109" spans="1:13" ht="16.05" customHeight="1">
      <c r="A109" s="5">
        <v>180251</v>
      </c>
      <c r="B109" s="5" t="s">
        <v>50</v>
      </c>
      <c r="C109" s="5" t="s">
        <v>7</v>
      </c>
      <c r="D109" s="5" t="s">
        <v>6</v>
      </c>
      <c r="E109" s="5" t="s">
        <v>5</v>
      </c>
      <c r="F109" s="5" t="s">
        <v>49</v>
      </c>
      <c r="G109" s="5" t="s">
        <v>48</v>
      </c>
      <c r="H109" s="5" t="s">
        <v>47</v>
      </c>
      <c r="I109" s="5" t="s">
        <v>46</v>
      </c>
      <c r="J109" s="5" t="s">
        <v>0</v>
      </c>
      <c r="K109" s="5">
        <v>40</v>
      </c>
      <c r="L109" s="3" t="s">
        <v>555</v>
      </c>
      <c r="M109" s="5"/>
    </row>
    <row r="110" spans="1:13" ht="16.05" customHeight="1">
      <c r="A110" s="5">
        <v>173884</v>
      </c>
      <c r="B110" s="5" t="s">
        <v>45</v>
      </c>
      <c r="C110" s="5" t="s">
        <v>7</v>
      </c>
      <c r="D110" s="5" t="s">
        <v>6</v>
      </c>
      <c r="E110" s="5" t="s">
        <v>5</v>
      </c>
      <c r="F110" s="5" t="s">
        <v>44</v>
      </c>
      <c r="G110" s="5" t="s">
        <v>43</v>
      </c>
      <c r="H110" s="5" t="s">
        <v>42</v>
      </c>
      <c r="I110" s="5" t="s">
        <v>41</v>
      </c>
      <c r="J110" s="5" t="s">
        <v>0</v>
      </c>
      <c r="K110" s="5">
        <v>41</v>
      </c>
      <c r="L110" s="3" t="s">
        <v>555</v>
      </c>
      <c r="M110" s="5"/>
    </row>
    <row r="111" spans="1:13" ht="16.05" customHeight="1">
      <c r="A111" s="5">
        <v>176874</v>
      </c>
      <c r="B111" s="5" t="s">
        <v>40</v>
      </c>
      <c r="C111" s="5" t="s">
        <v>7</v>
      </c>
      <c r="D111" s="5" t="s">
        <v>6</v>
      </c>
      <c r="E111" s="5" t="s">
        <v>5</v>
      </c>
      <c r="F111" s="5" t="s">
        <v>39</v>
      </c>
      <c r="G111" s="5" t="s">
        <v>38</v>
      </c>
      <c r="H111" s="5" t="s">
        <v>37</v>
      </c>
      <c r="I111" s="5" t="s">
        <v>36</v>
      </c>
      <c r="J111" s="5" t="s">
        <v>0</v>
      </c>
      <c r="K111" s="5">
        <v>42</v>
      </c>
      <c r="L111" s="3" t="s">
        <v>555</v>
      </c>
      <c r="M111" s="5"/>
    </row>
    <row r="112" spans="1:13" ht="16.05" customHeight="1">
      <c r="A112" s="5">
        <v>168406</v>
      </c>
      <c r="B112" s="5" t="s">
        <v>35</v>
      </c>
      <c r="C112" s="5" t="s">
        <v>7</v>
      </c>
      <c r="D112" s="5" t="s">
        <v>6</v>
      </c>
      <c r="E112" s="5" t="s">
        <v>5</v>
      </c>
      <c r="F112" s="5" t="s">
        <v>32</v>
      </c>
      <c r="G112" s="5" t="s">
        <v>34</v>
      </c>
      <c r="H112" s="5" t="s">
        <v>33</v>
      </c>
      <c r="I112" s="5" t="s">
        <v>32</v>
      </c>
      <c r="J112" s="5" t="s">
        <v>0</v>
      </c>
      <c r="K112" s="5">
        <v>43</v>
      </c>
      <c r="L112" s="3" t="s">
        <v>555</v>
      </c>
      <c r="M112" s="5"/>
    </row>
    <row r="113" spans="1:13" ht="16.05" customHeight="1">
      <c r="A113" s="5">
        <v>175061</v>
      </c>
      <c r="B113" s="5" t="s">
        <v>31</v>
      </c>
      <c r="C113" s="5" t="s">
        <v>7</v>
      </c>
      <c r="D113" s="5" t="s">
        <v>6</v>
      </c>
      <c r="E113" s="5" t="s">
        <v>5</v>
      </c>
      <c r="F113" s="5" t="s">
        <v>30</v>
      </c>
      <c r="G113" s="5" t="s">
        <v>29</v>
      </c>
      <c r="H113" s="5" t="s">
        <v>28</v>
      </c>
      <c r="I113" s="5" t="s">
        <v>27</v>
      </c>
      <c r="J113" s="5" t="s">
        <v>0</v>
      </c>
      <c r="K113" s="5">
        <v>44</v>
      </c>
      <c r="L113" s="3" t="s">
        <v>555</v>
      </c>
      <c r="M113" s="5"/>
    </row>
    <row r="114" spans="1:13" ht="16.05" customHeight="1">
      <c r="A114" s="5">
        <v>171621</v>
      </c>
      <c r="B114" s="5" t="s">
        <v>26</v>
      </c>
      <c r="C114" s="5" t="s">
        <v>7</v>
      </c>
      <c r="D114" s="5" t="s">
        <v>6</v>
      </c>
      <c r="E114" s="5" t="s">
        <v>5</v>
      </c>
      <c r="F114" s="5" t="s">
        <v>25</v>
      </c>
      <c r="G114" s="5" t="s">
        <v>24</v>
      </c>
      <c r="H114" s="5" t="s">
        <v>10</v>
      </c>
      <c r="I114" s="5" t="s">
        <v>23</v>
      </c>
      <c r="J114" s="5" t="s">
        <v>0</v>
      </c>
      <c r="K114" s="5">
        <v>45</v>
      </c>
      <c r="L114" s="3" t="s">
        <v>555</v>
      </c>
      <c r="M114" s="5"/>
    </row>
    <row r="115" spans="1:13" ht="16.05" customHeight="1">
      <c r="A115" s="5">
        <v>173922</v>
      </c>
      <c r="B115" s="5" t="s">
        <v>22</v>
      </c>
      <c r="C115" s="5" t="s">
        <v>7</v>
      </c>
      <c r="D115" s="5" t="s">
        <v>6</v>
      </c>
      <c r="E115" s="5" t="s">
        <v>5</v>
      </c>
      <c r="F115" s="5" t="s">
        <v>21</v>
      </c>
      <c r="G115" s="5" t="s">
        <v>20</v>
      </c>
      <c r="H115" s="5" t="s">
        <v>19</v>
      </c>
      <c r="I115" s="5" t="s">
        <v>18</v>
      </c>
      <c r="J115" s="5" t="s">
        <v>0</v>
      </c>
      <c r="K115" s="5">
        <v>46</v>
      </c>
      <c r="L115" s="3" t="s">
        <v>555</v>
      </c>
      <c r="M115" s="5"/>
    </row>
    <row r="116" spans="1:13" ht="16.05" customHeight="1">
      <c r="A116" s="5">
        <v>171611</v>
      </c>
      <c r="B116" s="5" t="s">
        <v>17</v>
      </c>
      <c r="C116" s="5" t="s">
        <v>7</v>
      </c>
      <c r="D116" s="5" t="s">
        <v>6</v>
      </c>
      <c r="E116" s="5" t="s">
        <v>5</v>
      </c>
      <c r="F116" s="5" t="s">
        <v>16</v>
      </c>
      <c r="G116" s="5" t="s">
        <v>15</v>
      </c>
      <c r="H116" s="5" t="s">
        <v>10</v>
      </c>
      <c r="I116" s="5" t="s">
        <v>14</v>
      </c>
      <c r="J116" s="5" t="s">
        <v>0</v>
      </c>
      <c r="K116" s="5">
        <v>47</v>
      </c>
      <c r="L116" s="3" t="s">
        <v>555</v>
      </c>
      <c r="M116" s="5"/>
    </row>
    <row r="117" spans="1:13" ht="16.05" customHeight="1">
      <c r="A117" s="5">
        <v>171628</v>
      </c>
      <c r="B117" s="5" t="s">
        <v>13</v>
      </c>
      <c r="C117" s="5" t="s">
        <v>7</v>
      </c>
      <c r="D117" s="5" t="s">
        <v>6</v>
      </c>
      <c r="E117" s="5" t="s">
        <v>5</v>
      </c>
      <c r="F117" s="5" t="s">
        <v>12</v>
      </c>
      <c r="G117" s="5" t="s">
        <v>11</v>
      </c>
      <c r="H117" s="5" t="s">
        <v>10</v>
      </c>
      <c r="I117" s="5" t="s">
        <v>9</v>
      </c>
      <c r="J117" s="5" t="s">
        <v>0</v>
      </c>
      <c r="K117" s="5">
        <v>48</v>
      </c>
      <c r="L117" s="3" t="s">
        <v>555</v>
      </c>
      <c r="M117" s="5"/>
    </row>
    <row r="118" spans="1:13" ht="16.05" customHeight="1">
      <c r="A118" s="5">
        <v>174653</v>
      </c>
      <c r="B118" s="5" t="s">
        <v>8</v>
      </c>
      <c r="C118" s="5" t="s">
        <v>7</v>
      </c>
      <c r="D118" s="5" t="s">
        <v>6</v>
      </c>
      <c r="E118" s="5" t="s">
        <v>5</v>
      </c>
      <c r="F118" s="5" t="s">
        <v>4</v>
      </c>
      <c r="G118" s="5" t="s">
        <v>3</v>
      </c>
      <c r="H118" s="5" t="s">
        <v>2</v>
      </c>
      <c r="I118" s="5" t="s">
        <v>1</v>
      </c>
      <c r="J118" s="5" t="s">
        <v>0</v>
      </c>
      <c r="K118" s="5">
        <v>49</v>
      </c>
      <c r="L118" s="3" t="s">
        <v>555</v>
      </c>
      <c r="M118" s="5"/>
    </row>
  </sheetData>
  <mergeCells count="1">
    <mergeCell ref="A1:M1"/>
  </mergeCells>
  <phoneticPr fontId="1" type="noConversion"/>
  <conditionalFormatting sqref="B1:B1048576">
    <cfRule type="duplicateValues" dxfId="833" priority="1"/>
    <cfRule type="duplicateValues" dxfId="832"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1537E-3A0C-4704-B328-F52AFC7774DC}">
  <dimension ref="A1:L1427"/>
  <sheetViews>
    <sheetView zoomScale="90" zoomScaleNormal="90" workbookViewId="0">
      <selection activeCell="B2" sqref="B1:B1048576"/>
    </sheetView>
  </sheetViews>
  <sheetFormatPr defaultRowHeight="16.05" customHeight="1"/>
  <cols>
    <col min="1" max="1" width="8.59765625" style="1" customWidth="1"/>
    <col min="2" max="2" width="21.3984375" style="1" customWidth="1"/>
    <col min="3" max="3" width="23.46484375" style="1" customWidth="1"/>
    <col min="4" max="4" width="21.46484375" style="1" customWidth="1"/>
    <col min="5" max="5" width="9.06640625" style="1"/>
    <col min="6" max="6" width="19.265625" style="1" customWidth="1"/>
    <col min="7" max="7" width="23.19921875" style="1" customWidth="1"/>
    <col min="8" max="8" width="9.06640625" style="1"/>
    <col min="9" max="9" width="9.53125" style="1" customWidth="1"/>
    <col min="10" max="10" width="9.86328125" style="15" customWidth="1"/>
    <col min="11" max="11" width="9" style="1" customWidth="1"/>
    <col min="12" max="12" width="13.06640625" style="2" customWidth="1"/>
    <col min="13" max="16384" width="9.06640625" style="1"/>
  </cols>
  <sheetData>
    <row r="1" spans="1:12" ht="35" customHeight="1">
      <c r="A1" s="137" t="s">
        <v>37262</v>
      </c>
      <c r="B1" s="137"/>
      <c r="C1" s="137"/>
      <c r="D1" s="137"/>
      <c r="E1" s="137"/>
      <c r="F1" s="137"/>
      <c r="G1" s="137"/>
      <c r="H1" s="137"/>
      <c r="I1" s="137"/>
      <c r="J1" s="137"/>
      <c r="K1" s="137"/>
      <c r="L1" s="137"/>
    </row>
    <row r="2" spans="1:12" s="2" customFormat="1" ht="16.05" customHeight="1">
      <c r="A2" s="86" t="s">
        <v>541</v>
      </c>
      <c r="B2" s="13" t="s">
        <v>540</v>
      </c>
      <c r="C2" s="13" t="s">
        <v>539</v>
      </c>
      <c r="D2" s="13" t="s">
        <v>538</v>
      </c>
      <c r="E2" s="13" t="s">
        <v>537</v>
      </c>
      <c r="F2" s="13" t="s">
        <v>536</v>
      </c>
      <c r="G2" s="13" t="s">
        <v>535</v>
      </c>
      <c r="H2" s="13" t="s">
        <v>534</v>
      </c>
      <c r="I2" s="13" t="s">
        <v>533</v>
      </c>
      <c r="J2" s="3" t="s">
        <v>532</v>
      </c>
      <c r="K2" s="3" t="s">
        <v>531</v>
      </c>
      <c r="L2" s="10" t="s">
        <v>542</v>
      </c>
    </row>
    <row r="3" spans="1:12" ht="16.05" customHeight="1">
      <c r="A3" s="87">
        <v>168052</v>
      </c>
      <c r="B3" s="9" t="s">
        <v>31883</v>
      </c>
      <c r="C3" s="9" t="s">
        <v>37261</v>
      </c>
      <c r="D3" s="9" t="s">
        <v>31885</v>
      </c>
      <c r="E3" s="9" t="s">
        <v>567</v>
      </c>
      <c r="F3" s="9" t="s">
        <v>31886</v>
      </c>
      <c r="G3" s="9" t="s">
        <v>31887</v>
      </c>
      <c r="H3" s="9" t="s">
        <v>31888</v>
      </c>
      <c r="I3" s="9" t="s">
        <v>31889</v>
      </c>
      <c r="J3" s="89">
        <v>89.1</v>
      </c>
      <c r="K3" s="88">
        <v>1</v>
      </c>
      <c r="L3" s="4" t="s">
        <v>546</v>
      </c>
    </row>
    <row r="4" spans="1:12" ht="16.05" customHeight="1">
      <c r="A4" s="87">
        <v>168058</v>
      </c>
      <c r="B4" s="9" t="s">
        <v>31890</v>
      </c>
      <c r="C4" s="9" t="s">
        <v>31884</v>
      </c>
      <c r="D4" s="9" t="s">
        <v>31885</v>
      </c>
      <c r="E4" s="9" t="s">
        <v>567</v>
      </c>
      <c r="F4" s="9" t="s">
        <v>31891</v>
      </c>
      <c r="G4" s="9" t="s">
        <v>31887</v>
      </c>
      <c r="H4" s="9" t="s">
        <v>31892</v>
      </c>
      <c r="I4" s="9" t="s">
        <v>31893</v>
      </c>
      <c r="J4" s="89">
        <v>87.052800000000005</v>
      </c>
      <c r="K4" s="88">
        <v>2</v>
      </c>
      <c r="L4" s="4" t="s">
        <v>548</v>
      </c>
    </row>
    <row r="5" spans="1:12" ht="16.05" customHeight="1">
      <c r="A5" s="87">
        <v>167316</v>
      </c>
      <c r="B5" s="9" t="s">
        <v>31894</v>
      </c>
      <c r="C5" s="9" t="s">
        <v>31884</v>
      </c>
      <c r="D5" s="9" t="s">
        <v>31885</v>
      </c>
      <c r="E5" s="9" t="s">
        <v>567</v>
      </c>
      <c r="F5" s="9" t="s">
        <v>31895</v>
      </c>
      <c r="G5" s="9" t="s">
        <v>31896</v>
      </c>
      <c r="H5" s="9" t="s">
        <v>31897</v>
      </c>
      <c r="I5" s="9" t="s">
        <v>31898</v>
      </c>
      <c r="J5" s="89">
        <v>87.031800000000004</v>
      </c>
      <c r="K5" s="88">
        <v>3</v>
      </c>
      <c r="L5" s="4" t="s">
        <v>550</v>
      </c>
    </row>
    <row r="6" spans="1:12" ht="16.05" customHeight="1">
      <c r="A6" s="87">
        <v>169694</v>
      </c>
      <c r="B6" s="9" t="s">
        <v>31899</v>
      </c>
      <c r="C6" s="9" t="s">
        <v>31884</v>
      </c>
      <c r="D6" s="9" t="s">
        <v>31885</v>
      </c>
      <c r="E6" s="9" t="s">
        <v>567</v>
      </c>
      <c r="F6" s="9" t="s">
        <v>31900</v>
      </c>
      <c r="G6" s="9" t="s">
        <v>31901</v>
      </c>
      <c r="H6" s="9" t="s">
        <v>31902</v>
      </c>
      <c r="I6" s="9" t="s">
        <v>31903</v>
      </c>
      <c r="J6" s="89">
        <v>86.091999999999999</v>
      </c>
      <c r="K6" s="88">
        <v>4</v>
      </c>
      <c r="L6" s="13" t="s">
        <v>553</v>
      </c>
    </row>
    <row r="7" spans="1:12" ht="16.05" customHeight="1">
      <c r="A7" s="87">
        <v>168125</v>
      </c>
      <c r="B7" s="9" t="s">
        <v>31904</v>
      </c>
      <c r="C7" s="9" t="s">
        <v>31884</v>
      </c>
      <c r="D7" s="9" t="s">
        <v>31885</v>
      </c>
      <c r="E7" s="9" t="s">
        <v>567</v>
      </c>
      <c r="F7" s="9" t="s">
        <v>31905</v>
      </c>
      <c r="G7" s="9" t="s">
        <v>31906</v>
      </c>
      <c r="H7" s="9" t="s">
        <v>31907</v>
      </c>
      <c r="I7" s="9" t="s">
        <v>16814</v>
      </c>
      <c r="J7" s="89">
        <v>86.031999999999996</v>
      </c>
      <c r="K7" s="88">
        <v>5</v>
      </c>
      <c r="L7" s="13" t="s">
        <v>553</v>
      </c>
    </row>
    <row r="8" spans="1:12" ht="16.05" customHeight="1">
      <c r="A8" s="87">
        <v>176782</v>
      </c>
      <c r="B8" s="9" t="s">
        <v>31908</v>
      </c>
      <c r="C8" s="9" t="s">
        <v>31884</v>
      </c>
      <c r="D8" s="9" t="s">
        <v>31885</v>
      </c>
      <c r="E8" s="9" t="s">
        <v>567</v>
      </c>
      <c r="F8" s="9" t="s">
        <v>31909</v>
      </c>
      <c r="G8" s="9" t="s">
        <v>31910</v>
      </c>
      <c r="H8" s="9" t="s">
        <v>31911</v>
      </c>
      <c r="I8" s="9" t="s">
        <v>31912</v>
      </c>
      <c r="J8" s="89">
        <v>86.021699999999996</v>
      </c>
      <c r="K8" s="88">
        <v>6</v>
      </c>
      <c r="L8" s="13" t="s">
        <v>553</v>
      </c>
    </row>
    <row r="9" spans="1:12" ht="16.05" customHeight="1">
      <c r="A9" s="87">
        <v>169737</v>
      </c>
      <c r="B9" s="9" t="s">
        <v>31913</v>
      </c>
      <c r="C9" s="9" t="s">
        <v>31884</v>
      </c>
      <c r="D9" s="9" t="s">
        <v>31885</v>
      </c>
      <c r="E9" s="9" t="s">
        <v>567</v>
      </c>
      <c r="F9" s="9" t="s">
        <v>31914</v>
      </c>
      <c r="G9" s="9" t="s">
        <v>31915</v>
      </c>
      <c r="H9" s="9" t="s">
        <v>31916</v>
      </c>
      <c r="I9" s="9" t="s">
        <v>31917</v>
      </c>
      <c r="J9" s="89">
        <v>85.020099999999999</v>
      </c>
      <c r="K9" s="88">
        <v>7</v>
      </c>
      <c r="L9" s="13" t="s">
        <v>553</v>
      </c>
    </row>
    <row r="10" spans="1:12" ht="16.05" customHeight="1">
      <c r="A10" s="87">
        <v>169297</v>
      </c>
      <c r="B10" s="9" t="s">
        <v>31918</v>
      </c>
      <c r="C10" s="9" t="s">
        <v>31884</v>
      </c>
      <c r="D10" s="9" t="s">
        <v>31885</v>
      </c>
      <c r="E10" s="9" t="s">
        <v>567</v>
      </c>
      <c r="F10" s="9" t="s">
        <v>31919</v>
      </c>
      <c r="G10" s="9" t="s">
        <v>31920</v>
      </c>
      <c r="H10" s="9" t="s">
        <v>31921</v>
      </c>
      <c r="I10" s="9" t="s">
        <v>12474</v>
      </c>
      <c r="J10" s="89">
        <v>85.02</v>
      </c>
      <c r="K10" s="88">
        <v>8</v>
      </c>
      <c r="L10" s="13" t="s">
        <v>553</v>
      </c>
    </row>
    <row r="11" spans="1:12" ht="16.05" customHeight="1">
      <c r="A11" s="87">
        <v>165273</v>
      </c>
      <c r="B11" s="9" t="s">
        <v>31922</v>
      </c>
      <c r="C11" s="9" t="s">
        <v>31884</v>
      </c>
      <c r="D11" s="9" t="s">
        <v>31885</v>
      </c>
      <c r="E11" s="9" t="s">
        <v>567</v>
      </c>
      <c r="F11" s="9" t="s">
        <v>31923</v>
      </c>
      <c r="G11" s="9" t="s">
        <v>31924</v>
      </c>
      <c r="H11" s="9" t="s">
        <v>31925</v>
      </c>
      <c r="I11" s="9" t="s">
        <v>31926</v>
      </c>
      <c r="J11" s="89">
        <v>84</v>
      </c>
      <c r="K11" s="88">
        <v>9</v>
      </c>
      <c r="L11" s="13" t="s">
        <v>553</v>
      </c>
    </row>
    <row r="12" spans="1:12" ht="16.05" customHeight="1">
      <c r="A12" s="87">
        <v>168226</v>
      </c>
      <c r="B12" s="9" t="s">
        <v>31927</v>
      </c>
      <c r="C12" s="9" t="s">
        <v>31884</v>
      </c>
      <c r="D12" s="9" t="s">
        <v>31885</v>
      </c>
      <c r="E12" s="9" t="s">
        <v>567</v>
      </c>
      <c r="F12" s="9" t="s">
        <v>31928</v>
      </c>
      <c r="G12" s="9" t="s">
        <v>31929</v>
      </c>
      <c r="H12" s="9" t="s">
        <v>31930</v>
      </c>
      <c r="I12" s="9" t="s">
        <v>31931</v>
      </c>
      <c r="J12" s="89">
        <v>83.030600000000007</v>
      </c>
      <c r="K12" s="88">
        <v>10</v>
      </c>
      <c r="L12" s="13" t="s">
        <v>553</v>
      </c>
    </row>
    <row r="13" spans="1:12" ht="16.05" customHeight="1">
      <c r="A13" s="87">
        <v>167550</v>
      </c>
      <c r="B13" s="9" t="s">
        <v>31932</v>
      </c>
      <c r="C13" s="9" t="s">
        <v>31884</v>
      </c>
      <c r="D13" s="9" t="s">
        <v>31885</v>
      </c>
      <c r="E13" s="9" t="s">
        <v>567</v>
      </c>
      <c r="F13" s="9" t="s">
        <v>31933</v>
      </c>
      <c r="G13" s="9" t="s">
        <v>31934</v>
      </c>
      <c r="H13" s="9" t="s">
        <v>31935</v>
      </c>
      <c r="I13" s="9" t="s">
        <v>31936</v>
      </c>
      <c r="J13" s="89">
        <v>83.011799999999994</v>
      </c>
      <c r="K13" s="88">
        <v>11</v>
      </c>
      <c r="L13" s="13" t="s">
        <v>553</v>
      </c>
    </row>
    <row r="14" spans="1:12" ht="16.05" customHeight="1">
      <c r="A14" s="87">
        <v>173079</v>
      </c>
      <c r="B14" s="9" t="s">
        <v>31937</v>
      </c>
      <c r="C14" s="9" t="s">
        <v>31884</v>
      </c>
      <c r="D14" s="9" t="s">
        <v>31885</v>
      </c>
      <c r="E14" s="9" t="s">
        <v>567</v>
      </c>
      <c r="F14" s="9" t="s">
        <v>31938</v>
      </c>
      <c r="G14" s="9" t="s">
        <v>31939</v>
      </c>
      <c r="H14" s="9" t="s">
        <v>31940</v>
      </c>
      <c r="I14" s="9" t="s">
        <v>31938</v>
      </c>
      <c r="J14" s="89">
        <v>83.010800000000003</v>
      </c>
      <c r="K14" s="88">
        <v>12</v>
      </c>
      <c r="L14" s="13" t="s">
        <v>553</v>
      </c>
    </row>
    <row r="15" spans="1:12" ht="16.05" customHeight="1">
      <c r="A15" s="87">
        <v>168173</v>
      </c>
      <c r="B15" s="9" t="s">
        <v>31941</v>
      </c>
      <c r="C15" s="9" t="s">
        <v>31884</v>
      </c>
      <c r="D15" s="9" t="s">
        <v>31885</v>
      </c>
      <c r="E15" s="9" t="s">
        <v>567</v>
      </c>
      <c r="F15" s="9" t="s">
        <v>31942</v>
      </c>
      <c r="G15" s="9" t="s">
        <v>31943</v>
      </c>
      <c r="H15" s="9" t="s">
        <v>31944</v>
      </c>
      <c r="I15" s="9" t="s">
        <v>31945</v>
      </c>
      <c r="J15" s="89">
        <v>83.010099999999994</v>
      </c>
      <c r="K15" s="88">
        <v>13</v>
      </c>
      <c r="L15" s="13" t="s">
        <v>553</v>
      </c>
    </row>
    <row r="16" spans="1:12" ht="16.05" customHeight="1">
      <c r="A16" s="87">
        <v>168111</v>
      </c>
      <c r="B16" s="9" t="s">
        <v>31946</v>
      </c>
      <c r="C16" s="9" t="s">
        <v>31884</v>
      </c>
      <c r="D16" s="9" t="s">
        <v>31885</v>
      </c>
      <c r="E16" s="9" t="s">
        <v>567</v>
      </c>
      <c r="F16" s="9" t="s">
        <v>31947</v>
      </c>
      <c r="G16" s="9" t="s">
        <v>31948</v>
      </c>
      <c r="H16" s="9" t="s">
        <v>31949</v>
      </c>
      <c r="I16" s="9" t="s">
        <v>31950</v>
      </c>
      <c r="J16" s="89">
        <v>82.021100000000004</v>
      </c>
      <c r="K16" s="88">
        <v>14</v>
      </c>
      <c r="L16" s="13" t="s">
        <v>553</v>
      </c>
    </row>
    <row r="17" spans="1:12" ht="16.05" customHeight="1">
      <c r="A17" s="87">
        <v>172091</v>
      </c>
      <c r="B17" s="9" t="s">
        <v>31951</v>
      </c>
      <c r="C17" s="9" t="s">
        <v>31884</v>
      </c>
      <c r="D17" s="9" t="s">
        <v>31885</v>
      </c>
      <c r="E17" s="9" t="s">
        <v>567</v>
      </c>
      <c r="F17" s="9" t="s">
        <v>31952</v>
      </c>
      <c r="G17" s="9" t="s">
        <v>31953</v>
      </c>
      <c r="H17" s="9" t="s">
        <v>31954</v>
      </c>
      <c r="I17" s="9" t="s">
        <v>31955</v>
      </c>
      <c r="J17" s="89">
        <v>82.01</v>
      </c>
      <c r="K17" s="88">
        <v>15</v>
      </c>
      <c r="L17" s="13" t="s">
        <v>553</v>
      </c>
    </row>
    <row r="18" spans="1:12" ht="16.05" customHeight="1">
      <c r="A18" s="87">
        <v>165054</v>
      </c>
      <c r="B18" s="9" t="s">
        <v>31956</v>
      </c>
      <c r="C18" s="9" t="s">
        <v>31884</v>
      </c>
      <c r="D18" s="9" t="s">
        <v>31885</v>
      </c>
      <c r="E18" s="9" t="s">
        <v>567</v>
      </c>
      <c r="F18" s="9" t="s">
        <v>31957</v>
      </c>
      <c r="G18" s="9" t="s">
        <v>31957</v>
      </c>
      <c r="H18" s="9" t="s">
        <v>31958</v>
      </c>
      <c r="I18" s="9" t="s">
        <v>31959</v>
      </c>
      <c r="J18" s="89">
        <v>82.000100000000003</v>
      </c>
      <c r="K18" s="88">
        <v>16</v>
      </c>
      <c r="L18" s="13" t="s">
        <v>553</v>
      </c>
    </row>
    <row r="19" spans="1:12" ht="16.05" customHeight="1">
      <c r="A19" s="87">
        <v>168086</v>
      </c>
      <c r="B19" s="9" t="s">
        <v>31960</v>
      </c>
      <c r="C19" s="9" t="s">
        <v>31884</v>
      </c>
      <c r="D19" s="9" t="s">
        <v>31885</v>
      </c>
      <c r="E19" s="9" t="s">
        <v>567</v>
      </c>
      <c r="F19" s="9" t="s">
        <v>31961</v>
      </c>
      <c r="G19" s="9" t="s">
        <v>18993</v>
      </c>
      <c r="H19" s="9" t="s">
        <v>31962</v>
      </c>
      <c r="I19" s="9" t="s">
        <v>31961</v>
      </c>
      <c r="J19" s="89">
        <v>81.010300000000001</v>
      </c>
      <c r="K19" s="88">
        <v>17</v>
      </c>
      <c r="L19" s="13" t="s">
        <v>553</v>
      </c>
    </row>
    <row r="20" spans="1:12" ht="16.05" customHeight="1">
      <c r="A20" s="87">
        <v>166244</v>
      </c>
      <c r="B20" s="9" t="s">
        <v>31963</v>
      </c>
      <c r="C20" s="9" t="s">
        <v>31884</v>
      </c>
      <c r="D20" s="9" t="s">
        <v>31885</v>
      </c>
      <c r="E20" s="9" t="s">
        <v>567</v>
      </c>
      <c r="F20" s="9" t="s">
        <v>31964</v>
      </c>
      <c r="G20" s="9" t="s">
        <v>31965</v>
      </c>
      <c r="H20" s="9" t="s">
        <v>31966</v>
      </c>
      <c r="I20" s="9" t="s">
        <v>31964</v>
      </c>
      <c r="J20" s="89">
        <v>81.010000000000005</v>
      </c>
      <c r="K20" s="88">
        <v>18</v>
      </c>
      <c r="L20" s="13" t="s">
        <v>553</v>
      </c>
    </row>
    <row r="21" spans="1:12" ht="16.05" customHeight="1">
      <c r="A21" s="87">
        <v>168056</v>
      </c>
      <c r="B21" s="9" t="s">
        <v>31967</v>
      </c>
      <c r="C21" s="9" t="s">
        <v>31884</v>
      </c>
      <c r="D21" s="9" t="s">
        <v>31885</v>
      </c>
      <c r="E21" s="9" t="s">
        <v>567</v>
      </c>
      <c r="F21" s="9" t="s">
        <v>31968</v>
      </c>
      <c r="G21" s="9" t="s">
        <v>31887</v>
      </c>
      <c r="H21" s="9" t="s">
        <v>31892</v>
      </c>
      <c r="I21" s="9" t="s">
        <v>31969</v>
      </c>
      <c r="J21" s="89">
        <v>80.052199999999999</v>
      </c>
      <c r="K21" s="88">
        <v>19</v>
      </c>
      <c r="L21" s="13" t="s">
        <v>553</v>
      </c>
    </row>
    <row r="22" spans="1:12" ht="16.05" customHeight="1">
      <c r="A22" s="87">
        <v>168551</v>
      </c>
      <c r="B22" s="9" t="s">
        <v>31970</v>
      </c>
      <c r="C22" s="9" t="s">
        <v>31884</v>
      </c>
      <c r="D22" s="9" t="s">
        <v>31885</v>
      </c>
      <c r="E22" s="9" t="s">
        <v>567</v>
      </c>
      <c r="F22" s="9" t="s">
        <v>31971</v>
      </c>
      <c r="G22" s="9" t="s">
        <v>31972</v>
      </c>
      <c r="H22" s="9" t="s">
        <v>31973</v>
      </c>
      <c r="I22" s="9" t="s">
        <v>31974</v>
      </c>
      <c r="J22" s="89">
        <v>80.02</v>
      </c>
      <c r="K22" s="88">
        <v>20</v>
      </c>
      <c r="L22" s="13" t="s">
        <v>553</v>
      </c>
    </row>
    <row r="23" spans="1:12" ht="16.05" customHeight="1">
      <c r="A23" s="87">
        <v>171977</v>
      </c>
      <c r="B23" s="9" t="s">
        <v>31975</v>
      </c>
      <c r="C23" s="9" t="s">
        <v>31884</v>
      </c>
      <c r="D23" s="9" t="s">
        <v>31885</v>
      </c>
      <c r="E23" s="9" t="s">
        <v>567</v>
      </c>
      <c r="F23" s="9" t="s">
        <v>31976</v>
      </c>
      <c r="G23" s="9" t="s">
        <v>13843</v>
      </c>
      <c r="H23" s="9" t="s">
        <v>31977</v>
      </c>
      <c r="I23" s="9" t="s">
        <v>31978</v>
      </c>
      <c r="J23" s="89">
        <v>80.010999999999996</v>
      </c>
      <c r="K23" s="88">
        <v>21</v>
      </c>
      <c r="L23" s="13" t="s">
        <v>553</v>
      </c>
    </row>
    <row r="24" spans="1:12" ht="16.05" customHeight="1">
      <c r="A24" s="87">
        <v>164891</v>
      </c>
      <c r="B24" s="9" t="s">
        <v>31979</v>
      </c>
      <c r="C24" s="9" t="s">
        <v>31884</v>
      </c>
      <c r="D24" s="9" t="s">
        <v>31885</v>
      </c>
      <c r="E24" s="9" t="s">
        <v>567</v>
      </c>
      <c r="F24" s="9" t="s">
        <v>31980</v>
      </c>
      <c r="G24" s="9" t="s">
        <v>23403</v>
      </c>
      <c r="H24" s="9" t="s">
        <v>31981</v>
      </c>
      <c r="I24" s="9" t="s">
        <v>31982</v>
      </c>
      <c r="J24" s="89">
        <v>80.010000000000005</v>
      </c>
      <c r="K24" s="88">
        <v>22</v>
      </c>
      <c r="L24" s="13" t="s">
        <v>553</v>
      </c>
    </row>
    <row r="25" spans="1:12" ht="16.05" customHeight="1">
      <c r="A25" s="87">
        <v>172118</v>
      </c>
      <c r="B25" s="9" t="s">
        <v>31983</v>
      </c>
      <c r="C25" s="9" t="s">
        <v>31884</v>
      </c>
      <c r="D25" s="9" t="s">
        <v>31885</v>
      </c>
      <c r="E25" s="9" t="s">
        <v>567</v>
      </c>
      <c r="F25" s="9" t="s">
        <v>31984</v>
      </c>
      <c r="G25" s="9" t="s">
        <v>31953</v>
      </c>
      <c r="H25" s="9" t="s">
        <v>31954</v>
      </c>
      <c r="I25" s="9" t="s">
        <v>31985</v>
      </c>
      <c r="J25" s="89">
        <v>80.010000000000005</v>
      </c>
      <c r="K25" s="88">
        <v>23</v>
      </c>
      <c r="L25" s="13" t="s">
        <v>553</v>
      </c>
    </row>
    <row r="26" spans="1:12" ht="16.05" customHeight="1">
      <c r="A26" s="87">
        <v>168213</v>
      </c>
      <c r="B26" s="9" t="s">
        <v>31986</v>
      </c>
      <c r="C26" s="9" t="s">
        <v>31884</v>
      </c>
      <c r="D26" s="9" t="s">
        <v>31885</v>
      </c>
      <c r="E26" s="9" t="s">
        <v>567</v>
      </c>
      <c r="F26" s="9" t="s">
        <v>31987</v>
      </c>
      <c r="G26" s="9" t="s">
        <v>31987</v>
      </c>
      <c r="H26" s="9" t="s">
        <v>31988</v>
      </c>
      <c r="I26" s="9" t="s">
        <v>31989</v>
      </c>
      <c r="J26" s="89">
        <v>80.001199999999997</v>
      </c>
      <c r="K26" s="88">
        <v>24</v>
      </c>
      <c r="L26" s="13" t="s">
        <v>553</v>
      </c>
    </row>
    <row r="27" spans="1:12" ht="16.05" customHeight="1">
      <c r="A27" s="87">
        <v>166038</v>
      </c>
      <c r="B27" s="9" t="s">
        <v>31990</v>
      </c>
      <c r="C27" s="9" t="s">
        <v>31884</v>
      </c>
      <c r="D27" s="9" t="s">
        <v>31885</v>
      </c>
      <c r="E27" s="9" t="s">
        <v>567</v>
      </c>
      <c r="F27" s="9" t="s">
        <v>31991</v>
      </c>
      <c r="G27" s="9" t="s">
        <v>31992</v>
      </c>
      <c r="H27" s="9" t="s">
        <v>31993</v>
      </c>
      <c r="I27" s="9" t="s">
        <v>31994</v>
      </c>
      <c r="J27" s="89">
        <v>80.000100000000003</v>
      </c>
      <c r="K27" s="88">
        <v>25</v>
      </c>
      <c r="L27" s="13" t="s">
        <v>553</v>
      </c>
    </row>
    <row r="28" spans="1:12" ht="16.05" customHeight="1">
      <c r="A28" s="87">
        <v>171405</v>
      </c>
      <c r="B28" s="9" t="s">
        <v>31995</v>
      </c>
      <c r="C28" s="9" t="s">
        <v>31884</v>
      </c>
      <c r="D28" s="9" t="s">
        <v>31885</v>
      </c>
      <c r="E28" s="9" t="s">
        <v>567</v>
      </c>
      <c r="F28" s="9" t="s">
        <v>31996</v>
      </c>
      <c r="G28" s="9" t="s">
        <v>31997</v>
      </c>
      <c r="H28" s="9" t="s">
        <v>31998</v>
      </c>
      <c r="I28" s="9" t="s">
        <v>31999</v>
      </c>
      <c r="J28" s="89">
        <v>80</v>
      </c>
      <c r="K28" s="88">
        <v>26</v>
      </c>
      <c r="L28" s="13" t="s">
        <v>553</v>
      </c>
    </row>
    <row r="29" spans="1:12" ht="16.05" customHeight="1">
      <c r="A29" s="87">
        <v>165408</v>
      </c>
      <c r="B29" s="9" t="s">
        <v>32000</v>
      </c>
      <c r="C29" s="9" t="s">
        <v>31884</v>
      </c>
      <c r="D29" s="9" t="s">
        <v>31885</v>
      </c>
      <c r="E29" s="9" t="s">
        <v>567</v>
      </c>
      <c r="F29" s="9" t="s">
        <v>32001</v>
      </c>
      <c r="G29" s="9" t="s">
        <v>32002</v>
      </c>
      <c r="H29" s="9" t="s">
        <v>32003</v>
      </c>
      <c r="I29" s="9" t="s">
        <v>32004</v>
      </c>
      <c r="J29" s="89">
        <v>79.031400000000005</v>
      </c>
      <c r="K29" s="88">
        <v>27</v>
      </c>
      <c r="L29" s="13" t="s">
        <v>553</v>
      </c>
    </row>
    <row r="30" spans="1:12" ht="16.05" customHeight="1">
      <c r="A30" s="87">
        <v>172060</v>
      </c>
      <c r="B30" s="9" t="s">
        <v>32005</v>
      </c>
      <c r="C30" s="9" t="s">
        <v>31884</v>
      </c>
      <c r="D30" s="9" t="s">
        <v>31885</v>
      </c>
      <c r="E30" s="9" t="s">
        <v>567</v>
      </c>
      <c r="F30" s="9" t="s">
        <v>32006</v>
      </c>
      <c r="G30" s="9" t="s">
        <v>31953</v>
      </c>
      <c r="H30" s="9" t="s">
        <v>31954</v>
      </c>
      <c r="I30" s="9" t="s">
        <v>32007</v>
      </c>
      <c r="J30" s="89">
        <v>79.03</v>
      </c>
      <c r="K30" s="88">
        <v>28</v>
      </c>
      <c r="L30" s="13" t="s">
        <v>553</v>
      </c>
    </row>
    <row r="31" spans="1:12" ht="16.05" customHeight="1">
      <c r="A31" s="87">
        <v>173196</v>
      </c>
      <c r="B31" s="9" t="s">
        <v>32008</v>
      </c>
      <c r="C31" s="9" t="s">
        <v>31884</v>
      </c>
      <c r="D31" s="9" t="s">
        <v>31885</v>
      </c>
      <c r="E31" s="9" t="s">
        <v>567</v>
      </c>
      <c r="F31" s="9" t="s">
        <v>32009</v>
      </c>
      <c r="G31" s="9" t="s">
        <v>32010</v>
      </c>
      <c r="H31" s="9" t="s">
        <v>32011</v>
      </c>
      <c r="I31" s="9" t="s">
        <v>5781</v>
      </c>
      <c r="J31" s="89">
        <v>79.021100000000004</v>
      </c>
      <c r="K31" s="88">
        <v>29</v>
      </c>
      <c r="L31" s="13" t="s">
        <v>553</v>
      </c>
    </row>
    <row r="32" spans="1:12" ht="16.05" customHeight="1">
      <c r="A32" s="87">
        <v>169236</v>
      </c>
      <c r="B32" s="9" t="s">
        <v>32012</v>
      </c>
      <c r="C32" s="9" t="s">
        <v>31884</v>
      </c>
      <c r="D32" s="9" t="s">
        <v>31885</v>
      </c>
      <c r="E32" s="9" t="s">
        <v>567</v>
      </c>
      <c r="F32" s="9" t="s">
        <v>32013</v>
      </c>
      <c r="G32" s="9" t="s">
        <v>32014</v>
      </c>
      <c r="H32" s="9" t="s">
        <v>32015</v>
      </c>
      <c r="I32" s="9" t="s">
        <v>32016</v>
      </c>
      <c r="J32" s="89">
        <v>79.02</v>
      </c>
      <c r="K32" s="88">
        <v>30</v>
      </c>
      <c r="L32" s="13" t="s">
        <v>553</v>
      </c>
    </row>
    <row r="33" spans="1:12" ht="16.05" customHeight="1">
      <c r="A33" s="87">
        <v>164872</v>
      </c>
      <c r="B33" s="9" t="s">
        <v>32017</v>
      </c>
      <c r="C33" s="9" t="s">
        <v>31884</v>
      </c>
      <c r="D33" s="9" t="s">
        <v>31885</v>
      </c>
      <c r="E33" s="9" t="s">
        <v>567</v>
      </c>
      <c r="F33" s="9" t="s">
        <v>32018</v>
      </c>
      <c r="G33" s="9" t="s">
        <v>23403</v>
      </c>
      <c r="H33" s="9" t="s">
        <v>32019</v>
      </c>
      <c r="I33" s="9" t="s">
        <v>32020</v>
      </c>
      <c r="J33" s="89">
        <v>79.011799999999994</v>
      </c>
      <c r="K33" s="88">
        <v>31</v>
      </c>
      <c r="L33" s="13" t="s">
        <v>553</v>
      </c>
    </row>
    <row r="34" spans="1:12" ht="16.05" customHeight="1">
      <c r="A34" s="87">
        <v>169467</v>
      </c>
      <c r="B34" s="9" t="s">
        <v>32021</v>
      </c>
      <c r="C34" s="9" t="s">
        <v>31884</v>
      </c>
      <c r="D34" s="9" t="s">
        <v>31885</v>
      </c>
      <c r="E34" s="9" t="s">
        <v>567</v>
      </c>
      <c r="F34" s="9" t="s">
        <v>32022</v>
      </c>
      <c r="G34" s="9" t="s">
        <v>32023</v>
      </c>
      <c r="H34" s="9" t="s">
        <v>32024</v>
      </c>
      <c r="I34" s="9" t="s">
        <v>32025</v>
      </c>
      <c r="J34" s="89">
        <v>79.010199999999998</v>
      </c>
      <c r="K34" s="88">
        <v>32</v>
      </c>
      <c r="L34" s="13" t="s">
        <v>553</v>
      </c>
    </row>
    <row r="35" spans="1:12" ht="16.05" customHeight="1">
      <c r="A35" s="87">
        <v>167243</v>
      </c>
      <c r="B35" s="9" t="s">
        <v>32026</v>
      </c>
      <c r="C35" s="9" t="s">
        <v>31884</v>
      </c>
      <c r="D35" s="9" t="s">
        <v>31885</v>
      </c>
      <c r="E35" s="9" t="s">
        <v>567</v>
      </c>
      <c r="F35" s="9" t="s">
        <v>32027</v>
      </c>
      <c r="G35" s="9" t="s">
        <v>32028</v>
      </c>
      <c r="H35" s="9" t="s">
        <v>32029</v>
      </c>
      <c r="I35" s="9" t="s">
        <v>32030</v>
      </c>
      <c r="J35" s="89">
        <v>78.031199999999998</v>
      </c>
      <c r="K35" s="88">
        <v>33</v>
      </c>
      <c r="L35" s="13" t="s">
        <v>553</v>
      </c>
    </row>
    <row r="36" spans="1:12" ht="16.05" customHeight="1">
      <c r="A36" s="87">
        <v>165243</v>
      </c>
      <c r="B36" s="9" t="s">
        <v>32031</v>
      </c>
      <c r="C36" s="9" t="s">
        <v>31884</v>
      </c>
      <c r="D36" s="9" t="s">
        <v>31885</v>
      </c>
      <c r="E36" s="9" t="s">
        <v>567</v>
      </c>
      <c r="F36" s="9" t="s">
        <v>32032</v>
      </c>
      <c r="G36" s="9" t="s">
        <v>32033</v>
      </c>
      <c r="H36" s="9" t="s">
        <v>32034</v>
      </c>
      <c r="I36" s="9" t="s">
        <v>32032</v>
      </c>
      <c r="J36" s="89">
        <v>78.021100000000004</v>
      </c>
      <c r="K36" s="88">
        <v>34</v>
      </c>
      <c r="L36" s="13" t="s">
        <v>553</v>
      </c>
    </row>
    <row r="37" spans="1:12" ht="16.05" customHeight="1">
      <c r="A37" s="87">
        <v>169716</v>
      </c>
      <c r="B37" s="9" t="s">
        <v>32035</v>
      </c>
      <c r="C37" s="9" t="s">
        <v>31884</v>
      </c>
      <c r="D37" s="9" t="s">
        <v>31885</v>
      </c>
      <c r="E37" s="9" t="s">
        <v>567</v>
      </c>
      <c r="F37" s="9" t="s">
        <v>32036</v>
      </c>
      <c r="G37" s="9" t="s">
        <v>32037</v>
      </c>
      <c r="H37" s="9" t="s">
        <v>32038</v>
      </c>
      <c r="I37" s="9" t="s">
        <v>32039</v>
      </c>
      <c r="J37" s="89">
        <v>78.020099999999999</v>
      </c>
      <c r="K37" s="88">
        <v>35</v>
      </c>
      <c r="L37" s="13" t="s">
        <v>553</v>
      </c>
    </row>
    <row r="38" spans="1:12" ht="16.05" customHeight="1">
      <c r="A38" s="87">
        <v>171980</v>
      </c>
      <c r="B38" s="9" t="s">
        <v>32040</v>
      </c>
      <c r="C38" s="9" t="s">
        <v>31884</v>
      </c>
      <c r="D38" s="9" t="s">
        <v>31885</v>
      </c>
      <c r="E38" s="9" t="s">
        <v>567</v>
      </c>
      <c r="F38" s="9" t="s">
        <v>32041</v>
      </c>
      <c r="G38" s="9" t="s">
        <v>32042</v>
      </c>
      <c r="H38" s="9" t="s">
        <v>32043</v>
      </c>
      <c r="I38" s="9" t="s">
        <v>32044</v>
      </c>
      <c r="J38" s="89">
        <v>78.010300000000001</v>
      </c>
      <c r="K38" s="88">
        <v>36</v>
      </c>
      <c r="L38" s="13" t="s">
        <v>553</v>
      </c>
    </row>
    <row r="39" spans="1:12" ht="16.05" customHeight="1">
      <c r="A39" s="87">
        <v>168343</v>
      </c>
      <c r="B39" s="9" t="s">
        <v>32045</v>
      </c>
      <c r="C39" s="9" t="s">
        <v>31884</v>
      </c>
      <c r="D39" s="9" t="s">
        <v>31885</v>
      </c>
      <c r="E39" s="9" t="s">
        <v>567</v>
      </c>
      <c r="F39" s="9" t="s">
        <v>32046</v>
      </c>
      <c r="G39" s="9" t="s">
        <v>32047</v>
      </c>
      <c r="H39" s="9" t="s">
        <v>32048</v>
      </c>
      <c r="I39" s="9" t="s">
        <v>32049</v>
      </c>
      <c r="J39" s="89">
        <v>78.010300000000001</v>
      </c>
      <c r="K39" s="88">
        <v>37</v>
      </c>
      <c r="L39" s="13" t="s">
        <v>553</v>
      </c>
    </row>
    <row r="40" spans="1:12" ht="16.05" customHeight="1">
      <c r="A40" s="87">
        <v>165377</v>
      </c>
      <c r="B40" s="9" t="s">
        <v>32050</v>
      </c>
      <c r="C40" s="9" t="s">
        <v>31884</v>
      </c>
      <c r="D40" s="9" t="s">
        <v>31885</v>
      </c>
      <c r="E40" s="9" t="s">
        <v>567</v>
      </c>
      <c r="F40" s="9" t="s">
        <v>32051</v>
      </c>
      <c r="G40" s="9" t="s">
        <v>32052</v>
      </c>
      <c r="H40" s="9" t="s">
        <v>32053</v>
      </c>
      <c r="I40" s="9" t="s">
        <v>32054</v>
      </c>
      <c r="J40" s="89">
        <v>78.010099999999994</v>
      </c>
      <c r="K40" s="88">
        <v>38</v>
      </c>
      <c r="L40" s="13" t="s">
        <v>553</v>
      </c>
    </row>
    <row r="41" spans="1:12" ht="16.05" customHeight="1">
      <c r="A41" s="87">
        <v>166034</v>
      </c>
      <c r="B41" s="9" t="s">
        <v>32055</v>
      </c>
      <c r="C41" s="9" t="s">
        <v>31884</v>
      </c>
      <c r="D41" s="9" t="s">
        <v>31885</v>
      </c>
      <c r="E41" s="9" t="s">
        <v>567</v>
      </c>
      <c r="F41" s="9" t="s">
        <v>32056</v>
      </c>
      <c r="G41" s="9" t="s">
        <v>31992</v>
      </c>
      <c r="H41" s="9" t="s">
        <v>31993</v>
      </c>
      <c r="I41" s="9" t="s">
        <v>32057</v>
      </c>
      <c r="J41" s="89">
        <v>77.03</v>
      </c>
      <c r="K41" s="88">
        <v>39</v>
      </c>
      <c r="L41" s="13" t="s">
        <v>553</v>
      </c>
    </row>
    <row r="42" spans="1:12" ht="16.05" customHeight="1">
      <c r="A42" s="87">
        <v>165400</v>
      </c>
      <c r="B42" s="9" t="s">
        <v>32058</v>
      </c>
      <c r="C42" s="9" t="s">
        <v>31884</v>
      </c>
      <c r="D42" s="9" t="s">
        <v>31885</v>
      </c>
      <c r="E42" s="9" t="s">
        <v>567</v>
      </c>
      <c r="F42" s="9" t="s">
        <v>32059</v>
      </c>
      <c r="G42" s="9" t="s">
        <v>15793</v>
      </c>
      <c r="H42" s="9" t="s">
        <v>23273</v>
      </c>
      <c r="I42" s="9" t="s">
        <v>32060</v>
      </c>
      <c r="J42" s="89">
        <v>77.020200000000003</v>
      </c>
      <c r="K42" s="88">
        <v>40</v>
      </c>
      <c r="L42" s="13" t="s">
        <v>553</v>
      </c>
    </row>
    <row r="43" spans="1:12" ht="16.05" customHeight="1">
      <c r="A43" s="87">
        <v>168095</v>
      </c>
      <c r="B43" s="9" t="s">
        <v>32061</v>
      </c>
      <c r="C43" s="9" t="s">
        <v>31884</v>
      </c>
      <c r="D43" s="9" t="s">
        <v>31885</v>
      </c>
      <c r="E43" s="9" t="s">
        <v>567</v>
      </c>
      <c r="F43" s="9" t="s">
        <v>32062</v>
      </c>
      <c r="G43" s="9" t="s">
        <v>32063</v>
      </c>
      <c r="H43" s="9" t="s">
        <v>32064</v>
      </c>
      <c r="I43" s="9" t="s">
        <v>32065</v>
      </c>
      <c r="J43" s="89">
        <v>77.011799999999994</v>
      </c>
      <c r="K43" s="88">
        <v>41</v>
      </c>
      <c r="L43" s="13" t="s">
        <v>553</v>
      </c>
    </row>
    <row r="44" spans="1:12" ht="16.05" customHeight="1">
      <c r="A44" s="87">
        <v>169167</v>
      </c>
      <c r="B44" s="9" t="s">
        <v>32066</v>
      </c>
      <c r="C44" s="9" t="s">
        <v>31884</v>
      </c>
      <c r="D44" s="9" t="s">
        <v>31885</v>
      </c>
      <c r="E44" s="9" t="s">
        <v>567</v>
      </c>
      <c r="F44" s="9" t="s">
        <v>32067</v>
      </c>
      <c r="G44" s="9" t="s">
        <v>10858</v>
      </c>
      <c r="H44" s="9" t="s">
        <v>32068</v>
      </c>
      <c r="I44" s="9" t="s">
        <v>32067</v>
      </c>
      <c r="J44" s="89">
        <v>76.021900000000002</v>
      </c>
      <c r="K44" s="88">
        <v>42</v>
      </c>
      <c r="L44" s="13" t="s">
        <v>553</v>
      </c>
    </row>
    <row r="45" spans="1:12" ht="16.05" customHeight="1">
      <c r="A45" s="87">
        <v>168085</v>
      </c>
      <c r="B45" s="9" t="s">
        <v>32069</v>
      </c>
      <c r="C45" s="9" t="s">
        <v>31884</v>
      </c>
      <c r="D45" s="9" t="s">
        <v>31885</v>
      </c>
      <c r="E45" s="9" t="s">
        <v>567</v>
      </c>
      <c r="F45" s="9" t="s">
        <v>32070</v>
      </c>
      <c r="G45" s="9" t="s">
        <v>32071</v>
      </c>
      <c r="H45" s="9" t="s">
        <v>32072</v>
      </c>
      <c r="I45" s="9" t="s">
        <v>32070</v>
      </c>
      <c r="J45" s="89">
        <v>76.011799999999994</v>
      </c>
      <c r="K45" s="88">
        <v>43</v>
      </c>
      <c r="L45" s="13" t="s">
        <v>553</v>
      </c>
    </row>
    <row r="46" spans="1:12" ht="16.05" customHeight="1">
      <c r="A46" s="87">
        <v>167568</v>
      </c>
      <c r="B46" s="9" t="s">
        <v>32073</v>
      </c>
      <c r="C46" s="9" t="s">
        <v>31884</v>
      </c>
      <c r="D46" s="9" t="s">
        <v>31885</v>
      </c>
      <c r="E46" s="9" t="s">
        <v>567</v>
      </c>
      <c r="F46" s="9" t="s">
        <v>32074</v>
      </c>
      <c r="G46" s="9" t="s">
        <v>32075</v>
      </c>
      <c r="H46" s="9" t="s">
        <v>32076</v>
      </c>
      <c r="I46" s="9" t="s">
        <v>32077</v>
      </c>
      <c r="J46" s="89">
        <v>76.010999999999996</v>
      </c>
      <c r="K46" s="88">
        <v>44</v>
      </c>
      <c r="L46" s="13" t="s">
        <v>553</v>
      </c>
    </row>
    <row r="47" spans="1:12" ht="16.05" customHeight="1">
      <c r="A47" s="87">
        <v>169698</v>
      </c>
      <c r="B47" s="9" t="s">
        <v>32078</v>
      </c>
      <c r="C47" s="9" t="s">
        <v>31884</v>
      </c>
      <c r="D47" s="9" t="s">
        <v>31885</v>
      </c>
      <c r="E47" s="9" t="s">
        <v>567</v>
      </c>
      <c r="F47" s="9" t="s">
        <v>32079</v>
      </c>
      <c r="G47" s="9" t="s">
        <v>31901</v>
      </c>
      <c r="H47" s="9" t="s">
        <v>32080</v>
      </c>
      <c r="I47" s="9" t="s">
        <v>32081</v>
      </c>
      <c r="J47" s="89">
        <v>76.010999999999996</v>
      </c>
      <c r="K47" s="88">
        <v>45</v>
      </c>
      <c r="L47" s="13" t="s">
        <v>553</v>
      </c>
    </row>
    <row r="48" spans="1:12" ht="16.05" customHeight="1">
      <c r="A48" s="87">
        <v>166722</v>
      </c>
      <c r="B48" s="9" t="s">
        <v>32082</v>
      </c>
      <c r="C48" s="9" t="s">
        <v>31884</v>
      </c>
      <c r="D48" s="9" t="s">
        <v>31885</v>
      </c>
      <c r="E48" s="9" t="s">
        <v>567</v>
      </c>
      <c r="F48" s="9" t="s">
        <v>32083</v>
      </c>
      <c r="G48" s="9" t="s">
        <v>32084</v>
      </c>
      <c r="H48" s="9" t="s">
        <v>32085</v>
      </c>
      <c r="I48" s="9" t="s">
        <v>32086</v>
      </c>
      <c r="J48" s="89">
        <v>76.010000000000005</v>
      </c>
      <c r="K48" s="88">
        <v>46</v>
      </c>
      <c r="L48" s="13" t="s">
        <v>553</v>
      </c>
    </row>
    <row r="49" spans="1:12" ht="16.05" customHeight="1">
      <c r="A49" s="87">
        <v>168110</v>
      </c>
      <c r="B49" s="9" t="s">
        <v>32087</v>
      </c>
      <c r="C49" s="9" t="s">
        <v>31884</v>
      </c>
      <c r="D49" s="9" t="s">
        <v>31885</v>
      </c>
      <c r="E49" s="9" t="s">
        <v>567</v>
      </c>
      <c r="F49" s="9" t="s">
        <v>32088</v>
      </c>
      <c r="G49" s="9" t="s">
        <v>32089</v>
      </c>
      <c r="H49" s="9" t="s">
        <v>32090</v>
      </c>
      <c r="I49" s="9" t="s">
        <v>32091</v>
      </c>
      <c r="J49" s="89">
        <v>76.000100000000003</v>
      </c>
      <c r="K49" s="88">
        <v>47</v>
      </c>
      <c r="L49" s="13" t="s">
        <v>553</v>
      </c>
    </row>
    <row r="50" spans="1:12" ht="16.05" customHeight="1">
      <c r="A50" s="87">
        <v>169740</v>
      </c>
      <c r="B50" s="9" t="s">
        <v>32092</v>
      </c>
      <c r="C50" s="9" t="s">
        <v>31884</v>
      </c>
      <c r="D50" s="9" t="s">
        <v>31885</v>
      </c>
      <c r="E50" s="9" t="s">
        <v>567</v>
      </c>
      <c r="F50" s="9" t="s">
        <v>32093</v>
      </c>
      <c r="G50" s="9" t="s">
        <v>31915</v>
      </c>
      <c r="H50" s="9" t="s">
        <v>31916</v>
      </c>
      <c r="I50" s="9" t="s">
        <v>32094</v>
      </c>
      <c r="J50" s="89">
        <v>76</v>
      </c>
      <c r="K50" s="88">
        <v>48</v>
      </c>
      <c r="L50" s="13" t="s">
        <v>553</v>
      </c>
    </row>
    <row r="51" spans="1:12" ht="16.05" customHeight="1">
      <c r="A51" s="87">
        <v>166071</v>
      </c>
      <c r="B51" s="9" t="s">
        <v>32095</v>
      </c>
      <c r="C51" s="9" t="s">
        <v>31884</v>
      </c>
      <c r="D51" s="9" t="s">
        <v>31885</v>
      </c>
      <c r="E51" s="9" t="s">
        <v>567</v>
      </c>
      <c r="F51" s="9" t="s">
        <v>32096</v>
      </c>
      <c r="G51" s="9" t="s">
        <v>32097</v>
      </c>
      <c r="H51" s="9" t="s">
        <v>32098</v>
      </c>
      <c r="I51" s="9" t="s">
        <v>32099</v>
      </c>
      <c r="J51" s="89">
        <v>76</v>
      </c>
      <c r="K51" s="88">
        <v>49</v>
      </c>
      <c r="L51" s="13" t="s">
        <v>553</v>
      </c>
    </row>
    <row r="52" spans="1:12" ht="16.05" customHeight="1">
      <c r="A52" s="87">
        <v>164957</v>
      </c>
      <c r="B52" s="9" t="s">
        <v>32100</v>
      </c>
      <c r="C52" s="9" t="s">
        <v>31884</v>
      </c>
      <c r="D52" s="9" t="s">
        <v>31885</v>
      </c>
      <c r="E52" s="9" t="s">
        <v>567</v>
      </c>
      <c r="F52" s="9" t="s">
        <v>32101</v>
      </c>
      <c r="G52" s="9" t="s">
        <v>32102</v>
      </c>
      <c r="H52" s="9" t="s">
        <v>32103</v>
      </c>
      <c r="I52" s="9" t="s">
        <v>32104</v>
      </c>
      <c r="J52" s="89">
        <v>76</v>
      </c>
      <c r="K52" s="88">
        <v>50</v>
      </c>
      <c r="L52" s="13" t="s">
        <v>553</v>
      </c>
    </row>
    <row r="53" spans="1:12" ht="16.05" customHeight="1">
      <c r="A53" s="87">
        <v>168463</v>
      </c>
      <c r="B53" s="9" t="s">
        <v>32105</v>
      </c>
      <c r="C53" s="9" t="s">
        <v>31884</v>
      </c>
      <c r="D53" s="9" t="s">
        <v>31885</v>
      </c>
      <c r="E53" s="9" t="s">
        <v>567</v>
      </c>
      <c r="F53" s="9" t="s">
        <v>32106</v>
      </c>
      <c r="G53" s="9" t="s">
        <v>32107</v>
      </c>
      <c r="H53" s="9" t="s">
        <v>32108</v>
      </c>
      <c r="I53" s="9" t="s">
        <v>32109</v>
      </c>
      <c r="J53" s="89">
        <v>76</v>
      </c>
      <c r="K53" s="88">
        <v>51</v>
      </c>
      <c r="L53" s="13" t="s">
        <v>553</v>
      </c>
    </row>
    <row r="54" spans="1:12" ht="16.05" customHeight="1">
      <c r="A54" s="87">
        <v>167934</v>
      </c>
      <c r="B54" s="9" t="s">
        <v>32110</v>
      </c>
      <c r="C54" s="9" t="s">
        <v>31884</v>
      </c>
      <c r="D54" s="9" t="s">
        <v>31885</v>
      </c>
      <c r="E54" s="9" t="s">
        <v>567</v>
      </c>
      <c r="F54" s="9" t="s">
        <v>32111</v>
      </c>
      <c r="G54" s="9" t="s">
        <v>32089</v>
      </c>
      <c r="H54" s="9" t="s">
        <v>32112</v>
      </c>
      <c r="I54" s="9" t="s">
        <v>32113</v>
      </c>
      <c r="J54" s="89">
        <v>76</v>
      </c>
      <c r="K54" s="88">
        <v>52</v>
      </c>
      <c r="L54" s="13" t="s">
        <v>553</v>
      </c>
    </row>
    <row r="55" spans="1:12" ht="16.05" customHeight="1">
      <c r="A55" s="87">
        <v>166516</v>
      </c>
      <c r="B55" s="9" t="s">
        <v>32114</v>
      </c>
      <c r="C55" s="9" t="s">
        <v>31884</v>
      </c>
      <c r="D55" s="9" t="s">
        <v>31885</v>
      </c>
      <c r="E55" s="9" t="s">
        <v>567</v>
      </c>
      <c r="F55" s="9" t="s">
        <v>32115</v>
      </c>
      <c r="G55" s="9" t="s">
        <v>3288</v>
      </c>
      <c r="H55" s="9" t="s">
        <v>32116</v>
      </c>
      <c r="I55" s="9" t="s">
        <v>32117</v>
      </c>
      <c r="J55" s="89">
        <v>75.050600000000003</v>
      </c>
      <c r="K55" s="88">
        <v>53</v>
      </c>
      <c r="L55" s="13" t="s">
        <v>553</v>
      </c>
    </row>
    <row r="56" spans="1:12" ht="16.05" customHeight="1">
      <c r="A56" s="87">
        <v>165232</v>
      </c>
      <c r="B56" s="9" t="s">
        <v>32118</v>
      </c>
      <c r="C56" s="9" t="s">
        <v>31884</v>
      </c>
      <c r="D56" s="9" t="s">
        <v>31885</v>
      </c>
      <c r="E56" s="9" t="s">
        <v>567</v>
      </c>
      <c r="F56" s="9" t="s">
        <v>32119</v>
      </c>
      <c r="G56" s="9" t="s">
        <v>32120</v>
      </c>
      <c r="H56" s="9" t="s">
        <v>32121</v>
      </c>
      <c r="I56" s="9" t="s">
        <v>32122</v>
      </c>
      <c r="J56" s="89">
        <v>75.040000000000006</v>
      </c>
      <c r="K56" s="88">
        <v>54</v>
      </c>
      <c r="L56" s="13" t="s">
        <v>553</v>
      </c>
    </row>
    <row r="57" spans="1:12" ht="16.05" customHeight="1">
      <c r="A57" s="87">
        <v>166413</v>
      </c>
      <c r="B57" s="9" t="s">
        <v>32123</v>
      </c>
      <c r="C57" s="9" t="s">
        <v>31884</v>
      </c>
      <c r="D57" s="9" t="s">
        <v>31885</v>
      </c>
      <c r="E57" s="9" t="s">
        <v>567</v>
      </c>
      <c r="F57" s="9" t="s">
        <v>32124</v>
      </c>
      <c r="G57" s="9" t="s">
        <v>32124</v>
      </c>
      <c r="H57" s="9" t="s">
        <v>32125</v>
      </c>
      <c r="I57" s="9" t="s">
        <v>32126</v>
      </c>
      <c r="J57" s="89">
        <v>75.031199999999998</v>
      </c>
      <c r="K57" s="88">
        <v>55</v>
      </c>
      <c r="L57" s="13" t="s">
        <v>553</v>
      </c>
    </row>
    <row r="58" spans="1:12" ht="16.05" customHeight="1">
      <c r="A58" s="87">
        <v>166028</v>
      </c>
      <c r="B58" s="9" t="s">
        <v>32127</v>
      </c>
      <c r="C58" s="9" t="s">
        <v>31884</v>
      </c>
      <c r="D58" s="9" t="s">
        <v>31885</v>
      </c>
      <c r="E58" s="9" t="s">
        <v>567</v>
      </c>
      <c r="F58" s="9" t="s">
        <v>32128</v>
      </c>
      <c r="G58" s="9" t="s">
        <v>32129</v>
      </c>
      <c r="H58" s="9" t="s">
        <v>32130</v>
      </c>
      <c r="I58" s="9" t="s">
        <v>32131</v>
      </c>
      <c r="J58" s="89">
        <v>75.03</v>
      </c>
      <c r="K58" s="88">
        <v>56</v>
      </c>
      <c r="L58" s="13" t="s">
        <v>553</v>
      </c>
    </row>
    <row r="59" spans="1:12" ht="16.05" customHeight="1">
      <c r="A59" s="87">
        <v>171629</v>
      </c>
      <c r="B59" s="9" t="s">
        <v>32132</v>
      </c>
      <c r="C59" s="9" t="s">
        <v>31884</v>
      </c>
      <c r="D59" s="9" t="s">
        <v>31885</v>
      </c>
      <c r="E59" s="9" t="s">
        <v>567</v>
      </c>
      <c r="F59" s="9" t="s">
        <v>32133</v>
      </c>
      <c r="G59" s="9" t="s">
        <v>32134</v>
      </c>
      <c r="H59" s="9" t="s">
        <v>32135</v>
      </c>
      <c r="I59" s="9" t="s">
        <v>32136</v>
      </c>
      <c r="J59" s="89">
        <v>75.03</v>
      </c>
      <c r="K59" s="88">
        <v>57</v>
      </c>
      <c r="L59" s="13" t="s">
        <v>553</v>
      </c>
    </row>
    <row r="60" spans="1:12" ht="16.05" customHeight="1">
      <c r="A60" s="87">
        <v>167241</v>
      </c>
      <c r="B60" s="9" t="s">
        <v>32137</v>
      </c>
      <c r="C60" s="9" t="s">
        <v>31884</v>
      </c>
      <c r="D60" s="9" t="s">
        <v>31885</v>
      </c>
      <c r="E60" s="9" t="s">
        <v>567</v>
      </c>
      <c r="F60" s="9" t="s">
        <v>32138</v>
      </c>
      <c r="G60" s="9" t="s">
        <v>7015</v>
      </c>
      <c r="H60" s="9" t="s">
        <v>32139</v>
      </c>
      <c r="I60" s="9" t="s">
        <v>32140</v>
      </c>
      <c r="J60" s="89">
        <v>75.021100000000004</v>
      </c>
      <c r="K60" s="88">
        <v>58</v>
      </c>
      <c r="L60" s="13" t="s">
        <v>553</v>
      </c>
    </row>
    <row r="61" spans="1:12" ht="16.05" customHeight="1">
      <c r="A61" s="87">
        <v>167653</v>
      </c>
      <c r="B61" s="9" t="s">
        <v>32141</v>
      </c>
      <c r="C61" s="9" t="s">
        <v>31884</v>
      </c>
      <c r="D61" s="9" t="s">
        <v>31885</v>
      </c>
      <c r="E61" s="9" t="s">
        <v>567</v>
      </c>
      <c r="F61" s="9" t="s">
        <v>32142</v>
      </c>
      <c r="G61" s="9" t="s">
        <v>32143</v>
      </c>
      <c r="H61" s="9" t="s">
        <v>32144</v>
      </c>
      <c r="I61" s="9" t="s">
        <v>32145</v>
      </c>
      <c r="J61" s="89">
        <v>75.021000000000001</v>
      </c>
      <c r="K61" s="88">
        <v>59</v>
      </c>
      <c r="L61" s="13" t="s">
        <v>553</v>
      </c>
    </row>
    <row r="62" spans="1:12" ht="16.05" customHeight="1">
      <c r="A62" s="87">
        <v>169287</v>
      </c>
      <c r="B62" s="9" t="s">
        <v>32146</v>
      </c>
      <c r="C62" s="9" t="s">
        <v>31884</v>
      </c>
      <c r="D62" s="9" t="s">
        <v>31885</v>
      </c>
      <c r="E62" s="9" t="s">
        <v>567</v>
      </c>
      <c r="F62" s="9" t="s">
        <v>32147</v>
      </c>
      <c r="G62" s="9" t="s">
        <v>10858</v>
      </c>
      <c r="H62" s="9" t="s">
        <v>16908</v>
      </c>
      <c r="I62" s="9" t="s">
        <v>32147</v>
      </c>
      <c r="J62" s="89">
        <v>75.011799999999994</v>
      </c>
      <c r="K62" s="88">
        <v>60</v>
      </c>
      <c r="L62" s="13" t="s">
        <v>553</v>
      </c>
    </row>
    <row r="63" spans="1:12" ht="16.05" customHeight="1">
      <c r="A63" s="87">
        <v>169953</v>
      </c>
      <c r="B63" s="9" t="s">
        <v>32148</v>
      </c>
      <c r="C63" s="9" t="s">
        <v>31884</v>
      </c>
      <c r="D63" s="9" t="s">
        <v>31885</v>
      </c>
      <c r="E63" s="9" t="s">
        <v>567</v>
      </c>
      <c r="F63" s="9" t="s">
        <v>32149</v>
      </c>
      <c r="G63" s="9" t="s">
        <v>32014</v>
      </c>
      <c r="H63" s="9" t="s">
        <v>32015</v>
      </c>
      <c r="I63" s="9" t="s">
        <v>32150</v>
      </c>
      <c r="J63" s="89">
        <v>75.010900000000007</v>
      </c>
      <c r="K63" s="88">
        <v>61</v>
      </c>
      <c r="L63" s="13" t="s">
        <v>553</v>
      </c>
    </row>
    <row r="64" spans="1:12" ht="16.05" customHeight="1">
      <c r="A64" s="87">
        <v>171733</v>
      </c>
      <c r="B64" s="9" t="s">
        <v>32151</v>
      </c>
      <c r="C64" s="9" t="s">
        <v>31884</v>
      </c>
      <c r="D64" s="9" t="s">
        <v>31885</v>
      </c>
      <c r="E64" s="9" t="s">
        <v>567</v>
      </c>
      <c r="F64" s="9" t="s">
        <v>32152</v>
      </c>
      <c r="G64" s="9" t="s">
        <v>32153</v>
      </c>
      <c r="H64" s="9" t="s">
        <v>32154</v>
      </c>
      <c r="I64" s="9" t="s">
        <v>32152</v>
      </c>
      <c r="J64" s="89">
        <v>75.010599999999997</v>
      </c>
      <c r="K64" s="88">
        <v>62</v>
      </c>
      <c r="L64" s="13" t="s">
        <v>553</v>
      </c>
    </row>
    <row r="65" spans="1:12" ht="16.05" customHeight="1">
      <c r="A65" s="87">
        <v>164820</v>
      </c>
      <c r="B65" s="9" t="s">
        <v>32155</v>
      </c>
      <c r="C65" s="9" t="s">
        <v>31884</v>
      </c>
      <c r="D65" s="9" t="s">
        <v>31885</v>
      </c>
      <c r="E65" s="9" t="s">
        <v>567</v>
      </c>
      <c r="F65" s="9" t="s">
        <v>32156</v>
      </c>
      <c r="G65" s="9" t="s">
        <v>32157</v>
      </c>
      <c r="H65" s="9" t="s">
        <v>32158</v>
      </c>
      <c r="I65" s="9" t="s">
        <v>32159</v>
      </c>
      <c r="J65" s="89">
        <v>75.001599999999996</v>
      </c>
      <c r="K65" s="88">
        <v>63</v>
      </c>
      <c r="L65" s="13" t="s">
        <v>553</v>
      </c>
    </row>
    <row r="66" spans="1:12" ht="16.05" customHeight="1">
      <c r="A66" s="87">
        <v>167174</v>
      </c>
      <c r="B66" s="9" t="s">
        <v>32160</v>
      </c>
      <c r="C66" s="9" t="s">
        <v>31884</v>
      </c>
      <c r="D66" s="9" t="s">
        <v>31885</v>
      </c>
      <c r="E66" s="9" t="s">
        <v>567</v>
      </c>
      <c r="F66" s="9" t="s">
        <v>32161</v>
      </c>
      <c r="G66" s="9" t="s">
        <v>32162</v>
      </c>
      <c r="H66" s="9" t="s">
        <v>32163</v>
      </c>
      <c r="I66" s="9" t="s">
        <v>32161</v>
      </c>
      <c r="J66" s="89">
        <v>75.000799999999998</v>
      </c>
      <c r="K66" s="88">
        <v>64</v>
      </c>
      <c r="L66" s="13" t="s">
        <v>553</v>
      </c>
    </row>
    <row r="67" spans="1:12" ht="16.05" customHeight="1">
      <c r="A67" s="87">
        <v>169176</v>
      </c>
      <c r="B67" s="9" t="s">
        <v>32164</v>
      </c>
      <c r="C67" s="9" t="s">
        <v>31884</v>
      </c>
      <c r="D67" s="9" t="s">
        <v>31885</v>
      </c>
      <c r="E67" s="9" t="s">
        <v>567</v>
      </c>
      <c r="F67" s="9" t="s">
        <v>32165</v>
      </c>
      <c r="G67" s="9" t="s">
        <v>32166</v>
      </c>
      <c r="H67" s="9" t="s">
        <v>32167</v>
      </c>
      <c r="I67" s="9" t="s">
        <v>32168</v>
      </c>
      <c r="J67" s="89">
        <v>75.000799999999998</v>
      </c>
      <c r="K67" s="88">
        <v>65</v>
      </c>
      <c r="L67" s="13" t="s">
        <v>553</v>
      </c>
    </row>
    <row r="68" spans="1:12" ht="16.05" customHeight="1">
      <c r="A68" s="87">
        <v>169329</v>
      </c>
      <c r="B68" s="9" t="s">
        <v>32169</v>
      </c>
      <c r="C68" s="9" t="s">
        <v>31884</v>
      </c>
      <c r="D68" s="9" t="s">
        <v>31885</v>
      </c>
      <c r="E68" s="9" t="s">
        <v>567</v>
      </c>
      <c r="F68" s="9" t="s">
        <v>32170</v>
      </c>
      <c r="G68" s="9" t="s">
        <v>5273</v>
      </c>
      <c r="H68" s="9" t="s">
        <v>31921</v>
      </c>
      <c r="I68" s="9" t="s">
        <v>32171</v>
      </c>
      <c r="J68" s="89">
        <v>75</v>
      </c>
      <c r="K68" s="88">
        <v>66</v>
      </c>
      <c r="L68" s="13" t="s">
        <v>553</v>
      </c>
    </row>
    <row r="69" spans="1:12" ht="16.05" customHeight="1">
      <c r="A69" s="87">
        <v>166521</v>
      </c>
      <c r="B69" s="9" t="s">
        <v>32172</v>
      </c>
      <c r="C69" s="9" t="s">
        <v>31884</v>
      </c>
      <c r="D69" s="9" t="s">
        <v>31885</v>
      </c>
      <c r="E69" s="9" t="s">
        <v>567</v>
      </c>
      <c r="F69" s="9" t="s">
        <v>32173</v>
      </c>
      <c r="G69" s="9" t="s">
        <v>32173</v>
      </c>
      <c r="H69" s="9" t="s">
        <v>32174</v>
      </c>
      <c r="I69" s="9" t="s">
        <v>32175</v>
      </c>
      <c r="J69" s="89">
        <v>74.021000000000001</v>
      </c>
      <c r="K69" s="88">
        <v>67</v>
      </c>
      <c r="L69" s="13" t="s">
        <v>553</v>
      </c>
    </row>
    <row r="70" spans="1:12" ht="16.05" customHeight="1">
      <c r="A70" s="87">
        <v>166229</v>
      </c>
      <c r="B70" s="9" t="s">
        <v>32176</v>
      </c>
      <c r="C70" s="9" t="s">
        <v>31884</v>
      </c>
      <c r="D70" s="9" t="s">
        <v>31885</v>
      </c>
      <c r="E70" s="9" t="s">
        <v>567</v>
      </c>
      <c r="F70" s="9" t="s">
        <v>32177</v>
      </c>
      <c r="G70" s="9" t="s">
        <v>32178</v>
      </c>
      <c r="H70" s="9" t="s">
        <v>32179</v>
      </c>
      <c r="I70" s="9" t="s">
        <v>32180</v>
      </c>
      <c r="J70" s="89">
        <v>74.020499999999998</v>
      </c>
      <c r="K70" s="88">
        <v>68</v>
      </c>
      <c r="L70" s="13" t="s">
        <v>553</v>
      </c>
    </row>
    <row r="71" spans="1:12" ht="16.05" customHeight="1">
      <c r="A71" s="87">
        <v>171394</v>
      </c>
      <c r="B71" s="9" t="s">
        <v>32181</v>
      </c>
      <c r="C71" s="9" t="s">
        <v>31884</v>
      </c>
      <c r="D71" s="9" t="s">
        <v>31885</v>
      </c>
      <c r="E71" s="9" t="s">
        <v>567</v>
      </c>
      <c r="F71" s="9" t="s">
        <v>32182</v>
      </c>
      <c r="G71" s="9" t="s">
        <v>31997</v>
      </c>
      <c r="H71" s="9" t="s">
        <v>31998</v>
      </c>
      <c r="I71" s="9" t="s">
        <v>32183</v>
      </c>
      <c r="J71" s="89">
        <v>74.02</v>
      </c>
      <c r="K71" s="88">
        <v>69</v>
      </c>
      <c r="L71" s="13" t="s">
        <v>553</v>
      </c>
    </row>
    <row r="72" spans="1:12" ht="16.05" customHeight="1">
      <c r="A72" s="87">
        <v>165196</v>
      </c>
      <c r="B72" s="9" t="s">
        <v>32184</v>
      </c>
      <c r="C72" s="9" t="s">
        <v>31884</v>
      </c>
      <c r="D72" s="9" t="s">
        <v>31885</v>
      </c>
      <c r="E72" s="9" t="s">
        <v>567</v>
      </c>
      <c r="F72" s="9" t="s">
        <v>32185</v>
      </c>
      <c r="G72" s="9" t="s">
        <v>32186</v>
      </c>
      <c r="H72" s="9" t="s">
        <v>32187</v>
      </c>
      <c r="I72" s="9" t="s">
        <v>32188</v>
      </c>
      <c r="J72" s="89">
        <v>74.02</v>
      </c>
      <c r="K72" s="88">
        <v>70</v>
      </c>
      <c r="L72" s="13" t="s">
        <v>553</v>
      </c>
    </row>
    <row r="73" spans="1:12" ht="16.05" customHeight="1">
      <c r="A73" s="87">
        <v>168082</v>
      </c>
      <c r="B73" s="9" t="s">
        <v>32189</v>
      </c>
      <c r="C73" s="9" t="s">
        <v>31884</v>
      </c>
      <c r="D73" s="9" t="s">
        <v>31885</v>
      </c>
      <c r="E73" s="9" t="s">
        <v>567</v>
      </c>
      <c r="F73" s="9" t="s">
        <v>32190</v>
      </c>
      <c r="G73" s="9" t="s">
        <v>32191</v>
      </c>
      <c r="H73" s="9" t="s">
        <v>32192</v>
      </c>
      <c r="I73" s="9" t="s">
        <v>32190</v>
      </c>
      <c r="J73" s="89">
        <v>74.011099999999999</v>
      </c>
      <c r="K73" s="88">
        <v>71</v>
      </c>
      <c r="L73" s="13" t="s">
        <v>553</v>
      </c>
    </row>
    <row r="74" spans="1:12" ht="16.05" customHeight="1">
      <c r="A74" s="87">
        <v>165555</v>
      </c>
      <c r="B74" s="9" t="s">
        <v>32193</v>
      </c>
      <c r="C74" s="9" t="s">
        <v>31884</v>
      </c>
      <c r="D74" s="9" t="s">
        <v>31885</v>
      </c>
      <c r="E74" s="9" t="s">
        <v>567</v>
      </c>
      <c r="F74" s="9" t="s">
        <v>32194</v>
      </c>
      <c r="G74" s="9" t="s">
        <v>32195</v>
      </c>
      <c r="H74" s="9" t="s">
        <v>32196</v>
      </c>
      <c r="I74" s="9" t="s">
        <v>32197</v>
      </c>
      <c r="J74" s="89">
        <v>74.010999999999996</v>
      </c>
      <c r="K74" s="88">
        <v>72</v>
      </c>
      <c r="L74" s="13" t="s">
        <v>553</v>
      </c>
    </row>
    <row r="75" spans="1:12" ht="16.05" customHeight="1">
      <c r="A75" s="87">
        <v>167162</v>
      </c>
      <c r="B75" s="9" t="s">
        <v>32198</v>
      </c>
      <c r="C75" s="9" t="s">
        <v>31884</v>
      </c>
      <c r="D75" s="9" t="s">
        <v>31885</v>
      </c>
      <c r="E75" s="9" t="s">
        <v>567</v>
      </c>
      <c r="F75" s="9" t="s">
        <v>32199</v>
      </c>
      <c r="G75" s="9" t="s">
        <v>32200</v>
      </c>
      <c r="H75" s="9" t="s">
        <v>32201</v>
      </c>
      <c r="I75" s="9" t="s">
        <v>32199</v>
      </c>
      <c r="J75" s="89">
        <v>74.010999999999996</v>
      </c>
      <c r="K75" s="88">
        <v>73</v>
      </c>
      <c r="L75" s="13" t="s">
        <v>553</v>
      </c>
    </row>
    <row r="76" spans="1:12" ht="16.05" customHeight="1">
      <c r="A76" s="87">
        <v>169104</v>
      </c>
      <c r="B76" s="9" t="s">
        <v>32202</v>
      </c>
      <c r="C76" s="9" t="s">
        <v>31884</v>
      </c>
      <c r="D76" s="9" t="s">
        <v>31885</v>
      </c>
      <c r="E76" s="9" t="s">
        <v>567</v>
      </c>
      <c r="F76" s="9" t="s">
        <v>32203</v>
      </c>
      <c r="G76" s="9" t="s">
        <v>10858</v>
      </c>
      <c r="H76" s="9" t="s">
        <v>32204</v>
      </c>
      <c r="I76" s="9" t="s">
        <v>32203</v>
      </c>
      <c r="J76" s="89">
        <v>74.010999999999996</v>
      </c>
      <c r="K76" s="88">
        <v>74</v>
      </c>
      <c r="L76" s="13" t="s">
        <v>553</v>
      </c>
    </row>
    <row r="77" spans="1:12" ht="16.05" customHeight="1">
      <c r="A77" s="87">
        <v>169652</v>
      </c>
      <c r="B77" s="9" t="s">
        <v>32205</v>
      </c>
      <c r="C77" s="9" t="s">
        <v>31884</v>
      </c>
      <c r="D77" s="9" t="s">
        <v>31885</v>
      </c>
      <c r="E77" s="9" t="s">
        <v>567</v>
      </c>
      <c r="F77" s="9" t="s">
        <v>32206</v>
      </c>
      <c r="G77" s="9" t="s">
        <v>31901</v>
      </c>
      <c r="H77" s="9" t="s">
        <v>32207</v>
      </c>
      <c r="I77" s="9" t="s">
        <v>32208</v>
      </c>
      <c r="J77" s="89">
        <v>74.010800000000003</v>
      </c>
      <c r="K77" s="88">
        <v>75</v>
      </c>
      <c r="L77" s="13" t="s">
        <v>553</v>
      </c>
    </row>
    <row r="78" spans="1:12" ht="16.05" customHeight="1">
      <c r="A78" s="87">
        <v>168216</v>
      </c>
      <c r="B78" s="9" t="s">
        <v>32209</v>
      </c>
      <c r="C78" s="9" t="s">
        <v>31884</v>
      </c>
      <c r="D78" s="9" t="s">
        <v>31885</v>
      </c>
      <c r="E78" s="9" t="s">
        <v>567</v>
      </c>
      <c r="F78" s="9" t="s">
        <v>32210</v>
      </c>
      <c r="G78" s="9" t="s">
        <v>32211</v>
      </c>
      <c r="H78" s="9" t="s">
        <v>32212</v>
      </c>
      <c r="I78" s="9" t="s">
        <v>32213</v>
      </c>
      <c r="J78" s="89">
        <v>74.010300000000001</v>
      </c>
      <c r="K78" s="88">
        <v>76</v>
      </c>
      <c r="L78" s="13" t="s">
        <v>553</v>
      </c>
    </row>
    <row r="79" spans="1:12" ht="16.05" customHeight="1">
      <c r="A79" s="87">
        <v>168400</v>
      </c>
      <c r="B79" s="9" t="s">
        <v>32214</v>
      </c>
      <c r="C79" s="9" t="s">
        <v>31884</v>
      </c>
      <c r="D79" s="9" t="s">
        <v>31885</v>
      </c>
      <c r="E79" s="9" t="s">
        <v>567</v>
      </c>
      <c r="F79" s="9" t="s">
        <v>32215</v>
      </c>
      <c r="G79" s="9" t="s">
        <v>32216</v>
      </c>
      <c r="H79" s="9" t="s">
        <v>32011</v>
      </c>
      <c r="I79" s="9" t="s">
        <v>32217</v>
      </c>
      <c r="J79" s="89">
        <v>74.010199999999998</v>
      </c>
      <c r="K79" s="88">
        <v>77</v>
      </c>
      <c r="L79" s="13" t="s">
        <v>553</v>
      </c>
    </row>
    <row r="80" spans="1:12" ht="16.05" customHeight="1">
      <c r="A80" s="87">
        <v>168869</v>
      </c>
      <c r="B80" s="9" t="s">
        <v>32218</v>
      </c>
      <c r="C80" s="9" t="s">
        <v>31884</v>
      </c>
      <c r="D80" s="9" t="s">
        <v>31885</v>
      </c>
      <c r="E80" s="9" t="s">
        <v>567</v>
      </c>
      <c r="F80" s="9" t="s">
        <v>32219</v>
      </c>
      <c r="G80" s="9" t="s">
        <v>32220</v>
      </c>
      <c r="H80" s="9" t="s">
        <v>32221</v>
      </c>
      <c r="I80" s="9" t="s">
        <v>32222</v>
      </c>
      <c r="J80" s="89">
        <v>74.010099999999994</v>
      </c>
      <c r="K80" s="88">
        <v>78</v>
      </c>
      <c r="L80" s="13" t="s">
        <v>553</v>
      </c>
    </row>
    <row r="81" spans="1:12" ht="16.05" customHeight="1">
      <c r="A81" s="87">
        <v>164876</v>
      </c>
      <c r="B81" s="9" t="s">
        <v>32223</v>
      </c>
      <c r="C81" s="9" t="s">
        <v>31884</v>
      </c>
      <c r="D81" s="9" t="s">
        <v>31885</v>
      </c>
      <c r="E81" s="9" t="s">
        <v>567</v>
      </c>
      <c r="F81" s="9" t="s">
        <v>32224</v>
      </c>
      <c r="G81" s="9" t="s">
        <v>32225</v>
      </c>
      <c r="H81" s="9" t="s">
        <v>32226</v>
      </c>
      <c r="I81" s="9" t="s">
        <v>32227</v>
      </c>
      <c r="J81" s="89">
        <v>74.010000000000005</v>
      </c>
      <c r="K81" s="88">
        <v>79</v>
      </c>
      <c r="L81" s="13" t="s">
        <v>553</v>
      </c>
    </row>
    <row r="82" spans="1:12" ht="16.05" customHeight="1">
      <c r="A82" s="87">
        <v>164882</v>
      </c>
      <c r="B82" s="9" t="s">
        <v>32228</v>
      </c>
      <c r="C82" s="9" t="s">
        <v>31884</v>
      </c>
      <c r="D82" s="9" t="s">
        <v>31885</v>
      </c>
      <c r="E82" s="9" t="s">
        <v>567</v>
      </c>
      <c r="F82" s="9" t="s">
        <v>32229</v>
      </c>
      <c r="G82" s="9" t="s">
        <v>23403</v>
      </c>
      <c r="H82" s="9" t="s">
        <v>32230</v>
      </c>
      <c r="I82" s="9" t="s">
        <v>32231</v>
      </c>
      <c r="J82" s="89">
        <v>74.010000000000005</v>
      </c>
      <c r="K82" s="88">
        <v>80</v>
      </c>
      <c r="L82" s="13" t="s">
        <v>553</v>
      </c>
    </row>
    <row r="83" spans="1:12" ht="16.05" customHeight="1">
      <c r="A83" s="87">
        <v>165700</v>
      </c>
      <c r="B83" s="9" t="s">
        <v>32232</v>
      </c>
      <c r="C83" s="9" t="s">
        <v>31884</v>
      </c>
      <c r="D83" s="9" t="s">
        <v>31885</v>
      </c>
      <c r="E83" s="9" t="s">
        <v>567</v>
      </c>
      <c r="F83" s="9" t="s">
        <v>32233</v>
      </c>
      <c r="G83" s="9" t="s">
        <v>32234</v>
      </c>
      <c r="H83" s="9" t="s">
        <v>7737</v>
      </c>
      <c r="I83" s="9" t="s">
        <v>32235</v>
      </c>
      <c r="J83" s="89">
        <v>74.000799999999998</v>
      </c>
      <c r="K83" s="88">
        <v>81</v>
      </c>
      <c r="L83" s="13" t="s">
        <v>553</v>
      </c>
    </row>
    <row r="84" spans="1:12" ht="16.05" customHeight="1">
      <c r="A84" s="87">
        <v>166378</v>
      </c>
      <c r="B84" s="9" t="s">
        <v>32236</v>
      </c>
      <c r="C84" s="9" t="s">
        <v>31884</v>
      </c>
      <c r="D84" s="9" t="s">
        <v>31885</v>
      </c>
      <c r="E84" s="9" t="s">
        <v>567</v>
      </c>
      <c r="F84" s="9" t="s">
        <v>32237</v>
      </c>
      <c r="G84" s="9" t="s">
        <v>32238</v>
      </c>
      <c r="H84" s="9" t="s">
        <v>6185</v>
      </c>
      <c r="I84" s="9" t="s">
        <v>32239</v>
      </c>
      <c r="J84" s="89">
        <v>74.000500000000002</v>
      </c>
      <c r="K84" s="88">
        <v>82</v>
      </c>
      <c r="L84" s="13" t="s">
        <v>553</v>
      </c>
    </row>
    <row r="85" spans="1:12" ht="16.05" customHeight="1">
      <c r="A85" s="87">
        <v>166763</v>
      </c>
      <c r="B85" s="9" t="s">
        <v>32240</v>
      </c>
      <c r="C85" s="9" t="s">
        <v>31884</v>
      </c>
      <c r="D85" s="9" t="s">
        <v>31885</v>
      </c>
      <c r="E85" s="9" t="s">
        <v>567</v>
      </c>
      <c r="F85" s="9" t="s">
        <v>32241</v>
      </c>
      <c r="G85" s="9" t="s">
        <v>32084</v>
      </c>
      <c r="H85" s="9" t="s">
        <v>32085</v>
      </c>
      <c r="I85" s="9" t="s">
        <v>32242</v>
      </c>
      <c r="J85" s="89">
        <v>74</v>
      </c>
      <c r="K85" s="88">
        <v>83</v>
      </c>
      <c r="L85" s="13" t="s">
        <v>553</v>
      </c>
    </row>
    <row r="86" spans="1:12" ht="16.05" customHeight="1">
      <c r="A86" s="87">
        <v>171417</v>
      </c>
      <c r="B86" s="9" t="s">
        <v>32243</v>
      </c>
      <c r="C86" s="9" t="s">
        <v>31884</v>
      </c>
      <c r="D86" s="9" t="s">
        <v>31885</v>
      </c>
      <c r="E86" s="9" t="s">
        <v>567</v>
      </c>
      <c r="F86" s="9" t="s">
        <v>32244</v>
      </c>
      <c r="G86" s="9" t="s">
        <v>31997</v>
      </c>
      <c r="H86" s="9" t="s">
        <v>31998</v>
      </c>
      <c r="I86" s="9" t="s">
        <v>32245</v>
      </c>
      <c r="J86" s="89">
        <v>74</v>
      </c>
      <c r="K86" s="88">
        <v>84</v>
      </c>
      <c r="L86" s="13" t="s">
        <v>553</v>
      </c>
    </row>
    <row r="87" spans="1:12" ht="16.05" customHeight="1">
      <c r="A87" s="87">
        <v>172005</v>
      </c>
      <c r="B87" s="9" t="s">
        <v>32246</v>
      </c>
      <c r="C87" s="9" t="s">
        <v>31884</v>
      </c>
      <c r="D87" s="9" t="s">
        <v>31885</v>
      </c>
      <c r="E87" s="9" t="s">
        <v>567</v>
      </c>
      <c r="F87" s="9" t="s">
        <v>32247</v>
      </c>
      <c r="G87" s="9" t="s">
        <v>32247</v>
      </c>
      <c r="H87" s="9" t="s">
        <v>32248</v>
      </c>
      <c r="I87" s="9" t="s">
        <v>32249</v>
      </c>
      <c r="J87" s="89">
        <v>74</v>
      </c>
      <c r="K87" s="88">
        <v>85</v>
      </c>
      <c r="L87" s="13" t="s">
        <v>553</v>
      </c>
    </row>
    <row r="88" spans="1:12" ht="16.05" customHeight="1">
      <c r="A88" s="87">
        <v>167970</v>
      </c>
      <c r="B88" s="9" t="s">
        <v>32250</v>
      </c>
      <c r="C88" s="9" t="s">
        <v>31884</v>
      </c>
      <c r="D88" s="9" t="s">
        <v>31885</v>
      </c>
      <c r="E88" s="9" t="s">
        <v>567</v>
      </c>
      <c r="F88" s="9" t="s">
        <v>32251</v>
      </c>
      <c r="G88" s="9" t="s">
        <v>32251</v>
      </c>
      <c r="H88" s="9" t="s">
        <v>32252</v>
      </c>
      <c r="I88" s="9" t="s">
        <v>32253</v>
      </c>
      <c r="J88" s="89">
        <v>73.050600000000003</v>
      </c>
      <c r="K88" s="88">
        <v>86</v>
      </c>
      <c r="L88" s="13" t="s">
        <v>553</v>
      </c>
    </row>
    <row r="89" spans="1:12" ht="16.05" customHeight="1">
      <c r="A89" s="87">
        <v>171032</v>
      </c>
      <c r="B89" s="9" t="s">
        <v>32254</v>
      </c>
      <c r="C89" s="9" t="s">
        <v>31884</v>
      </c>
      <c r="D89" s="9" t="s">
        <v>31885</v>
      </c>
      <c r="E89" s="9" t="s">
        <v>567</v>
      </c>
      <c r="F89" s="9" t="s">
        <v>32255</v>
      </c>
      <c r="G89" s="9" t="s">
        <v>32256</v>
      </c>
      <c r="H89" s="9" t="s">
        <v>32257</v>
      </c>
      <c r="I89" s="9" t="s">
        <v>32258</v>
      </c>
      <c r="J89" s="89">
        <v>73.031199999999998</v>
      </c>
      <c r="K89" s="88">
        <v>87</v>
      </c>
      <c r="L89" s="13" t="s">
        <v>553</v>
      </c>
    </row>
    <row r="90" spans="1:12" ht="16.05" customHeight="1">
      <c r="A90" s="87">
        <v>166241</v>
      </c>
      <c r="B90" s="9" t="s">
        <v>32259</v>
      </c>
      <c r="C90" s="9" t="s">
        <v>31884</v>
      </c>
      <c r="D90" s="9" t="s">
        <v>31885</v>
      </c>
      <c r="E90" s="9" t="s">
        <v>567</v>
      </c>
      <c r="F90" s="9" t="s">
        <v>32260</v>
      </c>
      <c r="G90" s="9" t="s">
        <v>6015</v>
      </c>
      <c r="H90" s="9" t="s">
        <v>23894</v>
      </c>
      <c r="I90" s="9" t="s">
        <v>32261</v>
      </c>
      <c r="J90" s="89">
        <v>73.030600000000007</v>
      </c>
      <c r="K90" s="88">
        <v>88</v>
      </c>
      <c r="L90" s="13" t="s">
        <v>553</v>
      </c>
    </row>
    <row r="91" spans="1:12" ht="16.05" customHeight="1">
      <c r="A91" s="87">
        <v>171926</v>
      </c>
      <c r="B91" s="9" t="s">
        <v>32262</v>
      </c>
      <c r="C91" s="9" t="s">
        <v>31884</v>
      </c>
      <c r="D91" s="9" t="s">
        <v>31885</v>
      </c>
      <c r="E91" s="9" t="s">
        <v>567</v>
      </c>
      <c r="F91" s="9" t="s">
        <v>32263</v>
      </c>
      <c r="G91" s="9" t="s">
        <v>13843</v>
      </c>
      <c r="H91" s="9" t="s">
        <v>32264</v>
      </c>
      <c r="I91" s="9" t="s">
        <v>32265</v>
      </c>
      <c r="J91" s="89">
        <v>73.030600000000007</v>
      </c>
      <c r="K91" s="88">
        <v>89</v>
      </c>
      <c r="L91" s="13" t="s">
        <v>553</v>
      </c>
    </row>
    <row r="92" spans="1:12" ht="16.05" customHeight="1">
      <c r="A92" s="87">
        <v>167921</v>
      </c>
      <c r="B92" s="9" t="s">
        <v>32266</v>
      </c>
      <c r="C92" s="9" t="s">
        <v>31884</v>
      </c>
      <c r="D92" s="9" t="s">
        <v>31885</v>
      </c>
      <c r="E92" s="9" t="s">
        <v>567</v>
      </c>
      <c r="F92" s="9" t="s">
        <v>32267</v>
      </c>
      <c r="G92" s="9" t="s">
        <v>32089</v>
      </c>
      <c r="H92" s="9" t="s">
        <v>32112</v>
      </c>
      <c r="I92" s="9" t="s">
        <v>32268</v>
      </c>
      <c r="J92" s="89">
        <v>73.021100000000004</v>
      </c>
      <c r="K92" s="88">
        <v>90</v>
      </c>
      <c r="L92" s="13" t="s">
        <v>553</v>
      </c>
    </row>
    <row r="93" spans="1:12" ht="16.05" customHeight="1">
      <c r="A93" s="87">
        <v>166523</v>
      </c>
      <c r="B93" s="9" t="s">
        <v>32269</v>
      </c>
      <c r="C93" s="9" t="s">
        <v>31884</v>
      </c>
      <c r="D93" s="9" t="s">
        <v>31885</v>
      </c>
      <c r="E93" s="9" t="s">
        <v>567</v>
      </c>
      <c r="F93" s="9" t="s">
        <v>32270</v>
      </c>
      <c r="G93" s="9" t="s">
        <v>5752</v>
      </c>
      <c r="H93" s="9" t="s">
        <v>5753</v>
      </c>
      <c r="I93" s="9" t="s">
        <v>32271</v>
      </c>
      <c r="J93" s="89">
        <v>73.021000000000001</v>
      </c>
      <c r="K93" s="88">
        <v>91</v>
      </c>
      <c r="L93" s="13" t="s">
        <v>553</v>
      </c>
    </row>
    <row r="94" spans="1:12" ht="16.05" customHeight="1">
      <c r="A94" s="87">
        <v>167042</v>
      </c>
      <c r="B94" s="9" t="s">
        <v>32272</v>
      </c>
      <c r="C94" s="9" t="s">
        <v>31884</v>
      </c>
      <c r="D94" s="9" t="s">
        <v>31885</v>
      </c>
      <c r="E94" s="9" t="s">
        <v>567</v>
      </c>
      <c r="F94" s="9" t="s">
        <v>32273</v>
      </c>
      <c r="G94" s="9" t="s">
        <v>32274</v>
      </c>
      <c r="H94" s="9" t="s">
        <v>32275</v>
      </c>
      <c r="I94" s="9" t="s">
        <v>32276</v>
      </c>
      <c r="J94" s="89">
        <v>73.020200000000003</v>
      </c>
      <c r="K94" s="88">
        <v>92</v>
      </c>
      <c r="L94" s="13" t="s">
        <v>553</v>
      </c>
    </row>
    <row r="95" spans="1:12" ht="16.05" customHeight="1">
      <c r="A95" s="87">
        <v>166138</v>
      </c>
      <c r="B95" s="9" t="s">
        <v>32277</v>
      </c>
      <c r="C95" s="9" t="s">
        <v>31884</v>
      </c>
      <c r="D95" s="9" t="s">
        <v>31885</v>
      </c>
      <c r="E95" s="9" t="s">
        <v>567</v>
      </c>
      <c r="F95" s="9" t="s">
        <v>32278</v>
      </c>
      <c r="G95" s="9" t="s">
        <v>32279</v>
      </c>
      <c r="H95" s="9" t="s">
        <v>32280</v>
      </c>
      <c r="I95" s="9" t="s">
        <v>32281</v>
      </c>
      <c r="J95" s="89">
        <v>73.02</v>
      </c>
      <c r="K95" s="88">
        <v>93</v>
      </c>
      <c r="L95" s="13" t="s">
        <v>553</v>
      </c>
    </row>
    <row r="96" spans="1:12" ht="16.05" customHeight="1">
      <c r="A96" s="87">
        <v>168239</v>
      </c>
      <c r="B96" s="9" t="s">
        <v>32282</v>
      </c>
      <c r="C96" s="9" t="s">
        <v>31884</v>
      </c>
      <c r="D96" s="9" t="s">
        <v>31885</v>
      </c>
      <c r="E96" s="9" t="s">
        <v>567</v>
      </c>
      <c r="F96" s="9" t="s">
        <v>32283</v>
      </c>
      <c r="G96" s="9" t="s">
        <v>32284</v>
      </c>
      <c r="H96" s="9" t="s">
        <v>32285</v>
      </c>
      <c r="I96" s="9" t="s">
        <v>32286</v>
      </c>
      <c r="J96" s="89">
        <v>73.02</v>
      </c>
      <c r="K96" s="88">
        <v>94</v>
      </c>
      <c r="L96" s="13" t="s">
        <v>553</v>
      </c>
    </row>
    <row r="97" spans="1:12" ht="16.05" customHeight="1">
      <c r="A97" s="87">
        <v>170376</v>
      </c>
      <c r="B97" s="9" t="s">
        <v>32287</v>
      </c>
      <c r="C97" s="9" t="s">
        <v>31884</v>
      </c>
      <c r="D97" s="9" t="s">
        <v>31885</v>
      </c>
      <c r="E97" s="9" t="s">
        <v>567</v>
      </c>
      <c r="F97" s="9" t="s">
        <v>32288</v>
      </c>
      <c r="G97" s="9" t="s">
        <v>32289</v>
      </c>
      <c r="H97" s="9" t="s">
        <v>32288</v>
      </c>
      <c r="I97" s="9" t="s">
        <v>32290</v>
      </c>
      <c r="J97" s="89">
        <v>73.011799999999994</v>
      </c>
      <c r="K97" s="88">
        <v>95</v>
      </c>
      <c r="L97" s="13" t="s">
        <v>553</v>
      </c>
    </row>
    <row r="98" spans="1:12" ht="16.05" customHeight="1">
      <c r="A98" s="87">
        <v>164990</v>
      </c>
      <c r="B98" s="9" t="s">
        <v>32291</v>
      </c>
      <c r="C98" s="9" t="s">
        <v>31884</v>
      </c>
      <c r="D98" s="9" t="s">
        <v>31885</v>
      </c>
      <c r="E98" s="9" t="s">
        <v>567</v>
      </c>
      <c r="F98" s="9" t="s">
        <v>32292</v>
      </c>
      <c r="G98" s="9" t="s">
        <v>32293</v>
      </c>
      <c r="H98" s="9" t="s">
        <v>32294</v>
      </c>
      <c r="I98" s="9" t="s">
        <v>32295</v>
      </c>
      <c r="J98" s="89">
        <v>73.010999999999996</v>
      </c>
      <c r="K98" s="88">
        <v>96</v>
      </c>
      <c r="L98" s="13" t="s">
        <v>553</v>
      </c>
    </row>
    <row r="99" spans="1:12" ht="16.05" customHeight="1">
      <c r="A99" s="87">
        <v>165609</v>
      </c>
      <c r="B99" s="9" t="s">
        <v>32296</v>
      </c>
      <c r="C99" s="9" t="s">
        <v>31884</v>
      </c>
      <c r="D99" s="9" t="s">
        <v>31885</v>
      </c>
      <c r="E99" s="9" t="s">
        <v>567</v>
      </c>
      <c r="F99" s="9" t="s">
        <v>32297</v>
      </c>
      <c r="G99" s="9" t="s">
        <v>32298</v>
      </c>
      <c r="H99" s="9" t="s">
        <v>32299</v>
      </c>
      <c r="I99" s="9" t="s">
        <v>32300</v>
      </c>
      <c r="J99" s="89">
        <v>73.010999999999996</v>
      </c>
      <c r="K99" s="88">
        <v>97</v>
      </c>
      <c r="L99" s="13" t="s">
        <v>553</v>
      </c>
    </row>
    <row r="100" spans="1:12" ht="16.05" customHeight="1">
      <c r="A100" s="87">
        <v>169477</v>
      </c>
      <c r="B100" s="9" t="s">
        <v>32301</v>
      </c>
      <c r="C100" s="9" t="s">
        <v>31884</v>
      </c>
      <c r="D100" s="9" t="s">
        <v>31885</v>
      </c>
      <c r="E100" s="9" t="s">
        <v>567</v>
      </c>
      <c r="F100" s="9" t="s">
        <v>32302</v>
      </c>
      <c r="G100" s="9" t="s">
        <v>32303</v>
      </c>
      <c r="H100" s="9" t="s">
        <v>32304</v>
      </c>
      <c r="I100" s="9" t="s">
        <v>32305</v>
      </c>
      <c r="J100" s="89">
        <v>73.010999999999996</v>
      </c>
      <c r="K100" s="88">
        <v>98</v>
      </c>
      <c r="L100" s="13" t="s">
        <v>553</v>
      </c>
    </row>
    <row r="101" spans="1:12" ht="16.05" customHeight="1">
      <c r="A101" s="87">
        <v>174088</v>
      </c>
      <c r="B101" s="9" t="s">
        <v>32306</v>
      </c>
      <c r="C101" s="9" t="s">
        <v>31884</v>
      </c>
      <c r="D101" s="9" t="s">
        <v>31885</v>
      </c>
      <c r="E101" s="9" t="s">
        <v>567</v>
      </c>
      <c r="F101" s="9" t="s">
        <v>32307</v>
      </c>
      <c r="G101" s="9" t="s">
        <v>32308</v>
      </c>
      <c r="H101" s="9" t="s">
        <v>32309</v>
      </c>
      <c r="I101" s="9" t="s">
        <v>32310</v>
      </c>
      <c r="J101" s="89">
        <v>73.010999999999996</v>
      </c>
      <c r="K101" s="88">
        <v>99</v>
      </c>
      <c r="L101" s="13" t="s">
        <v>553</v>
      </c>
    </row>
    <row r="102" spans="1:12" ht="16.05" customHeight="1">
      <c r="A102" s="87">
        <v>165514</v>
      </c>
      <c r="B102" s="9" t="s">
        <v>32311</v>
      </c>
      <c r="C102" s="9" t="s">
        <v>31884</v>
      </c>
      <c r="D102" s="9" t="s">
        <v>31885</v>
      </c>
      <c r="E102" s="9" t="s">
        <v>567</v>
      </c>
      <c r="F102" s="9" t="s">
        <v>32312</v>
      </c>
      <c r="G102" s="9" t="s">
        <v>32313</v>
      </c>
      <c r="H102" s="9" t="s">
        <v>32314</v>
      </c>
      <c r="I102" s="9" t="s">
        <v>32312</v>
      </c>
      <c r="J102" s="89">
        <v>73.010999999999996</v>
      </c>
      <c r="K102" s="88">
        <v>100</v>
      </c>
      <c r="L102" s="13" t="s">
        <v>553</v>
      </c>
    </row>
    <row r="103" spans="1:12" ht="16.05" customHeight="1">
      <c r="A103" s="87">
        <v>167169</v>
      </c>
      <c r="B103" s="9" t="s">
        <v>32315</v>
      </c>
      <c r="C103" s="9" t="s">
        <v>31884</v>
      </c>
      <c r="D103" s="9" t="s">
        <v>31885</v>
      </c>
      <c r="E103" s="9" t="s">
        <v>567</v>
      </c>
      <c r="F103" s="9" t="s">
        <v>32316</v>
      </c>
      <c r="G103" s="9" t="s">
        <v>32317</v>
      </c>
      <c r="H103" s="9" t="s">
        <v>24170</v>
      </c>
      <c r="I103" s="9" t="s">
        <v>32316</v>
      </c>
      <c r="J103" s="89">
        <v>73.010999999999996</v>
      </c>
      <c r="K103" s="88">
        <v>101</v>
      </c>
      <c r="L103" s="13" t="s">
        <v>553</v>
      </c>
    </row>
    <row r="104" spans="1:12" ht="16.05" customHeight="1">
      <c r="A104" s="87">
        <v>165860</v>
      </c>
      <c r="B104" s="9" t="s">
        <v>32318</v>
      </c>
      <c r="C104" s="9" t="s">
        <v>31884</v>
      </c>
      <c r="D104" s="9" t="s">
        <v>31885</v>
      </c>
      <c r="E104" s="9" t="s">
        <v>567</v>
      </c>
      <c r="F104" s="9" t="s">
        <v>32319</v>
      </c>
      <c r="G104" s="9" t="s">
        <v>32320</v>
      </c>
      <c r="H104" s="9" t="s">
        <v>32321</v>
      </c>
      <c r="I104" s="9" t="s">
        <v>32322</v>
      </c>
      <c r="J104" s="89">
        <v>73.010999999999996</v>
      </c>
      <c r="K104" s="88">
        <v>102</v>
      </c>
      <c r="L104" s="13" t="s">
        <v>553</v>
      </c>
    </row>
    <row r="105" spans="1:12" ht="16.05" customHeight="1">
      <c r="A105" s="87">
        <v>166075</v>
      </c>
      <c r="B105" s="9" t="s">
        <v>32323</v>
      </c>
      <c r="C105" s="9" t="s">
        <v>31884</v>
      </c>
      <c r="D105" s="9" t="s">
        <v>31885</v>
      </c>
      <c r="E105" s="9" t="s">
        <v>567</v>
      </c>
      <c r="F105" s="9" t="s">
        <v>32324</v>
      </c>
      <c r="G105" s="9" t="s">
        <v>32325</v>
      </c>
      <c r="H105" s="9" t="s">
        <v>32326</v>
      </c>
      <c r="I105" s="9" t="s">
        <v>32327</v>
      </c>
      <c r="J105" s="89">
        <v>73.010900000000007</v>
      </c>
      <c r="K105" s="88">
        <v>103</v>
      </c>
      <c r="L105" s="13" t="s">
        <v>553</v>
      </c>
    </row>
    <row r="106" spans="1:12" ht="16.05" customHeight="1">
      <c r="A106" s="87">
        <v>166026</v>
      </c>
      <c r="B106" s="9" t="s">
        <v>32328</v>
      </c>
      <c r="C106" s="9" t="s">
        <v>31884</v>
      </c>
      <c r="D106" s="9" t="s">
        <v>31885</v>
      </c>
      <c r="E106" s="9" t="s">
        <v>567</v>
      </c>
      <c r="F106" s="9" t="s">
        <v>32329</v>
      </c>
      <c r="G106" s="9" t="s">
        <v>31992</v>
      </c>
      <c r="H106" s="9" t="s">
        <v>31993</v>
      </c>
      <c r="I106" s="9" t="s">
        <v>32330</v>
      </c>
      <c r="J106" s="89">
        <v>73.010000000000005</v>
      </c>
      <c r="K106" s="88">
        <v>104</v>
      </c>
      <c r="L106" s="13" t="s">
        <v>553</v>
      </c>
    </row>
    <row r="107" spans="1:12" ht="16.05" customHeight="1">
      <c r="A107" s="87">
        <v>173464</v>
      </c>
      <c r="B107" s="9" t="s">
        <v>32331</v>
      </c>
      <c r="C107" s="9" t="s">
        <v>31884</v>
      </c>
      <c r="D107" s="9" t="s">
        <v>31885</v>
      </c>
      <c r="E107" s="9" t="s">
        <v>567</v>
      </c>
      <c r="F107" s="9" t="s">
        <v>18242</v>
      </c>
      <c r="G107" s="9" t="s">
        <v>18242</v>
      </c>
      <c r="H107" s="9" t="s">
        <v>32332</v>
      </c>
      <c r="I107" s="9" t="s">
        <v>32333</v>
      </c>
      <c r="J107" s="89">
        <v>73.000799999999998</v>
      </c>
      <c r="K107" s="88">
        <v>105</v>
      </c>
      <c r="L107" s="13" t="s">
        <v>553</v>
      </c>
    </row>
    <row r="108" spans="1:12" ht="16.05" customHeight="1">
      <c r="A108" s="87">
        <v>168092</v>
      </c>
      <c r="B108" s="9" t="s">
        <v>32334</v>
      </c>
      <c r="C108" s="9" t="s">
        <v>31884</v>
      </c>
      <c r="D108" s="9" t="s">
        <v>31885</v>
      </c>
      <c r="E108" s="9" t="s">
        <v>567</v>
      </c>
      <c r="F108" s="9" t="s">
        <v>32335</v>
      </c>
      <c r="G108" s="9" t="s">
        <v>32335</v>
      </c>
      <c r="H108" s="9" t="s">
        <v>32336</v>
      </c>
      <c r="I108" s="9" t="s">
        <v>4103</v>
      </c>
      <c r="J108" s="89">
        <v>73.000799999999998</v>
      </c>
      <c r="K108" s="88">
        <v>106</v>
      </c>
      <c r="L108" s="13" t="s">
        <v>553</v>
      </c>
    </row>
    <row r="109" spans="1:12" ht="16.05" customHeight="1">
      <c r="A109" s="87">
        <v>170806</v>
      </c>
      <c r="B109" s="9" t="s">
        <v>32337</v>
      </c>
      <c r="C109" s="9" t="s">
        <v>31884</v>
      </c>
      <c r="D109" s="9" t="s">
        <v>31885</v>
      </c>
      <c r="E109" s="9" t="s">
        <v>567</v>
      </c>
      <c r="F109" s="9" t="s">
        <v>32338</v>
      </c>
      <c r="G109" s="9" t="s">
        <v>32339</v>
      </c>
      <c r="H109" s="9" t="s">
        <v>32340</v>
      </c>
      <c r="I109" s="9" t="s">
        <v>32341</v>
      </c>
      <c r="J109" s="89">
        <v>73.000699999999995</v>
      </c>
      <c r="K109" s="88">
        <v>107</v>
      </c>
      <c r="L109" s="13" t="s">
        <v>551</v>
      </c>
    </row>
    <row r="110" spans="1:12" ht="16.05" customHeight="1">
      <c r="A110" s="87">
        <v>164889</v>
      </c>
      <c r="B110" s="9" t="s">
        <v>32342</v>
      </c>
      <c r="C110" s="9" t="s">
        <v>31884</v>
      </c>
      <c r="D110" s="9" t="s">
        <v>31885</v>
      </c>
      <c r="E110" s="9" t="s">
        <v>567</v>
      </c>
      <c r="F110" s="9" t="s">
        <v>32343</v>
      </c>
      <c r="G110" s="9" t="s">
        <v>23403</v>
      </c>
      <c r="H110" s="9" t="s">
        <v>32344</v>
      </c>
      <c r="I110" s="9" t="s">
        <v>32345</v>
      </c>
      <c r="J110" s="89">
        <v>73</v>
      </c>
      <c r="K110" s="88">
        <v>108</v>
      </c>
      <c r="L110" s="13" t="s">
        <v>551</v>
      </c>
    </row>
    <row r="111" spans="1:12" ht="16.05" customHeight="1">
      <c r="A111" s="87">
        <v>164885</v>
      </c>
      <c r="B111" s="9" t="s">
        <v>32346</v>
      </c>
      <c r="C111" s="9" t="s">
        <v>31884</v>
      </c>
      <c r="D111" s="9" t="s">
        <v>31885</v>
      </c>
      <c r="E111" s="9" t="s">
        <v>567</v>
      </c>
      <c r="F111" s="9" t="s">
        <v>32347</v>
      </c>
      <c r="G111" s="9" t="s">
        <v>23403</v>
      </c>
      <c r="H111" s="9" t="s">
        <v>32019</v>
      </c>
      <c r="I111" s="9" t="s">
        <v>32348</v>
      </c>
      <c r="J111" s="89">
        <v>73</v>
      </c>
      <c r="K111" s="88">
        <v>109</v>
      </c>
      <c r="L111" s="13" t="s">
        <v>551</v>
      </c>
    </row>
    <row r="112" spans="1:12" ht="16.05" customHeight="1">
      <c r="A112" s="87">
        <v>166208</v>
      </c>
      <c r="B112" s="9" t="s">
        <v>32349</v>
      </c>
      <c r="C112" s="9" t="s">
        <v>31884</v>
      </c>
      <c r="D112" s="9" t="s">
        <v>31885</v>
      </c>
      <c r="E112" s="9" t="s">
        <v>567</v>
      </c>
      <c r="F112" s="9" t="s">
        <v>32350</v>
      </c>
      <c r="G112" s="9" t="s">
        <v>32351</v>
      </c>
      <c r="H112" s="9" t="s">
        <v>32352</v>
      </c>
      <c r="I112" s="9" t="s">
        <v>32350</v>
      </c>
      <c r="J112" s="89">
        <v>72.070499999999996</v>
      </c>
      <c r="K112" s="88">
        <v>110</v>
      </c>
      <c r="L112" s="13" t="s">
        <v>551</v>
      </c>
    </row>
    <row r="113" spans="1:12" ht="16.05" customHeight="1">
      <c r="A113" s="87">
        <v>165016</v>
      </c>
      <c r="B113" s="9" t="s">
        <v>32353</v>
      </c>
      <c r="C113" s="9" t="s">
        <v>31884</v>
      </c>
      <c r="D113" s="9" t="s">
        <v>31885</v>
      </c>
      <c r="E113" s="9" t="s">
        <v>567</v>
      </c>
      <c r="F113" s="9" t="s">
        <v>32354</v>
      </c>
      <c r="G113" s="9" t="s">
        <v>32354</v>
      </c>
      <c r="H113" s="9" t="s">
        <v>32355</v>
      </c>
      <c r="I113" s="9" t="s">
        <v>32356</v>
      </c>
      <c r="J113" s="89">
        <v>72.021799999999999</v>
      </c>
      <c r="K113" s="88">
        <v>111</v>
      </c>
      <c r="L113" s="13" t="s">
        <v>551</v>
      </c>
    </row>
    <row r="114" spans="1:12" ht="16.05" customHeight="1">
      <c r="A114" s="87">
        <v>165773</v>
      </c>
      <c r="B114" s="9" t="s">
        <v>32357</v>
      </c>
      <c r="C114" s="9" t="s">
        <v>31884</v>
      </c>
      <c r="D114" s="9" t="s">
        <v>31885</v>
      </c>
      <c r="E114" s="9" t="s">
        <v>567</v>
      </c>
      <c r="F114" s="9" t="s">
        <v>32358</v>
      </c>
      <c r="G114" s="9" t="s">
        <v>32359</v>
      </c>
      <c r="H114" s="9" t="s">
        <v>32360</v>
      </c>
      <c r="I114" s="9" t="s">
        <v>32361</v>
      </c>
      <c r="J114" s="89">
        <v>72.021600000000007</v>
      </c>
      <c r="K114" s="88">
        <v>112</v>
      </c>
      <c r="L114" s="13" t="s">
        <v>551</v>
      </c>
    </row>
    <row r="115" spans="1:12" ht="16.05" customHeight="1">
      <c r="A115" s="87">
        <v>168627</v>
      </c>
      <c r="B115" s="9" t="s">
        <v>32362</v>
      </c>
      <c r="C115" s="9" t="s">
        <v>31884</v>
      </c>
      <c r="D115" s="9" t="s">
        <v>31885</v>
      </c>
      <c r="E115" s="9" t="s">
        <v>567</v>
      </c>
      <c r="F115" s="9" t="s">
        <v>32363</v>
      </c>
      <c r="G115" s="9" t="s">
        <v>32364</v>
      </c>
      <c r="H115" s="9" t="s">
        <v>32365</v>
      </c>
      <c r="I115" s="9" t="s">
        <v>32366</v>
      </c>
      <c r="J115" s="89">
        <v>72.021000000000001</v>
      </c>
      <c r="K115" s="88">
        <v>113</v>
      </c>
      <c r="L115" s="13" t="s">
        <v>551</v>
      </c>
    </row>
    <row r="116" spans="1:12" ht="16.05" customHeight="1">
      <c r="A116" s="87">
        <v>164834</v>
      </c>
      <c r="B116" s="9" t="s">
        <v>32367</v>
      </c>
      <c r="C116" s="9" t="s">
        <v>31884</v>
      </c>
      <c r="D116" s="9" t="s">
        <v>31885</v>
      </c>
      <c r="E116" s="9" t="s">
        <v>567</v>
      </c>
      <c r="F116" s="9" t="s">
        <v>32368</v>
      </c>
      <c r="G116" s="9" t="s">
        <v>32157</v>
      </c>
      <c r="H116" s="9" t="s">
        <v>32158</v>
      </c>
      <c r="I116" s="9" t="s">
        <v>32369</v>
      </c>
      <c r="J116" s="89">
        <v>72.011799999999994</v>
      </c>
      <c r="K116" s="88">
        <v>114</v>
      </c>
      <c r="L116" s="13" t="s">
        <v>551</v>
      </c>
    </row>
    <row r="117" spans="1:12" ht="16.05" customHeight="1">
      <c r="A117" s="87">
        <v>168005</v>
      </c>
      <c r="B117" s="9" t="s">
        <v>32370</v>
      </c>
      <c r="C117" s="9" t="s">
        <v>31884</v>
      </c>
      <c r="D117" s="9" t="s">
        <v>31885</v>
      </c>
      <c r="E117" s="9" t="s">
        <v>567</v>
      </c>
      <c r="F117" s="9" t="s">
        <v>32371</v>
      </c>
      <c r="G117" s="9" t="s">
        <v>32371</v>
      </c>
      <c r="H117" s="9" t="s">
        <v>32372</v>
      </c>
      <c r="I117" s="9" t="s">
        <v>32373</v>
      </c>
      <c r="J117" s="89">
        <v>72.010999999999996</v>
      </c>
      <c r="K117" s="88">
        <v>115</v>
      </c>
      <c r="L117" s="13" t="s">
        <v>551</v>
      </c>
    </row>
    <row r="118" spans="1:12" ht="16.05" customHeight="1">
      <c r="A118" s="87">
        <v>168169</v>
      </c>
      <c r="B118" s="9" t="s">
        <v>32374</v>
      </c>
      <c r="C118" s="9" t="s">
        <v>31884</v>
      </c>
      <c r="D118" s="9" t="s">
        <v>31885</v>
      </c>
      <c r="E118" s="9" t="s">
        <v>567</v>
      </c>
      <c r="F118" s="9" t="s">
        <v>32375</v>
      </c>
      <c r="G118" s="9" t="s">
        <v>32376</v>
      </c>
      <c r="H118" s="9" t="s">
        <v>32377</v>
      </c>
      <c r="I118" s="9" t="s">
        <v>32378</v>
      </c>
      <c r="J118" s="89">
        <v>72.010999999999996</v>
      </c>
      <c r="K118" s="88">
        <v>116</v>
      </c>
      <c r="L118" s="13" t="s">
        <v>551</v>
      </c>
    </row>
    <row r="119" spans="1:12" ht="16.05" customHeight="1">
      <c r="A119" s="87">
        <v>168116</v>
      </c>
      <c r="B119" s="9" t="s">
        <v>32379</v>
      </c>
      <c r="C119" s="9" t="s">
        <v>31884</v>
      </c>
      <c r="D119" s="9" t="s">
        <v>31885</v>
      </c>
      <c r="E119" s="9" t="s">
        <v>567</v>
      </c>
      <c r="F119" s="9" t="s">
        <v>32380</v>
      </c>
      <c r="G119" s="9" t="s">
        <v>32089</v>
      </c>
      <c r="H119" s="9" t="s">
        <v>32090</v>
      </c>
      <c r="I119" s="9" t="s">
        <v>32381</v>
      </c>
      <c r="J119" s="89">
        <v>72.010999999999996</v>
      </c>
      <c r="K119" s="88">
        <v>117</v>
      </c>
      <c r="L119" s="13" t="s">
        <v>551</v>
      </c>
    </row>
    <row r="120" spans="1:12" ht="16.05" customHeight="1">
      <c r="A120" s="87">
        <v>168168</v>
      </c>
      <c r="B120" s="9" t="s">
        <v>32382</v>
      </c>
      <c r="C120" s="9" t="s">
        <v>31884</v>
      </c>
      <c r="D120" s="9" t="s">
        <v>31885</v>
      </c>
      <c r="E120" s="9" t="s">
        <v>567</v>
      </c>
      <c r="F120" s="9" t="s">
        <v>32383</v>
      </c>
      <c r="G120" s="9" t="s">
        <v>32384</v>
      </c>
      <c r="H120" s="9" t="s">
        <v>32385</v>
      </c>
      <c r="I120" s="9" t="s">
        <v>32386</v>
      </c>
      <c r="J120" s="89">
        <v>72.010999999999996</v>
      </c>
      <c r="K120" s="88">
        <v>118</v>
      </c>
      <c r="L120" s="13" t="s">
        <v>551</v>
      </c>
    </row>
    <row r="121" spans="1:12" ht="16.05" customHeight="1">
      <c r="A121" s="87">
        <v>170282</v>
      </c>
      <c r="B121" s="9" t="s">
        <v>32387</v>
      </c>
      <c r="C121" s="9" t="s">
        <v>31884</v>
      </c>
      <c r="D121" s="9" t="s">
        <v>31885</v>
      </c>
      <c r="E121" s="9" t="s">
        <v>567</v>
      </c>
      <c r="F121" s="9" t="s">
        <v>32388</v>
      </c>
      <c r="G121" s="9" t="s">
        <v>32388</v>
      </c>
      <c r="H121" s="9" t="s">
        <v>32389</v>
      </c>
      <c r="I121" s="9" t="s">
        <v>32390</v>
      </c>
      <c r="J121" s="89">
        <v>72.000500000000002</v>
      </c>
      <c r="K121" s="88">
        <v>119</v>
      </c>
      <c r="L121" s="13" t="s">
        <v>551</v>
      </c>
    </row>
    <row r="122" spans="1:12" ht="16.05" customHeight="1">
      <c r="A122" s="87">
        <v>168147</v>
      </c>
      <c r="B122" s="9" t="s">
        <v>32391</v>
      </c>
      <c r="C122" s="9" t="s">
        <v>31884</v>
      </c>
      <c r="D122" s="9" t="s">
        <v>31885</v>
      </c>
      <c r="E122" s="9" t="s">
        <v>567</v>
      </c>
      <c r="F122" s="9" t="s">
        <v>32392</v>
      </c>
      <c r="G122" s="9" t="s">
        <v>32393</v>
      </c>
      <c r="H122" s="9" t="s">
        <v>32394</v>
      </c>
      <c r="I122" s="9" t="s">
        <v>32395</v>
      </c>
      <c r="J122" s="89">
        <v>72</v>
      </c>
      <c r="K122" s="88">
        <v>120</v>
      </c>
      <c r="L122" s="13" t="s">
        <v>551</v>
      </c>
    </row>
    <row r="123" spans="1:12" ht="16.05" customHeight="1">
      <c r="A123" s="87">
        <v>166423</v>
      </c>
      <c r="B123" s="9" t="s">
        <v>32396</v>
      </c>
      <c r="C123" s="9" t="s">
        <v>31884</v>
      </c>
      <c r="D123" s="9" t="s">
        <v>31885</v>
      </c>
      <c r="E123" s="9" t="s">
        <v>567</v>
      </c>
      <c r="F123" s="9" t="s">
        <v>32397</v>
      </c>
      <c r="G123" s="9" t="s">
        <v>32398</v>
      </c>
      <c r="H123" s="9" t="s">
        <v>32399</v>
      </c>
      <c r="I123" s="9" t="s">
        <v>32400</v>
      </c>
      <c r="J123" s="89">
        <v>72</v>
      </c>
      <c r="K123" s="88">
        <v>121</v>
      </c>
      <c r="L123" s="13" t="s">
        <v>551</v>
      </c>
    </row>
    <row r="124" spans="1:12" ht="16.05" customHeight="1">
      <c r="A124" s="87">
        <v>165319</v>
      </c>
      <c r="B124" s="9" t="s">
        <v>32401</v>
      </c>
      <c r="C124" s="9" t="s">
        <v>31884</v>
      </c>
      <c r="D124" s="9" t="s">
        <v>31885</v>
      </c>
      <c r="E124" s="9" t="s">
        <v>567</v>
      </c>
      <c r="F124" s="9" t="s">
        <v>32402</v>
      </c>
      <c r="G124" s="9" t="s">
        <v>32403</v>
      </c>
      <c r="H124" s="9" t="s">
        <v>32404</v>
      </c>
      <c r="I124" s="9" t="s">
        <v>32402</v>
      </c>
      <c r="J124" s="89">
        <v>71.031400000000005</v>
      </c>
      <c r="K124" s="88">
        <v>122</v>
      </c>
      <c r="L124" s="13" t="s">
        <v>551</v>
      </c>
    </row>
    <row r="125" spans="1:12" ht="16.05" customHeight="1">
      <c r="A125" s="87">
        <v>165249</v>
      </c>
      <c r="B125" s="9" t="s">
        <v>32405</v>
      </c>
      <c r="C125" s="9" t="s">
        <v>31884</v>
      </c>
      <c r="D125" s="9" t="s">
        <v>31885</v>
      </c>
      <c r="E125" s="9" t="s">
        <v>567</v>
      </c>
      <c r="F125" s="9" t="s">
        <v>32406</v>
      </c>
      <c r="G125" s="9" t="s">
        <v>32407</v>
      </c>
      <c r="H125" s="9" t="s">
        <v>32408</v>
      </c>
      <c r="I125" s="9" t="s">
        <v>32409</v>
      </c>
      <c r="J125" s="89">
        <v>71.030500000000004</v>
      </c>
      <c r="K125" s="88">
        <v>123</v>
      </c>
      <c r="L125" s="13" t="s">
        <v>551</v>
      </c>
    </row>
    <row r="126" spans="1:12" ht="16.05" customHeight="1">
      <c r="A126" s="87">
        <v>166472</v>
      </c>
      <c r="B126" s="9" t="s">
        <v>32410</v>
      </c>
      <c r="C126" s="9" t="s">
        <v>31884</v>
      </c>
      <c r="D126" s="9" t="s">
        <v>31885</v>
      </c>
      <c r="E126" s="9" t="s">
        <v>567</v>
      </c>
      <c r="F126" s="9" t="s">
        <v>32411</v>
      </c>
      <c r="G126" s="9" t="s">
        <v>32412</v>
      </c>
      <c r="H126" s="9" t="s">
        <v>32413</v>
      </c>
      <c r="I126" s="9" t="s">
        <v>32414</v>
      </c>
      <c r="J126" s="89">
        <v>71.020499999999998</v>
      </c>
      <c r="K126" s="88">
        <v>124</v>
      </c>
      <c r="L126" s="13" t="s">
        <v>551</v>
      </c>
    </row>
    <row r="127" spans="1:12" ht="16.05" customHeight="1">
      <c r="A127" s="87">
        <v>168093</v>
      </c>
      <c r="B127" s="9" t="s">
        <v>32415</v>
      </c>
      <c r="C127" s="9" t="s">
        <v>31884</v>
      </c>
      <c r="D127" s="9" t="s">
        <v>31885</v>
      </c>
      <c r="E127" s="9" t="s">
        <v>567</v>
      </c>
      <c r="F127" s="9" t="s">
        <v>32416</v>
      </c>
      <c r="G127" s="9" t="s">
        <v>32417</v>
      </c>
      <c r="H127" s="9" t="s">
        <v>32418</v>
      </c>
      <c r="I127" s="9" t="s">
        <v>32419</v>
      </c>
      <c r="J127" s="89">
        <v>71.020499999999998</v>
      </c>
      <c r="K127" s="88">
        <v>125</v>
      </c>
      <c r="L127" s="13" t="s">
        <v>551</v>
      </c>
    </row>
    <row r="128" spans="1:12" ht="16.05" customHeight="1">
      <c r="A128" s="87">
        <v>168896</v>
      </c>
      <c r="B128" s="9" t="s">
        <v>32420</v>
      </c>
      <c r="C128" s="9" t="s">
        <v>31884</v>
      </c>
      <c r="D128" s="9" t="s">
        <v>31885</v>
      </c>
      <c r="E128" s="9" t="s">
        <v>567</v>
      </c>
      <c r="F128" s="9" t="s">
        <v>32421</v>
      </c>
      <c r="G128" s="9" t="s">
        <v>32422</v>
      </c>
      <c r="H128" s="9" t="s">
        <v>32423</v>
      </c>
      <c r="I128" s="9" t="s">
        <v>32424</v>
      </c>
      <c r="J128" s="89">
        <v>71.020399999999995</v>
      </c>
      <c r="K128" s="88">
        <v>126</v>
      </c>
      <c r="L128" s="13" t="s">
        <v>551</v>
      </c>
    </row>
    <row r="129" spans="1:12" ht="16.05" customHeight="1">
      <c r="A129" s="87">
        <v>164981</v>
      </c>
      <c r="B129" s="9" t="s">
        <v>32425</v>
      </c>
      <c r="C129" s="9" t="s">
        <v>31884</v>
      </c>
      <c r="D129" s="9" t="s">
        <v>31885</v>
      </c>
      <c r="E129" s="9" t="s">
        <v>567</v>
      </c>
      <c r="F129" s="9" t="s">
        <v>32426</v>
      </c>
      <c r="G129" s="9" t="s">
        <v>32426</v>
      </c>
      <c r="H129" s="9" t="s">
        <v>32427</v>
      </c>
      <c r="I129" s="9" t="s">
        <v>32428</v>
      </c>
      <c r="J129" s="89">
        <v>71.011799999999994</v>
      </c>
      <c r="K129" s="88">
        <v>127</v>
      </c>
      <c r="L129" s="13" t="s">
        <v>551</v>
      </c>
    </row>
    <row r="130" spans="1:12" ht="16.05" customHeight="1">
      <c r="A130" s="87">
        <v>174012</v>
      </c>
      <c r="B130" s="9" t="s">
        <v>32429</v>
      </c>
      <c r="C130" s="9" t="s">
        <v>31884</v>
      </c>
      <c r="D130" s="9" t="s">
        <v>31885</v>
      </c>
      <c r="E130" s="9" t="s">
        <v>567</v>
      </c>
      <c r="F130" s="9" t="s">
        <v>32430</v>
      </c>
      <c r="G130" s="9" t="s">
        <v>32431</v>
      </c>
      <c r="H130" s="9" t="s">
        <v>32432</v>
      </c>
      <c r="I130" s="9" t="s">
        <v>32433</v>
      </c>
      <c r="J130" s="89">
        <v>71.011799999999994</v>
      </c>
      <c r="K130" s="88">
        <v>128</v>
      </c>
      <c r="L130" s="13" t="s">
        <v>551</v>
      </c>
    </row>
    <row r="131" spans="1:12" ht="16.05" customHeight="1">
      <c r="A131" s="87">
        <v>165777</v>
      </c>
      <c r="B131" s="9" t="s">
        <v>32434</v>
      </c>
      <c r="C131" s="9" t="s">
        <v>31884</v>
      </c>
      <c r="D131" s="9" t="s">
        <v>31885</v>
      </c>
      <c r="E131" s="9" t="s">
        <v>567</v>
      </c>
      <c r="F131" s="9" t="s">
        <v>32435</v>
      </c>
      <c r="G131" s="9" t="s">
        <v>3151</v>
      </c>
      <c r="H131" s="9" t="s">
        <v>32436</v>
      </c>
      <c r="I131" s="9" t="s">
        <v>32437</v>
      </c>
      <c r="J131" s="89">
        <v>71.011600000000001</v>
      </c>
      <c r="K131" s="88">
        <v>129</v>
      </c>
      <c r="L131" s="13" t="s">
        <v>551</v>
      </c>
    </row>
    <row r="132" spans="1:12" ht="16.05" customHeight="1">
      <c r="A132" s="87">
        <v>172720</v>
      </c>
      <c r="B132" s="9" t="s">
        <v>32438</v>
      </c>
      <c r="C132" s="9" t="s">
        <v>31884</v>
      </c>
      <c r="D132" s="9" t="s">
        <v>31885</v>
      </c>
      <c r="E132" s="9" t="s">
        <v>567</v>
      </c>
      <c r="F132" s="9" t="s">
        <v>32439</v>
      </c>
      <c r="G132" s="9" t="s">
        <v>32440</v>
      </c>
      <c r="H132" s="9" t="s">
        <v>32441</v>
      </c>
      <c r="I132" s="9" t="s">
        <v>32439</v>
      </c>
      <c r="J132" s="89">
        <v>71.011099999999999</v>
      </c>
      <c r="K132" s="88">
        <v>130</v>
      </c>
      <c r="L132" s="13" t="s">
        <v>551</v>
      </c>
    </row>
    <row r="133" spans="1:12" ht="16.05" customHeight="1">
      <c r="A133" s="87">
        <v>173662</v>
      </c>
      <c r="B133" s="9" t="s">
        <v>32442</v>
      </c>
      <c r="C133" s="9" t="s">
        <v>31884</v>
      </c>
      <c r="D133" s="9" t="s">
        <v>31885</v>
      </c>
      <c r="E133" s="9" t="s">
        <v>567</v>
      </c>
      <c r="F133" s="9" t="s">
        <v>32443</v>
      </c>
      <c r="G133" s="9" t="s">
        <v>22830</v>
      </c>
      <c r="H133" s="9" t="s">
        <v>32444</v>
      </c>
      <c r="I133" s="9" t="s">
        <v>32445</v>
      </c>
      <c r="J133" s="89">
        <v>71.010999999999996</v>
      </c>
      <c r="K133" s="88">
        <v>131</v>
      </c>
      <c r="L133" s="13" t="s">
        <v>551</v>
      </c>
    </row>
    <row r="134" spans="1:12" ht="16.05" customHeight="1">
      <c r="A134" s="87">
        <v>169271</v>
      </c>
      <c r="B134" s="9" t="s">
        <v>32446</v>
      </c>
      <c r="C134" s="9" t="s">
        <v>31884</v>
      </c>
      <c r="D134" s="9" t="s">
        <v>31885</v>
      </c>
      <c r="E134" s="9" t="s">
        <v>567</v>
      </c>
      <c r="F134" s="9" t="s">
        <v>32447</v>
      </c>
      <c r="G134" s="9" t="s">
        <v>10858</v>
      </c>
      <c r="H134" s="9" t="s">
        <v>32448</v>
      </c>
      <c r="I134" s="9" t="s">
        <v>32447</v>
      </c>
      <c r="J134" s="89">
        <v>71.010999999999996</v>
      </c>
      <c r="K134" s="88">
        <v>132</v>
      </c>
      <c r="L134" s="13" t="s">
        <v>551</v>
      </c>
    </row>
    <row r="135" spans="1:12" ht="16.05" customHeight="1">
      <c r="A135" s="87">
        <v>168363</v>
      </c>
      <c r="B135" s="9" t="s">
        <v>32449</v>
      </c>
      <c r="C135" s="9" t="s">
        <v>31884</v>
      </c>
      <c r="D135" s="9" t="s">
        <v>31885</v>
      </c>
      <c r="E135" s="9" t="s">
        <v>567</v>
      </c>
      <c r="F135" s="9" t="s">
        <v>32450</v>
      </c>
      <c r="G135" s="9" t="s">
        <v>32216</v>
      </c>
      <c r="H135" s="9" t="s">
        <v>32011</v>
      </c>
      <c r="I135" s="9" t="s">
        <v>32451</v>
      </c>
      <c r="J135" s="89">
        <v>71.010999999999996</v>
      </c>
      <c r="K135" s="88">
        <v>133</v>
      </c>
      <c r="L135" s="13" t="s">
        <v>551</v>
      </c>
    </row>
    <row r="136" spans="1:12" ht="16.05" customHeight="1">
      <c r="A136" s="87">
        <v>166528</v>
      </c>
      <c r="B136" s="9" t="s">
        <v>32452</v>
      </c>
      <c r="C136" s="9" t="s">
        <v>31884</v>
      </c>
      <c r="D136" s="9" t="s">
        <v>31885</v>
      </c>
      <c r="E136" s="9" t="s">
        <v>567</v>
      </c>
      <c r="F136" s="9" t="s">
        <v>32453</v>
      </c>
      <c r="G136" s="9" t="s">
        <v>5752</v>
      </c>
      <c r="H136" s="9" t="s">
        <v>5753</v>
      </c>
      <c r="I136" s="9" t="s">
        <v>32454</v>
      </c>
      <c r="J136" s="89">
        <v>71.010300000000001</v>
      </c>
      <c r="K136" s="88">
        <v>134</v>
      </c>
      <c r="L136" s="13" t="s">
        <v>551</v>
      </c>
    </row>
    <row r="137" spans="1:12" ht="16.05" customHeight="1">
      <c r="A137" s="87">
        <v>165516</v>
      </c>
      <c r="B137" s="9" t="s">
        <v>32455</v>
      </c>
      <c r="C137" s="9" t="s">
        <v>31884</v>
      </c>
      <c r="D137" s="9" t="s">
        <v>31885</v>
      </c>
      <c r="E137" s="9" t="s">
        <v>567</v>
      </c>
      <c r="F137" s="9" t="s">
        <v>32456</v>
      </c>
      <c r="G137" s="9" t="s">
        <v>32457</v>
      </c>
      <c r="H137" s="9" t="s">
        <v>32458</v>
      </c>
      <c r="I137" s="9" t="s">
        <v>32459</v>
      </c>
      <c r="J137" s="89">
        <v>71.010199999999998</v>
      </c>
      <c r="K137" s="88">
        <v>135</v>
      </c>
      <c r="L137" s="13" t="s">
        <v>551</v>
      </c>
    </row>
    <row r="138" spans="1:12" ht="16.05" customHeight="1">
      <c r="A138" s="87">
        <v>168458</v>
      </c>
      <c r="B138" s="9" t="s">
        <v>32460</v>
      </c>
      <c r="C138" s="9" t="s">
        <v>31884</v>
      </c>
      <c r="D138" s="9" t="s">
        <v>31885</v>
      </c>
      <c r="E138" s="9" t="s">
        <v>567</v>
      </c>
      <c r="F138" s="9" t="s">
        <v>32461</v>
      </c>
      <c r="G138" s="9" t="s">
        <v>32462</v>
      </c>
      <c r="H138" s="9" t="s">
        <v>32463</v>
      </c>
      <c r="I138" s="9" t="s">
        <v>32461</v>
      </c>
      <c r="J138" s="89">
        <v>71.010199999999998</v>
      </c>
      <c r="K138" s="88">
        <v>136</v>
      </c>
      <c r="L138" s="13" t="s">
        <v>551</v>
      </c>
    </row>
    <row r="139" spans="1:12" ht="16.05" customHeight="1">
      <c r="A139" s="87">
        <v>169240</v>
      </c>
      <c r="B139" s="9" t="s">
        <v>32464</v>
      </c>
      <c r="C139" s="9" t="s">
        <v>31884</v>
      </c>
      <c r="D139" s="9" t="s">
        <v>31885</v>
      </c>
      <c r="E139" s="9" t="s">
        <v>567</v>
      </c>
      <c r="F139" s="9" t="s">
        <v>32465</v>
      </c>
      <c r="G139" s="9" t="s">
        <v>32014</v>
      </c>
      <c r="H139" s="9" t="s">
        <v>32015</v>
      </c>
      <c r="I139" s="9" t="s">
        <v>32466</v>
      </c>
      <c r="J139" s="89">
        <v>71.010000000000005</v>
      </c>
      <c r="K139" s="88">
        <v>137</v>
      </c>
      <c r="L139" s="13" t="s">
        <v>551</v>
      </c>
    </row>
    <row r="140" spans="1:12" ht="16.05" customHeight="1">
      <c r="A140" s="87">
        <v>169340</v>
      </c>
      <c r="B140" s="9" t="s">
        <v>32467</v>
      </c>
      <c r="C140" s="9" t="s">
        <v>31884</v>
      </c>
      <c r="D140" s="9" t="s">
        <v>31885</v>
      </c>
      <c r="E140" s="9" t="s">
        <v>567</v>
      </c>
      <c r="F140" s="9" t="s">
        <v>32468</v>
      </c>
      <c r="G140" s="9" t="s">
        <v>32469</v>
      </c>
      <c r="H140" s="9" t="s">
        <v>32470</v>
      </c>
      <c r="I140" s="9" t="s">
        <v>32468</v>
      </c>
      <c r="J140" s="89">
        <v>71.001599999999996</v>
      </c>
      <c r="K140" s="88">
        <v>138</v>
      </c>
      <c r="L140" s="13" t="s">
        <v>551</v>
      </c>
    </row>
    <row r="141" spans="1:12" ht="16.05" customHeight="1">
      <c r="A141" s="87">
        <v>169178</v>
      </c>
      <c r="B141" s="9" t="s">
        <v>32471</v>
      </c>
      <c r="C141" s="9" t="s">
        <v>31884</v>
      </c>
      <c r="D141" s="9" t="s">
        <v>31885</v>
      </c>
      <c r="E141" s="9" t="s">
        <v>567</v>
      </c>
      <c r="F141" s="9" t="s">
        <v>32472</v>
      </c>
      <c r="G141" s="9" t="s">
        <v>10858</v>
      </c>
      <c r="H141" s="9" t="s">
        <v>32068</v>
      </c>
      <c r="I141" s="9" t="s">
        <v>32472</v>
      </c>
      <c r="J141" s="89">
        <v>71.001599999999996</v>
      </c>
      <c r="K141" s="88">
        <v>139</v>
      </c>
      <c r="L141" s="13" t="s">
        <v>551</v>
      </c>
    </row>
    <row r="142" spans="1:12" ht="16.05" customHeight="1">
      <c r="A142" s="87">
        <v>165212</v>
      </c>
      <c r="B142" s="9" t="s">
        <v>32473</v>
      </c>
      <c r="C142" s="9" t="s">
        <v>31884</v>
      </c>
      <c r="D142" s="9" t="s">
        <v>31885</v>
      </c>
      <c r="E142" s="9" t="s">
        <v>567</v>
      </c>
      <c r="F142" s="9" t="s">
        <v>32474</v>
      </c>
      <c r="G142" s="9" t="s">
        <v>32475</v>
      </c>
      <c r="H142" s="9" t="s">
        <v>32476</v>
      </c>
      <c r="I142" s="9" t="s">
        <v>32477</v>
      </c>
      <c r="J142" s="89">
        <v>71</v>
      </c>
      <c r="K142" s="88">
        <v>140</v>
      </c>
      <c r="L142" s="13" t="s">
        <v>551</v>
      </c>
    </row>
    <row r="143" spans="1:12" ht="16.05" customHeight="1">
      <c r="A143" s="87">
        <v>170714</v>
      </c>
      <c r="B143" s="9" t="s">
        <v>32478</v>
      </c>
      <c r="C143" s="9" t="s">
        <v>31884</v>
      </c>
      <c r="D143" s="9" t="s">
        <v>31885</v>
      </c>
      <c r="E143" s="9" t="s">
        <v>567</v>
      </c>
      <c r="F143" s="9" t="s">
        <v>32479</v>
      </c>
      <c r="G143" s="9" t="s">
        <v>32480</v>
      </c>
      <c r="H143" s="9" t="s">
        <v>32481</v>
      </c>
      <c r="I143" s="9" t="s">
        <v>32482</v>
      </c>
      <c r="J143" s="89">
        <v>71</v>
      </c>
      <c r="K143" s="88">
        <v>141</v>
      </c>
      <c r="L143" s="13" t="s">
        <v>551</v>
      </c>
    </row>
    <row r="144" spans="1:12" ht="16.05" customHeight="1">
      <c r="A144" s="87">
        <v>168446</v>
      </c>
      <c r="B144" s="9" t="s">
        <v>32483</v>
      </c>
      <c r="C144" s="9" t="s">
        <v>31884</v>
      </c>
      <c r="D144" s="9" t="s">
        <v>31885</v>
      </c>
      <c r="E144" s="9" t="s">
        <v>567</v>
      </c>
      <c r="F144" s="9" t="s">
        <v>32484</v>
      </c>
      <c r="G144" s="9" t="s">
        <v>32485</v>
      </c>
      <c r="H144" s="9" t="s">
        <v>32486</v>
      </c>
      <c r="I144" s="9" t="s">
        <v>32484</v>
      </c>
      <c r="J144" s="89">
        <v>71</v>
      </c>
      <c r="K144" s="88">
        <v>142</v>
      </c>
      <c r="L144" s="13" t="s">
        <v>551</v>
      </c>
    </row>
    <row r="145" spans="1:12" ht="16.05" customHeight="1">
      <c r="A145" s="87">
        <v>168066</v>
      </c>
      <c r="B145" s="9" t="s">
        <v>32487</v>
      </c>
      <c r="C145" s="9" t="s">
        <v>31884</v>
      </c>
      <c r="D145" s="9" t="s">
        <v>31885</v>
      </c>
      <c r="E145" s="9" t="s">
        <v>567</v>
      </c>
      <c r="F145" s="9" t="s">
        <v>32488</v>
      </c>
      <c r="G145" s="9" t="s">
        <v>32489</v>
      </c>
      <c r="H145" s="9" t="s">
        <v>32490</v>
      </c>
      <c r="I145" s="9" t="s">
        <v>32491</v>
      </c>
      <c r="J145" s="89">
        <v>71</v>
      </c>
      <c r="K145" s="88">
        <v>143</v>
      </c>
      <c r="L145" s="13" t="s">
        <v>551</v>
      </c>
    </row>
    <row r="146" spans="1:12" ht="16.05" customHeight="1">
      <c r="A146" s="87">
        <v>166119</v>
      </c>
      <c r="B146" s="9" t="s">
        <v>32492</v>
      </c>
      <c r="C146" s="9" t="s">
        <v>31884</v>
      </c>
      <c r="D146" s="9" t="s">
        <v>31885</v>
      </c>
      <c r="E146" s="9" t="s">
        <v>567</v>
      </c>
      <c r="F146" s="9" t="s">
        <v>32493</v>
      </c>
      <c r="G146" s="9" t="s">
        <v>32494</v>
      </c>
      <c r="H146" s="9" t="s">
        <v>32495</v>
      </c>
      <c r="I146" s="9" t="s">
        <v>32493</v>
      </c>
      <c r="J146" s="89">
        <v>71</v>
      </c>
      <c r="K146" s="88">
        <v>144</v>
      </c>
      <c r="L146" s="13" t="s">
        <v>551</v>
      </c>
    </row>
    <row r="147" spans="1:12" ht="16.05" customHeight="1">
      <c r="A147" s="87">
        <v>166200</v>
      </c>
      <c r="B147" s="9" t="s">
        <v>32496</v>
      </c>
      <c r="C147" s="9" t="s">
        <v>31884</v>
      </c>
      <c r="D147" s="9" t="s">
        <v>31885</v>
      </c>
      <c r="E147" s="9" t="s">
        <v>567</v>
      </c>
      <c r="F147" s="9" t="s">
        <v>32497</v>
      </c>
      <c r="G147" s="9" t="s">
        <v>32178</v>
      </c>
      <c r="H147" s="9" t="s">
        <v>32179</v>
      </c>
      <c r="I147" s="9" t="s">
        <v>32498</v>
      </c>
      <c r="J147" s="89">
        <v>70.061300000000003</v>
      </c>
      <c r="K147" s="88">
        <v>145</v>
      </c>
      <c r="L147" s="13" t="s">
        <v>551</v>
      </c>
    </row>
    <row r="148" spans="1:12" ht="16.05" customHeight="1">
      <c r="A148" s="87">
        <v>165251</v>
      </c>
      <c r="B148" s="9" t="s">
        <v>32499</v>
      </c>
      <c r="C148" s="9" t="s">
        <v>31884</v>
      </c>
      <c r="D148" s="9" t="s">
        <v>31885</v>
      </c>
      <c r="E148" s="9" t="s">
        <v>567</v>
      </c>
      <c r="F148" s="9" t="s">
        <v>32500</v>
      </c>
      <c r="G148" s="9" t="s">
        <v>32033</v>
      </c>
      <c r="H148" s="9" t="s">
        <v>32034</v>
      </c>
      <c r="I148" s="9" t="s">
        <v>32500</v>
      </c>
      <c r="J148" s="89">
        <v>70.031199999999998</v>
      </c>
      <c r="K148" s="88">
        <v>146</v>
      </c>
      <c r="L148" s="13" t="s">
        <v>551</v>
      </c>
    </row>
    <row r="149" spans="1:12" ht="16.05" customHeight="1">
      <c r="A149" s="87">
        <v>165345</v>
      </c>
      <c r="B149" s="9" t="s">
        <v>32501</v>
      </c>
      <c r="C149" s="9" t="s">
        <v>31884</v>
      </c>
      <c r="D149" s="9" t="s">
        <v>31885</v>
      </c>
      <c r="E149" s="9" t="s">
        <v>567</v>
      </c>
      <c r="F149" s="9" t="s">
        <v>32502</v>
      </c>
      <c r="G149" s="9" t="s">
        <v>32503</v>
      </c>
      <c r="H149" s="9" t="s">
        <v>32504</v>
      </c>
      <c r="I149" s="9" t="s">
        <v>32502</v>
      </c>
      <c r="J149" s="89">
        <v>70.021799999999999</v>
      </c>
      <c r="K149" s="88">
        <v>147</v>
      </c>
      <c r="L149" s="13" t="s">
        <v>551</v>
      </c>
    </row>
    <row r="150" spans="1:12" ht="16.05" customHeight="1">
      <c r="A150" s="87">
        <v>164878</v>
      </c>
      <c r="B150" s="9" t="s">
        <v>32505</v>
      </c>
      <c r="C150" s="9" t="s">
        <v>31884</v>
      </c>
      <c r="D150" s="9" t="s">
        <v>31885</v>
      </c>
      <c r="E150" s="9" t="s">
        <v>567</v>
      </c>
      <c r="F150" s="9" t="s">
        <v>32506</v>
      </c>
      <c r="G150" s="9" t="s">
        <v>23403</v>
      </c>
      <c r="H150" s="9" t="s">
        <v>31981</v>
      </c>
      <c r="I150" s="9" t="s">
        <v>32507</v>
      </c>
      <c r="J150" s="89">
        <v>70.021100000000004</v>
      </c>
      <c r="K150" s="88">
        <v>148</v>
      </c>
      <c r="L150" s="13" t="s">
        <v>551</v>
      </c>
    </row>
    <row r="151" spans="1:12" ht="16.05" customHeight="1">
      <c r="A151" s="87">
        <v>179469</v>
      </c>
      <c r="B151" s="9" t="s">
        <v>32508</v>
      </c>
      <c r="C151" s="9" t="s">
        <v>31884</v>
      </c>
      <c r="D151" s="9" t="s">
        <v>31885</v>
      </c>
      <c r="E151" s="9" t="s">
        <v>567</v>
      </c>
      <c r="F151" s="9" t="s">
        <v>32509</v>
      </c>
      <c r="G151" s="9" t="s">
        <v>28346</v>
      </c>
      <c r="H151" s="9" t="s">
        <v>32510</v>
      </c>
      <c r="I151" s="9" t="s">
        <v>32511</v>
      </c>
      <c r="J151" s="89">
        <v>70.020499999999998</v>
      </c>
      <c r="K151" s="88">
        <v>149</v>
      </c>
      <c r="L151" s="13" t="s">
        <v>551</v>
      </c>
    </row>
    <row r="152" spans="1:12" ht="16.05" customHeight="1">
      <c r="A152" s="87">
        <v>169556</v>
      </c>
      <c r="B152" s="9" t="s">
        <v>32512</v>
      </c>
      <c r="C152" s="9" t="s">
        <v>31884</v>
      </c>
      <c r="D152" s="9" t="s">
        <v>31885</v>
      </c>
      <c r="E152" s="9" t="s">
        <v>567</v>
      </c>
      <c r="F152" s="9" t="s">
        <v>32513</v>
      </c>
      <c r="G152" s="9" t="s">
        <v>32513</v>
      </c>
      <c r="H152" s="9" t="s">
        <v>32514</v>
      </c>
      <c r="I152" s="9" t="s">
        <v>32515</v>
      </c>
      <c r="J152" s="89">
        <v>70.020499999999998</v>
      </c>
      <c r="K152" s="88">
        <v>150</v>
      </c>
      <c r="L152" s="13" t="s">
        <v>551</v>
      </c>
    </row>
    <row r="153" spans="1:12" ht="16.05" customHeight="1">
      <c r="A153" s="87">
        <v>166245</v>
      </c>
      <c r="B153" s="9" t="s">
        <v>32516</v>
      </c>
      <c r="C153" s="9" t="s">
        <v>31884</v>
      </c>
      <c r="D153" s="9" t="s">
        <v>31885</v>
      </c>
      <c r="E153" s="9" t="s">
        <v>567</v>
      </c>
      <c r="F153" s="9" t="s">
        <v>32517</v>
      </c>
      <c r="G153" s="9" t="s">
        <v>9091</v>
      </c>
      <c r="H153" s="9" t="s">
        <v>23894</v>
      </c>
      <c r="I153" s="9" t="s">
        <v>32518</v>
      </c>
      <c r="J153" s="89">
        <v>70.020499999999998</v>
      </c>
      <c r="K153" s="88">
        <v>151</v>
      </c>
      <c r="L153" s="13" t="s">
        <v>551</v>
      </c>
    </row>
    <row r="154" spans="1:12" ht="16.05" customHeight="1">
      <c r="A154" s="87">
        <v>166226</v>
      </c>
      <c r="B154" s="9" t="s">
        <v>32519</v>
      </c>
      <c r="C154" s="9" t="s">
        <v>31884</v>
      </c>
      <c r="D154" s="9" t="s">
        <v>31885</v>
      </c>
      <c r="E154" s="9" t="s">
        <v>567</v>
      </c>
      <c r="F154" s="9" t="s">
        <v>32520</v>
      </c>
      <c r="G154" s="9" t="s">
        <v>32178</v>
      </c>
      <c r="H154" s="9" t="s">
        <v>32179</v>
      </c>
      <c r="I154" s="9" t="s">
        <v>32521</v>
      </c>
      <c r="J154" s="89">
        <v>70.020499999999998</v>
      </c>
      <c r="K154" s="88">
        <v>152</v>
      </c>
      <c r="L154" s="13" t="s">
        <v>551</v>
      </c>
    </row>
    <row r="155" spans="1:12" ht="16.05" customHeight="1">
      <c r="A155" s="87">
        <v>169251</v>
      </c>
      <c r="B155" s="9" t="s">
        <v>32522</v>
      </c>
      <c r="C155" s="9" t="s">
        <v>31884</v>
      </c>
      <c r="D155" s="9" t="s">
        <v>31885</v>
      </c>
      <c r="E155" s="9" t="s">
        <v>567</v>
      </c>
      <c r="F155" s="9" t="s">
        <v>32523</v>
      </c>
      <c r="G155" s="9" t="s">
        <v>32014</v>
      </c>
      <c r="H155" s="9" t="s">
        <v>32015</v>
      </c>
      <c r="I155" s="9" t="s">
        <v>32524</v>
      </c>
      <c r="J155" s="89">
        <v>70.02</v>
      </c>
      <c r="K155" s="88">
        <v>153</v>
      </c>
      <c r="L155" s="13" t="s">
        <v>551</v>
      </c>
    </row>
    <row r="156" spans="1:12" ht="16.05" customHeight="1">
      <c r="A156" s="87">
        <v>174287</v>
      </c>
      <c r="B156" s="9" t="s">
        <v>32525</v>
      </c>
      <c r="C156" s="9" t="s">
        <v>31884</v>
      </c>
      <c r="D156" s="9" t="s">
        <v>31885</v>
      </c>
      <c r="E156" s="9" t="s">
        <v>567</v>
      </c>
      <c r="F156" s="9" t="s">
        <v>32526</v>
      </c>
      <c r="G156" s="9" t="s">
        <v>32527</v>
      </c>
      <c r="H156" s="9" t="s">
        <v>32528</v>
      </c>
      <c r="I156" s="9" t="s">
        <v>32526</v>
      </c>
      <c r="J156" s="89">
        <v>70.02</v>
      </c>
      <c r="K156" s="88">
        <v>154</v>
      </c>
      <c r="L156" s="13" t="s">
        <v>551</v>
      </c>
    </row>
    <row r="157" spans="1:12" ht="16.05" customHeight="1">
      <c r="A157" s="87">
        <v>168315</v>
      </c>
      <c r="B157" s="9" t="s">
        <v>32529</v>
      </c>
      <c r="C157" s="9" t="s">
        <v>31884</v>
      </c>
      <c r="D157" s="9" t="s">
        <v>31885</v>
      </c>
      <c r="E157" s="9" t="s">
        <v>567</v>
      </c>
      <c r="F157" s="9" t="s">
        <v>32530</v>
      </c>
      <c r="G157" s="9" t="s">
        <v>32531</v>
      </c>
      <c r="H157" s="9" t="s">
        <v>32532</v>
      </c>
      <c r="I157" s="9" t="s">
        <v>32530</v>
      </c>
      <c r="J157" s="89">
        <v>70.011799999999994</v>
      </c>
      <c r="K157" s="88">
        <v>155</v>
      </c>
      <c r="L157" s="13" t="s">
        <v>551</v>
      </c>
    </row>
    <row r="158" spans="1:12" ht="16.05" customHeight="1">
      <c r="A158" s="87">
        <v>164940</v>
      </c>
      <c r="B158" s="9" t="s">
        <v>32533</v>
      </c>
      <c r="C158" s="9" t="s">
        <v>31884</v>
      </c>
      <c r="D158" s="9" t="s">
        <v>31885</v>
      </c>
      <c r="E158" s="9" t="s">
        <v>567</v>
      </c>
      <c r="F158" s="9" t="s">
        <v>32534</v>
      </c>
      <c r="G158" s="9" t="s">
        <v>32535</v>
      </c>
      <c r="H158" s="9" t="s">
        <v>32536</v>
      </c>
      <c r="I158" s="9" t="s">
        <v>32537</v>
      </c>
      <c r="J158" s="89">
        <v>70.011799999999994</v>
      </c>
      <c r="K158" s="88">
        <v>156</v>
      </c>
      <c r="L158" s="13" t="s">
        <v>551</v>
      </c>
    </row>
    <row r="159" spans="1:12" ht="16.05" customHeight="1">
      <c r="A159" s="87">
        <v>169124</v>
      </c>
      <c r="B159" s="9" t="s">
        <v>32538</v>
      </c>
      <c r="C159" s="9" t="s">
        <v>31884</v>
      </c>
      <c r="D159" s="9" t="s">
        <v>31885</v>
      </c>
      <c r="E159" s="9" t="s">
        <v>567</v>
      </c>
      <c r="F159" s="9" t="s">
        <v>32539</v>
      </c>
      <c r="G159" s="9" t="s">
        <v>10858</v>
      </c>
      <c r="H159" s="9" t="s">
        <v>32540</v>
      </c>
      <c r="I159" s="9" t="s">
        <v>32539</v>
      </c>
      <c r="J159" s="89">
        <v>70.011799999999994</v>
      </c>
      <c r="K159" s="88">
        <v>157</v>
      </c>
      <c r="L159" s="13" t="s">
        <v>551</v>
      </c>
    </row>
    <row r="160" spans="1:12" ht="16.05" customHeight="1">
      <c r="A160" s="87">
        <v>167181</v>
      </c>
      <c r="B160" s="9" t="s">
        <v>32541</v>
      </c>
      <c r="C160" s="9" t="s">
        <v>31884</v>
      </c>
      <c r="D160" s="9" t="s">
        <v>31885</v>
      </c>
      <c r="E160" s="9" t="s">
        <v>567</v>
      </c>
      <c r="F160" s="9" t="s">
        <v>2081</v>
      </c>
      <c r="G160" s="9" t="s">
        <v>32162</v>
      </c>
      <c r="H160" s="9" t="s">
        <v>32163</v>
      </c>
      <c r="I160" s="9" t="s">
        <v>2081</v>
      </c>
      <c r="J160" s="89">
        <v>70.010999999999996</v>
      </c>
      <c r="K160" s="88">
        <v>158</v>
      </c>
      <c r="L160" s="13" t="s">
        <v>551</v>
      </c>
    </row>
    <row r="161" spans="1:12" ht="16.05" customHeight="1">
      <c r="A161" s="87">
        <v>175775</v>
      </c>
      <c r="B161" s="9" t="s">
        <v>32542</v>
      </c>
      <c r="C161" s="9" t="s">
        <v>31884</v>
      </c>
      <c r="D161" s="9" t="s">
        <v>31885</v>
      </c>
      <c r="E161" s="9" t="s">
        <v>567</v>
      </c>
      <c r="F161" s="9" t="s">
        <v>32543</v>
      </c>
      <c r="G161" s="9" t="s">
        <v>32544</v>
      </c>
      <c r="H161" s="9" t="s">
        <v>32545</v>
      </c>
      <c r="I161" s="9" t="s">
        <v>32546</v>
      </c>
      <c r="J161" s="89">
        <v>70.010599999999997</v>
      </c>
      <c r="K161" s="88">
        <v>159</v>
      </c>
      <c r="L161" s="13" t="s">
        <v>551</v>
      </c>
    </row>
    <row r="162" spans="1:12" ht="16.05" customHeight="1">
      <c r="A162" s="87">
        <v>169720</v>
      </c>
      <c r="B162" s="9" t="s">
        <v>32547</v>
      </c>
      <c r="C162" s="9" t="s">
        <v>31884</v>
      </c>
      <c r="D162" s="9" t="s">
        <v>31885</v>
      </c>
      <c r="E162" s="9" t="s">
        <v>567</v>
      </c>
      <c r="F162" s="9" t="s">
        <v>32548</v>
      </c>
      <c r="G162" s="9" t="s">
        <v>32037</v>
      </c>
      <c r="H162" s="9" t="s">
        <v>32038</v>
      </c>
      <c r="I162" s="9" t="s">
        <v>32549</v>
      </c>
      <c r="J162" s="89">
        <v>70.010000000000005</v>
      </c>
      <c r="K162" s="88">
        <v>160</v>
      </c>
      <c r="L162" s="13" t="s">
        <v>551</v>
      </c>
    </row>
    <row r="163" spans="1:12" ht="16.05" customHeight="1">
      <c r="A163" s="87">
        <v>164677</v>
      </c>
      <c r="B163" s="9" t="s">
        <v>32550</v>
      </c>
      <c r="C163" s="9" t="s">
        <v>31884</v>
      </c>
      <c r="D163" s="9" t="s">
        <v>31885</v>
      </c>
      <c r="E163" s="9" t="s">
        <v>567</v>
      </c>
      <c r="F163" s="9" t="s">
        <v>32551</v>
      </c>
      <c r="G163" s="9" t="s">
        <v>96</v>
      </c>
      <c r="H163" s="9" t="s">
        <v>32552</v>
      </c>
      <c r="I163" s="9" t="s">
        <v>32551</v>
      </c>
      <c r="J163" s="89">
        <v>70.000799999999998</v>
      </c>
      <c r="K163" s="88">
        <v>161</v>
      </c>
      <c r="L163" s="13" t="s">
        <v>551</v>
      </c>
    </row>
    <row r="164" spans="1:12" ht="16.05" customHeight="1">
      <c r="A164" s="87">
        <v>165365</v>
      </c>
      <c r="B164" s="9" t="s">
        <v>32553</v>
      </c>
      <c r="C164" s="9" t="s">
        <v>31884</v>
      </c>
      <c r="D164" s="9" t="s">
        <v>31885</v>
      </c>
      <c r="E164" s="9" t="s">
        <v>567</v>
      </c>
      <c r="F164" s="9" t="s">
        <v>32554</v>
      </c>
      <c r="G164" s="9" t="s">
        <v>32555</v>
      </c>
      <c r="H164" s="9" t="s">
        <v>32504</v>
      </c>
      <c r="I164" s="9" t="s">
        <v>32554</v>
      </c>
      <c r="J164" s="89">
        <v>70.000799999999998</v>
      </c>
      <c r="K164" s="88">
        <v>162</v>
      </c>
      <c r="L164" s="13" t="s">
        <v>551</v>
      </c>
    </row>
    <row r="165" spans="1:12" ht="16.05" customHeight="1">
      <c r="A165" s="87">
        <v>165661</v>
      </c>
      <c r="B165" s="9" t="s">
        <v>32556</v>
      </c>
      <c r="C165" s="9" t="s">
        <v>31884</v>
      </c>
      <c r="D165" s="9" t="s">
        <v>31885</v>
      </c>
      <c r="E165" s="9" t="s">
        <v>567</v>
      </c>
      <c r="F165" s="9" t="s">
        <v>32557</v>
      </c>
      <c r="G165" s="9" t="s">
        <v>32558</v>
      </c>
      <c r="H165" s="9" t="s">
        <v>32559</v>
      </c>
      <c r="I165" s="9" t="s">
        <v>32560</v>
      </c>
      <c r="J165" s="89">
        <v>70.000799999999998</v>
      </c>
      <c r="K165" s="88">
        <v>163</v>
      </c>
      <c r="L165" s="13" t="s">
        <v>551</v>
      </c>
    </row>
    <row r="166" spans="1:12" ht="16.05" customHeight="1">
      <c r="A166" s="87">
        <v>168341</v>
      </c>
      <c r="B166" s="9" t="s">
        <v>32561</v>
      </c>
      <c r="C166" s="9" t="s">
        <v>31884</v>
      </c>
      <c r="D166" s="9" t="s">
        <v>31885</v>
      </c>
      <c r="E166" s="9" t="s">
        <v>567</v>
      </c>
      <c r="F166" s="9" t="s">
        <v>32562</v>
      </c>
      <c r="G166" s="9" t="s">
        <v>32563</v>
      </c>
      <c r="H166" s="9" t="s">
        <v>32564</v>
      </c>
      <c r="I166" s="9" t="s">
        <v>32565</v>
      </c>
      <c r="J166" s="89">
        <v>70.000200000000007</v>
      </c>
      <c r="K166" s="88">
        <v>164</v>
      </c>
      <c r="L166" s="13" t="s">
        <v>551</v>
      </c>
    </row>
    <row r="167" spans="1:12" ht="16.05" customHeight="1">
      <c r="A167" s="87">
        <v>167296</v>
      </c>
      <c r="B167" s="9" t="s">
        <v>32566</v>
      </c>
      <c r="C167" s="9" t="s">
        <v>31884</v>
      </c>
      <c r="D167" s="9" t="s">
        <v>31885</v>
      </c>
      <c r="E167" s="9" t="s">
        <v>567</v>
      </c>
      <c r="F167" s="9" t="s">
        <v>32567</v>
      </c>
      <c r="G167" s="9" t="s">
        <v>32568</v>
      </c>
      <c r="H167" s="9" t="s">
        <v>32569</v>
      </c>
      <c r="I167" s="9" t="s">
        <v>32567</v>
      </c>
      <c r="J167" s="89">
        <v>70</v>
      </c>
      <c r="K167" s="88">
        <v>165</v>
      </c>
      <c r="L167" s="13" t="s">
        <v>551</v>
      </c>
    </row>
    <row r="168" spans="1:12" ht="16.05" customHeight="1">
      <c r="A168" s="87">
        <v>168121</v>
      </c>
      <c r="B168" s="9" t="s">
        <v>32570</v>
      </c>
      <c r="C168" s="9" t="s">
        <v>31884</v>
      </c>
      <c r="D168" s="9" t="s">
        <v>31885</v>
      </c>
      <c r="E168" s="9" t="s">
        <v>567</v>
      </c>
      <c r="F168" s="9" t="s">
        <v>32571</v>
      </c>
      <c r="G168" s="9" t="s">
        <v>32572</v>
      </c>
      <c r="H168" s="9" t="s">
        <v>32573</v>
      </c>
      <c r="I168" s="9" t="s">
        <v>32574</v>
      </c>
      <c r="J168" s="89">
        <v>70</v>
      </c>
      <c r="K168" s="88">
        <v>166</v>
      </c>
      <c r="L168" s="13" t="s">
        <v>551</v>
      </c>
    </row>
    <row r="169" spans="1:12" ht="16.05" customHeight="1">
      <c r="A169" s="87">
        <v>165383</v>
      </c>
      <c r="B169" s="9" t="s">
        <v>32575</v>
      </c>
      <c r="C169" s="9" t="s">
        <v>31884</v>
      </c>
      <c r="D169" s="9" t="s">
        <v>31885</v>
      </c>
      <c r="E169" s="9" t="s">
        <v>567</v>
      </c>
      <c r="F169" s="9" t="s">
        <v>32576</v>
      </c>
      <c r="G169" s="9" t="s">
        <v>8846</v>
      </c>
      <c r="H169" s="9" t="s">
        <v>8847</v>
      </c>
      <c r="I169" s="9" t="s">
        <v>32576</v>
      </c>
      <c r="J169" s="89">
        <v>70</v>
      </c>
      <c r="K169" s="88">
        <v>167</v>
      </c>
      <c r="L169" s="13" t="s">
        <v>551</v>
      </c>
    </row>
    <row r="170" spans="1:12" ht="16.05" customHeight="1">
      <c r="A170" s="87">
        <v>170632</v>
      </c>
      <c r="B170" s="9" t="s">
        <v>32577</v>
      </c>
      <c r="C170" s="9" t="s">
        <v>31884</v>
      </c>
      <c r="D170" s="9" t="s">
        <v>31885</v>
      </c>
      <c r="E170" s="9" t="s">
        <v>567</v>
      </c>
      <c r="F170" s="9" t="s">
        <v>32578</v>
      </c>
      <c r="G170" s="9" t="s">
        <v>32579</v>
      </c>
      <c r="H170" s="9" t="s">
        <v>32580</v>
      </c>
      <c r="I170" s="9" t="s">
        <v>32581</v>
      </c>
      <c r="J170" s="89">
        <v>69.040599999999998</v>
      </c>
      <c r="K170" s="88">
        <v>168</v>
      </c>
      <c r="L170" s="13" t="s">
        <v>551</v>
      </c>
    </row>
    <row r="171" spans="1:12" ht="16.05" customHeight="1">
      <c r="A171" s="87">
        <v>165342</v>
      </c>
      <c r="B171" s="9" t="s">
        <v>32582</v>
      </c>
      <c r="C171" s="9" t="s">
        <v>31884</v>
      </c>
      <c r="D171" s="9" t="s">
        <v>31885</v>
      </c>
      <c r="E171" s="9" t="s">
        <v>567</v>
      </c>
      <c r="F171" s="9" t="s">
        <v>32583</v>
      </c>
      <c r="G171" s="9" t="s">
        <v>32584</v>
      </c>
      <c r="H171" s="9" t="s">
        <v>32585</v>
      </c>
      <c r="I171" s="9" t="s">
        <v>32586</v>
      </c>
      <c r="J171" s="89">
        <v>69.040599999999998</v>
      </c>
      <c r="K171" s="88">
        <v>169</v>
      </c>
      <c r="L171" s="13" t="s">
        <v>551</v>
      </c>
    </row>
    <row r="172" spans="1:12" ht="16.05" customHeight="1">
      <c r="A172" s="87">
        <v>165256</v>
      </c>
      <c r="B172" s="9" t="s">
        <v>32587</v>
      </c>
      <c r="C172" s="9" t="s">
        <v>31884</v>
      </c>
      <c r="D172" s="9" t="s">
        <v>31885</v>
      </c>
      <c r="E172" s="9" t="s">
        <v>567</v>
      </c>
      <c r="F172" s="9" t="s">
        <v>32588</v>
      </c>
      <c r="G172" s="9" t="s">
        <v>32589</v>
      </c>
      <c r="H172" s="9" t="s">
        <v>32590</v>
      </c>
      <c r="I172" s="9" t="s">
        <v>32591</v>
      </c>
      <c r="J172" s="89">
        <v>69.030600000000007</v>
      </c>
      <c r="K172" s="88">
        <v>170</v>
      </c>
      <c r="L172" s="13" t="s">
        <v>551</v>
      </c>
    </row>
    <row r="173" spans="1:12" ht="16.05" customHeight="1">
      <c r="A173" s="87">
        <v>166114</v>
      </c>
      <c r="B173" s="9" t="s">
        <v>32592</v>
      </c>
      <c r="C173" s="9" t="s">
        <v>31884</v>
      </c>
      <c r="D173" s="9" t="s">
        <v>31885</v>
      </c>
      <c r="E173" s="9" t="s">
        <v>567</v>
      </c>
      <c r="F173" s="9" t="s">
        <v>9723</v>
      </c>
      <c r="G173" s="9" t="s">
        <v>32593</v>
      </c>
      <c r="H173" s="9" t="s">
        <v>32594</v>
      </c>
      <c r="I173" s="9" t="s">
        <v>9723</v>
      </c>
      <c r="J173" s="89">
        <v>69.021900000000002</v>
      </c>
      <c r="K173" s="88">
        <v>171</v>
      </c>
      <c r="L173" s="13" t="s">
        <v>551</v>
      </c>
    </row>
    <row r="174" spans="1:12" ht="16.05" customHeight="1">
      <c r="A174" s="87">
        <v>174574</v>
      </c>
      <c r="B174" s="9" t="s">
        <v>32595</v>
      </c>
      <c r="C174" s="9" t="s">
        <v>31884</v>
      </c>
      <c r="D174" s="9" t="s">
        <v>31885</v>
      </c>
      <c r="E174" s="9" t="s">
        <v>567</v>
      </c>
      <c r="F174" s="9" t="s">
        <v>32596</v>
      </c>
      <c r="G174" s="9" t="s">
        <v>32597</v>
      </c>
      <c r="H174" s="9" t="s">
        <v>32011</v>
      </c>
      <c r="I174" s="9" t="s">
        <v>32598</v>
      </c>
      <c r="J174" s="89">
        <v>69.021100000000004</v>
      </c>
      <c r="K174" s="88">
        <v>172</v>
      </c>
      <c r="L174" s="13" t="s">
        <v>551</v>
      </c>
    </row>
    <row r="175" spans="1:12" ht="16.05" customHeight="1">
      <c r="A175" s="87">
        <v>172070</v>
      </c>
      <c r="B175" s="9" t="s">
        <v>32599</v>
      </c>
      <c r="C175" s="9" t="s">
        <v>31884</v>
      </c>
      <c r="D175" s="9" t="s">
        <v>31885</v>
      </c>
      <c r="E175" s="9" t="s">
        <v>567</v>
      </c>
      <c r="F175" s="9" t="s">
        <v>32600</v>
      </c>
      <c r="G175" s="9" t="s">
        <v>31953</v>
      </c>
      <c r="H175" s="9" t="s">
        <v>31954</v>
      </c>
      <c r="I175" s="9" t="s">
        <v>32601</v>
      </c>
      <c r="J175" s="89">
        <v>69.02</v>
      </c>
      <c r="K175" s="88">
        <v>173</v>
      </c>
      <c r="L175" s="13" t="s">
        <v>551</v>
      </c>
    </row>
    <row r="176" spans="1:12" ht="16.05" customHeight="1">
      <c r="A176" s="87">
        <v>173553</v>
      </c>
      <c r="B176" s="9" t="s">
        <v>32602</v>
      </c>
      <c r="C176" s="9" t="s">
        <v>31884</v>
      </c>
      <c r="D176" s="9" t="s">
        <v>31885</v>
      </c>
      <c r="E176" s="9" t="s">
        <v>567</v>
      </c>
      <c r="F176" s="9" t="s">
        <v>32603</v>
      </c>
      <c r="G176" s="9" t="s">
        <v>5103</v>
      </c>
      <c r="H176" s="9" t="s">
        <v>32604</v>
      </c>
      <c r="I176" s="9" t="s">
        <v>32605</v>
      </c>
      <c r="J176" s="89">
        <v>69.02</v>
      </c>
      <c r="K176" s="88">
        <v>174</v>
      </c>
      <c r="L176" s="13" t="s">
        <v>551</v>
      </c>
    </row>
    <row r="177" spans="1:12" ht="16.05" customHeight="1">
      <c r="A177" s="87">
        <v>173007</v>
      </c>
      <c r="B177" s="9" t="s">
        <v>32606</v>
      </c>
      <c r="C177" s="9" t="s">
        <v>31884</v>
      </c>
      <c r="D177" s="9" t="s">
        <v>31885</v>
      </c>
      <c r="E177" s="9" t="s">
        <v>567</v>
      </c>
      <c r="F177" s="9" t="s">
        <v>32607</v>
      </c>
      <c r="G177" s="9" t="s">
        <v>32608</v>
      </c>
      <c r="H177" s="9" t="s">
        <v>32609</v>
      </c>
      <c r="I177" s="9" t="s">
        <v>32610</v>
      </c>
      <c r="J177" s="89">
        <v>69.011600000000001</v>
      </c>
      <c r="K177" s="88">
        <v>175</v>
      </c>
      <c r="L177" s="13" t="s">
        <v>551</v>
      </c>
    </row>
    <row r="178" spans="1:12" ht="16.05" customHeight="1">
      <c r="A178" s="87">
        <v>168019</v>
      </c>
      <c r="B178" s="9" t="s">
        <v>32611</v>
      </c>
      <c r="C178" s="9" t="s">
        <v>31884</v>
      </c>
      <c r="D178" s="9" t="s">
        <v>31885</v>
      </c>
      <c r="E178" s="9" t="s">
        <v>567</v>
      </c>
      <c r="F178" s="9" t="s">
        <v>32612</v>
      </c>
      <c r="G178" s="9" t="s">
        <v>32613</v>
      </c>
      <c r="H178" s="9" t="s">
        <v>32614</v>
      </c>
      <c r="I178" s="9" t="s">
        <v>32612</v>
      </c>
      <c r="J178" s="89">
        <v>69.010999999999996</v>
      </c>
      <c r="K178" s="88">
        <v>176</v>
      </c>
      <c r="L178" s="13" t="s">
        <v>551</v>
      </c>
    </row>
    <row r="179" spans="1:12" ht="16.05" customHeight="1">
      <c r="A179" s="87">
        <v>165069</v>
      </c>
      <c r="B179" s="9" t="s">
        <v>32615</v>
      </c>
      <c r="C179" s="9" t="s">
        <v>31884</v>
      </c>
      <c r="D179" s="9" t="s">
        <v>31885</v>
      </c>
      <c r="E179" s="9" t="s">
        <v>567</v>
      </c>
      <c r="F179" s="9" t="s">
        <v>32616</v>
      </c>
      <c r="G179" s="9" t="s">
        <v>7221</v>
      </c>
      <c r="H179" s="9" t="s">
        <v>32617</v>
      </c>
      <c r="I179" s="9" t="s">
        <v>32618</v>
      </c>
      <c r="J179" s="89">
        <v>69.010999999999996</v>
      </c>
      <c r="K179" s="88">
        <v>177</v>
      </c>
      <c r="L179" s="13" t="s">
        <v>551</v>
      </c>
    </row>
    <row r="180" spans="1:12" ht="16.05" customHeight="1">
      <c r="A180" s="87">
        <v>173008</v>
      </c>
      <c r="B180" s="9" t="s">
        <v>32619</v>
      </c>
      <c r="C180" s="9" t="s">
        <v>31884</v>
      </c>
      <c r="D180" s="9" t="s">
        <v>31885</v>
      </c>
      <c r="E180" s="9" t="s">
        <v>567</v>
      </c>
      <c r="F180" s="9" t="s">
        <v>32620</v>
      </c>
      <c r="G180" s="9" t="s">
        <v>32621</v>
      </c>
      <c r="H180" s="9" t="s">
        <v>32609</v>
      </c>
      <c r="I180" s="9" t="s">
        <v>32622</v>
      </c>
      <c r="J180" s="89">
        <v>69.010999999999996</v>
      </c>
      <c r="K180" s="88">
        <v>178</v>
      </c>
      <c r="L180" s="13" t="s">
        <v>551</v>
      </c>
    </row>
    <row r="181" spans="1:12" ht="16.05" customHeight="1">
      <c r="A181" s="87">
        <v>166702</v>
      </c>
      <c r="B181" s="9" t="s">
        <v>32623</v>
      </c>
      <c r="C181" s="9" t="s">
        <v>31884</v>
      </c>
      <c r="D181" s="9" t="s">
        <v>31885</v>
      </c>
      <c r="E181" s="9" t="s">
        <v>567</v>
      </c>
      <c r="F181" s="9" t="s">
        <v>32624</v>
      </c>
      <c r="G181" s="9" t="s">
        <v>32625</v>
      </c>
      <c r="H181" s="9" t="s">
        <v>32626</v>
      </c>
      <c r="I181" s="9" t="s">
        <v>32627</v>
      </c>
      <c r="J181" s="89">
        <v>69.010999999999996</v>
      </c>
      <c r="K181" s="88">
        <v>179</v>
      </c>
      <c r="L181" s="13" t="s">
        <v>551</v>
      </c>
    </row>
    <row r="182" spans="1:12" ht="16.05" customHeight="1">
      <c r="A182" s="87">
        <v>168570</v>
      </c>
      <c r="B182" s="9" t="s">
        <v>32628</v>
      </c>
      <c r="C182" s="9" t="s">
        <v>31884</v>
      </c>
      <c r="D182" s="9" t="s">
        <v>31885</v>
      </c>
      <c r="E182" s="9" t="s">
        <v>567</v>
      </c>
      <c r="F182" s="9" t="s">
        <v>32629</v>
      </c>
      <c r="G182" s="9" t="s">
        <v>32630</v>
      </c>
      <c r="H182" s="9" t="s">
        <v>32011</v>
      </c>
      <c r="I182" s="9" t="s">
        <v>32631</v>
      </c>
      <c r="J182" s="89">
        <v>69.010999999999996</v>
      </c>
      <c r="K182" s="88">
        <v>180</v>
      </c>
      <c r="L182" s="13" t="s">
        <v>551</v>
      </c>
    </row>
    <row r="183" spans="1:12" ht="16.05" customHeight="1">
      <c r="A183" s="87">
        <v>168813</v>
      </c>
      <c r="B183" s="9" t="s">
        <v>32632</v>
      </c>
      <c r="C183" s="9" t="s">
        <v>31884</v>
      </c>
      <c r="D183" s="9" t="s">
        <v>31885</v>
      </c>
      <c r="E183" s="9" t="s">
        <v>567</v>
      </c>
      <c r="F183" s="9" t="s">
        <v>32633</v>
      </c>
      <c r="G183" s="9" t="s">
        <v>32633</v>
      </c>
      <c r="H183" s="9" t="s">
        <v>32634</v>
      </c>
      <c r="I183" s="9" t="s">
        <v>32635</v>
      </c>
      <c r="J183" s="89">
        <v>69.010800000000003</v>
      </c>
      <c r="K183" s="88">
        <v>181</v>
      </c>
      <c r="L183" s="13" t="s">
        <v>551</v>
      </c>
    </row>
    <row r="184" spans="1:12" ht="16.05" customHeight="1">
      <c r="A184" s="87">
        <v>171952</v>
      </c>
      <c r="B184" s="9" t="s">
        <v>32636</v>
      </c>
      <c r="C184" s="9" t="s">
        <v>31884</v>
      </c>
      <c r="D184" s="9" t="s">
        <v>31885</v>
      </c>
      <c r="E184" s="9" t="s">
        <v>567</v>
      </c>
      <c r="F184" s="9" t="s">
        <v>32637</v>
      </c>
      <c r="G184" s="9" t="s">
        <v>13843</v>
      </c>
      <c r="H184" s="9" t="s">
        <v>32638</v>
      </c>
      <c r="I184" s="9" t="s">
        <v>32639</v>
      </c>
      <c r="J184" s="89">
        <v>69.010599999999997</v>
      </c>
      <c r="K184" s="88">
        <v>182</v>
      </c>
      <c r="L184" s="13" t="s">
        <v>551</v>
      </c>
    </row>
    <row r="185" spans="1:12" ht="16.05" customHeight="1">
      <c r="A185" s="87">
        <v>170399</v>
      </c>
      <c r="B185" s="9" t="s">
        <v>32640</v>
      </c>
      <c r="C185" s="9" t="s">
        <v>31884</v>
      </c>
      <c r="D185" s="9" t="s">
        <v>31885</v>
      </c>
      <c r="E185" s="9" t="s">
        <v>567</v>
      </c>
      <c r="F185" s="9" t="s">
        <v>32641</v>
      </c>
      <c r="G185" s="9" t="s">
        <v>32642</v>
      </c>
      <c r="H185" s="9" t="s">
        <v>32643</v>
      </c>
      <c r="I185" s="9" t="s">
        <v>32644</v>
      </c>
      <c r="J185" s="89">
        <v>69.010000000000005</v>
      </c>
      <c r="K185" s="88">
        <v>183</v>
      </c>
      <c r="L185" s="13" t="s">
        <v>551</v>
      </c>
    </row>
    <row r="186" spans="1:12" ht="16.05" customHeight="1">
      <c r="A186" s="87">
        <v>165468</v>
      </c>
      <c r="B186" s="9" t="s">
        <v>32645</v>
      </c>
      <c r="C186" s="9" t="s">
        <v>31884</v>
      </c>
      <c r="D186" s="9" t="s">
        <v>31885</v>
      </c>
      <c r="E186" s="9" t="s">
        <v>567</v>
      </c>
      <c r="F186" s="9" t="s">
        <v>32646</v>
      </c>
      <c r="G186" s="9" t="s">
        <v>32647</v>
      </c>
      <c r="H186" s="9" t="s">
        <v>32648</v>
      </c>
      <c r="I186" s="9" t="s">
        <v>32649</v>
      </c>
      <c r="J186" s="89">
        <v>69.010000000000005</v>
      </c>
      <c r="K186" s="88">
        <v>184</v>
      </c>
      <c r="L186" s="13" t="s">
        <v>551</v>
      </c>
    </row>
    <row r="187" spans="1:12" ht="16.05" customHeight="1">
      <c r="A187" s="87">
        <v>168388</v>
      </c>
      <c r="B187" s="9" t="s">
        <v>32650</v>
      </c>
      <c r="C187" s="9" t="s">
        <v>31884</v>
      </c>
      <c r="D187" s="9" t="s">
        <v>31885</v>
      </c>
      <c r="E187" s="9" t="s">
        <v>567</v>
      </c>
      <c r="F187" s="9" t="s">
        <v>32651</v>
      </c>
      <c r="G187" s="9" t="s">
        <v>32651</v>
      </c>
      <c r="H187" s="9" t="s">
        <v>32652</v>
      </c>
      <c r="I187" s="9" t="s">
        <v>32653</v>
      </c>
      <c r="J187" s="89">
        <v>69.000799999999998</v>
      </c>
      <c r="K187" s="88">
        <v>185</v>
      </c>
      <c r="L187" s="13" t="s">
        <v>551</v>
      </c>
    </row>
    <row r="188" spans="1:12" ht="16.05" customHeight="1">
      <c r="A188" s="87">
        <v>166190</v>
      </c>
      <c r="B188" s="9" t="s">
        <v>32654</v>
      </c>
      <c r="C188" s="9" t="s">
        <v>31884</v>
      </c>
      <c r="D188" s="9" t="s">
        <v>31885</v>
      </c>
      <c r="E188" s="9" t="s">
        <v>567</v>
      </c>
      <c r="F188" s="9" t="s">
        <v>32655</v>
      </c>
      <c r="G188" s="9" t="s">
        <v>32351</v>
      </c>
      <c r="H188" s="9" t="s">
        <v>32352</v>
      </c>
      <c r="I188" s="9" t="s">
        <v>32655</v>
      </c>
      <c r="J188" s="89">
        <v>69.000799999999998</v>
      </c>
      <c r="K188" s="88">
        <v>186</v>
      </c>
      <c r="L188" s="13" t="s">
        <v>551</v>
      </c>
    </row>
    <row r="189" spans="1:12" ht="16.05" customHeight="1">
      <c r="A189" s="87">
        <v>168345</v>
      </c>
      <c r="B189" s="9" t="s">
        <v>32656</v>
      </c>
      <c r="C189" s="9" t="s">
        <v>31884</v>
      </c>
      <c r="D189" s="9" t="s">
        <v>31885</v>
      </c>
      <c r="E189" s="9" t="s">
        <v>567</v>
      </c>
      <c r="F189" s="9" t="s">
        <v>32657</v>
      </c>
      <c r="G189" s="9" t="s">
        <v>3288</v>
      </c>
      <c r="H189" s="9" t="s">
        <v>32658</v>
      </c>
      <c r="I189" s="9" t="s">
        <v>32659</v>
      </c>
      <c r="J189" s="89">
        <v>69.000500000000002</v>
      </c>
      <c r="K189" s="88">
        <v>187</v>
      </c>
      <c r="L189" s="13" t="s">
        <v>551</v>
      </c>
    </row>
    <row r="190" spans="1:12" ht="16.05" customHeight="1">
      <c r="A190" s="87">
        <v>170684</v>
      </c>
      <c r="B190" s="9" t="s">
        <v>32660</v>
      </c>
      <c r="C190" s="9" t="s">
        <v>31884</v>
      </c>
      <c r="D190" s="9" t="s">
        <v>31885</v>
      </c>
      <c r="E190" s="9" t="s">
        <v>567</v>
      </c>
      <c r="F190" s="9" t="s">
        <v>32661</v>
      </c>
      <c r="G190" s="9" t="s">
        <v>3288</v>
      </c>
      <c r="H190" s="9" t="s">
        <v>32658</v>
      </c>
      <c r="I190" s="9" t="s">
        <v>32662</v>
      </c>
      <c r="J190" s="89">
        <v>69.000500000000002</v>
      </c>
      <c r="K190" s="88">
        <v>188</v>
      </c>
      <c r="L190" s="13" t="s">
        <v>551</v>
      </c>
    </row>
    <row r="191" spans="1:12" ht="16.05" customHeight="1">
      <c r="A191" s="87">
        <v>168311</v>
      </c>
      <c r="B191" s="9" t="s">
        <v>32663</v>
      </c>
      <c r="C191" s="9" t="s">
        <v>31884</v>
      </c>
      <c r="D191" s="9" t="s">
        <v>31885</v>
      </c>
      <c r="E191" s="9" t="s">
        <v>567</v>
      </c>
      <c r="F191" s="9" t="s">
        <v>32664</v>
      </c>
      <c r="G191" s="9" t="s">
        <v>32665</v>
      </c>
      <c r="H191" s="9" t="s">
        <v>32666</v>
      </c>
      <c r="I191" s="9" t="s">
        <v>32667</v>
      </c>
      <c r="J191" s="89">
        <v>69.000500000000002</v>
      </c>
      <c r="K191" s="88">
        <v>189</v>
      </c>
      <c r="L191" s="13" t="s">
        <v>551</v>
      </c>
    </row>
    <row r="192" spans="1:12" ht="16.05" customHeight="1">
      <c r="A192" s="87">
        <v>167151</v>
      </c>
      <c r="B192" s="9" t="s">
        <v>32668</v>
      </c>
      <c r="C192" s="9" t="s">
        <v>31884</v>
      </c>
      <c r="D192" s="9" t="s">
        <v>31885</v>
      </c>
      <c r="E192" s="9" t="s">
        <v>567</v>
      </c>
      <c r="F192" s="9" t="s">
        <v>32669</v>
      </c>
      <c r="G192" s="9" t="s">
        <v>32670</v>
      </c>
      <c r="H192" s="9" t="s">
        <v>32671</v>
      </c>
      <c r="I192" s="9" t="s">
        <v>32672</v>
      </c>
      <c r="J192" s="89">
        <v>69</v>
      </c>
      <c r="K192" s="88">
        <v>190</v>
      </c>
      <c r="L192" s="13" t="s">
        <v>551</v>
      </c>
    </row>
    <row r="193" spans="1:12" ht="16.05" customHeight="1">
      <c r="A193" s="87">
        <v>166221</v>
      </c>
      <c r="B193" s="9" t="s">
        <v>32673</v>
      </c>
      <c r="C193" s="9" t="s">
        <v>31884</v>
      </c>
      <c r="D193" s="9" t="s">
        <v>31885</v>
      </c>
      <c r="E193" s="9" t="s">
        <v>567</v>
      </c>
      <c r="F193" s="9" t="s">
        <v>32674</v>
      </c>
      <c r="G193" s="9" t="s">
        <v>32675</v>
      </c>
      <c r="H193" s="9" t="s">
        <v>32676</v>
      </c>
      <c r="I193" s="9" t="s">
        <v>32677</v>
      </c>
      <c r="J193" s="89">
        <v>68.050600000000003</v>
      </c>
      <c r="K193" s="88">
        <v>191</v>
      </c>
      <c r="L193" s="13" t="s">
        <v>551</v>
      </c>
    </row>
    <row r="194" spans="1:12" ht="16.05" customHeight="1">
      <c r="A194" s="87">
        <v>169634</v>
      </c>
      <c r="B194" s="9" t="s">
        <v>32678</v>
      </c>
      <c r="C194" s="9" t="s">
        <v>31884</v>
      </c>
      <c r="D194" s="9" t="s">
        <v>31885</v>
      </c>
      <c r="E194" s="9" t="s">
        <v>567</v>
      </c>
      <c r="F194" s="9" t="s">
        <v>32679</v>
      </c>
      <c r="G194" s="9" t="s">
        <v>32680</v>
      </c>
      <c r="H194" s="9" t="s">
        <v>32681</v>
      </c>
      <c r="I194" s="9" t="s">
        <v>32682</v>
      </c>
      <c r="J194" s="89">
        <v>68.030600000000007</v>
      </c>
      <c r="K194" s="88">
        <v>192</v>
      </c>
      <c r="L194" s="13" t="s">
        <v>551</v>
      </c>
    </row>
    <row r="195" spans="1:12" ht="16.05" customHeight="1">
      <c r="A195" s="87">
        <v>165419</v>
      </c>
      <c r="B195" s="9" t="s">
        <v>32683</v>
      </c>
      <c r="C195" s="9" t="s">
        <v>31884</v>
      </c>
      <c r="D195" s="9" t="s">
        <v>31885</v>
      </c>
      <c r="E195" s="9" t="s">
        <v>567</v>
      </c>
      <c r="F195" s="9" t="s">
        <v>32684</v>
      </c>
      <c r="G195" s="9" t="s">
        <v>32129</v>
      </c>
      <c r="H195" s="9" t="s">
        <v>32130</v>
      </c>
      <c r="I195" s="9" t="s">
        <v>32685</v>
      </c>
      <c r="J195" s="89">
        <v>68.021900000000002</v>
      </c>
      <c r="K195" s="88">
        <v>193</v>
      </c>
      <c r="L195" s="13" t="s">
        <v>551</v>
      </c>
    </row>
    <row r="196" spans="1:12" ht="16.05" customHeight="1">
      <c r="A196" s="87">
        <v>165130</v>
      </c>
      <c r="B196" s="9" t="s">
        <v>32686</v>
      </c>
      <c r="C196" s="9" t="s">
        <v>31884</v>
      </c>
      <c r="D196" s="9" t="s">
        <v>31885</v>
      </c>
      <c r="E196" s="9" t="s">
        <v>567</v>
      </c>
      <c r="F196" s="9" t="s">
        <v>32687</v>
      </c>
      <c r="G196" s="9" t="s">
        <v>32688</v>
      </c>
      <c r="H196" s="9" t="s">
        <v>32689</v>
      </c>
      <c r="I196" s="9" t="s">
        <v>32687</v>
      </c>
      <c r="J196" s="89">
        <v>68.021799999999999</v>
      </c>
      <c r="K196" s="88">
        <v>194</v>
      </c>
      <c r="L196" s="13" t="s">
        <v>551</v>
      </c>
    </row>
    <row r="197" spans="1:12" ht="16.05" customHeight="1">
      <c r="A197" s="87">
        <v>172506</v>
      </c>
      <c r="B197" s="9" t="s">
        <v>32690</v>
      </c>
      <c r="C197" s="9" t="s">
        <v>31884</v>
      </c>
      <c r="D197" s="9" t="s">
        <v>31885</v>
      </c>
      <c r="E197" s="9" t="s">
        <v>567</v>
      </c>
      <c r="F197" s="9" t="s">
        <v>32691</v>
      </c>
      <c r="G197" s="9" t="s">
        <v>27912</v>
      </c>
      <c r="H197" s="9" t="s">
        <v>32692</v>
      </c>
      <c r="I197" s="9" t="s">
        <v>32691</v>
      </c>
      <c r="J197" s="89">
        <v>68.021299999999997</v>
      </c>
      <c r="K197" s="88">
        <v>195</v>
      </c>
      <c r="L197" s="13" t="s">
        <v>551</v>
      </c>
    </row>
    <row r="198" spans="1:12" ht="16.05" customHeight="1">
      <c r="A198" s="87">
        <v>168244</v>
      </c>
      <c r="B198" s="9" t="s">
        <v>32693</v>
      </c>
      <c r="C198" s="9" t="s">
        <v>31884</v>
      </c>
      <c r="D198" s="9" t="s">
        <v>31885</v>
      </c>
      <c r="E198" s="9" t="s">
        <v>567</v>
      </c>
      <c r="F198" s="9" t="s">
        <v>32694</v>
      </c>
      <c r="G198" s="9" t="s">
        <v>32695</v>
      </c>
      <c r="H198" s="9" t="s">
        <v>32696</v>
      </c>
      <c r="I198" s="9" t="s">
        <v>32694</v>
      </c>
      <c r="J198" s="89">
        <v>68.021100000000004</v>
      </c>
      <c r="K198" s="88">
        <v>196</v>
      </c>
      <c r="L198" s="13" t="s">
        <v>551</v>
      </c>
    </row>
    <row r="199" spans="1:12" ht="16.05" customHeight="1">
      <c r="A199" s="87">
        <v>168300</v>
      </c>
      <c r="B199" s="9" t="s">
        <v>32697</v>
      </c>
      <c r="C199" s="9" t="s">
        <v>31884</v>
      </c>
      <c r="D199" s="9" t="s">
        <v>31885</v>
      </c>
      <c r="E199" s="9" t="s">
        <v>567</v>
      </c>
      <c r="F199" s="9" t="s">
        <v>32698</v>
      </c>
      <c r="G199" s="9" t="s">
        <v>31948</v>
      </c>
      <c r="H199" s="9" t="s">
        <v>32699</v>
      </c>
      <c r="I199" s="9" t="s">
        <v>32700</v>
      </c>
      <c r="J199" s="89">
        <v>68.020099999999999</v>
      </c>
      <c r="K199" s="88">
        <v>197</v>
      </c>
      <c r="L199" s="13" t="s">
        <v>551</v>
      </c>
    </row>
    <row r="200" spans="1:12" ht="16.05" customHeight="1">
      <c r="A200" s="87">
        <v>168281</v>
      </c>
      <c r="B200" s="9" t="s">
        <v>32701</v>
      </c>
      <c r="C200" s="9" t="s">
        <v>31884</v>
      </c>
      <c r="D200" s="9" t="s">
        <v>31885</v>
      </c>
      <c r="E200" s="9" t="s">
        <v>567</v>
      </c>
      <c r="F200" s="9" t="s">
        <v>32702</v>
      </c>
      <c r="G200" s="9" t="s">
        <v>32703</v>
      </c>
      <c r="H200" s="9" t="s">
        <v>32532</v>
      </c>
      <c r="I200" s="9" t="s">
        <v>32702</v>
      </c>
      <c r="J200" s="89">
        <v>68.02</v>
      </c>
      <c r="K200" s="88">
        <v>198</v>
      </c>
      <c r="L200" s="13" t="s">
        <v>551</v>
      </c>
    </row>
    <row r="201" spans="1:12" ht="16.05" customHeight="1">
      <c r="A201" s="87">
        <v>164600</v>
      </c>
      <c r="B201" s="9" t="s">
        <v>32704</v>
      </c>
      <c r="C201" s="9" t="s">
        <v>31884</v>
      </c>
      <c r="D201" s="9" t="s">
        <v>31885</v>
      </c>
      <c r="E201" s="9" t="s">
        <v>567</v>
      </c>
      <c r="F201" s="9" t="s">
        <v>32705</v>
      </c>
      <c r="G201" s="9" t="s">
        <v>32706</v>
      </c>
      <c r="H201" s="9" t="s">
        <v>32707</v>
      </c>
      <c r="I201" s="9" t="s">
        <v>32708</v>
      </c>
      <c r="J201" s="89">
        <v>68.011799999999994</v>
      </c>
      <c r="K201" s="88">
        <v>199</v>
      </c>
      <c r="L201" s="13" t="s">
        <v>551</v>
      </c>
    </row>
    <row r="202" spans="1:12" ht="16.05" customHeight="1">
      <c r="A202" s="87">
        <v>170093</v>
      </c>
      <c r="B202" s="9" t="s">
        <v>32709</v>
      </c>
      <c r="C202" s="9" t="s">
        <v>31884</v>
      </c>
      <c r="D202" s="9" t="s">
        <v>31885</v>
      </c>
      <c r="E202" s="9" t="s">
        <v>567</v>
      </c>
      <c r="F202" s="9" t="s">
        <v>32710</v>
      </c>
      <c r="G202" s="9" t="s">
        <v>32711</v>
      </c>
      <c r="H202" s="9" t="s">
        <v>32712</v>
      </c>
      <c r="I202" s="9" t="s">
        <v>32710</v>
      </c>
      <c r="J202" s="89">
        <v>68.011799999999994</v>
      </c>
      <c r="K202" s="88">
        <v>200</v>
      </c>
      <c r="L202" s="13" t="s">
        <v>551</v>
      </c>
    </row>
    <row r="203" spans="1:12" ht="16.05" customHeight="1">
      <c r="A203" s="87">
        <v>165002</v>
      </c>
      <c r="B203" s="9" t="s">
        <v>32713</v>
      </c>
      <c r="C203" s="9" t="s">
        <v>31884</v>
      </c>
      <c r="D203" s="9" t="s">
        <v>31885</v>
      </c>
      <c r="E203" s="9" t="s">
        <v>567</v>
      </c>
      <c r="F203" s="9" t="s">
        <v>32714</v>
      </c>
      <c r="G203" s="9" t="s">
        <v>32293</v>
      </c>
      <c r="H203" s="9" t="s">
        <v>32294</v>
      </c>
      <c r="I203" s="9" t="s">
        <v>32715</v>
      </c>
      <c r="J203" s="89">
        <v>68.010999999999996</v>
      </c>
      <c r="K203" s="88">
        <v>201</v>
      </c>
      <c r="L203" s="13" t="s">
        <v>551</v>
      </c>
    </row>
    <row r="204" spans="1:12" ht="16.05" customHeight="1">
      <c r="A204" s="87">
        <v>168342</v>
      </c>
      <c r="B204" s="9" t="s">
        <v>32716</v>
      </c>
      <c r="C204" s="9" t="s">
        <v>31884</v>
      </c>
      <c r="D204" s="9" t="s">
        <v>31885</v>
      </c>
      <c r="E204" s="9" t="s">
        <v>567</v>
      </c>
      <c r="F204" s="9" t="s">
        <v>32717</v>
      </c>
      <c r="G204" s="9" t="s">
        <v>32718</v>
      </c>
      <c r="H204" s="9" t="s">
        <v>32719</v>
      </c>
      <c r="I204" s="9" t="s">
        <v>32720</v>
      </c>
      <c r="J204" s="89">
        <v>68.010599999999997</v>
      </c>
      <c r="K204" s="88">
        <v>202</v>
      </c>
      <c r="L204" s="13" t="s">
        <v>551</v>
      </c>
    </row>
    <row r="205" spans="1:12" ht="16.05" customHeight="1">
      <c r="A205" s="87">
        <v>166369</v>
      </c>
      <c r="B205" s="9" t="s">
        <v>32721</v>
      </c>
      <c r="C205" s="9" t="s">
        <v>31884</v>
      </c>
      <c r="D205" s="9" t="s">
        <v>31885</v>
      </c>
      <c r="E205" s="9" t="s">
        <v>567</v>
      </c>
      <c r="F205" s="9" t="s">
        <v>32722</v>
      </c>
      <c r="G205" s="9" t="s">
        <v>32238</v>
      </c>
      <c r="H205" s="9" t="s">
        <v>3107</v>
      </c>
      <c r="I205" s="9" t="s">
        <v>32723</v>
      </c>
      <c r="J205" s="89">
        <v>68.010599999999997</v>
      </c>
      <c r="K205" s="88">
        <v>203</v>
      </c>
      <c r="L205" s="13" t="s">
        <v>551</v>
      </c>
    </row>
    <row r="206" spans="1:12" ht="16.05" customHeight="1">
      <c r="A206" s="87">
        <v>165907</v>
      </c>
      <c r="B206" s="9" t="s">
        <v>32724</v>
      </c>
      <c r="C206" s="9" t="s">
        <v>31884</v>
      </c>
      <c r="D206" s="9" t="s">
        <v>31885</v>
      </c>
      <c r="E206" s="9" t="s">
        <v>567</v>
      </c>
      <c r="F206" s="9" t="s">
        <v>32725</v>
      </c>
      <c r="G206" s="9" t="s">
        <v>32726</v>
      </c>
      <c r="H206" s="9" t="s">
        <v>32727</v>
      </c>
      <c r="I206" s="9" t="s">
        <v>32725</v>
      </c>
      <c r="J206" s="89">
        <v>68.010599999999997</v>
      </c>
      <c r="K206" s="88">
        <v>204</v>
      </c>
      <c r="L206" s="13" t="s">
        <v>551</v>
      </c>
    </row>
    <row r="207" spans="1:12" ht="16.05" customHeight="1">
      <c r="A207" s="87">
        <v>167249</v>
      </c>
      <c r="B207" s="9" t="s">
        <v>32728</v>
      </c>
      <c r="C207" s="9" t="s">
        <v>31884</v>
      </c>
      <c r="D207" s="9" t="s">
        <v>31885</v>
      </c>
      <c r="E207" s="9" t="s">
        <v>567</v>
      </c>
      <c r="F207" s="9" t="s">
        <v>32729</v>
      </c>
      <c r="G207" s="9" t="s">
        <v>32730</v>
      </c>
      <c r="H207" s="9" t="s">
        <v>32731</v>
      </c>
      <c r="I207" s="9" t="s">
        <v>32732</v>
      </c>
      <c r="J207" s="89">
        <v>68.010199999999998</v>
      </c>
      <c r="K207" s="88">
        <v>205</v>
      </c>
      <c r="L207" s="13" t="s">
        <v>551</v>
      </c>
    </row>
    <row r="208" spans="1:12" ht="16.05" customHeight="1">
      <c r="A208" s="87">
        <v>169952</v>
      </c>
      <c r="B208" s="9" t="s">
        <v>32733</v>
      </c>
      <c r="C208" s="9" t="s">
        <v>31884</v>
      </c>
      <c r="D208" s="9" t="s">
        <v>31885</v>
      </c>
      <c r="E208" s="9" t="s">
        <v>567</v>
      </c>
      <c r="F208" s="9" t="s">
        <v>32734</v>
      </c>
      <c r="G208" s="9" t="s">
        <v>32014</v>
      </c>
      <c r="H208" s="9" t="s">
        <v>32015</v>
      </c>
      <c r="I208" s="9" t="s">
        <v>32735</v>
      </c>
      <c r="J208" s="89">
        <v>68.010099999999994</v>
      </c>
      <c r="K208" s="88">
        <v>206</v>
      </c>
      <c r="L208" s="13" t="s">
        <v>551</v>
      </c>
    </row>
    <row r="209" spans="1:12" ht="16.05" customHeight="1">
      <c r="A209" s="87">
        <v>165171</v>
      </c>
      <c r="B209" s="9" t="s">
        <v>32736</v>
      </c>
      <c r="C209" s="9" t="s">
        <v>31884</v>
      </c>
      <c r="D209" s="9" t="s">
        <v>31885</v>
      </c>
      <c r="E209" s="9" t="s">
        <v>567</v>
      </c>
      <c r="F209" s="9" t="s">
        <v>32737</v>
      </c>
      <c r="G209" s="9" t="s">
        <v>32475</v>
      </c>
      <c r="H209" s="9" t="s">
        <v>32476</v>
      </c>
      <c r="I209" s="9" t="s">
        <v>32738</v>
      </c>
      <c r="J209" s="89">
        <v>68.010000000000005</v>
      </c>
      <c r="K209" s="88">
        <v>207</v>
      </c>
      <c r="L209" s="13" t="s">
        <v>551</v>
      </c>
    </row>
    <row r="210" spans="1:12" ht="16.05" customHeight="1">
      <c r="A210" s="87">
        <v>166659</v>
      </c>
      <c r="B210" s="9" t="s">
        <v>32739</v>
      </c>
      <c r="C210" s="9" t="s">
        <v>31884</v>
      </c>
      <c r="D210" s="9" t="s">
        <v>31885</v>
      </c>
      <c r="E210" s="9" t="s">
        <v>567</v>
      </c>
      <c r="F210" s="9" t="s">
        <v>32740</v>
      </c>
      <c r="G210" s="9" t="s">
        <v>32741</v>
      </c>
      <c r="H210" s="9" t="s">
        <v>2860</v>
      </c>
      <c r="I210" s="9" t="s">
        <v>32740</v>
      </c>
      <c r="J210" s="89">
        <v>68.000799999999998</v>
      </c>
      <c r="K210" s="88">
        <v>208</v>
      </c>
      <c r="L210" s="13" t="s">
        <v>551</v>
      </c>
    </row>
    <row r="211" spans="1:12" ht="16.05" customHeight="1">
      <c r="A211" s="87">
        <v>166080</v>
      </c>
      <c r="B211" s="9" t="s">
        <v>32742</v>
      </c>
      <c r="C211" s="9" t="s">
        <v>31884</v>
      </c>
      <c r="D211" s="9" t="s">
        <v>31885</v>
      </c>
      <c r="E211" s="9" t="s">
        <v>567</v>
      </c>
      <c r="F211" s="9" t="s">
        <v>32743</v>
      </c>
      <c r="G211" s="9" t="s">
        <v>32744</v>
      </c>
      <c r="H211" s="9" t="s">
        <v>32745</v>
      </c>
      <c r="I211" s="9" t="s">
        <v>32746</v>
      </c>
      <c r="J211" s="89">
        <v>68</v>
      </c>
      <c r="K211" s="88">
        <v>209</v>
      </c>
      <c r="L211" s="13" t="s">
        <v>551</v>
      </c>
    </row>
    <row r="212" spans="1:12" ht="16.05" customHeight="1">
      <c r="A212" s="87">
        <v>166046</v>
      </c>
      <c r="B212" s="9" t="s">
        <v>32747</v>
      </c>
      <c r="C212" s="9" t="s">
        <v>31884</v>
      </c>
      <c r="D212" s="9" t="s">
        <v>31885</v>
      </c>
      <c r="E212" s="9" t="s">
        <v>567</v>
      </c>
      <c r="F212" s="9" t="s">
        <v>32748</v>
      </c>
      <c r="G212" s="9" t="s">
        <v>31992</v>
      </c>
      <c r="H212" s="9" t="s">
        <v>32749</v>
      </c>
      <c r="I212" s="9" t="s">
        <v>32750</v>
      </c>
      <c r="J212" s="89">
        <v>68</v>
      </c>
      <c r="K212" s="88">
        <v>210</v>
      </c>
      <c r="L212" s="13" t="s">
        <v>551</v>
      </c>
    </row>
    <row r="213" spans="1:12" ht="16.05" customHeight="1">
      <c r="A213" s="87">
        <v>164747</v>
      </c>
      <c r="B213" s="9" t="s">
        <v>32751</v>
      </c>
      <c r="C213" s="9" t="s">
        <v>31884</v>
      </c>
      <c r="D213" s="9" t="s">
        <v>31885</v>
      </c>
      <c r="E213" s="9" t="s">
        <v>567</v>
      </c>
      <c r="F213" s="9" t="s">
        <v>32752</v>
      </c>
      <c r="G213" s="9" t="s">
        <v>32753</v>
      </c>
      <c r="H213" s="9" t="s">
        <v>32754</v>
      </c>
      <c r="I213" s="9" t="s">
        <v>32755</v>
      </c>
      <c r="J213" s="89">
        <v>67.060599999999994</v>
      </c>
      <c r="K213" s="88">
        <v>211</v>
      </c>
      <c r="L213" s="13" t="s">
        <v>551</v>
      </c>
    </row>
    <row r="214" spans="1:12" ht="16.05" customHeight="1">
      <c r="A214" s="87">
        <v>172984</v>
      </c>
      <c r="B214" s="9" t="s">
        <v>32756</v>
      </c>
      <c r="C214" s="9" t="s">
        <v>31884</v>
      </c>
      <c r="D214" s="9" t="s">
        <v>31885</v>
      </c>
      <c r="E214" s="9" t="s">
        <v>567</v>
      </c>
      <c r="F214" s="9" t="s">
        <v>32757</v>
      </c>
      <c r="G214" s="9" t="s">
        <v>32758</v>
      </c>
      <c r="H214" s="9" t="s">
        <v>32759</v>
      </c>
      <c r="I214" s="9" t="s">
        <v>32757</v>
      </c>
      <c r="J214" s="89">
        <v>67.031800000000004</v>
      </c>
      <c r="K214" s="88">
        <v>212</v>
      </c>
      <c r="L214" s="13" t="s">
        <v>551</v>
      </c>
    </row>
    <row r="215" spans="1:12" ht="16.05" customHeight="1">
      <c r="A215" s="87">
        <v>171060</v>
      </c>
      <c r="B215" s="9" t="s">
        <v>32760</v>
      </c>
      <c r="C215" s="9" t="s">
        <v>31884</v>
      </c>
      <c r="D215" s="9" t="s">
        <v>31885</v>
      </c>
      <c r="E215" s="9" t="s">
        <v>567</v>
      </c>
      <c r="F215" s="9" t="s">
        <v>32761</v>
      </c>
      <c r="G215" s="9" t="s">
        <v>32761</v>
      </c>
      <c r="H215" s="9" t="s">
        <v>32762</v>
      </c>
      <c r="I215" s="9" t="s">
        <v>32763</v>
      </c>
      <c r="J215" s="89">
        <v>67.021799999999999</v>
      </c>
      <c r="K215" s="88">
        <v>213</v>
      </c>
      <c r="L215" s="13" t="s">
        <v>551</v>
      </c>
    </row>
    <row r="216" spans="1:12" ht="16.05" customHeight="1">
      <c r="A216" s="87">
        <v>165023</v>
      </c>
      <c r="B216" s="9" t="s">
        <v>32764</v>
      </c>
      <c r="C216" s="9" t="s">
        <v>31884</v>
      </c>
      <c r="D216" s="9" t="s">
        <v>31885</v>
      </c>
      <c r="E216" s="9" t="s">
        <v>567</v>
      </c>
      <c r="F216" s="9" t="s">
        <v>32765</v>
      </c>
      <c r="G216" s="9" t="s">
        <v>32293</v>
      </c>
      <c r="H216" s="9" t="s">
        <v>32294</v>
      </c>
      <c r="I216" s="9" t="s">
        <v>32766</v>
      </c>
      <c r="J216" s="89">
        <v>67.010999999999996</v>
      </c>
      <c r="K216" s="88">
        <v>214</v>
      </c>
      <c r="L216" s="13" t="s">
        <v>551</v>
      </c>
    </row>
    <row r="217" spans="1:12" ht="16.05" customHeight="1">
      <c r="A217" s="87">
        <v>166291</v>
      </c>
      <c r="B217" s="9" t="s">
        <v>32767</v>
      </c>
      <c r="C217" s="9" t="s">
        <v>31884</v>
      </c>
      <c r="D217" s="9" t="s">
        <v>31885</v>
      </c>
      <c r="E217" s="9" t="s">
        <v>567</v>
      </c>
      <c r="F217" s="9" t="s">
        <v>32768</v>
      </c>
      <c r="G217" s="9" t="s">
        <v>32769</v>
      </c>
      <c r="H217" s="9" t="s">
        <v>32770</v>
      </c>
      <c r="I217" s="9" t="s">
        <v>32768</v>
      </c>
      <c r="J217" s="89">
        <v>67.010999999999996</v>
      </c>
      <c r="K217" s="88">
        <v>215</v>
      </c>
      <c r="L217" s="13" t="s">
        <v>551</v>
      </c>
    </row>
    <row r="218" spans="1:12" ht="16.05" customHeight="1">
      <c r="A218" s="87">
        <v>169375</v>
      </c>
      <c r="B218" s="9" t="s">
        <v>32771</v>
      </c>
      <c r="C218" s="9" t="s">
        <v>31884</v>
      </c>
      <c r="D218" s="9" t="s">
        <v>31885</v>
      </c>
      <c r="E218" s="9" t="s">
        <v>567</v>
      </c>
      <c r="F218" s="9" t="s">
        <v>32772</v>
      </c>
      <c r="G218" s="9" t="s">
        <v>32773</v>
      </c>
      <c r="H218" s="9" t="s">
        <v>32470</v>
      </c>
      <c r="I218" s="9" t="s">
        <v>32772</v>
      </c>
      <c r="J218" s="89">
        <v>67.010999999999996</v>
      </c>
      <c r="K218" s="88">
        <v>216</v>
      </c>
      <c r="L218" s="13" t="s">
        <v>551</v>
      </c>
    </row>
    <row r="219" spans="1:12" ht="16.05" customHeight="1">
      <c r="A219" s="87">
        <v>166135</v>
      </c>
      <c r="B219" s="9" t="s">
        <v>32774</v>
      </c>
      <c r="C219" s="9" t="s">
        <v>31884</v>
      </c>
      <c r="D219" s="9" t="s">
        <v>31885</v>
      </c>
      <c r="E219" s="9" t="s">
        <v>567</v>
      </c>
      <c r="F219" s="9" t="s">
        <v>32775</v>
      </c>
      <c r="G219" s="9" t="s">
        <v>32279</v>
      </c>
      <c r="H219" s="9" t="s">
        <v>32280</v>
      </c>
      <c r="I219" s="9" t="s">
        <v>32776</v>
      </c>
      <c r="J219" s="89">
        <v>67.010800000000003</v>
      </c>
      <c r="K219" s="88">
        <v>217</v>
      </c>
      <c r="L219" s="13" t="s">
        <v>551</v>
      </c>
    </row>
    <row r="220" spans="1:12" ht="16.05" customHeight="1">
      <c r="A220" s="87">
        <v>165720</v>
      </c>
      <c r="B220" s="9" t="s">
        <v>32777</v>
      </c>
      <c r="C220" s="9" t="s">
        <v>31884</v>
      </c>
      <c r="D220" s="9" t="s">
        <v>31885</v>
      </c>
      <c r="E220" s="9" t="s">
        <v>567</v>
      </c>
      <c r="F220" s="9" t="s">
        <v>32778</v>
      </c>
      <c r="G220" s="9" t="s">
        <v>388</v>
      </c>
      <c r="H220" s="9" t="s">
        <v>387</v>
      </c>
      <c r="I220" s="9" t="s">
        <v>32779</v>
      </c>
      <c r="J220" s="89">
        <v>67.010599999999997</v>
      </c>
      <c r="K220" s="88">
        <v>218</v>
      </c>
      <c r="L220" s="13" t="s">
        <v>551</v>
      </c>
    </row>
    <row r="221" spans="1:12" ht="16.05" customHeight="1">
      <c r="A221" s="87">
        <v>170756</v>
      </c>
      <c r="B221" s="9" t="s">
        <v>32780</v>
      </c>
      <c r="C221" s="9" t="s">
        <v>31884</v>
      </c>
      <c r="D221" s="9" t="s">
        <v>31885</v>
      </c>
      <c r="E221" s="9" t="s">
        <v>567</v>
      </c>
      <c r="F221" s="9" t="s">
        <v>32781</v>
      </c>
      <c r="G221" s="9" t="s">
        <v>32339</v>
      </c>
      <c r="H221" s="9" t="s">
        <v>32340</v>
      </c>
      <c r="I221" s="9" t="s">
        <v>32782</v>
      </c>
      <c r="J221" s="89">
        <v>67.010599999999997</v>
      </c>
      <c r="K221" s="88">
        <v>219</v>
      </c>
      <c r="L221" s="13" t="s">
        <v>551</v>
      </c>
    </row>
    <row r="222" spans="1:12" ht="16.05" customHeight="1">
      <c r="A222" s="87">
        <v>166767</v>
      </c>
      <c r="B222" s="9" t="s">
        <v>32783</v>
      </c>
      <c r="C222" s="9" t="s">
        <v>31884</v>
      </c>
      <c r="D222" s="9" t="s">
        <v>31885</v>
      </c>
      <c r="E222" s="9" t="s">
        <v>567</v>
      </c>
      <c r="F222" s="9" t="s">
        <v>32784</v>
      </c>
      <c r="G222" s="9" t="s">
        <v>32785</v>
      </c>
      <c r="H222" s="9" t="s">
        <v>32786</v>
      </c>
      <c r="I222" s="9" t="s">
        <v>32784</v>
      </c>
      <c r="J222" s="89">
        <v>67.010199999999998</v>
      </c>
      <c r="K222" s="88">
        <v>220</v>
      </c>
      <c r="L222" s="13" t="s">
        <v>551</v>
      </c>
    </row>
    <row r="223" spans="1:12" ht="16.05" customHeight="1">
      <c r="A223" s="87">
        <v>167829</v>
      </c>
      <c r="B223" s="9" t="s">
        <v>32787</v>
      </c>
      <c r="C223" s="9" t="s">
        <v>31884</v>
      </c>
      <c r="D223" s="9" t="s">
        <v>31885</v>
      </c>
      <c r="E223" s="9" t="s">
        <v>567</v>
      </c>
      <c r="F223" s="9" t="s">
        <v>32788</v>
      </c>
      <c r="G223" s="9" t="s">
        <v>32625</v>
      </c>
      <c r="H223" s="9" t="s">
        <v>32626</v>
      </c>
      <c r="I223" s="9" t="s">
        <v>32789</v>
      </c>
      <c r="J223" s="89">
        <v>67.010199999999998</v>
      </c>
      <c r="K223" s="88">
        <v>221</v>
      </c>
      <c r="L223" s="13" t="s">
        <v>551</v>
      </c>
    </row>
    <row r="224" spans="1:12" ht="16.05" customHeight="1">
      <c r="A224" s="87">
        <v>166759</v>
      </c>
      <c r="B224" s="9" t="s">
        <v>32790</v>
      </c>
      <c r="C224" s="9" t="s">
        <v>31884</v>
      </c>
      <c r="D224" s="9" t="s">
        <v>31885</v>
      </c>
      <c r="E224" s="9" t="s">
        <v>567</v>
      </c>
      <c r="F224" s="9" t="s">
        <v>32791</v>
      </c>
      <c r="G224" s="9" t="s">
        <v>32084</v>
      </c>
      <c r="H224" s="9" t="s">
        <v>32085</v>
      </c>
      <c r="I224" s="9" t="s">
        <v>32792</v>
      </c>
      <c r="J224" s="89">
        <v>67.010000000000005</v>
      </c>
      <c r="K224" s="88">
        <v>222</v>
      </c>
      <c r="L224" s="13" t="s">
        <v>551</v>
      </c>
    </row>
    <row r="225" spans="1:12" ht="16.05" customHeight="1">
      <c r="A225" s="87">
        <v>166556</v>
      </c>
      <c r="B225" s="9" t="s">
        <v>32793</v>
      </c>
      <c r="C225" s="9" t="s">
        <v>31884</v>
      </c>
      <c r="D225" s="9" t="s">
        <v>31885</v>
      </c>
      <c r="E225" s="9" t="s">
        <v>567</v>
      </c>
      <c r="F225" s="9" t="s">
        <v>32794</v>
      </c>
      <c r="G225" s="9" t="s">
        <v>32795</v>
      </c>
      <c r="H225" s="9" t="s">
        <v>4712</v>
      </c>
      <c r="I225" s="9" t="s">
        <v>32796</v>
      </c>
      <c r="J225" s="89">
        <v>67.010000000000005</v>
      </c>
      <c r="K225" s="88">
        <v>223</v>
      </c>
      <c r="L225" s="13" t="s">
        <v>551</v>
      </c>
    </row>
    <row r="226" spans="1:12" ht="16.05" customHeight="1">
      <c r="A226" s="87">
        <v>168186</v>
      </c>
      <c r="B226" s="9" t="s">
        <v>32797</v>
      </c>
      <c r="C226" s="9" t="s">
        <v>31884</v>
      </c>
      <c r="D226" s="9" t="s">
        <v>31885</v>
      </c>
      <c r="E226" s="9" t="s">
        <v>567</v>
      </c>
      <c r="F226" s="9" t="s">
        <v>32798</v>
      </c>
      <c r="G226" s="9" t="s">
        <v>4337</v>
      </c>
      <c r="H226" s="9" t="s">
        <v>32799</v>
      </c>
      <c r="I226" s="9" t="s">
        <v>32800</v>
      </c>
      <c r="J226" s="89">
        <v>67.000799999999998</v>
      </c>
      <c r="K226" s="88">
        <v>224</v>
      </c>
      <c r="L226" s="13" t="s">
        <v>551</v>
      </c>
    </row>
    <row r="227" spans="1:12" ht="16.05" customHeight="1">
      <c r="A227" s="87">
        <v>165693</v>
      </c>
      <c r="B227" s="9" t="s">
        <v>32801</v>
      </c>
      <c r="C227" s="9" t="s">
        <v>31884</v>
      </c>
      <c r="D227" s="9" t="s">
        <v>31885</v>
      </c>
      <c r="E227" s="9" t="s">
        <v>567</v>
      </c>
      <c r="F227" s="9" t="s">
        <v>32802</v>
      </c>
      <c r="G227" s="9" t="s">
        <v>32234</v>
      </c>
      <c r="H227" s="9" t="s">
        <v>7737</v>
      </c>
      <c r="I227" s="9" t="s">
        <v>32803</v>
      </c>
      <c r="J227" s="89">
        <v>67.000799999999998</v>
      </c>
      <c r="K227" s="88">
        <v>225</v>
      </c>
      <c r="L227" s="13" t="s">
        <v>551</v>
      </c>
    </row>
    <row r="228" spans="1:12" ht="16.05" customHeight="1">
      <c r="A228" s="87">
        <v>165872</v>
      </c>
      <c r="B228" s="9" t="s">
        <v>32804</v>
      </c>
      <c r="C228" s="9" t="s">
        <v>31884</v>
      </c>
      <c r="D228" s="9" t="s">
        <v>31885</v>
      </c>
      <c r="E228" s="9" t="s">
        <v>567</v>
      </c>
      <c r="F228" s="9" t="s">
        <v>32805</v>
      </c>
      <c r="G228" s="9" t="s">
        <v>32805</v>
      </c>
      <c r="H228" s="9" t="s">
        <v>32806</v>
      </c>
      <c r="I228" s="9" t="s">
        <v>32807</v>
      </c>
      <c r="J228" s="89">
        <v>67.000500000000002</v>
      </c>
      <c r="K228" s="88">
        <v>226</v>
      </c>
      <c r="L228" s="13" t="s">
        <v>551</v>
      </c>
    </row>
    <row r="229" spans="1:12" ht="16.05" customHeight="1">
      <c r="A229" s="87">
        <v>167924</v>
      </c>
      <c r="B229" s="9" t="s">
        <v>32808</v>
      </c>
      <c r="C229" s="9" t="s">
        <v>31884</v>
      </c>
      <c r="D229" s="9" t="s">
        <v>31885</v>
      </c>
      <c r="E229" s="9" t="s">
        <v>567</v>
      </c>
      <c r="F229" s="9" t="s">
        <v>32809</v>
      </c>
      <c r="G229" s="9" t="s">
        <v>32810</v>
      </c>
      <c r="H229" s="9" t="s">
        <v>32112</v>
      </c>
      <c r="I229" s="9" t="s">
        <v>32811</v>
      </c>
      <c r="J229" s="89">
        <v>67.000100000000003</v>
      </c>
      <c r="K229" s="88">
        <v>227</v>
      </c>
      <c r="L229" s="13" t="s">
        <v>551</v>
      </c>
    </row>
    <row r="230" spans="1:12" ht="16.05" customHeight="1">
      <c r="A230" s="87">
        <v>168102</v>
      </c>
      <c r="B230" s="9" t="s">
        <v>32812</v>
      </c>
      <c r="C230" s="9" t="s">
        <v>31884</v>
      </c>
      <c r="D230" s="9" t="s">
        <v>31885</v>
      </c>
      <c r="E230" s="9" t="s">
        <v>567</v>
      </c>
      <c r="F230" s="9" t="s">
        <v>32813</v>
      </c>
      <c r="G230" s="9" t="s">
        <v>32814</v>
      </c>
      <c r="H230" s="9" t="s">
        <v>32815</v>
      </c>
      <c r="I230" s="9" t="s">
        <v>32816</v>
      </c>
      <c r="J230" s="89">
        <v>67</v>
      </c>
      <c r="K230" s="88">
        <v>228</v>
      </c>
      <c r="L230" s="13" t="s">
        <v>551</v>
      </c>
    </row>
    <row r="231" spans="1:12" ht="16.05" customHeight="1">
      <c r="A231" s="87">
        <v>168410</v>
      </c>
      <c r="B231" s="9" t="s">
        <v>32817</v>
      </c>
      <c r="C231" s="9" t="s">
        <v>31884</v>
      </c>
      <c r="D231" s="9" t="s">
        <v>31885</v>
      </c>
      <c r="E231" s="9" t="s">
        <v>567</v>
      </c>
      <c r="F231" s="9" t="s">
        <v>32818</v>
      </c>
      <c r="G231" s="9" t="s">
        <v>32819</v>
      </c>
      <c r="H231" s="9" t="s">
        <v>32820</v>
      </c>
      <c r="I231" s="9" t="s">
        <v>32821</v>
      </c>
      <c r="J231" s="89">
        <v>67</v>
      </c>
      <c r="K231" s="88">
        <v>229</v>
      </c>
      <c r="L231" s="13" t="s">
        <v>551</v>
      </c>
    </row>
    <row r="232" spans="1:12" ht="16.05" customHeight="1">
      <c r="A232" s="87">
        <v>164606</v>
      </c>
      <c r="B232" s="9" t="s">
        <v>32822</v>
      </c>
      <c r="C232" s="9" t="s">
        <v>31884</v>
      </c>
      <c r="D232" s="9" t="s">
        <v>31885</v>
      </c>
      <c r="E232" s="9" t="s">
        <v>567</v>
      </c>
      <c r="F232" s="9" t="s">
        <v>32823</v>
      </c>
      <c r="G232" s="9" t="s">
        <v>32706</v>
      </c>
      <c r="H232" s="9" t="s">
        <v>32707</v>
      </c>
      <c r="I232" s="9" t="s">
        <v>32824</v>
      </c>
      <c r="J232" s="89">
        <v>67</v>
      </c>
      <c r="K232" s="88">
        <v>230</v>
      </c>
      <c r="L232" s="13" t="s">
        <v>551</v>
      </c>
    </row>
    <row r="233" spans="1:12" ht="16.05" customHeight="1">
      <c r="A233" s="87">
        <v>165879</v>
      </c>
      <c r="B233" s="9" t="s">
        <v>32825</v>
      </c>
      <c r="C233" s="9" t="s">
        <v>31884</v>
      </c>
      <c r="D233" s="9" t="s">
        <v>31885</v>
      </c>
      <c r="E233" s="9" t="s">
        <v>567</v>
      </c>
      <c r="F233" s="9" t="s">
        <v>32826</v>
      </c>
      <c r="G233" s="9" t="s">
        <v>32827</v>
      </c>
      <c r="H233" s="9" t="s">
        <v>32326</v>
      </c>
      <c r="I233" s="9" t="s">
        <v>32828</v>
      </c>
      <c r="J233" s="89">
        <v>67</v>
      </c>
      <c r="K233" s="88">
        <v>231</v>
      </c>
      <c r="L233" s="13" t="s">
        <v>551</v>
      </c>
    </row>
    <row r="234" spans="1:12" ht="16.05" customHeight="1">
      <c r="A234" s="87">
        <v>165975</v>
      </c>
      <c r="B234" s="9" t="s">
        <v>32829</v>
      </c>
      <c r="C234" s="9" t="s">
        <v>31884</v>
      </c>
      <c r="D234" s="9" t="s">
        <v>31885</v>
      </c>
      <c r="E234" s="9" t="s">
        <v>567</v>
      </c>
      <c r="F234" s="9" t="s">
        <v>32830</v>
      </c>
      <c r="G234" s="9" t="s">
        <v>32831</v>
      </c>
      <c r="H234" s="9" t="s">
        <v>32832</v>
      </c>
      <c r="I234" s="9" t="s">
        <v>32833</v>
      </c>
      <c r="J234" s="89">
        <v>67</v>
      </c>
      <c r="K234" s="88">
        <v>232</v>
      </c>
      <c r="L234" s="13" t="s">
        <v>551</v>
      </c>
    </row>
    <row r="235" spans="1:12" ht="16.05" customHeight="1">
      <c r="A235" s="87">
        <v>166627</v>
      </c>
      <c r="B235" s="9" t="s">
        <v>32834</v>
      </c>
      <c r="C235" s="9" t="s">
        <v>31884</v>
      </c>
      <c r="D235" s="9" t="s">
        <v>31885</v>
      </c>
      <c r="E235" s="9" t="s">
        <v>567</v>
      </c>
      <c r="F235" s="9" t="s">
        <v>32835</v>
      </c>
      <c r="G235" s="9" t="s">
        <v>32836</v>
      </c>
      <c r="H235" s="9" t="s">
        <v>32326</v>
      </c>
      <c r="I235" s="9" t="s">
        <v>32835</v>
      </c>
      <c r="J235" s="89">
        <v>67</v>
      </c>
      <c r="K235" s="88">
        <v>233</v>
      </c>
      <c r="L235" s="13" t="s">
        <v>551</v>
      </c>
    </row>
    <row r="236" spans="1:12" ht="16.05" customHeight="1">
      <c r="A236" s="87">
        <v>171246</v>
      </c>
      <c r="B236" s="9" t="s">
        <v>32837</v>
      </c>
      <c r="C236" s="9" t="s">
        <v>31884</v>
      </c>
      <c r="D236" s="9" t="s">
        <v>31885</v>
      </c>
      <c r="E236" s="9" t="s">
        <v>567</v>
      </c>
      <c r="F236" s="9" t="s">
        <v>32838</v>
      </c>
      <c r="G236" s="9" t="s">
        <v>32839</v>
      </c>
      <c r="H236" s="9" t="s">
        <v>32840</v>
      </c>
      <c r="I236" s="9" t="s">
        <v>32841</v>
      </c>
      <c r="J236" s="89">
        <v>66.030600000000007</v>
      </c>
      <c r="K236" s="88">
        <v>234</v>
      </c>
      <c r="L236" s="13" t="s">
        <v>551</v>
      </c>
    </row>
    <row r="237" spans="1:12" ht="16.05" customHeight="1">
      <c r="A237" s="87">
        <v>174561</v>
      </c>
      <c r="B237" s="9" t="s">
        <v>32842</v>
      </c>
      <c r="C237" s="9" t="s">
        <v>31884</v>
      </c>
      <c r="D237" s="9" t="s">
        <v>31885</v>
      </c>
      <c r="E237" s="9" t="s">
        <v>567</v>
      </c>
      <c r="F237" s="9" t="s">
        <v>32843</v>
      </c>
      <c r="G237" s="9" t="s">
        <v>32173</v>
      </c>
      <c r="H237" s="9" t="s">
        <v>32174</v>
      </c>
      <c r="I237" s="9" t="s">
        <v>32844</v>
      </c>
      <c r="J237" s="89">
        <v>66.030600000000007</v>
      </c>
      <c r="K237" s="88">
        <v>235</v>
      </c>
      <c r="L237" s="13" t="s">
        <v>551</v>
      </c>
    </row>
    <row r="238" spans="1:12" ht="16.05" customHeight="1">
      <c r="A238" s="87">
        <v>169637</v>
      </c>
      <c r="B238" s="9" t="s">
        <v>32845</v>
      </c>
      <c r="C238" s="9" t="s">
        <v>31884</v>
      </c>
      <c r="D238" s="9" t="s">
        <v>31885</v>
      </c>
      <c r="E238" s="9" t="s">
        <v>567</v>
      </c>
      <c r="F238" s="9" t="s">
        <v>32846</v>
      </c>
      <c r="G238" s="9" t="s">
        <v>32680</v>
      </c>
      <c r="H238" s="9" t="s">
        <v>32681</v>
      </c>
      <c r="I238" s="9" t="s">
        <v>32847</v>
      </c>
      <c r="J238" s="89">
        <v>66.030500000000004</v>
      </c>
      <c r="K238" s="88">
        <v>236</v>
      </c>
      <c r="L238" s="13" t="s">
        <v>551</v>
      </c>
    </row>
    <row r="239" spans="1:12" ht="16.05" customHeight="1">
      <c r="A239" s="87">
        <v>172110</v>
      </c>
      <c r="B239" s="9" t="s">
        <v>32848</v>
      </c>
      <c r="C239" s="9" t="s">
        <v>31884</v>
      </c>
      <c r="D239" s="9" t="s">
        <v>31885</v>
      </c>
      <c r="E239" s="9" t="s">
        <v>567</v>
      </c>
      <c r="F239" s="9" t="s">
        <v>32849</v>
      </c>
      <c r="G239" s="9" t="s">
        <v>31953</v>
      </c>
      <c r="H239" s="9" t="s">
        <v>31954</v>
      </c>
      <c r="I239" s="9" t="s">
        <v>32850</v>
      </c>
      <c r="J239" s="89">
        <v>66.03</v>
      </c>
      <c r="K239" s="88">
        <v>237</v>
      </c>
      <c r="L239" s="13" t="s">
        <v>551</v>
      </c>
    </row>
    <row r="240" spans="1:12" ht="16.05" customHeight="1">
      <c r="A240" s="87">
        <v>166982</v>
      </c>
      <c r="B240" s="9" t="s">
        <v>32851</v>
      </c>
      <c r="C240" s="9" t="s">
        <v>31884</v>
      </c>
      <c r="D240" s="9" t="s">
        <v>31885</v>
      </c>
      <c r="E240" s="9" t="s">
        <v>567</v>
      </c>
      <c r="F240" s="9" t="s">
        <v>32852</v>
      </c>
      <c r="G240" s="9" t="s">
        <v>32853</v>
      </c>
      <c r="H240" s="9" t="s">
        <v>32854</v>
      </c>
      <c r="I240" s="9" t="s">
        <v>32855</v>
      </c>
      <c r="J240" s="89">
        <v>66.021000000000001</v>
      </c>
      <c r="K240" s="88">
        <v>238</v>
      </c>
      <c r="L240" s="13" t="s">
        <v>551</v>
      </c>
    </row>
    <row r="241" spans="1:12" ht="16.05" customHeight="1">
      <c r="A241" s="87">
        <v>168237</v>
      </c>
      <c r="B241" s="9" t="s">
        <v>32856</v>
      </c>
      <c r="C241" s="9" t="s">
        <v>31884</v>
      </c>
      <c r="D241" s="9" t="s">
        <v>31885</v>
      </c>
      <c r="E241" s="9" t="s">
        <v>567</v>
      </c>
      <c r="F241" s="9" t="s">
        <v>32857</v>
      </c>
      <c r="G241" s="9" t="s">
        <v>32858</v>
      </c>
      <c r="H241" s="9" t="s">
        <v>32859</v>
      </c>
      <c r="I241" s="9" t="s">
        <v>32860</v>
      </c>
      <c r="J241" s="89">
        <v>66.020499999999998</v>
      </c>
      <c r="K241" s="88">
        <v>239</v>
      </c>
      <c r="L241" s="13" t="s">
        <v>551</v>
      </c>
    </row>
    <row r="242" spans="1:12" ht="16.05" customHeight="1">
      <c r="A242" s="87">
        <v>171440</v>
      </c>
      <c r="B242" s="9" t="s">
        <v>32861</v>
      </c>
      <c r="C242" s="9" t="s">
        <v>31884</v>
      </c>
      <c r="D242" s="9" t="s">
        <v>31885</v>
      </c>
      <c r="E242" s="9" t="s">
        <v>567</v>
      </c>
      <c r="F242" s="9" t="s">
        <v>32862</v>
      </c>
      <c r="G242" s="9" t="s">
        <v>31997</v>
      </c>
      <c r="H242" s="9" t="s">
        <v>31998</v>
      </c>
      <c r="I242" s="9" t="s">
        <v>32863</v>
      </c>
      <c r="J242" s="89">
        <v>66.02</v>
      </c>
      <c r="K242" s="88">
        <v>240</v>
      </c>
      <c r="L242" s="13" t="s">
        <v>551</v>
      </c>
    </row>
    <row r="243" spans="1:12" ht="16.05" customHeight="1">
      <c r="A243" s="87">
        <v>165836</v>
      </c>
      <c r="B243" s="9" t="s">
        <v>32864</v>
      </c>
      <c r="C243" s="9" t="s">
        <v>31884</v>
      </c>
      <c r="D243" s="9" t="s">
        <v>31885</v>
      </c>
      <c r="E243" s="9" t="s">
        <v>567</v>
      </c>
      <c r="F243" s="9" t="s">
        <v>32865</v>
      </c>
      <c r="G243" s="9" t="s">
        <v>32866</v>
      </c>
      <c r="H243" s="9" t="s">
        <v>32867</v>
      </c>
      <c r="I243" s="9" t="s">
        <v>32868</v>
      </c>
      <c r="J243" s="89">
        <v>66.02</v>
      </c>
      <c r="K243" s="88">
        <v>241</v>
      </c>
      <c r="L243" s="13" t="s">
        <v>551</v>
      </c>
    </row>
    <row r="244" spans="1:12" ht="16.05" customHeight="1">
      <c r="A244" s="87">
        <v>168242</v>
      </c>
      <c r="B244" s="9" t="s">
        <v>32869</v>
      </c>
      <c r="C244" s="9" t="s">
        <v>31884</v>
      </c>
      <c r="D244" s="9" t="s">
        <v>31885</v>
      </c>
      <c r="E244" s="9" t="s">
        <v>567</v>
      </c>
      <c r="F244" s="9" t="s">
        <v>32870</v>
      </c>
      <c r="G244" s="9" t="s">
        <v>32871</v>
      </c>
      <c r="H244" s="9" t="s">
        <v>32872</v>
      </c>
      <c r="I244" s="9" t="s">
        <v>32873</v>
      </c>
      <c r="J244" s="89">
        <v>66.011799999999994</v>
      </c>
      <c r="K244" s="88">
        <v>242</v>
      </c>
      <c r="L244" s="13" t="s">
        <v>551</v>
      </c>
    </row>
    <row r="245" spans="1:12" ht="16.05" customHeight="1">
      <c r="A245" s="87">
        <v>164620</v>
      </c>
      <c r="B245" s="9" t="s">
        <v>32874</v>
      </c>
      <c r="C245" s="9" t="s">
        <v>31884</v>
      </c>
      <c r="D245" s="9" t="s">
        <v>31885</v>
      </c>
      <c r="E245" s="9" t="s">
        <v>567</v>
      </c>
      <c r="F245" s="9" t="s">
        <v>32875</v>
      </c>
      <c r="G245" s="9" t="s">
        <v>388</v>
      </c>
      <c r="H245" s="9" t="s">
        <v>387</v>
      </c>
      <c r="I245" s="9" t="s">
        <v>32875</v>
      </c>
      <c r="J245" s="89">
        <v>66.010999999999996</v>
      </c>
      <c r="K245" s="88">
        <v>243</v>
      </c>
      <c r="L245" s="13" t="s">
        <v>551</v>
      </c>
    </row>
    <row r="246" spans="1:12" ht="16.05" customHeight="1">
      <c r="A246" s="87">
        <v>168895</v>
      </c>
      <c r="B246" s="9" t="s">
        <v>32876</v>
      </c>
      <c r="C246" s="9" t="s">
        <v>31884</v>
      </c>
      <c r="D246" s="9" t="s">
        <v>31885</v>
      </c>
      <c r="E246" s="9" t="s">
        <v>567</v>
      </c>
      <c r="F246" s="9" t="s">
        <v>32877</v>
      </c>
      <c r="G246" s="9" t="s">
        <v>32878</v>
      </c>
      <c r="H246" s="9" t="s">
        <v>32879</v>
      </c>
      <c r="I246" s="9" t="s">
        <v>32880</v>
      </c>
      <c r="J246" s="89">
        <v>66.010999999999996</v>
      </c>
      <c r="K246" s="88">
        <v>244</v>
      </c>
      <c r="L246" s="13" t="s">
        <v>551</v>
      </c>
    </row>
    <row r="247" spans="1:12" ht="16.05" customHeight="1">
      <c r="A247" s="87">
        <v>167833</v>
      </c>
      <c r="B247" s="9" t="s">
        <v>32881</v>
      </c>
      <c r="C247" s="9" t="s">
        <v>31884</v>
      </c>
      <c r="D247" s="9" t="s">
        <v>31885</v>
      </c>
      <c r="E247" s="9" t="s">
        <v>567</v>
      </c>
      <c r="F247" s="9" t="s">
        <v>32882</v>
      </c>
      <c r="G247" s="9" t="s">
        <v>32572</v>
      </c>
      <c r="H247" s="9" t="s">
        <v>32883</v>
      </c>
      <c r="I247" s="9" t="s">
        <v>32884</v>
      </c>
      <c r="J247" s="89">
        <v>66.010400000000004</v>
      </c>
      <c r="K247" s="88">
        <v>245</v>
      </c>
      <c r="L247" s="13" t="s">
        <v>551</v>
      </c>
    </row>
    <row r="248" spans="1:12" ht="16.05" customHeight="1">
      <c r="A248" s="87">
        <v>169354</v>
      </c>
      <c r="B248" s="9" t="s">
        <v>32885</v>
      </c>
      <c r="C248" s="9" t="s">
        <v>31884</v>
      </c>
      <c r="D248" s="9" t="s">
        <v>31885</v>
      </c>
      <c r="E248" s="9" t="s">
        <v>567</v>
      </c>
      <c r="F248" s="9" t="s">
        <v>32886</v>
      </c>
      <c r="G248" s="9" t="s">
        <v>32887</v>
      </c>
      <c r="H248" s="9" t="s">
        <v>32888</v>
      </c>
      <c r="I248" s="9" t="s">
        <v>32889</v>
      </c>
      <c r="J248" s="89">
        <v>66.010199999999998</v>
      </c>
      <c r="K248" s="88">
        <v>246</v>
      </c>
      <c r="L248" s="13" t="s">
        <v>551</v>
      </c>
    </row>
    <row r="249" spans="1:12" ht="16.05" customHeight="1">
      <c r="A249" s="87">
        <v>170823</v>
      </c>
      <c r="B249" s="9" t="s">
        <v>32890</v>
      </c>
      <c r="C249" s="9" t="s">
        <v>31884</v>
      </c>
      <c r="D249" s="9" t="s">
        <v>31885</v>
      </c>
      <c r="E249" s="9" t="s">
        <v>567</v>
      </c>
      <c r="F249" s="9" t="s">
        <v>32891</v>
      </c>
      <c r="G249" s="9" t="s">
        <v>32892</v>
      </c>
      <c r="H249" s="9" t="s">
        <v>32893</v>
      </c>
      <c r="I249" s="9" t="s">
        <v>32894</v>
      </c>
      <c r="J249" s="89">
        <v>66.010000000000005</v>
      </c>
      <c r="K249" s="88">
        <v>247</v>
      </c>
      <c r="L249" s="13" t="s">
        <v>551</v>
      </c>
    </row>
    <row r="250" spans="1:12" ht="16.05" customHeight="1">
      <c r="A250" s="87">
        <v>171171</v>
      </c>
      <c r="B250" s="9" t="s">
        <v>32895</v>
      </c>
      <c r="C250" s="9" t="s">
        <v>31884</v>
      </c>
      <c r="D250" s="9" t="s">
        <v>31885</v>
      </c>
      <c r="E250" s="9" t="s">
        <v>567</v>
      </c>
      <c r="F250" s="9" t="s">
        <v>32896</v>
      </c>
      <c r="G250" s="9" t="s">
        <v>32897</v>
      </c>
      <c r="H250" s="9" t="s">
        <v>32898</v>
      </c>
      <c r="I250" s="9" t="s">
        <v>32899</v>
      </c>
      <c r="J250" s="89">
        <v>66.010000000000005</v>
      </c>
      <c r="K250" s="88">
        <v>248</v>
      </c>
      <c r="L250" s="13" t="s">
        <v>551</v>
      </c>
    </row>
    <row r="251" spans="1:12" ht="16.05" customHeight="1">
      <c r="A251" s="87">
        <v>168576</v>
      </c>
      <c r="B251" s="9" t="s">
        <v>32900</v>
      </c>
      <c r="C251" s="9" t="s">
        <v>31884</v>
      </c>
      <c r="D251" s="9" t="s">
        <v>31885</v>
      </c>
      <c r="E251" s="9" t="s">
        <v>567</v>
      </c>
      <c r="F251" s="9" t="s">
        <v>32901</v>
      </c>
      <c r="G251" s="9" t="s">
        <v>32902</v>
      </c>
      <c r="H251" s="9" t="s">
        <v>32903</v>
      </c>
      <c r="I251" s="9" t="s">
        <v>32904</v>
      </c>
      <c r="J251" s="89">
        <v>66.001599999999996</v>
      </c>
      <c r="K251" s="88">
        <v>249</v>
      </c>
      <c r="L251" s="13" t="s">
        <v>551</v>
      </c>
    </row>
    <row r="252" spans="1:12" ht="16.05" customHeight="1">
      <c r="A252" s="87">
        <v>166344</v>
      </c>
      <c r="B252" s="9" t="s">
        <v>32905</v>
      </c>
      <c r="C252" s="9" t="s">
        <v>31884</v>
      </c>
      <c r="D252" s="9" t="s">
        <v>31885</v>
      </c>
      <c r="E252" s="9" t="s">
        <v>567</v>
      </c>
      <c r="F252" s="9" t="s">
        <v>32906</v>
      </c>
      <c r="G252" s="9" t="s">
        <v>32907</v>
      </c>
      <c r="H252" s="9" t="s">
        <v>32908</v>
      </c>
      <c r="I252" s="9" t="s">
        <v>32909</v>
      </c>
      <c r="J252" s="89">
        <v>66.000900000000001</v>
      </c>
      <c r="K252" s="88">
        <v>250</v>
      </c>
      <c r="L252" s="13" t="s">
        <v>551</v>
      </c>
    </row>
    <row r="253" spans="1:12" ht="16.05" customHeight="1">
      <c r="A253" s="87">
        <v>165018</v>
      </c>
      <c r="B253" s="9" t="s">
        <v>32910</v>
      </c>
      <c r="C253" s="9" t="s">
        <v>31884</v>
      </c>
      <c r="D253" s="9" t="s">
        <v>31885</v>
      </c>
      <c r="E253" s="9" t="s">
        <v>567</v>
      </c>
      <c r="F253" s="9" t="s">
        <v>32911</v>
      </c>
      <c r="G253" s="9" t="s">
        <v>32911</v>
      </c>
      <c r="H253" s="9" t="s">
        <v>32912</v>
      </c>
      <c r="I253" s="9" t="s">
        <v>32913</v>
      </c>
      <c r="J253" s="89">
        <v>66.000799999999998</v>
      </c>
      <c r="K253" s="88">
        <v>251</v>
      </c>
      <c r="L253" s="13" t="s">
        <v>551</v>
      </c>
    </row>
    <row r="254" spans="1:12" ht="16.05" customHeight="1">
      <c r="A254" s="87">
        <v>166339</v>
      </c>
      <c r="B254" s="9" t="s">
        <v>32914</v>
      </c>
      <c r="C254" s="9" t="s">
        <v>31884</v>
      </c>
      <c r="D254" s="9" t="s">
        <v>31885</v>
      </c>
      <c r="E254" s="9" t="s">
        <v>567</v>
      </c>
      <c r="F254" s="9" t="s">
        <v>32915</v>
      </c>
      <c r="G254" s="9" t="s">
        <v>13733</v>
      </c>
      <c r="H254" s="9" t="s">
        <v>32916</v>
      </c>
      <c r="I254" s="9" t="s">
        <v>32917</v>
      </c>
      <c r="J254" s="89">
        <v>66.000799999999998</v>
      </c>
      <c r="K254" s="88">
        <v>252</v>
      </c>
      <c r="L254" s="13" t="s">
        <v>551</v>
      </c>
    </row>
    <row r="255" spans="1:12" ht="16.05" customHeight="1">
      <c r="A255" s="87">
        <v>167916</v>
      </c>
      <c r="B255" s="9" t="s">
        <v>32918</v>
      </c>
      <c r="C255" s="9" t="s">
        <v>31884</v>
      </c>
      <c r="D255" s="9" t="s">
        <v>31885</v>
      </c>
      <c r="E255" s="9" t="s">
        <v>567</v>
      </c>
      <c r="F255" s="9" t="s">
        <v>32919</v>
      </c>
      <c r="G255" s="9" t="s">
        <v>32089</v>
      </c>
      <c r="H255" s="9" t="s">
        <v>32920</v>
      </c>
      <c r="I255" s="9" t="s">
        <v>32921</v>
      </c>
      <c r="J255" s="89">
        <v>66.000799999999998</v>
      </c>
      <c r="K255" s="88">
        <v>253</v>
      </c>
      <c r="L255" s="13" t="s">
        <v>551</v>
      </c>
    </row>
    <row r="256" spans="1:12" ht="16.05" customHeight="1">
      <c r="A256" s="87">
        <v>168456</v>
      </c>
      <c r="B256" s="9" t="s">
        <v>32922</v>
      </c>
      <c r="C256" s="9" t="s">
        <v>31884</v>
      </c>
      <c r="D256" s="9" t="s">
        <v>31885</v>
      </c>
      <c r="E256" s="9" t="s">
        <v>567</v>
      </c>
      <c r="F256" s="9" t="s">
        <v>32923</v>
      </c>
      <c r="G256" s="9" t="s">
        <v>32924</v>
      </c>
      <c r="H256" s="9" t="s">
        <v>32925</v>
      </c>
      <c r="I256" s="9" t="s">
        <v>32926</v>
      </c>
      <c r="J256" s="89">
        <v>66</v>
      </c>
      <c r="K256" s="88">
        <v>254</v>
      </c>
      <c r="L256" s="13" t="s">
        <v>551</v>
      </c>
    </row>
    <row r="257" spans="1:12" ht="16.05" customHeight="1">
      <c r="A257" s="87">
        <v>165190</v>
      </c>
      <c r="B257" s="9" t="s">
        <v>32927</v>
      </c>
      <c r="C257" s="9" t="s">
        <v>31884</v>
      </c>
      <c r="D257" s="9" t="s">
        <v>31885</v>
      </c>
      <c r="E257" s="9" t="s">
        <v>567</v>
      </c>
      <c r="F257" s="9" t="s">
        <v>32928</v>
      </c>
      <c r="G257" s="9" t="s">
        <v>32929</v>
      </c>
      <c r="H257" s="9" t="s">
        <v>32476</v>
      </c>
      <c r="I257" s="9" t="s">
        <v>32930</v>
      </c>
      <c r="J257" s="89">
        <v>66</v>
      </c>
      <c r="K257" s="88">
        <v>255</v>
      </c>
      <c r="L257" s="13" t="s">
        <v>551</v>
      </c>
    </row>
    <row r="258" spans="1:12" ht="16.05" customHeight="1">
      <c r="A258" s="87">
        <v>171411</v>
      </c>
      <c r="B258" s="9" t="s">
        <v>32931</v>
      </c>
      <c r="C258" s="9" t="s">
        <v>31884</v>
      </c>
      <c r="D258" s="9" t="s">
        <v>31885</v>
      </c>
      <c r="E258" s="9" t="s">
        <v>567</v>
      </c>
      <c r="F258" s="9" t="s">
        <v>32932</v>
      </c>
      <c r="G258" s="9" t="s">
        <v>31997</v>
      </c>
      <c r="H258" s="9" t="s">
        <v>31998</v>
      </c>
      <c r="I258" s="9" t="s">
        <v>32933</v>
      </c>
      <c r="J258" s="89">
        <v>66</v>
      </c>
      <c r="K258" s="88">
        <v>256</v>
      </c>
      <c r="L258" s="13" t="s">
        <v>551</v>
      </c>
    </row>
    <row r="259" spans="1:12" ht="16.05" customHeight="1">
      <c r="A259" s="87">
        <v>167310</v>
      </c>
      <c r="B259" s="9" t="s">
        <v>32934</v>
      </c>
      <c r="C259" s="9" t="s">
        <v>31884</v>
      </c>
      <c r="D259" s="9" t="s">
        <v>31885</v>
      </c>
      <c r="E259" s="9" t="s">
        <v>567</v>
      </c>
      <c r="F259" s="9" t="s">
        <v>32935</v>
      </c>
      <c r="G259" s="9" t="s">
        <v>32936</v>
      </c>
      <c r="H259" s="9" t="s">
        <v>32187</v>
      </c>
      <c r="I259" s="9" t="s">
        <v>32937</v>
      </c>
      <c r="J259" s="89">
        <v>66</v>
      </c>
      <c r="K259" s="88">
        <v>257</v>
      </c>
      <c r="L259" s="13" t="s">
        <v>551</v>
      </c>
    </row>
    <row r="260" spans="1:12" ht="16.05" customHeight="1">
      <c r="A260" s="87">
        <v>169700</v>
      </c>
      <c r="B260" s="9" t="s">
        <v>32938</v>
      </c>
      <c r="C260" s="9" t="s">
        <v>31884</v>
      </c>
      <c r="D260" s="9" t="s">
        <v>31885</v>
      </c>
      <c r="E260" s="9" t="s">
        <v>567</v>
      </c>
      <c r="F260" s="9" t="s">
        <v>32939</v>
      </c>
      <c r="G260" s="9" t="s">
        <v>32940</v>
      </c>
      <c r="H260" s="9" t="s">
        <v>32941</v>
      </c>
      <c r="I260" s="9" t="s">
        <v>32939</v>
      </c>
      <c r="J260" s="89">
        <v>65.030699999999996</v>
      </c>
      <c r="K260" s="88">
        <v>258</v>
      </c>
      <c r="L260" s="13" t="s">
        <v>551</v>
      </c>
    </row>
    <row r="261" spans="1:12" ht="16.05" customHeight="1">
      <c r="A261" s="87">
        <v>169277</v>
      </c>
      <c r="B261" s="9" t="s">
        <v>32942</v>
      </c>
      <c r="C261" s="9" t="s">
        <v>31884</v>
      </c>
      <c r="D261" s="9" t="s">
        <v>31885</v>
      </c>
      <c r="E261" s="9" t="s">
        <v>567</v>
      </c>
      <c r="F261" s="9" t="s">
        <v>5920</v>
      </c>
      <c r="G261" s="9" t="s">
        <v>10858</v>
      </c>
      <c r="H261" s="9" t="s">
        <v>32943</v>
      </c>
      <c r="I261" s="9" t="s">
        <v>5920</v>
      </c>
      <c r="J261" s="89">
        <v>65.021000000000001</v>
      </c>
      <c r="K261" s="88">
        <v>259</v>
      </c>
      <c r="L261" s="13" t="s">
        <v>551</v>
      </c>
    </row>
    <row r="262" spans="1:12" ht="16.05" customHeight="1">
      <c r="A262" s="87">
        <v>168953</v>
      </c>
      <c r="B262" s="9" t="s">
        <v>32944</v>
      </c>
      <c r="C262" s="9" t="s">
        <v>31884</v>
      </c>
      <c r="D262" s="9" t="s">
        <v>31885</v>
      </c>
      <c r="E262" s="9" t="s">
        <v>567</v>
      </c>
      <c r="F262" s="9" t="s">
        <v>32945</v>
      </c>
      <c r="G262" s="9" t="s">
        <v>32946</v>
      </c>
      <c r="H262" s="9" t="s">
        <v>32947</v>
      </c>
      <c r="I262" s="9" t="s">
        <v>32948</v>
      </c>
      <c r="J262" s="89">
        <v>65.020499999999998</v>
      </c>
      <c r="K262" s="88">
        <v>260</v>
      </c>
      <c r="L262" s="13" t="s">
        <v>551</v>
      </c>
    </row>
    <row r="263" spans="1:12" ht="16.05" customHeight="1">
      <c r="A263" s="87">
        <v>164818</v>
      </c>
      <c r="B263" s="9" t="s">
        <v>32949</v>
      </c>
      <c r="C263" s="9" t="s">
        <v>31884</v>
      </c>
      <c r="D263" s="9" t="s">
        <v>31885</v>
      </c>
      <c r="E263" s="9" t="s">
        <v>567</v>
      </c>
      <c r="F263" s="9" t="s">
        <v>32950</v>
      </c>
      <c r="G263" s="9" t="s">
        <v>32951</v>
      </c>
      <c r="H263" s="9" t="s">
        <v>32952</v>
      </c>
      <c r="I263" s="9" t="s">
        <v>32953</v>
      </c>
      <c r="J263" s="89">
        <v>65.011799999999994</v>
      </c>
      <c r="K263" s="88">
        <v>261</v>
      </c>
      <c r="L263" s="13" t="s">
        <v>551</v>
      </c>
    </row>
    <row r="264" spans="1:12" ht="16.05" customHeight="1">
      <c r="A264" s="87">
        <v>169185</v>
      </c>
      <c r="B264" s="9" t="s">
        <v>32954</v>
      </c>
      <c r="C264" s="9" t="s">
        <v>31884</v>
      </c>
      <c r="D264" s="9" t="s">
        <v>31885</v>
      </c>
      <c r="E264" s="9" t="s">
        <v>567</v>
      </c>
      <c r="F264" s="9" t="s">
        <v>32955</v>
      </c>
      <c r="G264" s="9" t="s">
        <v>10858</v>
      </c>
      <c r="H264" s="9" t="s">
        <v>32068</v>
      </c>
      <c r="I264" s="9" t="s">
        <v>32955</v>
      </c>
      <c r="J264" s="89">
        <v>65.011799999999994</v>
      </c>
      <c r="K264" s="88">
        <v>262</v>
      </c>
      <c r="L264" s="13" t="s">
        <v>551</v>
      </c>
    </row>
    <row r="265" spans="1:12" ht="16.05" customHeight="1">
      <c r="A265" s="87">
        <v>169161</v>
      </c>
      <c r="B265" s="9" t="s">
        <v>32956</v>
      </c>
      <c r="C265" s="9" t="s">
        <v>31884</v>
      </c>
      <c r="D265" s="9" t="s">
        <v>31885</v>
      </c>
      <c r="E265" s="9" t="s">
        <v>567</v>
      </c>
      <c r="F265" s="9" t="s">
        <v>32957</v>
      </c>
      <c r="G265" s="9" t="s">
        <v>10858</v>
      </c>
      <c r="H265" s="9" t="s">
        <v>32068</v>
      </c>
      <c r="I265" s="9" t="s">
        <v>32957</v>
      </c>
      <c r="J265" s="89">
        <v>65.011799999999994</v>
      </c>
      <c r="K265" s="88">
        <v>263</v>
      </c>
      <c r="L265" s="13" t="s">
        <v>551</v>
      </c>
    </row>
    <row r="266" spans="1:12" ht="16.05" customHeight="1">
      <c r="A266" s="87">
        <v>168161</v>
      </c>
      <c r="B266" s="9" t="s">
        <v>32958</v>
      </c>
      <c r="C266" s="9" t="s">
        <v>31884</v>
      </c>
      <c r="D266" s="9" t="s">
        <v>31885</v>
      </c>
      <c r="E266" s="9" t="s">
        <v>567</v>
      </c>
      <c r="F266" s="9" t="s">
        <v>32959</v>
      </c>
      <c r="G266" s="9" t="s">
        <v>32960</v>
      </c>
      <c r="H266" s="9" t="s">
        <v>32961</v>
      </c>
      <c r="I266" s="9" t="s">
        <v>32959</v>
      </c>
      <c r="J266" s="89">
        <v>65.011099999999999</v>
      </c>
      <c r="K266" s="88">
        <v>264</v>
      </c>
      <c r="L266" s="13" t="s">
        <v>551</v>
      </c>
    </row>
    <row r="267" spans="1:12" ht="16.05" customHeight="1">
      <c r="A267" s="87">
        <v>169402</v>
      </c>
      <c r="B267" s="9" t="s">
        <v>32962</v>
      </c>
      <c r="C267" s="9" t="s">
        <v>31884</v>
      </c>
      <c r="D267" s="9" t="s">
        <v>31885</v>
      </c>
      <c r="E267" s="9" t="s">
        <v>567</v>
      </c>
      <c r="F267" s="9" t="s">
        <v>32963</v>
      </c>
      <c r="G267" s="9" t="s">
        <v>32964</v>
      </c>
      <c r="H267" s="9" t="s">
        <v>32965</v>
      </c>
      <c r="I267" s="9" t="s">
        <v>32966</v>
      </c>
      <c r="J267" s="89">
        <v>65.010999999999996</v>
      </c>
      <c r="K267" s="88">
        <v>265</v>
      </c>
      <c r="L267" s="13" t="s">
        <v>551</v>
      </c>
    </row>
    <row r="268" spans="1:12" ht="16.05" customHeight="1">
      <c r="A268" s="87">
        <v>167958</v>
      </c>
      <c r="B268" s="9" t="s">
        <v>32967</v>
      </c>
      <c r="C268" s="9" t="s">
        <v>31884</v>
      </c>
      <c r="D268" s="9" t="s">
        <v>31885</v>
      </c>
      <c r="E268" s="9" t="s">
        <v>567</v>
      </c>
      <c r="F268" s="9" t="s">
        <v>32968</v>
      </c>
      <c r="G268" s="9" t="s">
        <v>32625</v>
      </c>
      <c r="H268" s="9" t="s">
        <v>32626</v>
      </c>
      <c r="I268" s="9" t="s">
        <v>32969</v>
      </c>
      <c r="J268" s="89">
        <v>65.010999999999996</v>
      </c>
      <c r="K268" s="88">
        <v>266</v>
      </c>
      <c r="L268" s="13" t="s">
        <v>551</v>
      </c>
    </row>
    <row r="269" spans="1:12" ht="16.05" customHeight="1">
      <c r="A269" s="87">
        <v>165770</v>
      </c>
      <c r="B269" s="9" t="s">
        <v>32970</v>
      </c>
      <c r="C269" s="9" t="s">
        <v>31884</v>
      </c>
      <c r="D269" s="9" t="s">
        <v>31885</v>
      </c>
      <c r="E269" s="9" t="s">
        <v>567</v>
      </c>
      <c r="F269" s="9" t="s">
        <v>32971</v>
      </c>
      <c r="G269" s="9" t="s">
        <v>32972</v>
      </c>
      <c r="H269" s="9" t="s">
        <v>19886</v>
      </c>
      <c r="I269" s="9" t="s">
        <v>32973</v>
      </c>
      <c r="J269" s="89">
        <v>65.010599999999997</v>
      </c>
      <c r="K269" s="88">
        <v>267</v>
      </c>
      <c r="L269" s="13" t="s">
        <v>551</v>
      </c>
    </row>
    <row r="270" spans="1:12" ht="16.05" customHeight="1">
      <c r="A270" s="87">
        <v>166227</v>
      </c>
      <c r="B270" s="9" t="s">
        <v>32974</v>
      </c>
      <c r="C270" s="9" t="s">
        <v>31884</v>
      </c>
      <c r="D270" s="9" t="s">
        <v>31885</v>
      </c>
      <c r="E270" s="9" t="s">
        <v>567</v>
      </c>
      <c r="F270" s="9" t="s">
        <v>32975</v>
      </c>
      <c r="G270" s="9" t="s">
        <v>32178</v>
      </c>
      <c r="H270" s="9" t="s">
        <v>32179</v>
      </c>
      <c r="I270" s="9" t="s">
        <v>32976</v>
      </c>
      <c r="J270" s="89">
        <v>65.010599999999997</v>
      </c>
      <c r="K270" s="88">
        <v>268</v>
      </c>
      <c r="L270" s="13" t="s">
        <v>551</v>
      </c>
    </row>
    <row r="271" spans="1:12" ht="16.05" customHeight="1">
      <c r="A271" s="87">
        <v>168506</v>
      </c>
      <c r="B271" s="9" t="s">
        <v>32977</v>
      </c>
      <c r="C271" s="9" t="s">
        <v>31884</v>
      </c>
      <c r="D271" s="9" t="s">
        <v>31885</v>
      </c>
      <c r="E271" s="9" t="s">
        <v>567</v>
      </c>
      <c r="F271" s="9" t="s">
        <v>32978</v>
      </c>
      <c r="G271" s="9" t="s">
        <v>32979</v>
      </c>
      <c r="H271" s="9" t="s">
        <v>32011</v>
      </c>
      <c r="I271" s="9" t="s">
        <v>32980</v>
      </c>
      <c r="J271" s="89">
        <v>65.010199999999998</v>
      </c>
      <c r="K271" s="88">
        <v>269</v>
      </c>
      <c r="L271" s="13" t="s">
        <v>551</v>
      </c>
    </row>
    <row r="272" spans="1:12" ht="16.05" customHeight="1">
      <c r="A272" s="87">
        <v>165075</v>
      </c>
      <c r="B272" s="9" t="s">
        <v>32981</v>
      </c>
      <c r="C272" s="9" t="s">
        <v>31884</v>
      </c>
      <c r="D272" s="9" t="s">
        <v>31885</v>
      </c>
      <c r="E272" s="9" t="s">
        <v>567</v>
      </c>
      <c r="F272" s="9" t="s">
        <v>32982</v>
      </c>
      <c r="G272" s="9" t="s">
        <v>32983</v>
      </c>
      <c r="H272" s="9" t="s">
        <v>4676</v>
      </c>
      <c r="I272" s="9" t="s">
        <v>32984</v>
      </c>
      <c r="J272" s="89">
        <v>65.010199999999998</v>
      </c>
      <c r="K272" s="88">
        <v>270</v>
      </c>
      <c r="L272" s="13" t="s">
        <v>551</v>
      </c>
    </row>
    <row r="273" spans="1:12" ht="16.05" customHeight="1">
      <c r="A273" s="87">
        <v>171779</v>
      </c>
      <c r="B273" s="9" t="s">
        <v>32985</v>
      </c>
      <c r="C273" s="9" t="s">
        <v>31884</v>
      </c>
      <c r="D273" s="9" t="s">
        <v>31885</v>
      </c>
      <c r="E273" s="9" t="s">
        <v>567</v>
      </c>
      <c r="F273" s="9" t="s">
        <v>32986</v>
      </c>
      <c r="G273" s="9" t="s">
        <v>32987</v>
      </c>
      <c r="H273" s="9" t="s">
        <v>32988</v>
      </c>
      <c r="I273" s="9" t="s">
        <v>32989</v>
      </c>
      <c r="J273" s="89">
        <v>65.010000000000005</v>
      </c>
      <c r="K273" s="88">
        <v>271</v>
      </c>
      <c r="L273" s="13" t="s">
        <v>551</v>
      </c>
    </row>
    <row r="274" spans="1:12" ht="16.05" customHeight="1">
      <c r="A274" s="87">
        <v>168297</v>
      </c>
      <c r="B274" s="9" t="s">
        <v>32990</v>
      </c>
      <c r="C274" s="9" t="s">
        <v>31884</v>
      </c>
      <c r="D274" s="9" t="s">
        <v>31885</v>
      </c>
      <c r="E274" s="9" t="s">
        <v>567</v>
      </c>
      <c r="F274" s="9" t="s">
        <v>32991</v>
      </c>
      <c r="G274" s="9" t="s">
        <v>3288</v>
      </c>
      <c r="H274" s="9" t="s">
        <v>32992</v>
      </c>
      <c r="I274" s="9" t="s">
        <v>32993</v>
      </c>
      <c r="J274" s="89">
        <v>65.010000000000005</v>
      </c>
      <c r="K274" s="88">
        <v>272</v>
      </c>
      <c r="L274" s="13" t="s">
        <v>551</v>
      </c>
    </row>
    <row r="275" spans="1:12" ht="16.05" customHeight="1">
      <c r="A275" s="87">
        <v>168375</v>
      </c>
      <c r="B275" s="9" t="s">
        <v>32994</v>
      </c>
      <c r="C275" s="9" t="s">
        <v>31884</v>
      </c>
      <c r="D275" s="9" t="s">
        <v>31885</v>
      </c>
      <c r="E275" s="9" t="s">
        <v>567</v>
      </c>
      <c r="F275" s="9" t="s">
        <v>32995</v>
      </c>
      <c r="G275" s="9" t="s">
        <v>32995</v>
      </c>
      <c r="H275" s="9" t="s">
        <v>32996</v>
      </c>
      <c r="I275" s="9" t="s">
        <v>32997</v>
      </c>
      <c r="J275" s="89">
        <v>65.001599999999996</v>
      </c>
      <c r="K275" s="88">
        <v>273</v>
      </c>
      <c r="L275" s="13" t="s">
        <v>551</v>
      </c>
    </row>
    <row r="276" spans="1:12" ht="16.05" customHeight="1">
      <c r="A276" s="87">
        <v>166738</v>
      </c>
      <c r="B276" s="9" t="s">
        <v>32998</v>
      </c>
      <c r="C276" s="9" t="s">
        <v>31884</v>
      </c>
      <c r="D276" s="9" t="s">
        <v>31885</v>
      </c>
      <c r="E276" s="9" t="s">
        <v>567</v>
      </c>
      <c r="F276" s="9" t="s">
        <v>32999</v>
      </c>
      <c r="G276" s="9" t="s">
        <v>3664</v>
      </c>
      <c r="H276" s="9" t="s">
        <v>33000</v>
      </c>
      <c r="I276" s="9" t="s">
        <v>33001</v>
      </c>
      <c r="J276" s="89">
        <v>65.000799999999998</v>
      </c>
      <c r="K276" s="88">
        <v>274</v>
      </c>
      <c r="L276" s="13" t="s">
        <v>551</v>
      </c>
    </row>
    <row r="277" spans="1:12" ht="16.05" customHeight="1">
      <c r="A277" s="87">
        <v>176839</v>
      </c>
      <c r="B277" s="9" t="s">
        <v>33002</v>
      </c>
      <c r="C277" s="9" t="s">
        <v>31884</v>
      </c>
      <c r="D277" s="9" t="s">
        <v>31885</v>
      </c>
      <c r="E277" s="9" t="s">
        <v>567</v>
      </c>
      <c r="F277" s="9" t="s">
        <v>33003</v>
      </c>
      <c r="G277" s="9" t="s">
        <v>33004</v>
      </c>
      <c r="H277" s="9" t="s">
        <v>6570</v>
      </c>
      <c r="I277" s="9" t="s">
        <v>33005</v>
      </c>
      <c r="J277" s="89">
        <v>65.000500000000002</v>
      </c>
      <c r="K277" s="88">
        <v>275</v>
      </c>
      <c r="L277" s="13" t="s">
        <v>551</v>
      </c>
    </row>
    <row r="278" spans="1:12" ht="16.05" customHeight="1">
      <c r="A278" s="87">
        <v>166519</v>
      </c>
      <c r="B278" s="9" t="s">
        <v>33006</v>
      </c>
      <c r="C278" s="9" t="s">
        <v>31884</v>
      </c>
      <c r="D278" s="9" t="s">
        <v>31885</v>
      </c>
      <c r="E278" s="9" t="s">
        <v>567</v>
      </c>
      <c r="F278" s="9" t="s">
        <v>33007</v>
      </c>
      <c r="G278" s="9" t="s">
        <v>3288</v>
      </c>
      <c r="H278" s="9" t="s">
        <v>32116</v>
      </c>
      <c r="I278" s="9" t="s">
        <v>33008</v>
      </c>
      <c r="J278" s="89">
        <v>65.000500000000002</v>
      </c>
      <c r="K278" s="88">
        <v>276</v>
      </c>
      <c r="L278" s="13" t="s">
        <v>551</v>
      </c>
    </row>
    <row r="279" spans="1:12" ht="16.05" customHeight="1">
      <c r="A279" s="87">
        <v>166708</v>
      </c>
      <c r="B279" s="9" t="s">
        <v>33009</v>
      </c>
      <c r="C279" s="9" t="s">
        <v>31884</v>
      </c>
      <c r="D279" s="9" t="s">
        <v>31885</v>
      </c>
      <c r="E279" s="9" t="s">
        <v>567</v>
      </c>
      <c r="F279" s="9" t="s">
        <v>33010</v>
      </c>
      <c r="G279" s="9" t="s">
        <v>33011</v>
      </c>
      <c r="H279" s="9" t="s">
        <v>33012</v>
      </c>
      <c r="I279" s="9" t="s">
        <v>33010</v>
      </c>
      <c r="J279" s="89">
        <v>65</v>
      </c>
      <c r="K279" s="88">
        <v>277</v>
      </c>
      <c r="L279" s="13" t="s">
        <v>551</v>
      </c>
    </row>
    <row r="280" spans="1:12" ht="16.05" customHeight="1">
      <c r="A280" s="87">
        <v>179504</v>
      </c>
      <c r="B280" s="9" t="s">
        <v>33013</v>
      </c>
      <c r="C280" s="9" t="s">
        <v>31884</v>
      </c>
      <c r="D280" s="9" t="s">
        <v>31885</v>
      </c>
      <c r="E280" s="9" t="s">
        <v>567</v>
      </c>
      <c r="F280" s="9" t="s">
        <v>33014</v>
      </c>
      <c r="G280" s="9" t="s">
        <v>32589</v>
      </c>
      <c r="H280" s="9" t="s">
        <v>32590</v>
      </c>
      <c r="I280" s="9" t="s">
        <v>33015</v>
      </c>
      <c r="J280" s="89">
        <v>64.0505</v>
      </c>
      <c r="K280" s="88">
        <v>278</v>
      </c>
      <c r="L280" s="13" t="s">
        <v>551</v>
      </c>
    </row>
    <row r="281" spans="1:12" ht="16.05" customHeight="1">
      <c r="A281" s="87">
        <v>168189</v>
      </c>
      <c r="B281" s="9" t="s">
        <v>33016</v>
      </c>
      <c r="C281" s="9" t="s">
        <v>31884</v>
      </c>
      <c r="D281" s="9" t="s">
        <v>31885</v>
      </c>
      <c r="E281" s="9" t="s">
        <v>567</v>
      </c>
      <c r="F281" s="9" t="s">
        <v>33017</v>
      </c>
      <c r="G281" s="9" t="s">
        <v>32814</v>
      </c>
      <c r="H281" s="9" t="s">
        <v>32815</v>
      </c>
      <c r="I281" s="9" t="s">
        <v>33018</v>
      </c>
      <c r="J281" s="89">
        <v>64.0505</v>
      </c>
      <c r="K281" s="88">
        <v>279</v>
      </c>
      <c r="L281" s="13" t="s">
        <v>551</v>
      </c>
    </row>
    <row r="282" spans="1:12" ht="16.05" customHeight="1">
      <c r="A282" s="87">
        <v>165413</v>
      </c>
      <c r="B282" s="9" t="s">
        <v>33019</v>
      </c>
      <c r="C282" s="9" t="s">
        <v>31884</v>
      </c>
      <c r="D282" s="9" t="s">
        <v>31885</v>
      </c>
      <c r="E282" s="9" t="s">
        <v>567</v>
      </c>
      <c r="F282" s="9" t="s">
        <v>33020</v>
      </c>
      <c r="G282" s="9" t="s">
        <v>33021</v>
      </c>
      <c r="H282" s="9" t="s">
        <v>1481</v>
      </c>
      <c r="I282" s="9" t="s">
        <v>33022</v>
      </c>
      <c r="J282" s="89">
        <v>64.040000000000006</v>
      </c>
      <c r="K282" s="88">
        <v>280</v>
      </c>
      <c r="L282" s="13" t="s">
        <v>551</v>
      </c>
    </row>
    <row r="283" spans="1:12" ht="16.05" customHeight="1">
      <c r="A283" s="87">
        <v>164751</v>
      </c>
      <c r="B283" s="9" t="s">
        <v>33023</v>
      </c>
      <c r="C283" s="9" t="s">
        <v>31884</v>
      </c>
      <c r="D283" s="9" t="s">
        <v>31885</v>
      </c>
      <c r="E283" s="9" t="s">
        <v>567</v>
      </c>
      <c r="F283" s="9" t="s">
        <v>33024</v>
      </c>
      <c r="G283" s="9" t="s">
        <v>8364</v>
      </c>
      <c r="H283" s="9" t="s">
        <v>33025</v>
      </c>
      <c r="I283" s="9" t="s">
        <v>33024</v>
      </c>
      <c r="J283" s="89">
        <v>64.031999999999996</v>
      </c>
      <c r="K283" s="88">
        <v>281</v>
      </c>
      <c r="L283" s="13" t="s">
        <v>551</v>
      </c>
    </row>
    <row r="284" spans="1:12" ht="16.05" customHeight="1">
      <c r="A284" s="87">
        <v>166474</v>
      </c>
      <c r="B284" s="9" t="s">
        <v>33026</v>
      </c>
      <c r="C284" s="9" t="s">
        <v>31884</v>
      </c>
      <c r="D284" s="9" t="s">
        <v>31885</v>
      </c>
      <c r="E284" s="9" t="s">
        <v>567</v>
      </c>
      <c r="F284" s="9" t="s">
        <v>33027</v>
      </c>
      <c r="G284" s="9" t="s">
        <v>32412</v>
      </c>
      <c r="H284" s="9" t="s">
        <v>33028</v>
      </c>
      <c r="I284" s="9" t="s">
        <v>33029</v>
      </c>
      <c r="J284" s="89">
        <v>64.030600000000007</v>
      </c>
      <c r="K284" s="88">
        <v>282</v>
      </c>
      <c r="L284" s="13" t="s">
        <v>551</v>
      </c>
    </row>
    <row r="285" spans="1:12" ht="16.05" customHeight="1">
      <c r="A285" s="87">
        <v>168457</v>
      </c>
      <c r="B285" s="9" t="s">
        <v>33030</v>
      </c>
      <c r="C285" s="9" t="s">
        <v>31884</v>
      </c>
      <c r="D285" s="9" t="s">
        <v>31885</v>
      </c>
      <c r="E285" s="9" t="s">
        <v>567</v>
      </c>
      <c r="F285" s="9" t="s">
        <v>33031</v>
      </c>
      <c r="G285" s="9" t="s">
        <v>33032</v>
      </c>
      <c r="H285" s="9" t="s">
        <v>33033</v>
      </c>
      <c r="I285" s="9" t="s">
        <v>33034</v>
      </c>
      <c r="J285" s="89">
        <v>64.021000000000001</v>
      </c>
      <c r="K285" s="88">
        <v>283</v>
      </c>
      <c r="L285" s="13" t="s">
        <v>551</v>
      </c>
    </row>
    <row r="286" spans="1:12" ht="16.05" customHeight="1">
      <c r="A286" s="87">
        <v>166251</v>
      </c>
      <c r="B286" s="9" t="s">
        <v>33035</v>
      </c>
      <c r="C286" s="9" t="s">
        <v>31884</v>
      </c>
      <c r="D286" s="9" t="s">
        <v>31885</v>
      </c>
      <c r="E286" s="9" t="s">
        <v>567</v>
      </c>
      <c r="F286" s="9" t="s">
        <v>33036</v>
      </c>
      <c r="G286" s="9" t="s">
        <v>33037</v>
      </c>
      <c r="H286" s="9" t="s">
        <v>23894</v>
      </c>
      <c r="I286" s="9" t="s">
        <v>33038</v>
      </c>
      <c r="J286" s="89">
        <v>64.020499999999998</v>
      </c>
      <c r="K286" s="88">
        <v>284</v>
      </c>
      <c r="L286" s="13" t="s">
        <v>551</v>
      </c>
    </row>
    <row r="287" spans="1:12" ht="16.05" customHeight="1">
      <c r="A287" s="87">
        <v>173735</v>
      </c>
      <c r="B287" s="9" t="s">
        <v>33039</v>
      </c>
      <c r="C287" s="9" t="s">
        <v>31884</v>
      </c>
      <c r="D287" s="9" t="s">
        <v>31885</v>
      </c>
      <c r="E287" s="9" t="s">
        <v>567</v>
      </c>
      <c r="F287" s="9" t="s">
        <v>33040</v>
      </c>
      <c r="G287" s="9" t="s">
        <v>33040</v>
      </c>
      <c r="H287" s="9" t="s">
        <v>33041</v>
      </c>
      <c r="I287" s="9" t="s">
        <v>33042</v>
      </c>
      <c r="J287" s="89">
        <v>64.020300000000006</v>
      </c>
      <c r="K287" s="88">
        <v>285</v>
      </c>
      <c r="L287" s="13" t="s">
        <v>551</v>
      </c>
    </row>
    <row r="288" spans="1:12" ht="16.05" customHeight="1">
      <c r="A288" s="87">
        <v>165231</v>
      </c>
      <c r="B288" s="9" t="s">
        <v>33043</v>
      </c>
      <c r="C288" s="9" t="s">
        <v>31884</v>
      </c>
      <c r="D288" s="9" t="s">
        <v>31885</v>
      </c>
      <c r="E288" s="9" t="s">
        <v>567</v>
      </c>
      <c r="F288" s="9" t="s">
        <v>33044</v>
      </c>
      <c r="G288" s="9" t="s">
        <v>33045</v>
      </c>
      <c r="H288" s="9" t="s">
        <v>32476</v>
      </c>
      <c r="I288" s="9" t="s">
        <v>33046</v>
      </c>
      <c r="J288" s="89">
        <v>64.02</v>
      </c>
      <c r="K288" s="88">
        <v>286</v>
      </c>
      <c r="L288" s="13" t="s">
        <v>551</v>
      </c>
    </row>
    <row r="289" spans="1:12" ht="16.05" customHeight="1">
      <c r="A289" s="87">
        <v>166257</v>
      </c>
      <c r="B289" s="9" t="s">
        <v>33047</v>
      </c>
      <c r="C289" s="9" t="s">
        <v>31884</v>
      </c>
      <c r="D289" s="9" t="s">
        <v>31885</v>
      </c>
      <c r="E289" s="9" t="s">
        <v>567</v>
      </c>
      <c r="F289" s="9" t="s">
        <v>33048</v>
      </c>
      <c r="G289" s="9" t="s">
        <v>33037</v>
      </c>
      <c r="H289" s="9" t="s">
        <v>23894</v>
      </c>
      <c r="I289" s="9" t="s">
        <v>6487</v>
      </c>
      <c r="J289" s="89">
        <v>64.02</v>
      </c>
      <c r="K289" s="88">
        <v>287</v>
      </c>
      <c r="L289" s="13" t="s">
        <v>551</v>
      </c>
    </row>
    <row r="290" spans="1:12" ht="16.05" customHeight="1">
      <c r="A290" s="87">
        <v>168441</v>
      </c>
      <c r="B290" s="9" t="s">
        <v>33049</v>
      </c>
      <c r="C290" s="9" t="s">
        <v>31884</v>
      </c>
      <c r="D290" s="9" t="s">
        <v>31885</v>
      </c>
      <c r="E290" s="9" t="s">
        <v>567</v>
      </c>
      <c r="F290" s="9" t="s">
        <v>33050</v>
      </c>
      <c r="G290" s="9" t="s">
        <v>33050</v>
      </c>
      <c r="H290" s="9" t="s">
        <v>33051</v>
      </c>
      <c r="I290" s="9" t="s">
        <v>33052</v>
      </c>
      <c r="J290" s="89">
        <v>64.010999999999996</v>
      </c>
      <c r="K290" s="88">
        <v>288</v>
      </c>
      <c r="L290" s="13" t="s">
        <v>551</v>
      </c>
    </row>
    <row r="291" spans="1:12" ht="16.05" customHeight="1">
      <c r="A291" s="87">
        <v>166081</v>
      </c>
      <c r="B291" s="9" t="s">
        <v>33053</v>
      </c>
      <c r="C291" s="9" t="s">
        <v>31884</v>
      </c>
      <c r="D291" s="9" t="s">
        <v>31885</v>
      </c>
      <c r="E291" s="9" t="s">
        <v>567</v>
      </c>
      <c r="F291" s="9" t="s">
        <v>33054</v>
      </c>
      <c r="G291" s="9" t="s">
        <v>33055</v>
      </c>
      <c r="H291" s="9" t="s">
        <v>33056</v>
      </c>
      <c r="I291" s="9" t="s">
        <v>33057</v>
      </c>
      <c r="J291" s="89">
        <v>64.010999999999996</v>
      </c>
      <c r="K291" s="88">
        <v>289</v>
      </c>
      <c r="L291" s="13" t="s">
        <v>551</v>
      </c>
    </row>
    <row r="292" spans="1:12" ht="16.05" customHeight="1">
      <c r="A292" s="87">
        <v>166011</v>
      </c>
      <c r="B292" s="9" t="s">
        <v>33058</v>
      </c>
      <c r="C292" s="9" t="s">
        <v>31884</v>
      </c>
      <c r="D292" s="9" t="s">
        <v>31885</v>
      </c>
      <c r="E292" s="9" t="s">
        <v>567</v>
      </c>
      <c r="F292" s="9" t="s">
        <v>33059</v>
      </c>
      <c r="G292" s="9" t="s">
        <v>33060</v>
      </c>
      <c r="H292" s="9" t="s">
        <v>33061</v>
      </c>
      <c r="I292" s="9" t="s">
        <v>33062</v>
      </c>
      <c r="J292" s="89">
        <v>64.010599999999997</v>
      </c>
      <c r="K292" s="88">
        <v>290</v>
      </c>
      <c r="L292" s="13" t="s">
        <v>551</v>
      </c>
    </row>
    <row r="293" spans="1:12" ht="16.05" customHeight="1">
      <c r="A293" s="87">
        <v>165503</v>
      </c>
      <c r="B293" s="9" t="s">
        <v>33063</v>
      </c>
      <c r="C293" s="9" t="s">
        <v>31884</v>
      </c>
      <c r="D293" s="9" t="s">
        <v>31885</v>
      </c>
      <c r="E293" s="9" t="s">
        <v>567</v>
      </c>
      <c r="F293" s="9" t="s">
        <v>33064</v>
      </c>
      <c r="G293" s="9" t="s">
        <v>3136</v>
      </c>
      <c r="H293" s="9" t="s">
        <v>3137</v>
      </c>
      <c r="I293" s="9" t="s">
        <v>33065</v>
      </c>
      <c r="J293" s="89">
        <v>64.010599999999997</v>
      </c>
      <c r="K293" s="88">
        <v>291</v>
      </c>
      <c r="L293" s="13" t="s">
        <v>551</v>
      </c>
    </row>
    <row r="294" spans="1:12" ht="16.05" customHeight="1">
      <c r="A294" s="87">
        <v>167986</v>
      </c>
      <c r="B294" s="9" t="s">
        <v>33066</v>
      </c>
      <c r="C294" s="9" t="s">
        <v>31884</v>
      </c>
      <c r="D294" s="9" t="s">
        <v>31885</v>
      </c>
      <c r="E294" s="9" t="s">
        <v>567</v>
      </c>
      <c r="F294" s="9" t="s">
        <v>33067</v>
      </c>
      <c r="G294" s="9" t="s">
        <v>33068</v>
      </c>
      <c r="H294" s="9" t="s">
        <v>32696</v>
      </c>
      <c r="I294" s="9" t="s">
        <v>33067</v>
      </c>
      <c r="J294" s="89">
        <v>64.010199999999998</v>
      </c>
      <c r="K294" s="88">
        <v>292</v>
      </c>
      <c r="L294" s="13" t="s">
        <v>551</v>
      </c>
    </row>
    <row r="295" spans="1:12" ht="16.05" customHeight="1">
      <c r="A295" s="87">
        <v>166124</v>
      </c>
      <c r="B295" s="9" t="s">
        <v>33069</v>
      </c>
      <c r="C295" s="9" t="s">
        <v>31884</v>
      </c>
      <c r="D295" s="9" t="s">
        <v>31885</v>
      </c>
      <c r="E295" s="9" t="s">
        <v>567</v>
      </c>
      <c r="F295" s="9" t="s">
        <v>33070</v>
      </c>
      <c r="G295" s="9" t="s">
        <v>33071</v>
      </c>
      <c r="H295" s="9" t="s">
        <v>33072</v>
      </c>
      <c r="I295" s="9" t="s">
        <v>33073</v>
      </c>
      <c r="J295" s="89">
        <v>64.010000000000005</v>
      </c>
      <c r="K295" s="88">
        <v>293</v>
      </c>
      <c r="L295" s="13" t="s">
        <v>551</v>
      </c>
    </row>
    <row r="296" spans="1:12" ht="16.05" customHeight="1">
      <c r="A296" s="87">
        <v>171183</v>
      </c>
      <c r="B296" s="9" t="s">
        <v>33074</v>
      </c>
      <c r="C296" s="9" t="s">
        <v>31884</v>
      </c>
      <c r="D296" s="9" t="s">
        <v>31885</v>
      </c>
      <c r="E296" s="9" t="s">
        <v>567</v>
      </c>
      <c r="F296" s="9" t="s">
        <v>33075</v>
      </c>
      <c r="G296" s="9" t="s">
        <v>32897</v>
      </c>
      <c r="H296" s="9" t="s">
        <v>33076</v>
      </c>
      <c r="I296" s="9" t="s">
        <v>33077</v>
      </c>
      <c r="J296" s="89">
        <v>64.000699999999995</v>
      </c>
      <c r="K296" s="88">
        <v>294</v>
      </c>
      <c r="L296" s="13" t="s">
        <v>551</v>
      </c>
    </row>
    <row r="297" spans="1:12" ht="16.05" customHeight="1">
      <c r="A297" s="87">
        <v>166754</v>
      </c>
      <c r="B297" s="9" t="s">
        <v>33078</v>
      </c>
      <c r="C297" s="9" t="s">
        <v>31884</v>
      </c>
      <c r="D297" s="9" t="s">
        <v>31885</v>
      </c>
      <c r="E297" s="9" t="s">
        <v>567</v>
      </c>
      <c r="F297" s="9" t="s">
        <v>33079</v>
      </c>
      <c r="G297" s="9" t="s">
        <v>11849</v>
      </c>
      <c r="H297" s="9" t="s">
        <v>33080</v>
      </c>
      <c r="I297" s="9" t="s">
        <v>33081</v>
      </c>
      <c r="J297" s="89">
        <v>64.000500000000002</v>
      </c>
      <c r="K297" s="88">
        <v>295</v>
      </c>
      <c r="L297" s="13" t="s">
        <v>551</v>
      </c>
    </row>
    <row r="298" spans="1:12" ht="16.05" customHeight="1">
      <c r="A298" s="87">
        <v>168331</v>
      </c>
      <c r="B298" s="9" t="s">
        <v>33082</v>
      </c>
      <c r="C298" s="9" t="s">
        <v>31884</v>
      </c>
      <c r="D298" s="9" t="s">
        <v>31885</v>
      </c>
      <c r="E298" s="9" t="s">
        <v>567</v>
      </c>
      <c r="F298" s="9" t="s">
        <v>33083</v>
      </c>
      <c r="G298" s="9" t="s">
        <v>33084</v>
      </c>
      <c r="H298" s="9" t="s">
        <v>32666</v>
      </c>
      <c r="I298" s="9" t="s">
        <v>33085</v>
      </c>
      <c r="J298" s="89">
        <v>64.000500000000002</v>
      </c>
      <c r="K298" s="88">
        <v>296</v>
      </c>
      <c r="L298" s="13" t="s">
        <v>551</v>
      </c>
    </row>
    <row r="299" spans="1:12" ht="16.05" customHeight="1">
      <c r="A299" s="87">
        <v>165396</v>
      </c>
      <c r="B299" s="9" t="s">
        <v>33086</v>
      </c>
      <c r="C299" s="9" t="s">
        <v>31884</v>
      </c>
      <c r="D299" s="9" t="s">
        <v>31885</v>
      </c>
      <c r="E299" s="9" t="s">
        <v>567</v>
      </c>
      <c r="F299" s="9" t="s">
        <v>33087</v>
      </c>
      <c r="G299" s="9" t="s">
        <v>15793</v>
      </c>
      <c r="H299" s="9" t="s">
        <v>33088</v>
      </c>
      <c r="I299" s="9" t="s">
        <v>33089</v>
      </c>
      <c r="J299" s="89">
        <v>64</v>
      </c>
      <c r="K299" s="88">
        <v>297</v>
      </c>
      <c r="L299" s="13" t="s">
        <v>551</v>
      </c>
    </row>
    <row r="300" spans="1:12" ht="16.05" customHeight="1">
      <c r="A300" s="87">
        <v>166421</v>
      </c>
      <c r="B300" s="9" t="s">
        <v>33090</v>
      </c>
      <c r="C300" s="9" t="s">
        <v>31884</v>
      </c>
      <c r="D300" s="9" t="s">
        <v>31885</v>
      </c>
      <c r="E300" s="9" t="s">
        <v>567</v>
      </c>
      <c r="F300" s="9" t="s">
        <v>33091</v>
      </c>
      <c r="G300" s="9" t="s">
        <v>33092</v>
      </c>
      <c r="H300" s="9" t="s">
        <v>17746</v>
      </c>
      <c r="I300" s="9" t="s">
        <v>33093</v>
      </c>
      <c r="J300" s="89">
        <v>64</v>
      </c>
      <c r="K300" s="88">
        <v>298</v>
      </c>
      <c r="L300" s="13" t="s">
        <v>551</v>
      </c>
    </row>
    <row r="301" spans="1:12" ht="16.05" customHeight="1">
      <c r="A301" s="87">
        <v>165856</v>
      </c>
      <c r="B301" s="9" t="s">
        <v>33094</v>
      </c>
      <c r="C301" s="9" t="s">
        <v>31884</v>
      </c>
      <c r="D301" s="9" t="s">
        <v>31885</v>
      </c>
      <c r="E301" s="9" t="s">
        <v>567</v>
      </c>
      <c r="F301" s="9" t="s">
        <v>33095</v>
      </c>
      <c r="G301" s="9" t="s">
        <v>2849</v>
      </c>
      <c r="H301" s="9" t="s">
        <v>33096</v>
      </c>
      <c r="I301" s="9" t="s">
        <v>33097</v>
      </c>
      <c r="J301" s="89">
        <v>64</v>
      </c>
      <c r="K301" s="88">
        <v>299</v>
      </c>
      <c r="L301" s="13" t="s">
        <v>551</v>
      </c>
    </row>
    <row r="302" spans="1:12" ht="16.05" customHeight="1">
      <c r="A302" s="87">
        <v>168649</v>
      </c>
      <c r="B302" s="9" t="s">
        <v>33098</v>
      </c>
      <c r="C302" s="9" t="s">
        <v>31884</v>
      </c>
      <c r="D302" s="9" t="s">
        <v>31885</v>
      </c>
      <c r="E302" s="9" t="s">
        <v>567</v>
      </c>
      <c r="F302" s="9" t="s">
        <v>33099</v>
      </c>
      <c r="G302" s="9" t="s">
        <v>33100</v>
      </c>
      <c r="H302" s="9" t="s">
        <v>33101</v>
      </c>
      <c r="I302" s="9" t="s">
        <v>33102</v>
      </c>
      <c r="J302" s="89">
        <v>64</v>
      </c>
      <c r="K302" s="88">
        <v>300</v>
      </c>
      <c r="L302" s="13" t="s">
        <v>551</v>
      </c>
    </row>
    <row r="303" spans="1:12" ht="16.05" customHeight="1">
      <c r="A303" s="87">
        <v>168415</v>
      </c>
      <c r="B303" s="9" t="s">
        <v>33103</v>
      </c>
      <c r="C303" s="9" t="s">
        <v>31884</v>
      </c>
      <c r="D303" s="9" t="s">
        <v>31885</v>
      </c>
      <c r="E303" s="9" t="s">
        <v>567</v>
      </c>
      <c r="F303" s="9" t="s">
        <v>33104</v>
      </c>
      <c r="G303" s="9" t="s">
        <v>33105</v>
      </c>
      <c r="H303" s="9" t="s">
        <v>33106</v>
      </c>
      <c r="I303" s="9" t="s">
        <v>33107</v>
      </c>
      <c r="J303" s="89">
        <v>64</v>
      </c>
      <c r="K303" s="88">
        <v>301</v>
      </c>
      <c r="L303" s="13" t="s">
        <v>551</v>
      </c>
    </row>
    <row r="304" spans="1:12" ht="16.05" customHeight="1">
      <c r="A304" s="87">
        <v>168278</v>
      </c>
      <c r="B304" s="9" t="s">
        <v>33108</v>
      </c>
      <c r="C304" s="9" t="s">
        <v>31884</v>
      </c>
      <c r="D304" s="9" t="s">
        <v>31885</v>
      </c>
      <c r="E304" s="9" t="s">
        <v>567</v>
      </c>
      <c r="F304" s="9" t="s">
        <v>33109</v>
      </c>
      <c r="G304" s="9" t="s">
        <v>33110</v>
      </c>
      <c r="H304" s="9" t="s">
        <v>14260</v>
      </c>
      <c r="I304" s="9" t="s">
        <v>33109</v>
      </c>
      <c r="J304" s="89">
        <v>63.021799999999999</v>
      </c>
      <c r="K304" s="88">
        <v>302</v>
      </c>
      <c r="L304" s="13" t="s">
        <v>551</v>
      </c>
    </row>
    <row r="305" spans="1:12" ht="16.05" customHeight="1">
      <c r="A305" s="87">
        <v>165006</v>
      </c>
      <c r="B305" s="9" t="s">
        <v>33111</v>
      </c>
      <c r="C305" s="9" t="s">
        <v>31884</v>
      </c>
      <c r="D305" s="9" t="s">
        <v>31885</v>
      </c>
      <c r="E305" s="9" t="s">
        <v>567</v>
      </c>
      <c r="F305" s="9" t="s">
        <v>33112</v>
      </c>
      <c r="G305" s="9" t="s">
        <v>33112</v>
      </c>
      <c r="H305" s="9" t="s">
        <v>33113</v>
      </c>
      <c r="I305" s="9" t="s">
        <v>33114</v>
      </c>
      <c r="J305" s="89">
        <v>63.011800000000001</v>
      </c>
      <c r="K305" s="88">
        <v>303</v>
      </c>
      <c r="L305" s="13" t="s">
        <v>551</v>
      </c>
    </row>
    <row r="306" spans="1:12" ht="16.05" customHeight="1">
      <c r="A306" s="87">
        <v>168140</v>
      </c>
      <c r="B306" s="9" t="s">
        <v>33115</v>
      </c>
      <c r="C306" s="9" t="s">
        <v>31884</v>
      </c>
      <c r="D306" s="9" t="s">
        <v>31885</v>
      </c>
      <c r="E306" s="9" t="s">
        <v>567</v>
      </c>
      <c r="F306" s="9" t="s">
        <v>33116</v>
      </c>
      <c r="G306" s="9" t="s">
        <v>32572</v>
      </c>
      <c r="H306" s="9" t="s">
        <v>33117</v>
      </c>
      <c r="I306" s="9" t="s">
        <v>33118</v>
      </c>
      <c r="J306" s="89">
        <v>63.011000000000003</v>
      </c>
      <c r="K306" s="88">
        <v>304</v>
      </c>
      <c r="L306" s="13" t="s">
        <v>551</v>
      </c>
    </row>
    <row r="307" spans="1:12" ht="16.05" customHeight="1">
      <c r="A307" s="87">
        <v>169753</v>
      </c>
      <c r="B307" s="9" t="s">
        <v>33119</v>
      </c>
      <c r="C307" s="9" t="s">
        <v>31884</v>
      </c>
      <c r="D307" s="9" t="s">
        <v>31885</v>
      </c>
      <c r="E307" s="9" t="s">
        <v>567</v>
      </c>
      <c r="F307" s="9" t="s">
        <v>33120</v>
      </c>
      <c r="G307" s="9" t="s">
        <v>33121</v>
      </c>
      <c r="H307" s="9" t="s">
        <v>32011</v>
      </c>
      <c r="I307" s="9" t="s">
        <v>33122</v>
      </c>
      <c r="J307" s="89">
        <v>63.011000000000003</v>
      </c>
      <c r="K307" s="88">
        <v>305</v>
      </c>
      <c r="L307" s="13" t="s">
        <v>551</v>
      </c>
    </row>
    <row r="308" spans="1:12" ht="16.05" customHeight="1">
      <c r="A308" s="87">
        <v>168917</v>
      </c>
      <c r="B308" s="9" t="s">
        <v>33123</v>
      </c>
      <c r="C308" s="9" t="s">
        <v>31884</v>
      </c>
      <c r="D308" s="9" t="s">
        <v>31885</v>
      </c>
      <c r="E308" s="9" t="s">
        <v>567</v>
      </c>
      <c r="F308" s="9" t="s">
        <v>33124</v>
      </c>
      <c r="G308" s="9" t="s">
        <v>33125</v>
      </c>
      <c r="H308" s="9" t="s">
        <v>33126</v>
      </c>
      <c r="I308" s="9" t="s">
        <v>33127</v>
      </c>
      <c r="J308" s="89">
        <v>63.010599999999997</v>
      </c>
      <c r="K308" s="88">
        <v>306</v>
      </c>
      <c r="L308" s="13" t="s">
        <v>551</v>
      </c>
    </row>
    <row r="309" spans="1:12" ht="16.05" customHeight="1">
      <c r="A309" s="87">
        <v>165582</v>
      </c>
      <c r="B309" s="9" t="s">
        <v>33128</v>
      </c>
      <c r="C309" s="9" t="s">
        <v>31884</v>
      </c>
      <c r="D309" s="9" t="s">
        <v>31885</v>
      </c>
      <c r="E309" s="9" t="s">
        <v>567</v>
      </c>
      <c r="F309" s="9" t="s">
        <v>33129</v>
      </c>
      <c r="G309" s="9" t="s">
        <v>33130</v>
      </c>
      <c r="H309" s="9" t="s">
        <v>32196</v>
      </c>
      <c r="I309" s="9" t="s">
        <v>33131</v>
      </c>
      <c r="J309" s="89">
        <v>63.010399999999997</v>
      </c>
      <c r="K309" s="88">
        <v>307</v>
      </c>
      <c r="L309" s="13" t="s">
        <v>551</v>
      </c>
    </row>
    <row r="310" spans="1:12" ht="16.05" customHeight="1">
      <c r="A310" s="87">
        <v>168611</v>
      </c>
      <c r="B310" s="9" t="s">
        <v>33132</v>
      </c>
      <c r="C310" s="9" t="s">
        <v>31884</v>
      </c>
      <c r="D310" s="9" t="s">
        <v>31885</v>
      </c>
      <c r="E310" s="9" t="s">
        <v>567</v>
      </c>
      <c r="F310" s="9" t="s">
        <v>33133</v>
      </c>
      <c r="G310" s="9" t="s">
        <v>32010</v>
      </c>
      <c r="H310" s="9" t="s">
        <v>32011</v>
      </c>
      <c r="I310" s="9" t="s">
        <v>33134</v>
      </c>
      <c r="J310" s="89">
        <v>63.010199999999998</v>
      </c>
      <c r="K310" s="88">
        <v>308</v>
      </c>
      <c r="L310" s="13" t="s">
        <v>551</v>
      </c>
    </row>
    <row r="311" spans="1:12" ht="16.05" customHeight="1">
      <c r="A311" s="87">
        <v>167513</v>
      </c>
      <c r="B311" s="9" t="s">
        <v>33135</v>
      </c>
      <c r="C311" s="9" t="s">
        <v>31884</v>
      </c>
      <c r="D311" s="9" t="s">
        <v>31885</v>
      </c>
      <c r="E311" s="9" t="s">
        <v>567</v>
      </c>
      <c r="F311" s="9" t="s">
        <v>33136</v>
      </c>
      <c r="G311" s="9" t="s">
        <v>32572</v>
      </c>
      <c r="H311" s="9" t="s">
        <v>33137</v>
      </c>
      <c r="I311" s="9" t="s">
        <v>33138</v>
      </c>
      <c r="J311" s="89">
        <v>63.010199999999998</v>
      </c>
      <c r="K311" s="88">
        <v>309</v>
      </c>
      <c r="L311" s="13" t="s">
        <v>551</v>
      </c>
    </row>
    <row r="312" spans="1:12" ht="16.05" customHeight="1">
      <c r="A312" s="87">
        <v>172079</v>
      </c>
      <c r="B312" s="9" t="s">
        <v>33139</v>
      </c>
      <c r="C312" s="9" t="s">
        <v>31884</v>
      </c>
      <c r="D312" s="9" t="s">
        <v>31885</v>
      </c>
      <c r="E312" s="9" t="s">
        <v>567</v>
      </c>
      <c r="F312" s="9" t="s">
        <v>33140</v>
      </c>
      <c r="G312" s="9" t="s">
        <v>31953</v>
      </c>
      <c r="H312" s="9" t="s">
        <v>31954</v>
      </c>
      <c r="I312" s="9" t="s">
        <v>33141</v>
      </c>
      <c r="J312" s="89">
        <v>63.010100000000001</v>
      </c>
      <c r="K312" s="88">
        <v>310</v>
      </c>
      <c r="L312" s="13" t="s">
        <v>551</v>
      </c>
    </row>
    <row r="313" spans="1:12" ht="16.05" customHeight="1">
      <c r="A313" s="87">
        <v>167848</v>
      </c>
      <c r="B313" s="9" t="s">
        <v>33142</v>
      </c>
      <c r="C313" s="9" t="s">
        <v>31884</v>
      </c>
      <c r="D313" s="9" t="s">
        <v>31885</v>
      </c>
      <c r="E313" s="9" t="s">
        <v>567</v>
      </c>
      <c r="F313" s="9" t="s">
        <v>33143</v>
      </c>
      <c r="G313" s="9" t="s">
        <v>33144</v>
      </c>
      <c r="H313" s="9" t="s">
        <v>33145</v>
      </c>
      <c r="I313" s="9" t="s">
        <v>33146</v>
      </c>
      <c r="J313" s="89">
        <v>63.01</v>
      </c>
      <c r="K313" s="88">
        <v>311</v>
      </c>
      <c r="L313" s="13" t="s">
        <v>551</v>
      </c>
    </row>
    <row r="314" spans="1:12" ht="16.05" customHeight="1">
      <c r="A314" s="87">
        <v>168900</v>
      </c>
      <c r="B314" s="9" t="s">
        <v>33147</v>
      </c>
      <c r="C314" s="9" t="s">
        <v>31884</v>
      </c>
      <c r="D314" s="9" t="s">
        <v>31885</v>
      </c>
      <c r="E314" s="9" t="s">
        <v>567</v>
      </c>
      <c r="F314" s="9" t="s">
        <v>33148</v>
      </c>
      <c r="G314" s="9" t="s">
        <v>33148</v>
      </c>
      <c r="H314" s="9" t="s">
        <v>33149</v>
      </c>
      <c r="I314" s="9" t="s">
        <v>33150</v>
      </c>
      <c r="J314" s="89">
        <v>63.000999999999998</v>
      </c>
      <c r="K314" s="88">
        <v>312</v>
      </c>
      <c r="L314" s="13" t="s">
        <v>551</v>
      </c>
    </row>
    <row r="315" spans="1:12" ht="16.05" customHeight="1">
      <c r="A315" s="87">
        <v>180395</v>
      </c>
      <c r="B315" s="9" t="s">
        <v>33151</v>
      </c>
      <c r="C315" s="9" t="s">
        <v>31884</v>
      </c>
      <c r="D315" s="9" t="s">
        <v>31885</v>
      </c>
      <c r="E315" s="9" t="s">
        <v>567</v>
      </c>
      <c r="F315" s="9" t="s">
        <v>33152</v>
      </c>
      <c r="G315" s="9" t="s">
        <v>33153</v>
      </c>
      <c r="H315" s="9" t="s">
        <v>33154</v>
      </c>
      <c r="I315" s="9" t="s">
        <v>33155</v>
      </c>
      <c r="J315" s="89">
        <v>63.000500000000002</v>
      </c>
      <c r="K315" s="88">
        <v>313</v>
      </c>
      <c r="L315" s="13" t="s">
        <v>551</v>
      </c>
    </row>
    <row r="316" spans="1:12" ht="16.05" customHeight="1">
      <c r="A316" s="87">
        <v>168610</v>
      </c>
      <c r="B316" s="9" t="s">
        <v>33156</v>
      </c>
      <c r="C316" s="9" t="s">
        <v>31884</v>
      </c>
      <c r="D316" s="9" t="s">
        <v>31885</v>
      </c>
      <c r="E316" s="9" t="s">
        <v>567</v>
      </c>
      <c r="F316" s="9" t="s">
        <v>33157</v>
      </c>
      <c r="G316" s="9" t="s">
        <v>33158</v>
      </c>
      <c r="H316" s="9" t="s">
        <v>33159</v>
      </c>
      <c r="I316" s="9" t="s">
        <v>33160</v>
      </c>
      <c r="J316" s="89">
        <v>63.000500000000002</v>
      </c>
      <c r="K316" s="88">
        <v>314</v>
      </c>
      <c r="L316" s="13" t="s">
        <v>551</v>
      </c>
    </row>
    <row r="317" spans="1:12" ht="16.05" customHeight="1">
      <c r="A317" s="87">
        <v>180545</v>
      </c>
      <c r="B317" s="9" t="s">
        <v>33161</v>
      </c>
      <c r="C317" s="9" t="s">
        <v>31884</v>
      </c>
      <c r="D317" s="9" t="s">
        <v>31885</v>
      </c>
      <c r="E317" s="9" t="s">
        <v>567</v>
      </c>
      <c r="F317" s="9" t="s">
        <v>33162</v>
      </c>
      <c r="G317" s="9" t="s">
        <v>784</v>
      </c>
      <c r="H317" s="9" t="s">
        <v>785</v>
      </c>
      <c r="I317" s="9" t="s">
        <v>33163</v>
      </c>
      <c r="J317" s="89">
        <v>63.000500000000002</v>
      </c>
      <c r="K317" s="88">
        <v>315</v>
      </c>
      <c r="L317" s="13" t="s">
        <v>551</v>
      </c>
    </row>
    <row r="318" spans="1:12" ht="16.05" customHeight="1">
      <c r="A318" s="87">
        <v>166110</v>
      </c>
      <c r="B318" s="9" t="s">
        <v>33164</v>
      </c>
      <c r="C318" s="9" t="s">
        <v>31884</v>
      </c>
      <c r="D318" s="9" t="s">
        <v>31885</v>
      </c>
      <c r="E318" s="9" t="s">
        <v>567</v>
      </c>
      <c r="F318" s="9" t="s">
        <v>33165</v>
      </c>
      <c r="G318" s="9" t="s">
        <v>33166</v>
      </c>
      <c r="H318" s="9" t="s">
        <v>33101</v>
      </c>
      <c r="I318" s="9" t="s">
        <v>33167</v>
      </c>
      <c r="J318" s="89">
        <v>63.000500000000002</v>
      </c>
      <c r="K318" s="88">
        <v>316</v>
      </c>
      <c r="L318" s="13" t="s">
        <v>551</v>
      </c>
    </row>
    <row r="319" spans="1:12" ht="16.05" customHeight="1">
      <c r="A319" s="87">
        <v>171190</v>
      </c>
      <c r="B319" s="9" t="s">
        <v>33168</v>
      </c>
      <c r="C319" s="9" t="s">
        <v>31884</v>
      </c>
      <c r="D319" s="9" t="s">
        <v>31885</v>
      </c>
      <c r="E319" s="9" t="s">
        <v>567</v>
      </c>
      <c r="F319" s="9" t="s">
        <v>33169</v>
      </c>
      <c r="G319" s="9" t="s">
        <v>32897</v>
      </c>
      <c r="H319" s="9" t="s">
        <v>33170</v>
      </c>
      <c r="I319" s="9" t="s">
        <v>33171</v>
      </c>
      <c r="J319" s="89">
        <v>63.000500000000002</v>
      </c>
      <c r="K319" s="88">
        <v>317</v>
      </c>
      <c r="L319" s="13" t="s">
        <v>551</v>
      </c>
    </row>
    <row r="320" spans="1:12" ht="16.05" customHeight="1">
      <c r="A320" s="87">
        <v>170025</v>
      </c>
      <c r="B320" s="9" t="s">
        <v>33172</v>
      </c>
      <c r="C320" s="9" t="s">
        <v>31884</v>
      </c>
      <c r="D320" s="9" t="s">
        <v>31885</v>
      </c>
      <c r="E320" s="9" t="s">
        <v>567</v>
      </c>
      <c r="F320" s="9" t="s">
        <v>33173</v>
      </c>
      <c r="G320" s="9" t="s">
        <v>33174</v>
      </c>
      <c r="H320" s="9" t="s">
        <v>3665</v>
      </c>
      <c r="I320" s="9" t="s">
        <v>33175</v>
      </c>
      <c r="J320" s="89">
        <v>63.000500000000002</v>
      </c>
      <c r="K320" s="88">
        <v>318</v>
      </c>
      <c r="L320" s="13" t="s">
        <v>551</v>
      </c>
    </row>
    <row r="321" spans="1:12" ht="16.05" customHeight="1">
      <c r="A321" s="87">
        <v>165308</v>
      </c>
      <c r="B321" s="9" t="s">
        <v>33176</v>
      </c>
      <c r="C321" s="9" t="s">
        <v>31884</v>
      </c>
      <c r="D321" s="9" t="s">
        <v>31885</v>
      </c>
      <c r="E321" s="9" t="s">
        <v>567</v>
      </c>
      <c r="F321" s="9" t="s">
        <v>33177</v>
      </c>
      <c r="G321" s="9" t="s">
        <v>33178</v>
      </c>
      <c r="H321" s="9" t="s">
        <v>32187</v>
      </c>
      <c r="I321" s="9" t="s">
        <v>33179</v>
      </c>
      <c r="J321" s="89">
        <v>63</v>
      </c>
      <c r="K321" s="88">
        <v>319</v>
      </c>
      <c r="L321" s="13" t="s">
        <v>551</v>
      </c>
    </row>
    <row r="322" spans="1:12" ht="16.05" customHeight="1">
      <c r="A322" s="87">
        <v>165388</v>
      </c>
      <c r="B322" s="9" t="s">
        <v>33180</v>
      </c>
      <c r="C322" s="9" t="s">
        <v>31884</v>
      </c>
      <c r="D322" s="9" t="s">
        <v>31885</v>
      </c>
      <c r="E322" s="9" t="s">
        <v>567</v>
      </c>
      <c r="F322" s="9" t="s">
        <v>33181</v>
      </c>
      <c r="G322" s="9" t="s">
        <v>33182</v>
      </c>
      <c r="H322" s="9" t="s">
        <v>33183</v>
      </c>
      <c r="I322" s="9" t="s">
        <v>33184</v>
      </c>
      <c r="J322" s="89">
        <v>63</v>
      </c>
      <c r="K322" s="88">
        <v>320</v>
      </c>
      <c r="L322" s="13" t="s">
        <v>551</v>
      </c>
    </row>
    <row r="323" spans="1:12" ht="16.05" customHeight="1">
      <c r="A323" s="87">
        <v>171470</v>
      </c>
      <c r="B323" s="9" t="s">
        <v>33185</v>
      </c>
      <c r="C323" s="9" t="s">
        <v>31884</v>
      </c>
      <c r="D323" s="9" t="s">
        <v>31885</v>
      </c>
      <c r="E323" s="9" t="s">
        <v>567</v>
      </c>
      <c r="F323" s="9" t="s">
        <v>33186</v>
      </c>
      <c r="G323" s="9" t="s">
        <v>33186</v>
      </c>
      <c r="H323" s="9" t="s">
        <v>33187</v>
      </c>
      <c r="I323" s="9" t="s">
        <v>33188</v>
      </c>
      <c r="J323" s="89">
        <v>63</v>
      </c>
      <c r="K323" s="88">
        <v>321</v>
      </c>
      <c r="L323" s="13" t="s">
        <v>551</v>
      </c>
    </row>
    <row r="324" spans="1:12" ht="16.05" customHeight="1">
      <c r="A324" s="87">
        <v>168474</v>
      </c>
      <c r="B324" s="9" t="s">
        <v>33189</v>
      </c>
      <c r="C324" s="9" t="s">
        <v>31884</v>
      </c>
      <c r="D324" s="9" t="s">
        <v>31885</v>
      </c>
      <c r="E324" s="9" t="s">
        <v>567</v>
      </c>
      <c r="F324" s="9" t="s">
        <v>33190</v>
      </c>
      <c r="G324" s="9" t="s">
        <v>33191</v>
      </c>
      <c r="H324" s="9" t="s">
        <v>33192</v>
      </c>
      <c r="I324" s="9" t="s">
        <v>33193</v>
      </c>
      <c r="J324" s="89">
        <v>62.0319</v>
      </c>
      <c r="K324" s="88">
        <v>322</v>
      </c>
      <c r="L324" s="13" t="s">
        <v>551</v>
      </c>
    </row>
    <row r="325" spans="1:12" ht="16.05" customHeight="1">
      <c r="A325" s="87">
        <v>167140</v>
      </c>
      <c r="B325" s="9" t="s">
        <v>33194</v>
      </c>
      <c r="C325" s="9" t="s">
        <v>31884</v>
      </c>
      <c r="D325" s="9" t="s">
        <v>31885</v>
      </c>
      <c r="E325" s="9" t="s">
        <v>567</v>
      </c>
      <c r="F325" s="9" t="s">
        <v>33195</v>
      </c>
      <c r="G325" s="9" t="s">
        <v>33196</v>
      </c>
      <c r="H325" s="9" t="s">
        <v>33197</v>
      </c>
      <c r="I325" s="9" t="s">
        <v>33198</v>
      </c>
      <c r="J325" s="89">
        <v>62.030799999999999</v>
      </c>
      <c r="K325" s="88">
        <v>323</v>
      </c>
      <c r="L325" s="13" t="s">
        <v>551</v>
      </c>
    </row>
    <row r="326" spans="1:12" ht="16.05" customHeight="1">
      <c r="A326" s="87">
        <v>169180</v>
      </c>
      <c r="B326" s="9" t="s">
        <v>33199</v>
      </c>
      <c r="C326" s="9" t="s">
        <v>31884</v>
      </c>
      <c r="D326" s="9" t="s">
        <v>31885</v>
      </c>
      <c r="E326" s="9" t="s">
        <v>567</v>
      </c>
      <c r="F326" s="9" t="s">
        <v>33200</v>
      </c>
      <c r="G326" s="9" t="s">
        <v>33201</v>
      </c>
      <c r="H326" s="9" t="s">
        <v>33202</v>
      </c>
      <c r="I326" s="9" t="s">
        <v>33200</v>
      </c>
      <c r="J326" s="89">
        <v>62.030700000000003</v>
      </c>
      <c r="K326" s="88">
        <v>324</v>
      </c>
      <c r="L326" s="13" t="s">
        <v>551</v>
      </c>
    </row>
    <row r="327" spans="1:12" ht="16.05" customHeight="1">
      <c r="A327" s="87">
        <v>168183</v>
      </c>
      <c r="B327" s="9" t="s">
        <v>33203</v>
      </c>
      <c r="C327" s="9" t="s">
        <v>31884</v>
      </c>
      <c r="D327" s="9" t="s">
        <v>31885</v>
      </c>
      <c r="E327" s="9" t="s">
        <v>567</v>
      </c>
      <c r="F327" s="9" t="s">
        <v>33204</v>
      </c>
      <c r="G327" s="9" t="s">
        <v>33205</v>
      </c>
      <c r="H327" s="9" t="s">
        <v>33206</v>
      </c>
      <c r="I327" s="9" t="s">
        <v>33204</v>
      </c>
      <c r="J327" s="89">
        <v>62.021900000000002</v>
      </c>
      <c r="K327" s="88">
        <v>325</v>
      </c>
      <c r="L327" s="13" t="s">
        <v>551</v>
      </c>
    </row>
    <row r="328" spans="1:12" ht="16.05" customHeight="1">
      <c r="A328" s="87">
        <v>165263</v>
      </c>
      <c r="B328" s="9" t="s">
        <v>33207</v>
      </c>
      <c r="C328" s="9" t="s">
        <v>31884</v>
      </c>
      <c r="D328" s="9" t="s">
        <v>31885</v>
      </c>
      <c r="E328" s="9" t="s">
        <v>567</v>
      </c>
      <c r="F328" s="9" t="s">
        <v>33208</v>
      </c>
      <c r="G328" s="9" t="s">
        <v>33209</v>
      </c>
      <c r="H328" s="9" t="s">
        <v>23668</v>
      </c>
      <c r="I328" s="9" t="s">
        <v>33210</v>
      </c>
      <c r="J328" s="89">
        <v>62.021000000000001</v>
      </c>
      <c r="K328" s="88">
        <v>326</v>
      </c>
      <c r="L328" s="13" t="s">
        <v>551</v>
      </c>
    </row>
    <row r="329" spans="1:12" ht="16.05" customHeight="1">
      <c r="A329" s="87">
        <v>170817</v>
      </c>
      <c r="B329" s="9" t="s">
        <v>33211</v>
      </c>
      <c r="C329" s="9" t="s">
        <v>31884</v>
      </c>
      <c r="D329" s="9" t="s">
        <v>31885</v>
      </c>
      <c r="E329" s="9" t="s">
        <v>567</v>
      </c>
      <c r="F329" s="9" t="s">
        <v>33212</v>
      </c>
      <c r="G329" s="9" t="s">
        <v>32339</v>
      </c>
      <c r="H329" s="9" t="s">
        <v>32340</v>
      </c>
      <c r="I329" s="9" t="s">
        <v>33213</v>
      </c>
      <c r="J329" s="89">
        <v>62.020499999999998</v>
      </c>
      <c r="K329" s="88">
        <v>327</v>
      </c>
      <c r="L329" s="13" t="s">
        <v>551</v>
      </c>
    </row>
    <row r="330" spans="1:12" ht="16.05" customHeight="1">
      <c r="A330" s="87">
        <v>167873</v>
      </c>
      <c r="B330" s="9" t="s">
        <v>33214</v>
      </c>
      <c r="C330" s="9" t="s">
        <v>31884</v>
      </c>
      <c r="D330" s="9" t="s">
        <v>31885</v>
      </c>
      <c r="E330" s="9" t="s">
        <v>567</v>
      </c>
      <c r="F330" s="9" t="s">
        <v>33215</v>
      </c>
      <c r="G330" s="9" t="s">
        <v>33216</v>
      </c>
      <c r="H330" s="9" t="s">
        <v>33217</v>
      </c>
      <c r="I330" s="9" t="s">
        <v>33218</v>
      </c>
      <c r="J330" s="89">
        <v>62.020499999999998</v>
      </c>
      <c r="K330" s="88">
        <v>328</v>
      </c>
      <c r="L330" s="13" t="s">
        <v>551</v>
      </c>
    </row>
    <row r="331" spans="1:12" ht="16.05" customHeight="1">
      <c r="A331" s="87">
        <v>171088</v>
      </c>
      <c r="B331" s="9" t="s">
        <v>33219</v>
      </c>
      <c r="C331" s="9" t="s">
        <v>31884</v>
      </c>
      <c r="D331" s="9" t="s">
        <v>31885</v>
      </c>
      <c r="E331" s="9" t="s">
        <v>567</v>
      </c>
      <c r="F331" s="9" t="s">
        <v>33220</v>
      </c>
      <c r="G331" s="9" t="s">
        <v>32339</v>
      </c>
      <c r="H331" s="9" t="s">
        <v>32340</v>
      </c>
      <c r="I331" s="9" t="s">
        <v>33221</v>
      </c>
      <c r="J331" s="89">
        <v>62.02</v>
      </c>
      <c r="K331" s="88">
        <v>329</v>
      </c>
      <c r="L331" s="13" t="s">
        <v>551</v>
      </c>
    </row>
    <row r="332" spans="1:12" ht="16.05" customHeight="1">
      <c r="A332" s="87">
        <v>168870</v>
      </c>
      <c r="B332" s="9" t="s">
        <v>33222</v>
      </c>
      <c r="C332" s="9" t="s">
        <v>31884</v>
      </c>
      <c r="D332" s="9" t="s">
        <v>31885</v>
      </c>
      <c r="E332" s="9" t="s">
        <v>567</v>
      </c>
      <c r="F332" s="9" t="s">
        <v>33223</v>
      </c>
      <c r="G332" s="9" t="s">
        <v>33224</v>
      </c>
      <c r="H332" s="9" t="s">
        <v>15447</v>
      </c>
      <c r="I332" s="9" t="s">
        <v>33225</v>
      </c>
      <c r="J332" s="89">
        <v>62.011800000000001</v>
      </c>
      <c r="K332" s="88">
        <v>330</v>
      </c>
      <c r="L332" s="13" t="s">
        <v>551</v>
      </c>
    </row>
    <row r="333" spans="1:12" ht="16.05" customHeight="1">
      <c r="A333" s="87">
        <v>168175</v>
      </c>
      <c r="B333" s="9" t="s">
        <v>33226</v>
      </c>
      <c r="C333" s="9" t="s">
        <v>31884</v>
      </c>
      <c r="D333" s="9" t="s">
        <v>31885</v>
      </c>
      <c r="E333" s="9" t="s">
        <v>567</v>
      </c>
      <c r="F333" s="9" t="s">
        <v>33227</v>
      </c>
      <c r="G333" s="9" t="s">
        <v>33228</v>
      </c>
      <c r="H333" s="9" t="s">
        <v>33229</v>
      </c>
      <c r="I333" s="9" t="s">
        <v>33227</v>
      </c>
      <c r="J333" s="89">
        <v>62.011099999999999</v>
      </c>
      <c r="K333" s="88">
        <v>331</v>
      </c>
      <c r="L333" s="13" t="s">
        <v>551</v>
      </c>
    </row>
    <row r="334" spans="1:12" ht="16.05" customHeight="1">
      <c r="A334" s="87">
        <v>174296</v>
      </c>
      <c r="B334" s="9" t="s">
        <v>33230</v>
      </c>
      <c r="C334" s="9" t="s">
        <v>31884</v>
      </c>
      <c r="D334" s="9" t="s">
        <v>31885</v>
      </c>
      <c r="E334" s="9" t="s">
        <v>567</v>
      </c>
      <c r="F334" s="9" t="s">
        <v>33231</v>
      </c>
      <c r="G334" s="9" t="s">
        <v>33232</v>
      </c>
      <c r="H334" s="9" t="s">
        <v>33233</v>
      </c>
      <c r="I334" s="9" t="s">
        <v>33234</v>
      </c>
      <c r="J334" s="89">
        <v>62.011000000000003</v>
      </c>
      <c r="K334" s="88">
        <v>332</v>
      </c>
      <c r="L334" s="13" t="s">
        <v>551</v>
      </c>
    </row>
    <row r="335" spans="1:12" ht="16.05" customHeight="1">
      <c r="A335" s="87">
        <v>165338</v>
      </c>
      <c r="B335" s="9" t="s">
        <v>33235</v>
      </c>
      <c r="C335" s="9" t="s">
        <v>31884</v>
      </c>
      <c r="D335" s="9" t="s">
        <v>31885</v>
      </c>
      <c r="E335" s="9" t="s">
        <v>567</v>
      </c>
      <c r="F335" s="9" t="s">
        <v>33236</v>
      </c>
      <c r="G335" s="9" t="s">
        <v>32584</v>
      </c>
      <c r="H335" s="9" t="s">
        <v>32585</v>
      </c>
      <c r="I335" s="9" t="s">
        <v>33237</v>
      </c>
      <c r="J335" s="89">
        <v>62.010599999999997</v>
      </c>
      <c r="K335" s="88">
        <v>333</v>
      </c>
      <c r="L335" s="13" t="s">
        <v>551</v>
      </c>
    </row>
    <row r="336" spans="1:12" ht="16.05" customHeight="1">
      <c r="A336" s="87">
        <v>168319</v>
      </c>
      <c r="B336" s="9" t="s">
        <v>33238</v>
      </c>
      <c r="C336" s="9" t="s">
        <v>31884</v>
      </c>
      <c r="D336" s="9" t="s">
        <v>31885</v>
      </c>
      <c r="E336" s="9" t="s">
        <v>567</v>
      </c>
      <c r="F336" s="9" t="s">
        <v>33239</v>
      </c>
      <c r="G336" s="9" t="s">
        <v>32995</v>
      </c>
      <c r="H336" s="9" t="s">
        <v>32332</v>
      </c>
      <c r="I336" s="9" t="s">
        <v>33240</v>
      </c>
      <c r="J336" s="89">
        <v>62.010199999999998</v>
      </c>
      <c r="K336" s="88">
        <v>334</v>
      </c>
      <c r="L336" s="13" t="s">
        <v>551</v>
      </c>
    </row>
    <row r="337" spans="1:12" ht="16.05" customHeight="1">
      <c r="A337" s="87">
        <v>169372</v>
      </c>
      <c r="B337" s="9" t="s">
        <v>33241</v>
      </c>
      <c r="C337" s="9" t="s">
        <v>31884</v>
      </c>
      <c r="D337" s="9" t="s">
        <v>31885</v>
      </c>
      <c r="E337" s="9" t="s">
        <v>567</v>
      </c>
      <c r="F337" s="9" t="s">
        <v>33242</v>
      </c>
      <c r="G337" s="9" t="s">
        <v>15875</v>
      </c>
      <c r="H337" s="9" t="s">
        <v>33243</v>
      </c>
      <c r="I337" s="9" t="s">
        <v>33244</v>
      </c>
      <c r="J337" s="89">
        <v>62.010199999999998</v>
      </c>
      <c r="K337" s="88">
        <v>335</v>
      </c>
      <c r="L337" s="13" t="s">
        <v>551</v>
      </c>
    </row>
    <row r="338" spans="1:12" ht="16.05" customHeight="1">
      <c r="A338" s="87">
        <v>166168</v>
      </c>
      <c r="B338" s="9" t="s">
        <v>33245</v>
      </c>
      <c r="C338" s="9" t="s">
        <v>31884</v>
      </c>
      <c r="D338" s="9" t="s">
        <v>31885</v>
      </c>
      <c r="E338" s="9" t="s">
        <v>567</v>
      </c>
      <c r="F338" s="9" t="s">
        <v>33246</v>
      </c>
      <c r="G338" s="9" t="s">
        <v>33247</v>
      </c>
      <c r="H338" s="9" t="s">
        <v>33248</v>
      </c>
      <c r="I338" s="9" t="s">
        <v>33249</v>
      </c>
      <c r="J338" s="89">
        <v>62.010199999999998</v>
      </c>
      <c r="K338" s="88">
        <v>336</v>
      </c>
      <c r="L338" s="13" t="s">
        <v>551</v>
      </c>
    </row>
    <row r="339" spans="1:12" ht="16.05" customHeight="1">
      <c r="A339" s="87">
        <v>169056</v>
      </c>
      <c r="B339" s="9" t="s">
        <v>33250</v>
      </c>
      <c r="C339" s="9" t="s">
        <v>31884</v>
      </c>
      <c r="D339" s="9" t="s">
        <v>31885</v>
      </c>
      <c r="E339" s="9" t="s">
        <v>567</v>
      </c>
      <c r="F339" s="9" t="s">
        <v>33251</v>
      </c>
      <c r="G339" s="9" t="s">
        <v>33252</v>
      </c>
      <c r="H339" s="9" t="s">
        <v>21150</v>
      </c>
      <c r="I339" s="9" t="s">
        <v>33253</v>
      </c>
      <c r="J339" s="89">
        <v>62.010199999999998</v>
      </c>
      <c r="K339" s="88">
        <v>337</v>
      </c>
      <c r="L339" s="13" t="s">
        <v>551</v>
      </c>
    </row>
    <row r="340" spans="1:12" ht="16.05" customHeight="1">
      <c r="A340" s="87">
        <v>169506</v>
      </c>
      <c r="B340" s="9" t="s">
        <v>33254</v>
      </c>
      <c r="C340" s="9" t="s">
        <v>31884</v>
      </c>
      <c r="D340" s="9" t="s">
        <v>31885</v>
      </c>
      <c r="E340" s="9" t="s">
        <v>567</v>
      </c>
      <c r="F340" s="9" t="s">
        <v>33255</v>
      </c>
      <c r="G340" s="9" t="s">
        <v>33256</v>
      </c>
      <c r="H340" s="9" t="s">
        <v>33257</v>
      </c>
      <c r="I340" s="9" t="s">
        <v>33258</v>
      </c>
      <c r="J340" s="89">
        <v>62.01</v>
      </c>
      <c r="K340" s="88">
        <v>338</v>
      </c>
      <c r="L340" s="13" t="s">
        <v>551</v>
      </c>
    </row>
    <row r="341" spans="1:12" ht="16.05" customHeight="1">
      <c r="A341" s="87">
        <v>164983</v>
      </c>
      <c r="B341" s="9" t="s">
        <v>33259</v>
      </c>
      <c r="C341" s="9" t="s">
        <v>31884</v>
      </c>
      <c r="D341" s="9" t="s">
        <v>31885</v>
      </c>
      <c r="E341" s="9" t="s">
        <v>567</v>
      </c>
      <c r="F341" s="9" t="s">
        <v>33260</v>
      </c>
      <c r="G341" s="9" t="s">
        <v>33260</v>
      </c>
      <c r="H341" s="9" t="s">
        <v>33261</v>
      </c>
      <c r="I341" s="9" t="s">
        <v>33262</v>
      </c>
      <c r="J341" s="89">
        <v>62.01</v>
      </c>
      <c r="K341" s="88">
        <v>339</v>
      </c>
      <c r="L341" s="13" t="s">
        <v>551</v>
      </c>
    </row>
    <row r="342" spans="1:12" ht="16.05" customHeight="1">
      <c r="A342" s="87">
        <v>169285</v>
      </c>
      <c r="B342" s="9" t="s">
        <v>33263</v>
      </c>
      <c r="C342" s="9" t="s">
        <v>31884</v>
      </c>
      <c r="D342" s="9" t="s">
        <v>31885</v>
      </c>
      <c r="E342" s="9" t="s">
        <v>567</v>
      </c>
      <c r="F342" s="9" t="s">
        <v>33264</v>
      </c>
      <c r="G342" s="9" t="s">
        <v>33265</v>
      </c>
      <c r="H342" s="9" t="s">
        <v>33266</v>
      </c>
      <c r="I342" s="9" t="s">
        <v>33267</v>
      </c>
      <c r="J342" s="89">
        <v>62.001600000000003</v>
      </c>
      <c r="K342" s="88">
        <v>340</v>
      </c>
      <c r="L342" s="13" t="s">
        <v>551</v>
      </c>
    </row>
    <row r="343" spans="1:12" ht="16.05" customHeight="1">
      <c r="A343" s="87">
        <v>168028</v>
      </c>
      <c r="B343" s="9" t="s">
        <v>33268</v>
      </c>
      <c r="C343" s="9" t="s">
        <v>31884</v>
      </c>
      <c r="D343" s="9" t="s">
        <v>31885</v>
      </c>
      <c r="E343" s="9" t="s">
        <v>567</v>
      </c>
      <c r="F343" s="9" t="s">
        <v>33269</v>
      </c>
      <c r="G343" s="9" t="s">
        <v>33270</v>
      </c>
      <c r="H343" s="9" t="s">
        <v>32614</v>
      </c>
      <c r="I343" s="9" t="s">
        <v>33269</v>
      </c>
      <c r="J343" s="89">
        <v>62.000799999999998</v>
      </c>
      <c r="K343" s="88">
        <v>341</v>
      </c>
      <c r="L343" s="13" t="s">
        <v>551</v>
      </c>
    </row>
    <row r="344" spans="1:12" ht="16.05" customHeight="1">
      <c r="A344" s="87">
        <v>168787</v>
      </c>
      <c r="B344" s="9" t="s">
        <v>33271</v>
      </c>
      <c r="C344" s="9" t="s">
        <v>31884</v>
      </c>
      <c r="D344" s="9" t="s">
        <v>31885</v>
      </c>
      <c r="E344" s="9" t="s">
        <v>567</v>
      </c>
      <c r="F344" s="9" t="s">
        <v>33272</v>
      </c>
      <c r="G344" s="9" t="s">
        <v>33273</v>
      </c>
      <c r="H344" s="9" t="s">
        <v>33274</v>
      </c>
      <c r="I344" s="9" t="s">
        <v>33275</v>
      </c>
      <c r="J344" s="89">
        <v>62.000700000000002</v>
      </c>
      <c r="K344" s="88">
        <v>342</v>
      </c>
      <c r="L344" s="13" t="s">
        <v>551</v>
      </c>
    </row>
    <row r="345" spans="1:12" ht="16.05" customHeight="1">
      <c r="A345" s="87">
        <v>171178</v>
      </c>
      <c r="B345" s="9" t="s">
        <v>33276</v>
      </c>
      <c r="C345" s="9" t="s">
        <v>31884</v>
      </c>
      <c r="D345" s="9" t="s">
        <v>31885</v>
      </c>
      <c r="E345" s="9" t="s">
        <v>567</v>
      </c>
      <c r="F345" s="9" t="s">
        <v>33277</v>
      </c>
      <c r="G345" s="9" t="s">
        <v>32897</v>
      </c>
      <c r="H345" s="9" t="s">
        <v>33170</v>
      </c>
      <c r="I345" s="9" t="s">
        <v>33278</v>
      </c>
      <c r="J345" s="89">
        <v>62.000500000000002</v>
      </c>
      <c r="K345" s="88">
        <v>343</v>
      </c>
      <c r="L345" s="13" t="s">
        <v>551</v>
      </c>
    </row>
    <row r="346" spans="1:12" ht="16.05" customHeight="1">
      <c r="A346" s="87">
        <v>166078</v>
      </c>
      <c r="B346" s="9" t="s">
        <v>33279</v>
      </c>
      <c r="C346" s="9" t="s">
        <v>31884</v>
      </c>
      <c r="D346" s="9" t="s">
        <v>31885</v>
      </c>
      <c r="E346" s="9" t="s">
        <v>567</v>
      </c>
      <c r="F346" s="9" t="s">
        <v>33280</v>
      </c>
      <c r="G346" s="9" t="s">
        <v>33281</v>
      </c>
      <c r="H346" s="9" t="s">
        <v>1554</v>
      </c>
      <c r="I346" s="9" t="s">
        <v>33282</v>
      </c>
      <c r="J346" s="89">
        <v>62.000500000000002</v>
      </c>
      <c r="K346" s="88">
        <v>344</v>
      </c>
      <c r="L346" s="13" t="s">
        <v>551</v>
      </c>
    </row>
    <row r="347" spans="1:12" ht="16.05" customHeight="1">
      <c r="A347" s="87">
        <v>168215</v>
      </c>
      <c r="B347" s="9" t="s">
        <v>33283</v>
      </c>
      <c r="C347" s="9" t="s">
        <v>31884</v>
      </c>
      <c r="D347" s="9" t="s">
        <v>31885</v>
      </c>
      <c r="E347" s="9" t="s">
        <v>567</v>
      </c>
      <c r="F347" s="9" t="s">
        <v>33284</v>
      </c>
      <c r="G347" s="9" t="s">
        <v>33285</v>
      </c>
      <c r="H347" s="9" t="s">
        <v>33286</v>
      </c>
      <c r="I347" s="9" t="s">
        <v>4582</v>
      </c>
      <c r="J347" s="89">
        <v>62.000500000000002</v>
      </c>
      <c r="K347" s="88">
        <v>345</v>
      </c>
      <c r="L347" s="13" t="s">
        <v>551</v>
      </c>
    </row>
    <row r="348" spans="1:12" ht="16.05" customHeight="1">
      <c r="A348" s="87">
        <v>169930</v>
      </c>
      <c r="B348" s="9" t="s">
        <v>33287</v>
      </c>
      <c r="C348" s="9" t="s">
        <v>31884</v>
      </c>
      <c r="D348" s="9" t="s">
        <v>31885</v>
      </c>
      <c r="E348" s="9" t="s">
        <v>567</v>
      </c>
      <c r="F348" s="9" t="s">
        <v>33288</v>
      </c>
      <c r="G348" s="9" t="s">
        <v>33289</v>
      </c>
      <c r="H348" s="9" t="s">
        <v>13839</v>
      </c>
      <c r="I348" s="9" t="s">
        <v>23205</v>
      </c>
      <c r="J348" s="89">
        <v>62</v>
      </c>
      <c r="K348" s="88">
        <v>346</v>
      </c>
      <c r="L348" s="13" t="s">
        <v>551</v>
      </c>
    </row>
    <row r="349" spans="1:12" ht="16.05" customHeight="1">
      <c r="A349" s="87">
        <v>165698</v>
      </c>
      <c r="B349" s="9" t="s">
        <v>33290</v>
      </c>
      <c r="C349" s="9" t="s">
        <v>31884</v>
      </c>
      <c r="D349" s="9" t="s">
        <v>31885</v>
      </c>
      <c r="E349" s="9" t="s">
        <v>567</v>
      </c>
      <c r="F349" s="9" t="s">
        <v>33291</v>
      </c>
      <c r="G349" s="9" t="s">
        <v>32234</v>
      </c>
      <c r="H349" s="9" t="s">
        <v>7737</v>
      </c>
      <c r="I349" s="9" t="s">
        <v>7072</v>
      </c>
      <c r="J349" s="89">
        <v>62</v>
      </c>
      <c r="K349" s="88">
        <v>347</v>
      </c>
      <c r="L349" s="13" t="s">
        <v>551</v>
      </c>
    </row>
    <row r="350" spans="1:12" ht="16.05" customHeight="1">
      <c r="A350" s="87">
        <v>166052</v>
      </c>
      <c r="B350" s="9" t="s">
        <v>33292</v>
      </c>
      <c r="C350" s="9" t="s">
        <v>31884</v>
      </c>
      <c r="D350" s="9" t="s">
        <v>31885</v>
      </c>
      <c r="E350" s="9" t="s">
        <v>567</v>
      </c>
      <c r="F350" s="9" t="s">
        <v>33293</v>
      </c>
      <c r="G350" s="9" t="s">
        <v>31992</v>
      </c>
      <c r="H350" s="9" t="s">
        <v>32749</v>
      </c>
      <c r="I350" s="9" t="s">
        <v>33294</v>
      </c>
      <c r="J350" s="89">
        <v>62</v>
      </c>
      <c r="K350" s="88">
        <v>348</v>
      </c>
      <c r="L350" s="13" t="s">
        <v>551</v>
      </c>
    </row>
    <row r="351" spans="1:12" ht="16.05" customHeight="1">
      <c r="A351" s="87">
        <v>165369</v>
      </c>
      <c r="B351" s="9" t="s">
        <v>33295</v>
      </c>
      <c r="C351" s="9" t="s">
        <v>31884</v>
      </c>
      <c r="D351" s="9" t="s">
        <v>31885</v>
      </c>
      <c r="E351" s="9" t="s">
        <v>567</v>
      </c>
      <c r="F351" s="9" t="s">
        <v>33296</v>
      </c>
      <c r="G351" s="9" t="s">
        <v>33297</v>
      </c>
      <c r="H351" s="9" t="s">
        <v>33298</v>
      </c>
      <c r="I351" s="9" t="s">
        <v>33299</v>
      </c>
      <c r="J351" s="89">
        <v>62</v>
      </c>
      <c r="K351" s="88">
        <v>349</v>
      </c>
      <c r="L351" s="13" t="s">
        <v>551</v>
      </c>
    </row>
    <row r="352" spans="1:12" ht="16.05" customHeight="1">
      <c r="A352" s="87">
        <v>172063</v>
      </c>
      <c r="B352" s="9" t="s">
        <v>33300</v>
      </c>
      <c r="C352" s="9" t="s">
        <v>31884</v>
      </c>
      <c r="D352" s="9" t="s">
        <v>31885</v>
      </c>
      <c r="E352" s="9" t="s">
        <v>567</v>
      </c>
      <c r="F352" s="9" t="s">
        <v>19568</v>
      </c>
      <c r="G352" s="9" t="s">
        <v>19568</v>
      </c>
      <c r="H352" s="9" t="s">
        <v>32248</v>
      </c>
      <c r="I352" s="9" t="s">
        <v>33301</v>
      </c>
      <c r="J352" s="89">
        <v>62</v>
      </c>
      <c r="K352" s="88">
        <v>350</v>
      </c>
      <c r="L352" s="13" t="s">
        <v>551</v>
      </c>
    </row>
    <row r="353" spans="1:12" ht="16.05" customHeight="1">
      <c r="A353" s="87">
        <v>169950</v>
      </c>
      <c r="B353" s="9" t="s">
        <v>33302</v>
      </c>
      <c r="C353" s="9" t="s">
        <v>31884</v>
      </c>
      <c r="D353" s="9" t="s">
        <v>31885</v>
      </c>
      <c r="E353" s="9" t="s">
        <v>567</v>
      </c>
      <c r="F353" s="9" t="s">
        <v>33303</v>
      </c>
      <c r="G353" s="9" t="s">
        <v>32014</v>
      </c>
      <c r="H353" s="9" t="s">
        <v>32015</v>
      </c>
      <c r="I353" s="9" t="s">
        <v>33304</v>
      </c>
      <c r="J353" s="89">
        <v>62</v>
      </c>
      <c r="K353" s="88">
        <v>351</v>
      </c>
      <c r="L353" s="13" t="s">
        <v>551</v>
      </c>
    </row>
    <row r="354" spans="1:12" ht="16.05" customHeight="1">
      <c r="A354" s="87">
        <v>171225</v>
      </c>
      <c r="B354" s="9" t="s">
        <v>33305</v>
      </c>
      <c r="C354" s="9" t="s">
        <v>31884</v>
      </c>
      <c r="D354" s="9" t="s">
        <v>31885</v>
      </c>
      <c r="E354" s="9" t="s">
        <v>567</v>
      </c>
      <c r="F354" s="9" t="s">
        <v>33306</v>
      </c>
      <c r="G354" s="9" t="s">
        <v>33307</v>
      </c>
      <c r="H354" s="9" t="s">
        <v>33308</v>
      </c>
      <c r="I354" s="9" t="s">
        <v>33309</v>
      </c>
      <c r="J354" s="89">
        <v>61.05</v>
      </c>
      <c r="K354" s="88">
        <v>352</v>
      </c>
      <c r="L354" s="13" t="s">
        <v>551</v>
      </c>
    </row>
    <row r="355" spans="1:12" ht="16.05" customHeight="1">
      <c r="A355" s="87">
        <v>174284</v>
      </c>
      <c r="B355" s="9" t="s">
        <v>33310</v>
      </c>
      <c r="C355" s="9" t="s">
        <v>31884</v>
      </c>
      <c r="D355" s="9" t="s">
        <v>31885</v>
      </c>
      <c r="E355" s="9" t="s">
        <v>567</v>
      </c>
      <c r="F355" s="9" t="s">
        <v>33311</v>
      </c>
      <c r="G355" s="9" t="s">
        <v>33312</v>
      </c>
      <c r="H355" s="9" t="s">
        <v>33313</v>
      </c>
      <c r="I355" s="9" t="s">
        <v>33314</v>
      </c>
      <c r="J355" s="89">
        <v>61.021900000000002</v>
      </c>
      <c r="K355" s="88">
        <v>353</v>
      </c>
      <c r="L355" s="13" t="s">
        <v>551</v>
      </c>
    </row>
    <row r="356" spans="1:12" ht="16.05" customHeight="1">
      <c r="A356" s="87">
        <v>170872</v>
      </c>
      <c r="B356" s="9" t="s">
        <v>33315</v>
      </c>
      <c r="C356" s="9" t="s">
        <v>31884</v>
      </c>
      <c r="D356" s="9" t="s">
        <v>31885</v>
      </c>
      <c r="E356" s="9" t="s">
        <v>567</v>
      </c>
      <c r="F356" s="9" t="s">
        <v>33316</v>
      </c>
      <c r="G356" s="9" t="s">
        <v>33317</v>
      </c>
      <c r="H356" s="9" t="s">
        <v>33318</v>
      </c>
      <c r="I356" s="9" t="s">
        <v>33319</v>
      </c>
      <c r="J356" s="89">
        <v>61.020499999999998</v>
      </c>
      <c r="K356" s="88">
        <v>354</v>
      </c>
      <c r="L356" s="13" t="s">
        <v>552</v>
      </c>
    </row>
    <row r="357" spans="1:12" ht="16.05" customHeight="1">
      <c r="A357" s="87">
        <v>168944</v>
      </c>
      <c r="B357" s="9" t="s">
        <v>33320</v>
      </c>
      <c r="C357" s="9" t="s">
        <v>31884</v>
      </c>
      <c r="D357" s="9" t="s">
        <v>31885</v>
      </c>
      <c r="E357" s="9" t="s">
        <v>567</v>
      </c>
      <c r="F357" s="9" t="s">
        <v>33321</v>
      </c>
      <c r="G357" s="9" t="s">
        <v>33322</v>
      </c>
      <c r="H357" s="9" t="s">
        <v>33323</v>
      </c>
      <c r="I357" s="9" t="s">
        <v>33324</v>
      </c>
      <c r="J357" s="89">
        <v>61.02</v>
      </c>
      <c r="K357" s="88">
        <v>355</v>
      </c>
      <c r="L357" s="13" t="s">
        <v>552</v>
      </c>
    </row>
    <row r="358" spans="1:12" ht="16.05" customHeight="1">
      <c r="A358" s="87">
        <v>166407</v>
      </c>
      <c r="B358" s="9" t="s">
        <v>33325</v>
      </c>
      <c r="C358" s="9" t="s">
        <v>31884</v>
      </c>
      <c r="D358" s="9" t="s">
        <v>31885</v>
      </c>
      <c r="E358" s="9" t="s">
        <v>567</v>
      </c>
      <c r="F358" s="9" t="s">
        <v>33326</v>
      </c>
      <c r="G358" s="9" t="s">
        <v>3151</v>
      </c>
      <c r="H358" s="9" t="s">
        <v>33327</v>
      </c>
      <c r="I358" s="9" t="s">
        <v>33328</v>
      </c>
      <c r="J358" s="89">
        <v>61.011800000000001</v>
      </c>
      <c r="K358" s="88">
        <v>356</v>
      </c>
      <c r="L358" s="13" t="s">
        <v>552</v>
      </c>
    </row>
    <row r="359" spans="1:12" ht="16.05" customHeight="1">
      <c r="A359" s="87">
        <v>169908</v>
      </c>
      <c r="B359" s="9" t="s">
        <v>33329</v>
      </c>
      <c r="C359" s="9" t="s">
        <v>31884</v>
      </c>
      <c r="D359" s="9" t="s">
        <v>31885</v>
      </c>
      <c r="E359" s="9" t="s">
        <v>567</v>
      </c>
      <c r="F359" s="9" t="s">
        <v>33330</v>
      </c>
      <c r="G359" s="9" t="s">
        <v>33331</v>
      </c>
      <c r="H359" s="9" t="s">
        <v>33332</v>
      </c>
      <c r="I359" s="9" t="s">
        <v>33333</v>
      </c>
      <c r="J359" s="89">
        <v>61.011000000000003</v>
      </c>
      <c r="K359" s="88">
        <v>357</v>
      </c>
      <c r="L359" s="13" t="s">
        <v>552</v>
      </c>
    </row>
    <row r="360" spans="1:12" ht="16.05" customHeight="1">
      <c r="A360" s="87">
        <v>173972</v>
      </c>
      <c r="B360" s="9" t="s">
        <v>33334</v>
      </c>
      <c r="C360" s="9" t="s">
        <v>31884</v>
      </c>
      <c r="D360" s="9" t="s">
        <v>31885</v>
      </c>
      <c r="E360" s="9" t="s">
        <v>567</v>
      </c>
      <c r="F360" s="9" t="s">
        <v>33335</v>
      </c>
      <c r="G360" s="9" t="s">
        <v>33040</v>
      </c>
      <c r="H360" s="9" t="s">
        <v>33336</v>
      </c>
      <c r="I360" s="9" t="s">
        <v>33337</v>
      </c>
      <c r="J360" s="89">
        <v>61.011000000000003</v>
      </c>
      <c r="K360" s="88">
        <v>358</v>
      </c>
      <c r="L360" s="13" t="s">
        <v>552</v>
      </c>
    </row>
    <row r="361" spans="1:12" ht="16.05" customHeight="1">
      <c r="A361" s="87">
        <v>166228</v>
      </c>
      <c r="B361" s="9" t="s">
        <v>33338</v>
      </c>
      <c r="C361" s="9" t="s">
        <v>31884</v>
      </c>
      <c r="D361" s="9" t="s">
        <v>31885</v>
      </c>
      <c r="E361" s="9" t="s">
        <v>567</v>
      </c>
      <c r="F361" s="9" t="s">
        <v>33339</v>
      </c>
      <c r="G361" s="9" t="s">
        <v>33340</v>
      </c>
      <c r="H361" s="9" t="s">
        <v>33341</v>
      </c>
      <c r="I361" s="9" t="s">
        <v>33339</v>
      </c>
      <c r="J361" s="89">
        <v>61.011000000000003</v>
      </c>
      <c r="K361" s="88">
        <v>359</v>
      </c>
      <c r="L361" s="13" t="s">
        <v>552</v>
      </c>
    </row>
    <row r="362" spans="1:12" ht="16.05" customHeight="1">
      <c r="A362" s="87">
        <v>168084</v>
      </c>
      <c r="B362" s="9" t="s">
        <v>33342</v>
      </c>
      <c r="C362" s="9" t="s">
        <v>31884</v>
      </c>
      <c r="D362" s="9" t="s">
        <v>31885</v>
      </c>
      <c r="E362" s="9" t="s">
        <v>567</v>
      </c>
      <c r="F362" s="9" t="s">
        <v>17468</v>
      </c>
      <c r="G362" s="9" t="s">
        <v>33343</v>
      </c>
      <c r="H362" s="9" t="s">
        <v>33344</v>
      </c>
      <c r="I362" s="9" t="s">
        <v>17468</v>
      </c>
      <c r="J362" s="89">
        <v>61.010800000000003</v>
      </c>
      <c r="K362" s="88">
        <v>360</v>
      </c>
      <c r="L362" s="13" t="s">
        <v>552</v>
      </c>
    </row>
    <row r="363" spans="1:12" ht="16.05" customHeight="1">
      <c r="A363" s="87">
        <v>169067</v>
      </c>
      <c r="B363" s="9" t="s">
        <v>33345</v>
      </c>
      <c r="C363" s="9" t="s">
        <v>31884</v>
      </c>
      <c r="D363" s="9" t="s">
        <v>31885</v>
      </c>
      <c r="E363" s="9" t="s">
        <v>567</v>
      </c>
      <c r="F363" s="9" t="s">
        <v>33346</v>
      </c>
      <c r="G363" s="9" t="s">
        <v>19918</v>
      </c>
      <c r="H363" s="9" t="s">
        <v>33347</v>
      </c>
      <c r="I363" s="9" t="s">
        <v>33346</v>
      </c>
      <c r="J363" s="89">
        <v>61.010800000000003</v>
      </c>
      <c r="K363" s="88">
        <v>361</v>
      </c>
      <c r="L363" s="13" t="s">
        <v>552</v>
      </c>
    </row>
    <row r="364" spans="1:12" ht="16.05" customHeight="1">
      <c r="A364" s="87">
        <v>168536</v>
      </c>
      <c r="B364" s="9" t="s">
        <v>33348</v>
      </c>
      <c r="C364" s="9" t="s">
        <v>31884</v>
      </c>
      <c r="D364" s="9" t="s">
        <v>31885</v>
      </c>
      <c r="E364" s="9" t="s">
        <v>567</v>
      </c>
      <c r="F364" s="9" t="s">
        <v>33349</v>
      </c>
      <c r="G364" s="9" t="s">
        <v>33350</v>
      </c>
      <c r="H364" s="9" t="s">
        <v>33351</v>
      </c>
      <c r="I364" s="9" t="s">
        <v>33352</v>
      </c>
      <c r="J364" s="89">
        <v>61.010599999999997</v>
      </c>
      <c r="K364" s="88">
        <v>362</v>
      </c>
      <c r="L364" s="13" t="s">
        <v>552</v>
      </c>
    </row>
    <row r="365" spans="1:12" ht="16.05" customHeight="1">
      <c r="A365" s="87">
        <v>165699</v>
      </c>
      <c r="B365" s="9" t="s">
        <v>33353</v>
      </c>
      <c r="C365" s="9" t="s">
        <v>31884</v>
      </c>
      <c r="D365" s="9" t="s">
        <v>31885</v>
      </c>
      <c r="E365" s="9" t="s">
        <v>567</v>
      </c>
      <c r="F365" s="9" t="s">
        <v>33354</v>
      </c>
      <c r="G365" s="9" t="s">
        <v>32234</v>
      </c>
      <c r="H365" s="9" t="s">
        <v>7737</v>
      </c>
      <c r="I365" s="9" t="s">
        <v>33355</v>
      </c>
      <c r="J365" s="89">
        <v>61.010199999999998</v>
      </c>
      <c r="K365" s="88">
        <v>363</v>
      </c>
      <c r="L365" s="13" t="s">
        <v>552</v>
      </c>
    </row>
    <row r="366" spans="1:12" ht="16.05" customHeight="1">
      <c r="A366" s="87">
        <v>167972</v>
      </c>
      <c r="B366" s="9" t="s">
        <v>33356</v>
      </c>
      <c r="C366" s="9" t="s">
        <v>31884</v>
      </c>
      <c r="D366" s="9" t="s">
        <v>31885</v>
      </c>
      <c r="E366" s="9" t="s">
        <v>567</v>
      </c>
      <c r="F366" s="9" t="s">
        <v>33357</v>
      </c>
      <c r="G366" s="9" t="s">
        <v>33358</v>
      </c>
      <c r="H366" s="9" t="s">
        <v>33359</v>
      </c>
      <c r="I366" s="9" t="s">
        <v>33360</v>
      </c>
      <c r="J366" s="89">
        <v>61.010199999999998</v>
      </c>
      <c r="K366" s="88">
        <v>364</v>
      </c>
      <c r="L366" s="13" t="s">
        <v>552</v>
      </c>
    </row>
    <row r="367" spans="1:12" ht="16.05" customHeight="1">
      <c r="A367" s="87">
        <v>168589</v>
      </c>
      <c r="B367" s="9" t="s">
        <v>33361</v>
      </c>
      <c r="C367" s="9" t="s">
        <v>31884</v>
      </c>
      <c r="D367" s="9" t="s">
        <v>31885</v>
      </c>
      <c r="E367" s="9" t="s">
        <v>567</v>
      </c>
      <c r="F367" s="9" t="s">
        <v>33362</v>
      </c>
      <c r="G367" s="9" t="s">
        <v>33363</v>
      </c>
      <c r="H367" s="9" t="s">
        <v>32011</v>
      </c>
      <c r="I367" s="9" t="s">
        <v>33364</v>
      </c>
      <c r="J367" s="89">
        <v>61.010199999999998</v>
      </c>
      <c r="K367" s="88">
        <v>365</v>
      </c>
      <c r="L367" s="13" t="s">
        <v>552</v>
      </c>
    </row>
    <row r="368" spans="1:12" ht="16.05" customHeight="1">
      <c r="A368" s="87">
        <v>169125</v>
      </c>
      <c r="B368" s="9" t="s">
        <v>33365</v>
      </c>
      <c r="C368" s="9" t="s">
        <v>31884</v>
      </c>
      <c r="D368" s="9" t="s">
        <v>31885</v>
      </c>
      <c r="E368" s="9" t="s">
        <v>567</v>
      </c>
      <c r="F368" s="9" t="s">
        <v>33366</v>
      </c>
      <c r="G368" s="9" t="s">
        <v>33367</v>
      </c>
      <c r="H368" s="9" t="s">
        <v>21150</v>
      </c>
      <c r="I368" s="9" t="s">
        <v>33368</v>
      </c>
      <c r="J368" s="89">
        <v>61.000799999999998</v>
      </c>
      <c r="K368" s="88">
        <v>366</v>
      </c>
      <c r="L368" s="13" t="s">
        <v>552</v>
      </c>
    </row>
    <row r="369" spans="1:12" ht="16.05" customHeight="1">
      <c r="A369" s="87">
        <v>166233</v>
      </c>
      <c r="B369" s="9" t="s">
        <v>33369</v>
      </c>
      <c r="C369" s="9" t="s">
        <v>31884</v>
      </c>
      <c r="D369" s="9" t="s">
        <v>31885</v>
      </c>
      <c r="E369" s="9" t="s">
        <v>567</v>
      </c>
      <c r="F369" s="9" t="s">
        <v>33370</v>
      </c>
      <c r="G369" s="9" t="s">
        <v>32178</v>
      </c>
      <c r="H369" s="9" t="s">
        <v>32179</v>
      </c>
      <c r="I369" s="9" t="s">
        <v>33371</v>
      </c>
      <c r="J369" s="89">
        <v>61.000700000000002</v>
      </c>
      <c r="K369" s="88">
        <v>367</v>
      </c>
      <c r="L369" s="13" t="s">
        <v>552</v>
      </c>
    </row>
    <row r="370" spans="1:12" ht="16.05" customHeight="1">
      <c r="A370" s="87">
        <v>168355</v>
      </c>
      <c r="B370" s="9" t="s">
        <v>33372</v>
      </c>
      <c r="C370" s="9" t="s">
        <v>31884</v>
      </c>
      <c r="D370" s="9" t="s">
        <v>31885</v>
      </c>
      <c r="E370" s="9" t="s">
        <v>567</v>
      </c>
      <c r="F370" s="9" t="s">
        <v>33373</v>
      </c>
      <c r="G370" s="9" t="s">
        <v>3288</v>
      </c>
      <c r="H370" s="9" t="s">
        <v>32658</v>
      </c>
      <c r="I370" s="9" t="s">
        <v>33374</v>
      </c>
      <c r="J370" s="89">
        <v>61.000500000000002</v>
      </c>
      <c r="K370" s="88">
        <v>368</v>
      </c>
      <c r="L370" s="13" t="s">
        <v>552</v>
      </c>
    </row>
    <row r="371" spans="1:12" ht="16.05" customHeight="1">
      <c r="A371" s="87">
        <v>165863</v>
      </c>
      <c r="B371" s="9" t="s">
        <v>33375</v>
      </c>
      <c r="C371" s="9" t="s">
        <v>31884</v>
      </c>
      <c r="D371" s="9" t="s">
        <v>31885</v>
      </c>
      <c r="E371" s="9" t="s">
        <v>567</v>
      </c>
      <c r="F371" s="9" t="s">
        <v>33376</v>
      </c>
      <c r="G371" s="9" t="s">
        <v>2849</v>
      </c>
      <c r="H371" s="9" t="s">
        <v>33096</v>
      </c>
      <c r="I371" s="9" t="s">
        <v>33377</v>
      </c>
      <c r="J371" s="89">
        <v>61</v>
      </c>
      <c r="K371" s="88">
        <v>369</v>
      </c>
      <c r="L371" s="13" t="s">
        <v>552</v>
      </c>
    </row>
    <row r="372" spans="1:12" ht="16.05" customHeight="1">
      <c r="A372" s="87">
        <v>168036</v>
      </c>
      <c r="B372" s="9" t="s">
        <v>33378</v>
      </c>
      <c r="C372" s="9" t="s">
        <v>31884</v>
      </c>
      <c r="D372" s="9" t="s">
        <v>31885</v>
      </c>
      <c r="E372" s="9" t="s">
        <v>567</v>
      </c>
      <c r="F372" s="9" t="s">
        <v>33379</v>
      </c>
      <c r="G372" s="9" t="s">
        <v>33380</v>
      </c>
      <c r="H372" s="9" t="s">
        <v>33381</v>
      </c>
      <c r="I372" s="9" t="s">
        <v>33382</v>
      </c>
      <c r="J372" s="89">
        <v>60.020499999999998</v>
      </c>
      <c r="K372" s="88">
        <v>370</v>
      </c>
      <c r="L372" s="13" t="s">
        <v>552</v>
      </c>
    </row>
    <row r="373" spans="1:12" ht="16.05" customHeight="1">
      <c r="A373" s="87">
        <v>170820</v>
      </c>
      <c r="B373" s="9" t="s">
        <v>33383</v>
      </c>
      <c r="C373" s="9" t="s">
        <v>31884</v>
      </c>
      <c r="D373" s="9" t="s">
        <v>31885</v>
      </c>
      <c r="E373" s="9" t="s">
        <v>567</v>
      </c>
      <c r="F373" s="9" t="s">
        <v>33384</v>
      </c>
      <c r="G373" s="9" t="s">
        <v>32339</v>
      </c>
      <c r="H373" s="9" t="s">
        <v>32340</v>
      </c>
      <c r="I373" s="9" t="s">
        <v>33385</v>
      </c>
      <c r="J373" s="89">
        <v>60.02</v>
      </c>
      <c r="K373" s="88">
        <v>371</v>
      </c>
      <c r="L373" s="13" t="s">
        <v>552</v>
      </c>
    </row>
    <row r="374" spans="1:12" ht="16.05" customHeight="1">
      <c r="A374" s="87">
        <v>165584</v>
      </c>
      <c r="B374" s="9" t="s">
        <v>33386</v>
      </c>
      <c r="C374" s="9" t="s">
        <v>31884</v>
      </c>
      <c r="D374" s="9" t="s">
        <v>31885</v>
      </c>
      <c r="E374" s="9" t="s">
        <v>567</v>
      </c>
      <c r="F374" s="9" t="s">
        <v>33387</v>
      </c>
      <c r="G374" s="9" t="s">
        <v>33388</v>
      </c>
      <c r="H374" s="9" t="s">
        <v>32196</v>
      </c>
      <c r="I374" s="9" t="s">
        <v>33389</v>
      </c>
      <c r="J374" s="89">
        <v>60.011000000000003</v>
      </c>
      <c r="K374" s="88">
        <v>372</v>
      </c>
      <c r="L374" s="13" t="s">
        <v>552</v>
      </c>
    </row>
    <row r="375" spans="1:12" ht="16.05" customHeight="1">
      <c r="A375" s="87">
        <v>168358</v>
      </c>
      <c r="B375" s="9" t="s">
        <v>33390</v>
      </c>
      <c r="C375" s="9" t="s">
        <v>31884</v>
      </c>
      <c r="D375" s="9" t="s">
        <v>31885</v>
      </c>
      <c r="E375" s="9" t="s">
        <v>567</v>
      </c>
      <c r="F375" s="9" t="s">
        <v>33391</v>
      </c>
      <c r="G375" s="9" t="s">
        <v>32995</v>
      </c>
      <c r="H375" s="9" t="s">
        <v>33392</v>
      </c>
      <c r="I375" s="9" t="s">
        <v>16827</v>
      </c>
      <c r="J375" s="89">
        <v>60.010199999999998</v>
      </c>
      <c r="K375" s="88">
        <v>373</v>
      </c>
      <c r="L375" s="13" t="s">
        <v>552</v>
      </c>
    </row>
    <row r="376" spans="1:12" ht="16.05" customHeight="1">
      <c r="A376" s="87">
        <v>165052</v>
      </c>
      <c r="B376" s="9" t="s">
        <v>33393</v>
      </c>
      <c r="C376" s="9" t="s">
        <v>31884</v>
      </c>
      <c r="D376" s="9" t="s">
        <v>31885</v>
      </c>
      <c r="E376" s="9" t="s">
        <v>567</v>
      </c>
      <c r="F376" s="9" t="s">
        <v>33394</v>
      </c>
      <c r="G376" s="9" t="s">
        <v>33289</v>
      </c>
      <c r="H376" s="9" t="s">
        <v>13839</v>
      </c>
      <c r="I376" s="9" t="s">
        <v>33395</v>
      </c>
      <c r="J376" s="89">
        <v>60.01</v>
      </c>
      <c r="K376" s="88">
        <v>374</v>
      </c>
      <c r="L376" s="13" t="s">
        <v>552</v>
      </c>
    </row>
    <row r="377" spans="1:12" ht="16.05" customHeight="1">
      <c r="A377" s="87">
        <v>169847</v>
      </c>
      <c r="B377" s="9" t="s">
        <v>33396</v>
      </c>
      <c r="C377" s="9" t="s">
        <v>31884</v>
      </c>
      <c r="D377" s="9" t="s">
        <v>31885</v>
      </c>
      <c r="E377" s="9" t="s">
        <v>567</v>
      </c>
      <c r="F377" s="9" t="s">
        <v>33397</v>
      </c>
      <c r="G377" s="9" t="s">
        <v>33398</v>
      </c>
      <c r="H377" s="9" t="s">
        <v>33399</v>
      </c>
      <c r="I377" s="9" t="s">
        <v>33400</v>
      </c>
      <c r="J377" s="89">
        <v>60.01</v>
      </c>
      <c r="K377" s="88">
        <v>375</v>
      </c>
      <c r="L377" s="13" t="s">
        <v>552</v>
      </c>
    </row>
    <row r="378" spans="1:12" ht="16.05" customHeight="1">
      <c r="A378" s="87">
        <v>168412</v>
      </c>
      <c r="B378" s="9" t="s">
        <v>33401</v>
      </c>
      <c r="C378" s="9" t="s">
        <v>31884</v>
      </c>
      <c r="D378" s="9" t="s">
        <v>31885</v>
      </c>
      <c r="E378" s="9" t="s">
        <v>567</v>
      </c>
      <c r="F378" s="9" t="s">
        <v>33402</v>
      </c>
      <c r="G378" s="9" t="s">
        <v>32651</v>
      </c>
      <c r="H378" s="9" t="s">
        <v>32652</v>
      </c>
      <c r="I378" s="9" t="s">
        <v>10141</v>
      </c>
      <c r="J378" s="89">
        <v>60.001600000000003</v>
      </c>
      <c r="K378" s="88">
        <v>376</v>
      </c>
      <c r="L378" s="13" t="s">
        <v>552</v>
      </c>
    </row>
    <row r="379" spans="1:12" ht="16.05" customHeight="1">
      <c r="A379" s="87">
        <v>171412</v>
      </c>
      <c r="B379" s="9" t="s">
        <v>33403</v>
      </c>
      <c r="C379" s="9" t="s">
        <v>31884</v>
      </c>
      <c r="D379" s="9" t="s">
        <v>31885</v>
      </c>
      <c r="E379" s="9" t="s">
        <v>567</v>
      </c>
      <c r="F379" s="9" t="s">
        <v>33404</v>
      </c>
      <c r="G379" s="9" t="s">
        <v>33121</v>
      </c>
      <c r="H379" s="9" t="s">
        <v>32011</v>
      </c>
      <c r="I379" s="9" t="s">
        <v>33405</v>
      </c>
      <c r="J379" s="89">
        <v>60.000799999999998</v>
      </c>
      <c r="K379" s="88">
        <v>377</v>
      </c>
      <c r="L379" s="13" t="s">
        <v>552</v>
      </c>
    </row>
    <row r="380" spans="1:12" ht="16.05" customHeight="1">
      <c r="A380" s="87">
        <v>168118</v>
      </c>
      <c r="B380" s="9" t="s">
        <v>33406</v>
      </c>
      <c r="C380" s="9" t="s">
        <v>31884</v>
      </c>
      <c r="D380" s="9" t="s">
        <v>31885</v>
      </c>
      <c r="E380" s="9" t="s">
        <v>567</v>
      </c>
      <c r="F380" s="9" t="s">
        <v>33407</v>
      </c>
      <c r="G380" s="9" t="s">
        <v>33408</v>
      </c>
      <c r="H380" s="9" t="s">
        <v>33409</v>
      </c>
      <c r="I380" s="9" t="s">
        <v>33410</v>
      </c>
      <c r="J380" s="89">
        <v>60.000700000000002</v>
      </c>
      <c r="K380" s="88">
        <v>378</v>
      </c>
      <c r="L380" s="13" t="s">
        <v>552</v>
      </c>
    </row>
    <row r="381" spans="1:12" ht="16.05" customHeight="1">
      <c r="A381" s="87">
        <v>174145</v>
      </c>
      <c r="B381" s="9" t="s">
        <v>33411</v>
      </c>
      <c r="C381" s="9" t="s">
        <v>31884</v>
      </c>
      <c r="D381" s="9" t="s">
        <v>31885</v>
      </c>
      <c r="E381" s="9" t="s">
        <v>567</v>
      </c>
      <c r="F381" s="9" t="s">
        <v>33412</v>
      </c>
      <c r="G381" s="9" t="s">
        <v>33413</v>
      </c>
      <c r="H381" s="9" t="s">
        <v>33414</v>
      </c>
      <c r="I381" s="9" t="s">
        <v>33415</v>
      </c>
      <c r="J381" s="89">
        <v>60</v>
      </c>
      <c r="K381" s="88">
        <v>379</v>
      </c>
      <c r="L381" s="13" t="s">
        <v>552</v>
      </c>
    </row>
    <row r="382" spans="1:12" ht="16.05" customHeight="1">
      <c r="A382" s="87">
        <v>165222</v>
      </c>
      <c r="B382" s="9" t="s">
        <v>33416</v>
      </c>
      <c r="C382" s="9" t="s">
        <v>31884</v>
      </c>
      <c r="D382" s="9" t="s">
        <v>31885</v>
      </c>
      <c r="E382" s="9" t="s">
        <v>567</v>
      </c>
      <c r="F382" s="9" t="s">
        <v>33417</v>
      </c>
      <c r="G382" s="9" t="s">
        <v>33418</v>
      </c>
      <c r="H382" s="9" t="s">
        <v>32476</v>
      </c>
      <c r="I382" s="9" t="s">
        <v>33419</v>
      </c>
      <c r="J382" s="89">
        <v>60</v>
      </c>
      <c r="K382" s="88">
        <v>380</v>
      </c>
      <c r="L382" s="13" t="s">
        <v>552</v>
      </c>
    </row>
    <row r="383" spans="1:12" ht="16.05" customHeight="1">
      <c r="A383" s="87">
        <v>171795</v>
      </c>
      <c r="B383" s="9" t="s">
        <v>33420</v>
      </c>
      <c r="C383" s="9" t="s">
        <v>31884</v>
      </c>
      <c r="D383" s="9" t="s">
        <v>31885</v>
      </c>
      <c r="E383" s="9" t="s">
        <v>567</v>
      </c>
      <c r="F383" s="9" t="s">
        <v>33421</v>
      </c>
      <c r="G383" s="9" t="s">
        <v>32987</v>
      </c>
      <c r="H383" s="9" t="s">
        <v>33422</v>
      </c>
      <c r="I383" s="9" t="s">
        <v>33423</v>
      </c>
      <c r="J383" s="89">
        <v>59.030500000000004</v>
      </c>
      <c r="K383" s="88">
        <v>381</v>
      </c>
      <c r="L383" s="13" t="s">
        <v>552</v>
      </c>
    </row>
    <row r="384" spans="1:12" ht="16.05" customHeight="1">
      <c r="A384" s="87">
        <v>166248</v>
      </c>
      <c r="B384" s="9" t="s">
        <v>33424</v>
      </c>
      <c r="C384" s="9" t="s">
        <v>31884</v>
      </c>
      <c r="D384" s="9" t="s">
        <v>31885</v>
      </c>
      <c r="E384" s="9" t="s">
        <v>567</v>
      </c>
      <c r="F384" s="9" t="s">
        <v>33425</v>
      </c>
      <c r="G384" s="9" t="s">
        <v>33426</v>
      </c>
      <c r="H384" s="9" t="s">
        <v>33427</v>
      </c>
      <c r="I384" s="9" t="s">
        <v>33428</v>
      </c>
      <c r="J384" s="89">
        <v>59.021000000000001</v>
      </c>
      <c r="K384" s="88">
        <v>382</v>
      </c>
      <c r="L384" s="13" t="s">
        <v>552</v>
      </c>
    </row>
    <row r="385" spans="1:12" ht="16.05" customHeight="1">
      <c r="A385" s="87">
        <v>165745</v>
      </c>
      <c r="B385" s="9" t="s">
        <v>33429</v>
      </c>
      <c r="C385" s="9" t="s">
        <v>31884</v>
      </c>
      <c r="D385" s="9" t="s">
        <v>31885</v>
      </c>
      <c r="E385" s="9" t="s">
        <v>567</v>
      </c>
      <c r="F385" s="9" t="s">
        <v>33430</v>
      </c>
      <c r="G385" s="9" t="s">
        <v>33431</v>
      </c>
      <c r="H385" s="9" t="s">
        <v>33432</v>
      </c>
      <c r="I385" s="9" t="s">
        <v>33433</v>
      </c>
      <c r="J385" s="89">
        <v>59.020499999999998</v>
      </c>
      <c r="K385" s="88">
        <v>383</v>
      </c>
      <c r="L385" s="13" t="s">
        <v>552</v>
      </c>
    </row>
    <row r="386" spans="1:12" ht="16.05" customHeight="1">
      <c r="A386" s="87">
        <v>167623</v>
      </c>
      <c r="B386" s="9" t="s">
        <v>33434</v>
      </c>
      <c r="C386" s="9" t="s">
        <v>31884</v>
      </c>
      <c r="D386" s="9" t="s">
        <v>31885</v>
      </c>
      <c r="E386" s="9" t="s">
        <v>567</v>
      </c>
      <c r="F386" s="9" t="s">
        <v>8407</v>
      </c>
      <c r="G386" s="9" t="s">
        <v>33435</v>
      </c>
      <c r="H386" s="9" t="s">
        <v>32614</v>
      </c>
      <c r="I386" s="9" t="s">
        <v>8407</v>
      </c>
      <c r="J386" s="89">
        <v>59.020200000000003</v>
      </c>
      <c r="K386" s="88">
        <v>384</v>
      </c>
      <c r="L386" s="13" t="s">
        <v>552</v>
      </c>
    </row>
    <row r="387" spans="1:12" ht="16.05" customHeight="1">
      <c r="A387" s="87">
        <v>179357</v>
      </c>
      <c r="B387" s="9" t="s">
        <v>33436</v>
      </c>
      <c r="C387" s="9" t="s">
        <v>31884</v>
      </c>
      <c r="D387" s="9" t="s">
        <v>31885</v>
      </c>
      <c r="E387" s="9" t="s">
        <v>567</v>
      </c>
      <c r="F387" s="9" t="s">
        <v>33437</v>
      </c>
      <c r="G387" s="9" t="s">
        <v>28346</v>
      </c>
      <c r="H387" s="9" t="s">
        <v>33438</v>
      </c>
      <c r="I387" s="9" t="s">
        <v>33439</v>
      </c>
      <c r="J387" s="89">
        <v>59.02</v>
      </c>
      <c r="K387" s="88">
        <v>385</v>
      </c>
      <c r="L387" s="13" t="s">
        <v>552</v>
      </c>
    </row>
    <row r="388" spans="1:12" ht="16.05" customHeight="1">
      <c r="A388" s="87">
        <v>168515</v>
      </c>
      <c r="B388" s="9" t="s">
        <v>33440</v>
      </c>
      <c r="C388" s="9" t="s">
        <v>31884</v>
      </c>
      <c r="D388" s="9" t="s">
        <v>31885</v>
      </c>
      <c r="E388" s="9" t="s">
        <v>567</v>
      </c>
      <c r="F388" s="9" t="s">
        <v>33441</v>
      </c>
      <c r="G388" s="9" t="s">
        <v>33442</v>
      </c>
      <c r="H388" s="9" t="s">
        <v>33443</v>
      </c>
      <c r="I388" s="9" t="s">
        <v>33444</v>
      </c>
      <c r="J388" s="89">
        <v>59.011800000000001</v>
      </c>
      <c r="K388" s="88">
        <v>386</v>
      </c>
      <c r="L388" s="13" t="s">
        <v>552</v>
      </c>
    </row>
    <row r="389" spans="1:12" ht="16.05" customHeight="1">
      <c r="A389" s="87">
        <v>167814</v>
      </c>
      <c r="B389" s="9" t="s">
        <v>33445</v>
      </c>
      <c r="C389" s="9" t="s">
        <v>31884</v>
      </c>
      <c r="D389" s="9" t="s">
        <v>31885</v>
      </c>
      <c r="E389" s="9" t="s">
        <v>567</v>
      </c>
      <c r="F389" s="9" t="s">
        <v>33446</v>
      </c>
      <c r="G389" s="9" t="s">
        <v>33447</v>
      </c>
      <c r="H389" s="9" t="s">
        <v>32696</v>
      </c>
      <c r="I389" s="9" t="s">
        <v>33446</v>
      </c>
      <c r="J389" s="89">
        <v>59.011699999999998</v>
      </c>
      <c r="K389" s="88">
        <v>387</v>
      </c>
      <c r="L389" s="13" t="s">
        <v>552</v>
      </c>
    </row>
    <row r="390" spans="1:12" ht="16.05" customHeight="1">
      <c r="A390" s="87">
        <v>169322</v>
      </c>
      <c r="B390" s="9" t="s">
        <v>33448</v>
      </c>
      <c r="C390" s="9" t="s">
        <v>31884</v>
      </c>
      <c r="D390" s="9" t="s">
        <v>31885</v>
      </c>
      <c r="E390" s="9" t="s">
        <v>567</v>
      </c>
      <c r="F390" s="9" t="s">
        <v>7110</v>
      </c>
      <c r="G390" s="9" t="s">
        <v>19851</v>
      </c>
      <c r="H390" s="9" t="s">
        <v>19852</v>
      </c>
      <c r="I390" s="9" t="s">
        <v>7110</v>
      </c>
      <c r="J390" s="89">
        <v>59.011000000000003</v>
      </c>
      <c r="K390" s="88">
        <v>388</v>
      </c>
      <c r="L390" s="13" t="s">
        <v>552</v>
      </c>
    </row>
    <row r="391" spans="1:12" ht="16.05" customHeight="1">
      <c r="A391" s="87">
        <v>180838</v>
      </c>
      <c r="B391" s="9" t="s">
        <v>33449</v>
      </c>
      <c r="C391" s="9" t="s">
        <v>31884</v>
      </c>
      <c r="D391" s="9" t="s">
        <v>31885</v>
      </c>
      <c r="E391" s="9" t="s">
        <v>567</v>
      </c>
      <c r="F391" s="9" t="s">
        <v>33450</v>
      </c>
      <c r="G391" s="9" t="s">
        <v>17360</v>
      </c>
      <c r="H391" s="9" t="s">
        <v>33451</v>
      </c>
      <c r="I391" s="9" t="s">
        <v>33452</v>
      </c>
      <c r="J391" s="89">
        <v>59.010599999999997</v>
      </c>
      <c r="K391" s="88">
        <v>389</v>
      </c>
      <c r="L391" s="13" t="s">
        <v>552</v>
      </c>
    </row>
    <row r="392" spans="1:12" ht="16.05" customHeight="1">
      <c r="A392" s="87">
        <v>171544</v>
      </c>
      <c r="B392" s="9" t="s">
        <v>33453</v>
      </c>
      <c r="C392" s="9" t="s">
        <v>31884</v>
      </c>
      <c r="D392" s="9" t="s">
        <v>31885</v>
      </c>
      <c r="E392" s="9" t="s">
        <v>567</v>
      </c>
      <c r="F392" s="9" t="s">
        <v>33454</v>
      </c>
      <c r="G392" s="9" t="s">
        <v>32625</v>
      </c>
      <c r="H392" s="9" t="s">
        <v>32626</v>
      </c>
      <c r="I392" s="9" t="s">
        <v>33455</v>
      </c>
      <c r="J392" s="89">
        <v>59.010199999999998</v>
      </c>
      <c r="K392" s="88">
        <v>390</v>
      </c>
      <c r="L392" s="13" t="s">
        <v>552</v>
      </c>
    </row>
    <row r="393" spans="1:12" ht="16.05" customHeight="1">
      <c r="A393" s="87">
        <v>174046</v>
      </c>
      <c r="B393" s="9" t="s">
        <v>33456</v>
      </c>
      <c r="C393" s="9" t="s">
        <v>31884</v>
      </c>
      <c r="D393" s="9" t="s">
        <v>31885</v>
      </c>
      <c r="E393" s="9" t="s">
        <v>567</v>
      </c>
      <c r="F393" s="9" t="s">
        <v>33457</v>
      </c>
      <c r="G393" s="9" t="s">
        <v>33458</v>
      </c>
      <c r="H393" s="9" t="s">
        <v>32432</v>
      </c>
      <c r="I393" s="9" t="s">
        <v>33459</v>
      </c>
      <c r="J393" s="89">
        <v>59.000799999999998</v>
      </c>
      <c r="K393" s="88">
        <v>391</v>
      </c>
      <c r="L393" s="13" t="s">
        <v>552</v>
      </c>
    </row>
    <row r="394" spans="1:12" ht="16.05" customHeight="1">
      <c r="A394" s="87">
        <v>169004</v>
      </c>
      <c r="B394" s="9" t="s">
        <v>33460</v>
      </c>
      <c r="C394" s="9" t="s">
        <v>31884</v>
      </c>
      <c r="D394" s="9" t="s">
        <v>31885</v>
      </c>
      <c r="E394" s="9" t="s">
        <v>567</v>
      </c>
      <c r="F394" s="9" t="s">
        <v>33461</v>
      </c>
      <c r="G394" s="9" t="s">
        <v>32216</v>
      </c>
      <c r="H394" s="9" t="s">
        <v>32011</v>
      </c>
      <c r="I394" s="9" t="s">
        <v>33462</v>
      </c>
      <c r="J394" s="89">
        <v>59.000799999999998</v>
      </c>
      <c r="K394" s="88">
        <v>392</v>
      </c>
      <c r="L394" s="13" t="s">
        <v>552</v>
      </c>
    </row>
    <row r="395" spans="1:12" ht="16.05" customHeight="1">
      <c r="A395" s="87">
        <v>166095</v>
      </c>
      <c r="B395" s="9" t="s">
        <v>33463</v>
      </c>
      <c r="C395" s="9" t="s">
        <v>31884</v>
      </c>
      <c r="D395" s="9" t="s">
        <v>31885</v>
      </c>
      <c r="E395" s="9" t="s">
        <v>567</v>
      </c>
      <c r="F395" s="9" t="s">
        <v>33464</v>
      </c>
      <c r="G395" s="9" t="s">
        <v>33465</v>
      </c>
      <c r="H395" s="9" t="s">
        <v>33101</v>
      </c>
      <c r="I395" s="9" t="s">
        <v>19788</v>
      </c>
      <c r="J395" s="89">
        <v>59.000500000000002</v>
      </c>
      <c r="K395" s="88">
        <v>393</v>
      </c>
      <c r="L395" s="13" t="s">
        <v>552</v>
      </c>
    </row>
    <row r="396" spans="1:12" ht="16.05" customHeight="1">
      <c r="A396" s="87">
        <v>169246</v>
      </c>
      <c r="B396" s="9" t="s">
        <v>33466</v>
      </c>
      <c r="C396" s="9" t="s">
        <v>31884</v>
      </c>
      <c r="D396" s="9" t="s">
        <v>31885</v>
      </c>
      <c r="E396" s="9" t="s">
        <v>567</v>
      </c>
      <c r="F396" s="9" t="s">
        <v>33467</v>
      </c>
      <c r="G396" s="9" t="s">
        <v>33468</v>
      </c>
      <c r="H396" s="9" t="s">
        <v>33469</v>
      </c>
      <c r="I396" s="9" t="s">
        <v>33470</v>
      </c>
      <c r="J396" s="89">
        <v>59.000500000000002</v>
      </c>
      <c r="K396" s="88">
        <v>394</v>
      </c>
      <c r="L396" s="13" t="s">
        <v>552</v>
      </c>
    </row>
    <row r="397" spans="1:12" ht="16.05" customHeight="1">
      <c r="A397" s="87">
        <v>169934</v>
      </c>
      <c r="B397" s="9" t="s">
        <v>33471</v>
      </c>
      <c r="C397" s="9" t="s">
        <v>31884</v>
      </c>
      <c r="D397" s="9" t="s">
        <v>31885</v>
      </c>
      <c r="E397" s="9" t="s">
        <v>567</v>
      </c>
      <c r="F397" s="9" t="s">
        <v>33472</v>
      </c>
      <c r="G397" s="9" t="s">
        <v>33289</v>
      </c>
      <c r="H397" s="9" t="s">
        <v>13839</v>
      </c>
      <c r="I397" s="9" t="s">
        <v>33473</v>
      </c>
      <c r="J397" s="89">
        <v>59</v>
      </c>
      <c r="K397" s="88">
        <v>395</v>
      </c>
      <c r="L397" s="13" t="s">
        <v>552</v>
      </c>
    </row>
    <row r="398" spans="1:12" ht="16.05" customHeight="1">
      <c r="A398" s="87">
        <v>170497</v>
      </c>
      <c r="B398" s="9" t="s">
        <v>33474</v>
      </c>
      <c r="C398" s="9" t="s">
        <v>31884</v>
      </c>
      <c r="D398" s="9" t="s">
        <v>31885</v>
      </c>
      <c r="E398" s="9" t="s">
        <v>567</v>
      </c>
      <c r="F398" s="9" t="s">
        <v>33475</v>
      </c>
      <c r="G398" s="9" t="s">
        <v>33476</v>
      </c>
      <c r="H398" s="9" t="s">
        <v>33477</v>
      </c>
      <c r="I398" s="9" t="s">
        <v>33475</v>
      </c>
      <c r="J398" s="89">
        <v>59</v>
      </c>
      <c r="K398" s="88">
        <v>396</v>
      </c>
      <c r="L398" s="13" t="s">
        <v>552</v>
      </c>
    </row>
    <row r="399" spans="1:12" ht="16.05" customHeight="1">
      <c r="A399" s="87">
        <v>164756</v>
      </c>
      <c r="B399" s="9" t="s">
        <v>33478</v>
      </c>
      <c r="C399" s="9" t="s">
        <v>31884</v>
      </c>
      <c r="D399" s="9" t="s">
        <v>31885</v>
      </c>
      <c r="E399" s="9" t="s">
        <v>567</v>
      </c>
      <c r="F399" s="9" t="s">
        <v>388</v>
      </c>
      <c r="G399" s="9" t="s">
        <v>33479</v>
      </c>
      <c r="H399" s="9" t="s">
        <v>387</v>
      </c>
      <c r="I399" s="9" t="s">
        <v>33480</v>
      </c>
      <c r="J399" s="89">
        <v>59</v>
      </c>
      <c r="K399" s="88">
        <v>397</v>
      </c>
      <c r="L399" s="13" t="s">
        <v>552</v>
      </c>
    </row>
    <row r="400" spans="1:12" ht="16.05" customHeight="1">
      <c r="A400" s="87">
        <v>165881</v>
      </c>
      <c r="B400" s="9" t="s">
        <v>33481</v>
      </c>
      <c r="C400" s="9" t="s">
        <v>31884</v>
      </c>
      <c r="D400" s="9" t="s">
        <v>31885</v>
      </c>
      <c r="E400" s="9" t="s">
        <v>567</v>
      </c>
      <c r="F400" s="9" t="s">
        <v>3136</v>
      </c>
      <c r="G400" s="9" t="s">
        <v>3136</v>
      </c>
      <c r="H400" s="9" t="s">
        <v>33482</v>
      </c>
      <c r="I400" s="9" t="s">
        <v>33483</v>
      </c>
      <c r="J400" s="89">
        <v>58.02</v>
      </c>
      <c r="K400" s="88">
        <v>398</v>
      </c>
      <c r="L400" s="13" t="s">
        <v>552</v>
      </c>
    </row>
    <row r="401" spans="1:12" ht="16.05" customHeight="1">
      <c r="A401" s="87">
        <v>168531</v>
      </c>
      <c r="B401" s="9" t="s">
        <v>33484</v>
      </c>
      <c r="C401" s="9" t="s">
        <v>31884</v>
      </c>
      <c r="D401" s="9" t="s">
        <v>31885</v>
      </c>
      <c r="E401" s="9" t="s">
        <v>567</v>
      </c>
      <c r="F401" s="9" t="s">
        <v>33485</v>
      </c>
      <c r="G401" s="9" t="s">
        <v>33121</v>
      </c>
      <c r="H401" s="9" t="s">
        <v>32011</v>
      </c>
      <c r="I401" s="9" t="s">
        <v>33486</v>
      </c>
      <c r="J401" s="89">
        <v>58.011000000000003</v>
      </c>
      <c r="K401" s="88">
        <v>399</v>
      </c>
      <c r="L401" s="13" t="s">
        <v>552</v>
      </c>
    </row>
    <row r="402" spans="1:12" ht="16.05" customHeight="1">
      <c r="A402" s="87">
        <v>168763</v>
      </c>
      <c r="B402" s="9" t="s">
        <v>33487</v>
      </c>
      <c r="C402" s="9" t="s">
        <v>31884</v>
      </c>
      <c r="D402" s="9" t="s">
        <v>31885</v>
      </c>
      <c r="E402" s="9" t="s">
        <v>567</v>
      </c>
      <c r="F402" s="9" t="s">
        <v>33488</v>
      </c>
      <c r="G402" s="9" t="s">
        <v>31597</v>
      </c>
      <c r="H402" s="9" t="s">
        <v>33489</v>
      </c>
      <c r="I402" s="9" t="s">
        <v>33490</v>
      </c>
      <c r="J402" s="89">
        <v>58.010800000000003</v>
      </c>
      <c r="K402" s="88">
        <v>400</v>
      </c>
      <c r="L402" s="13" t="s">
        <v>552</v>
      </c>
    </row>
    <row r="403" spans="1:12" ht="16.05" customHeight="1">
      <c r="A403" s="87">
        <v>171665</v>
      </c>
      <c r="B403" s="9" t="s">
        <v>33491</v>
      </c>
      <c r="C403" s="9" t="s">
        <v>31884</v>
      </c>
      <c r="D403" s="9" t="s">
        <v>31885</v>
      </c>
      <c r="E403" s="9" t="s">
        <v>567</v>
      </c>
      <c r="F403" s="9" t="s">
        <v>33492</v>
      </c>
      <c r="G403" s="9" t="s">
        <v>33493</v>
      </c>
      <c r="H403" s="9" t="s">
        <v>33494</v>
      </c>
      <c r="I403" s="9" t="s">
        <v>33495</v>
      </c>
      <c r="J403" s="89">
        <v>58.001899999999999</v>
      </c>
      <c r="K403" s="88">
        <v>401</v>
      </c>
      <c r="L403" s="13" t="s">
        <v>552</v>
      </c>
    </row>
    <row r="404" spans="1:12" ht="16.05" customHeight="1">
      <c r="A404" s="87">
        <v>168225</v>
      </c>
      <c r="B404" s="9" t="s">
        <v>33496</v>
      </c>
      <c r="C404" s="9" t="s">
        <v>31884</v>
      </c>
      <c r="D404" s="9" t="s">
        <v>31885</v>
      </c>
      <c r="E404" s="9" t="s">
        <v>567</v>
      </c>
      <c r="F404" s="9" t="s">
        <v>33497</v>
      </c>
      <c r="G404" s="9" t="s">
        <v>33498</v>
      </c>
      <c r="H404" s="9" t="s">
        <v>33499</v>
      </c>
      <c r="I404" s="9" t="s">
        <v>33500</v>
      </c>
      <c r="J404" s="89">
        <v>58.001199999999997</v>
      </c>
      <c r="K404" s="88">
        <v>402</v>
      </c>
      <c r="L404" s="13" t="s">
        <v>552</v>
      </c>
    </row>
    <row r="405" spans="1:12" ht="16.05" customHeight="1">
      <c r="A405" s="87">
        <v>167962</v>
      </c>
      <c r="B405" s="9" t="s">
        <v>33501</v>
      </c>
      <c r="C405" s="9" t="s">
        <v>31884</v>
      </c>
      <c r="D405" s="9" t="s">
        <v>31885</v>
      </c>
      <c r="E405" s="9" t="s">
        <v>567</v>
      </c>
      <c r="F405" s="9" t="s">
        <v>33502</v>
      </c>
      <c r="G405" s="9" t="s">
        <v>33503</v>
      </c>
      <c r="H405" s="9" t="s">
        <v>32626</v>
      </c>
      <c r="I405" s="9" t="s">
        <v>33504</v>
      </c>
      <c r="J405" s="89">
        <v>58.000799999999998</v>
      </c>
      <c r="K405" s="88">
        <v>403</v>
      </c>
      <c r="L405" s="13" t="s">
        <v>552</v>
      </c>
    </row>
    <row r="406" spans="1:12" ht="16.05" customHeight="1">
      <c r="A406" s="87">
        <v>166470</v>
      </c>
      <c r="B406" s="9" t="s">
        <v>33505</v>
      </c>
      <c r="C406" s="9" t="s">
        <v>31884</v>
      </c>
      <c r="D406" s="9" t="s">
        <v>31885</v>
      </c>
      <c r="E406" s="9" t="s">
        <v>567</v>
      </c>
      <c r="F406" s="9" t="s">
        <v>33506</v>
      </c>
      <c r="G406" s="9" t="s">
        <v>33507</v>
      </c>
      <c r="H406" s="9" t="s">
        <v>33508</v>
      </c>
      <c r="I406" s="9" t="s">
        <v>33509</v>
      </c>
      <c r="J406" s="89">
        <v>58.0002</v>
      </c>
      <c r="K406" s="88">
        <v>404</v>
      </c>
      <c r="L406" s="13" t="s">
        <v>552</v>
      </c>
    </row>
    <row r="407" spans="1:12" ht="16.05" customHeight="1">
      <c r="A407" s="87">
        <v>174103</v>
      </c>
      <c r="B407" s="9" t="s">
        <v>33510</v>
      </c>
      <c r="C407" s="9" t="s">
        <v>31884</v>
      </c>
      <c r="D407" s="9" t="s">
        <v>31885</v>
      </c>
      <c r="E407" s="9" t="s">
        <v>567</v>
      </c>
      <c r="F407" s="9" t="s">
        <v>33511</v>
      </c>
      <c r="G407" s="9" t="s">
        <v>27057</v>
      </c>
      <c r="H407" s="9" t="s">
        <v>33512</v>
      </c>
      <c r="I407" s="9" t="s">
        <v>33513</v>
      </c>
      <c r="J407" s="89">
        <v>58</v>
      </c>
      <c r="K407" s="88">
        <v>405</v>
      </c>
      <c r="L407" s="13" t="s">
        <v>552</v>
      </c>
    </row>
    <row r="408" spans="1:12" ht="16.05" customHeight="1">
      <c r="A408" s="87">
        <v>167718</v>
      </c>
      <c r="B408" s="9" t="s">
        <v>33514</v>
      </c>
      <c r="C408" s="9" t="s">
        <v>31884</v>
      </c>
      <c r="D408" s="9" t="s">
        <v>31885</v>
      </c>
      <c r="E408" s="9" t="s">
        <v>567</v>
      </c>
      <c r="F408" s="9" t="s">
        <v>33515</v>
      </c>
      <c r="G408" s="9" t="s">
        <v>31896</v>
      </c>
      <c r="H408" s="9" t="s">
        <v>33516</v>
      </c>
      <c r="I408" s="9" t="s">
        <v>33517</v>
      </c>
      <c r="J408" s="89">
        <v>58</v>
      </c>
      <c r="K408" s="88">
        <v>406</v>
      </c>
      <c r="L408" s="13" t="s">
        <v>552</v>
      </c>
    </row>
    <row r="409" spans="1:12" ht="16.05" customHeight="1">
      <c r="A409" s="87">
        <v>168362</v>
      </c>
      <c r="B409" s="9" t="s">
        <v>33518</v>
      </c>
      <c r="C409" s="9" t="s">
        <v>31884</v>
      </c>
      <c r="D409" s="9" t="s">
        <v>31885</v>
      </c>
      <c r="E409" s="9" t="s">
        <v>567</v>
      </c>
      <c r="F409" s="9" t="s">
        <v>33519</v>
      </c>
      <c r="G409" s="9" t="s">
        <v>33520</v>
      </c>
      <c r="H409" s="9" t="s">
        <v>33217</v>
      </c>
      <c r="I409" s="9" t="s">
        <v>33519</v>
      </c>
      <c r="J409" s="89">
        <v>58</v>
      </c>
      <c r="K409" s="88">
        <v>407</v>
      </c>
      <c r="L409" s="13" t="s">
        <v>552</v>
      </c>
    </row>
    <row r="410" spans="1:12" ht="16.05" customHeight="1">
      <c r="A410" s="87">
        <v>166067</v>
      </c>
      <c r="B410" s="9" t="s">
        <v>33521</v>
      </c>
      <c r="C410" s="9" t="s">
        <v>31884</v>
      </c>
      <c r="D410" s="9" t="s">
        <v>31885</v>
      </c>
      <c r="E410" s="9" t="s">
        <v>567</v>
      </c>
      <c r="F410" s="9" t="s">
        <v>33522</v>
      </c>
      <c r="G410" s="9" t="s">
        <v>33281</v>
      </c>
      <c r="H410" s="9" t="s">
        <v>33523</v>
      </c>
      <c r="I410" s="9" t="s">
        <v>33524</v>
      </c>
      <c r="J410" s="89">
        <v>58</v>
      </c>
      <c r="K410" s="88">
        <v>408</v>
      </c>
      <c r="L410" s="13" t="s">
        <v>552</v>
      </c>
    </row>
    <row r="411" spans="1:12" ht="16.05" customHeight="1">
      <c r="A411" s="87">
        <v>166142</v>
      </c>
      <c r="B411" s="9" t="s">
        <v>33525</v>
      </c>
      <c r="C411" s="9" t="s">
        <v>31884</v>
      </c>
      <c r="D411" s="9" t="s">
        <v>31885</v>
      </c>
      <c r="E411" s="9" t="s">
        <v>567</v>
      </c>
      <c r="F411" s="9" t="s">
        <v>33526</v>
      </c>
      <c r="G411" s="9" t="s">
        <v>32946</v>
      </c>
      <c r="H411" s="9" t="s">
        <v>33527</v>
      </c>
      <c r="I411" s="9" t="s">
        <v>33528</v>
      </c>
      <c r="J411" s="89">
        <v>58</v>
      </c>
      <c r="K411" s="88">
        <v>409</v>
      </c>
      <c r="L411" s="13" t="s">
        <v>552</v>
      </c>
    </row>
    <row r="412" spans="1:12" ht="16.05" customHeight="1">
      <c r="A412" s="87">
        <v>168511</v>
      </c>
      <c r="B412" s="9" t="s">
        <v>33529</v>
      </c>
      <c r="C412" s="9" t="s">
        <v>31884</v>
      </c>
      <c r="D412" s="9" t="s">
        <v>31885</v>
      </c>
      <c r="E412" s="9" t="s">
        <v>567</v>
      </c>
      <c r="F412" s="9" t="s">
        <v>33530</v>
      </c>
      <c r="G412" s="9" t="s">
        <v>33531</v>
      </c>
      <c r="H412" s="9" t="s">
        <v>32011</v>
      </c>
      <c r="I412" s="9" t="s">
        <v>33532</v>
      </c>
      <c r="J412" s="89">
        <v>57.031199999999998</v>
      </c>
      <c r="K412" s="88">
        <v>410</v>
      </c>
      <c r="L412" s="13" t="s">
        <v>552</v>
      </c>
    </row>
    <row r="413" spans="1:12" ht="16.05" customHeight="1">
      <c r="A413" s="87">
        <v>168090</v>
      </c>
      <c r="B413" s="9" t="s">
        <v>33533</v>
      </c>
      <c r="C413" s="9" t="s">
        <v>31884</v>
      </c>
      <c r="D413" s="9" t="s">
        <v>31885</v>
      </c>
      <c r="E413" s="9" t="s">
        <v>567</v>
      </c>
      <c r="F413" s="9" t="s">
        <v>31929</v>
      </c>
      <c r="G413" s="9" t="s">
        <v>31929</v>
      </c>
      <c r="H413" s="9" t="s">
        <v>33534</v>
      </c>
      <c r="I413" s="9" t="s">
        <v>33535</v>
      </c>
      <c r="J413" s="89">
        <v>57.021000000000001</v>
      </c>
      <c r="K413" s="88">
        <v>411</v>
      </c>
      <c r="L413" s="13" t="s">
        <v>552</v>
      </c>
    </row>
    <row r="414" spans="1:12" ht="16.05" customHeight="1">
      <c r="A414" s="87">
        <v>168802</v>
      </c>
      <c r="B414" s="9" t="s">
        <v>33536</v>
      </c>
      <c r="C414" s="9" t="s">
        <v>31884</v>
      </c>
      <c r="D414" s="9" t="s">
        <v>31885</v>
      </c>
      <c r="E414" s="9" t="s">
        <v>567</v>
      </c>
      <c r="F414" s="9" t="s">
        <v>33537</v>
      </c>
      <c r="G414" s="9" t="s">
        <v>33538</v>
      </c>
      <c r="H414" s="9" t="s">
        <v>33539</v>
      </c>
      <c r="I414" s="9" t="s">
        <v>33537</v>
      </c>
      <c r="J414" s="89">
        <v>57.010599999999997</v>
      </c>
      <c r="K414" s="88">
        <v>412</v>
      </c>
      <c r="L414" s="13" t="s">
        <v>552</v>
      </c>
    </row>
    <row r="415" spans="1:12" ht="16.05" customHeight="1">
      <c r="A415" s="87">
        <v>165008</v>
      </c>
      <c r="B415" s="9" t="s">
        <v>33540</v>
      </c>
      <c r="C415" s="9" t="s">
        <v>31884</v>
      </c>
      <c r="D415" s="9" t="s">
        <v>31885</v>
      </c>
      <c r="E415" s="9" t="s">
        <v>567</v>
      </c>
      <c r="F415" s="9" t="s">
        <v>33541</v>
      </c>
      <c r="G415" s="9" t="s">
        <v>33542</v>
      </c>
      <c r="H415" s="9" t="s">
        <v>33543</v>
      </c>
      <c r="I415" s="9" t="s">
        <v>33544</v>
      </c>
      <c r="J415" s="89">
        <v>57.01</v>
      </c>
      <c r="K415" s="88">
        <v>413</v>
      </c>
      <c r="L415" s="13" t="s">
        <v>552</v>
      </c>
    </row>
    <row r="416" spans="1:12" ht="16.05" customHeight="1">
      <c r="A416" s="87">
        <v>171723</v>
      </c>
      <c r="B416" s="9" t="s">
        <v>33545</v>
      </c>
      <c r="C416" s="9" t="s">
        <v>31884</v>
      </c>
      <c r="D416" s="9" t="s">
        <v>31885</v>
      </c>
      <c r="E416" s="9" t="s">
        <v>567</v>
      </c>
      <c r="F416" s="9" t="s">
        <v>33546</v>
      </c>
      <c r="G416" s="9" t="s">
        <v>33547</v>
      </c>
      <c r="H416" s="9" t="s">
        <v>33217</v>
      </c>
      <c r="I416" s="9" t="s">
        <v>33546</v>
      </c>
      <c r="J416" s="89">
        <v>57.01</v>
      </c>
      <c r="K416" s="88">
        <v>414</v>
      </c>
      <c r="L416" s="13" t="s">
        <v>552</v>
      </c>
    </row>
    <row r="417" spans="1:12" ht="16.05" customHeight="1">
      <c r="A417" s="87">
        <v>180588</v>
      </c>
      <c r="B417" s="9" t="s">
        <v>33548</v>
      </c>
      <c r="C417" s="9" t="s">
        <v>31884</v>
      </c>
      <c r="D417" s="9" t="s">
        <v>31885</v>
      </c>
      <c r="E417" s="9" t="s">
        <v>567</v>
      </c>
      <c r="F417" s="9" t="s">
        <v>33549</v>
      </c>
      <c r="G417" s="9" t="s">
        <v>32544</v>
      </c>
      <c r="H417" s="9" t="s">
        <v>33550</v>
      </c>
      <c r="I417" s="9" t="s">
        <v>10832</v>
      </c>
      <c r="J417" s="89">
        <v>57.01</v>
      </c>
      <c r="K417" s="88">
        <v>415</v>
      </c>
      <c r="L417" s="13" t="s">
        <v>552</v>
      </c>
    </row>
    <row r="418" spans="1:12" ht="16.05" customHeight="1">
      <c r="A418" s="87">
        <v>167146</v>
      </c>
      <c r="B418" s="9" t="s">
        <v>33551</v>
      </c>
      <c r="C418" s="9" t="s">
        <v>31884</v>
      </c>
      <c r="D418" s="9" t="s">
        <v>31885</v>
      </c>
      <c r="E418" s="9" t="s">
        <v>567</v>
      </c>
      <c r="F418" s="9" t="s">
        <v>33552</v>
      </c>
      <c r="G418" s="9" t="s">
        <v>17989</v>
      </c>
      <c r="H418" s="9" t="s">
        <v>17990</v>
      </c>
      <c r="I418" s="9" t="s">
        <v>33552</v>
      </c>
      <c r="J418" s="89">
        <v>57.01</v>
      </c>
      <c r="K418" s="88">
        <v>416</v>
      </c>
      <c r="L418" s="13" t="s">
        <v>552</v>
      </c>
    </row>
    <row r="419" spans="1:12" ht="16.05" customHeight="1">
      <c r="A419" s="87">
        <v>170475</v>
      </c>
      <c r="B419" s="9" t="s">
        <v>33553</v>
      </c>
      <c r="C419" s="9" t="s">
        <v>31884</v>
      </c>
      <c r="D419" s="9" t="s">
        <v>31885</v>
      </c>
      <c r="E419" s="9" t="s">
        <v>567</v>
      </c>
      <c r="F419" s="9" t="s">
        <v>33554</v>
      </c>
      <c r="G419" s="9" t="s">
        <v>33555</v>
      </c>
      <c r="H419" s="9" t="s">
        <v>33477</v>
      </c>
      <c r="I419" s="9" t="s">
        <v>33554</v>
      </c>
      <c r="J419" s="89">
        <v>57.01</v>
      </c>
      <c r="K419" s="88">
        <v>417</v>
      </c>
      <c r="L419" s="13" t="s">
        <v>552</v>
      </c>
    </row>
    <row r="420" spans="1:12" ht="16.05" customHeight="1">
      <c r="A420" s="87">
        <v>171404</v>
      </c>
      <c r="B420" s="9" t="s">
        <v>33556</v>
      </c>
      <c r="C420" s="9" t="s">
        <v>31884</v>
      </c>
      <c r="D420" s="9" t="s">
        <v>31885</v>
      </c>
      <c r="E420" s="9" t="s">
        <v>567</v>
      </c>
      <c r="F420" s="9" t="s">
        <v>33557</v>
      </c>
      <c r="G420" s="9" t="s">
        <v>33558</v>
      </c>
      <c r="H420" s="9" t="s">
        <v>33559</v>
      </c>
      <c r="I420" s="9" t="s">
        <v>33560</v>
      </c>
      <c r="J420" s="89">
        <v>57.000700000000002</v>
      </c>
      <c r="K420" s="88">
        <v>418</v>
      </c>
      <c r="L420" s="13" t="s">
        <v>552</v>
      </c>
    </row>
    <row r="421" spans="1:12" ht="16.05" customHeight="1">
      <c r="A421" s="87">
        <v>171186</v>
      </c>
      <c r="B421" s="9" t="s">
        <v>33561</v>
      </c>
      <c r="C421" s="9" t="s">
        <v>31884</v>
      </c>
      <c r="D421" s="9" t="s">
        <v>31885</v>
      </c>
      <c r="E421" s="9" t="s">
        <v>567</v>
      </c>
      <c r="F421" s="9" t="s">
        <v>33562</v>
      </c>
      <c r="G421" s="9" t="s">
        <v>32897</v>
      </c>
      <c r="H421" s="9" t="s">
        <v>32898</v>
      </c>
      <c r="I421" s="9" t="s">
        <v>4448</v>
      </c>
      <c r="J421" s="89">
        <v>57.000500000000002</v>
      </c>
      <c r="K421" s="88">
        <v>419</v>
      </c>
      <c r="L421" s="13" t="s">
        <v>552</v>
      </c>
    </row>
    <row r="422" spans="1:12" ht="16.05" customHeight="1">
      <c r="A422" s="87">
        <v>164986</v>
      </c>
      <c r="B422" s="9" t="s">
        <v>33563</v>
      </c>
      <c r="C422" s="9" t="s">
        <v>31884</v>
      </c>
      <c r="D422" s="9" t="s">
        <v>31885</v>
      </c>
      <c r="E422" s="9" t="s">
        <v>567</v>
      </c>
      <c r="F422" s="9" t="s">
        <v>33564</v>
      </c>
      <c r="G422" s="9" t="s">
        <v>33565</v>
      </c>
      <c r="H422" s="9" t="s">
        <v>33566</v>
      </c>
      <c r="I422" s="9" t="s">
        <v>33567</v>
      </c>
      <c r="J422" s="89">
        <v>57</v>
      </c>
      <c r="K422" s="88">
        <v>420</v>
      </c>
      <c r="L422" s="13" t="s">
        <v>552</v>
      </c>
    </row>
    <row r="423" spans="1:12" ht="16.05" customHeight="1">
      <c r="A423" s="87">
        <v>168228</v>
      </c>
      <c r="B423" s="9" t="s">
        <v>33568</v>
      </c>
      <c r="C423" s="9" t="s">
        <v>31884</v>
      </c>
      <c r="D423" s="9" t="s">
        <v>31885</v>
      </c>
      <c r="E423" s="9" t="s">
        <v>567</v>
      </c>
      <c r="F423" s="9" t="s">
        <v>33569</v>
      </c>
      <c r="G423" s="9" t="s">
        <v>33570</v>
      </c>
      <c r="H423" s="9" t="s">
        <v>33571</v>
      </c>
      <c r="I423" s="9" t="s">
        <v>33569</v>
      </c>
      <c r="J423" s="89">
        <v>57</v>
      </c>
      <c r="K423" s="88">
        <v>421</v>
      </c>
      <c r="L423" s="13" t="s">
        <v>552</v>
      </c>
    </row>
    <row r="424" spans="1:12" ht="16.05" customHeight="1">
      <c r="A424" s="87">
        <v>168437</v>
      </c>
      <c r="B424" s="9" t="s">
        <v>33572</v>
      </c>
      <c r="C424" s="9" t="s">
        <v>31884</v>
      </c>
      <c r="D424" s="9" t="s">
        <v>31885</v>
      </c>
      <c r="E424" s="9" t="s">
        <v>567</v>
      </c>
      <c r="F424" s="9" t="s">
        <v>33573</v>
      </c>
      <c r="G424" s="9" t="s">
        <v>33574</v>
      </c>
      <c r="H424" s="9" t="s">
        <v>33575</v>
      </c>
      <c r="I424" s="9" t="s">
        <v>33576</v>
      </c>
      <c r="J424" s="89">
        <v>57</v>
      </c>
      <c r="K424" s="88">
        <v>422</v>
      </c>
      <c r="L424" s="13" t="s">
        <v>552</v>
      </c>
    </row>
    <row r="425" spans="1:12" ht="16.05" customHeight="1">
      <c r="A425" s="87">
        <v>180614</v>
      </c>
      <c r="B425" s="9" t="s">
        <v>33577</v>
      </c>
      <c r="C425" s="9" t="s">
        <v>31884</v>
      </c>
      <c r="D425" s="9" t="s">
        <v>31885</v>
      </c>
      <c r="E425" s="9" t="s">
        <v>567</v>
      </c>
      <c r="F425" s="9" t="s">
        <v>33578</v>
      </c>
      <c r="G425" s="9" t="s">
        <v>784</v>
      </c>
      <c r="H425" s="9" t="s">
        <v>33579</v>
      </c>
      <c r="I425" s="9" t="s">
        <v>33580</v>
      </c>
      <c r="J425" s="89">
        <v>57</v>
      </c>
      <c r="K425" s="88">
        <v>423</v>
      </c>
      <c r="L425" s="13" t="s">
        <v>552</v>
      </c>
    </row>
    <row r="426" spans="1:12" ht="16.05" customHeight="1">
      <c r="A426" s="87">
        <v>168088</v>
      </c>
      <c r="B426" s="9" t="s">
        <v>33581</v>
      </c>
      <c r="C426" s="9" t="s">
        <v>31884</v>
      </c>
      <c r="D426" s="9" t="s">
        <v>31885</v>
      </c>
      <c r="E426" s="9" t="s">
        <v>567</v>
      </c>
      <c r="F426" s="9" t="s">
        <v>33582</v>
      </c>
      <c r="G426" s="9" t="s">
        <v>32071</v>
      </c>
      <c r="H426" s="9" t="s">
        <v>33583</v>
      </c>
      <c r="I426" s="9" t="s">
        <v>33582</v>
      </c>
      <c r="J426" s="89">
        <v>57</v>
      </c>
      <c r="K426" s="88">
        <v>424</v>
      </c>
      <c r="L426" s="13" t="s">
        <v>552</v>
      </c>
    </row>
    <row r="427" spans="1:12" ht="16.05" customHeight="1">
      <c r="A427" s="87">
        <v>171555</v>
      </c>
      <c r="B427" s="9" t="s">
        <v>33584</v>
      </c>
      <c r="C427" s="9" t="s">
        <v>31884</v>
      </c>
      <c r="D427" s="9" t="s">
        <v>31885</v>
      </c>
      <c r="E427" s="9" t="s">
        <v>567</v>
      </c>
      <c r="F427" s="9" t="s">
        <v>33585</v>
      </c>
      <c r="G427" s="9" t="s">
        <v>32625</v>
      </c>
      <c r="H427" s="9" t="s">
        <v>32626</v>
      </c>
      <c r="I427" s="9" t="s">
        <v>33586</v>
      </c>
      <c r="J427" s="89">
        <v>57</v>
      </c>
      <c r="K427" s="88">
        <v>425</v>
      </c>
      <c r="L427" s="13" t="s">
        <v>552</v>
      </c>
    </row>
    <row r="428" spans="1:12" ht="16.05" customHeight="1">
      <c r="A428" s="87">
        <v>168148</v>
      </c>
      <c r="B428" s="9" t="s">
        <v>33587</v>
      </c>
      <c r="C428" s="9" t="s">
        <v>31884</v>
      </c>
      <c r="D428" s="9" t="s">
        <v>31885</v>
      </c>
      <c r="E428" s="9" t="s">
        <v>567</v>
      </c>
      <c r="F428" s="9" t="s">
        <v>33588</v>
      </c>
      <c r="G428" s="9" t="s">
        <v>32572</v>
      </c>
      <c r="H428" s="9" t="s">
        <v>33589</v>
      </c>
      <c r="I428" s="9" t="s">
        <v>33590</v>
      </c>
      <c r="J428" s="89">
        <v>57</v>
      </c>
      <c r="K428" s="88">
        <v>426</v>
      </c>
      <c r="L428" s="13" t="s">
        <v>552</v>
      </c>
    </row>
    <row r="429" spans="1:12" ht="16.05" customHeight="1">
      <c r="A429" s="87">
        <v>180858</v>
      </c>
      <c r="B429" s="9" t="s">
        <v>33591</v>
      </c>
      <c r="C429" s="9" t="s">
        <v>31884</v>
      </c>
      <c r="D429" s="9" t="s">
        <v>31885</v>
      </c>
      <c r="E429" s="9" t="s">
        <v>567</v>
      </c>
      <c r="F429" s="9" t="s">
        <v>33592</v>
      </c>
      <c r="G429" s="9" t="s">
        <v>17360</v>
      </c>
      <c r="H429" s="9" t="s">
        <v>33593</v>
      </c>
      <c r="I429" s="9" t="s">
        <v>33594</v>
      </c>
      <c r="J429" s="89">
        <v>56.040599999999998</v>
      </c>
      <c r="K429" s="88">
        <v>427</v>
      </c>
      <c r="L429" s="13" t="s">
        <v>552</v>
      </c>
    </row>
    <row r="430" spans="1:12" ht="16.05" customHeight="1">
      <c r="A430" s="87">
        <v>165094</v>
      </c>
      <c r="B430" s="9" t="s">
        <v>33595</v>
      </c>
      <c r="C430" s="9" t="s">
        <v>31884</v>
      </c>
      <c r="D430" s="9" t="s">
        <v>31885</v>
      </c>
      <c r="E430" s="9" t="s">
        <v>567</v>
      </c>
      <c r="F430" s="9" t="s">
        <v>33596</v>
      </c>
      <c r="G430" s="9" t="s">
        <v>33597</v>
      </c>
      <c r="H430" s="9" t="s">
        <v>33598</v>
      </c>
      <c r="I430" s="9" t="s">
        <v>33596</v>
      </c>
      <c r="J430" s="89">
        <v>56.021099999999997</v>
      </c>
      <c r="K430" s="88">
        <v>428</v>
      </c>
      <c r="L430" s="13" t="s">
        <v>552</v>
      </c>
    </row>
    <row r="431" spans="1:12" ht="16.05" customHeight="1">
      <c r="A431" s="87">
        <v>170700</v>
      </c>
      <c r="B431" s="9" t="s">
        <v>33599</v>
      </c>
      <c r="C431" s="9" t="s">
        <v>31884</v>
      </c>
      <c r="D431" s="9" t="s">
        <v>31885</v>
      </c>
      <c r="E431" s="9" t="s">
        <v>567</v>
      </c>
      <c r="F431" s="9" t="s">
        <v>3978</v>
      </c>
      <c r="G431" s="9" t="s">
        <v>3978</v>
      </c>
      <c r="H431" s="9" t="s">
        <v>33600</v>
      </c>
      <c r="I431" s="9" t="s">
        <v>33601</v>
      </c>
      <c r="J431" s="89">
        <v>56.021000000000001</v>
      </c>
      <c r="K431" s="88">
        <v>429</v>
      </c>
      <c r="L431" s="13" t="s">
        <v>552</v>
      </c>
    </row>
    <row r="432" spans="1:12" ht="16.05" customHeight="1">
      <c r="A432" s="87">
        <v>168738</v>
      </c>
      <c r="B432" s="9" t="s">
        <v>33602</v>
      </c>
      <c r="C432" s="9" t="s">
        <v>31884</v>
      </c>
      <c r="D432" s="9" t="s">
        <v>31885</v>
      </c>
      <c r="E432" s="9" t="s">
        <v>567</v>
      </c>
      <c r="F432" s="9" t="s">
        <v>33603</v>
      </c>
      <c r="G432" s="9" t="s">
        <v>33604</v>
      </c>
      <c r="H432" s="9" t="s">
        <v>33489</v>
      </c>
      <c r="I432" s="9" t="s">
        <v>33605</v>
      </c>
      <c r="J432" s="89">
        <v>56.011600000000001</v>
      </c>
      <c r="K432" s="88">
        <v>430</v>
      </c>
      <c r="L432" s="13" t="s">
        <v>552</v>
      </c>
    </row>
    <row r="433" spans="1:12" ht="16.05" customHeight="1">
      <c r="A433" s="87">
        <v>169130</v>
      </c>
      <c r="B433" s="9" t="s">
        <v>33606</v>
      </c>
      <c r="C433" s="9" t="s">
        <v>31884</v>
      </c>
      <c r="D433" s="9" t="s">
        <v>31885</v>
      </c>
      <c r="E433" s="9" t="s">
        <v>567</v>
      </c>
      <c r="F433" s="9" t="s">
        <v>33607</v>
      </c>
      <c r="G433" s="9" t="s">
        <v>10858</v>
      </c>
      <c r="H433" s="9" t="s">
        <v>33608</v>
      </c>
      <c r="I433" s="9" t="s">
        <v>33607</v>
      </c>
      <c r="J433" s="89">
        <v>56.011000000000003</v>
      </c>
      <c r="K433" s="88">
        <v>431</v>
      </c>
      <c r="L433" s="13" t="s">
        <v>552</v>
      </c>
    </row>
    <row r="434" spans="1:12" ht="16.05" customHeight="1">
      <c r="A434" s="87">
        <v>169210</v>
      </c>
      <c r="B434" s="9" t="s">
        <v>33609</v>
      </c>
      <c r="C434" s="9" t="s">
        <v>31884</v>
      </c>
      <c r="D434" s="9" t="s">
        <v>31885</v>
      </c>
      <c r="E434" s="9" t="s">
        <v>567</v>
      </c>
      <c r="F434" s="9" t="s">
        <v>33610</v>
      </c>
      <c r="G434" s="9" t="s">
        <v>32014</v>
      </c>
      <c r="H434" s="9" t="s">
        <v>32015</v>
      </c>
      <c r="I434" s="9" t="s">
        <v>33611</v>
      </c>
      <c r="J434" s="89">
        <v>56.01</v>
      </c>
      <c r="K434" s="88">
        <v>432</v>
      </c>
      <c r="L434" s="13" t="s">
        <v>552</v>
      </c>
    </row>
    <row r="435" spans="1:12" ht="16.05" customHeight="1">
      <c r="A435" s="87">
        <v>170001</v>
      </c>
      <c r="B435" s="9" t="s">
        <v>33612</v>
      </c>
      <c r="C435" s="9" t="s">
        <v>31884</v>
      </c>
      <c r="D435" s="9" t="s">
        <v>31885</v>
      </c>
      <c r="E435" s="9" t="s">
        <v>567</v>
      </c>
      <c r="F435" s="9" t="s">
        <v>33613</v>
      </c>
      <c r="G435" s="9" t="s">
        <v>33614</v>
      </c>
      <c r="H435" s="9" t="s">
        <v>33615</v>
      </c>
      <c r="I435" s="9" t="s">
        <v>33616</v>
      </c>
      <c r="J435" s="89">
        <v>56.01</v>
      </c>
      <c r="K435" s="88">
        <v>433</v>
      </c>
      <c r="L435" s="13" t="s">
        <v>552</v>
      </c>
    </row>
    <row r="436" spans="1:12" ht="16.05" customHeight="1">
      <c r="A436" s="87">
        <v>169537</v>
      </c>
      <c r="B436" s="9" t="s">
        <v>33617</v>
      </c>
      <c r="C436" s="9" t="s">
        <v>31884</v>
      </c>
      <c r="D436" s="9" t="s">
        <v>31885</v>
      </c>
      <c r="E436" s="9" t="s">
        <v>567</v>
      </c>
      <c r="F436" s="9" t="s">
        <v>33618</v>
      </c>
      <c r="G436" s="9" t="s">
        <v>32940</v>
      </c>
      <c r="H436" s="9" t="s">
        <v>32941</v>
      </c>
      <c r="I436" s="9" t="s">
        <v>33618</v>
      </c>
      <c r="J436" s="89">
        <v>56.001199999999997</v>
      </c>
      <c r="K436" s="88">
        <v>434</v>
      </c>
      <c r="L436" s="13" t="s">
        <v>552</v>
      </c>
    </row>
    <row r="437" spans="1:12" ht="16.05" customHeight="1">
      <c r="A437" s="87">
        <v>165515</v>
      </c>
      <c r="B437" s="9" t="s">
        <v>33619</v>
      </c>
      <c r="C437" s="9" t="s">
        <v>31884</v>
      </c>
      <c r="D437" s="9" t="s">
        <v>31885</v>
      </c>
      <c r="E437" s="9" t="s">
        <v>567</v>
      </c>
      <c r="F437" s="9" t="s">
        <v>33620</v>
      </c>
      <c r="G437" s="9" t="s">
        <v>33621</v>
      </c>
      <c r="H437" s="9" t="s">
        <v>33622</v>
      </c>
      <c r="I437" s="9" t="s">
        <v>33623</v>
      </c>
      <c r="J437" s="89">
        <v>56.000900000000001</v>
      </c>
      <c r="K437" s="88">
        <v>435</v>
      </c>
      <c r="L437" s="13" t="s">
        <v>552</v>
      </c>
    </row>
    <row r="438" spans="1:12" ht="16.05" customHeight="1">
      <c r="A438" s="87">
        <v>168442</v>
      </c>
      <c r="B438" s="9" t="s">
        <v>33624</v>
      </c>
      <c r="C438" s="9" t="s">
        <v>31884</v>
      </c>
      <c r="D438" s="9" t="s">
        <v>31885</v>
      </c>
      <c r="E438" s="9" t="s">
        <v>567</v>
      </c>
      <c r="F438" s="9" t="s">
        <v>33625</v>
      </c>
      <c r="G438" s="9" t="s">
        <v>33626</v>
      </c>
      <c r="H438" s="9" t="s">
        <v>33627</v>
      </c>
      <c r="I438" s="9" t="s">
        <v>33628</v>
      </c>
      <c r="J438" s="89">
        <v>56.000799999999998</v>
      </c>
      <c r="K438" s="88">
        <v>436</v>
      </c>
      <c r="L438" s="13" t="s">
        <v>552</v>
      </c>
    </row>
    <row r="439" spans="1:12" ht="16.05" customHeight="1">
      <c r="A439" s="87">
        <v>173843</v>
      </c>
      <c r="B439" s="9" t="s">
        <v>33629</v>
      </c>
      <c r="C439" s="9" t="s">
        <v>31884</v>
      </c>
      <c r="D439" s="9" t="s">
        <v>31885</v>
      </c>
      <c r="E439" s="9" t="s">
        <v>567</v>
      </c>
      <c r="F439" s="9" t="s">
        <v>33630</v>
      </c>
      <c r="G439" s="9" t="s">
        <v>33040</v>
      </c>
      <c r="H439" s="9" t="s">
        <v>33631</v>
      </c>
      <c r="I439" s="9" t="s">
        <v>33632</v>
      </c>
      <c r="J439" s="89">
        <v>56.000799999999998</v>
      </c>
      <c r="K439" s="88">
        <v>437</v>
      </c>
      <c r="L439" s="13" t="s">
        <v>552</v>
      </c>
    </row>
    <row r="440" spans="1:12" ht="16.05" customHeight="1">
      <c r="A440" s="87">
        <v>169388</v>
      </c>
      <c r="B440" s="9" t="s">
        <v>33633</v>
      </c>
      <c r="C440" s="9" t="s">
        <v>31884</v>
      </c>
      <c r="D440" s="9" t="s">
        <v>31885</v>
      </c>
      <c r="E440" s="9" t="s">
        <v>567</v>
      </c>
      <c r="F440" s="9" t="s">
        <v>33634</v>
      </c>
      <c r="G440" s="9" t="s">
        <v>33635</v>
      </c>
      <c r="H440" s="9" t="s">
        <v>32470</v>
      </c>
      <c r="I440" s="9" t="s">
        <v>33634</v>
      </c>
      <c r="J440" s="89">
        <v>56.000799999999998</v>
      </c>
      <c r="K440" s="88">
        <v>438</v>
      </c>
      <c r="L440" s="13" t="s">
        <v>552</v>
      </c>
    </row>
    <row r="441" spans="1:12" ht="16.05" customHeight="1">
      <c r="A441" s="87">
        <v>178775</v>
      </c>
      <c r="B441" s="9" t="s">
        <v>33636</v>
      </c>
      <c r="C441" s="9" t="s">
        <v>31884</v>
      </c>
      <c r="D441" s="9" t="s">
        <v>31885</v>
      </c>
      <c r="E441" s="9" t="s">
        <v>567</v>
      </c>
      <c r="F441" s="9" t="s">
        <v>33637</v>
      </c>
      <c r="G441" s="9" t="s">
        <v>28346</v>
      </c>
      <c r="H441" s="9" t="s">
        <v>33638</v>
      </c>
      <c r="I441" s="9" t="s">
        <v>33639</v>
      </c>
      <c r="J441" s="89">
        <v>56.000500000000002</v>
      </c>
      <c r="K441" s="88">
        <v>439</v>
      </c>
      <c r="L441" s="13" t="s">
        <v>552</v>
      </c>
    </row>
    <row r="442" spans="1:12" ht="16.05" customHeight="1">
      <c r="A442" s="87">
        <v>169685</v>
      </c>
      <c r="B442" s="9" t="s">
        <v>33640</v>
      </c>
      <c r="C442" s="9" t="s">
        <v>31884</v>
      </c>
      <c r="D442" s="9" t="s">
        <v>31885</v>
      </c>
      <c r="E442" s="9" t="s">
        <v>567</v>
      </c>
      <c r="F442" s="9" t="s">
        <v>33641</v>
      </c>
      <c r="G442" s="9" t="s">
        <v>32940</v>
      </c>
      <c r="H442" s="9" t="s">
        <v>33642</v>
      </c>
      <c r="I442" s="9" t="s">
        <v>33643</v>
      </c>
      <c r="J442" s="89">
        <v>56.000500000000002</v>
      </c>
      <c r="K442" s="88">
        <v>440</v>
      </c>
      <c r="L442" s="13" t="s">
        <v>552</v>
      </c>
    </row>
    <row r="443" spans="1:12" ht="16.05" customHeight="1">
      <c r="A443" s="87">
        <v>169168</v>
      </c>
      <c r="B443" s="9" t="s">
        <v>33644</v>
      </c>
      <c r="C443" s="9" t="s">
        <v>31884</v>
      </c>
      <c r="D443" s="9" t="s">
        <v>31885</v>
      </c>
      <c r="E443" s="9" t="s">
        <v>567</v>
      </c>
      <c r="F443" s="9" t="s">
        <v>33645</v>
      </c>
      <c r="G443" s="9" t="s">
        <v>10858</v>
      </c>
      <c r="H443" s="9" t="s">
        <v>32068</v>
      </c>
      <c r="I443" s="9" t="s">
        <v>33645</v>
      </c>
      <c r="J443" s="89">
        <v>56</v>
      </c>
      <c r="K443" s="88">
        <v>441</v>
      </c>
      <c r="L443" s="13" t="s">
        <v>552</v>
      </c>
    </row>
    <row r="444" spans="1:12" ht="16.05" customHeight="1">
      <c r="A444" s="87">
        <v>168476</v>
      </c>
      <c r="B444" s="9" t="s">
        <v>33646</v>
      </c>
      <c r="C444" s="9" t="s">
        <v>31884</v>
      </c>
      <c r="D444" s="9" t="s">
        <v>31885</v>
      </c>
      <c r="E444" s="9" t="s">
        <v>567</v>
      </c>
      <c r="F444" s="9" t="s">
        <v>33647</v>
      </c>
      <c r="G444" s="9" t="s">
        <v>18072</v>
      </c>
      <c r="H444" s="9" t="s">
        <v>33648</v>
      </c>
      <c r="I444" s="9" t="s">
        <v>33649</v>
      </c>
      <c r="J444" s="89">
        <v>56</v>
      </c>
      <c r="K444" s="88">
        <v>442</v>
      </c>
      <c r="L444" s="13" t="s">
        <v>552</v>
      </c>
    </row>
    <row r="445" spans="1:12" ht="16.05" customHeight="1">
      <c r="A445" s="87">
        <v>169718</v>
      </c>
      <c r="B445" s="9" t="s">
        <v>33650</v>
      </c>
      <c r="C445" s="9" t="s">
        <v>31884</v>
      </c>
      <c r="D445" s="9" t="s">
        <v>31885</v>
      </c>
      <c r="E445" s="9" t="s">
        <v>567</v>
      </c>
      <c r="F445" s="9" t="s">
        <v>33651</v>
      </c>
      <c r="G445" s="9" t="s">
        <v>33652</v>
      </c>
      <c r="H445" s="9" t="s">
        <v>33653</v>
      </c>
      <c r="I445" s="9" t="s">
        <v>33654</v>
      </c>
      <c r="J445" s="89">
        <v>56</v>
      </c>
      <c r="K445" s="88">
        <v>443</v>
      </c>
      <c r="L445" s="13" t="s">
        <v>552</v>
      </c>
    </row>
    <row r="446" spans="1:12" ht="16.05" customHeight="1">
      <c r="A446" s="87">
        <v>179410</v>
      </c>
      <c r="B446" s="9" t="s">
        <v>33655</v>
      </c>
      <c r="C446" s="9" t="s">
        <v>31884</v>
      </c>
      <c r="D446" s="9" t="s">
        <v>31885</v>
      </c>
      <c r="E446" s="9" t="s">
        <v>567</v>
      </c>
      <c r="F446" s="9" t="s">
        <v>33656</v>
      </c>
      <c r="G446" s="9" t="s">
        <v>28346</v>
      </c>
      <c r="H446" s="9" t="s">
        <v>33438</v>
      </c>
      <c r="I446" s="9" t="s">
        <v>33657</v>
      </c>
      <c r="J446" s="89">
        <v>56</v>
      </c>
      <c r="K446" s="88">
        <v>444</v>
      </c>
      <c r="L446" s="13" t="s">
        <v>552</v>
      </c>
    </row>
    <row r="447" spans="1:12" ht="16.05" customHeight="1">
      <c r="A447" s="87">
        <v>169696</v>
      </c>
      <c r="B447" s="9" t="s">
        <v>33658</v>
      </c>
      <c r="C447" s="9" t="s">
        <v>31884</v>
      </c>
      <c r="D447" s="9" t="s">
        <v>31885</v>
      </c>
      <c r="E447" s="9" t="s">
        <v>567</v>
      </c>
      <c r="F447" s="9" t="s">
        <v>33659</v>
      </c>
      <c r="G447" s="9" t="s">
        <v>32940</v>
      </c>
      <c r="H447" s="9" t="s">
        <v>32941</v>
      </c>
      <c r="I447" s="9" t="s">
        <v>33659</v>
      </c>
      <c r="J447" s="89">
        <v>56</v>
      </c>
      <c r="K447" s="88">
        <v>445</v>
      </c>
      <c r="L447" s="13" t="s">
        <v>552</v>
      </c>
    </row>
    <row r="448" spans="1:12" ht="16.05" customHeight="1">
      <c r="A448" s="87">
        <v>166152</v>
      </c>
      <c r="B448" s="9" t="s">
        <v>33660</v>
      </c>
      <c r="C448" s="9" t="s">
        <v>31884</v>
      </c>
      <c r="D448" s="9" t="s">
        <v>31885</v>
      </c>
      <c r="E448" s="9" t="s">
        <v>567</v>
      </c>
      <c r="F448" s="9" t="s">
        <v>33661</v>
      </c>
      <c r="G448" s="9" t="s">
        <v>33247</v>
      </c>
      <c r="H448" s="9" t="s">
        <v>33662</v>
      </c>
      <c r="I448" s="9" t="s">
        <v>33663</v>
      </c>
      <c r="J448" s="89">
        <v>56</v>
      </c>
      <c r="K448" s="88">
        <v>446</v>
      </c>
      <c r="L448" s="13" t="s">
        <v>552</v>
      </c>
    </row>
    <row r="449" spans="1:12" ht="16.05" customHeight="1">
      <c r="A449" s="87">
        <v>165353</v>
      </c>
      <c r="B449" s="9" t="s">
        <v>33664</v>
      </c>
      <c r="C449" s="9" t="s">
        <v>31884</v>
      </c>
      <c r="D449" s="9" t="s">
        <v>31885</v>
      </c>
      <c r="E449" s="9" t="s">
        <v>567</v>
      </c>
      <c r="F449" s="9" t="s">
        <v>33665</v>
      </c>
      <c r="G449" s="9" t="s">
        <v>15793</v>
      </c>
      <c r="H449" s="9" t="s">
        <v>33666</v>
      </c>
      <c r="I449" s="9" t="s">
        <v>33667</v>
      </c>
      <c r="J449" s="89">
        <v>56</v>
      </c>
      <c r="K449" s="88">
        <v>447</v>
      </c>
      <c r="L449" s="13" t="s">
        <v>552</v>
      </c>
    </row>
    <row r="450" spans="1:12" ht="16.05" customHeight="1">
      <c r="A450" s="87">
        <v>168502</v>
      </c>
      <c r="B450" s="9" t="s">
        <v>33668</v>
      </c>
      <c r="C450" s="9" t="s">
        <v>31884</v>
      </c>
      <c r="D450" s="9" t="s">
        <v>31885</v>
      </c>
      <c r="E450" s="9" t="s">
        <v>567</v>
      </c>
      <c r="F450" s="9" t="s">
        <v>33669</v>
      </c>
      <c r="G450" s="9" t="s">
        <v>32313</v>
      </c>
      <c r="H450" s="9" t="s">
        <v>32314</v>
      </c>
      <c r="I450" s="9" t="s">
        <v>33669</v>
      </c>
      <c r="J450" s="89">
        <v>56</v>
      </c>
      <c r="K450" s="88">
        <v>448</v>
      </c>
      <c r="L450" s="13" t="s">
        <v>552</v>
      </c>
    </row>
    <row r="451" spans="1:12" ht="16.05" customHeight="1">
      <c r="A451" s="87">
        <v>169363</v>
      </c>
      <c r="B451" s="9" t="s">
        <v>33670</v>
      </c>
      <c r="C451" s="9" t="s">
        <v>31884</v>
      </c>
      <c r="D451" s="9" t="s">
        <v>31885</v>
      </c>
      <c r="E451" s="9" t="s">
        <v>567</v>
      </c>
      <c r="F451" s="9" t="s">
        <v>33671</v>
      </c>
      <c r="G451" s="9" t="s">
        <v>33672</v>
      </c>
      <c r="H451" s="9" t="s">
        <v>32470</v>
      </c>
      <c r="I451" s="9" t="s">
        <v>33671</v>
      </c>
      <c r="J451" s="89">
        <v>55.011000000000003</v>
      </c>
      <c r="K451" s="88">
        <v>449</v>
      </c>
      <c r="L451" s="13" t="s">
        <v>552</v>
      </c>
    </row>
    <row r="452" spans="1:12" ht="16.05" customHeight="1">
      <c r="A452" s="87">
        <v>180831</v>
      </c>
      <c r="B452" s="9" t="s">
        <v>33673</v>
      </c>
      <c r="C452" s="9" t="s">
        <v>31884</v>
      </c>
      <c r="D452" s="9" t="s">
        <v>31885</v>
      </c>
      <c r="E452" s="9" t="s">
        <v>567</v>
      </c>
      <c r="F452" s="9" t="s">
        <v>33674</v>
      </c>
      <c r="G452" s="9" t="s">
        <v>17360</v>
      </c>
      <c r="H452" s="9" t="s">
        <v>33451</v>
      </c>
      <c r="I452" s="9" t="s">
        <v>33675</v>
      </c>
      <c r="J452" s="89">
        <v>55.010599999999997</v>
      </c>
      <c r="K452" s="88">
        <v>450</v>
      </c>
      <c r="L452" s="13" t="s">
        <v>552</v>
      </c>
    </row>
    <row r="453" spans="1:12" ht="16.05" customHeight="1">
      <c r="A453" s="87">
        <v>172702</v>
      </c>
      <c r="B453" s="9" t="s">
        <v>33676</v>
      </c>
      <c r="C453" s="9" t="s">
        <v>31884</v>
      </c>
      <c r="D453" s="9" t="s">
        <v>31885</v>
      </c>
      <c r="E453" s="9" t="s">
        <v>567</v>
      </c>
      <c r="F453" s="9" t="s">
        <v>33677</v>
      </c>
      <c r="G453" s="9" t="s">
        <v>33678</v>
      </c>
      <c r="H453" s="9" t="s">
        <v>33679</v>
      </c>
      <c r="I453" s="9" t="s">
        <v>33677</v>
      </c>
      <c r="J453" s="89">
        <v>55.010199999999998</v>
      </c>
      <c r="K453" s="88">
        <v>451</v>
      </c>
      <c r="L453" s="13" t="s">
        <v>552</v>
      </c>
    </row>
    <row r="454" spans="1:12" ht="16.05" customHeight="1">
      <c r="A454" s="87">
        <v>170051</v>
      </c>
      <c r="B454" s="9" t="s">
        <v>33680</v>
      </c>
      <c r="C454" s="9" t="s">
        <v>31884</v>
      </c>
      <c r="D454" s="9" t="s">
        <v>31885</v>
      </c>
      <c r="E454" s="9" t="s">
        <v>567</v>
      </c>
      <c r="F454" s="9" t="s">
        <v>33681</v>
      </c>
      <c r="G454" s="9" t="s">
        <v>33174</v>
      </c>
      <c r="H454" s="9" t="s">
        <v>3665</v>
      </c>
      <c r="I454" s="9" t="s">
        <v>33682</v>
      </c>
      <c r="J454" s="89">
        <v>55.01</v>
      </c>
      <c r="K454" s="88">
        <v>452</v>
      </c>
      <c r="L454" s="13" t="s">
        <v>552</v>
      </c>
    </row>
    <row r="455" spans="1:12" ht="16.05" customHeight="1">
      <c r="A455" s="87">
        <v>171188</v>
      </c>
      <c r="B455" s="9" t="s">
        <v>33683</v>
      </c>
      <c r="C455" s="9" t="s">
        <v>31884</v>
      </c>
      <c r="D455" s="9" t="s">
        <v>31885</v>
      </c>
      <c r="E455" s="9" t="s">
        <v>567</v>
      </c>
      <c r="F455" s="9" t="s">
        <v>33684</v>
      </c>
      <c r="G455" s="9" t="s">
        <v>32897</v>
      </c>
      <c r="H455" s="9" t="s">
        <v>33685</v>
      </c>
      <c r="I455" s="9" t="s">
        <v>33686</v>
      </c>
      <c r="J455" s="89">
        <v>55</v>
      </c>
      <c r="K455" s="88">
        <v>453</v>
      </c>
      <c r="L455" s="13" t="s">
        <v>552</v>
      </c>
    </row>
    <row r="456" spans="1:12" ht="16.05" customHeight="1">
      <c r="A456" s="87">
        <v>169194</v>
      </c>
      <c r="B456" s="9" t="s">
        <v>33687</v>
      </c>
      <c r="C456" s="9" t="s">
        <v>31884</v>
      </c>
      <c r="D456" s="9" t="s">
        <v>31885</v>
      </c>
      <c r="E456" s="9" t="s">
        <v>567</v>
      </c>
      <c r="F456" s="9" t="s">
        <v>33688</v>
      </c>
      <c r="G456" s="9" t="s">
        <v>10858</v>
      </c>
      <c r="H456" s="9" t="s">
        <v>32068</v>
      </c>
      <c r="I456" s="9" t="s">
        <v>33688</v>
      </c>
      <c r="J456" s="89">
        <v>54.011000000000003</v>
      </c>
      <c r="K456" s="88">
        <v>454</v>
      </c>
      <c r="L456" s="13" t="s">
        <v>552</v>
      </c>
    </row>
    <row r="457" spans="1:12" ht="16.05" customHeight="1">
      <c r="A457" s="87">
        <v>169174</v>
      </c>
      <c r="B457" s="9" t="s">
        <v>33689</v>
      </c>
      <c r="C457" s="9" t="s">
        <v>31884</v>
      </c>
      <c r="D457" s="9" t="s">
        <v>31885</v>
      </c>
      <c r="E457" s="9" t="s">
        <v>567</v>
      </c>
      <c r="F457" s="9" t="s">
        <v>33690</v>
      </c>
      <c r="G457" s="9" t="s">
        <v>10858</v>
      </c>
      <c r="H457" s="9" t="s">
        <v>32068</v>
      </c>
      <c r="I457" s="9" t="s">
        <v>33690</v>
      </c>
      <c r="J457" s="89">
        <v>54.010899999999999</v>
      </c>
      <c r="K457" s="88">
        <v>455</v>
      </c>
      <c r="L457" s="13" t="s">
        <v>552</v>
      </c>
    </row>
    <row r="458" spans="1:12" ht="16.05" customHeight="1">
      <c r="A458" s="87">
        <v>171193</v>
      </c>
      <c r="B458" s="9" t="s">
        <v>33691</v>
      </c>
      <c r="C458" s="9" t="s">
        <v>31884</v>
      </c>
      <c r="D458" s="9" t="s">
        <v>31885</v>
      </c>
      <c r="E458" s="9" t="s">
        <v>567</v>
      </c>
      <c r="F458" s="9" t="s">
        <v>33692</v>
      </c>
      <c r="G458" s="9" t="s">
        <v>32897</v>
      </c>
      <c r="H458" s="9" t="s">
        <v>33076</v>
      </c>
      <c r="I458" s="9" t="s">
        <v>33693</v>
      </c>
      <c r="J458" s="89">
        <v>54.010599999999997</v>
      </c>
      <c r="K458" s="88">
        <v>456</v>
      </c>
      <c r="L458" s="13" t="s">
        <v>552</v>
      </c>
    </row>
    <row r="459" spans="1:12" ht="16.05" customHeight="1">
      <c r="A459" s="87">
        <v>165371</v>
      </c>
      <c r="B459" s="9" t="s">
        <v>33694</v>
      </c>
      <c r="C459" s="9" t="s">
        <v>31884</v>
      </c>
      <c r="D459" s="9" t="s">
        <v>31885</v>
      </c>
      <c r="E459" s="9" t="s">
        <v>567</v>
      </c>
      <c r="F459" s="9" t="s">
        <v>33695</v>
      </c>
      <c r="G459" s="9" t="s">
        <v>32503</v>
      </c>
      <c r="H459" s="9" t="s">
        <v>32504</v>
      </c>
      <c r="I459" s="9" t="s">
        <v>33695</v>
      </c>
      <c r="J459" s="89">
        <v>54.010199999999998</v>
      </c>
      <c r="K459" s="88">
        <v>457</v>
      </c>
      <c r="L459" s="13" t="s">
        <v>552</v>
      </c>
    </row>
    <row r="460" spans="1:12" ht="16.05" customHeight="1">
      <c r="A460" s="87">
        <v>168396</v>
      </c>
      <c r="B460" s="9" t="s">
        <v>33696</v>
      </c>
      <c r="C460" s="9" t="s">
        <v>31884</v>
      </c>
      <c r="D460" s="9" t="s">
        <v>31885</v>
      </c>
      <c r="E460" s="9" t="s">
        <v>567</v>
      </c>
      <c r="F460" s="9" t="s">
        <v>33697</v>
      </c>
      <c r="G460" s="9" t="s">
        <v>33698</v>
      </c>
      <c r="H460" s="9" t="s">
        <v>33699</v>
      </c>
      <c r="I460" s="9" t="s">
        <v>5920</v>
      </c>
      <c r="J460" s="89">
        <v>54.000799999999998</v>
      </c>
      <c r="K460" s="88">
        <v>458</v>
      </c>
      <c r="L460" s="13" t="s">
        <v>552</v>
      </c>
    </row>
    <row r="461" spans="1:12" ht="16.05" customHeight="1">
      <c r="A461" s="87">
        <v>164702</v>
      </c>
      <c r="B461" s="9" t="s">
        <v>33700</v>
      </c>
      <c r="C461" s="9" t="s">
        <v>31884</v>
      </c>
      <c r="D461" s="9" t="s">
        <v>31885</v>
      </c>
      <c r="E461" s="9" t="s">
        <v>567</v>
      </c>
      <c r="F461" s="9" t="s">
        <v>33479</v>
      </c>
      <c r="G461" s="9" t="s">
        <v>33479</v>
      </c>
      <c r="H461" s="9" t="s">
        <v>387</v>
      </c>
      <c r="I461" s="9" t="s">
        <v>33701</v>
      </c>
      <c r="J461" s="89">
        <v>54.000799999999998</v>
      </c>
      <c r="K461" s="88">
        <v>459</v>
      </c>
      <c r="L461" s="13" t="s">
        <v>552</v>
      </c>
    </row>
    <row r="462" spans="1:12" ht="16.05" customHeight="1">
      <c r="A462" s="87">
        <v>178822</v>
      </c>
      <c r="B462" s="9" t="s">
        <v>33702</v>
      </c>
      <c r="C462" s="9" t="s">
        <v>31884</v>
      </c>
      <c r="D462" s="9" t="s">
        <v>31885</v>
      </c>
      <c r="E462" s="9" t="s">
        <v>567</v>
      </c>
      <c r="F462" s="9" t="s">
        <v>33703</v>
      </c>
      <c r="G462" s="9" t="s">
        <v>28346</v>
      </c>
      <c r="H462" s="9" t="s">
        <v>33638</v>
      </c>
      <c r="I462" s="9" t="s">
        <v>33704</v>
      </c>
      <c r="J462" s="89">
        <v>54.000500000000002</v>
      </c>
      <c r="K462" s="88">
        <v>460</v>
      </c>
      <c r="L462" s="13" t="s">
        <v>552</v>
      </c>
    </row>
    <row r="463" spans="1:12" ht="16.05" customHeight="1">
      <c r="A463" s="87">
        <v>165115</v>
      </c>
      <c r="B463" s="9" t="s">
        <v>33705</v>
      </c>
      <c r="C463" s="9" t="s">
        <v>31884</v>
      </c>
      <c r="D463" s="9" t="s">
        <v>31885</v>
      </c>
      <c r="E463" s="9" t="s">
        <v>567</v>
      </c>
      <c r="F463" s="9" t="s">
        <v>33706</v>
      </c>
      <c r="G463" s="9" t="s">
        <v>33707</v>
      </c>
      <c r="H463" s="9" t="s">
        <v>33708</v>
      </c>
      <c r="I463" s="9" t="s">
        <v>33709</v>
      </c>
      <c r="J463" s="89">
        <v>54</v>
      </c>
      <c r="K463" s="88">
        <v>461</v>
      </c>
      <c r="L463" s="13" t="s">
        <v>552</v>
      </c>
    </row>
    <row r="464" spans="1:12" ht="16.05" customHeight="1">
      <c r="A464" s="87">
        <v>172744</v>
      </c>
      <c r="B464" s="9" t="s">
        <v>33710</v>
      </c>
      <c r="C464" s="9" t="s">
        <v>31884</v>
      </c>
      <c r="D464" s="9" t="s">
        <v>31885</v>
      </c>
      <c r="E464" s="9" t="s">
        <v>567</v>
      </c>
      <c r="F464" s="9" t="s">
        <v>33711</v>
      </c>
      <c r="G464" s="9" t="s">
        <v>33712</v>
      </c>
      <c r="H464" s="9" t="s">
        <v>32441</v>
      </c>
      <c r="I464" s="9" t="s">
        <v>33711</v>
      </c>
      <c r="J464" s="89">
        <v>54</v>
      </c>
      <c r="K464" s="88">
        <v>462</v>
      </c>
      <c r="L464" s="13" t="s">
        <v>552</v>
      </c>
    </row>
    <row r="465" spans="1:12" ht="16.05" customHeight="1">
      <c r="A465" s="87">
        <v>176514</v>
      </c>
      <c r="B465" s="9" t="s">
        <v>33713</v>
      </c>
      <c r="C465" s="9" t="s">
        <v>31884</v>
      </c>
      <c r="D465" s="9" t="s">
        <v>31885</v>
      </c>
      <c r="E465" s="9" t="s">
        <v>567</v>
      </c>
      <c r="F465" s="9" t="s">
        <v>33714</v>
      </c>
      <c r="G465" s="9" t="s">
        <v>33715</v>
      </c>
      <c r="H465" s="9" t="s">
        <v>5591</v>
      </c>
      <c r="I465" s="9" t="s">
        <v>23805</v>
      </c>
      <c r="J465" s="89">
        <v>54</v>
      </c>
      <c r="K465" s="88">
        <v>463</v>
      </c>
      <c r="L465" s="13" t="s">
        <v>552</v>
      </c>
    </row>
    <row r="466" spans="1:12" ht="16.05" customHeight="1">
      <c r="A466" s="87">
        <v>167322</v>
      </c>
      <c r="B466" s="9" t="s">
        <v>33716</v>
      </c>
      <c r="C466" s="9" t="s">
        <v>31884</v>
      </c>
      <c r="D466" s="9" t="s">
        <v>31885</v>
      </c>
      <c r="E466" s="9" t="s">
        <v>567</v>
      </c>
      <c r="F466" s="9" t="s">
        <v>33717</v>
      </c>
      <c r="G466" s="9" t="s">
        <v>33718</v>
      </c>
      <c r="H466" s="9" t="s">
        <v>32187</v>
      </c>
      <c r="I466" s="9" t="s">
        <v>33719</v>
      </c>
      <c r="J466" s="89">
        <v>54</v>
      </c>
      <c r="K466" s="88">
        <v>464</v>
      </c>
      <c r="L466" s="13" t="s">
        <v>552</v>
      </c>
    </row>
    <row r="467" spans="1:12" ht="16.05" customHeight="1">
      <c r="A467" s="87">
        <v>168514</v>
      </c>
      <c r="B467" s="9" t="s">
        <v>33720</v>
      </c>
      <c r="C467" s="9" t="s">
        <v>31884</v>
      </c>
      <c r="D467" s="9" t="s">
        <v>31885</v>
      </c>
      <c r="E467" s="9" t="s">
        <v>567</v>
      </c>
      <c r="F467" s="9" t="s">
        <v>33721</v>
      </c>
      <c r="G467" s="9" t="s">
        <v>32795</v>
      </c>
      <c r="H467" s="9" t="s">
        <v>4712</v>
      </c>
      <c r="I467" s="9" t="s">
        <v>33722</v>
      </c>
      <c r="J467" s="89">
        <v>54</v>
      </c>
      <c r="K467" s="88">
        <v>465</v>
      </c>
      <c r="L467" s="13" t="s">
        <v>552</v>
      </c>
    </row>
    <row r="468" spans="1:12" ht="16.05" customHeight="1">
      <c r="A468" s="87">
        <v>169276</v>
      </c>
      <c r="B468" s="9" t="s">
        <v>33723</v>
      </c>
      <c r="C468" s="9" t="s">
        <v>31884</v>
      </c>
      <c r="D468" s="9" t="s">
        <v>31885</v>
      </c>
      <c r="E468" s="9" t="s">
        <v>567</v>
      </c>
      <c r="F468" s="9" t="s">
        <v>33724</v>
      </c>
      <c r="G468" s="9" t="s">
        <v>33725</v>
      </c>
      <c r="H468" s="9" t="s">
        <v>31921</v>
      </c>
      <c r="I468" s="9" t="s">
        <v>33726</v>
      </c>
      <c r="J468" s="89">
        <v>54</v>
      </c>
      <c r="K468" s="88">
        <v>466</v>
      </c>
      <c r="L468" s="13" t="s">
        <v>552</v>
      </c>
    </row>
    <row r="469" spans="1:12" ht="16.05" customHeight="1">
      <c r="A469" s="87">
        <v>166259</v>
      </c>
      <c r="B469" s="9" t="s">
        <v>33727</v>
      </c>
      <c r="C469" s="9" t="s">
        <v>31884</v>
      </c>
      <c r="D469" s="9" t="s">
        <v>31885</v>
      </c>
      <c r="E469" s="9" t="s">
        <v>567</v>
      </c>
      <c r="F469" s="9" t="s">
        <v>33728</v>
      </c>
      <c r="G469" s="9" t="s">
        <v>33729</v>
      </c>
      <c r="H469" s="9" t="s">
        <v>23894</v>
      </c>
      <c r="I469" s="9" t="s">
        <v>33730</v>
      </c>
      <c r="J469" s="89">
        <v>54</v>
      </c>
      <c r="K469" s="88">
        <v>467</v>
      </c>
      <c r="L469" s="13" t="s">
        <v>552</v>
      </c>
    </row>
    <row r="470" spans="1:12" ht="16.05" customHeight="1">
      <c r="A470" s="87">
        <v>171194</v>
      </c>
      <c r="B470" s="9" t="s">
        <v>33731</v>
      </c>
      <c r="C470" s="9" t="s">
        <v>31884</v>
      </c>
      <c r="D470" s="9" t="s">
        <v>31885</v>
      </c>
      <c r="E470" s="9" t="s">
        <v>567</v>
      </c>
      <c r="F470" s="9" t="s">
        <v>33732</v>
      </c>
      <c r="G470" s="9" t="s">
        <v>32897</v>
      </c>
      <c r="H470" s="9" t="s">
        <v>32898</v>
      </c>
      <c r="I470" s="9" t="s">
        <v>33733</v>
      </c>
      <c r="J470" s="89">
        <v>54</v>
      </c>
      <c r="K470" s="88">
        <v>468</v>
      </c>
      <c r="L470" s="13" t="s">
        <v>552</v>
      </c>
    </row>
    <row r="471" spans="1:12" ht="16.05" customHeight="1">
      <c r="A471" s="87">
        <v>172626</v>
      </c>
      <c r="B471" s="9" t="s">
        <v>33734</v>
      </c>
      <c r="C471" s="9" t="s">
        <v>31884</v>
      </c>
      <c r="D471" s="9" t="s">
        <v>31885</v>
      </c>
      <c r="E471" s="9" t="s">
        <v>567</v>
      </c>
      <c r="F471" s="9" t="s">
        <v>33735</v>
      </c>
      <c r="G471" s="9" t="s">
        <v>33736</v>
      </c>
      <c r="H471" s="9" t="s">
        <v>32011</v>
      </c>
      <c r="I471" s="9" t="s">
        <v>33737</v>
      </c>
      <c r="J471" s="89">
        <v>54</v>
      </c>
      <c r="K471" s="88">
        <v>469</v>
      </c>
      <c r="L471" s="13" t="s">
        <v>552</v>
      </c>
    </row>
    <row r="472" spans="1:12" ht="16.05" customHeight="1">
      <c r="A472" s="87">
        <v>171061</v>
      </c>
      <c r="B472" s="9" t="s">
        <v>33738</v>
      </c>
      <c r="C472" s="9" t="s">
        <v>31884</v>
      </c>
      <c r="D472" s="9" t="s">
        <v>31885</v>
      </c>
      <c r="E472" s="9" t="s">
        <v>567</v>
      </c>
      <c r="F472" s="9" t="s">
        <v>33739</v>
      </c>
      <c r="G472" s="9" t="s">
        <v>32339</v>
      </c>
      <c r="H472" s="9" t="s">
        <v>32340</v>
      </c>
      <c r="I472" s="9" t="s">
        <v>33740</v>
      </c>
      <c r="J472" s="89">
        <v>53.03</v>
      </c>
      <c r="K472" s="88">
        <v>470</v>
      </c>
      <c r="L472" s="13" t="s">
        <v>552</v>
      </c>
    </row>
    <row r="473" spans="1:12" ht="16.05" customHeight="1">
      <c r="A473" s="87">
        <v>169239</v>
      </c>
      <c r="B473" s="9" t="s">
        <v>33741</v>
      </c>
      <c r="C473" s="9" t="s">
        <v>31884</v>
      </c>
      <c r="D473" s="9" t="s">
        <v>31885</v>
      </c>
      <c r="E473" s="9" t="s">
        <v>567</v>
      </c>
      <c r="F473" s="9" t="s">
        <v>33742</v>
      </c>
      <c r="G473" s="9" t="s">
        <v>22437</v>
      </c>
      <c r="H473" s="9" t="s">
        <v>28671</v>
      </c>
      <c r="I473" s="9" t="s">
        <v>33742</v>
      </c>
      <c r="J473" s="89">
        <v>53.011000000000003</v>
      </c>
      <c r="K473" s="88">
        <v>471</v>
      </c>
      <c r="L473" s="13" t="s">
        <v>552</v>
      </c>
    </row>
    <row r="474" spans="1:12" ht="16.05" customHeight="1">
      <c r="A474" s="87">
        <v>167273</v>
      </c>
      <c r="B474" s="9" t="s">
        <v>33743</v>
      </c>
      <c r="C474" s="9" t="s">
        <v>31884</v>
      </c>
      <c r="D474" s="9" t="s">
        <v>31885</v>
      </c>
      <c r="E474" s="9" t="s">
        <v>567</v>
      </c>
      <c r="F474" s="9" t="s">
        <v>33744</v>
      </c>
      <c r="G474" s="9" t="s">
        <v>33745</v>
      </c>
      <c r="H474" s="9" t="s">
        <v>33746</v>
      </c>
      <c r="I474" s="9" t="s">
        <v>33747</v>
      </c>
      <c r="J474" s="89">
        <v>53.010800000000003</v>
      </c>
      <c r="K474" s="88">
        <v>472</v>
      </c>
      <c r="L474" s="13" t="s">
        <v>552</v>
      </c>
    </row>
    <row r="475" spans="1:12" ht="16.05" customHeight="1">
      <c r="A475" s="87">
        <v>177556</v>
      </c>
      <c r="B475" s="9" t="s">
        <v>33748</v>
      </c>
      <c r="C475" s="9" t="s">
        <v>31884</v>
      </c>
      <c r="D475" s="9" t="s">
        <v>31885</v>
      </c>
      <c r="E475" s="9" t="s">
        <v>567</v>
      </c>
      <c r="F475" s="9" t="s">
        <v>33749</v>
      </c>
      <c r="G475" s="9" t="s">
        <v>33750</v>
      </c>
      <c r="H475" s="9" t="s">
        <v>33751</v>
      </c>
      <c r="I475" s="9" t="s">
        <v>33752</v>
      </c>
      <c r="J475" s="89">
        <v>53.01</v>
      </c>
      <c r="K475" s="88">
        <v>473</v>
      </c>
      <c r="L475" s="13" t="s">
        <v>552</v>
      </c>
    </row>
    <row r="476" spans="1:12" ht="16.05" customHeight="1">
      <c r="A476" s="87">
        <v>171550</v>
      </c>
      <c r="B476" s="9" t="s">
        <v>33753</v>
      </c>
      <c r="C476" s="9" t="s">
        <v>31884</v>
      </c>
      <c r="D476" s="9" t="s">
        <v>31885</v>
      </c>
      <c r="E476" s="9" t="s">
        <v>567</v>
      </c>
      <c r="F476" s="9" t="s">
        <v>33754</v>
      </c>
      <c r="G476" s="9" t="s">
        <v>33755</v>
      </c>
      <c r="H476" s="9" t="s">
        <v>32626</v>
      </c>
      <c r="I476" s="9" t="s">
        <v>33756</v>
      </c>
      <c r="J476" s="89">
        <v>53.000799999999998</v>
      </c>
      <c r="K476" s="88">
        <v>474</v>
      </c>
      <c r="L476" s="13" t="s">
        <v>552</v>
      </c>
    </row>
    <row r="477" spans="1:12" ht="16.05" customHeight="1">
      <c r="A477" s="87">
        <v>168384</v>
      </c>
      <c r="B477" s="9" t="s">
        <v>33757</v>
      </c>
      <c r="C477" s="9" t="s">
        <v>31884</v>
      </c>
      <c r="D477" s="9" t="s">
        <v>31885</v>
      </c>
      <c r="E477" s="9" t="s">
        <v>567</v>
      </c>
      <c r="F477" s="9" t="s">
        <v>33758</v>
      </c>
      <c r="G477" s="9" t="s">
        <v>28977</v>
      </c>
      <c r="H477" s="9" t="s">
        <v>32820</v>
      </c>
      <c r="I477" s="9" t="s">
        <v>33759</v>
      </c>
      <c r="J477" s="89">
        <v>53</v>
      </c>
      <c r="K477" s="88">
        <v>475</v>
      </c>
      <c r="L477" s="13" t="s">
        <v>552</v>
      </c>
    </row>
    <row r="478" spans="1:12" ht="16.05" customHeight="1">
      <c r="A478" s="87">
        <v>167263</v>
      </c>
      <c r="B478" s="9" t="s">
        <v>33760</v>
      </c>
      <c r="C478" s="9" t="s">
        <v>31884</v>
      </c>
      <c r="D478" s="9" t="s">
        <v>31885</v>
      </c>
      <c r="E478" s="9" t="s">
        <v>567</v>
      </c>
      <c r="F478" s="9" t="s">
        <v>33761</v>
      </c>
      <c r="G478" s="9" t="s">
        <v>33762</v>
      </c>
      <c r="H478" s="9" t="s">
        <v>32187</v>
      </c>
      <c r="I478" s="9" t="s">
        <v>33763</v>
      </c>
      <c r="J478" s="89">
        <v>53</v>
      </c>
      <c r="K478" s="88">
        <v>476</v>
      </c>
      <c r="L478" s="13" t="s">
        <v>552</v>
      </c>
    </row>
    <row r="479" spans="1:12" ht="16.05" customHeight="1">
      <c r="A479" s="87">
        <v>178591</v>
      </c>
      <c r="B479" s="9" t="s">
        <v>33764</v>
      </c>
      <c r="C479" s="9" t="s">
        <v>31884</v>
      </c>
      <c r="D479" s="9" t="s">
        <v>31885</v>
      </c>
      <c r="E479" s="9" t="s">
        <v>567</v>
      </c>
      <c r="F479" s="9" t="s">
        <v>33765</v>
      </c>
      <c r="G479" s="9" t="s">
        <v>28346</v>
      </c>
      <c r="H479" s="9" t="s">
        <v>33766</v>
      </c>
      <c r="I479" s="9" t="s">
        <v>33767</v>
      </c>
      <c r="J479" s="89">
        <v>53</v>
      </c>
      <c r="K479" s="88">
        <v>477</v>
      </c>
      <c r="L479" s="13" t="s">
        <v>552</v>
      </c>
    </row>
    <row r="480" spans="1:12" ht="16.05" customHeight="1">
      <c r="A480" s="87">
        <v>170485</v>
      </c>
      <c r="B480" s="9" t="s">
        <v>33768</v>
      </c>
      <c r="C480" s="9" t="s">
        <v>31884</v>
      </c>
      <c r="D480" s="9" t="s">
        <v>31885</v>
      </c>
      <c r="E480" s="9" t="s">
        <v>567</v>
      </c>
      <c r="F480" s="9" t="s">
        <v>33769</v>
      </c>
      <c r="G480" s="9" t="s">
        <v>33770</v>
      </c>
      <c r="H480" s="9" t="s">
        <v>33477</v>
      </c>
      <c r="I480" s="9" t="s">
        <v>33769</v>
      </c>
      <c r="J480" s="89">
        <v>52.03</v>
      </c>
      <c r="K480" s="88">
        <v>478</v>
      </c>
      <c r="L480" s="13" t="s">
        <v>552</v>
      </c>
    </row>
    <row r="481" spans="1:12" ht="16.05" customHeight="1">
      <c r="A481" s="87">
        <v>165580</v>
      </c>
      <c r="B481" s="9" t="s">
        <v>33771</v>
      </c>
      <c r="C481" s="9" t="s">
        <v>31884</v>
      </c>
      <c r="D481" s="9" t="s">
        <v>31885</v>
      </c>
      <c r="E481" s="9" t="s">
        <v>567</v>
      </c>
      <c r="F481" s="9" t="s">
        <v>33772</v>
      </c>
      <c r="G481" s="9" t="s">
        <v>33773</v>
      </c>
      <c r="H481" s="9" t="s">
        <v>32196</v>
      </c>
      <c r="I481" s="9" t="s">
        <v>33774</v>
      </c>
      <c r="J481" s="89">
        <v>52.011000000000003</v>
      </c>
      <c r="K481" s="88">
        <v>479</v>
      </c>
      <c r="L481" s="13" t="s">
        <v>552</v>
      </c>
    </row>
    <row r="482" spans="1:12" ht="16.05" customHeight="1">
      <c r="A482" s="87">
        <v>168945</v>
      </c>
      <c r="B482" s="9" t="s">
        <v>33775</v>
      </c>
      <c r="C482" s="9" t="s">
        <v>31884</v>
      </c>
      <c r="D482" s="9" t="s">
        <v>31885</v>
      </c>
      <c r="E482" s="9" t="s">
        <v>567</v>
      </c>
      <c r="F482" s="9" t="s">
        <v>33776</v>
      </c>
      <c r="G482" s="9" t="s">
        <v>33777</v>
      </c>
      <c r="H482" s="9" t="s">
        <v>32011</v>
      </c>
      <c r="I482" s="9" t="s">
        <v>33778</v>
      </c>
      <c r="J482" s="89">
        <v>52.000799999999998</v>
      </c>
      <c r="K482" s="88">
        <v>480</v>
      </c>
      <c r="L482" s="13" t="s">
        <v>552</v>
      </c>
    </row>
    <row r="483" spans="1:12" ht="16.05" customHeight="1">
      <c r="A483" s="87">
        <v>168277</v>
      </c>
      <c r="B483" s="9" t="s">
        <v>33779</v>
      </c>
      <c r="C483" s="9" t="s">
        <v>31884</v>
      </c>
      <c r="D483" s="9" t="s">
        <v>31885</v>
      </c>
      <c r="E483" s="9" t="s">
        <v>567</v>
      </c>
      <c r="F483" s="9" t="s">
        <v>33780</v>
      </c>
      <c r="G483" s="9" t="s">
        <v>33781</v>
      </c>
      <c r="H483" s="9" t="s">
        <v>33782</v>
      </c>
      <c r="I483" s="9" t="s">
        <v>33783</v>
      </c>
      <c r="J483" s="89">
        <v>52.000700000000002</v>
      </c>
      <c r="K483" s="88">
        <v>481</v>
      </c>
      <c r="L483" s="13" t="s">
        <v>552</v>
      </c>
    </row>
    <row r="484" spans="1:12" ht="16.05" customHeight="1">
      <c r="A484" s="87">
        <v>169705</v>
      </c>
      <c r="B484" s="9" t="s">
        <v>33784</v>
      </c>
      <c r="C484" s="9" t="s">
        <v>31884</v>
      </c>
      <c r="D484" s="9" t="s">
        <v>31885</v>
      </c>
      <c r="E484" s="9" t="s">
        <v>567</v>
      </c>
      <c r="F484" s="9" t="s">
        <v>33785</v>
      </c>
      <c r="G484" s="9" t="s">
        <v>32940</v>
      </c>
      <c r="H484" s="9" t="s">
        <v>32941</v>
      </c>
      <c r="I484" s="9" t="s">
        <v>33785</v>
      </c>
      <c r="J484" s="89">
        <v>52.000500000000002</v>
      </c>
      <c r="K484" s="88">
        <v>482</v>
      </c>
      <c r="L484" s="13" t="s">
        <v>552</v>
      </c>
    </row>
    <row r="485" spans="1:12" ht="16.05" customHeight="1">
      <c r="A485" s="87">
        <v>168612</v>
      </c>
      <c r="B485" s="9" t="s">
        <v>33786</v>
      </c>
      <c r="C485" s="9" t="s">
        <v>31884</v>
      </c>
      <c r="D485" s="9" t="s">
        <v>31885</v>
      </c>
      <c r="E485" s="9" t="s">
        <v>567</v>
      </c>
      <c r="F485" s="9" t="s">
        <v>33787</v>
      </c>
      <c r="G485" s="9" t="s">
        <v>33788</v>
      </c>
      <c r="H485" s="9" t="s">
        <v>33789</v>
      </c>
      <c r="I485" s="9" t="s">
        <v>33790</v>
      </c>
      <c r="J485" s="89">
        <v>52</v>
      </c>
      <c r="K485" s="88">
        <v>483</v>
      </c>
      <c r="L485" s="13" t="s">
        <v>552</v>
      </c>
    </row>
    <row r="486" spans="1:12" ht="16.05" customHeight="1">
      <c r="A486" s="87">
        <v>170454</v>
      </c>
      <c r="B486" s="9" t="s">
        <v>33791</v>
      </c>
      <c r="C486" s="9" t="s">
        <v>31884</v>
      </c>
      <c r="D486" s="9" t="s">
        <v>31885</v>
      </c>
      <c r="E486" s="9" t="s">
        <v>567</v>
      </c>
      <c r="F486" s="9" t="s">
        <v>33792</v>
      </c>
      <c r="G486" s="9" t="s">
        <v>33793</v>
      </c>
      <c r="H486" s="9" t="s">
        <v>33477</v>
      </c>
      <c r="I486" s="9" t="s">
        <v>33792</v>
      </c>
      <c r="J486" s="89">
        <v>51.030700000000003</v>
      </c>
      <c r="K486" s="88">
        <v>484</v>
      </c>
      <c r="L486" s="13" t="s">
        <v>552</v>
      </c>
    </row>
    <row r="487" spans="1:12" ht="16.05" customHeight="1">
      <c r="A487" s="87">
        <v>180799</v>
      </c>
      <c r="B487" s="9" t="s">
        <v>33794</v>
      </c>
      <c r="C487" s="9" t="s">
        <v>31884</v>
      </c>
      <c r="D487" s="9" t="s">
        <v>31885</v>
      </c>
      <c r="E487" s="9" t="s">
        <v>567</v>
      </c>
      <c r="F487" s="9" t="s">
        <v>33795</v>
      </c>
      <c r="G487" s="9" t="s">
        <v>33796</v>
      </c>
      <c r="H487" s="9" t="s">
        <v>33797</v>
      </c>
      <c r="I487" s="9" t="s">
        <v>33798</v>
      </c>
      <c r="J487" s="89">
        <v>51.03</v>
      </c>
      <c r="K487" s="88">
        <v>485</v>
      </c>
      <c r="L487" s="13" t="s">
        <v>552</v>
      </c>
    </row>
    <row r="488" spans="1:12" ht="16.05" customHeight="1">
      <c r="A488" s="87">
        <v>168850</v>
      </c>
      <c r="B488" s="9" t="s">
        <v>33799</v>
      </c>
      <c r="C488" s="9" t="s">
        <v>31884</v>
      </c>
      <c r="D488" s="9" t="s">
        <v>31885</v>
      </c>
      <c r="E488" s="9" t="s">
        <v>567</v>
      </c>
      <c r="F488" s="9" t="s">
        <v>33800</v>
      </c>
      <c r="G488" s="9" t="s">
        <v>29050</v>
      </c>
      <c r="H488" s="9" t="s">
        <v>33801</v>
      </c>
      <c r="I488" s="9" t="s">
        <v>33802</v>
      </c>
      <c r="J488" s="89">
        <v>51.011000000000003</v>
      </c>
      <c r="K488" s="88">
        <v>486</v>
      </c>
      <c r="L488" s="13" t="s">
        <v>552</v>
      </c>
    </row>
    <row r="489" spans="1:12" ht="16.05" customHeight="1">
      <c r="A489" s="87">
        <v>168706</v>
      </c>
      <c r="B489" s="9" t="s">
        <v>33803</v>
      </c>
      <c r="C489" s="9" t="s">
        <v>31884</v>
      </c>
      <c r="D489" s="9" t="s">
        <v>31885</v>
      </c>
      <c r="E489" s="9" t="s">
        <v>567</v>
      </c>
      <c r="F489" s="9" t="s">
        <v>33804</v>
      </c>
      <c r="G489" s="9" t="s">
        <v>33805</v>
      </c>
      <c r="H489" s="9" t="s">
        <v>32011</v>
      </c>
      <c r="I489" s="9" t="s">
        <v>33806</v>
      </c>
      <c r="J489" s="89">
        <v>51.011000000000003</v>
      </c>
      <c r="K489" s="88">
        <v>487</v>
      </c>
      <c r="L489" s="13" t="s">
        <v>552</v>
      </c>
    </row>
    <row r="490" spans="1:12" ht="16.05" customHeight="1">
      <c r="A490" s="87">
        <v>167657</v>
      </c>
      <c r="B490" s="9" t="s">
        <v>33807</v>
      </c>
      <c r="C490" s="9" t="s">
        <v>31884</v>
      </c>
      <c r="D490" s="9" t="s">
        <v>31885</v>
      </c>
      <c r="E490" s="9" t="s">
        <v>567</v>
      </c>
      <c r="F490" s="9" t="s">
        <v>33808</v>
      </c>
      <c r="G490" s="9" t="s">
        <v>33809</v>
      </c>
      <c r="H490" s="9" t="s">
        <v>33810</v>
      </c>
      <c r="I490" s="9" t="s">
        <v>33811</v>
      </c>
      <c r="J490" s="89">
        <v>51.001600000000003</v>
      </c>
      <c r="K490" s="88">
        <v>488</v>
      </c>
      <c r="L490" s="13" t="s">
        <v>552</v>
      </c>
    </row>
    <row r="491" spans="1:12" ht="16.05" customHeight="1">
      <c r="A491" s="87">
        <v>168625</v>
      </c>
      <c r="B491" s="9" t="s">
        <v>33812</v>
      </c>
      <c r="C491" s="9" t="s">
        <v>31884</v>
      </c>
      <c r="D491" s="9" t="s">
        <v>31885</v>
      </c>
      <c r="E491" s="9" t="s">
        <v>567</v>
      </c>
      <c r="F491" s="9" t="s">
        <v>33813</v>
      </c>
      <c r="G491" s="9" t="s">
        <v>31360</v>
      </c>
      <c r="H491" s="9" t="s">
        <v>4712</v>
      </c>
      <c r="I491" s="9" t="s">
        <v>33814</v>
      </c>
      <c r="J491" s="89">
        <v>51</v>
      </c>
      <c r="K491" s="88">
        <v>489</v>
      </c>
      <c r="L491" s="13" t="s">
        <v>552</v>
      </c>
    </row>
    <row r="492" spans="1:12" ht="16.05" customHeight="1">
      <c r="A492" s="87">
        <v>170778</v>
      </c>
      <c r="B492" s="9" t="s">
        <v>33815</v>
      </c>
      <c r="C492" s="9" t="s">
        <v>31884</v>
      </c>
      <c r="D492" s="9" t="s">
        <v>31885</v>
      </c>
      <c r="E492" s="9" t="s">
        <v>567</v>
      </c>
      <c r="F492" s="9" t="s">
        <v>33816</v>
      </c>
      <c r="G492" s="9" t="s">
        <v>33817</v>
      </c>
      <c r="H492" s="9" t="s">
        <v>33274</v>
      </c>
      <c r="I492" s="9" t="s">
        <v>33818</v>
      </c>
      <c r="J492" s="89">
        <v>51</v>
      </c>
      <c r="K492" s="88">
        <v>490</v>
      </c>
      <c r="L492" s="13" t="s">
        <v>552</v>
      </c>
    </row>
    <row r="493" spans="1:12" ht="16.05" customHeight="1">
      <c r="A493" s="87">
        <v>169386</v>
      </c>
      <c r="B493" s="9" t="s">
        <v>33819</v>
      </c>
      <c r="C493" s="9" t="s">
        <v>31884</v>
      </c>
      <c r="D493" s="9" t="s">
        <v>31885</v>
      </c>
      <c r="E493" s="9" t="s">
        <v>567</v>
      </c>
      <c r="F493" s="9" t="s">
        <v>33820</v>
      </c>
      <c r="G493" s="9" t="s">
        <v>33821</v>
      </c>
      <c r="H493" s="9" t="s">
        <v>32965</v>
      </c>
      <c r="I493" s="9" t="s">
        <v>33822</v>
      </c>
      <c r="J493" s="89">
        <v>50.021000000000001</v>
      </c>
      <c r="K493" s="88">
        <v>491</v>
      </c>
      <c r="L493" s="13" t="s">
        <v>552</v>
      </c>
    </row>
    <row r="494" spans="1:12" ht="16.05" customHeight="1">
      <c r="A494" s="87">
        <v>167994</v>
      </c>
      <c r="B494" s="9" t="s">
        <v>33823</v>
      </c>
      <c r="C494" s="9" t="s">
        <v>31884</v>
      </c>
      <c r="D494" s="9" t="s">
        <v>31885</v>
      </c>
      <c r="E494" s="9" t="s">
        <v>567</v>
      </c>
      <c r="F494" s="9" t="s">
        <v>33824</v>
      </c>
      <c r="G494" s="9" t="s">
        <v>33825</v>
      </c>
      <c r="H494" s="9" t="s">
        <v>32696</v>
      </c>
      <c r="I494" s="9" t="s">
        <v>33824</v>
      </c>
      <c r="J494" s="89">
        <v>50.001600000000003</v>
      </c>
      <c r="K494" s="88">
        <v>492</v>
      </c>
      <c r="L494" s="13" t="s">
        <v>552</v>
      </c>
    </row>
    <row r="495" spans="1:12" ht="16.05" customHeight="1">
      <c r="A495" s="87">
        <v>169181</v>
      </c>
      <c r="B495" s="9" t="s">
        <v>33826</v>
      </c>
      <c r="C495" s="9" t="s">
        <v>31884</v>
      </c>
      <c r="D495" s="9" t="s">
        <v>31885</v>
      </c>
      <c r="E495" s="9" t="s">
        <v>567</v>
      </c>
      <c r="F495" s="9" t="s">
        <v>33827</v>
      </c>
      <c r="G495" s="9" t="s">
        <v>10858</v>
      </c>
      <c r="H495" s="9" t="s">
        <v>32068</v>
      </c>
      <c r="I495" s="9" t="s">
        <v>33827</v>
      </c>
      <c r="J495" s="89">
        <v>50.001600000000003</v>
      </c>
      <c r="K495" s="88">
        <v>493</v>
      </c>
      <c r="L495" s="13" t="s">
        <v>552</v>
      </c>
    </row>
    <row r="496" spans="1:12" ht="16.05" customHeight="1">
      <c r="A496" s="87">
        <v>169036</v>
      </c>
      <c r="B496" s="9" t="s">
        <v>33828</v>
      </c>
      <c r="C496" s="9" t="s">
        <v>31884</v>
      </c>
      <c r="D496" s="9" t="s">
        <v>31885</v>
      </c>
      <c r="E496" s="9" t="s">
        <v>567</v>
      </c>
      <c r="F496" s="9" t="s">
        <v>33829</v>
      </c>
      <c r="G496" s="9" t="s">
        <v>33830</v>
      </c>
      <c r="H496" s="9" t="s">
        <v>33801</v>
      </c>
      <c r="I496" s="9" t="s">
        <v>33831</v>
      </c>
      <c r="J496" s="89">
        <v>50.000799999999998</v>
      </c>
      <c r="K496" s="88">
        <v>494</v>
      </c>
      <c r="L496" s="13" t="s">
        <v>552</v>
      </c>
    </row>
    <row r="497" spans="1:12" ht="16.05" customHeight="1">
      <c r="A497" s="87">
        <v>168181</v>
      </c>
      <c r="B497" s="9" t="s">
        <v>33832</v>
      </c>
      <c r="C497" s="9" t="s">
        <v>31884</v>
      </c>
      <c r="D497" s="9" t="s">
        <v>31885</v>
      </c>
      <c r="E497" s="9" t="s">
        <v>567</v>
      </c>
      <c r="F497" s="9" t="s">
        <v>33833</v>
      </c>
      <c r="G497" s="9" t="s">
        <v>32384</v>
      </c>
      <c r="H497" s="9" t="s">
        <v>32385</v>
      </c>
      <c r="I497" s="9" t="s">
        <v>33834</v>
      </c>
      <c r="J497" s="89">
        <v>50.0002</v>
      </c>
      <c r="K497" s="88">
        <v>495</v>
      </c>
      <c r="L497" s="13" t="s">
        <v>552</v>
      </c>
    </row>
    <row r="498" spans="1:12" ht="16.05" customHeight="1">
      <c r="A498" s="87">
        <v>178866</v>
      </c>
      <c r="B498" s="9" t="s">
        <v>33835</v>
      </c>
      <c r="C498" s="9" t="s">
        <v>31884</v>
      </c>
      <c r="D498" s="9" t="s">
        <v>31885</v>
      </c>
      <c r="E498" s="9" t="s">
        <v>567</v>
      </c>
      <c r="F498" s="9" t="s">
        <v>33836</v>
      </c>
      <c r="G498" s="9" t="s">
        <v>28346</v>
      </c>
      <c r="H498" s="9" t="s">
        <v>33837</v>
      </c>
      <c r="I498" s="9" t="s">
        <v>33838</v>
      </c>
      <c r="J498" s="89">
        <v>50</v>
      </c>
      <c r="K498" s="88">
        <v>496</v>
      </c>
      <c r="L498" s="13" t="s">
        <v>552</v>
      </c>
    </row>
    <row r="499" spans="1:12" ht="16.05" customHeight="1">
      <c r="A499" s="87">
        <v>171152</v>
      </c>
      <c r="B499" s="9" t="s">
        <v>33839</v>
      </c>
      <c r="C499" s="9" t="s">
        <v>31884</v>
      </c>
      <c r="D499" s="9" t="s">
        <v>31885</v>
      </c>
      <c r="E499" s="9" t="s">
        <v>567</v>
      </c>
      <c r="F499" s="9" t="s">
        <v>33840</v>
      </c>
      <c r="G499" s="9" t="s">
        <v>33841</v>
      </c>
      <c r="H499" s="9" t="s">
        <v>33842</v>
      </c>
      <c r="I499" s="9" t="s">
        <v>33843</v>
      </c>
      <c r="J499" s="89">
        <v>50</v>
      </c>
      <c r="K499" s="88">
        <v>497</v>
      </c>
      <c r="L499" s="13" t="s">
        <v>552</v>
      </c>
    </row>
    <row r="500" spans="1:12" ht="16.05" customHeight="1">
      <c r="A500" s="87">
        <v>169688</v>
      </c>
      <c r="B500" s="9" t="s">
        <v>33844</v>
      </c>
      <c r="C500" s="9" t="s">
        <v>31884</v>
      </c>
      <c r="D500" s="9" t="s">
        <v>31885</v>
      </c>
      <c r="E500" s="9" t="s">
        <v>567</v>
      </c>
      <c r="F500" s="9" t="s">
        <v>33845</v>
      </c>
      <c r="G500" s="9" t="s">
        <v>32940</v>
      </c>
      <c r="H500" s="9" t="s">
        <v>33642</v>
      </c>
      <c r="I500" s="9" t="s">
        <v>33846</v>
      </c>
      <c r="J500" s="89">
        <v>50</v>
      </c>
      <c r="K500" s="88">
        <v>498</v>
      </c>
      <c r="L500" s="13" t="s">
        <v>552</v>
      </c>
    </row>
    <row r="501" spans="1:12" ht="16.05" customHeight="1">
      <c r="A501" s="87">
        <v>170021</v>
      </c>
      <c r="B501" s="9" t="s">
        <v>33847</v>
      </c>
      <c r="C501" s="9" t="s">
        <v>31884</v>
      </c>
      <c r="D501" s="9" t="s">
        <v>31885</v>
      </c>
      <c r="E501" s="9" t="s">
        <v>567</v>
      </c>
      <c r="F501" s="9" t="s">
        <v>33848</v>
      </c>
      <c r="G501" s="9" t="s">
        <v>33174</v>
      </c>
      <c r="H501" s="9" t="s">
        <v>3665</v>
      </c>
      <c r="I501" s="9" t="s">
        <v>33849</v>
      </c>
      <c r="J501" s="89">
        <v>50</v>
      </c>
      <c r="K501" s="88">
        <v>499</v>
      </c>
      <c r="L501" s="13" t="s">
        <v>552</v>
      </c>
    </row>
    <row r="502" spans="1:12" ht="16.05" customHeight="1">
      <c r="A502" s="87">
        <v>169674</v>
      </c>
      <c r="B502" s="9" t="s">
        <v>33850</v>
      </c>
      <c r="C502" s="9" t="s">
        <v>31884</v>
      </c>
      <c r="D502" s="9" t="s">
        <v>31885</v>
      </c>
      <c r="E502" s="9" t="s">
        <v>567</v>
      </c>
      <c r="F502" s="9" t="s">
        <v>33851</v>
      </c>
      <c r="G502" s="9" t="s">
        <v>32940</v>
      </c>
      <c r="H502" s="9" t="s">
        <v>33642</v>
      </c>
      <c r="I502" s="9" t="s">
        <v>33852</v>
      </c>
      <c r="J502" s="89">
        <v>49.03</v>
      </c>
      <c r="K502" s="88">
        <v>500</v>
      </c>
      <c r="L502" s="13" t="s">
        <v>552</v>
      </c>
    </row>
    <row r="503" spans="1:12" ht="16.05" customHeight="1">
      <c r="A503" s="87">
        <v>168484</v>
      </c>
      <c r="B503" s="9" t="s">
        <v>33853</v>
      </c>
      <c r="C503" s="9" t="s">
        <v>31884</v>
      </c>
      <c r="D503" s="9" t="s">
        <v>31885</v>
      </c>
      <c r="E503" s="9" t="s">
        <v>567</v>
      </c>
      <c r="F503" s="9" t="s">
        <v>33854</v>
      </c>
      <c r="G503" s="9" t="s">
        <v>15711</v>
      </c>
      <c r="H503" s="9" t="s">
        <v>33855</v>
      </c>
      <c r="I503" s="9" t="s">
        <v>33856</v>
      </c>
      <c r="J503" s="89">
        <v>49.011800000000001</v>
      </c>
      <c r="K503" s="88">
        <v>501</v>
      </c>
      <c r="L503" s="13" t="s">
        <v>552</v>
      </c>
    </row>
    <row r="504" spans="1:12" ht="16.05" customHeight="1">
      <c r="A504" s="87">
        <v>171842</v>
      </c>
      <c r="B504" s="9" t="s">
        <v>33857</v>
      </c>
      <c r="C504" s="9" t="s">
        <v>31884</v>
      </c>
      <c r="D504" s="9" t="s">
        <v>31885</v>
      </c>
      <c r="E504" s="9" t="s">
        <v>567</v>
      </c>
      <c r="F504" s="9" t="s">
        <v>33858</v>
      </c>
      <c r="G504" s="9" t="s">
        <v>7791</v>
      </c>
      <c r="H504" s="9" t="s">
        <v>33859</v>
      </c>
      <c r="I504" s="9" t="s">
        <v>33860</v>
      </c>
      <c r="J504" s="89">
        <v>49.011800000000001</v>
      </c>
      <c r="K504" s="88">
        <v>502</v>
      </c>
      <c r="L504" s="13" t="s">
        <v>552</v>
      </c>
    </row>
    <row r="505" spans="1:12" ht="16.05" customHeight="1">
      <c r="A505" s="87">
        <v>179541</v>
      </c>
      <c r="B505" s="9" t="s">
        <v>33861</v>
      </c>
      <c r="C505" s="9" t="s">
        <v>31884</v>
      </c>
      <c r="D505" s="9" t="s">
        <v>31885</v>
      </c>
      <c r="E505" s="9" t="s">
        <v>567</v>
      </c>
      <c r="F505" s="9" t="s">
        <v>33862</v>
      </c>
      <c r="G505" s="9" t="s">
        <v>28346</v>
      </c>
      <c r="H505" s="9" t="s">
        <v>32510</v>
      </c>
      <c r="I505" s="9" t="s">
        <v>33863</v>
      </c>
      <c r="J505" s="89">
        <v>49.010599999999997</v>
      </c>
      <c r="K505" s="88">
        <v>503</v>
      </c>
      <c r="L505" s="13" t="s">
        <v>552</v>
      </c>
    </row>
    <row r="506" spans="1:12" ht="16.05" customHeight="1">
      <c r="A506" s="87">
        <v>168753</v>
      </c>
      <c r="B506" s="9" t="s">
        <v>33864</v>
      </c>
      <c r="C506" s="9" t="s">
        <v>31884</v>
      </c>
      <c r="D506" s="9" t="s">
        <v>31885</v>
      </c>
      <c r="E506" s="9" t="s">
        <v>567</v>
      </c>
      <c r="F506" s="9" t="s">
        <v>33865</v>
      </c>
      <c r="G506" s="9" t="s">
        <v>33866</v>
      </c>
      <c r="H506" s="9" t="s">
        <v>33867</v>
      </c>
      <c r="I506" s="9" t="s">
        <v>33865</v>
      </c>
      <c r="J506" s="89">
        <v>49.010599999999997</v>
      </c>
      <c r="K506" s="88">
        <v>504</v>
      </c>
      <c r="L506" s="13" t="s">
        <v>552</v>
      </c>
    </row>
    <row r="507" spans="1:12" ht="16.05" customHeight="1">
      <c r="A507" s="87">
        <v>168166</v>
      </c>
      <c r="B507" s="9" t="s">
        <v>33868</v>
      </c>
      <c r="C507" s="9" t="s">
        <v>31884</v>
      </c>
      <c r="D507" s="9" t="s">
        <v>31885</v>
      </c>
      <c r="E507" s="9" t="s">
        <v>567</v>
      </c>
      <c r="F507" s="9" t="s">
        <v>33869</v>
      </c>
      <c r="G507" s="9" t="s">
        <v>33870</v>
      </c>
      <c r="H507" s="9" t="s">
        <v>33871</v>
      </c>
      <c r="I507" s="9" t="s">
        <v>33869</v>
      </c>
      <c r="J507" s="89">
        <v>49.010199999999998</v>
      </c>
      <c r="K507" s="88">
        <v>505</v>
      </c>
      <c r="L507" s="13" t="s">
        <v>552</v>
      </c>
    </row>
    <row r="508" spans="1:12" ht="16.05" customHeight="1">
      <c r="A508" s="87">
        <v>169269</v>
      </c>
      <c r="B508" s="9" t="s">
        <v>33872</v>
      </c>
      <c r="C508" s="9" t="s">
        <v>31884</v>
      </c>
      <c r="D508" s="9" t="s">
        <v>31885</v>
      </c>
      <c r="E508" s="9" t="s">
        <v>567</v>
      </c>
      <c r="F508" s="9" t="s">
        <v>33873</v>
      </c>
      <c r="G508" s="9" t="s">
        <v>33874</v>
      </c>
      <c r="H508" s="9" t="s">
        <v>33875</v>
      </c>
      <c r="I508" s="9" t="s">
        <v>33876</v>
      </c>
      <c r="J508" s="89">
        <v>49.010199999999998</v>
      </c>
      <c r="K508" s="88">
        <v>506</v>
      </c>
      <c r="L508" s="13" t="s">
        <v>552</v>
      </c>
    </row>
    <row r="509" spans="1:12" ht="16.05" customHeight="1">
      <c r="A509" s="87">
        <v>168721</v>
      </c>
      <c r="B509" s="9" t="s">
        <v>33877</v>
      </c>
      <c r="C509" s="9" t="s">
        <v>31884</v>
      </c>
      <c r="D509" s="9" t="s">
        <v>31885</v>
      </c>
      <c r="E509" s="9" t="s">
        <v>567</v>
      </c>
      <c r="F509" s="9" t="s">
        <v>33878</v>
      </c>
      <c r="G509" s="9" t="s">
        <v>33879</v>
      </c>
      <c r="H509" s="9" t="s">
        <v>32011</v>
      </c>
      <c r="I509" s="9" t="s">
        <v>33880</v>
      </c>
      <c r="J509" s="89">
        <v>49.000799999999998</v>
      </c>
      <c r="K509" s="88">
        <v>507</v>
      </c>
      <c r="L509" s="13" t="s">
        <v>552</v>
      </c>
    </row>
    <row r="510" spans="1:12" ht="16.05" customHeight="1">
      <c r="A510" s="87">
        <v>168592</v>
      </c>
      <c r="B510" s="9" t="s">
        <v>33881</v>
      </c>
      <c r="C510" s="9" t="s">
        <v>31884</v>
      </c>
      <c r="D510" s="9" t="s">
        <v>31885</v>
      </c>
      <c r="E510" s="9" t="s">
        <v>567</v>
      </c>
      <c r="F510" s="9" t="s">
        <v>33882</v>
      </c>
      <c r="G510" s="9" t="s">
        <v>31360</v>
      </c>
      <c r="H510" s="9" t="s">
        <v>4712</v>
      </c>
      <c r="I510" s="9" t="s">
        <v>33883</v>
      </c>
      <c r="J510" s="89">
        <v>49</v>
      </c>
      <c r="K510" s="88">
        <v>508</v>
      </c>
      <c r="L510" s="13" t="s">
        <v>552</v>
      </c>
    </row>
    <row r="511" spans="1:12" ht="16.05" customHeight="1">
      <c r="A511" s="87">
        <v>167330</v>
      </c>
      <c r="B511" s="9" t="s">
        <v>33884</v>
      </c>
      <c r="C511" s="9" t="s">
        <v>31884</v>
      </c>
      <c r="D511" s="9" t="s">
        <v>31885</v>
      </c>
      <c r="E511" s="9" t="s">
        <v>567</v>
      </c>
      <c r="F511" s="9" t="s">
        <v>33885</v>
      </c>
      <c r="G511" s="9" t="s">
        <v>33718</v>
      </c>
      <c r="H511" s="9" t="s">
        <v>32187</v>
      </c>
      <c r="I511" s="9" t="s">
        <v>33886</v>
      </c>
      <c r="J511" s="89">
        <v>49</v>
      </c>
      <c r="K511" s="88">
        <v>509</v>
      </c>
      <c r="L511" s="13" t="s">
        <v>552</v>
      </c>
    </row>
    <row r="512" spans="1:12" ht="16.05" customHeight="1">
      <c r="A512" s="87">
        <v>169409</v>
      </c>
      <c r="B512" s="9" t="s">
        <v>33887</v>
      </c>
      <c r="C512" s="9" t="s">
        <v>31884</v>
      </c>
      <c r="D512" s="9" t="s">
        <v>31885</v>
      </c>
      <c r="E512" s="9" t="s">
        <v>567</v>
      </c>
      <c r="F512" s="9" t="s">
        <v>33888</v>
      </c>
      <c r="G512" s="9" t="s">
        <v>33652</v>
      </c>
      <c r="H512" s="9" t="s">
        <v>33889</v>
      </c>
      <c r="I512" s="9" t="s">
        <v>33890</v>
      </c>
      <c r="J512" s="89">
        <v>49</v>
      </c>
      <c r="K512" s="88">
        <v>510</v>
      </c>
      <c r="L512" s="13" t="s">
        <v>552</v>
      </c>
    </row>
    <row r="513" spans="1:12" ht="16.05" customHeight="1">
      <c r="A513" s="87">
        <v>168658</v>
      </c>
      <c r="B513" s="9" t="s">
        <v>33891</v>
      </c>
      <c r="C513" s="9" t="s">
        <v>31884</v>
      </c>
      <c r="D513" s="9" t="s">
        <v>31885</v>
      </c>
      <c r="E513" s="9" t="s">
        <v>567</v>
      </c>
      <c r="F513" s="9" t="s">
        <v>33892</v>
      </c>
      <c r="G513" s="9" t="s">
        <v>96</v>
      </c>
      <c r="H513" s="9" t="s">
        <v>33101</v>
      </c>
      <c r="I513" s="9" t="s">
        <v>33893</v>
      </c>
      <c r="J513" s="89">
        <v>49</v>
      </c>
      <c r="K513" s="88">
        <v>511</v>
      </c>
      <c r="L513" s="13" t="s">
        <v>552</v>
      </c>
    </row>
    <row r="514" spans="1:12" ht="16.05" customHeight="1">
      <c r="A514" s="87">
        <v>170013</v>
      </c>
      <c r="B514" s="9" t="s">
        <v>33894</v>
      </c>
      <c r="C514" s="9" t="s">
        <v>31884</v>
      </c>
      <c r="D514" s="9" t="s">
        <v>31885</v>
      </c>
      <c r="E514" s="9" t="s">
        <v>567</v>
      </c>
      <c r="F514" s="9" t="s">
        <v>33895</v>
      </c>
      <c r="G514" s="9" t="s">
        <v>33174</v>
      </c>
      <c r="H514" s="9" t="s">
        <v>3665</v>
      </c>
      <c r="I514" s="9" t="s">
        <v>33896</v>
      </c>
      <c r="J514" s="89">
        <v>49</v>
      </c>
      <c r="K514" s="88">
        <v>512</v>
      </c>
      <c r="L514" s="13" t="s">
        <v>552</v>
      </c>
    </row>
    <row r="515" spans="1:12" ht="16.05" customHeight="1">
      <c r="A515" s="87">
        <v>169682</v>
      </c>
      <c r="B515" s="9" t="s">
        <v>33897</v>
      </c>
      <c r="C515" s="9" t="s">
        <v>31884</v>
      </c>
      <c r="D515" s="9" t="s">
        <v>31885</v>
      </c>
      <c r="E515" s="9" t="s">
        <v>567</v>
      </c>
      <c r="F515" s="9" t="s">
        <v>33898</v>
      </c>
      <c r="G515" s="9" t="s">
        <v>32940</v>
      </c>
      <c r="H515" s="9" t="s">
        <v>33642</v>
      </c>
      <c r="I515" s="9" t="s">
        <v>33899</v>
      </c>
      <c r="J515" s="89">
        <v>49</v>
      </c>
      <c r="K515" s="88">
        <v>513</v>
      </c>
      <c r="L515" s="13" t="s">
        <v>552</v>
      </c>
    </row>
    <row r="516" spans="1:12" ht="16.05" customHeight="1">
      <c r="A516" s="87">
        <v>172562</v>
      </c>
      <c r="B516" s="9" t="s">
        <v>33900</v>
      </c>
      <c r="C516" s="9" t="s">
        <v>31884</v>
      </c>
      <c r="D516" s="9" t="s">
        <v>31885</v>
      </c>
      <c r="E516" s="9" t="s">
        <v>567</v>
      </c>
      <c r="F516" s="9" t="s">
        <v>33901</v>
      </c>
      <c r="G516" s="9" t="s">
        <v>31948</v>
      </c>
      <c r="H516" s="9" t="s">
        <v>33902</v>
      </c>
      <c r="I516" s="9" t="s">
        <v>33903</v>
      </c>
      <c r="J516" s="89">
        <v>49</v>
      </c>
      <c r="K516" s="88">
        <v>514</v>
      </c>
      <c r="L516" s="13" t="s">
        <v>552</v>
      </c>
    </row>
    <row r="517" spans="1:12" ht="16.05" customHeight="1">
      <c r="A517" s="87">
        <v>180603</v>
      </c>
      <c r="B517" s="9" t="s">
        <v>33904</v>
      </c>
      <c r="C517" s="9" t="s">
        <v>31884</v>
      </c>
      <c r="D517" s="9" t="s">
        <v>31885</v>
      </c>
      <c r="E517" s="9" t="s">
        <v>567</v>
      </c>
      <c r="F517" s="9" t="s">
        <v>33905</v>
      </c>
      <c r="G517" s="9" t="s">
        <v>784</v>
      </c>
      <c r="H517" s="9" t="s">
        <v>33906</v>
      </c>
      <c r="I517" s="9" t="s">
        <v>33907</v>
      </c>
      <c r="J517" s="89">
        <v>48.030700000000003</v>
      </c>
      <c r="K517" s="88">
        <v>515</v>
      </c>
      <c r="L517" s="13" t="s">
        <v>552</v>
      </c>
    </row>
    <row r="518" spans="1:12" ht="16.05" customHeight="1">
      <c r="A518" s="87">
        <v>165346</v>
      </c>
      <c r="B518" s="9" t="s">
        <v>33908</v>
      </c>
      <c r="C518" s="9" t="s">
        <v>31884</v>
      </c>
      <c r="D518" s="9" t="s">
        <v>31885</v>
      </c>
      <c r="E518" s="9" t="s">
        <v>567</v>
      </c>
      <c r="F518" s="9" t="s">
        <v>33909</v>
      </c>
      <c r="G518" s="9" t="s">
        <v>15793</v>
      </c>
      <c r="H518" s="9" t="s">
        <v>33910</v>
      </c>
      <c r="I518" s="9" t="s">
        <v>33911</v>
      </c>
      <c r="J518" s="89">
        <v>48.010199999999998</v>
      </c>
      <c r="K518" s="88">
        <v>516</v>
      </c>
      <c r="L518" s="13" t="s">
        <v>552</v>
      </c>
    </row>
    <row r="519" spans="1:12" ht="16.05" customHeight="1">
      <c r="A519" s="87">
        <v>174091</v>
      </c>
      <c r="B519" s="9" t="s">
        <v>33912</v>
      </c>
      <c r="C519" s="9" t="s">
        <v>31884</v>
      </c>
      <c r="D519" s="9" t="s">
        <v>31885</v>
      </c>
      <c r="E519" s="9" t="s">
        <v>567</v>
      </c>
      <c r="F519" s="9" t="s">
        <v>33913</v>
      </c>
      <c r="G519" s="9" t="s">
        <v>33914</v>
      </c>
      <c r="H519" s="9" t="s">
        <v>33915</v>
      </c>
      <c r="I519" s="9" t="s">
        <v>33916</v>
      </c>
      <c r="J519" s="89">
        <v>48.010199999999998</v>
      </c>
      <c r="K519" s="88">
        <v>517</v>
      </c>
      <c r="L519" s="13" t="s">
        <v>552</v>
      </c>
    </row>
    <row r="520" spans="1:12" ht="16.05" customHeight="1">
      <c r="A520" s="87">
        <v>168633</v>
      </c>
      <c r="B520" s="9" t="s">
        <v>33917</v>
      </c>
      <c r="C520" s="9" t="s">
        <v>31884</v>
      </c>
      <c r="D520" s="9" t="s">
        <v>31885</v>
      </c>
      <c r="E520" s="9" t="s">
        <v>567</v>
      </c>
      <c r="F520" s="9" t="s">
        <v>33918</v>
      </c>
      <c r="G520" s="9" t="s">
        <v>33919</v>
      </c>
      <c r="H520" s="9" t="s">
        <v>33920</v>
      </c>
      <c r="I520" s="9" t="s">
        <v>33921</v>
      </c>
      <c r="J520" s="89">
        <v>48</v>
      </c>
      <c r="K520" s="88">
        <v>518</v>
      </c>
      <c r="L520" s="13" t="s">
        <v>552</v>
      </c>
    </row>
    <row r="521" spans="1:12" ht="16.05" customHeight="1">
      <c r="A521" s="87">
        <v>169958</v>
      </c>
      <c r="B521" s="9" t="s">
        <v>33922</v>
      </c>
      <c r="C521" s="9" t="s">
        <v>31884</v>
      </c>
      <c r="D521" s="9" t="s">
        <v>31885</v>
      </c>
      <c r="E521" s="9" t="s">
        <v>567</v>
      </c>
      <c r="F521" s="9" t="s">
        <v>33923</v>
      </c>
      <c r="G521" s="9" t="s">
        <v>33924</v>
      </c>
      <c r="H521" s="9" t="s">
        <v>33539</v>
      </c>
      <c r="I521" s="9" t="s">
        <v>33923</v>
      </c>
      <c r="J521" s="89">
        <v>48</v>
      </c>
      <c r="K521" s="88">
        <v>519</v>
      </c>
      <c r="L521" s="13" t="s">
        <v>552</v>
      </c>
    </row>
    <row r="522" spans="1:12" ht="16.05" customHeight="1">
      <c r="A522" s="87">
        <v>174420</v>
      </c>
      <c r="B522" s="9" t="s">
        <v>33925</v>
      </c>
      <c r="C522" s="9" t="s">
        <v>31884</v>
      </c>
      <c r="D522" s="9" t="s">
        <v>31885</v>
      </c>
      <c r="E522" s="9" t="s">
        <v>567</v>
      </c>
      <c r="F522" s="9" t="s">
        <v>33926</v>
      </c>
      <c r="G522" s="9" t="s">
        <v>33736</v>
      </c>
      <c r="H522" s="9" t="s">
        <v>32011</v>
      </c>
      <c r="I522" s="9" t="s">
        <v>33927</v>
      </c>
      <c r="J522" s="89">
        <v>48</v>
      </c>
      <c r="K522" s="88">
        <v>520</v>
      </c>
      <c r="L522" s="13" t="s">
        <v>552</v>
      </c>
    </row>
    <row r="523" spans="1:12" ht="16.05" customHeight="1">
      <c r="A523" s="87">
        <v>166364</v>
      </c>
      <c r="B523" s="9" t="s">
        <v>33928</v>
      </c>
      <c r="C523" s="9" t="s">
        <v>31884</v>
      </c>
      <c r="D523" s="9" t="s">
        <v>31885</v>
      </c>
      <c r="E523" s="9" t="s">
        <v>567</v>
      </c>
      <c r="F523" s="9" t="s">
        <v>33929</v>
      </c>
      <c r="G523" s="9" t="s">
        <v>33698</v>
      </c>
      <c r="H523" s="9" t="s">
        <v>33930</v>
      </c>
      <c r="I523" s="9" t="s">
        <v>33931</v>
      </c>
      <c r="J523" s="89">
        <v>47.011000000000003</v>
      </c>
      <c r="K523" s="88">
        <v>521</v>
      </c>
      <c r="L523" s="13" t="s">
        <v>552</v>
      </c>
    </row>
    <row r="524" spans="1:12" ht="16.05" customHeight="1">
      <c r="A524" s="87">
        <v>171526</v>
      </c>
      <c r="B524" s="9" t="s">
        <v>33932</v>
      </c>
      <c r="C524" s="9" t="s">
        <v>31884</v>
      </c>
      <c r="D524" s="9" t="s">
        <v>31885</v>
      </c>
      <c r="E524" s="9" t="s">
        <v>567</v>
      </c>
      <c r="F524" s="9" t="s">
        <v>33933</v>
      </c>
      <c r="G524" s="9" t="s">
        <v>32625</v>
      </c>
      <c r="H524" s="9" t="s">
        <v>32626</v>
      </c>
      <c r="I524" s="9" t="s">
        <v>33934</v>
      </c>
      <c r="J524" s="89">
        <v>47.010399999999997</v>
      </c>
      <c r="K524" s="88">
        <v>522</v>
      </c>
      <c r="L524" s="13" t="s">
        <v>552</v>
      </c>
    </row>
    <row r="525" spans="1:12" ht="16.05" customHeight="1">
      <c r="A525" s="87">
        <v>173568</v>
      </c>
      <c r="B525" s="9" t="s">
        <v>33935</v>
      </c>
      <c r="C525" s="9" t="s">
        <v>31884</v>
      </c>
      <c r="D525" s="9" t="s">
        <v>31885</v>
      </c>
      <c r="E525" s="9" t="s">
        <v>567</v>
      </c>
      <c r="F525" s="9" t="s">
        <v>33936</v>
      </c>
      <c r="G525" s="9" t="s">
        <v>33937</v>
      </c>
      <c r="H525" s="9" t="s">
        <v>33938</v>
      </c>
      <c r="I525" s="9" t="s">
        <v>33939</v>
      </c>
      <c r="J525" s="89">
        <v>47</v>
      </c>
      <c r="K525" s="88">
        <v>523</v>
      </c>
      <c r="L525" s="13" t="s">
        <v>552</v>
      </c>
    </row>
    <row r="526" spans="1:12" ht="16.05" customHeight="1">
      <c r="A526" s="87">
        <v>167299</v>
      </c>
      <c r="B526" s="9" t="s">
        <v>33940</v>
      </c>
      <c r="C526" s="9" t="s">
        <v>31884</v>
      </c>
      <c r="D526" s="9" t="s">
        <v>31885</v>
      </c>
      <c r="E526" s="9" t="s">
        <v>567</v>
      </c>
      <c r="F526" s="9" t="s">
        <v>33941</v>
      </c>
      <c r="G526" s="9" t="s">
        <v>32186</v>
      </c>
      <c r="H526" s="9" t="s">
        <v>32187</v>
      </c>
      <c r="I526" s="9" t="s">
        <v>33942</v>
      </c>
      <c r="J526" s="89">
        <v>47</v>
      </c>
      <c r="K526" s="88">
        <v>524</v>
      </c>
      <c r="L526" s="13" t="s">
        <v>552</v>
      </c>
    </row>
    <row r="527" spans="1:12" ht="16.05" customHeight="1">
      <c r="A527" s="87">
        <v>168820</v>
      </c>
      <c r="B527" s="9" t="s">
        <v>33943</v>
      </c>
      <c r="C527" s="9" t="s">
        <v>31884</v>
      </c>
      <c r="D527" s="9" t="s">
        <v>31885</v>
      </c>
      <c r="E527" s="9" t="s">
        <v>567</v>
      </c>
      <c r="F527" s="9" t="s">
        <v>33944</v>
      </c>
      <c r="G527" s="9" t="s">
        <v>33945</v>
      </c>
      <c r="H527" s="9" t="s">
        <v>33946</v>
      </c>
      <c r="I527" s="9" t="s">
        <v>33947</v>
      </c>
      <c r="J527" s="89">
        <v>47</v>
      </c>
      <c r="K527" s="88">
        <v>525</v>
      </c>
      <c r="L527" s="13" t="s">
        <v>552</v>
      </c>
    </row>
    <row r="528" spans="1:12" ht="16.05" customHeight="1">
      <c r="A528" s="87">
        <v>166136</v>
      </c>
      <c r="B528" s="9" t="s">
        <v>33948</v>
      </c>
      <c r="C528" s="9" t="s">
        <v>31884</v>
      </c>
      <c r="D528" s="9" t="s">
        <v>31885</v>
      </c>
      <c r="E528" s="9" t="s">
        <v>567</v>
      </c>
      <c r="F528" s="9" t="s">
        <v>33949</v>
      </c>
      <c r="G528" s="9" t="s">
        <v>33950</v>
      </c>
      <c r="H528" s="9" t="s">
        <v>33951</v>
      </c>
      <c r="I528" s="9" t="s">
        <v>33952</v>
      </c>
      <c r="J528" s="89">
        <v>47</v>
      </c>
      <c r="K528" s="88">
        <v>526</v>
      </c>
      <c r="L528" s="13" t="s">
        <v>552</v>
      </c>
    </row>
    <row r="529" spans="1:12" ht="16.05" customHeight="1">
      <c r="A529" s="87">
        <v>180785</v>
      </c>
      <c r="B529" s="9" t="s">
        <v>33953</v>
      </c>
      <c r="C529" s="9" t="s">
        <v>31884</v>
      </c>
      <c r="D529" s="9" t="s">
        <v>31885</v>
      </c>
      <c r="E529" s="9" t="s">
        <v>567</v>
      </c>
      <c r="F529" s="9" t="s">
        <v>33954</v>
      </c>
      <c r="G529" s="9" t="s">
        <v>17353</v>
      </c>
      <c r="H529" s="9" t="s">
        <v>7371</v>
      </c>
      <c r="I529" s="9" t="s">
        <v>33955</v>
      </c>
      <c r="J529" s="89">
        <v>47</v>
      </c>
      <c r="K529" s="88">
        <v>527</v>
      </c>
      <c r="L529" s="13" t="s">
        <v>552</v>
      </c>
    </row>
    <row r="530" spans="1:12" ht="16.05" customHeight="1">
      <c r="A530" s="87">
        <v>168928</v>
      </c>
      <c r="B530" s="9" t="s">
        <v>33956</v>
      </c>
      <c r="C530" s="9" t="s">
        <v>31884</v>
      </c>
      <c r="D530" s="9" t="s">
        <v>31885</v>
      </c>
      <c r="E530" s="9" t="s">
        <v>567</v>
      </c>
      <c r="F530" s="9" t="s">
        <v>33957</v>
      </c>
      <c r="G530" s="9" t="s">
        <v>33431</v>
      </c>
      <c r="H530" s="9" t="s">
        <v>33958</v>
      </c>
      <c r="I530" s="9" t="s">
        <v>33959</v>
      </c>
      <c r="J530" s="89">
        <v>47</v>
      </c>
      <c r="K530" s="88">
        <v>528</v>
      </c>
      <c r="L530" s="13" t="s">
        <v>552</v>
      </c>
    </row>
    <row r="531" spans="1:12" ht="16.05" customHeight="1">
      <c r="A531" s="87">
        <v>166535</v>
      </c>
      <c r="B531" s="9" t="s">
        <v>33960</v>
      </c>
      <c r="C531" s="9" t="s">
        <v>31884</v>
      </c>
      <c r="D531" s="9" t="s">
        <v>31885</v>
      </c>
      <c r="E531" s="9" t="s">
        <v>567</v>
      </c>
      <c r="F531" s="9" t="s">
        <v>33961</v>
      </c>
      <c r="G531" s="9" t="s">
        <v>33962</v>
      </c>
      <c r="H531" s="9" t="s">
        <v>33963</v>
      </c>
      <c r="I531" s="9" t="s">
        <v>33964</v>
      </c>
      <c r="J531" s="89">
        <v>47</v>
      </c>
      <c r="K531" s="88">
        <v>529</v>
      </c>
      <c r="L531" s="13" t="s">
        <v>552</v>
      </c>
    </row>
    <row r="532" spans="1:12" ht="16.05" customHeight="1">
      <c r="A532" s="87">
        <v>170492</v>
      </c>
      <c r="B532" s="9" t="s">
        <v>33965</v>
      </c>
      <c r="C532" s="9" t="s">
        <v>31884</v>
      </c>
      <c r="D532" s="9" t="s">
        <v>31885</v>
      </c>
      <c r="E532" s="9" t="s">
        <v>567</v>
      </c>
      <c r="F532" s="9" t="s">
        <v>33966</v>
      </c>
      <c r="G532" s="9" t="s">
        <v>33967</v>
      </c>
      <c r="H532" s="9" t="s">
        <v>33968</v>
      </c>
      <c r="I532" s="9" t="s">
        <v>33966</v>
      </c>
      <c r="J532" s="89">
        <v>46.01</v>
      </c>
      <c r="K532" s="88">
        <v>530</v>
      </c>
      <c r="L532" s="13" t="s">
        <v>552</v>
      </c>
    </row>
    <row r="533" spans="1:12" ht="16.05" customHeight="1">
      <c r="A533" s="87">
        <v>174076</v>
      </c>
      <c r="B533" s="9" t="s">
        <v>33969</v>
      </c>
      <c r="C533" s="9" t="s">
        <v>31884</v>
      </c>
      <c r="D533" s="9" t="s">
        <v>31885</v>
      </c>
      <c r="E533" s="9" t="s">
        <v>567</v>
      </c>
      <c r="F533" s="9" t="s">
        <v>33970</v>
      </c>
      <c r="G533" s="9" t="s">
        <v>33914</v>
      </c>
      <c r="H533" s="9" t="s">
        <v>33915</v>
      </c>
      <c r="I533" s="9" t="s">
        <v>33971</v>
      </c>
      <c r="J533" s="89">
        <v>46.000999999999998</v>
      </c>
      <c r="K533" s="88">
        <v>531</v>
      </c>
      <c r="L533" s="13" t="s">
        <v>552</v>
      </c>
    </row>
    <row r="534" spans="1:12" ht="16.05" customHeight="1">
      <c r="A534" s="87">
        <v>165107</v>
      </c>
      <c r="B534" s="9" t="s">
        <v>33972</v>
      </c>
      <c r="C534" s="9" t="s">
        <v>31884</v>
      </c>
      <c r="D534" s="9" t="s">
        <v>31885</v>
      </c>
      <c r="E534" s="9" t="s">
        <v>567</v>
      </c>
      <c r="F534" s="9" t="s">
        <v>33973</v>
      </c>
      <c r="G534" s="9" t="s">
        <v>32234</v>
      </c>
      <c r="H534" s="9" t="s">
        <v>7737</v>
      </c>
      <c r="I534" s="9" t="s">
        <v>27443</v>
      </c>
      <c r="J534" s="89">
        <v>46</v>
      </c>
      <c r="K534" s="88">
        <v>532</v>
      </c>
      <c r="L534" s="13" t="s">
        <v>552</v>
      </c>
    </row>
    <row r="535" spans="1:12" ht="16.05" customHeight="1">
      <c r="A535" s="87">
        <v>167297</v>
      </c>
      <c r="B535" s="9" t="s">
        <v>33974</v>
      </c>
      <c r="C535" s="9" t="s">
        <v>31884</v>
      </c>
      <c r="D535" s="9" t="s">
        <v>31885</v>
      </c>
      <c r="E535" s="9" t="s">
        <v>567</v>
      </c>
      <c r="F535" s="9" t="s">
        <v>33975</v>
      </c>
      <c r="G535" s="9" t="s">
        <v>33745</v>
      </c>
      <c r="H535" s="9" t="s">
        <v>33746</v>
      </c>
      <c r="I535" s="9" t="s">
        <v>33976</v>
      </c>
      <c r="J535" s="89">
        <v>46</v>
      </c>
      <c r="K535" s="88">
        <v>533</v>
      </c>
      <c r="L535" s="13" t="s">
        <v>552</v>
      </c>
    </row>
    <row r="536" spans="1:12" ht="16.05" customHeight="1">
      <c r="A536" s="87">
        <v>168196</v>
      </c>
      <c r="B536" s="9" t="s">
        <v>33977</v>
      </c>
      <c r="C536" s="9" t="s">
        <v>31884</v>
      </c>
      <c r="D536" s="9" t="s">
        <v>31885</v>
      </c>
      <c r="E536" s="9" t="s">
        <v>567</v>
      </c>
      <c r="F536" s="9" t="s">
        <v>33978</v>
      </c>
      <c r="G536" s="9" t="s">
        <v>33979</v>
      </c>
      <c r="H536" s="9" t="s">
        <v>32799</v>
      </c>
      <c r="I536" s="9" t="s">
        <v>33980</v>
      </c>
      <c r="J536" s="89">
        <v>46</v>
      </c>
      <c r="K536" s="88">
        <v>534</v>
      </c>
      <c r="L536" s="13" t="s">
        <v>552</v>
      </c>
    </row>
    <row r="537" spans="1:12" ht="16.05" customHeight="1">
      <c r="A537" s="87">
        <v>168790</v>
      </c>
      <c r="B537" s="9" t="s">
        <v>33981</v>
      </c>
      <c r="C537" s="9" t="s">
        <v>31884</v>
      </c>
      <c r="D537" s="9" t="s">
        <v>31885</v>
      </c>
      <c r="E537" s="9" t="s">
        <v>567</v>
      </c>
      <c r="F537" s="9" t="s">
        <v>33982</v>
      </c>
      <c r="G537" s="9" t="s">
        <v>33983</v>
      </c>
      <c r="H537" s="9" t="s">
        <v>33984</v>
      </c>
      <c r="I537" s="9" t="s">
        <v>33985</v>
      </c>
      <c r="J537" s="89">
        <v>46</v>
      </c>
      <c r="K537" s="88">
        <v>535</v>
      </c>
      <c r="L537" s="13" t="s">
        <v>552</v>
      </c>
    </row>
    <row r="538" spans="1:12" ht="16.05" customHeight="1">
      <c r="A538" s="87">
        <v>169702</v>
      </c>
      <c r="B538" s="9" t="s">
        <v>33986</v>
      </c>
      <c r="C538" s="9" t="s">
        <v>31884</v>
      </c>
      <c r="D538" s="9" t="s">
        <v>31885</v>
      </c>
      <c r="E538" s="9" t="s">
        <v>567</v>
      </c>
      <c r="F538" s="9" t="s">
        <v>33987</v>
      </c>
      <c r="G538" s="9" t="s">
        <v>32940</v>
      </c>
      <c r="H538" s="9" t="s">
        <v>32941</v>
      </c>
      <c r="I538" s="9" t="s">
        <v>33987</v>
      </c>
      <c r="J538" s="89">
        <v>46</v>
      </c>
      <c r="K538" s="88">
        <v>536</v>
      </c>
      <c r="L538" s="13" t="s">
        <v>552</v>
      </c>
    </row>
    <row r="539" spans="1:12" ht="16.05" customHeight="1">
      <c r="A539" s="87">
        <v>170467</v>
      </c>
      <c r="B539" s="9" t="s">
        <v>33988</v>
      </c>
      <c r="C539" s="9" t="s">
        <v>31884</v>
      </c>
      <c r="D539" s="9" t="s">
        <v>31885</v>
      </c>
      <c r="E539" s="9" t="s">
        <v>567</v>
      </c>
      <c r="F539" s="9" t="s">
        <v>33989</v>
      </c>
      <c r="G539" s="9" t="s">
        <v>33555</v>
      </c>
      <c r="H539" s="9" t="s">
        <v>33477</v>
      </c>
      <c r="I539" s="9" t="s">
        <v>33989</v>
      </c>
      <c r="J539" s="89">
        <v>46</v>
      </c>
      <c r="K539" s="88">
        <v>537</v>
      </c>
      <c r="L539" s="13" t="s">
        <v>552</v>
      </c>
    </row>
    <row r="540" spans="1:12" ht="16.05" customHeight="1">
      <c r="A540" s="87">
        <v>170478</v>
      </c>
      <c r="B540" s="9" t="s">
        <v>33990</v>
      </c>
      <c r="C540" s="9" t="s">
        <v>31884</v>
      </c>
      <c r="D540" s="9" t="s">
        <v>31885</v>
      </c>
      <c r="E540" s="9" t="s">
        <v>567</v>
      </c>
      <c r="F540" s="9" t="s">
        <v>33991</v>
      </c>
      <c r="G540" s="9" t="s">
        <v>33555</v>
      </c>
      <c r="H540" s="9" t="s">
        <v>33968</v>
      </c>
      <c r="I540" s="9" t="s">
        <v>33991</v>
      </c>
      <c r="J540" s="89">
        <v>45.03</v>
      </c>
      <c r="K540" s="88">
        <v>538</v>
      </c>
      <c r="L540" s="13" t="s">
        <v>552</v>
      </c>
    </row>
    <row r="541" spans="1:12" ht="16.05" customHeight="1">
      <c r="A541" s="87">
        <v>169152</v>
      </c>
      <c r="B541" s="9" t="s">
        <v>33992</v>
      </c>
      <c r="C541" s="9" t="s">
        <v>31884</v>
      </c>
      <c r="D541" s="9" t="s">
        <v>31885</v>
      </c>
      <c r="E541" s="9" t="s">
        <v>567</v>
      </c>
      <c r="F541" s="9" t="s">
        <v>33993</v>
      </c>
      <c r="G541" s="9" t="s">
        <v>33994</v>
      </c>
      <c r="H541" s="9" t="s">
        <v>33810</v>
      </c>
      <c r="I541" s="9" t="s">
        <v>33995</v>
      </c>
      <c r="J541" s="89">
        <v>45.021000000000001</v>
      </c>
      <c r="K541" s="88">
        <v>539</v>
      </c>
      <c r="L541" s="13" t="s">
        <v>552</v>
      </c>
    </row>
    <row r="542" spans="1:12" ht="16.05" customHeight="1">
      <c r="A542" s="87">
        <v>169163</v>
      </c>
      <c r="B542" s="9" t="s">
        <v>33996</v>
      </c>
      <c r="C542" s="9" t="s">
        <v>31884</v>
      </c>
      <c r="D542" s="9" t="s">
        <v>31885</v>
      </c>
      <c r="E542" s="9" t="s">
        <v>567</v>
      </c>
      <c r="F542" s="9" t="s">
        <v>33997</v>
      </c>
      <c r="G542" s="9" t="s">
        <v>33998</v>
      </c>
      <c r="H542" s="9" t="s">
        <v>33999</v>
      </c>
      <c r="I542" s="9" t="s">
        <v>34000</v>
      </c>
      <c r="J542" s="89">
        <v>45.011000000000003</v>
      </c>
      <c r="K542" s="88">
        <v>540</v>
      </c>
      <c r="L542" s="13" t="s">
        <v>552</v>
      </c>
    </row>
    <row r="543" spans="1:12" ht="16.05" customHeight="1">
      <c r="A543" s="87">
        <v>169407</v>
      </c>
      <c r="B543" s="9" t="s">
        <v>34001</v>
      </c>
      <c r="C543" s="9" t="s">
        <v>31884</v>
      </c>
      <c r="D543" s="9" t="s">
        <v>31885</v>
      </c>
      <c r="E543" s="9" t="s">
        <v>567</v>
      </c>
      <c r="F543" s="9" t="s">
        <v>34002</v>
      </c>
      <c r="G543" s="9" t="s">
        <v>34003</v>
      </c>
      <c r="H543" s="9" t="s">
        <v>32965</v>
      </c>
      <c r="I543" s="9" t="s">
        <v>34004</v>
      </c>
      <c r="J543" s="89">
        <v>45.010199999999998</v>
      </c>
      <c r="K543" s="88">
        <v>541</v>
      </c>
      <c r="L543" s="13" t="s">
        <v>552</v>
      </c>
    </row>
    <row r="544" spans="1:12" ht="16.05" customHeight="1">
      <c r="A544" s="87">
        <v>170549</v>
      </c>
      <c r="B544" s="9" t="s">
        <v>34005</v>
      </c>
      <c r="C544" s="9" t="s">
        <v>31884</v>
      </c>
      <c r="D544" s="9" t="s">
        <v>31885</v>
      </c>
      <c r="E544" s="9" t="s">
        <v>567</v>
      </c>
      <c r="F544" s="9" t="s">
        <v>34006</v>
      </c>
      <c r="G544" s="9" t="s">
        <v>34007</v>
      </c>
      <c r="H544" s="9" t="s">
        <v>34008</v>
      </c>
      <c r="I544" s="9" t="s">
        <v>34009</v>
      </c>
      <c r="J544" s="89">
        <v>45.01</v>
      </c>
      <c r="K544" s="88">
        <v>542</v>
      </c>
      <c r="L544" s="13" t="s">
        <v>552</v>
      </c>
    </row>
    <row r="545" spans="1:12" ht="16.05" customHeight="1">
      <c r="A545" s="87">
        <v>173814</v>
      </c>
      <c r="B545" s="9" t="s">
        <v>34010</v>
      </c>
      <c r="C545" s="9" t="s">
        <v>31884</v>
      </c>
      <c r="D545" s="9" t="s">
        <v>31885</v>
      </c>
      <c r="E545" s="9" t="s">
        <v>567</v>
      </c>
      <c r="F545" s="9" t="s">
        <v>34011</v>
      </c>
      <c r="G545" s="9" t="s">
        <v>27912</v>
      </c>
      <c r="H545" s="9" t="s">
        <v>34012</v>
      </c>
      <c r="I545" s="9" t="s">
        <v>34011</v>
      </c>
      <c r="J545" s="89">
        <v>45.01</v>
      </c>
      <c r="K545" s="88">
        <v>543</v>
      </c>
      <c r="L545" s="13" t="s">
        <v>552</v>
      </c>
    </row>
    <row r="546" spans="1:12" ht="16.05" customHeight="1">
      <c r="A546" s="87">
        <v>174045</v>
      </c>
      <c r="B546" s="9" t="s">
        <v>34013</v>
      </c>
      <c r="C546" s="9" t="s">
        <v>31884</v>
      </c>
      <c r="D546" s="9" t="s">
        <v>31885</v>
      </c>
      <c r="E546" s="9" t="s">
        <v>567</v>
      </c>
      <c r="F546" s="9" t="s">
        <v>34014</v>
      </c>
      <c r="G546" s="9" t="s">
        <v>33914</v>
      </c>
      <c r="H546" s="9" t="s">
        <v>33915</v>
      </c>
      <c r="I546" s="9" t="s">
        <v>34015</v>
      </c>
      <c r="J546" s="89">
        <v>45.000799999999998</v>
      </c>
      <c r="K546" s="88">
        <v>544</v>
      </c>
      <c r="L546" s="13" t="s">
        <v>552</v>
      </c>
    </row>
    <row r="547" spans="1:12" ht="16.05" customHeight="1">
      <c r="A547" s="87">
        <v>168271</v>
      </c>
      <c r="B547" s="9" t="s">
        <v>34016</v>
      </c>
      <c r="C547" s="9" t="s">
        <v>31884</v>
      </c>
      <c r="D547" s="9" t="s">
        <v>31885</v>
      </c>
      <c r="E547" s="9" t="s">
        <v>567</v>
      </c>
      <c r="F547" s="9" t="s">
        <v>34017</v>
      </c>
      <c r="G547" s="9" t="s">
        <v>34018</v>
      </c>
      <c r="H547" s="9" t="s">
        <v>34019</v>
      </c>
      <c r="I547" s="9" t="s">
        <v>34020</v>
      </c>
      <c r="J547" s="89">
        <v>45.000100000000003</v>
      </c>
      <c r="K547" s="88">
        <v>545</v>
      </c>
      <c r="L547" s="13" t="s">
        <v>552</v>
      </c>
    </row>
    <row r="548" spans="1:12" ht="16.05" customHeight="1">
      <c r="A548" s="87">
        <v>169558</v>
      </c>
      <c r="B548" s="9" t="s">
        <v>34021</v>
      </c>
      <c r="C548" s="9" t="s">
        <v>31884</v>
      </c>
      <c r="D548" s="9" t="s">
        <v>31885</v>
      </c>
      <c r="E548" s="9" t="s">
        <v>567</v>
      </c>
      <c r="F548" s="9" t="s">
        <v>34022</v>
      </c>
      <c r="G548" s="9" t="s">
        <v>32220</v>
      </c>
      <c r="H548" s="9" t="s">
        <v>34023</v>
      </c>
      <c r="I548" s="9" t="s">
        <v>34024</v>
      </c>
      <c r="J548" s="89">
        <v>45</v>
      </c>
      <c r="K548" s="88">
        <v>546</v>
      </c>
      <c r="L548" s="13" t="s">
        <v>552</v>
      </c>
    </row>
    <row r="549" spans="1:12" ht="16.05" customHeight="1">
      <c r="A549" s="87">
        <v>169660</v>
      </c>
      <c r="B549" s="9" t="s">
        <v>34025</v>
      </c>
      <c r="C549" s="9" t="s">
        <v>31884</v>
      </c>
      <c r="D549" s="9" t="s">
        <v>31885</v>
      </c>
      <c r="E549" s="9" t="s">
        <v>567</v>
      </c>
      <c r="F549" s="9" t="s">
        <v>34026</v>
      </c>
      <c r="G549" s="9" t="s">
        <v>32220</v>
      </c>
      <c r="H549" s="9" t="s">
        <v>34027</v>
      </c>
      <c r="I549" s="9" t="s">
        <v>16381</v>
      </c>
      <c r="J549" s="89">
        <v>45</v>
      </c>
      <c r="K549" s="88">
        <v>547</v>
      </c>
      <c r="L549" s="13" t="s">
        <v>552</v>
      </c>
    </row>
    <row r="550" spans="1:12" ht="16.05" customHeight="1">
      <c r="A550" s="87">
        <v>165144</v>
      </c>
      <c r="B550" s="9" t="s">
        <v>34028</v>
      </c>
      <c r="C550" s="9" t="s">
        <v>31884</v>
      </c>
      <c r="D550" s="9" t="s">
        <v>31885</v>
      </c>
      <c r="E550" s="9" t="s">
        <v>567</v>
      </c>
      <c r="F550" s="9" t="s">
        <v>34029</v>
      </c>
      <c r="G550" s="9" t="s">
        <v>34030</v>
      </c>
      <c r="H550" s="9" t="s">
        <v>7737</v>
      </c>
      <c r="I550" s="9" t="s">
        <v>34031</v>
      </c>
      <c r="J550" s="89">
        <v>45</v>
      </c>
      <c r="K550" s="88">
        <v>548</v>
      </c>
      <c r="L550" s="13" t="s">
        <v>552</v>
      </c>
    </row>
    <row r="551" spans="1:12" ht="16.05" customHeight="1">
      <c r="A551" s="87">
        <v>177658</v>
      </c>
      <c r="B551" s="9" t="s">
        <v>34032</v>
      </c>
      <c r="C551" s="9" t="s">
        <v>31884</v>
      </c>
      <c r="D551" s="9" t="s">
        <v>31885</v>
      </c>
      <c r="E551" s="9" t="s">
        <v>567</v>
      </c>
      <c r="F551" s="9" t="s">
        <v>34033</v>
      </c>
      <c r="G551" s="9" t="s">
        <v>2892</v>
      </c>
      <c r="H551" s="9" t="s">
        <v>23421</v>
      </c>
      <c r="I551" s="9" t="s">
        <v>34034</v>
      </c>
      <c r="J551" s="89">
        <v>45</v>
      </c>
      <c r="K551" s="88">
        <v>549</v>
      </c>
      <c r="L551" s="13" t="s">
        <v>552</v>
      </c>
    </row>
    <row r="552" spans="1:12" ht="16.05" customHeight="1">
      <c r="A552" s="87">
        <v>177644</v>
      </c>
      <c r="B552" s="9" t="s">
        <v>34035</v>
      </c>
      <c r="C552" s="9" t="s">
        <v>31884</v>
      </c>
      <c r="D552" s="9" t="s">
        <v>31885</v>
      </c>
      <c r="E552" s="9" t="s">
        <v>567</v>
      </c>
      <c r="F552" s="9" t="s">
        <v>34036</v>
      </c>
      <c r="G552" s="9" t="s">
        <v>34037</v>
      </c>
      <c r="H552" s="9" t="s">
        <v>33751</v>
      </c>
      <c r="I552" s="9" t="s">
        <v>34038</v>
      </c>
      <c r="J552" s="89">
        <v>45</v>
      </c>
      <c r="K552" s="88">
        <v>550</v>
      </c>
      <c r="L552" s="13" t="s">
        <v>552</v>
      </c>
    </row>
    <row r="553" spans="1:12" ht="16.05" customHeight="1">
      <c r="A553" s="87">
        <v>173764</v>
      </c>
      <c r="B553" s="9" t="s">
        <v>34039</v>
      </c>
      <c r="C553" s="9" t="s">
        <v>31884</v>
      </c>
      <c r="D553" s="9" t="s">
        <v>31885</v>
      </c>
      <c r="E553" s="9" t="s">
        <v>567</v>
      </c>
      <c r="F553" s="9" t="s">
        <v>34040</v>
      </c>
      <c r="G553" s="9" t="s">
        <v>34041</v>
      </c>
      <c r="H553" s="9" t="s">
        <v>32626</v>
      </c>
      <c r="I553" s="9" t="s">
        <v>6986</v>
      </c>
      <c r="J553" s="89">
        <v>45</v>
      </c>
      <c r="K553" s="88">
        <v>551</v>
      </c>
      <c r="L553" s="13" t="s">
        <v>552</v>
      </c>
    </row>
    <row r="554" spans="1:12" ht="16.05" customHeight="1">
      <c r="A554" s="87">
        <v>169000</v>
      </c>
      <c r="B554" s="9" t="s">
        <v>34042</v>
      </c>
      <c r="C554" s="9" t="s">
        <v>31884</v>
      </c>
      <c r="D554" s="9" t="s">
        <v>31885</v>
      </c>
      <c r="E554" s="9" t="s">
        <v>567</v>
      </c>
      <c r="F554" s="9" t="s">
        <v>34043</v>
      </c>
      <c r="G554" s="9" t="s">
        <v>34044</v>
      </c>
      <c r="H554" s="9" t="s">
        <v>33801</v>
      </c>
      <c r="I554" s="9" t="s">
        <v>34045</v>
      </c>
      <c r="J554" s="89">
        <v>44.031199999999998</v>
      </c>
      <c r="K554" s="88">
        <v>552</v>
      </c>
      <c r="L554" s="13" t="s">
        <v>552</v>
      </c>
    </row>
    <row r="555" spans="1:12" ht="16.05" customHeight="1">
      <c r="A555" s="87">
        <v>178714</v>
      </c>
      <c r="B555" s="9" t="s">
        <v>34046</v>
      </c>
      <c r="C555" s="9" t="s">
        <v>31884</v>
      </c>
      <c r="D555" s="9" t="s">
        <v>31885</v>
      </c>
      <c r="E555" s="9" t="s">
        <v>567</v>
      </c>
      <c r="F555" s="9" t="s">
        <v>34047</v>
      </c>
      <c r="G555" s="9" t="s">
        <v>28346</v>
      </c>
      <c r="H555" s="9" t="s">
        <v>33766</v>
      </c>
      <c r="I555" s="9" t="s">
        <v>34048</v>
      </c>
      <c r="J555" s="89">
        <v>44.03</v>
      </c>
      <c r="K555" s="88">
        <v>553</v>
      </c>
      <c r="L555" s="13" t="s">
        <v>552</v>
      </c>
    </row>
    <row r="556" spans="1:12" ht="16.05" customHeight="1">
      <c r="A556" s="87">
        <v>177677</v>
      </c>
      <c r="B556" s="9" t="s">
        <v>34049</v>
      </c>
      <c r="C556" s="9" t="s">
        <v>31884</v>
      </c>
      <c r="D556" s="9" t="s">
        <v>31885</v>
      </c>
      <c r="E556" s="9" t="s">
        <v>567</v>
      </c>
      <c r="F556" s="9" t="s">
        <v>34050</v>
      </c>
      <c r="G556" s="9" t="s">
        <v>34051</v>
      </c>
      <c r="H556" s="9" t="s">
        <v>22703</v>
      </c>
      <c r="I556" s="9" t="s">
        <v>34052</v>
      </c>
      <c r="J556" s="89">
        <v>44.03</v>
      </c>
      <c r="K556" s="88">
        <v>554</v>
      </c>
      <c r="L556" s="13" t="s">
        <v>552</v>
      </c>
    </row>
    <row r="557" spans="1:12" ht="16.05" customHeight="1">
      <c r="A557" s="87">
        <v>169029</v>
      </c>
      <c r="B557" s="9" t="s">
        <v>34053</v>
      </c>
      <c r="C557" s="9" t="s">
        <v>31884</v>
      </c>
      <c r="D557" s="9" t="s">
        <v>31885</v>
      </c>
      <c r="E557" s="9" t="s">
        <v>567</v>
      </c>
      <c r="F557" s="9" t="s">
        <v>34054</v>
      </c>
      <c r="G557" s="9" t="s">
        <v>34055</v>
      </c>
      <c r="H557" s="9" t="s">
        <v>34056</v>
      </c>
      <c r="I557" s="9" t="s">
        <v>34054</v>
      </c>
      <c r="J557" s="89">
        <v>44.010199999999998</v>
      </c>
      <c r="K557" s="88">
        <v>555</v>
      </c>
      <c r="L557" s="13" t="s">
        <v>552</v>
      </c>
    </row>
    <row r="558" spans="1:12" ht="16.05" customHeight="1">
      <c r="A558" s="87">
        <v>165633</v>
      </c>
      <c r="B558" s="9" t="s">
        <v>34057</v>
      </c>
      <c r="C558" s="9" t="s">
        <v>31884</v>
      </c>
      <c r="D558" s="9" t="s">
        <v>31885</v>
      </c>
      <c r="E558" s="9" t="s">
        <v>567</v>
      </c>
      <c r="F558" s="9" t="s">
        <v>34058</v>
      </c>
      <c r="G558" s="9" t="s">
        <v>34059</v>
      </c>
      <c r="H558" s="9" t="s">
        <v>34060</v>
      </c>
      <c r="I558" s="9" t="s">
        <v>34061</v>
      </c>
      <c r="J558" s="89">
        <v>44.01</v>
      </c>
      <c r="K558" s="88">
        <v>556</v>
      </c>
      <c r="L558" s="13" t="s">
        <v>552</v>
      </c>
    </row>
    <row r="559" spans="1:12" ht="16.05" customHeight="1">
      <c r="A559" s="87">
        <v>169015</v>
      </c>
      <c r="B559" s="9" t="s">
        <v>34062</v>
      </c>
      <c r="C559" s="9" t="s">
        <v>31884</v>
      </c>
      <c r="D559" s="9" t="s">
        <v>31885</v>
      </c>
      <c r="E559" s="9" t="s">
        <v>567</v>
      </c>
      <c r="F559" s="9" t="s">
        <v>34063</v>
      </c>
      <c r="G559" s="9" t="s">
        <v>34064</v>
      </c>
      <c r="H559" s="9" t="s">
        <v>34065</v>
      </c>
      <c r="I559" s="9" t="s">
        <v>34066</v>
      </c>
      <c r="J559" s="89">
        <v>44.01</v>
      </c>
      <c r="K559" s="88">
        <v>557</v>
      </c>
      <c r="L559" s="13" t="s">
        <v>552</v>
      </c>
    </row>
    <row r="560" spans="1:12" ht="16.05" customHeight="1">
      <c r="A560" s="87">
        <v>180202</v>
      </c>
      <c r="B560" s="9" t="s">
        <v>34067</v>
      </c>
      <c r="C560" s="9" t="s">
        <v>31884</v>
      </c>
      <c r="D560" s="9" t="s">
        <v>31885</v>
      </c>
      <c r="E560" s="9" t="s">
        <v>567</v>
      </c>
      <c r="F560" s="9" t="s">
        <v>34068</v>
      </c>
      <c r="G560" s="9" t="s">
        <v>20385</v>
      </c>
      <c r="H560" s="9" t="s">
        <v>12133</v>
      </c>
      <c r="I560" s="9" t="s">
        <v>34069</v>
      </c>
      <c r="J560" s="89">
        <v>44.000700000000002</v>
      </c>
      <c r="K560" s="88">
        <v>558</v>
      </c>
      <c r="L560" s="13" t="s">
        <v>552</v>
      </c>
    </row>
    <row r="561" spans="1:12" ht="16.05" customHeight="1">
      <c r="A561" s="87">
        <v>168418</v>
      </c>
      <c r="B561" s="9" t="s">
        <v>34070</v>
      </c>
      <c r="C561" s="9" t="s">
        <v>31884</v>
      </c>
      <c r="D561" s="9" t="s">
        <v>31885</v>
      </c>
      <c r="E561" s="9" t="s">
        <v>567</v>
      </c>
      <c r="F561" s="9" t="s">
        <v>34071</v>
      </c>
      <c r="G561" s="9" t="s">
        <v>34072</v>
      </c>
      <c r="H561" s="9" t="s">
        <v>34073</v>
      </c>
      <c r="I561" s="9" t="s">
        <v>34074</v>
      </c>
      <c r="J561" s="89">
        <v>44.000700000000002</v>
      </c>
      <c r="K561" s="88">
        <v>559</v>
      </c>
      <c r="L561" s="13" t="s">
        <v>552</v>
      </c>
    </row>
    <row r="562" spans="1:12" ht="16.05" customHeight="1">
      <c r="A562" s="87">
        <v>177669</v>
      </c>
      <c r="B562" s="9" t="s">
        <v>34075</v>
      </c>
      <c r="C562" s="9" t="s">
        <v>31884</v>
      </c>
      <c r="D562" s="9" t="s">
        <v>31885</v>
      </c>
      <c r="E562" s="9" t="s">
        <v>567</v>
      </c>
      <c r="F562" s="9" t="s">
        <v>34076</v>
      </c>
      <c r="G562" s="9" t="s">
        <v>34077</v>
      </c>
      <c r="H562" s="9" t="s">
        <v>22703</v>
      </c>
      <c r="I562" s="9" t="s">
        <v>34078</v>
      </c>
      <c r="J562" s="89">
        <v>44</v>
      </c>
      <c r="K562" s="88">
        <v>560</v>
      </c>
      <c r="L562" s="13" t="s">
        <v>552</v>
      </c>
    </row>
    <row r="563" spans="1:12" ht="16.05" customHeight="1">
      <c r="A563" s="87">
        <v>172756</v>
      </c>
      <c r="B563" s="9" t="s">
        <v>34079</v>
      </c>
      <c r="C563" s="9" t="s">
        <v>31884</v>
      </c>
      <c r="D563" s="9" t="s">
        <v>31885</v>
      </c>
      <c r="E563" s="9" t="s">
        <v>567</v>
      </c>
      <c r="F563" s="9" t="s">
        <v>34080</v>
      </c>
      <c r="G563" s="9" t="s">
        <v>388</v>
      </c>
      <c r="H563" s="9" t="s">
        <v>387</v>
      </c>
      <c r="I563" s="9" t="s">
        <v>34081</v>
      </c>
      <c r="J563" s="89">
        <v>44</v>
      </c>
      <c r="K563" s="88">
        <v>561</v>
      </c>
      <c r="L563" s="13" t="s">
        <v>552</v>
      </c>
    </row>
    <row r="564" spans="1:12" ht="16.05" customHeight="1">
      <c r="A564" s="87">
        <v>170215</v>
      </c>
      <c r="B564" s="9" t="s">
        <v>34082</v>
      </c>
      <c r="C564" s="9" t="s">
        <v>31884</v>
      </c>
      <c r="D564" s="9" t="s">
        <v>31885</v>
      </c>
      <c r="E564" s="9" t="s">
        <v>567</v>
      </c>
      <c r="F564" s="9" t="s">
        <v>34083</v>
      </c>
      <c r="G564" s="9" t="s">
        <v>4711</v>
      </c>
      <c r="H564" s="9" t="s">
        <v>34084</v>
      </c>
      <c r="I564" s="9" t="s">
        <v>34085</v>
      </c>
      <c r="J564" s="89">
        <v>43.010199999999998</v>
      </c>
      <c r="K564" s="88">
        <v>562</v>
      </c>
      <c r="L564" s="13" t="s">
        <v>552</v>
      </c>
    </row>
    <row r="565" spans="1:12" ht="16.05" customHeight="1">
      <c r="A565" s="87">
        <v>169445</v>
      </c>
      <c r="B565" s="9" t="s">
        <v>34086</v>
      </c>
      <c r="C565" s="9" t="s">
        <v>31884</v>
      </c>
      <c r="D565" s="9" t="s">
        <v>31885</v>
      </c>
      <c r="E565" s="9" t="s">
        <v>567</v>
      </c>
      <c r="F565" s="9" t="s">
        <v>34087</v>
      </c>
      <c r="G565" s="9" t="s">
        <v>34088</v>
      </c>
      <c r="H565" s="9" t="s">
        <v>32965</v>
      </c>
      <c r="I565" s="9" t="s">
        <v>34089</v>
      </c>
      <c r="J565" s="89">
        <v>43.010199999999998</v>
      </c>
      <c r="K565" s="88">
        <v>563</v>
      </c>
      <c r="L565" s="13" t="s">
        <v>552</v>
      </c>
    </row>
    <row r="566" spans="1:12" ht="16.05" customHeight="1">
      <c r="A566" s="87">
        <v>169264</v>
      </c>
      <c r="B566" s="9" t="s">
        <v>34090</v>
      </c>
      <c r="C566" s="9" t="s">
        <v>31884</v>
      </c>
      <c r="D566" s="9" t="s">
        <v>31885</v>
      </c>
      <c r="E566" s="9" t="s">
        <v>567</v>
      </c>
      <c r="F566" s="9" t="s">
        <v>34091</v>
      </c>
      <c r="G566" s="9" t="s">
        <v>33468</v>
      </c>
      <c r="H566" s="9" t="s">
        <v>33469</v>
      </c>
      <c r="I566" s="9" t="s">
        <v>34092</v>
      </c>
      <c r="J566" s="89">
        <v>43.01</v>
      </c>
      <c r="K566" s="88">
        <v>564</v>
      </c>
      <c r="L566" s="13" t="s">
        <v>552</v>
      </c>
    </row>
    <row r="567" spans="1:12" ht="16.05" customHeight="1">
      <c r="A567" s="87">
        <v>168811</v>
      </c>
      <c r="B567" s="9" t="s">
        <v>34093</v>
      </c>
      <c r="C567" s="9" t="s">
        <v>31884</v>
      </c>
      <c r="D567" s="9" t="s">
        <v>31885</v>
      </c>
      <c r="E567" s="9" t="s">
        <v>567</v>
      </c>
      <c r="F567" s="9" t="s">
        <v>34094</v>
      </c>
      <c r="G567" s="9" t="s">
        <v>34095</v>
      </c>
      <c r="H567" s="9" t="s">
        <v>33867</v>
      </c>
      <c r="I567" s="9" t="s">
        <v>34094</v>
      </c>
      <c r="J567" s="89">
        <v>43.000500000000002</v>
      </c>
      <c r="K567" s="88">
        <v>565</v>
      </c>
      <c r="L567" s="13" t="s">
        <v>552</v>
      </c>
    </row>
    <row r="568" spans="1:12" ht="16.05" customHeight="1">
      <c r="A568" s="87">
        <v>169226</v>
      </c>
      <c r="B568" s="9" t="s">
        <v>34096</v>
      </c>
      <c r="C568" s="9" t="s">
        <v>31884</v>
      </c>
      <c r="D568" s="9" t="s">
        <v>31885</v>
      </c>
      <c r="E568" s="9" t="s">
        <v>567</v>
      </c>
      <c r="F568" s="9" t="s">
        <v>34097</v>
      </c>
      <c r="G568" s="9" t="s">
        <v>22437</v>
      </c>
      <c r="H568" s="9" t="s">
        <v>34098</v>
      </c>
      <c r="I568" s="9" t="s">
        <v>34097</v>
      </c>
      <c r="J568" s="89">
        <v>43</v>
      </c>
      <c r="K568" s="88">
        <v>566</v>
      </c>
      <c r="L568" s="13" t="s">
        <v>552</v>
      </c>
    </row>
    <row r="569" spans="1:12" ht="16.05" customHeight="1">
      <c r="A569" s="87">
        <v>172649</v>
      </c>
      <c r="B569" s="9" t="s">
        <v>34099</v>
      </c>
      <c r="C569" s="9" t="s">
        <v>31884</v>
      </c>
      <c r="D569" s="9" t="s">
        <v>31885</v>
      </c>
      <c r="E569" s="9" t="s">
        <v>567</v>
      </c>
      <c r="F569" s="9" t="s">
        <v>34100</v>
      </c>
      <c r="G569" s="9" t="s">
        <v>34101</v>
      </c>
      <c r="H569" s="9" t="s">
        <v>34102</v>
      </c>
      <c r="I569" s="9" t="s">
        <v>34103</v>
      </c>
      <c r="J569" s="89">
        <v>43</v>
      </c>
      <c r="K569" s="88">
        <v>567</v>
      </c>
      <c r="L569" s="13" t="s">
        <v>552</v>
      </c>
    </row>
    <row r="570" spans="1:12" ht="16.05" customHeight="1">
      <c r="A570" s="87">
        <v>173793</v>
      </c>
      <c r="B570" s="9" t="s">
        <v>34104</v>
      </c>
      <c r="C570" s="9" t="s">
        <v>31884</v>
      </c>
      <c r="D570" s="9" t="s">
        <v>31885</v>
      </c>
      <c r="E570" s="9" t="s">
        <v>567</v>
      </c>
      <c r="F570" s="9" t="s">
        <v>34105</v>
      </c>
      <c r="G570" s="9" t="s">
        <v>27912</v>
      </c>
      <c r="H570" s="9" t="s">
        <v>34106</v>
      </c>
      <c r="I570" s="9" t="s">
        <v>34105</v>
      </c>
      <c r="J570" s="89">
        <v>42.011000000000003</v>
      </c>
      <c r="K570" s="88">
        <v>568</v>
      </c>
      <c r="L570" s="13" t="s">
        <v>552</v>
      </c>
    </row>
    <row r="571" spans="1:12" ht="16.05" customHeight="1">
      <c r="A571" s="87">
        <v>168444</v>
      </c>
      <c r="B571" s="9" t="s">
        <v>34107</v>
      </c>
      <c r="C571" s="9" t="s">
        <v>31884</v>
      </c>
      <c r="D571" s="9" t="s">
        <v>31885</v>
      </c>
      <c r="E571" s="9" t="s">
        <v>567</v>
      </c>
      <c r="F571" s="9" t="s">
        <v>34108</v>
      </c>
      <c r="G571" s="9" t="s">
        <v>34109</v>
      </c>
      <c r="H571" s="9" t="s">
        <v>34110</v>
      </c>
      <c r="I571" s="9" t="s">
        <v>34108</v>
      </c>
      <c r="J571" s="89">
        <v>42.01</v>
      </c>
      <c r="K571" s="88">
        <v>569</v>
      </c>
      <c r="L571" s="13" t="s">
        <v>552</v>
      </c>
    </row>
    <row r="572" spans="1:12" ht="16.05" customHeight="1">
      <c r="A572" s="87">
        <v>168491</v>
      </c>
      <c r="B572" s="9" t="s">
        <v>34111</v>
      </c>
      <c r="C572" s="9" t="s">
        <v>31884</v>
      </c>
      <c r="D572" s="9" t="s">
        <v>31885</v>
      </c>
      <c r="E572" s="9" t="s">
        <v>567</v>
      </c>
      <c r="F572" s="9" t="s">
        <v>34112</v>
      </c>
      <c r="G572" s="9" t="s">
        <v>11027</v>
      </c>
      <c r="H572" s="9" t="s">
        <v>25993</v>
      </c>
      <c r="I572" s="9" t="s">
        <v>34113</v>
      </c>
      <c r="J572" s="89">
        <v>42.001600000000003</v>
      </c>
      <c r="K572" s="88">
        <v>570</v>
      </c>
      <c r="L572" s="13" t="s">
        <v>552</v>
      </c>
    </row>
    <row r="573" spans="1:12" ht="16.05" customHeight="1">
      <c r="A573" s="87">
        <v>180842</v>
      </c>
      <c r="B573" s="9" t="s">
        <v>34114</v>
      </c>
      <c r="C573" s="9" t="s">
        <v>31884</v>
      </c>
      <c r="D573" s="9" t="s">
        <v>31885</v>
      </c>
      <c r="E573" s="9" t="s">
        <v>567</v>
      </c>
      <c r="F573" s="9" t="s">
        <v>34115</v>
      </c>
      <c r="G573" s="9" t="s">
        <v>17360</v>
      </c>
      <c r="H573" s="9" t="s">
        <v>34116</v>
      </c>
      <c r="I573" s="9" t="s">
        <v>34117</v>
      </c>
      <c r="J573" s="89">
        <v>42.000399999999999</v>
      </c>
      <c r="K573" s="88">
        <v>571</v>
      </c>
      <c r="L573" s="13" t="s">
        <v>552</v>
      </c>
    </row>
    <row r="574" spans="1:12" ht="16.05" customHeight="1">
      <c r="A574" s="87">
        <v>176509</v>
      </c>
      <c r="B574" s="9" t="s">
        <v>34118</v>
      </c>
      <c r="C574" s="9" t="s">
        <v>31884</v>
      </c>
      <c r="D574" s="9" t="s">
        <v>31885</v>
      </c>
      <c r="E574" s="9" t="s">
        <v>567</v>
      </c>
      <c r="F574" s="9" t="s">
        <v>34119</v>
      </c>
      <c r="G574" s="9" t="s">
        <v>34120</v>
      </c>
      <c r="H574" s="9" t="s">
        <v>34121</v>
      </c>
      <c r="I574" s="9" t="s">
        <v>34122</v>
      </c>
      <c r="J574" s="89">
        <v>42</v>
      </c>
      <c r="K574" s="88">
        <v>572</v>
      </c>
      <c r="L574" s="13" t="s">
        <v>552</v>
      </c>
    </row>
    <row r="575" spans="1:12" ht="16.05" customHeight="1">
      <c r="A575" s="87">
        <v>170136</v>
      </c>
      <c r="B575" s="9" t="s">
        <v>34123</v>
      </c>
      <c r="C575" s="9" t="s">
        <v>31884</v>
      </c>
      <c r="D575" s="9" t="s">
        <v>31885</v>
      </c>
      <c r="E575" s="9" t="s">
        <v>567</v>
      </c>
      <c r="F575" s="9" t="s">
        <v>34124</v>
      </c>
      <c r="G575" s="9" t="s">
        <v>34125</v>
      </c>
      <c r="H575" s="9" t="s">
        <v>33801</v>
      </c>
      <c r="I575" s="9" t="s">
        <v>34124</v>
      </c>
      <c r="J575" s="89">
        <v>42</v>
      </c>
      <c r="K575" s="88">
        <v>573</v>
      </c>
      <c r="L575" s="13" t="s">
        <v>552</v>
      </c>
    </row>
    <row r="576" spans="1:12" ht="16.05" customHeight="1">
      <c r="A576" s="87">
        <v>168663</v>
      </c>
      <c r="B576" s="9" t="s">
        <v>34126</v>
      </c>
      <c r="C576" s="9" t="s">
        <v>31884</v>
      </c>
      <c r="D576" s="9" t="s">
        <v>31885</v>
      </c>
      <c r="E576" s="9" t="s">
        <v>567</v>
      </c>
      <c r="F576" s="9" t="s">
        <v>34127</v>
      </c>
      <c r="G576" s="9" t="s">
        <v>34128</v>
      </c>
      <c r="H576" s="9" t="s">
        <v>34129</v>
      </c>
      <c r="I576" s="9" t="s">
        <v>34127</v>
      </c>
      <c r="J576" s="89">
        <v>41.011000000000003</v>
      </c>
      <c r="K576" s="88">
        <v>574</v>
      </c>
      <c r="L576" s="13" t="s">
        <v>552</v>
      </c>
    </row>
    <row r="577" spans="1:12" ht="16.05" customHeight="1">
      <c r="A577" s="87">
        <v>168594</v>
      </c>
      <c r="B577" s="9" t="s">
        <v>34130</v>
      </c>
      <c r="C577" s="9" t="s">
        <v>31884</v>
      </c>
      <c r="D577" s="9" t="s">
        <v>31885</v>
      </c>
      <c r="E577" s="9" t="s">
        <v>567</v>
      </c>
      <c r="F577" s="9" t="s">
        <v>34131</v>
      </c>
      <c r="G577" s="9" t="s">
        <v>34132</v>
      </c>
      <c r="H577" s="9" t="s">
        <v>34129</v>
      </c>
      <c r="I577" s="9" t="s">
        <v>34131</v>
      </c>
      <c r="J577" s="89">
        <v>41.010199999999998</v>
      </c>
      <c r="K577" s="88">
        <v>575</v>
      </c>
      <c r="L577" s="13" t="s">
        <v>552</v>
      </c>
    </row>
    <row r="578" spans="1:12" ht="16.05" customHeight="1">
      <c r="A578" s="87">
        <v>180633</v>
      </c>
      <c r="B578" s="9" t="s">
        <v>34133</v>
      </c>
      <c r="C578" s="9" t="s">
        <v>31884</v>
      </c>
      <c r="D578" s="9" t="s">
        <v>31885</v>
      </c>
      <c r="E578" s="9" t="s">
        <v>567</v>
      </c>
      <c r="F578" s="9" t="s">
        <v>34134</v>
      </c>
      <c r="G578" s="9" t="s">
        <v>784</v>
      </c>
      <c r="H578" s="9" t="s">
        <v>34135</v>
      </c>
      <c r="I578" s="9" t="s">
        <v>34136</v>
      </c>
      <c r="J578" s="89">
        <v>41</v>
      </c>
      <c r="K578" s="88">
        <v>576</v>
      </c>
      <c r="L578" s="13" t="s">
        <v>552</v>
      </c>
    </row>
    <row r="579" spans="1:12" ht="16.05" customHeight="1">
      <c r="A579" s="87">
        <v>177674</v>
      </c>
      <c r="B579" s="9" t="s">
        <v>34137</v>
      </c>
      <c r="C579" s="9" t="s">
        <v>31884</v>
      </c>
      <c r="D579" s="9" t="s">
        <v>31885</v>
      </c>
      <c r="E579" s="9" t="s">
        <v>567</v>
      </c>
      <c r="F579" s="9" t="s">
        <v>34138</v>
      </c>
      <c r="G579" s="9" t="s">
        <v>34139</v>
      </c>
      <c r="H579" s="9" t="s">
        <v>22703</v>
      </c>
      <c r="I579" s="9" t="s">
        <v>34140</v>
      </c>
      <c r="J579" s="89">
        <v>41</v>
      </c>
      <c r="K579" s="88">
        <v>577</v>
      </c>
      <c r="L579" s="13" t="s">
        <v>552</v>
      </c>
    </row>
    <row r="580" spans="1:12" ht="16.05" customHeight="1">
      <c r="A580" s="87">
        <v>171854</v>
      </c>
      <c r="B580" s="9" t="s">
        <v>34141</v>
      </c>
      <c r="C580" s="9" t="s">
        <v>31884</v>
      </c>
      <c r="D580" s="9" t="s">
        <v>31885</v>
      </c>
      <c r="E580" s="9" t="s">
        <v>567</v>
      </c>
      <c r="F580" s="9" t="s">
        <v>34142</v>
      </c>
      <c r="G580" s="9" t="s">
        <v>34143</v>
      </c>
      <c r="H580" s="9" t="s">
        <v>34144</v>
      </c>
      <c r="I580" s="9" t="s">
        <v>34145</v>
      </c>
      <c r="J580" s="89">
        <v>40.010199999999998</v>
      </c>
      <c r="K580" s="88">
        <v>578</v>
      </c>
      <c r="L580" s="13" t="s">
        <v>552</v>
      </c>
    </row>
    <row r="581" spans="1:12" ht="16.05" customHeight="1">
      <c r="A581" s="87">
        <v>170509</v>
      </c>
      <c r="B581" s="9" t="s">
        <v>34146</v>
      </c>
      <c r="C581" s="9" t="s">
        <v>31884</v>
      </c>
      <c r="D581" s="9" t="s">
        <v>31885</v>
      </c>
      <c r="E581" s="9" t="s">
        <v>567</v>
      </c>
      <c r="F581" s="9" t="s">
        <v>34147</v>
      </c>
      <c r="G581" s="9" t="s">
        <v>34148</v>
      </c>
      <c r="H581" s="9" t="s">
        <v>25993</v>
      </c>
      <c r="I581" s="9" t="s">
        <v>34149</v>
      </c>
      <c r="J581" s="89">
        <v>40.001600000000003</v>
      </c>
      <c r="K581" s="88">
        <v>579</v>
      </c>
      <c r="L581" s="13" t="s">
        <v>552</v>
      </c>
    </row>
    <row r="582" spans="1:12" ht="16.05" customHeight="1">
      <c r="A582" s="87">
        <v>177654</v>
      </c>
      <c r="B582" s="9" t="s">
        <v>34150</v>
      </c>
      <c r="C582" s="9" t="s">
        <v>31884</v>
      </c>
      <c r="D582" s="9" t="s">
        <v>31885</v>
      </c>
      <c r="E582" s="9" t="s">
        <v>567</v>
      </c>
      <c r="F582" s="9" t="s">
        <v>34151</v>
      </c>
      <c r="G582" s="9" t="s">
        <v>34037</v>
      </c>
      <c r="H582" s="9" t="s">
        <v>33751</v>
      </c>
      <c r="I582" s="9" t="s">
        <v>34152</v>
      </c>
      <c r="J582" s="89">
        <v>40.000700000000002</v>
      </c>
      <c r="K582" s="88">
        <v>580</v>
      </c>
      <c r="L582" s="13" t="s">
        <v>552</v>
      </c>
    </row>
    <row r="583" spans="1:12" ht="16.05" customHeight="1">
      <c r="A583" s="87">
        <v>169014</v>
      </c>
      <c r="B583" s="9" t="s">
        <v>34153</v>
      </c>
      <c r="C583" s="9" t="s">
        <v>31884</v>
      </c>
      <c r="D583" s="9" t="s">
        <v>31885</v>
      </c>
      <c r="E583" s="9" t="s">
        <v>567</v>
      </c>
      <c r="F583" s="9" t="s">
        <v>34154</v>
      </c>
      <c r="G583" s="9" t="s">
        <v>34155</v>
      </c>
      <c r="H583" s="9" t="s">
        <v>33801</v>
      </c>
      <c r="I583" s="9" t="s">
        <v>34156</v>
      </c>
      <c r="J583" s="89">
        <v>40</v>
      </c>
      <c r="K583" s="88">
        <v>581</v>
      </c>
      <c r="L583" s="13" t="s">
        <v>552</v>
      </c>
    </row>
    <row r="584" spans="1:12" ht="16.05" customHeight="1">
      <c r="A584" s="87">
        <v>168759</v>
      </c>
      <c r="B584" s="9" t="s">
        <v>34157</v>
      </c>
      <c r="C584" s="9" t="s">
        <v>31884</v>
      </c>
      <c r="D584" s="9" t="s">
        <v>31885</v>
      </c>
      <c r="E584" s="9" t="s">
        <v>567</v>
      </c>
      <c r="F584" s="9" t="s">
        <v>34158</v>
      </c>
      <c r="G584" s="9" t="s">
        <v>33945</v>
      </c>
      <c r="H584" s="9" t="s">
        <v>33946</v>
      </c>
      <c r="I584" s="9" t="s">
        <v>34159</v>
      </c>
      <c r="J584" s="89">
        <v>40</v>
      </c>
      <c r="K584" s="88">
        <v>582</v>
      </c>
      <c r="L584" s="13" t="s">
        <v>552</v>
      </c>
    </row>
    <row r="585" spans="1:12" ht="16.05" customHeight="1">
      <c r="A585" s="87">
        <v>170175</v>
      </c>
      <c r="B585" s="9" t="s">
        <v>34160</v>
      </c>
      <c r="C585" s="9" t="s">
        <v>31884</v>
      </c>
      <c r="D585" s="9" t="s">
        <v>31885</v>
      </c>
      <c r="E585" s="9" t="s">
        <v>567</v>
      </c>
      <c r="F585" s="9" t="s">
        <v>34161</v>
      </c>
      <c r="G585" s="9" t="s">
        <v>34162</v>
      </c>
      <c r="H585" s="9" t="s">
        <v>23814</v>
      </c>
      <c r="I585" s="9" t="s">
        <v>34163</v>
      </c>
      <c r="J585" s="89">
        <v>40</v>
      </c>
      <c r="K585" s="88">
        <v>583</v>
      </c>
      <c r="L585" s="13" t="s">
        <v>552</v>
      </c>
    </row>
    <row r="586" spans="1:12" ht="16.05" customHeight="1">
      <c r="A586" s="87">
        <v>174057</v>
      </c>
      <c r="B586" s="9" t="s">
        <v>34164</v>
      </c>
      <c r="C586" s="9" t="s">
        <v>31884</v>
      </c>
      <c r="D586" s="9" t="s">
        <v>31885</v>
      </c>
      <c r="E586" s="9" t="s">
        <v>567</v>
      </c>
      <c r="F586" s="9" t="s">
        <v>34165</v>
      </c>
      <c r="G586" s="9" t="s">
        <v>33914</v>
      </c>
      <c r="H586" s="9" t="s">
        <v>33915</v>
      </c>
      <c r="I586" s="9" t="s">
        <v>34166</v>
      </c>
      <c r="J586" s="89">
        <v>40</v>
      </c>
      <c r="K586" s="88">
        <v>584</v>
      </c>
      <c r="L586" s="13" t="s">
        <v>552</v>
      </c>
    </row>
    <row r="587" spans="1:12" ht="16.05" customHeight="1">
      <c r="A587" s="87">
        <v>169382</v>
      </c>
      <c r="B587" s="9" t="s">
        <v>34167</v>
      </c>
      <c r="C587" s="9" t="s">
        <v>31884</v>
      </c>
      <c r="D587" s="9" t="s">
        <v>31885</v>
      </c>
      <c r="E587" s="9" t="s">
        <v>567</v>
      </c>
      <c r="F587" s="9" t="s">
        <v>34168</v>
      </c>
      <c r="G587" s="9" t="s">
        <v>31123</v>
      </c>
      <c r="H587" s="9" t="s">
        <v>34169</v>
      </c>
      <c r="I587" s="9" t="s">
        <v>34170</v>
      </c>
      <c r="J587" s="89">
        <v>40</v>
      </c>
      <c r="K587" s="88">
        <v>585</v>
      </c>
      <c r="L587" s="13" t="s">
        <v>552</v>
      </c>
    </row>
    <row r="588" spans="1:12" ht="16.05" customHeight="1">
      <c r="A588" s="87">
        <v>168057</v>
      </c>
      <c r="B588" s="9" t="s">
        <v>34171</v>
      </c>
      <c r="C588" s="9" t="s">
        <v>31884</v>
      </c>
      <c r="D588" s="9" t="s">
        <v>31885</v>
      </c>
      <c r="E588" s="9" t="s">
        <v>567</v>
      </c>
      <c r="F588" s="9" t="s">
        <v>34172</v>
      </c>
      <c r="G588" s="9" t="s">
        <v>34173</v>
      </c>
      <c r="H588" s="9" t="s">
        <v>34174</v>
      </c>
      <c r="I588" s="9" t="s">
        <v>34175</v>
      </c>
      <c r="J588" s="89">
        <v>39.03</v>
      </c>
      <c r="K588" s="88">
        <v>586</v>
      </c>
      <c r="L588" s="13" t="s">
        <v>552</v>
      </c>
    </row>
    <row r="589" spans="1:12" ht="16.05" customHeight="1">
      <c r="A589" s="87">
        <v>169086</v>
      </c>
      <c r="B589" s="9" t="s">
        <v>34176</v>
      </c>
      <c r="C589" s="9" t="s">
        <v>31884</v>
      </c>
      <c r="D589" s="9" t="s">
        <v>31885</v>
      </c>
      <c r="E589" s="9" t="s">
        <v>567</v>
      </c>
      <c r="F589" s="9" t="s">
        <v>34177</v>
      </c>
      <c r="G589" s="9" t="s">
        <v>34178</v>
      </c>
      <c r="H589" s="9" t="s">
        <v>34179</v>
      </c>
      <c r="I589" s="9" t="s">
        <v>34177</v>
      </c>
      <c r="J589" s="89">
        <v>39.021000000000001</v>
      </c>
      <c r="K589" s="88">
        <v>587</v>
      </c>
      <c r="L589" s="13" t="s">
        <v>552</v>
      </c>
    </row>
    <row r="590" spans="1:12" ht="16.05" customHeight="1">
      <c r="A590" s="87">
        <v>169325</v>
      </c>
      <c r="B590" s="9" t="s">
        <v>34180</v>
      </c>
      <c r="C590" s="9" t="s">
        <v>31884</v>
      </c>
      <c r="D590" s="9" t="s">
        <v>31885</v>
      </c>
      <c r="E590" s="9" t="s">
        <v>567</v>
      </c>
      <c r="F590" s="9" t="s">
        <v>34181</v>
      </c>
      <c r="G590" s="9" t="s">
        <v>34182</v>
      </c>
      <c r="H590" s="9" t="s">
        <v>34169</v>
      </c>
      <c r="I590" s="9" t="s">
        <v>34183</v>
      </c>
      <c r="J590" s="89">
        <v>39.010199999999998</v>
      </c>
      <c r="K590" s="88">
        <v>588</v>
      </c>
      <c r="L590" s="13" t="s">
        <v>552</v>
      </c>
    </row>
    <row r="591" spans="1:12" ht="16.05" customHeight="1">
      <c r="A591" s="87">
        <v>171781</v>
      </c>
      <c r="B591" s="9" t="s">
        <v>34184</v>
      </c>
      <c r="C591" s="9" t="s">
        <v>31884</v>
      </c>
      <c r="D591" s="9" t="s">
        <v>31885</v>
      </c>
      <c r="E591" s="9" t="s">
        <v>567</v>
      </c>
      <c r="F591" s="9" t="s">
        <v>34185</v>
      </c>
      <c r="G591" s="9" t="s">
        <v>7791</v>
      </c>
      <c r="H591" s="9" t="s">
        <v>34186</v>
      </c>
      <c r="I591" s="9" t="s">
        <v>34187</v>
      </c>
      <c r="J591" s="89">
        <v>39.000799999999998</v>
      </c>
      <c r="K591" s="88">
        <v>589</v>
      </c>
      <c r="L591" s="13" t="s">
        <v>552</v>
      </c>
    </row>
    <row r="592" spans="1:12" ht="16.05" customHeight="1">
      <c r="A592" s="87">
        <v>176781</v>
      </c>
      <c r="B592" s="9" t="s">
        <v>34188</v>
      </c>
      <c r="C592" s="9" t="s">
        <v>31884</v>
      </c>
      <c r="D592" s="9" t="s">
        <v>31885</v>
      </c>
      <c r="E592" s="9" t="s">
        <v>567</v>
      </c>
      <c r="F592" s="9" t="s">
        <v>34189</v>
      </c>
      <c r="G592" s="9" t="s">
        <v>34190</v>
      </c>
      <c r="H592" s="9" t="s">
        <v>34191</v>
      </c>
      <c r="I592" s="9" t="s">
        <v>34192</v>
      </c>
      <c r="J592" s="89">
        <v>39.000700000000002</v>
      </c>
      <c r="K592" s="88">
        <v>590</v>
      </c>
      <c r="L592" s="13" t="s">
        <v>552</v>
      </c>
    </row>
    <row r="593" spans="1:12" ht="16.05" customHeight="1">
      <c r="A593" s="87">
        <v>169335</v>
      </c>
      <c r="B593" s="9" t="s">
        <v>34193</v>
      </c>
      <c r="C593" s="9" t="s">
        <v>31884</v>
      </c>
      <c r="D593" s="9" t="s">
        <v>31885</v>
      </c>
      <c r="E593" s="9" t="s">
        <v>567</v>
      </c>
      <c r="F593" s="9" t="s">
        <v>34194</v>
      </c>
      <c r="G593" s="9" t="s">
        <v>22445</v>
      </c>
      <c r="H593" s="9" t="s">
        <v>34195</v>
      </c>
      <c r="I593" s="9" t="s">
        <v>34194</v>
      </c>
      <c r="J593" s="89">
        <v>39</v>
      </c>
      <c r="K593" s="88">
        <v>591</v>
      </c>
      <c r="L593" s="13" t="s">
        <v>552</v>
      </c>
    </row>
    <row r="594" spans="1:12" ht="16.05" customHeight="1">
      <c r="A594" s="87">
        <v>179826</v>
      </c>
      <c r="B594" s="9" t="s">
        <v>34196</v>
      </c>
      <c r="C594" s="9" t="s">
        <v>31884</v>
      </c>
      <c r="D594" s="9" t="s">
        <v>31885</v>
      </c>
      <c r="E594" s="9" t="s">
        <v>567</v>
      </c>
      <c r="F594" s="9" t="s">
        <v>34197</v>
      </c>
      <c r="G594" s="9" t="s">
        <v>34198</v>
      </c>
      <c r="H594" s="9" t="s">
        <v>12133</v>
      </c>
      <c r="I594" s="9" t="s">
        <v>34199</v>
      </c>
      <c r="J594" s="89">
        <v>39</v>
      </c>
      <c r="K594" s="88">
        <v>592</v>
      </c>
      <c r="L594" s="13" t="s">
        <v>552</v>
      </c>
    </row>
    <row r="595" spans="1:12" ht="16.05" customHeight="1">
      <c r="A595" s="87">
        <v>170000</v>
      </c>
      <c r="B595" s="9" t="s">
        <v>34200</v>
      </c>
      <c r="C595" s="9" t="s">
        <v>31884</v>
      </c>
      <c r="D595" s="9" t="s">
        <v>31885</v>
      </c>
      <c r="E595" s="9" t="s">
        <v>567</v>
      </c>
      <c r="F595" s="9" t="s">
        <v>34201</v>
      </c>
      <c r="G595" s="9" t="s">
        <v>33174</v>
      </c>
      <c r="H595" s="9" t="s">
        <v>3665</v>
      </c>
      <c r="I595" s="9" t="s">
        <v>34202</v>
      </c>
      <c r="J595" s="89">
        <v>39</v>
      </c>
      <c r="K595" s="88">
        <v>593</v>
      </c>
      <c r="L595" s="13" t="s">
        <v>552</v>
      </c>
    </row>
    <row r="596" spans="1:12" ht="16.05" customHeight="1">
      <c r="A596" s="87">
        <v>170490</v>
      </c>
      <c r="B596" s="9" t="s">
        <v>34203</v>
      </c>
      <c r="C596" s="9" t="s">
        <v>31884</v>
      </c>
      <c r="D596" s="9" t="s">
        <v>31885</v>
      </c>
      <c r="E596" s="9" t="s">
        <v>567</v>
      </c>
      <c r="F596" s="9" t="s">
        <v>34204</v>
      </c>
      <c r="G596" s="9" t="s">
        <v>34205</v>
      </c>
      <c r="H596" s="9" t="s">
        <v>33477</v>
      </c>
      <c r="I596" s="9" t="s">
        <v>34204</v>
      </c>
      <c r="J596" s="89">
        <v>38.03</v>
      </c>
      <c r="K596" s="88">
        <v>594</v>
      </c>
      <c r="L596" s="13" t="s">
        <v>552</v>
      </c>
    </row>
    <row r="597" spans="1:12" ht="16.05" customHeight="1">
      <c r="A597" s="87">
        <v>168542</v>
      </c>
      <c r="B597" s="9" t="s">
        <v>34206</v>
      </c>
      <c r="C597" s="9" t="s">
        <v>31884</v>
      </c>
      <c r="D597" s="9" t="s">
        <v>31885</v>
      </c>
      <c r="E597" s="9" t="s">
        <v>567</v>
      </c>
      <c r="F597" s="9" t="s">
        <v>34207</v>
      </c>
      <c r="G597" s="9" t="s">
        <v>34208</v>
      </c>
      <c r="H597" s="9" t="s">
        <v>34129</v>
      </c>
      <c r="I597" s="9" t="s">
        <v>34207</v>
      </c>
      <c r="J597" s="89">
        <v>38</v>
      </c>
      <c r="K597" s="88">
        <v>595</v>
      </c>
      <c r="L597" s="13" t="s">
        <v>552</v>
      </c>
    </row>
    <row r="598" spans="1:12" ht="16.05" customHeight="1">
      <c r="A598" s="87">
        <v>170496</v>
      </c>
      <c r="B598" s="9" t="s">
        <v>34209</v>
      </c>
      <c r="C598" s="9" t="s">
        <v>31884</v>
      </c>
      <c r="D598" s="9" t="s">
        <v>31885</v>
      </c>
      <c r="E598" s="9" t="s">
        <v>567</v>
      </c>
      <c r="F598" s="9" t="s">
        <v>34210</v>
      </c>
      <c r="G598" s="9" t="s">
        <v>11027</v>
      </c>
      <c r="H598" s="9" t="s">
        <v>33192</v>
      </c>
      <c r="I598" s="9" t="s">
        <v>34211</v>
      </c>
      <c r="J598" s="89">
        <v>38</v>
      </c>
      <c r="K598" s="88">
        <v>596</v>
      </c>
      <c r="L598" s="13" t="s">
        <v>552</v>
      </c>
    </row>
    <row r="599" spans="1:12" ht="16.05" customHeight="1">
      <c r="A599" s="87">
        <v>169996</v>
      </c>
      <c r="B599" s="9" t="s">
        <v>34212</v>
      </c>
      <c r="C599" s="9" t="s">
        <v>31884</v>
      </c>
      <c r="D599" s="9" t="s">
        <v>31885</v>
      </c>
      <c r="E599" s="9" t="s">
        <v>567</v>
      </c>
      <c r="F599" s="9" t="s">
        <v>34213</v>
      </c>
      <c r="G599" s="9" t="s">
        <v>33614</v>
      </c>
      <c r="H599" s="9" t="s">
        <v>33615</v>
      </c>
      <c r="I599" s="9" t="s">
        <v>34214</v>
      </c>
      <c r="J599" s="89">
        <v>38</v>
      </c>
      <c r="K599" s="88">
        <v>597</v>
      </c>
      <c r="L599" s="13" t="s">
        <v>552</v>
      </c>
    </row>
    <row r="600" spans="1:12" ht="16.05" customHeight="1">
      <c r="A600" s="87">
        <v>169945</v>
      </c>
      <c r="B600" s="9" t="s">
        <v>34215</v>
      </c>
      <c r="C600" s="9" t="s">
        <v>31884</v>
      </c>
      <c r="D600" s="9" t="s">
        <v>31885</v>
      </c>
      <c r="E600" s="9" t="s">
        <v>567</v>
      </c>
      <c r="F600" s="9" t="s">
        <v>34216</v>
      </c>
      <c r="G600" s="9" t="s">
        <v>33614</v>
      </c>
      <c r="H600" s="9" t="s">
        <v>34217</v>
      </c>
      <c r="I600" s="9" t="s">
        <v>34218</v>
      </c>
      <c r="J600" s="89">
        <v>38</v>
      </c>
      <c r="K600" s="88">
        <v>598</v>
      </c>
      <c r="L600" s="13" t="s">
        <v>552</v>
      </c>
    </row>
    <row r="601" spans="1:12" ht="16.05" customHeight="1">
      <c r="A601" s="87">
        <v>171503</v>
      </c>
      <c r="B601" s="9" t="s">
        <v>34219</v>
      </c>
      <c r="C601" s="9" t="s">
        <v>31884</v>
      </c>
      <c r="D601" s="9" t="s">
        <v>31885</v>
      </c>
      <c r="E601" s="9" t="s">
        <v>567</v>
      </c>
      <c r="F601" s="9" t="s">
        <v>34220</v>
      </c>
      <c r="G601" s="9" t="s">
        <v>388</v>
      </c>
      <c r="H601" s="9" t="s">
        <v>387</v>
      </c>
      <c r="I601" s="9" t="s">
        <v>34221</v>
      </c>
      <c r="J601" s="89">
        <v>38</v>
      </c>
      <c r="K601" s="88">
        <v>599</v>
      </c>
      <c r="L601" s="13" t="s">
        <v>552</v>
      </c>
    </row>
    <row r="602" spans="1:12" ht="16.05" customHeight="1">
      <c r="A602" s="87">
        <v>171198</v>
      </c>
      <c r="B602" s="9" t="s">
        <v>34222</v>
      </c>
      <c r="C602" s="9" t="s">
        <v>31884</v>
      </c>
      <c r="D602" s="9" t="s">
        <v>31885</v>
      </c>
      <c r="E602" s="9" t="s">
        <v>567</v>
      </c>
      <c r="F602" s="9" t="s">
        <v>34223</v>
      </c>
      <c r="G602" s="9" t="s">
        <v>32897</v>
      </c>
      <c r="H602" s="9" t="s">
        <v>33685</v>
      </c>
      <c r="I602" s="9" t="s">
        <v>34224</v>
      </c>
      <c r="J602" s="89">
        <v>38</v>
      </c>
      <c r="K602" s="88">
        <v>600</v>
      </c>
      <c r="L602" s="13" t="s">
        <v>552</v>
      </c>
    </row>
    <row r="603" spans="1:12" ht="16.05" customHeight="1">
      <c r="A603" s="87">
        <v>168737</v>
      </c>
      <c r="B603" s="9" t="s">
        <v>34225</v>
      </c>
      <c r="C603" s="9" t="s">
        <v>31884</v>
      </c>
      <c r="D603" s="9" t="s">
        <v>31885</v>
      </c>
      <c r="E603" s="9" t="s">
        <v>567</v>
      </c>
      <c r="F603" s="9" t="s">
        <v>34226</v>
      </c>
      <c r="G603" s="9" t="s">
        <v>33924</v>
      </c>
      <c r="H603" s="9" t="s">
        <v>33867</v>
      </c>
      <c r="I603" s="9" t="s">
        <v>34226</v>
      </c>
      <c r="J603" s="89">
        <v>38</v>
      </c>
      <c r="K603" s="88">
        <v>601</v>
      </c>
      <c r="L603" s="13" t="s">
        <v>552</v>
      </c>
    </row>
    <row r="604" spans="1:12" ht="16.05" customHeight="1">
      <c r="A604" s="87">
        <v>170461</v>
      </c>
      <c r="B604" s="9" t="s">
        <v>34227</v>
      </c>
      <c r="C604" s="9" t="s">
        <v>31884</v>
      </c>
      <c r="D604" s="9" t="s">
        <v>31885</v>
      </c>
      <c r="E604" s="9" t="s">
        <v>567</v>
      </c>
      <c r="F604" s="9" t="s">
        <v>34228</v>
      </c>
      <c r="G604" s="9" t="s">
        <v>33793</v>
      </c>
      <c r="H604" s="9" t="s">
        <v>33477</v>
      </c>
      <c r="I604" s="9" t="s">
        <v>34228</v>
      </c>
      <c r="J604" s="89">
        <v>38</v>
      </c>
      <c r="K604" s="88">
        <v>602</v>
      </c>
      <c r="L604" s="13" t="s">
        <v>552</v>
      </c>
    </row>
    <row r="605" spans="1:12" ht="16.05" customHeight="1">
      <c r="A605" s="87">
        <v>168786</v>
      </c>
      <c r="B605" s="9" t="s">
        <v>34229</v>
      </c>
      <c r="C605" s="9" t="s">
        <v>31884</v>
      </c>
      <c r="D605" s="9" t="s">
        <v>31885</v>
      </c>
      <c r="E605" s="9" t="s">
        <v>567</v>
      </c>
      <c r="F605" s="9" t="s">
        <v>34230</v>
      </c>
      <c r="G605" s="9" t="s">
        <v>32216</v>
      </c>
      <c r="H605" s="9" t="s">
        <v>32011</v>
      </c>
      <c r="I605" s="9" t="s">
        <v>34231</v>
      </c>
      <c r="J605" s="89">
        <v>38</v>
      </c>
      <c r="K605" s="88">
        <v>603</v>
      </c>
      <c r="L605" s="13" t="s">
        <v>552</v>
      </c>
    </row>
    <row r="606" spans="1:12" ht="16.05" customHeight="1">
      <c r="A606" s="87">
        <v>167928</v>
      </c>
      <c r="B606" s="9" t="s">
        <v>34232</v>
      </c>
      <c r="C606" s="9" t="s">
        <v>31884</v>
      </c>
      <c r="D606" s="9" t="s">
        <v>31885</v>
      </c>
      <c r="E606" s="9" t="s">
        <v>567</v>
      </c>
      <c r="F606" s="9" t="s">
        <v>34233</v>
      </c>
      <c r="G606" s="9" t="s">
        <v>32089</v>
      </c>
      <c r="H606" s="9" t="s">
        <v>32112</v>
      </c>
      <c r="I606" s="9" t="s">
        <v>34234</v>
      </c>
      <c r="J606" s="89">
        <v>38</v>
      </c>
      <c r="K606" s="88">
        <v>604</v>
      </c>
      <c r="L606" s="13" t="s">
        <v>552</v>
      </c>
    </row>
    <row r="607" spans="1:12" ht="16.05" customHeight="1">
      <c r="A607" s="87">
        <v>171344</v>
      </c>
      <c r="B607" s="9" t="s">
        <v>34235</v>
      </c>
      <c r="C607" s="9" t="s">
        <v>31884</v>
      </c>
      <c r="D607" s="9" t="s">
        <v>31885</v>
      </c>
      <c r="E607" s="9" t="s">
        <v>567</v>
      </c>
      <c r="F607" s="9" t="s">
        <v>34236</v>
      </c>
      <c r="G607" s="9" t="s">
        <v>34237</v>
      </c>
      <c r="H607" s="9" t="s">
        <v>32770</v>
      </c>
      <c r="I607" s="9" t="s">
        <v>34238</v>
      </c>
      <c r="J607" s="89">
        <v>37.000799999999998</v>
      </c>
      <c r="K607" s="88">
        <v>605</v>
      </c>
      <c r="L607" s="13" t="s">
        <v>552</v>
      </c>
    </row>
    <row r="608" spans="1:12" ht="16.05" customHeight="1">
      <c r="A608" s="87">
        <v>171541</v>
      </c>
      <c r="B608" s="9" t="s">
        <v>34239</v>
      </c>
      <c r="C608" s="9" t="s">
        <v>31884</v>
      </c>
      <c r="D608" s="9" t="s">
        <v>31885</v>
      </c>
      <c r="E608" s="9" t="s">
        <v>567</v>
      </c>
      <c r="F608" s="9" t="s">
        <v>34240</v>
      </c>
      <c r="G608" s="9" t="s">
        <v>32625</v>
      </c>
      <c r="H608" s="9" t="s">
        <v>32626</v>
      </c>
      <c r="I608" s="9" t="s">
        <v>34241</v>
      </c>
      <c r="J608" s="89">
        <v>37.000799999999998</v>
      </c>
      <c r="K608" s="88">
        <v>606</v>
      </c>
      <c r="L608" s="13" t="s">
        <v>552</v>
      </c>
    </row>
    <row r="609" spans="1:12" ht="16.05" customHeight="1">
      <c r="A609" s="87">
        <v>180697</v>
      </c>
      <c r="B609" s="9" t="s">
        <v>34242</v>
      </c>
      <c r="C609" s="9" t="s">
        <v>31884</v>
      </c>
      <c r="D609" s="9" t="s">
        <v>31885</v>
      </c>
      <c r="E609" s="9" t="s">
        <v>567</v>
      </c>
      <c r="F609" s="9" t="s">
        <v>34243</v>
      </c>
      <c r="G609" s="9" t="s">
        <v>34244</v>
      </c>
      <c r="H609" s="9" t="s">
        <v>33451</v>
      </c>
      <c r="I609" s="9" t="s">
        <v>34245</v>
      </c>
      <c r="J609" s="89">
        <v>37.000700000000002</v>
      </c>
      <c r="K609" s="88">
        <v>607</v>
      </c>
      <c r="L609" s="13" t="s">
        <v>552</v>
      </c>
    </row>
    <row r="610" spans="1:12" ht="16.05" customHeight="1">
      <c r="A610" s="87">
        <v>171858</v>
      </c>
      <c r="B610" s="9" t="s">
        <v>34246</v>
      </c>
      <c r="C610" s="9" t="s">
        <v>31884</v>
      </c>
      <c r="D610" s="9" t="s">
        <v>31885</v>
      </c>
      <c r="E610" s="9" t="s">
        <v>567</v>
      </c>
      <c r="F610" s="9" t="s">
        <v>34247</v>
      </c>
      <c r="G610" s="9" t="s">
        <v>34248</v>
      </c>
      <c r="H610" s="9" t="s">
        <v>34249</v>
      </c>
      <c r="I610" s="9" t="s">
        <v>34250</v>
      </c>
      <c r="J610" s="89">
        <v>37.000599999999999</v>
      </c>
      <c r="K610" s="88">
        <v>608</v>
      </c>
      <c r="L610" s="13" t="s">
        <v>552</v>
      </c>
    </row>
    <row r="611" spans="1:12" ht="16.05" customHeight="1">
      <c r="A611" s="87">
        <v>171848</v>
      </c>
      <c r="B611" s="9" t="s">
        <v>34251</v>
      </c>
      <c r="C611" s="9" t="s">
        <v>31884</v>
      </c>
      <c r="D611" s="9" t="s">
        <v>31885</v>
      </c>
      <c r="E611" s="9" t="s">
        <v>567</v>
      </c>
      <c r="F611" s="9" t="s">
        <v>34252</v>
      </c>
      <c r="G611" s="9" t="s">
        <v>34253</v>
      </c>
      <c r="H611" s="9" t="s">
        <v>34254</v>
      </c>
      <c r="I611" s="9" t="s">
        <v>34255</v>
      </c>
      <c r="J611" s="89">
        <v>37</v>
      </c>
      <c r="K611" s="88">
        <v>609</v>
      </c>
      <c r="L611" s="13" t="s">
        <v>552</v>
      </c>
    </row>
    <row r="612" spans="1:12" ht="16.05" customHeight="1">
      <c r="A612" s="87">
        <v>168647</v>
      </c>
      <c r="B612" s="9" t="s">
        <v>34256</v>
      </c>
      <c r="C612" s="9" t="s">
        <v>31884</v>
      </c>
      <c r="D612" s="9" t="s">
        <v>31885</v>
      </c>
      <c r="E612" s="9" t="s">
        <v>567</v>
      </c>
      <c r="F612" s="9" t="s">
        <v>34257</v>
      </c>
      <c r="G612" s="9" t="s">
        <v>33945</v>
      </c>
      <c r="H612" s="9" t="s">
        <v>33946</v>
      </c>
      <c r="I612" s="9" t="s">
        <v>34258</v>
      </c>
      <c r="J612" s="89">
        <v>37</v>
      </c>
      <c r="K612" s="88">
        <v>610</v>
      </c>
      <c r="L612" s="13" t="s">
        <v>552</v>
      </c>
    </row>
    <row r="613" spans="1:12" ht="16.05" customHeight="1">
      <c r="A613" s="87">
        <v>180766</v>
      </c>
      <c r="B613" s="9" t="s">
        <v>34259</v>
      </c>
      <c r="C613" s="9" t="s">
        <v>31884</v>
      </c>
      <c r="D613" s="9" t="s">
        <v>31885</v>
      </c>
      <c r="E613" s="9" t="s">
        <v>567</v>
      </c>
      <c r="F613" s="9" t="s">
        <v>34260</v>
      </c>
      <c r="G613" s="9" t="s">
        <v>17353</v>
      </c>
      <c r="H613" s="9" t="s">
        <v>7371</v>
      </c>
      <c r="I613" s="9" t="s">
        <v>7519</v>
      </c>
      <c r="J613" s="89">
        <v>37</v>
      </c>
      <c r="K613" s="88">
        <v>611</v>
      </c>
      <c r="L613" s="13" t="s">
        <v>552</v>
      </c>
    </row>
    <row r="614" spans="1:12" ht="16.05" customHeight="1">
      <c r="A614" s="87">
        <v>180580</v>
      </c>
      <c r="B614" s="9" t="s">
        <v>34261</v>
      </c>
      <c r="C614" s="9" t="s">
        <v>31884</v>
      </c>
      <c r="D614" s="9" t="s">
        <v>31885</v>
      </c>
      <c r="E614" s="9" t="s">
        <v>567</v>
      </c>
      <c r="F614" s="9" t="s">
        <v>34262</v>
      </c>
      <c r="G614" s="9" t="s">
        <v>784</v>
      </c>
      <c r="H614" s="9" t="s">
        <v>785</v>
      </c>
      <c r="I614" s="9" t="s">
        <v>34263</v>
      </c>
      <c r="J614" s="89">
        <v>37</v>
      </c>
      <c r="K614" s="88">
        <v>612</v>
      </c>
      <c r="L614" s="13" t="s">
        <v>552</v>
      </c>
    </row>
    <row r="615" spans="1:12" ht="16.05" customHeight="1">
      <c r="A615" s="87">
        <v>168782</v>
      </c>
      <c r="B615" s="9" t="s">
        <v>34264</v>
      </c>
      <c r="C615" s="9" t="s">
        <v>31884</v>
      </c>
      <c r="D615" s="9" t="s">
        <v>31885</v>
      </c>
      <c r="E615" s="9" t="s">
        <v>567</v>
      </c>
      <c r="F615" s="9" t="s">
        <v>34265</v>
      </c>
      <c r="G615" s="9" t="s">
        <v>34095</v>
      </c>
      <c r="H615" s="9" t="s">
        <v>33539</v>
      </c>
      <c r="I615" s="9" t="s">
        <v>34265</v>
      </c>
      <c r="J615" s="89">
        <v>37</v>
      </c>
      <c r="K615" s="88">
        <v>613</v>
      </c>
      <c r="L615" s="13" t="s">
        <v>552</v>
      </c>
    </row>
    <row r="616" spans="1:12" ht="16.05" customHeight="1">
      <c r="A616" s="87">
        <v>173786</v>
      </c>
      <c r="B616" s="9" t="s">
        <v>34266</v>
      </c>
      <c r="C616" s="9" t="s">
        <v>31884</v>
      </c>
      <c r="D616" s="9" t="s">
        <v>31885</v>
      </c>
      <c r="E616" s="9" t="s">
        <v>567</v>
      </c>
      <c r="F616" s="9" t="s">
        <v>34267</v>
      </c>
      <c r="G616" s="9" t="s">
        <v>34268</v>
      </c>
      <c r="H616" s="9" t="s">
        <v>32626</v>
      </c>
      <c r="I616" s="9" t="s">
        <v>34269</v>
      </c>
      <c r="J616" s="89">
        <v>37</v>
      </c>
      <c r="K616" s="88">
        <v>614</v>
      </c>
      <c r="L616" s="13" t="s">
        <v>552</v>
      </c>
    </row>
    <row r="617" spans="1:12" ht="16.05" customHeight="1">
      <c r="A617" s="87">
        <v>170695</v>
      </c>
      <c r="B617" s="9" t="s">
        <v>34270</v>
      </c>
      <c r="C617" s="9" t="s">
        <v>31884</v>
      </c>
      <c r="D617" s="9" t="s">
        <v>31885</v>
      </c>
      <c r="E617" s="9" t="s">
        <v>567</v>
      </c>
      <c r="F617" s="9" t="s">
        <v>34271</v>
      </c>
      <c r="G617" s="9" t="s">
        <v>23530</v>
      </c>
      <c r="H617" s="9" t="s">
        <v>34272</v>
      </c>
      <c r="I617" s="9" t="s">
        <v>34273</v>
      </c>
      <c r="J617" s="89">
        <v>36</v>
      </c>
      <c r="K617" s="88">
        <v>615</v>
      </c>
      <c r="L617" s="13" t="s">
        <v>552</v>
      </c>
    </row>
    <row r="618" spans="1:12" ht="16.05" customHeight="1">
      <c r="A618" s="87">
        <v>168599</v>
      </c>
      <c r="B618" s="9" t="s">
        <v>34274</v>
      </c>
      <c r="C618" s="9" t="s">
        <v>31884</v>
      </c>
      <c r="D618" s="9" t="s">
        <v>31885</v>
      </c>
      <c r="E618" s="9" t="s">
        <v>567</v>
      </c>
      <c r="F618" s="9" t="s">
        <v>34275</v>
      </c>
      <c r="G618" s="9" t="s">
        <v>33919</v>
      </c>
      <c r="H618" s="9" t="s">
        <v>34276</v>
      </c>
      <c r="I618" s="9" t="s">
        <v>34277</v>
      </c>
      <c r="J618" s="89">
        <v>36</v>
      </c>
      <c r="K618" s="88">
        <v>616</v>
      </c>
      <c r="L618" s="13" t="s">
        <v>552</v>
      </c>
    </row>
    <row r="619" spans="1:12" ht="16.05" customHeight="1">
      <c r="A619" s="87">
        <v>169392</v>
      </c>
      <c r="B619" s="9" t="s">
        <v>34278</v>
      </c>
      <c r="C619" s="9" t="s">
        <v>31884</v>
      </c>
      <c r="D619" s="9" t="s">
        <v>31885</v>
      </c>
      <c r="E619" s="9" t="s">
        <v>567</v>
      </c>
      <c r="F619" s="9" t="s">
        <v>34279</v>
      </c>
      <c r="G619" s="9" t="s">
        <v>31123</v>
      </c>
      <c r="H619" s="9" t="s">
        <v>34169</v>
      </c>
      <c r="I619" s="9" t="s">
        <v>34280</v>
      </c>
      <c r="J619" s="89">
        <v>36</v>
      </c>
      <c r="K619" s="88">
        <v>617</v>
      </c>
      <c r="L619" s="13" t="s">
        <v>552</v>
      </c>
    </row>
    <row r="620" spans="1:12" ht="16.05" customHeight="1">
      <c r="A620" s="87">
        <v>173799</v>
      </c>
      <c r="B620" s="9" t="s">
        <v>34281</v>
      </c>
      <c r="C620" s="9" t="s">
        <v>31884</v>
      </c>
      <c r="D620" s="9" t="s">
        <v>31885</v>
      </c>
      <c r="E620" s="9" t="s">
        <v>567</v>
      </c>
      <c r="F620" s="9" t="s">
        <v>34282</v>
      </c>
      <c r="G620" s="9" t="s">
        <v>34283</v>
      </c>
      <c r="H620" s="9" t="s">
        <v>239</v>
      </c>
      <c r="I620" s="9" t="s">
        <v>34284</v>
      </c>
      <c r="J620" s="89">
        <v>35.000799999999998</v>
      </c>
      <c r="K620" s="88">
        <v>618</v>
      </c>
      <c r="L620" s="13" t="s">
        <v>552</v>
      </c>
    </row>
    <row r="621" spans="1:12" ht="16.05" customHeight="1">
      <c r="A621" s="87">
        <v>168888</v>
      </c>
      <c r="B621" s="9" t="s">
        <v>34285</v>
      </c>
      <c r="C621" s="9" t="s">
        <v>31884</v>
      </c>
      <c r="D621" s="9" t="s">
        <v>31885</v>
      </c>
      <c r="E621" s="9" t="s">
        <v>567</v>
      </c>
      <c r="F621" s="9" t="s">
        <v>34286</v>
      </c>
      <c r="G621" s="9" t="s">
        <v>34287</v>
      </c>
      <c r="H621" s="9" t="s">
        <v>34288</v>
      </c>
      <c r="I621" s="9" t="s">
        <v>34286</v>
      </c>
      <c r="J621" s="89">
        <v>35</v>
      </c>
      <c r="K621" s="88">
        <v>619</v>
      </c>
      <c r="L621" s="13" t="s">
        <v>552</v>
      </c>
    </row>
    <row r="622" spans="1:12" ht="16.05" customHeight="1">
      <c r="A622" s="87">
        <v>169400</v>
      </c>
      <c r="B622" s="9" t="s">
        <v>34289</v>
      </c>
      <c r="C622" s="9" t="s">
        <v>31884</v>
      </c>
      <c r="D622" s="9" t="s">
        <v>31885</v>
      </c>
      <c r="E622" s="9" t="s">
        <v>567</v>
      </c>
      <c r="F622" s="9" t="s">
        <v>34290</v>
      </c>
      <c r="G622" s="9" t="s">
        <v>31123</v>
      </c>
      <c r="H622" s="9" t="s">
        <v>34169</v>
      </c>
      <c r="I622" s="9" t="s">
        <v>34291</v>
      </c>
      <c r="J622" s="89">
        <v>35</v>
      </c>
      <c r="K622" s="88">
        <v>620</v>
      </c>
      <c r="L622" s="13" t="s">
        <v>552</v>
      </c>
    </row>
    <row r="623" spans="1:12" ht="16.05" customHeight="1">
      <c r="A623" s="87">
        <v>177624</v>
      </c>
      <c r="B623" s="9" t="s">
        <v>34292</v>
      </c>
      <c r="C623" s="9" t="s">
        <v>31884</v>
      </c>
      <c r="D623" s="9" t="s">
        <v>31885</v>
      </c>
      <c r="E623" s="9" t="s">
        <v>567</v>
      </c>
      <c r="F623" s="9" t="s">
        <v>34293</v>
      </c>
      <c r="G623" s="9" t="s">
        <v>34294</v>
      </c>
      <c r="H623" s="9" t="s">
        <v>3785</v>
      </c>
      <c r="I623" s="9" t="s">
        <v>34295</v>
      </c>
      <c r="J623" s="89">
        <v>34.03</v>
      </c>
      <c r="K623" s="88">
        <v>621</v>
      </c>
      <c r="L623" s="13" t="s">
        <v>552</v>
      </c>
    </row>
    <row r="624" spans="1:12" ht="16.05" customHeight="1">
      <c r="A624" s="87">
        <v>176301</v>
      </c>
      <c r="B624" s="9" t="s">
        <v>34296</v>
      </c>
      <c r="C624" s="9" t="s">
        <v>31884</v>
      </c>
      <c r="D624" s="9" t="s">
        <v>31885</v>
      </c>
      <c r="E624" s="9" t="s">
        <v>567</v>
      </c>
      <c r="F624" s="9" t="s">
        <v>34297</v>
      </c>
      <c r="G624" s="9" t="s">
        <v>34298</v>
      </c>
      <c r="H624" s="9" t="s">
        <v>34299</v>
      </c>
      <c r="I624" s="9" t="s">
        <v>34297</v>
      </c>
      <c r="J624" s="89">
        <v>34.001600000000003</v>
      </c>
      <c r="K624" s="88">
        <v>622</v>
      </c>
      <c r="L624" s="13" t="s">
        <v>552</v>
      </c>
    </row>
    <row r="625" spans="1:12" ht="16.05" customHeight="1">
      <c r="A625" s="87">
        <v>168919</v>
      </c>
      <c r="B625" s="9" t="s">
        <v>34300</v>
      </c>
      <c r="C625" s="9" t="s">
        <v>31884</v>
      </c>
      <c r="D625" s="9" t="s">
        <v>31885</v>
      </c>
      <c r="E625" s="9" t="s">
        <v>567</v>
      </c>
      <c r="F625" s="9" t="s">
        <v>34301</v>
      </c>
      <c r="G625" s="9" t="s">
        <v>34302</v>
      </c>
      <c r="H625" s="9" t="s">
        <v>33801</v>
      </c>
      <c r="I625" s="9" t="s">
        <v>34303</v>
      </c>
      <c r="J625" s="89">
        <v>34.000799999999998</v>
      </c>
      <c r="K625" s="88">
        <v>623</v>
      </c>
      <c r="L625" s="13" t="s">
        <v>552</v>
      </c>
    </row>
    <row r="626" spans="1:12" ht="16.05" customHeight="1">
      <c r="A626" s="87">
        <v>176533</v>
      </c>
      <c r="B626" s="9" t="s">
        <v>34304</v>
      </c>
      <c r="C626" s="9" t="s">
        <v>31884</v>
      </c>
      <c r="D626" s="9" t="s">
        <v>31885</v>
      </c>
      <c r="E626" s="9" t="s">
        <v>567</v>
      </c>
      <c r="F626" s="9" t="s">
        <v>34305</v>
      </c>
      <c r="G626" s="9" t="s">
        <v>2741</v>
      </c>
      <c r="H626" s="9" t="s">
        <v>2742</v>
      </c>
      <c r="I626" s="9" t="s">
        <v>34306</v>
      </c>
      <c r="J626" s="89">
        <v>34</v>
      </c>
      <c r="K626" s="88">
        <v>624</v>
      </c>
      <c r="L626" s="13" t="s">
        <v>552</v>
      </c>
    </row>
    <row r="627" spans="1:12" ht="16.05" customHeight="1">
      <c r="A627" s="87">
        <v>177663</v>
      </c>
      <c r="B627" s="9" t="s">
        <v>34307</v>
      </c>
      <c r="C627" s="9" t="s">
        <v>31884</v>
      </c>
      <c r="D627" s="9" t="s">
        <v>31885</v>
      </c>
      <c r="E627" s="9" t="s">
        <v>567</v>
      </c>
      <c r="F627" s="9" t="s">
        <v>34308</v>
      </c>
      <c r="G627" s="9" t="s">
        <v>10243</v>
      </c>
      <c r="H627" s="9" t="s">
        <v>23421</v>
      </c>
      <c r="I627" s="9" t="s">
        <v>34309</v>
      </c>
      <c r="J627" s="89">
        <v>34</v>
      </c>
      <c r="K627" s="88">
        <v>625</v>
      </c>
      <c r="L627" s="13" t="s">
        <v>552</v>
      </c>
    </row>
    <row r="628" spans="1:12" ht="16.05" customHeight="1">
      <c r="A628" s="87">
        <v>169351</v>
      </c>
      <c r="B628" s="9" t="s">
        <v>34310</v>
      </c>
      <c r="C628" s="9" t="s">
        <v>31884</v>
      </c>
      <c r="D628" s="9" t="s">
        <v>31885</v>
      </c>
      <c r="E628" s="9" t="s">
        <v>567</v>
      </c>
      <c r="F628" s="9" t="s">
        <v>34311</v>
      </c>
      <c r="G628" s="9" t="s">
        <v>34312</v>
      </c>
      <c r="H628" s="9" t="s">
        <v>34313</v>
      </c>
      <c r="I628" s="9" t="s">
        <v>34314</v>
      </c>
      <c r="J628" s="89">
        <v>34</v>
      </c>
      <c r="K628" s="88">
        <v>626</v>
      </c>
      <c r="L628" s="13" t="s">
        <v>552</v>
      </c>
    </row>
    <row r="629" spans="1:12" ht="16.05" customHeight="1">
      <c r="A629" s="87">
        <v>165182</v>
      </c>
      <c r="B629" s="9" t="s">
        <v>34315</v>
      </c>
      <c r="C629" s="9" t="s">
        <v>31884</v>
      </c>
      <c r="D629" s="9" t="s">
        <v>31885</v>
      </c>
      <c r="E629" s="9" t="s">
        <v>567</v>
      </c>
      <c r="F629" s="9" t="s">
        <v>34316</v>
      </c>
      <c r="G629" s="9" t="s">
        <v>34317</v>
      </c>
      <c r="H629" s="9" t="s">
        <v>34318</v>
      </c>
      <c r="I629" s="9" t="s">
        <v>34316</v>
      </c>
      <c r="J629" s="89">
        <v>33.020200000000003</v>
      </c>
      <c r="K629" s="88">
        <v>627</v>
      </c>
      <c r="L629" s="13" t="s">
        <v>552</v>
      </c>
    </row>
    <row r="630" spans="1:12" ht="16.05" customHeight="1">
      <c r="A630" s="87">
        <v>168916</v>
      </c>
      <c r="B630" s="9" t="s">
        <v>34319</v>
      </c>
      <c r="C630" s="9" t="s">
        <v>31884</v>
      </c>
      <c r="D630" s="9" t="s">
        <v>31885</v>
      </c>
      <c r="E630" s="9" t="s">
        <v>567</v>
      </c>
      <c r="F630" s="9" t="s">
        <v>34320</v>
      </c>
      <c r="G630" s="9" t="s">
        <v>33983</v>
      </c>
      <c r="H630" s="9" t="s">
        <v>33984</v>
      </c>
      <c r="I630" s="9" t="s">
        <v>34321</v>
      </c>
      <c r="J630" s="89">
        <v>33.000799999999998</v>
      </c>
      <c r="K630" s="88">
        <v>628</v>
      </c>
      <c r="L630" s="13" t="s">
        <v>552</v>
      </c>
    </row>
    <row r="631" spans="1:12" ht="16.05" customHeight="1">
      <c r="A631" s="87">
        <v>177640</v>
      </c>
      <c r="B631" s="9" t="s">
        <v>34322</v>
      </c>
      <c r="C631" s="9" t="s">
        <v>31884</v>
      </c>
      <c r="D631" s="9" t="s">
        <v>31885</v>
      </c>
      <c r="E631" s="9" t="s">
        <v>567</v>
      </c>
      <c r="F631" s="9" t="s">
        <v>34323</v>
      </c>
      <c r="G631" s="9" t="s">
        <v>34037</v>
      </c>
      <c r="H631" s="9" t="s">
        <v>33751</v>
      </c>
      <c r="I631" s="9" t="s">
        <v>34324</v>
      </c>
      <c r="J631" s="89">
        <v>33.000700000000002</v>
      </c>
      <c r="K631" s="88">
        <v>629</v>
      </c>
      <c r="L631" s="13" t="s">
        <v>552</v>
      </c>
    </row>
    <row r="632" spans="1:12" ht="16.05" customHeight="1">
      <c r="A632" s="87">
        <v>168425</v>
      </c>
      <c r="B632" s="9" t="s">
        <v>34325</v>
      </c>
      <c r="C632" s="9" t="s">
        <v>31884</v>
      </c>
      <c r="D632" s="9" t="s">
        <v>31885</v>
      </c>
      <c r="E632" s="9" t="s">
        <v>567</v>
      </c>
      <c r="F632" s="9" t="s">
        <v>34326</v>
      </c>
      <c r="G632" s="9" t="s">
        <v>32964</v>
      </c>
      <c r="H632" s="9" t="s">
        <v>32965</v>
      </c>
      <c r="I632" s="9" t="s">
        <v>34327</v>
      </c>
      <c r="J632" s="89">
        <v>33.000300000000003</v>
      </c>
      <c r="K632" s="88">
        <v>630</v>
      </c>
      <c r="L632" s="13" t="s">
        <v>552</v>
      </c>
    </row>
    <row r="633" spans="1:12" ht="16.05" customHeight="1">
      <c r="A633" s="87">
        <v>171868</v>
      </c>
      <c r="B633" s="9" t="s">
        <v>34328</v>
      </c>
      <c r="C633" s="9" t="s">
        <v>31884</v>
      </c>
      <c r="D633" s="9" t="s">
        <v>31885</v>
      </c>
      <c r="E633" s="9" t="s">
        <v>567</v>
      </c>
      <c r="F633" s="9" t="s">
        <v>34329</v>
      </c>
      <c r="G633" s="9" t="s">
        <v>34330</v>
      </c>
      <c r="H633" s="9" t="s">
        <v>34331</v>
      </c>
      <c r="I633" s="9" t="s">
        <v>34332</v>
      </c>
      <c r="J633" s="89">
        <v>33</v>
      </c>
      <c r="K633" s="88">
        <v>631</v>
      </c>
      <c r="L633" s="13" t="s">
        <v>552</v>
      </c>
    </row>
    <row r="634" spans="1:12" ht="16.05" customHeight="1">
      <c r="A634" s="87">
        <v>171720</v>
      </c>
      <c r="B634" s="9" t="s">
        <v>34333</v>
      </c>
      <c r="C634" s="9" t="s">
        <v>31884</v>
      </c>
      <c r="D634" s="9" t="s">
        <v>31885</v>
      </c>
      <c r="E634" s="9" t="s">
        <v>567</v>
      </c>
      <c r="F634" s="9" t="s">
        <v>34334</v>
      </c>
      <c r="G634" s="9" t="s">
        <v>34335</v>
      </c>
      <c r="H634" s="9" t="s">
        <v>34336</v>
      </c>
      <c r="I634" s="9" t="s">
        <v>34337</v>
      </c>
      <c r="J634" s="89">
        <v>32.011000000000003</v>
      </c>
      <c r="K634" s="88">
        <v>632</v>
      </c>
      <c r="L634" s="13" t="s">
        <v>552</v>
      </c>
    </row>
    <row r="635" spans="1:12" ht="16.05" customHeight="1">
      <c r="A635" s="87">
        <v>167613</v>
      </c>
      <c r="B635" s="9" t="s">
        <v>34338</v>
      </c>
      <c r="C635" s="9" t="s">
        <v>31884</v>
      </c>
      <c r="D635" s="9" t="s">
        <v>31885</v>
      </c>
      <c r="E635" s="9" t="s">
        <v>567</v>
      </c>
      <c r="F635" s="9" t="s">
        <v>34339</v>
      </c>
      <c r="G635" s="9" t="s">
        <v>34340</v>
      </c>
      <c r="H635" s="9" t="s">
        <v>33489</v>
      </c>
      <c r="I635" s="9" t="s">
        <v>34341</v>
      </c>
      <c r="J635" s="89">
        <v>32.000799999999998</v>
      </c>
      <c r="K635" s="88">
        <v>633</v>
      </c>
      <c r="L635" s="13" t="s">
        <v>552</v>
      </c>
    </row>
    <row r="636" spans="1:12" ht="16.05" customHeight="1">
      <c r="A636" s="87">
        <v>173489</v>
      </c>
      <c r="B636" s="9" t="s">
        <v>34342</v>
      </c>
      <c r="C636" s="9" t="s">
        <v>31884</v>
      </c>
      <c r="D636" s="9" t="s">
        <v>31885</v>
      </c>
      <c r="E636" s="9" t="s">
        <v>567</v>
      </c>
      <c r="F636" s="9" t="s">
        <v>34283</v>
      </c>
      <c r="G636" s="9" t="s">
        <v>34283</v>
      </c>
      <c r="H636" s="9" t="s">
        <v>239</v>
      </c>
      <c r="I636" s="9" t="s">
        <v>34343</v>
      </c>
      <c r="J636" s="89">
        <v>32</v>
      </c>
      <c r="K636" s="88">
        <v>634</v>
      </c>
      <c r="L636" s="13" t="s">
        <v>552</v>
      </c>
    </row>
    <row r="637" spans="1:12" ht="16.05" customHeight="1">
      <c r="A637" s="87">
        <v>172757</v>
      </c>
      <c r="B637" s="9" t="s">
        <v>34344</v>
      </c>
      <c r="C637" s="9" t="s">
        <v>31884</v>
      </c>
      <c r="D637" s="9" t="s">
        <v>31885</v>
      </c>
      <c r="E637" s="9" t="s">
        <v>567</v>
      </c>
      <c r="F637" s="9" t="s">
        <v>34345</v>
      </c>
      <c r="G637" s="9" t="s">
        <v>34346</v>
      </c>
      <c r="H637" s="9" t="s">
        <v>33257</v>
      </c>
      <c r="I637" s="9" t="s">
        <v>34347</v>
      </c>
      <c r="J637" s="89">
        <v>32</v>
      </c>
      <c r="K637" s="88">
        <v>635</v>
      </c>
      <c r="L637" s="13" t="s">
        <v>552</v>
      </c>
    </row>
    <row r="638" spans="1:12" ht="16.05" customHeight="1">
      <c r="A638" s="87">
        <v>173779</v>
      </c>
      <c r="B638" s="9" t="s">
        <v>34348</v>
      </c>
      <c r="C638" s="9" t="s">
        <v>31884</v>
      </c>
      <c r="D638" s="9" t="s">
        <v>31885</v>
      </c>
      <c r="E638" s="9" t="s">
        <v>567</v>
      </c>
      <c r="F638" s="9" t="s">
        <v>34349</v>
      </c>
      <c r="G638" s="9" t="s">
        <v>27912</v>
      </c>
      <c r="H638" s="9" t="s">
        <v>34012</v>
      </c>
      <c r="I638" s="9" t="s">
        <v>34349</v>
      </c>
      <c r="J638" s="89">
        <v>32</v>
      </c>
      <c r="K638" s="88">
        <v>636</v>
      </c>
      <c r="L638" s="13" t="s">
        <v>552</v>
      </c>
    </row>
    <row r="639" spans="1:12" ht="16.05" customHeight="1">
      <c r="A639" s="87">
        <v>173785</v>
      </c>
      <c r="B639" s="9" t="s">
        <v>34350</v>
      </c>
      <c r="C639" s="9" t="s">
        <v>31884</v>
      </c>
      <c r="D639" s="9" t="s">
        <v>31885</v>
      </c>
      <c r="E639" s="9" t="s">
        <v>567</v>
      </c>
      <c r="F639" s="9" t="s">
        <v>34351</v>
      </c>
      <c r="G639" s="9" t="s">
        <v>27912</v>
      </c>
      <c r="H639" s="9" t="s">
        <v>34106</v>
      </c>
      <c r="I639" s="9" t="s">
        <v>34351</v>
      </c>
      <c r="J639" s="89">
        <v>32</v>
      </c>
      <c r="K639" s="88">
        <v>637</v>
      </c>
      <c r="L639" s="13" t="s">
        <v>552</v>
      </c>
    </row>
    <row r="640" spans="1:12" ht="16.05" customHeight="1">
      <c r="A640" s="87">
        <v>168318</v>
      </c>
      <c r="B640" s="9" t="s">
        <v>34352</v>
      </c>
      <c r="C640" s="9" t="s">
        <v>31884</v>
      </c>
      <c r="D640" s="9" t="s">
        <v>31885</v>
      </c>
      <c r="E640" s="9" t="s">
        <v>567</v>
      </c>
      <c r="F640" s="9" t="s">
        <v>34353</v>
      </c>
      <c r="G640" s="9" t="s">
        <v>34354</v>
      </c>
      <c r="H640" s="9" t="s">
        <v>34355</v>
      </c>
      <c r="I640" s="9" t="s">
        <v>8727</v>
      </c>
      <c r="J640" s="89">
        <v>32</v>
      </c>
      <c r="K640" s="88">
        <v>638</v>
      </c>
      <c r="L640" s="13" t="s">
        <v>552</v>
      </c>
    </row>
    <row r="641" spans="1:12" ht="16.05" customHeight="1">
      <c r="A641" s="87">
        <v>169085</v>
      </c>
      <c r="B641" s="9" t="s">
        <v>34356</v>
      </c>
      <c r="C641" s="9" t="s">
        <v>31884</v>
      </c>
      <c r="D641" s="9" t="s">
        <v>31885</v>
      </c>
      <c r="E641" s="9" t="s">
        <v>567</v>
      </c>
      <c r="F641" s="9" t="s">
        <v>34357</v>
      </c>
      <c r="G641" s="9" t="s">
        <v>34358</v>
      </c>
      <c r="H641" s="9" t="s">
        <v>34359</v>
      </c>
      <c r="I641" s="9" t="s">
        <v>34360</v>
      </c>
      <c r="J641" s="89">
        <v>32</v>
      </c>
      <c r="K641" s="88">
        <v>639</v>
      </c>
      <c r="L641" s="13" t="s">
        <v>552</v>
      </c>
    </row>
    <row r="642" spans="1:12" ht="16.05" customHeight="1">
      <c r="A642" s="87">
        <v>168483</v>
      </c>
      <c r="B642" s="9" t="s">
        <v>34361</v>
      </c>
      <c r="C642" s="9" t="s">
        <v>31884</v>
      </c>
      <c r="D642" s="9" t="s">
        <v>31885</v>
      </c>
      <c r="E642" s="9" t="s">
        <v>567</v>
      </c>
      <c r="F642" s="9" t="s">
        <v>34362</v>
      </c>
      <c r="G642" s="9" t="s">
        <v>34363</v>
      </c>
      <c r="H642" s="9" t="s">
        <v>34364</v>
      </c>
      <c r="I642" s="9" t="s">
        <v>34362</v>
      </c>
      <c r="J642" s="89">
        <v>32</v>
      </c>
      <c r="K642" s="88">
        <v>640</v>
      </c>
      <c r="L642" s="13" t="s">
        <v>552</v>
      </c>
    </row>
    <row r="643" spans="1:12" ht="16.05" customHeight="1">
      <c r="A643" s="87">
        <v>169413</v>
      </c>
      <c r="B643" s="9" t="s">
        <v>34365</v>
      </c>
      <c r="C643" s="9" t="s">
        <v>31884</v>
      </c>
      <c r="D643" s="9" t="s">
        <v>31885</v>
      </c>
      <c r="E643" s="9" t="s">
        <v>567</v>
      </c>
      <c r="F643" s="9" t="s">
        <v>34366</v>
      </c>
      <c r="G643" s="9" t="s">
        <v>34367</v>
      </c>
      <c r="H643" s="9" t="s">
        <v>34169</v>
      </c>
      <c r="I643" s="9" t="s">
        <v>34368</v>
      </c>
      <c r="J643" s="89">
        <v>32</v>
      </c>
      <c r="K643" s="88">
        <v>641</v>
      </c>
      <c r="L643" s="13" t="s">
        <v>552</v>
      </c>
    </row>
    <row r="644" spans="1:12" ht="16.05" customHeight="1">
      <c r="A644" s="87">
        <v>168864</v>
      </c>
      <c r="B644" s="9" t="s">
        <v>34369</v>
      </c>
      <c r="C644" s="9" t="s">
        <v>31884</v>
      </c>
      <c r="D644" s="9" t="s">
        <v>31885</v>
      </c>
      <c r="E644" s="9" t="s">
        <v>567</v>
      </c>
      <c r="F644" s="9" t="s">
        <v>34370</v>
      </c>
      <c r="G644" s="9" t="s">
        <v>32216</v>
      </c>
      <c r="H644" s="9" t="s">
        <v>32011</v>
      </c>
      <c r="I644" s="9" t="s">
        <v>34371</v>
      </c>
      <c r="J644" s="89">
        <v>32</v>
      </c>
      <c r="K644" s="88">
        <v>642</v>
      </c>
      <c r="L644" s="13" t="s">
        <v>552</v>
      </c>
    </row>
    <row r="645" spans="1:12" ht="16.05" customHeight="1">
      <c r="A645" s="87">
        <v>172701</v>
      </c>
      <c r="B645" s="9" t="s">
        <v>34372</v>
      </c>
      <c r="C645" s="9" t="s">
        <v>31884</v>
      </c>
      <c r="D645" s="9" t="s">
        <v>31885</v>
      </c>
      <c r="E645" s="9" t="s">
        <v>567</v>
      </c>
      <c r="F645" s="9" t="s">
        <v>34373</v>
      </c>
      <c r="G645" s="9" t="s">
        <v>33256</v>
      </c>
      <c r="H645" s="9" t="s">
        <v>33257</v>
      </c>
      <c r="I645" s="9" t="s">
        <v>34374</v>
      </c>
      <c r="J645" s="89">
        <v>31.01</v>
      </c>
      <c r="K645" s="88">
        <v>643</v>
      </c>
      <c r="L645" s="13" t="s">
        <v>552</v>
      </c>
    </row>
    <row r="646" spans="1:12" ht="16.05" customHeight="1">
      <c r="A646" s="87">
        <v>171873</v>
      </c>
      <c r="B646" s="9" t="s">
        <v>34375</v>
      </c>
      <c r="C646" s="9" t="s">
        <v>31884</v>
      </c>
      <c r="D646" s="9" t="s">
        <v>31885</v>
      </c>
      <c r="E646" s="9" t="s">
        <v>567</v>
      </c>
      <c r="F646" s="9" t="s">
        <v>34376</v>
      </c>
      <c r="G646" s="9" t="s">
        <v>7791</v>
      </c>
      <c r="H646" s="9" t="s">
        <v>34377</v>
      </c>
      <c r="I646" s="9" t="s">
        <v>34378</v>
      </c>
      <c r="J646" s="89">
        <v>31.000800000000002</v>
      </c>
      <c r="K646" s="88">
        <v>644</v>
      </c>
      <c r="L646" s="13" t="s">
        <v>552</v>
      </c>
    </row>
    <row r="647" spans="1:12" ht="16.05" customHeight="1">
      <c r="A647" s="87">
        <v>169539</v>
      </c>
      <c r="B647" s="9" t="s">
        <v>34379</v>
      </c>
      <c r="C647" s="9" t="s">
        <v>31884</v>
      </c>
      <c r="D647" s="9" t="s">
        <v>31885</v>
      </c>
      <c r="E647" s="9" t="s">
        <v>567</v>
      </c>
      <c r="F647" s="9" t="s">
        <v>34380</v>
      </c>
      <c r="G647" s="9" t="s">
        <v>29542</v>
      </c>
      <c r="H647" s="9" t="s">
        <v>33257</v>
      </c>
      <c r="I647" s="9" t="s">
        <v>34381</v>
      </c>
      <c r="J647" s="89">
        <v>31</v>
      </c>
      <c r="K647" s="88">
        <v>645</v>
      </c>
      <c r="L647" s="13" t="s">
        <v>552</v>
      </c>
    </row>
    <row r="648" spans="1:12" ht="16.05" customHeight="1">
      <c r="A648" s="87">
        <v>169550</v>
      </c>
      <c r="B648" s="9" t="s">
        <v>34382</v>
      </c>
      <c r="C648" s="9" t="s">
        <v>31884</v>
      </c>
      <c r="D648" s="9" t="s">
        <v>31885</v>
      </c>
      <c r="E648" s="9" t="s">
        <v>567</v>
      </c>
      <c r="F648" s="9" t="s">
        <v>34383</v>
      </c>
      <c r="G648" s="9" t="s">
        <v>34384</v>
      </c>
      <c r="H648" s="9" t="s">
        <v>34385</v>
      </c>
      <c r="I648" s="9" t="s">
        <v>34386</v>
      </c>
      <c r="J648" s="89">
        <v>31</v>
      </c>
      <c r="K648" s="88">
        <v>646</v>
      </c>
      <c r="L648" s="13" t="s">
        <v>552</v>
      </c>
    </row>
    <row r="649" spans="1:12" ht="16.05" customHeight="1">
      <c r="A649" s="87">
        <v>168683</v>
      </c>
      <c r="B649" s="9" t="s">
        <v>34387</v>
      </c>
      <c r="C649" s="9" t="s">
        <v>31884</v>
      </c>
      <c r="D649" s="9" t="s">
        <v>31885</v>
      </c>
      <c r="E649" s="9" t="s">
        <v>567</v>
      </c>
      <c r="F649" s="9" t="s">
        <v>34388</v>
      </c>
      <c r="G649" s="9" t="s">
        <v>34389</v>
      </c>
      <c r="H649" s="9" t="s">
        <v>34390</v>
      </c>
      <c r="I649" s="9" t="s">
        <v>34391</v>
      </c>
      <c r="J649" s="89">
        <v>31</v>
      </c>
      <c r="K649" s="88">
        <v>647</v>
      </c>
      <c r="L649" s="13" t="s">
        <v>552</v>
      </c>
    </row>
    <row r="650" spans="1:12" ht="16.05" customHeight="1">
      <c r="A650" s="87">
        <v>177621</v>
      </c>
      <c r="B650" s="9" t="s">
        <v>34392</v>
      </c>
      <c r="C650" s="9" t="s">
        <v>31884</v>
      </c>
      <c r="D650" s="9" t="s">
        <v>31885</v>
      </c>
      <c r="E650" s="9" t="s">
        <v>567</v>
      </c>
      <c r="F650" s="9" t="s">
        <v>34393</v>
      </c>
      <c r="G650" s="9" t="s">
        <v>34394</v>
      </c>
      <c r="H650" s="9" t="s">
        <v>3785</v>
      </c>
      <c r="I650" s="9" t="s">
        <v>34395</v>
      </c>
      <c r="J650" s="89">
        <v>31</v>
      </c>
      <c r="K650" s="88">
        <v>648</v>
      </c>
      <c r="L650" s="13" t="s">
        <v>552</v>
      </c>
    </row>
    <row r="651" spans="1:12" ht="16.05" customHeight="1">
      <c r="A651" s="87">
        <v>169703</v>
      </c>
      <c r="B651" s="9" t="s">
        <v>34396</v>
      </c>
      <c r="C651" s="9" t="s">
        <v>31884</v>
      </c>
      <c r="D651" s="9" t="s">
        <v>31885</v>
      </c>
      <c r="E651" s="9" t="s">
        <v>567</v>
      </c>
      <c r="F651" s="9" t="s">
        <v>34397</v>
      </c>
      <c r="G651" s="9" t="s">
        <v>32940</v>
      </c>
      <c r="H651" s="9" t="s">
        <v>32941</v>
      </c>
      <c r="I651" s="9" t="s">
        <v>34397</v>
      </c>
      <c r="J651" s="89">
        <v>30.000699999999998</v>
      </c>
      <c r="K651" s="88">
        <v>649</v>
      </c>
      <c r="L651" s="13" t="s">
        <v>552</v>
      </c>
    </row>
    <row r="652" spans="1:12" ht="16.05" customHeight="1">
      <c r="A652" s="87">
        <v>169568</v>
      </c>
      <c r="B652" s="9" t="s">
        <v>34398</v>
      </c>
      <c r="C652" s="9" t="s">
        <v>31884</v>
      </c>
      <c r="D652" s="9" t="s">
        <v>31885</v>
      </c>
      <c r="E652" s="9" t="s">
        <v>567</v>
      </c>
      <c r="F652" s="9" t="s">
        <v>34399</v>
      </c>
      <c r="G652" s="9" t="s">
        <v>34400</v>
      </c>
      <c r="H652" s="9" t="s">
        <v>34401</v>
      </c>
      <c r="I652" s="9" t="s">
        <v>34402</v>
      </c>
      <c r="J652" s="89">
        <v>30</v>
      </c>
      <c r="K652" s="88">
        <v>650</v>
      </c>
      <c r="L652" s="13" t="s">
        <v>552</v>
      </c>
    </row>
    <row r="653" spans="1:12" ht="16.05" customHeight="1">
      <c r="A653" s="87">
        <v>171863</v>
      </c>
      <c r="B653" s="9" t="s">
        <v>34403</v>
      </c>
      <c r="C653" s="9" t="s">
        <v>31884</v>
      </c>
      <c r="D653" s="9" t="s">
        <v>31885</v>
      </c>
      <c r="E653" s="9" t="s">
        <v>567</v>
      </c>
      <c r="F653" s="9" t="s">
        <v>34404</v>
      </c>
      <c r="G653" s="9" t="s">
        <v>34405</v>
      </c>
      <c r="H653" s="9" t="s">
        <v>33859</v>
      </c>
      <c r="I653" s="9" t="s">
        <v>34406</v>
      </c>
      <c r="J653" s="89">
        <v>30</v>
      </c>
      <c r="K653" s="88">
        <v>651</v>
      </c>
      <c r="L653" s="13" t="s">
        <v>552</v>
      </c>
    </row>
    <row r="654" spans="1:12" ht="16.05" customHeight="1">
      <c r="A654" s="87">
        <v>169960</v>
      </c>
      <c r="B654" s="9" t="s">
        <v>34407</v>
      </c>
      <c r="C654" s="9" t="s">
        <v>31884</v>
      </c>
      <c r="D654" s="9" t="s">
        <v>31885</v>
      </c>
      <c r="E654" s="9" t="s">
        <v>567</v>
      </c>
      <c r="F654" s="9" t="s">
        <v>34408</v>
      </c>
      <c r="G654" s="9" t="s">
        <v>34409</v>
      </c>
      <c r="H654" s="9" t="s">
        <v>34410</v>
      </c>
      <c r="I654" s="9" t="s">
        <v>34411</v>
      </c>
      <c r="J654" s="89">
        <v>30</v>
      </c>
      <c r="K654" s="88">
        <v>652</v>
      </c>
      <c r="L654" s="13" t="s">
        <v>552</v>
      </c>
    </row>
    <row r="655" spans="1:12" ht="16.05" customHeight="1">
      <c r="A655" s="87">
        <v>180420</v>
      </c>
      <c r="B655" s="9" t="s">
        <v>34412</v>
      </c>
      <c r="C655" s="9" t="s">
        <v>31884</v>
      </c>
      <c r="D655" s="9" t="s">
        <v>31885</v>
      </c>
      <c r="E655" s="9" t="s">
        <v>567</v>
      </c>
      <c r="F655" s="9" t="s">
        <v>34413</v>
      </c>
      <c r="G655" s="9" t="s">
        <v>34414</v>
      </c>
      <c r="H655" s="9" t="s">
        <v>34415</v>
      </c>
      <c r="I655" s="9" t="s">
        <v>34416</v>
      </c>
      <c r="J655" s="89">
        <v>30</v>
      </c>
      <c r="K655" s="88">
        <v>653</v>
      </c>
      <c r="L655" s="13" t="s">
        <v>552</v>
      </c>
    </row>
    <row r="656" spans="1:12" ht="16.05" customHeight="1">
      <c r="A656" s="87">
        <v>180864</v>
      </c>
      <c r="B656" s="9" t="s">
        <v>34417</v>
      </c>
      <c r="C656" s="9" t="s">
        <v>31884</v>
      </c>
      <c r="D656" s="9" t="s">
        <v>31885</v>
      </c>
      <c r="E656" s="9" t="s">
        <v>567</v>
      </c>
      <c r="F656" s="9" t="s">
        <v>34418</v>
      </c>
      <c r="G656" s="9" t="s">
        <v>17360</v>
      </c>
      <c r="H656" s="9" t="s">
        <v>34419</v>
      </c>
      <c r="I656" s="9" t="s">
        <v>23568</v>
      </c>
      <c r="J656" s="89">
        <v>30</v>
      </c>
      <c r="K656" s="88">
        <v>654</v>
      </c>
      <c r="L656" s="13" t="s">
        <v>552</v>
      </c>
    </row>
    <row r="657" spans="1:12" ht="16.05" customHeight="1">
      <c r="A657" s="87">
        <v>170402</v>
      </c>
      <c r="B657" s="9" t="s">
        <v>34420</v>
      </c>
      <c r="C657" s="9" t="s">
        <v>31884</v>
      </c>
      <c r="D657" s="9" t="s">
        <v>31885</v>
      </c>
      <c r="E657" s="9" t="s">
        <v>567</v>
      </c>
      <c r="F657" s="9" t="s">
        <v>34421</v>
      </c>
      <c r="G657" s="9" t="s">
        <v>34422</v>
      </c>
      <c r="H657" s="9" t="s">
        <v>34084</v>
      </c>
      <c r="I657" s="9" t="s">
        <v>34423</v>
      </c>
      <c r="J657" s="89">
        <v>30</v>
      </c>
      <c r="K657" s="88">
        <v>655</v>
      </c>
      <c r="L657" s="13" t="s">
        <v>552</v>
      </c>
    </row>
    <row r="658" spans="1:12" ht="16.05" customHeight="1">
      <c r="A658" s="87">
        <v>180179</v>
      </c>
      <c r="B658" s="9" t="s">
        <v>34424</v>
      </c>
      <c r="C658" s="9" t="s">
        <v>31884</v>
      </c>
      <c r="D658" s="9" t="s">
        <v>31885</v>
      </c>
      <c r="E658" s="9" t="s">
        <v>567</v>
      </c>
      <c r="F658" s="9" t="s">
        <v>34425</v>
      </c>
      <c r="G658" s="9" t="s">
        <v>34426</v>
      </c>
      <c r="H658" s="9" t="s">
        <v>34427</v>
      </c>
      <c r="I658" s="9" t="s">
        <v>34428</v>
      </c>
      <c r="J658" s="89">
        <v>29.03</v>
      </c>
      <c r="K658" s="88">
        <v>656</v>
      </c>
      <c r="L658" s="13" t="s">
        <v>552</v>
      </c>
    </row>
    <row r="659" spans="1:12" ht="16.05" customHeight="1">
      <c r="A659" s="87">
        <v>176379</v>
      </c>
      <c r="B659" s="9" t="s">
        <v>34429</v>
      </c>
      <c r="C659" s="9" t="s">
        <v>31884</v>
      </c>
      <c r="D659" s="9" t="s">
        <v>31885</v>
      </c>
      <c r="E659" s="9" t="s">
        <v>567</v>
      </c>
      <c r="F659" s="9" t="s">
        <v>34430</v>
      </c>
      <c r="G659" s="9" t="s">
        <v>34431</v>
      </c>
      <c r="H659" s="9" t="s">
        <v>34299</v>
      </c>
      <c r="I659" s="9" t="s">
        <v>34430</v>
      </c>
      <c r="J659" s="89">
        <v>29.0016</v>
      </c>
      <c r="K659" s="88">
        <v>657</v>
      </c>
      <c r="L659" s="13" t="s">
        <v>552</v>
      </c>
    </row>
    <row r="660" spans="1:12" ht="16.05" customHeight="1">
      <c r="A660" s="87">
        <v>168901</v>
      </c>
      <c r="B660" s="9" t="s">
        <v>34432</v>
      </c>
      <c r="C660" s="9" t="s">
        <v>31884</v>
      </c>
      <c r="D660" s="9" t="s">
        <v>31885</v>
      </c>
      <c r="E660" s="9" t="s">
        <v>567</v>
      </c>
      <c r="F660" s="9" t="s">
        <v>34433</v>
      </c>
      <c r="G660" s="9" t="s">
        <v>34155</v>
      </c>
      <c r="H660" s="9" t="s">
        <v>33801</v>
      </c>
      <c r="I660" s="9" t="s">
        <v>34434</v>
      </c>
      <c r="J660" s="89">
        <v>29.000800000000002</v>
      </c>
      <c r="K660" s="88">
        <v>658</v>
      </c>
      <c r="L660" s="13" t="s">
        <v>552</v>
      </c>
    </row>
    <row r="661" spans="1:12" ht="16.05" customHeight="1">
      <c r="A661" s="87">
        <v>180790</v>
      </c>
      <c r="B661" s="9" t="s">
        <v>34435</v>
      </c>
      <c r="C661" s="9" t="s">
        <v>31884</v>
      </c>
      <c r="D661" s="9" t="s">
        <v>31885</v>
      </c>
      <c r="E661" s="9" t="s">
        <v>567</v>
      </c>
      <c r="F661" s="9" t="s">
        <v>34436</v>
      </c>
      <c r="G661" s="9" t="s">
        <v>34437</v>
      </c>
      <c r="H661" s="9" t="s">
        <v>34438</v>
      </c>
      <c r="I661" s="9" t="s">
        <v>34439</v>
      </c>
      <c r="J661" s="89">
        <v>28</v>
      </c>
      <c r="K661" s="88">
        <v>659</v>
      </c>
      <c r="L661" s="13" t="s">
        <v>552</v>
      </c>
    </row>
    <row r="662" spans="1:12" ht="16.05" customHeight="1">
      <c r="A662" s="87">
        <v>169368</v>
      </c>
      <c r="B662" s="9" t="s">
        <v>34440</v>
      </c>
      <c r="C662" s="9" t="s">
        <v>31884</v>
      </c>
      <c r="D662" s="9" t="s">
        <v>31885</v>
      </c>
      <c r="E662" s="9" t="s">
        <v>567</v>
      </c>
      <c r="F662" s="9" t="s">
        <v>34441</v>
      </c>
      <c r="G662" s="9" t="s">
        <v>34312</v>
      </c>
      <c r="H662" s="9" t="s">
        <v>34313</v>
      </c>
      <c r="I662" s="9" t="s">
        <v>34442</v>
      </c>
      <c r="J662" s="89">
        <v>28</v>
      </c>
      <c r="K662" s="88">
        <v>660</v>
      </c>
      <c r="L662" s="13" t="s">
        <v>552</v>
      </c>
    </row>
    <row r="663" spans="1:12" ht="16.05" customHeight="1">
      <c r="A663" s="87">
        <v>168877</v>
      </c>
      <c r="B663" s="9" t="s">
        <v>34443</v>
      </c>
      <c r="C663" s="9" t="s">
        <v>31884</v>
      </c>
      <c r="D663" s="9" t="s">
        <v>31885</v>
      </c>
      <c r="E663" s="9" t="s">
        <v>567</v>
      </c>
      <c r="F663" s="9" t="s">
        <v>34444</v>
      </c>
      <c r="G663" s="9" t="s">
        <v>33866</v>
      </c>
      <c r="H663" s="9" t="s">
        <v>33539</v>
      </c>
      <c r="I663" s="9" t="s">
        <v>34444</v>
      </c>
      <c r="J663" s="89">
        <v>27.03</v>
      </c>
      <c r="K663" s="88">
        <v>661</v>
      </c>
      <c r="L663" s="13" t="s">
        <v>552</v>
      </c>
    </row>
    <row r="664" spans="1:12" ht="16.05" customHeight="1">
      <c r="A664" s="87">
        <v>169701</v>
      </c>
      <c r="B664" s="9" t="s">
        <v>34445</v>
      </c>
      <c r="C664" s="9" t="s">
        <v>31884</v>
      </c>
      <c r="D664" s="9" t="s">
        <v>31885</v>
      </c>
      <c r="E664" s="9" t="s">
        <v>567</v>
      </c>
      <c r="F664" s="9" t="s">
        <v>34446</v>
      </c>
      <c r="G664" s="9" t="s">
        <v>32940</v>
      </c>
      <c r="H664" s="9" t="s">
        <v>32941</v>
      </c>
      <c r="I664" s="9" t="s">
        <v>34446</v>
      </c>
      <c r="J664" s="89">
        <v>27</v>
      </c>
      <c r="K664" s="88">
        <v>662</v>
      </c>
      <c r="L664" s="13" t="s">
        <v>552</v>
      </c>
    </row>
    <row r="665" spans="1:12" ht="16.05" customHeight="1">
      <c r="A665" s="87">
        <v>170322</v>
      </c>
      <c r="B665" s="9" t="s">
        <v>34447</v>
      </c>
      <c r="C665" s="9" t="s">
        <v>31884</v>
      </c>
      <c r="D665" s="9" t="s">
        <v>31885</v>
      </c>
      <c r="E665" s="9" t="s">
        <v>567</v>
      </c>
      <c r="F665" s="9" t="s">
        <v>34448</v>
      </c>
      <c r="G665" s="9" t="s">
        <v>388</v>
      </c>
      <c r="H665" s="9" t="s">
        <v>34449</v>
      </c>
      <c r="I665" s="9" t="s">
        <v>34450</v>
      </c>
      <c r="J665" s="89">
        <v>27</v>
      </c>
      <c r="K665" s="88">
        <v>663</v>
      </c>
      <c r="L665" s="13" t="s">
        <v>552</v>
      </c>
    </row>
    <row r="666" spans="1:12" ht="16.05" customHeight="1">
      <c r="A666" s="87">
        <v>169500</v>
      </c>
      <c r="B666" s="9" t="s">
        <v>34451</v>
      </c>
      <c r="C666" s="9" t="s">
        <v>31884</v>
      </c>
      <c r="D666" s="9" t="s">
        <v>31885</v>
      </c>
      <c r="E666" s="9" t="s">
        <v>567</v>
      </c>
      <c r="F666" s="9" t="s">
        <v>34452</v>
      </c>
      <c r="G666" s="9" t="s">
        <v>32220</v>
      </c>
      <c r="H666" s="9" t="s">
        <v>34453</v>
      </c>
      <c r="I666" s="9" t="s">
        <v>34454</v>
      </c>
      <c r="J666" s="89">
        <v>26</v>
      </c>
      <c r="K666" s="88">
        <v>664</v>
      </c>
      <c r="L666" s="13" t="s">
        <v>552</v>
      </c>
    </row>
    <row r="667" spans="1:12" ht="16.05" customHeight="1">
      <c r="A667" s="87">
        <v>172237</v>
      </c>
      <c r="B667" s="9" t="s">
        <v>34455</v>
      </c>
      <c r="C667" s="9" t="s">
        <v>31884</v>
      </c>
      <c r="D667" s="9" t="s">
        <v>31885</v>
      </c>
      <c r="E667" s="9" t="s">
        <v>567</v>
      </c>
      <c r="F667" s="9" t="s">
        <v>34456</v>
      </c>
      <c r="G667" s="9" t="s">
        <v>21612</v>
      </c>
      <c r="H667" s="9" t="s">
        <v>21613</v>
      </c>
      <c r="I667" s="9" t="s">
        <v>34457</v>
      </c>
      <c r="J667" s="89">
        <v>26</v>
      </c>
      <c r="K667" s="88">
        <v>665</v>
      </c>
      <c r="L667" s="13" t="s">
        <v>552</v>
      </c>
    </row>
    <row r="668" spans="1:12" ht="16.05" customHeight="1">
      <c r="A668" s="87">
        <v>174372</v>
      </c>
      <c r="B668" s="9" t="s">
        <v>34458</v>
      </c>
      <c r="C668" s="9" t="s">
        <v>31884</v>
      </c>
      <c r="D668" s="9" t="s">
        <v>31885</v>
      </c>
      <c r="E668" s="9" t="s">
        <v>567</v>
      </c>
      <c r="F668" s="9" t="s">
        <v>34459</v>
      </c>
      <c r="G668" s="9" t="s">
        <v>34460</v>
      </c>
      <c r="H668" s="9" t="s">
        <v>32011</v>
      </c>
      <c r="I668" s="9" t="s">
        <v>34461</v>
      </c>
      <c r="J668" s="89">
        <v>26</v>
      </c>
      <c r="K668" s="88">
        <v>666</v>
      </c>
      <c r="L668" s="13" t="s">
        <v>552</v>
      </c>
    </row>
    <row r="669" spans="1:12" ht="16.05" customHeight="1">
      <c r="A669" s="87">
        <v>165135</v>
      </c>
      <c r="B669" s="9" t="s">
        <v>34462</v>
      </c>
      <c r="C669" s="9" t="s">
        <v>31884</v>
      </c>
      <c r="D669" s="9" t="s">
        <v>31885</v>
      </c>
      <c r="E669" s="9" t="s">
        <v>567</v>
      </c>
      <c r="F669" s="9" t="s">
        <v>34463</v>
      </c>
      <c r="G669" s="9" t="s">
        <v>34464</v>
      </c>
      <c r="H669" s="9" t="s">
        <v>34465</v>
      </c>
      <c r="I669" s="9" t="s">
        <v>22447</v>
      </c>
      <c r="J669" s="89">
        <v>25.01</v>
      </c>
      <c r="K669" s="88">
        <v>667</v>
      </c>
      <c r="L669" s="13" t="s">
        <v>552</v>
      </c>
    </row>
    <row r="670" spans="1:12" ht="16.05" customHeight="1">
      <c r="A670" s="87">
        <v>169165</v>
      </c>
      <c r="B670" s="9" t="s">
        <v>34466</v>
      </c>
      <c r="C670" s="9" t="s">
        <v>31884</v>
      </c>
      <c r="D670" s="9" t="s">
        <v>31885</v>
      </c>
      <c r="E670" s="9" t="s">
        <v>567</v>
      </c>
      <c r="F670" s="9" t="s">
        <v>34467</v>
      </c>
      <c r="G670" s="9" t="s">
        <v>34468</v>
      </c>
      <c r="H670" s="9" t="s">
        <v>33257</v>
      </c>
      <c r="I670" s="9" t="s">
        <v>34469</v>
      </c>
      <c r="J670" s="89">
        <v>25</v>
      </c>
      <c r="K670" s="88">
        <v>668</v>
      </c>
      <c r="L670" s="13" t="s">
        <v>552</v>
      </c>
    </row>
    <row r="671" spans="1:12" ht="16.05" customHeight="1">
      <c r="A671" s="87">
        <v>169256</v>
      </c>
      <c r="B671" s="9" t="s">
        <v>34470</v>
      </c>
      <c r="C671" s="9" t="s">
        <v>31884</v>
      </c>
      <c r="D671" s="9" t="s">
        <v>31885</v>
      </c>
      <c r="E671" s="9" t="s">
        <v>567</v>
      </c>
      <c r="F671" s="9" t="s">
        <v>34471</v>
      </c>
      <c r="G671" s="9" t="s">
        <v>34472</v>
      </c>
      <c r="H671" s="9" t="s">
        <v>34473</v>
      </c>
      <c r="I671" s="9" t="s">
        <v>34474</v>
      </c>
      <c r="J671" s="89">
        <v>25</v>
      </c>
      <c r="K671" s="88">
        <v>669</v>
      </c>
      <c r="L671" s="13" t="s">
        <v>552</v>
      </c>
    </row>
    <row r="672" spans="1:12" ht="16.05" customHeight="1">
      <c r="A672" s="87">
        <v>169155</v>
      </c>
      <c r="B672" s="9" t="s">
        <v>34475</v>
      </c>
      <c r="C672" s="9" t="s">
        <v>31884</v>
      </c>
      <c r="D672" s="9" t="s">
        <v>31885</v>
      </c>
      <c r="E672" s="9" t="s">
        <v>567</v>
      </c>
      <c r="F672" s="9" t="s">
        <v>34476</v>
      </c>
      <c r="G672" s="9" t="s">
        <v>34477</v>
      </c>
      <c r="H672" s="9" t="s">
        <v>34478</v>
      </c>
      <c r="I672" s="9" t="s">
        <v>34479</v>
      </c>
      <c r="J672" s="89">
        <v>25</v>
      </c>
      <c r="K672" s="88">
        <v>670</v>
      </c>
      <c r="L672" s="13" t="s">
        <v>552</v>
      </c>
    </row>
    <row r="673" spans="1:12" ht="16.05" customHeight="1">
      <c r="A673" s="87">
        <v>169342</v>
      </c>
      <c r="B673" s="9" t="s">
        <v>34480</v>
      </c>
      <c r="C673" s="9" t="s">
        <v>31884</v>
      </c>
      <c r="D673" s="9" t="s">
        <v>31885</v>
      </c>
      <c r="E673" s="9" t="s">
        <v>567</v>
      </c>
      <c r="F673" s="9" t="s">
        <v>34481</v>
      </c>
      <c r="G673" s="9" t="s">
        <v>8292</v>
      </c>
      <c r="H673" s="9" t="s">
        <v>34169</v>
      </c>
      <c r="I673" s="9" t="s">
        <v>34482</v>
      </c>
      <c r="J673" s="89">
        <v>25</v>
      </c>
      <c r="K673" s="88">
        <v>671</v>
      </c>
      <c r="L673" s="13" t="s">
        <v>552</v>
      </c>
    </row>
    <row r="674" spans="1:12" ht="16.05" customHeight="1">
      <c r="A674" s="87">
        <v>168332</v>
      </c>
      <c r="B674" s="9" t="s">
        <v>34483</v>
      </c>
      <c r="C674" s="9" t="s">
        <v>31884</v>
      </c>
      <c r="D674" s="9" t="s">
        <v>31885</v>
      </c>
      <c r="E674" s="9" t="s">
        <v>567</v>
      </c>
      <c r="F674" s="9" t="s">
        <v>34484</v>
      </c>
      <c r="G674" s="9" t="s">
        <v>34354</v>
      </c>
      <c r="H674" s="9" t="s">
        <v>34355</v>
      </c>
      <c r="I674" s="9" t="s">
        <v>34485</v>
      </c>
      <c r="J674" s="89">
        <v>24.000399999999999</v>
      </c>
      <c r="K674" s="88">
        <v>672</v>
      </c>
      <c r="L674" s="13" t="s">
        <v>552</v>
      </c>
    </row>
    <row r="675" spans="1:12" ht="16.05" customHeight="1">
      <c r="A675" s="87">
        <v>177612</v>
      </c>
      <c r="B675" s="9" t="s">
        <v>34486</v>
      </c>
      <c r="C675" s="9" t="s">
        <v>31884</v>
      </c>
      <c r="D675" s="9" t="s">
        <v>31885</v>
      </c>
      <c r="E675" s="9" t="s">
        <v>567</v>
      </c>
      <c r="F675" s="9" t="s">
        <v>34487</v>
      </c>
      <c r="G675" s="9" t="s">
        <v>11145</v>
      </c>
      <c r="H675" s="9" t="s">
        <v>3785</v>
      </c>
      <c r="I675" s="9" t="s">
        <v>34488</v>
      </c>
      <c r="J675" s="89">
        <v>24</v>
      </c>
      <c r="K675" s="88">
        <v>673</v>
      </c>
      <c r="L675" s="13" t="s">
        <v>552</v>
      </c>
    </row>
    <row r="676" spans="1:12" ht="16.05" customHeight="1">
      <c r="A676" s="87">
        <v>177626</v>
      </c>
      <c r="B676" s="9" t="s">
        <v>34489</v>
      </c>
      <c r="C676" s="9" t="s">
        <v>31884</v>
      </c>
      <c r="D676" s="9" t="s">
        <v>31885</v>
      </c>
      <c r="E676" s="9" t="s">
        <v>567</v>
      </c>
      <c r="F676" s="9" t="s">
        <v>34490</v>
      </c>
      <c r="G676" s="9" t="s">
        <v>34491</v>
      </c>
      <c r="H676" s="9" t="s">
        <v>3785</v>
      </c>
      <c r="I676" s="9" t="s">
        <v>34492</v>
      </c>
      <c r="J676" s="89">
        <v>24</v>
      </c>
      <c r="K676" s="88">
        <v>674</v>
      </c>
      <c r="L676" s="13" t="s">
        <v>552</v>
      </c>
    </row>
    <row r="677" spans="1:12" ht="16.05" customHeight="1">
      <c r="A677" s="87">
        <v>169399</v>
      </c>
      <c r="B677" s="9" t="s">
        <v>34493</v>
      </c>
      <c r="C677" s="9" t="s">
        <v>31884</v>
      </c>
      <c r="D677" s="9" t="s">
        <v>31885</v>
      </c>
      <c r="E677" s="9" t="s">
        <v>567</v>
      </c>
      <c r="F677" s="9" t="s">
        <v>34494</v>
      </c>
      <c r="G677" s="9" t="s">
        <v>34495</v>
      </c>
      <c r="H677" s="9" t="s">
        <v>34313</v>
      </c>
      <c r="I677" s="9" t="s">
        <v>34496</v>
      </c>
      <c r="J677" s="89">
        <v>24</v>
      </c>
      <c r="K677" s="88">
        <v>675</v>
      </c>
      <c r="L677" s="13" t="s">
        <v>552</v>
      </c>
    </row>
    <row r="678" spans="1:12" ht="16.05" customHeight="1">
      <c r="A678" s="87">
        <v>173851</v>
      </c>
      <c r="B678" s="9" t="s">
        <v>34497</v>
      </c>
      <c r="C678" s="9" t="s">
        <v>31884</v>
      </c>
      <c r="D678" s="9" t="s">
        <v>31885</v>
      </c>
      <c r="E678" s="9" t="s">
        <v>567</v>
      </c>
      <c r="F678" s="9" t="s">
        <v>34498</v>
      </c>
      <c r="G678" s="9" t="s">
        <v>33358</v>
      </c>
      <c r="H678" s="9" t="s">
        <v>33359</v>
      </c>
      <c r="I678" s="9" t="s">
        <v>34499</v>
      </c>
      <c r="J678" s="89">
        <v>23.010200000000001</v>
      </c>
      <c r="K678" s="88">
        <v>676</v>
      </c>
      <c r="L678" s="13" t="s">
        <v>552</v>
      </c>
    </row>
    <row r="679" spans="1:12" ht="16.05" customHeight="1">
      <c r="A679" s="87">
        <v>171348</v>
      </c>
      <c r="B679" s="9" t="s">
        <v>34500</v>
      </c>
      <c r="C679" s="9" t="s">
        <v>31884</v>
      </c>
      <c r="D679" s="9" t="s">
        <v>31885</v>
      </c>
      <c r="E679" s="9" t="s">
        <v>567</v>
      </c>
      <c r="F679" s="9" t="s">
        <v>34501</v>
      </c>
      <c r="G679" s="9" t="s">
        <v>34502</v>
      </c>
      <c r="H679" s="9" t="s">
        <v>34503</v>
      </c>
      <c r="I679" s="9" t="s">
        <v>34504</v>
      </c>
      <c r="J679" s="89">
        <v>23</v>
      </c>
      <c r="K679" s="88">
        <v>677</v>
      </c>
      <c r="L679" s="13" t="s">
        <v>552</v>
      </c>
    </row>
    <row r="680" spans="1:12" ht="16.05" customHeight="1">
      <c r="A680" s="87">
        <v>169071</v>
      </c>
      <c r="B680" s="9" t="s">
        <v>34505</v>
      </c>
      <c r="C680" s="9" t="s">
        <v>31884</v>
      </c>
      <c r="D680" s="9" t="s">
        <v>31885</v>
      </c>
      <c r="E680" s="9" t="s">
        <v>567</v>
      </c>
      <c r="F680" s="9" t="s">
        <v>34506</v>
      </c>
      <c r="G680" s="9" t="s">
        <v>34507</v>
      </c>
      <c r="H680" s="9" t="s">
        <v>34508</v>
      </c>
      <c r="I680" s="9" t="s">
        <v>34509</v>
      </c>
      <c r="J680" s="89">
        <v>23</v>
      </c>
      <c r="K680" s="88">
        <v>678</v>
      </c>
      <c r="L680" s="13" t="s">
        <v>552</v>
      </c>
    </row>
    <row r="681" spans="1:12" ht="16.05" customHeight="1">
      <c r="A681" s="87">
        <v>177636</v>
      </c>
      <c r="B681" s="9" t="s">
        <v>34510</v>
      </c>
      <c r="C681" s="9" t="s">
        <v>31884</v>
      </c>
      <c r="D681" s="9" t="s">
        <v>31885</v>
      </c>
      <c r="E681" s="9" t="s">
        <v>567</v>
      </c>
      <c r="F681" s="9" t="s">
        <v>34511</v>
      </c>
      <c r="G681" s="9" t="s">
        <v>34512</v>
      </c>
      <c r="H681" s="9" t="s">
        <v>33751</v>
      </c>
      <c r="I681" s="9" t="s">
        <v>34513</v>
      </c>
      <c r="J681" s="89">
        <v>23</v>
      </c>
      <c r="K681" s="88">
        <v>679</v>
      </c>
      <c r="L681" s="13" t="s">
        <v>552</v>
      </c>
    </row>
    <row r="682" spans="1:12" ht="16.05" customHeight="1">
      <c r="A682" s="87">
        <v>176759</v>
      </c>
      <c r="B682" s="9" t="s">
        <v>34514</v>
      </c>
      <c r="C682" s="9" t="s">
        <v>31884</v>
      </c>
      <c r="D682" s="9" t="s">
        <v>31885</v>
      </c>
      <c r="E682" s="9" t="s">
        <v>567</v>
      </c>
      <c r="F682" s="9" t="s">
        <v>34515</v>
      </c>
      <c r="G682" s="9" t="s">
        <v>34190</v>
      </c>
      <c r="H682" s="9" t="s">
        <v>34191</v>
      </c>
      <c r="I682" s="9" t="s">
        <v>34516</v>
      </c>
      <c r="J682" s="89">
        <v>23</v>
      </c>
      <c r="K682" s="88">
        <v>680</v>
      </c>
      <c r="L682" s="13" t="s">
        <v>552</v>
      </c>
    </row>
    <row r="683" spans="1:12" ht="16.05" customHeight="1">
      <c r="A683" s="87">
        <v>177629</v>
      </c>
      <c r="B683" s="9" t="s">
        <v>34517</v>
      </c>
      <c r="C683" s="9" t="s">
        <v>31884</v>
      </c>
      <c r="D683" s="9" t="s">
        <v>31885</v>
      </c>
      <c r="E683" s="9" t="s">
        <v>567</v>
      </c>
      <c r="F683" s="9" t="s">
        <v>34518</v>
      </c>
      <c r="G683" s="9" t="s">
        <v>34519</v>
      </c>
      <c r="H683" s="9" t="s">
        <v>33751</v>
      </c>
      <c r="I683" s="9" t="s">
        <v>34520</v>
      </c>
      <c r="J683" s="89">
        <v>23</v>
      </c>
      <c r="K683" s="88">
        <v>681</v>
      </c>
      <c r="L683" s="13" t="s">
        <v>552</v>
      </c>
    </row>
    <row r="684" spans="1:12" ht="16.05" customHeight="1">
      <c r="A684" s="87">
        <v>177611</v>
      </c>
      <c r="B684" s="9" t="s">
        <v>34521</v>
      </c>
      <c r="C684" s="9" t="s">
        <v>31884</v>
      </c>
      <c r="D684" s="9" t="s">
        <v>31885</v>
      </c>
      <c r="E684" s="9" t="s">
        <v>567</v>
      </c>
      <c r="F684" s="9" t="s">
        <v>34522</v>
      </c>
      <c r="G684" s="9" t="s">
        <v>11145</v>
      </c>
      <c r="H684" s="9" t="s">
        <v>3785</v>
      </c>
      <c r="I684" s="9" t="s">
        <v>34523</v>
      </c>
      <c r="J684" s="89">
        <v>22</v>
      </c>
      <c r="K684" s="88">
        <v>682</v>
      </c>
      <c r="L684" s="13" t="s">
        <v>552</v>
      </c>
    </row>
    <row r="685" spans="1:12" ht="16.05" customHeight="1">
      <c r="A685" s="87">
        <v>169639</v>
      </c>
      <c r="B685" s="9" t="s">
        <v>34524</v>
      </c>
      <c r="C685" s="9" t="s">
        <v>31884</v>
      </c>
      <c r="D685" s="9" t="s">
        <v>31885</v>
      </c>
      <c r="E685" s="9" t="s">
        <v>567</v>
      </c>
      <c r="F685" s="9" t="s">
        <v>34525</v>
      </c>
      <c r="G685" s="9" t="s">
        <v>34384</v>
      </c>
      <c r="H685" s="9" t="s">
        <v>34526</v>
      </c>
      <c r="I685" s="9" t="s">
        <v>34527</v>
      </c>
      <c r="J685" s="89">
        <v>20</v>
      </c>
      <c r="K685" s="88">
        <v>683</v>
      </c>
      <c r="L685" s="13" t="s">
        <v>552</v>
      </c>
    </row>
    <row r="686" spans="1:12" ht="16.05" customHeight="1">
      <c r="A686" s="87">
        <v>168609</v>
      </c>
      <c r="B686" s="9" t="s">
        <v>34528</v>
      </c>
      <c r="C686" s="9" t="s">
        <v>31884</v>
      </c>
      <c r="D686" s="9" t="s">
        <v>31885</v>
      </c>
      <c r="E686" s="9" t="s">
        <v>567</v>
      </c>
      <c r="F686" s="9" t="s">
        <v>34529</v>
      </c>
      <c r="G686" s="9" t="s">
        <v>34208</v>
      </c>
      <c r="H686" s="9" t="s">
        <v>34129</v>
      </c>
      <c r="I686" s="9" t="s">
        <v>34529</v>
      </c>
      <c r="J686" s="89">
        <v>20</v>
      </c>
      <c r="K686" s="88">
        <v>684</v>
      </c>
      <c r="L686" s="13" t="s">
        <v>552</v>
      </c>
    </row>
    <row r="687" spans="1:12" ht="16.05" customHeight="1">
      <c r="A687" s="87">
        <v>169114</v>
      </c>
      <c r="B687" s="9" t="s">
        <v>34530</v>
      </c>
      <c r="C687" s="9" t="s">
        <v>31884</v>
      </c>
      <c r="D687" s="9" t="s">
        <v>31885</v>
      </c>
      <c r="E687" s="9" t="s">
        <v>567</v>
      </c>
      <c r="F687" s="9" t="s">
        <v>34531</v>
      </c>
      <c r="G687" s="9" t="s">
        <v>34531</v>
      </c>
      <c r="H687" s="9" t="s">
        <v>34532</v>
      </c>
      <c r="I687" s="9" t="s">
        <v>34533</v>
      </c>
      <c r="J687" s="89">
        <v>20</v>
      </c>
      <c r="K687" s="88">
        <v>685</v>
      </c>
      <c r="L687" s="13" t="s">
        <v>552</v>
      </c>
    </row>
    <row r="688" spans="1:12" ht="16.05" customHeight="1">
      <c r="A688" s="87">
        <v>170962</v>
      </c>
      <c r="B688" s="9" t="s">
        <v>34534</v>
      </c>
      <c r="C688" s="9" t="s">
        <v>31884</v>
      </c>
      <c r="D688" s="9" t="s">
        <v>31885</v>
      </c>
      <c r="E688" s="9" t="s">
        <v>567</v>
      </c>
      <c r="F688" s="9" t="s">
        <v>34535</v>
      </c>
      <c r="G688" s="9" t="s">
        <v>32706</v>
      </c>
      <c r="H688" s="9" t="s">
        <v>34536</v>
      </c>
      <c r="I688" s="9" t="s">
        <v>34537</v>
      </c>
      <c r="J688" s="89">
        <v>20</v>
      </c>
      <c r="K688" s="88">
        <v>686</v>
      </c>
      <c r="L688" s="13" t="s">
        <v>552</v>
      </c>
    </row>
    <row r="689" spans="1:12" ht="16.05" customHeight="1">
      <c r="A689" s="87">
        <v>170270</v>
      </c>
      <c r="B689" s="9" t="s">
        <v>34538</v>
      </c>
      <c r="C689" s="9" t="s">
        <v>31884</v>
      </c>
      <c r="D689" s="9" t="s">
        <v>31885</v>
      </c>
      <c r="E689" s="9" t="s">
        <v>567</v>
      </c>
      <c r="F689" s="9" t="s">
        <v>34539</v>
      </c>
      <c r="G689" s="9" t="s">
        <v>34540</v>
      </c>
      <c r="H689" s="9" t="s">
        <v>34084</v>
      </c>
      <c r="I689" s="9" t="s">
        <v>34541</v>
      </c>
      <c r="J689" s="89">
        <v>20</v>
      </c>
      <c r="K689" s="88">
        <v>687</v>
      </c>
      <c r="L689" s="13" t="s">
        <v>552</v>
      </c>
    </row>
    <row r="690" spans="1:12" ht="16.05" customHeight="1">
      <c r="A690" s="87">
        <v>170222</v>
      </c>
      <c r="B690" s="9" t="s">
        <v>34542</v>
      </c>
      <c r="C690" s="9" t="s">
        <v>31884</v>
      </c>
      <c r="D690" s="9" t="s">
        <v>31885</v>
      </c>
      <c r="E690" s="9" t="s">
        <v>567</v>
      </c>
      <c r="F690" s="9" t="s">
        <v>34543</v>
      </c>
      <c r="G690" s="9" t="s">
        <v>34544</v>
      </c>
      <c r="H690" s="9" t="s">
        <v>34545</v>
      </c>
      <c r="I690" s="9" t="s">
        <v>34546</v>
      </c>
      <c r="J690" s="89">
        <v>20</v>
      </c>
      <c r="K690" s="88">
        <v>688</v>
      </c>
      <c r="L690" s="13" t="s">
        <v>552</v>
      </c>
    </row>
    <row r="691" spans="1:12" ht="16.05" customHeight="1">
      <c r="A691" s="87">
        <v>168385</v>
      </c>
      <c r="B691" s="9" t="s">
        <v>34547</v>
      </c>
      <c r="C691" s="9" t="s">
        <v>31884</v>
      </c>
      <c r="D691" s="9" t="s">
        <v>31885</v>
      </c>
      <c r="E691" s="9" t="s">
        <v>567</v>
      </c>
      <c r="F691" s="9" t="s">
        <v>34548</v>
      </c>
      <c r="G691" s="9" t="s">
        <v>34549</v>
      </c>
      <c r="H691" s="9" t="s">
        <v>34550</v>
      </c>
      <c r="I691" s="9" t="s">
        <v>34551</v>
      </c>
      <c r="J691" s="89">
        <v>19</v>
      </c>
      <c r="K691" s="88">
        <v>689</v>
      </c>
      <c r="L691" s="13" t="s">
        <v>552</v>
      </c>
    </row>
    <row r="692" spans="1:12" ht="16.05" customHeight="1">
      <c r="A692" s="87">
        <v>174329</v>
      </c>
      <c r="B692" s="9" t="s">
        <v>34552</v>
      </c>
      <c r="C692" s="9" t="s">
        <v>31884</v>
      </c>
      <c r="D692" s="9" t="s">
        <v>31885</v>
      </c>
      <c r="E692" s="9" t="s">
        <v>567</v>
      </c>
      <c r="F692" s="9" t="s">
        <v>34553</v>
      </c>
      <c r="G692" s="9" t="s">
        <v>34554</v>
      </c>
      <c r="H692" s="9" t="s">
        <v>5700</v>
      </c>
      <c r="I692" s="9" t="s">
        <v>34553</v>
      </c>
      <c r="J692" s="89">
        <v>19</v>
      </c>
      <c r="K692" s="88">
        <v>690</v>
      </c>
      <c r="L692" s="13" t="s">
        <v>552</v>
      </c>
    </row>
    <row r="693" spans="1:12" ht="16.05" customHeight="1">
      <c r="A693" s="87">
        <v>169493</v>
      </c>
      <c r="B693" s="9" t="s">
        <v>34555</v>
      </c>
      <c r="C693" s="9" t="s">
        <v>31884</v>
      </c>
      <c r="D693" s="9" t="s">
        <v>31885</v>
      </c>
      <c r="E693" s="9" t="s">
        <v>567</v>
      </c>
      <c r="F693" s="9" t="s">
        <v>34556</v>
      </c>
      <c r="G693" s="9" t="s">
        <v>34557</v>
      </c>
      <c r="H693" s="9" t="s">
        <v>34558</v>
      </c>
      <c r="I693" s="9" t="s">
        <v>34559</v>
      </c>
      <c r="J693" s="89">
        <v>18</v>
      </c>
      <c r="K693" s="88">
        <v>691</v>
      </c>
      <c r="L693" s="13" t="s">
        <v>552</v>
      </c>
    </row>
    <row r="694" spans="1:12" ht="16.05" customHeight="1">
      <c r="A694" s="87">
        <v>170368</v>
      </c>
      <c r="B694" s="9" t="s">
        <v>34560</v>
      </c>
      <c r="C694" s="9" t="s">
        <v>31884</v>
      </c>
      <c r="D694" s="9" t="s">
        <v>31885</v>
      </c>
      <c r="E694" s="9" t="s">
        <v>567</v>
      </c>
      <c r="F694" s="9" t="s">
        <v>34561</v>
      </c>
      <c r="G694" s="9" t="s">
        <v>4711</v>
      </c>
      <c r="H694" s="9" t="s">
        <v>34084</v>
      </c>
      <c r="I694" s="9" t="s">
        <v>34562</v>
      </c>
      <c r="J694" s="89">
        <v>17</v>
      </c>
      <c r="K694" s="88">
        <v>692</v>
      </c>
      <c r="L694" s="13" t="s">
        <v>552</v>
      </c>
    </row>
    <row r="695" spans="1:12" ht="16.05" customHeight="1">
      <c r="A695" s="87">
        <v>173886</v>
      </c>
      <c r="B695" s="9" t="s">
        <v>34563</v>
      </c>
      <c r="C695" s="9" t="s">
        <v>31884</v>
      </c>
      <c r="D695" s="9" t="s">
        <v>31885</v>
      </c>
      <c r="E695" s="9" t="s">
        <v>567</v>
      </c>
      <c r="F695" s="9" t="s">
        <v>34564</v>
      </c>
      <c r="G695" s="9" t="s">
        <v>34565</v>
      </c>
      <c r="H695" s="9" t="s">
        <v>33359</v>
      </c>
      <c r="I695" s="9" t="s">
        <v>5168</v>
      </c>
      <c r="J695" s="89">
        <v>17</v>
      </c>
      <c r="K695" s="88">
        <v>693</v>
      </c>
      <c r="L695" s="13" t="s">
        <v>552</v>
      </c>
    </row>
    <row r="696" spans="1:12" ht="16.05" customHeight="1">
      <c r="A696" s="87">
        <v>171414</v>
      </c>
      <c r="B696" s="9" t="s">
        <v>34566</v>
      </c>
      <c r="C696" s="9" t="s">
        <v>31884</v>
      </c>
      <c r="D696" s="9" t="s">
        <v>31885</v>
      </c>
      <c r="E696" s="9" t="s">
        <v>567</v>
      </c>
      <c r="F696" s="9" t="s">
        <v>34567</v>
      </c>
      <c r="G696" s="9" t="s">
        <v>34568</v>
      </c>
      <c r="H696" s="9" t="s">
        <v>33257</v>
      </c>
      <c r="I696" s="9" t="s">
        <v>34569</v>
      </c>
      <c r="J696" s="89">
        <v>16</v>
      </c>
      <c r="K696" s="88">
        <v>694</v>
      </c>
      <c r="L696" s="13" t="s">
        <v>552</v>
      </c>
    </row>
    <row r="697" spans="1:12" ht="16.05" customHeight="1">
      <c r="A697" s="87">
        <v>171557</v>
      </c>
      <c r="B697" s="9" t="s">
        <v>34570</v>
      </c>
      <c r="C697" s="9" t="s">
        <v>31884</v>
      </c>
      <c r="D697" s="9" t="s">
        <v>31885</v>
      </c>
      <c r="E697" s="9" t="s">
        <v>567</v>
      </c>
      <c r="F697" s="9" t="s">
        <v>34571</v>
      </c>
      <c r="G697" s="9" t="s">
        <v>388</v>
      </c>
      <c r="H697" s="9" t="s">
        <v>387</v>
      </c>
      <c r="I697" s="9" t="s">
        <v>34572</v>
      </c>
      <c r="J697" s="89">
        <v>16</v>
      </c>
      <c r="K697" s="88">
        <v>695</v>
      </c>
      <c r="L697" s="13" t="s">
        <v>552</v>
      </c>
    </row>
    <row r="698" spans="1:12" ht="16.05" customHeight="1">
      <c r="A698" s="87">
        <v>169581</v>
      </c>
      <c r="B698" s="9" t="s">
        <v>34573</v>
      </c>
      <c r="C698" s="9" t="s">
        <v>31884</v>
      </c>
      <c r="D698" s="9" t="s">
        <v>31885</v>
      </c>
      <c r="E698" s="9" t="s">
        <v>567</v>
      </c>
      <c r="F698" s="9" t="s">
        <v>14858</v>
      </c>
      <c r="G698" s="9" t="s">
        <v>33866</v>
      </c>
      <c r="H698" s="9" t="s">
        <v>33867</v>
      </c>
      <c r="I698" s="9" t="s">
        <v>14858</v>
      </c>
      <c r="J698" s="89">
        <v>16</v>
      </c>
      <c r="K698" s="88">
        <v>696</v>
      </c>
      <c r="L698" s="13" t="s">
        <v>552</v>
      </c>
    </row>
    <row r="699" spans="1:12" ht="16.05" customHeight="1">
      <c r="A699" s="87">
        <v>169377</v>
      </c>
      <c r="B699" s="9" t="s">
        <v>34574</v>
      </c>
      <c r="C699" s="9" t="s">
        <v>31884</v>
      </c>
      <c r="D699" s="9" t="s">
        <v>31885</v>
      </c>
      <c r="E699" s="9" t="s">
        <v>567</v>
      </c>
      <c r="F699" s="9" t="s">
        <v>34575</v>
      </c>
      <c r="G699" s="9" t="s">
        <v>34576</v>
      </c>
      <c r="H699" s="9" t="s">
        <v>34169</v>
      </c>
      <c r="I699" s="9" t="s">
        <v>34577</v>
      </c>
      <c r="J699" s="89">
        <v>16</v>
      </c>
      <c r="K699" s="88">
        <v>697</v>
      </c>
      <c r="L699" s="13" t="s">
        <v>552</v>
      </c>
    </row>
    <row r="700" spans="1:12" ht="16.05" customHeight="1">
      <c r="A700" s="87">
        <v>180265</v>
      </c>
      <c r="B700" s="9" t="s">
        <v>34578</v>
      </c>
      <c r="C700" s="9" t="s">
        <v>31884</v>
      </c>
      <c r="D700" s="9" t="s">
        <v>31885</v>
      </c>
      <c r="E700" s="9" t="s">
        <v>567</v>
      </c>
      <c r="F700" s="9" t="s">
        <v>34579</v>
      </c>
      <c r="G700" s="9" t="s">
        <v>20385</v>
      </c>
      <c r="H700" s="9" t="s">
        <v>12133</v>
      </c>
      <c r="I700" s="9" t="s">
        <v>34580</v>
      </c>
      <c r="J700" s="89">
        <v>15</v>
      </c>
      <c r="K700" s="88">
        <v>698</v>
      </c>
      <c r="L700" s="13" t="s">
        <v>552</v>
      </c>
    </row>
    <row r="701" spans="1:12" ht="16.05" customHeight="1">
      <c r="A701" s="87">
        <v>171390</v>
      </c>
      <c r="B701" s="9" t="s">
        <v>34581</v>
      </c>
      <c r="C701" s="9" t="s">
        <v>31884</v>
      </c>
      <c r="D701" s="9" t="s">
        <v>31885</v>
      </c>
      <c r="E701" s="9" t="s">
        <v>567</v>
      </c>
      <c r="F701" s="9" t="s">
        <v>34582</v>
      </c>
      <c r="G701" s="9" t="s">
        <v>34583</v>
      </c>
      <c r="H701" s="9" t="s">
        <v>33257</v>
      </c>
      <c r="I701" s="9" t="s">
        <v>34584</v>
      </c>
      <c r="J701" s="89">
        <v>14</v>
      </c>
      <c r="K701" s="88">
        <v>699</v>
      </c>
      <c r="L701" s="13" t="s">
        <v>552</v>
      </c>
    </row>
    <row r="702" spans="1:12" ht="16.05" customHeight="1">
      <c r="A702" s="87">
        <v>170099</v>
      </c>
      <c r="B702" s="9" t="s">
        <v>34585</v>
      </c>
      <c r="C702" s="9" t="s">
        <v>31884</v>
      </c>
      <c r="D702" s="9" t="s">
        <v>31885</v>
      </c>
      <c r="E702" s="9" t="s">
        <v>567</v>
      </c>
      <c r="F702" s="9" t="s">
        <v>34586</v>
      </c>
      <c r="G702" s="9" t="s">
        <v>32964</v>
      </c>
      <c r="H702" s="9" t="s">
        <v>32965</v>
      </c>
      <c r="I702" s="9" t="s">
        <v>34587</v>
      </c>
      <c r="J702" s="89">
        <v>14</v>
      </c>
      <c r="K702" s="88">
        <v>700</v>
      </c>
      <c r="L702" s="13" t="s">
        <v>552</v>
      </c>
    </row>
    <row r="703" spans="1:12" ht="16.05" customHeight="1">
      <c r="A703" s="87">
        <v>170351</v>
      </c>
      <c r="B703" s="9" t="s">
        <v>34588</v>
      </c>
      <c r="C703" s="9" t="s">
        <v>31884</v>
      </c>
      <c r="D703" s="9" t="s">
        <v>31885</v>
      </c>
      <c r="E703" s="9" t="s">
        <v>567</v>
      </c>
      <c r="F703" s="9" t="s">
        <v>34589</v>
      </c>
      <c r="G703" s="9" t="s">
        <v>34590</v>
      </c>
      <c r="H703" s="9" t="s">
        <v>34084</v>
      </c>
      <c r="I703" s="9" t="s">
        <v>34591</v>
      </c>
      <c r="J703" s="89">
        <v>14</v>
      </c>
      <c r="K703" s="88">
        <v>701</v>
      </c>
      <c r="L703" s="13" t="s">
        <v>552</v>
      </c>
    </row>
    <row r="704" spans="1:12" ht="16.05" customHeight="1">
      <c r="A704" s="87">
        <v>169436</v>
      </c>
      <c r="B704" s="9" t="s">
        <v>34592</v>
      </c>
      <c r="C704" s="9" t="s">
        <v>31884</v>
      </c>
      <c r="D704" s="9" t="s">
        <v>31885</v>
      </c>
      <c r="E704" s="9" t="s">
        <v>567</v>
      </c>
      <c r="F704" s="9" t="s">
        <v>34593</v>
      </c>
      <c r="G704" s="9" t="s">
        <v>33100</v>
      </c>
      <c r="H704" s="9" t="s">
        <v>32965</v>
      </c>
      <c r="I704" s="9" t="s">
        <v>34594</v>
      </c>
      <c r="J704" s="89">
        <v>13</v>
      </c>
      <c r="K704" s="88">
        <v>702</v>
      </c>
      <c r="L704" s="13" t="s">
        <v>552</v>
      </c>
    </row>
    <row r="705" spans="1:12" ht="16.05" customHeight="1">
      <c r="A705" s="87">
        <v>175154</v>
      </c>
      <c r="B705" s="9" t="s">
        <v>34595</v>
      </c>
      <c r="C705" s="9" t="s">
        <v>31884</v>
      </c>
      <c r="D705" s="9" t="s">
        <v>31885</v>
      </c>
      <c r="E705" s="9" t="s">
        <v>567</v>
      </c>
      <c r="F705" s="9" t="s">
        <v>34596</v>
      </c>
      <c r="G705" s="9" t="s">
        <v>29369</v>
      </c>
      <c r="H705" s="9" t="s">
        <v>34597</v>
      </c>
      <c r="I705" s="9" t="s">
        <v>34598</v>
      </c>
      <c r="J705" s="89">
        <v>13</v>
      </c>
      <c r="K705" s="88">
        <v>703</v>
      </c>
      <c r="L705" s="13" t="s">
        <v>552</v>
      </c>
    </row>
    <row r="706" spans="1:12" ht="16.05" customHeight="1">
      <c r="A706" s="87">
        <v>169027</v>
      </c>
      <c r="B706" s="9" t="s">
        <v>34599</v>
      </c>
      <c r="C706" s="9" t="s">
        <v>31884</v>
      </c>
      <c r="D706" s="9" t="s">
        <v>31885</v>
      </c>
      <c r="E706" s="9" t="s">
        <v>567</v>
      </c>
      <c r="F706" s="9" t="s">
        <v>34600</v>
      </c>
      <c r="G706" s="9" t="s">
        <v>34044</v>
      </c>
      <c r="H706" s="9" t="s">
        <v>33801</v>
      </c>
      <c r="I706" s="9" t="s">
        <v>34601</v>
      </c>
      <c r="J706" s="89">
        <v>12</v>
      </c>
      <c r="K706" s="88">
        <v>704</v>
      </c>
      <c r="L706" s="13" t="s">
        <v>552</v>
      </c>
    </row>
    <row r="707" spans="1:12" ht="16.05" customHeight="1">
      <c r="A707" s="87">
        <v>168258</v>
      </c>
      <c r="B707" s="9" t="s">
        <v>34602</v>
      </c>
      <c r="C707" s="9" t="s">
        <v>31884</v>
      </c>
      <c r="D707" s="9" t="s">
        <v>31885</v>
      </c>
      <c r="E707" s="9" t="s">
        <v>567</v>
      </c>
      <c r="F707" s="9" t="s">
        <v>34603</v>
      </c>
      <c r="G707" s="9" t="s">
        <v>34354</v>
      </c>
      <c r="H707" s="9" t="s">
        <v>34355</v>
      </c>
      <c r="I707" s="9" t="s">
        <v>34604</v>
      </c>
      <c r="J707" s="89">
        <v>10</v>
      </c>
      <c r="K707" s="88">
        <v>705</v>
      </c>
      <c r="L707" s="13" t="s">
        <v>552</v>
      </c>
    </row>
    <row r="708" spans="1:12" ht="16.05" customHeight="1">
      <c r="A708" s="87">
        <v>170502</v>
      </c>
      <c r="B708" s="9" t="s">
        <v>34605</v>
      </c>
      <c r="C708" s="9" t="s">
        <v>31884</v>
      </c>
      <c r="D708" s="9" t="s">
        <v>31885</v>
      </c>
      <c r="E708" s="9" t="s">
        <v>567</v>
      </c>
      <c r="F708" s="9" t="s">
        <v>34606</v>
      </c>
      <c r="G708" s="9" t="s">
        <v>34607</v>
      </c>
      <c r="H708" s="9" t="s">
        <v>25993</v>
      </c>
      <c r="I708" s="9" t="s">
        <v>34608</v>
      </c>
      <c r="J708" s="89">
        <v>9</v>
      </c>
      <c r="K708" s="88">
        <v>706</v>
      </c>
      <c r="L708" s="13" t="s">
        <v>552</v>
      </c>
    </row>
    <row r="709" spans="1:12" ht="16.05" customHeight="1">
      <c r="A709" s="87"/>
      <c r="B709" s="9"/>
      <c r="C709" s="9"/>
      <c r="D709" s="9"/>
      <c r="E709" s="9"/>
      <c r="F709" s="9"/>
      <c r="G709" s="9"/>
      <c r="H709" s="9"/>
      <c r="I709" s="9"/>
      <c r="J709" s="89"/>
      <c r="K709" s="88"/>
      <c r="L709" s="13"/>
    </row>
    <row r="710" spans="1:12" ht="16.05" customHeight="1">
      <c r="A710" s="87">
        <v>169312</v>
      </c>
      <c r="B710" s="9" t="s">
        <v>34613</v>
      </c>
      <c r="C710" s="9" t="s">
        <v>31884</v>
      </c>
      <c r="D710" s="9" t="s">
        <v>31885</v>
      </c>
      <c r="E710" s="9" t="s">
        <v>1010</v>
      </c>
      <c r="F710" s="9" t="s">
        <v>34614</v>
      </c>
      <c r="G710" s="9" t="s">
        <v>34615</v>
      </c>
      <c r="H710" s="9" t="s">
        <v>34616</v>
      </c>
      <c r="I710" s="9" t="s">
        <v>34617</v>
      </c>
      <c r="J710" s="89">
        <v>90.181799999999996</v>
      </c>
      <c r="K710" s="88">
        <v>1</v>
      </c>
      <c r="L710" s="4" t="s">
        <v>546</v>
      </c>
    </row>
    <row r="711" spans="1:12" ht="16.05" customHeight="1">
      <c r="A711" s="87">
        <v>171070</v>
      </c>
      <c r="B711" s="9" t="s">
        <v>34618</v>
      </c>
      <c r="C711" s="9" t="s">
        <v>31884</v>
      </c>
      <c r="D711" s="9" t="s">
        <v>31885</v>
      </c>
      <c r="E711" s="9" t="s">
        <v>1010</v>
      </c>
      <c r="F711" s="9" t="s">
        <v>34619</v>
      </c>
      <c r="G711" s="9" t="s">
        <v>32339</v>
      </c>
      <c r="H711" s="9" t="s">
        <v>32340</v>
      </c>
      <c r="I711" s="9" t="s">
        <v>34620</v>
      </c>
      <c r="J711" s="89">
        <v>89.010499999999993</v>
      </c>
      <c r="K711" s="88">
        <v>2</v>
      </c>
      <c r="L711" s="4" t="s">
        <v>548</v>
      </c>
    </row>
    <row r="712" spans="1:12" ht="16.05" customHeight="1">
      <c r="A712" s="87">
        <v>166545</v>
      </c>
      <c r="B712" s="9" t="s">
        <v>34621</v>
      </c>
      <c r="C712" s="9" t="s">
        <v>31884</v>
      </c>
      <c r="D712" s="9" t="s">
        <v>31885</v>
      </c>
      <c r="E712" s="9" t="s">
        <v>1010</v>
      </c>
      <c r="F712" s="9" t="s">
        <v>34622</v>
      </c>
      <c r="G712" s="9" t="s">
        <v>14024</v>
      </c>
      <c r="H712" s="9" t="s">
        <v>34623</v>
      </c>
      <c r="I712" s="9" t="s">
        <v>34624</v>
      </c>
      <c r="J712" s="89">
        <v>84.030600000000007</v>
      </c>
      <c r="K712" s="88">
        <v>3</v>
      </c>
      <c r="L712" s="4" t="s">
        <v>550</v>
      </c>
    </row>
    <row r="713" spans="1:12" ht="16.05" customHeight="1">
      <c r="A713" s="87">
        <v>172533</v>
      </c>
      <c r="B713" s="9" t="s">
        <v>34625</v>
      </c>
      <c r="C713" s="9" t="s">
        <v>31884</v>
      </c>
      <c r="D713" s="9" t="s">
        <v>31885</v>
      </c>
      <c r="E713" s="9" t="s">
        <v>1010</v>
      </c>
      <c r="F713" s="9" t="s">
        <v>34626</v>
      </c>
      <c r="G713" s="9" t="s">
        <v>34627</v>
      </c>
      <c r="H713" s="9" t="s">
        <v>34628</v>
      </c>
      <c r="I713" s="9" t="s">
        <v>34629</v>
      </c>
      <c r="J713" s="89">
        <v>79.010599999999997</v>
      </c>
      <c r="K713" s="88">
        <v>4</v>
      </c>
      <c r="L713" s="13" t="s">
        <v>553</v>
      </c>
    </row>
    <row r="714" spans="1:12" ht="16.05" customHeight="1">
      <c r="A714" s="87">
        <v>166004</v>
      </c>
      <c r="B714" s="9" t="s">
        <v>34630</v>
      </c>
      <c r="C714" s="9" t="s">
        <v>31884</v>
      </c>
      <c r="D714" s="9" t="s">
        <v>31885</v>
      </c>
      <c r="E714" s="9" t="s">
        <v>1010</v>
      </c>
      <c r="F714" s="9" t="s">
        <v>34631</v>
      </c>
      <c r="G714" s="9" t="s">
        <v>34632</v>
      </c>
      <c r="H714" s="9" t="s">
        <v>32626</v>
      </c>
      <c r="I714" s="9" t="s">
        <v>34633</v>
      </c>
      <c r="J714" s="89">
        <v>77.010599999999997</v>
      </c>
      <c r="K714" s="88">
        <v>5</v>
      </c>
      <c r="L714" s="13" t="s">
        <v>553</v>
      </c>
    </row>
    <row r="715" spans="1:12" ht="16.05" customHeight="1">
      <c r="A715" s="87">
        <v>168270</v>
      </c>
      <c r="B715" s="9" t="s">
        <v>34634</v>
      </c>
      <c r="C715" s="9" t="s">
        <v>31884</v>
      </c>
      <c r="D715" s="9" t="s">
        <v>31885</v>
      </c>
      <c r="E715" s="9" t="s">
        <v>1010</v>
      </c>
      <c r="F715" s="9" t="s">
        <v>34635</v>
      </c>
      <c r="G715" s="9" t="s">
        <v>34636</v>
      </c>
      <c r="H715" s="9" t="s">
        <v>34637</v>
      </c>
      <c r="I715" s="9" t="s">
        <v>34638</v>
      </c>
      <c r="J715" s="89">
        <v>77.010499999999993</v>
      </c>
      <c r="K715" s="88">
        <v>6</v>
      </c>
      <c r="L715" s="13" t="s">
        <v>553</v>
      </c>
    </row>
    <row r="716" spans="1:12" ht="16.05" customHeight="1">
      <c r="A716" s="87">
        <v>171165</v>
      </c>
      <c r="B716" s="9" t="s">
        <v>34639</v>
      </c>
      <c r="C716" s="9" t="s">
        <v>31884</v>
      </c>
      <c r="D716" s="9" t="s">
        <v>31885</v>
      </c>
      <c r="E716" s="9" t="s">
        <v>1010</v>
      </c>
      <c r="F716" s="9" t="s">
        <v>34640</v>
      </c>
      <c r="G716" s="9" t="s">
        <v>32897</v>
      </c>
      <c r="H716" s="9" t="s">
        <v>33685</v>
      </c>
      <c r="I716" s="9" t="s">
        <v>34641</v>
      </c>
      <c r="J716" s="89">
        <v>77.010000000000005</v>
      </c>
      <c r="K716" s="88">
        <v>7</v>
      </c>
      <c r="L716" s="13" t="s">
        <v>553</v>
      </c>
    </row>
    <row r="717" spans="1:12" ht="16.05" customHeight="1">
      <c r="A717" s="87">
        <v>165304</v>
      </c>
      <c r="B717" s="9" t="s">
        <v>34642</v>
      </c>
      <c r="C717" s="9" t="s">
        <v>31884</v>
      </c>
      <c r="D717" s="9" t="s">
        <v>31885</v>
      </c>
      <c r="E717" s="9" t="s">
        <v>1010</v>
      </c>
      <c r="F717" s="9" t="s">
        <v>34643</v>
      </c>
      <c r="G717" s="9" t="s">
        <v>34644</v>
      </c>
      <c r="H717" s="9" t="s">
        <v>34645</v>
      </c>
      <c r="I717" s="9" t="s">
        <v>34643</v>
      </c>
      <c r="J717" s="89">
        <v>76.030600000000007</v>
      </c>
      <c r="K717" s="88">
        <v>8</v>
      </c>
      <c r="L717" s="13" t="s">
        <v>553</v>
      </c>
    </row>
    <row r="718" spans="1:12" ht="16.05" customHeight="1">
      <c r="A718" s="87">
        <v>169228</v>
      </c>
      <c r="B718" s="9" t="s">
        <v>34646</v>
      </c>
      <c r="C718" s="9" t="s">
        <v>31884</v>
      </c>
      <c r="D718" s="9" t="s">
        <v>31885</v>
      </c>
      <c r="E718" s="9" t="s">
        <v>1010</v>
      </c>
      <c r="F718" s="9" t="s">
        <v>34647</v>
      </c>
      <c r="G718" s="9" t="s">
        <v>34648</v>
      </c>
      <c r="H718" s="9" t="s">
        <v>34649</v>
      </c>
      <c r="I718" s="9" t="s">
        <v>34650</v>
      </c>
      <c r="J718" s="89">
        <v>76.010499999999993</v>
      </c>
      <c r="K718" s="88">
        <v>9</v>
      </c>
      <c r="L718" s="13" t="s">
        <v>553</v>
      </c>
    </row>
    <row r="719" spans="1:12" ht="16.05" customHeight="1">
      <c r="A719" s="87">
        <v>180340</v>
      </c>
      <c r="B719" s="9" t="s">
        <v>34651</v>
      </c>
      <c r="C719" s="9" t="s">
        <v>31884</v>
      </c>
      <c r="D719" s="9" t="s">
        <v>31885</v>
      </c>
      <c r="E719" s="9" t="s">
        <v>1010</v>
      </c>
      <c r="F719" s="9" t="s">
        <v>34652</v>
      </c>
      <c r="G719" s="9" t="s">
        <v>34653</v>
      </c>
      <c r="H719" s="9" t="s">
        <v>34654</v>
      </c>
      <c r="I719" s="9" t="s">
        <v>34655</v>
      </c>
      <c r="J719" s="89">
        <v>75.010599999999997</v>
      </c>
      <c r="K719" s="88">
        <v>10</v>
      </c>
      <c r="L719" s="13" t="s">
        <v>553</v>
      </c>
    </row>
    <row r="720" spans="1:12" ht="16.05" customHeight="1">
      <c r="A720" s="87">
        <v>165989</v>
      </c>
      <c r="B720" s="9" t="s">
        <v>34656</v>
      </c>
      <c r="C720" s="9" t="s">
        <v>31884</v>
      </c>
      <c r="D720" s="9" t="s">
        <v>31885</v>
      </c>
      <c r="E720" s="9" t="s">
        <v>1010</v>
      </c>
      <c r="F720" s="9" t="s">
        <v>34657</v>
      </c>
      <c r="G720" s="9" t="s">
        <v>34658</v>
      </c>
      <c r="H720" s="9" t="s">
        <v>34659</v>
      </c>
      <c r="I720" s="9" t="s">
        <v>34660</v>
      </c>
      <c r="J720" s="89">
        <v>75</v>
      </c>
      <c r="K720" s="88">
        <v>11</v>
      </c>
      <c r="L720" s="13" t="s">
        <v>553</v>
      </c>
    </row>
    <row r="721" spans="1:12" ht="16.05" customHeight="1">
      <c r="A721" s="87">
        <v>166568</v>
      </c>
      <c r="B721" s="9" t="s">
        <v>34661</v>
      </c>
      <c r="C721" s="9" t="s">
        <v>31884</v>
      </c>
      <c r="D721" s="9" t="s">
        <v>31885</v>
      </c>
      <c r="E721" s="9" t="s">
        <v>1010</v>
      </c>
      <c r="F721" s="9" t="s">
        <v>34662</v>
      </c>
      <c r="G721" s="9" t="s">
        <v>32320</v>
      </c>
      <c r="H721" s="9" t="s">
        <v>7345</v>
      </c>
      <c r="I721" s="9" t="s">
        <v>34663</v>
      </c>
      <c r="J721" s="89">
        <v>74.010599999999997</v>
      </c>
      <c r="K721" s="88">
        <v>12</v>
      </c>
      <c r="L721" s="13" t="s">
        <v>553</v>
      </c>
    </row>
    <row r="722" spans="1:12" ht="16.05" customHeight="1">
      <c r="A722" s="87">
        <v>167050</v>
      </c>
      <c r="B722" s="9" t="s">
        <v>34664</v>
      </c>
      <c r="C722" s="9" t="s">
        <v>31884</v>
      </c>
      <c r="D722" s="9" t="s">
        <v>31885</v>
      </c>
      <c r="E722" s="9" t="s">
        <v>1010</v>
      </c>
      <c r="F722" s="9" t="s">
        <v>15571</v>
      </c>
      <c r="G722" s="9" t="s">
        <v>34665</v>
      </c>
      <c r="H722" s="9" t="s">
        <v>34666</v>
      </c>
      <c r="I722" s="9" t="s">
        <v>15571</v>
      </c>
      <c r="J722" s="89">
        <v>74.010599999999997</v>
      </c>
      <c r="K722" s="88">
        <v>13</v>
      </c>
      <c r="L722" s="13" t="s">
        <v>553</v>
      </c>
    </row>
    <row r="723" spans="1:12" ht="16.05" customHeight="1">
      <c r="A723" s="87">
        <v>167466</v>
      </c>
      <c r="B723" s="9" t="s">
        <v>34667</v>
      </c>
      <c r="C723" s="9" t="s">
        <v>31884</v>
      </c>
      <c r="D723" s="9" t="s">
        <v>31885</v>
      </c>
      <c r="E723" s="9" t="s">
        <v>1010</v>
      </c>
      <c r="F723" s="9" t="s">
        <v>34668</v>
      </c>
      <c r="G723" s="9" t="s">
        <v>32572</v>
      </c>
      <c r="H723" s="9" t="s">
        <v>34669</v>
      </c>
      <c r="I723" s="9" t="s">
        <v>34670</v>
      </c>
      <c r="J723" s="89">
        <v>74.000500000000002</v>
      </c>
      <c r="K723" s="88">
        <v>14</v>
      </c>
      <c r="L723" s="13" t="s">
        <v>553</v>
      </c>
    </row>
    <row r="724" spans="1:12" ht="16.05" customHeight="1">
      <c r="A724" s="87">
        <v>167124</v>
      </c>
      <c r="B724" s="9" t="s">
        <v>34671</v>
      </c>
      <c r="C724" s="9" t="s">
        <v>31884</v>
      </c>
      <c r="D724" s="9" t="s">
        <v>31885</v>
      </c>
      <c r="E724" s="9" t="s">
        <v>1010</v>
      </c>
      <c r="F724" s="9" t="s">
        <v>34672</v>
      </c>
      <c r="G724" s="9" t="s">
        <v>34673</v>
      </c>
      <c r="H724" s="9" t="s">
        <v>34674</v>
      </c>
      <c r="I724" s="9" t="s">
        <v>34675</v>
      </c>
      <c r="J724" s="89">
        <v>73.030600000000007</v>
      </c>
      <c r="K724" s="88">
        <v>15</v>
      </c>
      <c r="L724" s="13" t="s">
        <v>551</v>
      </c>
    </row>
    <row r="725" spans="1:12" ht="16.05" customHeight="1">
      <c r="A725" s="87">
        <v>166009</v>
      </c>
      <c r="B725" s="9" t="s">
        <v>34676</v>
      </c>
      <c r="C725" s="9" t="s">
        <v>31884</v>
      </c>
      <c r="D725" s="9" t="s">
        <v>31885</v>
      </c>
      <c r="E725" s="9" t="s">
        <v>1010</v>
      </c>
      <c r="F725" s="9" t="s">
        <v>34677</v>
      </c>
      <c r="G725" s="9" t="s">
        <v>34678</v>
      </c>
      <c r="H725" s="9" t="s">
        <v>34659</v>
      </c>
      <c r="I725" s="9" t="s">
        <v>34679</v>
      </c>
      <c r="J725" s="89">
        <v>73.010499999999993</v>
      </c>
      <c r="K725" s="88">
        <v>16</v>
      </c>
      <c r="L725" s="13" t="s">
        <v>551</v>
      </c>
    </row>
    <row r="726" spans="1:12" ht="16.05" customHeight="1">
      <c r="A726" s="87">
        <v>173743</v>
      </c>
      <c r="B726" s="9" t="s">
        <v>34680</v>
      </c>
      <c r="C726" s="9" t="s">
        <v>31884</v>
      </c>
      <c r="D726" s="9" t="s">
        <v>31885</v>
      </c>
      <c r="E726" s="9" t="s">
        <v>1010</v>
      </c>
      <c r="F726" s="9" t="s">
        <v>34681</v>
      </c>
      <c r="G726" s="9" t="s">
        <v>32014</v>
      </c>
      <c r="H726" s="9" t="s">
        <v>32015</v>
      </c>
      <c r="I726" s="9" t="s">
        <v>34682</v>
      </c>
      <c r="J726" s="89">
        <v>73.010499999999993</v>
      </c>
      <c r="K726" s="88">
        <v>17</v>
      </c>
      <c r="L726" s="13" t="s">
        <v>551</v>
      </c>
    </row>
    <row r="727" spans="1:12" ht="16.05" customHeight="1">
      <c r="A727" s="87">
        <v>180309</v>
      </c>
      <c r="B727" s="9" t="s">
        <v>34683</v>
      </c>
      <c r="C727" s="9" t="s">
        <v>31884</v>
      </c>
      <c r="D727" s="9" t="s">
        <v>31885</v>
      </c>
      <c r="E727" s="9" t="s">
        <v>1010</v>
      </c>
      <c r="F727" s="9" t="s">
        <v>34684</v>
      </c>
      <c r="G727" s="9" t="s">
        <v>34653</v>
      </c>
      <c r="H727" s="9" t="s">
        <v>34685</v>
      </c>
      <c r="I727" s="9" t="s">
        <v>34686</v>
      </c>
      <c r="J727" s="89">
        <v>72.020600000000002</v>
      </c>
      <c r="K727" s="88">
        <v>18</v>
      </c>
      <c r="L727" s="13" t="s">
        <v>551</v>
      </c>
    </row>
    <row r="728" spans="1:12" ht="16.05" customHeight="1">
      <c r="A728" s="87">
        <v>166101</v>
      </c>
      <c r="B728" s="9" t="s">
        <v>34687</v>
      </c>
      <c r="C728" s="9" t="s">
        <v>31884</v>
      </c>
      <c r="D728" s="9" t="s">
        <v>31885</v>
      </c>
      <c r="E728" s="9" t="s">
        <v>1010</v>
      </c>
      <c r="F728" s="9" t="s">
        <v>34688</v>
      </c>
      <c r="G728" s="9" t="s">
        <v>34689</v>
      </c>
      <c r="H728" s="9" t="s">
        <v>34690</v>
      </c>
      <c r="I728" s="9" t="s">
        <v>34691</v>
      </c>
      <c r="J728" s="89">
        <v>72.010599999999997</v>
      </c>
      <c r="K728" s="88">
        <v>19</v>
      </c>
      <c r="L728" s="13" t="s">
        <v>551</v>
      </c>
    </row>
    <row r="729" spans="1:12" ht="16.05" customHeight="1">
      <c r="A729" s="87">
        <v>166663</v>
      </c>
      <c r="B729" s="9" t="s">
        <v>34692</v>
      </c>
      <c r="C729" s="9" t="s">
        <v>31884</v>
      </c>
      <c r="D729" s="9" t="s">
        <v>31885</v>
      </c>
      <c r="E729" s="9" t="s">
        <v>1010</v>
      </c>
      <c r="F729" s="9" t="s">
        <v>34693</v>
      </c>
      <c r="G729" s="9" t="s">
        <v>34694</v>
      </c>
      <c r="H729" s="9" t="s">
        <v>34695</v>
      </c>
      <c r="I729" s="9" t="s">
        <v>34693</v>
      </c>
      <c r="J729" s="89">
        <v>72</v>
      </c>
      <c r="K729" s="88">
        <v>20</v>
      </c>
      <c r="L729" s="13" t="s">
        <v>551</v>
      </c>
    </row>
    <row r="730" spans="1:12" ht="16.05" customHeight="1">
      <c r="A730" s="87">
        <v>165020</v>
      </c>
      <c r="B730" s="9" t="s">
        <v>34696</v>
      </c>
      <c r="C730" s="9" t="s">
        <v>31884</v>
      </c>
      <c r="D730" s="9" t="s">
        <v>31885</v>
      </c>
      <c r="E730" s="9" t="s">
        <v>1010</v>
      </c>
      <c r="F730" s="9" t="s">
        <v>34697</v>
      </c>
      <c r="G730" s="9" t="s">
        <v>34697</v>
      </c>
      <c r="H730" s="9" t="s">
        <v>34698</v>
      </c>
      <c r="I730" s="9" t="s">
        <v>34699</v>
      </c>
      <c r="J730" s="89">
        <v>71</v>
      </c>
      <c r="K730" s="88">
        <v>21</v>
      </c>
      <c r="L730" s="13" t="s">
        <v>551</v>
      </c>
    </row>
    <row r="731" spans="1:12" ht="16.05" customHeight="1">
      <c r="A731" s="87">
        <v>180566</v>
      </c>
      <c r="B731" s="9" t="s">
        <v>34700</v>
      </c>
      <c r="C731" s="9" t="s">
        <v>31884</v>
      </c>
      <c r="D731" s="9" t="s">
        <v>31885</v>
      </c>
      <c r="E731" s="9" t="s">
        <v>1010</v>
      </c>
      <c r="F731" s="9" t="s">
        <v>34701</v>
      </c>
      <c r="G731" s="9" t="s">
        <v>32544</v>
      </c>
      <c r="H731" s="9" t="s">
        <v>33550</v>
      </c>
      <c r="I731" s="9" t="s">
        <v>34702</v>
      </c>
      <c r="J731" s="89">
        <v>70.010499999999993</v>
      </c>
      <c r="K731" s="88">
        <v>22</v>
      </c>
      <c r="L731" s="13" t="s">
        <v>551</v>
      </c>
    </row>
    <row r="732" spans="1:12" ht="16.05" customHeight="1">
      <c r="A732" s="87">
        <v>167496</v>
      </c>
      <c r="B732" s="9" t="s">
        <v>34703</v>
      </c>
      <c r="C732" s="9" t="s">
        <v>31884</v>
      </c>
      <c r="D732" s="9" t="s">
        <v>31885</v>
      </c>
      <c r="E732" s="9" t="s">
        <v>1010</v>
      </c>
      <c r="F732" s="9" t="s">
        <v>34704</v>
      </c>
      <c r="G732" s="9" t="s">
        <v>32572</v>
      </c>
      <c r="H732" s="9" t="s">
        <v>34705</v>
      </c>
      <c r="I732" s="9" t="s">
        <v>34706</v>
      </c>
      <c r="J732" s="89">
        <v>70.010000000000005</v>
      </c>
      <c r="K732" s="88">
        <v>23</v>
      </c>
      <c r="L732" s="13" t="s">
        <v>551</v>
      </c>
    </row>
    <row r="733" spans="1:12" ht="16.05" customHeight="1">
      <c r="A733" s="87">
        <v>166201</v>
      </c>
      <c r="B733" s="9" t="s">
        <v>34707</v>
      </c>
      <c r="C733" s="9" t="s">
        <v>31884</v>
      </c>
      <c r="D733" s="9" t="s">
        <v>31885</v>
      </c>
      <c r="E733" s="9" t="s">
        <v>1010</v>
      </c>
      <c r="F733" s="9" t="s">
        <v>34708</v>
      </c>
      <c r="G733" s="9" t="s">
        <v>34709</v>
      </c>
      <c r="H733" s="9" t="s">
        <v>34710</v>
      </c>
      <c r="I733" s="9" t="s">
        <v>34711</v>
      </c>
      <c r="J733" s="89">
        <v>70</v>
      </c>
      <c r="K733" s="88">
        <v>24</v>
      </c>
      <c r="L733" s="13" t="s">
        <v>551</v>
      </c>
    </row>
    <row r="734" spans="1:12" ht="16.05" customHeight="1">
      <c r="A734" s="87">
        <v>164602</v>
      </c>
      <c r="B734" s="9" t="s">
        <v>34712</v>
      </c>
      <c r="C734" s="9" t="s">
        <v>31884</v>
      </c>
      <c r="D734" s="9" t="s">
        <v>31885</v>
      </c>
      <c r="E734" s="9" t="s">
        <v>1010</v>
      </c>
      <c r="F734" s="9" t="s">
        <v>34713</v>
      </c>
      <c r="G734" s="9" t="s">
        <v>34714</v>
      </c>
      <c r="H734" s="9" t="s">
        <v>34715</v>
      </c>
      <c r="I734" s="9" t="s">
        <v>34713</v>
      </c>
      <c r="J734" s="89">
        <v>70</v>
      </c>
      <c r="K734" s="88">
        <v>25</v>
      </c>
      <c r="L734" s="13" t="s">
        <v>551</v>
      </c>
    </row>
    <row r="735" spans="1:12" ht="16.05" customHeight="1">
      <c r="A735" s="87">
        <v>171203</v>
      </c>
      <c r="B735" s="9" t="s">
        <v>34716</v>
      </c>
      <c r="C735" s="9" t="s">
        <v>31884</v>
      </c>
      <c r="D735" s="9" t="s">
        <v>31885</v>
      </c>
      <c r="E735" s="9" t="s">
        <v>1010</v>
      </c>
      <c r="F735" s="9" t="s">
        <v>34717</v>
      </c>
      <c r="G735" s="9" t="s">
        <v>32897</v>
      </c>
      <c r="H735" s="9" t="s">
        <v>33170</v>
      </c>
      <c r="I735" s="9" t="s">
        <v>34718</v>
      </c>
      <c r="J735" s="89">
        <v>69.000500000000002</v>
      </c>
      <c r="K735" s="88">
        <v>26</v>
      </c>
      <c r="L735" s="13" t="s">
        <v>551</v>
      </c>
    </row>
    <row r="736" spans="1:12" ht="16.05" customHeight="1">
      <c r="A736" s="87">
        <v>180377</v>
      </c>
      <c r="B736" s="9" t="s">
        <v>34719</v>
      </c>
      <c r="C736" s="9" t="s">
        <v>31884</v>
      </c>
      <c r="D736" s="9" t="s">
        <v>31885</v>
      </c>
      <c r="E736" s="9" t="s">
        <v>1010</v>
      </c>
      <c r="F736" s="9" t="s">
        <v>34720</v>
      </c>
      <c r="G736" s="9" t="s">
        <v>34653</v>
      </c>
      <c r="H736" s="9" t="s">
        <v>34654</v>
      </c>
      <c r="I736" s="9" t="s">
        <v>34721</v>
      </c>
      <c r="J736" s="89">
        <v>68.000500000000002</v>
      </c>
      <c r="K736" s="88">
        <v>27</v>
      </c>
      <c r="L736" s="13" t="s">
        <v>551</v>
      </c>
    </row>
    <row r="737" spans="1:12" ht="16.05" customHeight="1">
      <c r="A737" s="87">
        <v>169262</v>
      </c>
      <c r="B737" s="9" t="s">
        <v>34722</v>
      </c>
      <c r="C737" s="9" t="s">
        <v>31884</v>
      </c>
      <c r="D737" s="9" t="s">
        <v>31885</v>
      </c>
      <c r="E737" s="9" t="s">
        <v>1010</v>
      </c>
      <c r="F737" s="9" t="s">
        <v>34723</v>
      </c>
      <c r="G737" s="9" t="s">
        <v>34400</v>
      </c>
      <c r="H737" s="9" t="s">
        <v>34724</v>
      </c>
      <c r="I737" s="9" t="s">
        <v>34725</v>
      </c>
      <c r="J737" s="89">
        <v>68.000500000000002</v>
      </c>
      <c r="K737" s="88">
        <v>28</v>
      </c>
      <c r="L737" s="13" t="s">
        <v>551</v>
      </c>
    </row>
    <row r="738" spans="1:12" ht="16.05" customHeight="1">
      <c r="A738" s="87">
        <v>166106</v>
      </c>
      <c r="B738" s="9" t="s">
        <v>34726</v>
      </c>
      <c r="C738" s="9" t="s">
        <v>31884</v>
      </c>
      <c r="D738" s="9" t="s">
        <v>31885</v>
      </c>
      <c r="E738" s="9" t="s">
        <v>1010</v>
      </c>
      <c r="F738" s="9" t="s">
        <v>34727</v>
      </c>
      <c r="G738" s="9" t="s">
        <v>33343</v>
      </c>
      <c r="H738" s="9" t="s">
        <v>33344</v>
      </c>
      <c r="I738" s="9" t="s">
        <v>34727</v>
      </c>
      <c r="J738" s="89">
        <v>68</v>
      </c>
      <c r="K738" s="88">
        <v>29</v>
      </c>
      <c r="L738" s="13" t="s">
        <v>551</v>
      </c>
    </row>
    <row r="739" spans="1:12" ht="16.05" customHeight="1">
      <c r="A739" s="87">
        <v>165850</v>
      </c>
      <c r="B739" s="9" t="s">
        <v>34728</v>
      </c>
      <c r="C739" s="9" t="s">
        <v>31884</v>
      </c>
      <c r="D739" s="9" t="s">
        <v>31885</v>
      </c>
      <c r="E739" s="9" t="s">
        <v>1010</v>
      </c>
      <c r="F739" s="9" t="s">
        <v>34729</v>
      </c>
      <c r="G739" s="9" t="s">
        <v>33343</v>
      </c>
      <c r="H739" s="9" t="s">
        <v>33344</v>
      </c>
      <c r="I739" s="9" t="s">
        <v>34729</v>
      </c>
      <c r="J739" s="89">
        <v>67.010499999999993</v>
      </c>
      <c r="K739" s="88">
        <v>30</v>
      </c>
      <c r="L739" s="13" t="s">
        <v>551</v>
      </c>
    </row>
    <row r="740" spans="1:12" ht="16.05" customHeight="1">
      <c r="A740" s="87">
        <v>166073</v>
      </c>
      <c r="B740" s="9" t="s">
        <v>34730</v>
      </c>
      <c r="C740" s="9" t="s">
        <v>31884</v>
      </c>
      <c r="D740" s="9" t="s">
        <v>31885</v>
      </c>
      <c r="E740" s="9" t="s">
        <v>1010</v>
      </c>
      <c r="F740" s="9" t="s">
        <v>34731</v>
      </c>
      <c r="G740" s="9" t="s">
        <v>34732</v>
      </c>
      <c r="H740" s="9" t="s">
        <v>33101</v>
      </c>
      <c r="I740" s="9" t="s">
        <v>34733</v>
      </c>
      <c r="J740" s="89">
        <v>67.010499999999993</v>
      </c>
      <c r="K740" s="88">
        <v>31</v>
      </c>
      <c r="L740" s="13" t="s">
        <v>551</v>
      </c>
    </row>
    <row r="741" spans="1:12" ht="16.05" customHeight="1">
      <c r="A741" s="87">
        <v>166246</v>
      </c>
      <c r="B741" s="9" t="s">
        <v>34734</v>
      </c>
      <c r="C741" s="9" t="s">
        <v>31884</v>
      </c>
      <c r="D741" s="9" t="s">
        <v>31885</v>
      </c>
      <c r="E741" s="9" t="s">
        <v>1010</v>
      </c>
      <c r="F741" s="9" t="s">
        <v>34735</v>
      </c>
      <c r="G741" s="9" t="s">
        <v>34736</v>
      </c>
      <c r="H741" s="9" t="s">
        <v>34737</v>
      </c>
      <c r="I741" s="9" t="s">
        <v>34735</v>
      </c>
      <c r="J741" s="89">
        <v>66.041200000000003</v>
      </c>
      <c r="K741" s="88">
        <v>32</v>
      </c>
      <c r="L741" s="13" t="s">
        <v>551</v>
      </c>
    </row>
    <row r="742" spans="1:12" ht="16.05" customHeight="1">
      <c r="A742" s="87">
        <v>167076</v>
      </c>
      <c r="B742" s="9" t="s">
        <v>34738</v>
      </c>
      <c r="C742" s="9" t="s">
        <v>31884</v>
      </c>
      <c r="D742" s="9" t="s">
        <v>31885</v>
      </c>
      <c r="E742" s="9" t="s">
        <v>1010</v>
      </c>
      <c r="F742" s="9" t="s">
        <v>34739</v>
      </c>
      <c r="G742" s="9" t="s">
        <v>34740</v>
      </c>
      <c r="H742" s="9" t="s">
        <v>34741</v>
      </c>
      <c r="I742" s="9" t="s">
        <v>34742</v>
      </c>
      <c r="J742" s="89">
        <v>66.010599999999997</v>
      </c>
      <c r="K742" s="88">
        <v>33</v>
      </c>
      <c r="L742" s="13" t="s">
        <v>551</v>
      </c>
    </row>
    <row r="743" spans="1:12" ht="16.05" customHeight="1">
      <c r="A743" s="87">
        <v>168106</v>
      </c>
      <c r="B743" s="9" t="s">
        <v>34743</v>
      </c>
      <c r="C743" s="9" t="s">
        <v>31884</v>
      </c>
      <c r="D743" s="9" t="s">
        <v>31885</v>
      </c>
      <c r="E743" s="9" t="s">
        <v>1010</v>
      </c>
      <c r="F743" s="9" t="s">
        <v>34744</v>
      </c>
      <c r="G743" s="9" t="s">
        <v>34745</v>
      </c>
      <c r="H743" s="9" t="s">
        <v>34746</v>
      </c>
      <c r="I743" s="9" t="s">
        <v>34747</v>
      </c>
      <c r="J743" s="89">
        <v>66.000100000000003</v>
      </c>
      <c r="K743" s="88">
        <v>34</v>
      </c>
      <c r="L743" s="13" t="s">
        <v>551</v>
      </c>
    </row>
    <row r="744" spans="1:12" ht="16.05" customHeight="1">
      <c r="A744" s="87">
        <v>169244</v>
      </c>
      <c r="B744" s="9" t="s">
        <v>34748</v>
      </c>
      <c r="C744" s="9" t="s">
        <v>31884</v>
      </c>
      <c r="D744" s="9" t="s">
        <v>31885</v>
      </c>
      <c r="E744" s="9" t="s">
        <v>1010</v>
      </c>
      <c r="F744" s="9" t="s">
        <v>34749</v>
      </c>
      <c r="G744" s="9" t="s">
        <v>32014</v>
      </c>
      <c r="H744" s="9" t="s">
        <v>32015</v>
      </c>
      <c r="I744" s="9" t="s">
        <v>34750</v>
      </c>
      <c r="J744" s="89">
        <v>66</v>
      </c>
      <c r="K744" s="88">
        <v>35</v>
      </c>
      <c r="L744" s="13" t="s">
        <v>551</v>
      </c>
    </row>
    <row r="745" spans="1:12" ht="16.05" customHeight="1">
      <c r="A745" s="87">
        <v>179124</v>
      </c>
      <c r="B745" s="9" t="s">
        <v>34751</v>
      </c>
      <c r="C745" s="9" t="s">
        <v>31884</v>
      </c>
      <c r="D745" s="9" t="s">
        <v>31885</v>
      </c>
      <c r="E745" s="9" t="s">
        <v>1010</v>
      </c>
      <c r="F745" s="9" t="s">
        <v>34752</v>
      </c>
      <c r="G745" s="9" t="s">
        <v>34173</v>
      </c>
      <c r="H745" s="9" t="s">
        <v>34753</v>
      </c>
      <c r="I745" s="9" t="s">
        <v>34754</v>
      </c>
      <c r="J745" s="89">
        <v>65.030699999999996</v>
      </c>
      <c r="K745" s="88">
        <v>36</v>
      </c>
      <c r="L745" s="13" t="s">
        <v>551</v>
      </c>
    </row>
    <row r="746" spans="1:12" ht="16.05" customHeight="1">
      <c r="A746" s="87">
        <v>170781</v>
      </c>
      <c r="B746" s="9" t="s">
        <v>34755</v>
      </c>
      <c r="C746" s="9" t="s">
        <v>31884</v>
      </c>
      <c r="D746" s="9" t="s">
        <v>31885</v>
      </c>
      <c r="E746" s="9" t="s">
        <v>1010</v>
      </c>
      <c r="F746" s="9" t="s">
        <v>34756</v>
      </c>
      <c r="G746" s="9" t="s">
        <v>34757</v>
      </c>
      <c r="H746" s="9" t="s">
        <v>34758</v>
      </c>
      <c r="I746" s="9" t="s">
        <v>34758</v>
      </c>
      <c r="J746" s="89">
        <v>65.010499999999993</v>
      </c>
      <c r="K746" s="88">
        <v>37</v>
      </c>
      <c r="L746" s="13" t="s">
        <v>551</v>
      </c>
    </row>
    <row r="747" spans="1:12" ht="16.05" customHeight="1">
      <c r="A747" s="87">
        <v>170264</v>
      </c>
      <c r="B747" s="9" t="s">
        <v>34759</v>
      </c>
      <c r="C747" s="9" t="s">
        <v>31884</v>
      </c>
      <c r="D747" s="9" t="s">
        <v>31885</v>
      </c>
      <c r="E747" s="9" t="s">
        <v>1010</v>
      </c>
      <c r="F747" s="9" t="s">
        <v>34760</v>
      </c>
      <c r="G747" s="9" t="s">
        <v>34761</v>
      </c>
      <c r="H747" s="9" t="s">
        <v>34762</v>
      </c>
      <c r="I747" s="9" t="s">
        <v>34763</v>
      </c>
      <c r="J747" s="89">
        <v>65</v>
      </c>
      <c r="K747" s="88">
        <v>38</v>
      </c>
      <c r="L747" s="13" t="s">
        <v>551</v>
      </c>
    </row>
    <row r="748" spans="1:12" ht="16.05" customHeight="1">
      <c r="A748" s="87">
        <v>168428</v>
      </c>
      <c r="B748" s="9" t="s">
        <v>34764</v>
      </c>
      <c r="C748" s="9" t="s">
        <v>31884</v>
      </c>
      <c r="D748" s="9" t="s">
        <v>31885</v>
      </c>
      <c r="E748" s="9" t="s">
        <v>1010</v>
      </c>
      <c r="F748" s="9" t="s">
        <v>34765</v>
      </c>
      <c r="G748" s="9" t="s">
        <v>32216</v>
      </c>
      <c r="H748" s="9" t="s">
        <v>32011</v>
      </c>
      <c r="I748" s="9" t="s">
        <v>34766</v>
      </c>
      <c r="J748" s="89">
        <v>65</v>
      </c>
      <c r="K748" s="88">
        <v>39</v>
      </c>
      <c r="L748" s="13" t="s">
        <v>551</v>
      </c>
    </row>
    <row r="749" spans="1:12" ht="16.05" customHeight="1">
      <c r="A749" s="87">
        <v>165486</v>
      </c>
      <c r="B749" s="9" t="s">
        <v>34767</v>
      </c>
      <c r="C749" s="9" t="s">
        <v>31884</v>
      </c>
      <c r="D749" s="9" t="s">
        <v>31885</v>
      </c>
      <c r="E749" s="9" t="s">
        <v>1010</v>
      </c>
      <c r="F749" s="9" t="s">
        <v>34768</v>
      </c>
      <c r="G749" s="9" t="s">
        <v>13199</v>
      </c>
      <c r="H749" s="9" t="s">
        <v>34769</v>
      </c>
      <c r="I749" s="9" t="s">
        <v>34768</v>
      </c>
      <c r="J749" s="89">
        <v>64</v>
      </c>
      <c r="K749" s="88">
        <v>40</v>
      </c>
      <c r="L749" s="13" t="s">
        <v>551</v>
      </c>
    </row>
    <row r="750" spans="1:12" ht="16.05" customHeight="1">
      <c r="A750" s="87">
        <v>167425</v>
      </c>
      <c r="B750" s="9" t="s">
        <v>34770</v>
      </c>
      <c r="C750" s="9" t="s">
        <v>31884</v>
      </c>
      <c r="D750" s="9" t="s">
        <v>31885</v>
      </c>
      <c r="E750" s="9" t="s">
        <v>1010</v>
      </c>
      <c r="F750" s="9" t="s">
        <v>34771</v>
      </c>
      <c r="G750" s="9" t="s">
        <v>32572</v>
      </c>
      <c r="H750" s="9" t="s">
        <v>34772</v>
      </c>
      <c r="I750" s="9" t="s">
        <v>34773</v>
      </c>
      <c r="J750" s="89">
        <v>64</v>
      </c>
      <c r="K750" s="88">
        <v>41</v>
      </c>
      <c r="L750" s="13" t="s">
        <v>551</v>
      </c>
    </row>
    <row r="751" spans="1:12" ht="16.05" customHeight="1">
      <c r="A751" s="87">
        <v>166000</v>
      </c>
      <c r="B751" s="9" t="s">
        <v>34774</v>
      </c>
      <c r="C751" s="9" t="s">
        <v>31884</v>
      </c>
      <c r="D751" s="9" t="s">
        <v>31885</v>
      </c>
      <c r="E751" s="9" t="s">
        <v>1010</v>
      </c>
      <c r="F751" s="9" t="s">
        <v>34775</v>
      </c>
      <c r="G751" s="9" t="s">
        <v>34776</v>
      </c>
      <c r="H751" s="9" t="s">
        <v>32626</v>
      </c>
      <c r="I751" s="9" t="s">
        <v>34777</v>
      </c>
      <c r="J751" s="89">
        <v>63</v>
      </c>
      <c r="K751" s="88">
        <v>42</v>
      </c>
      <c r="L751" s="13" t="s">
        <v>551</v>
      </c>
    </row>
    <row r="752" spans="1:12" ht="16.05" customHeight="1">
      <c r="A752" s="87">
        <v>171208</v>
      </c>
      <c r="B752" s="9" t="s">
        <v>34778</v>
      </c>
      <c r="C752" s="9" t="s">
        <v>31884</v>
      </c>
      <c r="D752" s="9" t="s">
        <v>31885</v>
      </c>
      <c r="E752" s="9" t="s">
        <v>1010</v>
      </c>
      <c r="F752" s="9" t="s">
        <v>34779</v>
      </c>
      <c r="G752" s="9" t="s">
        <v>32897</v>
      </c>
      <c r="H752" s="9" t="s">
        <v>33685</v>
      </c>
      <c r="I752" s="9" t="s">
        <v>9952</v>
      </c>
      <c r="J752" s="89">
        <v>62.01</v>
      </c>
      <c r="K752" s="88">
        <v>43</v>
      </c>
      <c r="L752" s="13" t="s">
        <v>551</v>
      </c>
    </row>
    <row r="753" spans="1:12" ht="16.05" customHeight="1">
      <c r="A753" s="87">
        <v>166490</v>
      </c>
      <c r="B753" s="9" t="s">
        <v>34780</v>
      </c>
      <c r="C753" s="9" t="s">
        <v>31884</v>
      </c>
      <c r="D753" s="9" t="s">
        <v>31885</v>
      </c>
      <c r="E753" s="9" t="s">
        <v>1010</v>
      </c>
      <c r="F753" s="9" t="s">
        <v>34781</v>
      </c>
      <c r="G753" s="9" t="s">
        <v>34782</v>
      </c>
      <c r="H753" s="9" t="s">
        <v>34783</v>
      </c>
      <c r="I753" s="9" t="s">
        <v>34784</v>
      </c>
      <c r="J753" s="89">
        <v>62</v>
      </c>
      <c r="K753" s="88">
        <v>44</v>
      </c>
      <c r="L753" s="13" t="s">
        <v>551</v>
      </c>
    </row>
    <row r="754" spans="1:12" ht="16.05" customHeight="1">
      <c r="A754" s="87">
        <v>171210</v>
      </c>
      <c r="B754" s="9" t="s">
        <v>34785</v>
      </c>
      <c r="C754" s="9" t="s">
        <v>31884</v>
      </c>
      <c r="D754" s="9" t="s">
        <v>31885</v>
      </c>
      <c r="E754" s="9" t="s">
        <v>1010</v>
      </c>
      <c r="F754" s="9" t="s">
        <v>34786</v>
      </c>
      <c r="G754" s="9" t="s">
        <v>32897</v>
      </c>
      <c r="H754" s="9" t="s">
        <v>33076</v>
      </c>
      <c r="I754" s="9" t="s">
        <v>34787</v>
      </c>
      <c r="J754" s="89">
        <v>62</v>
      </c>
      <c r="K754" s="88">
        <v>45</v>
      </c>
      <c r="L754" s="13" t="s">
        <v>551</v>
      </c>
    </row>
    <row r="755" spans="1:12" ht="16.05" customHeight="1">
      <c r="A755" s="87">
        <v>174271</v>
      </c>
      <c r="B755" s="9" t="s">
        <v>34788</v>
      </c>
      <c r="C755" s="9" t="s">
        <v>31884</v>
      </c>
      <c r="D755" s="9" t="s">
        <v>31885</v>
      </c>
      <c r="E755" s="9" t="s">
        <v>1010</v>
      </c>
      <c r="F755" s="9" t="s">
        <v>34789</v>
      </c>
      <c r="G755" s="9" t="s">
        <v>34790</v>
      </c>
      <c r="H755" s="9" t="s">
        <v>34791</v>
      </c>
      <c r="I755" s="9" t="s">
        <v>34792</v>
      </c>
      <c r="J755" s="89">
        <v>61</v>
      </c>
      <c r="K755" s="88">
        <v>46</v>
      </c>
      <c r="L755" s="13" t="s">
        <v>551</v>
      </c>
    </row>
    <row r="756" spans="1:12" ht="16.05" customHeight="1">
      <c r="A756" s="87">
        <v>168334</v>
      </c>
      <c r="B756" s="9" t="s">
        <v>34793</v>
      </c>
      <c r="C756" s="9" t="s">
        <v>31884</v>
      </c>
      <c r="D756" s="9" t="s">
        <v>31885</v>
      </c>
      <c r="E756" s="9" t="s">
        <v>1010</v>
      </c>
      <c r="F756" s="9" t="s">
        <v>34794</v>
      </c>
      <c r="G756" s="9" t="s">
        <v>3288</v>
      </c>
      <c r="H756" s="9" t="s">
        <v>32658</v>
      </c>
      <c r="I756" s="9" t="s">
        <v>7584</v>
      </c>
      <c r="J756" s="89">
        <v>60.030700000000003</v>
      </c>
      <c r="K756" s="88">
        <v>47</v>
      </c>
      <c r="L756" s="13" t="s">
        <v>551</v>
      </c>
    </row>
    <row r="757" spans="1:12" ht="16.05" customHeight="1">
      <c r="A757" s="87">
        <v>165697</v>
      </c>
      <c r="B757" s="9" t="s">
        <v>34795</v>
      </c>
      <c r="C757" s="9" t="s">
        <v>31884</v>
      </c>
      <c r="D757" s="9" t="s">
        <v>31885</v>
      </c>
      <c r="E757" s="9" t="s">
        <v>1010</v>
      </c>
      <c r="F757" s="9" t="s">
        <v>34796</v>
      </c>
      <c r="G757" s="9" t="s">
        <v>34797</v>
      </c>
      <c r="H757" s="9" t="s">
        <v>32139</v>
      </c>
      <c r="I757" s="9" t="s">
        <v>34798</v>
      </c>
      <c r="J757" s="89">
        <v>60.010599999999997</v>
      </c>
      <c r="K757" s="88">
        <v>48</v>
      </c>
      <c r="L757" s="13" t="s">
        <v>552</v>
      </c>
    </row>
    <row r="758" spans="1:12" ht="16.05" customHeight="1">
      <c r="A758" s="87">
        <v>166405</v>
      </c>
      <c r="B758" s="9" t="s">
        <v>34799</v>
      </c>
      <c r="C758" s="9" t="s">
        <v>31884</v>
      </c>
      <c r="D758" s="9" t="s">
        <v>31885</v>
      </c>
      <c r="E758" s="9" t="s">
        <v>1010</v>
      </c>
      <c r="F758" s="9" t="s">
        <v>34800</v>
      </c>
      <c r="G758" s="9" t="s">
        <v>3440</v>
      </c>
      <c r="H758" s="9" t="s">
        <v>34801</v>
      </c>
      <c r="I758" s="9" t="s">
        <v>34802</v>
      </c>
      <c r="J758" s="89">
        <v>60</v>
      </c>
      <c r="K758" s="88">
        <v>49</v>
      </c>
      <c r="L758" s="13" t="s">
        <v>552</v>
      </c>
    </row>
    <row r="759" spans="1:12" ht="16.05" customHeight="1">
      <c r="A759" s="87">
        <v>175092</v>
      </c>
      <c r="B759" s="9" t="s">
        <v>34803</v>
      </c>
      <c r="C759" s="9" t="s">
        <v>31884</v>
      </c>
      <c r="D759" s="9" t="s">
        <v>31885</v>
      </c>
      <c r="E759" s="9" t="s">
        <v>1010</v>
      </c>
      <c r="F759" s="9" t="s">
        <v>34804</v>
      </c>
      <c r="G759" s="9" t="s">
        <v>14340</v>
      </c>
      <c r="H759" s="9" t="s">
        <v>24066</v>
      </c>
      <c r="I759" s="9" t="s">
        <v>34805</v>
      </c>
      <c r="J759" s="89">
        <v>59.030700000000003</v>
      </c>
      <c r="K759" s="88">
        <v>50</v>
      </c>
      <c r="L759" s="13" t="s">
        <v>552</v>
      </c>
    </row>
    <row r="760" spans="1:12" ht="16.05" customHeight="1">
      <c r="A760" s="87">
        <v>168078</v>
      </c>
      <c r="B760" s="9" t="s">
        <v>34806</v>
      </c>
      <c r="C760" s="9" t="s">
        <v>31884</v>
      </c>
      <c r="D760" s="9" t="s">
        <v>31885</v>
      </c>
      <c r="E760" s="9" t="s">
        <v>1010</v>
      </c>
      <c r="F760" s="9" t="s">
        <v>34807</v>
      </c>
      <c r="G760" s="9" t="s">
        <v>34808</v>
      </c>
      <c r="H760" s="9" t="s">
        <v>34809</v>
      </c>
      <c r="I760" s="9" t="s">
        <v>34810</v>
      </c>
      <c r="J760" s="89">
        <v>59.03</v>
      </c>
      <c r="K760" s="88">
        <v>51</v>
      </c>
      <c r="L760" s="13" t="s">
        <v>552</v>
      </c>
    </row>
    <row r="761" spans="1:12" ht="16.05" customHeight="1">
      <c r="A761" s="87">
        <v>168310</v>
      </c>
      <c r="B761" s="9" t="s">
        <v>34811</v>
      </c>
      <c r="C761" s="9" t="s">
        <v>31884</v>
      </c>
      <c r="D761" s="9" t="s">
        <v>31885</v>
      </c>
      <c r="E761" s="9" t="s">
        <v>1010</v>
      </c>
      <c r="F761" s="9" t="s">
        <v>34812</v>
      </c>
      <c r="G761" s="9" t="s">
        <v>3288</v>
      </c>
      <c r="H761" s="9" t="s">
        <v>32658</v>
      </c>
      <c r="I761" s="9" t="s">
        <v>34813</v>
      </c>
      <c r="J761" s="89">
        <v>59.0105</v>
      </c>
      <c r="K761" s="88">
        <v>52</v>
      </c>
      <c r="L761" s="13" t="s">
        <v>552</v>
      </c>
    </row>
    <row r="762" spans="1:12" ht="16.05" customHeight="1">
      <c r="A762" s="87">
        <v>166019</v>
      </c>
      <c r="B762" s="9" t="s">
        <v>34814</v>
      </c>
      <c r="C762" s="9" t="s">
        <v>31884</v>
      </c>
      <c r="D762" s="9" t="s">
        <v>31885</v>
      </c>
      <c r="E762" s="9" t="s">
        <v>1010</v>
      </c>
      <c r="F762" s="9" t="s">
        <v>34815</v>
      </c>
      <c r="G762" s="9" t="s">
        <v>34816</v>
      </c>
      <c r="H762" s="9" t="s">
        <v>34817</v>
      </c>
      <c r="I762" s="9" t="s">
        <v>34818</v>
      </c>
      <c r="J762" s="89">
        <v>59.000500000000002</v>
      </c>
      <c r="K762" s="88">
        <v>53</v>
      </c>
      <c r="L762" s="13" t="s">
        <v>552</v>
      </c>
    </row>
    <row r="763" spans="1:12" ht="16.05" customHeight="1">
      <c r="A763" s="87">
        <v>168123</v>
      </c>
      <c r="B763" s="9" t="s">
        <v>34819</v>
      </c>
      <c r="C763" s="9" t="s">
        <v>31884</v>
      </c>
      <c r="D763" s="9" t="s">
        <v>31885</v>
      </c>
      <c r="E763" s="9" t="s">
        <v>1010</v>
      </c>
      <c r="F763" s="9" t="s">
        <v>34820</v>
      </c>
      <c r="G763" s="9" t="s">
        <v>34821</v>
      </c>
      <c r="H763" s="9" t="s">
        <v>15396</v>
      </c>
      <c r="I763" s="9" t="s">
        <v>34820</v>
      </c>
      <c r="J763" s="89">
        <v>58.000100000000003</v>
      </c>
      <c r="K763" s="88">
        <v>54</v>
      </c>
      <c r="L763" s="13" t="s">
        <v>552</v>
      </c>
    </row>
    <row r="764" spans="1:12" ht="16.05" customHeight="1">
      <c r="A764" s="87">
        <v>166335</v>
      </c>
      <c r="B764" s="9" t="s">
        <v>34822</v>
      </c>
      <c r="C764" s="9" t="s">
        <v>31884</v>
      </c>
      <c r="D764" s="9" t="s">
        <v>31885</v>
      </c>
      <c r="E764" s="9" t="s">
        <v>1010</v>
      </c>
      <c r="F764" s="9" t="s">
        <v>34823</v>
      </c>
      <c r="G764" s="9" t="s">
        <v>10858</v>
      </c>
      <c r="H764" s="9" t="s">
        <v>32204</v>
      </c>
      <c r="I764" s="9" t="s">
        <v>34823</v>
      </c>
      <c r="J764" s="89">
        <v>57</v>
      </c>
      <c r="K764" s="88">
        <v>55</v>
      </c>
      <c r="L764" s="13" t="s">
        <v>552</v>
      </c>
    </row>
    <row r="765" spans="1:12" ht="16.05" customHeight="1">
      <c r="A765" s="87">
        <v>166829</v>
      </c>
      <c r="B765" s="9" t="s">
        <v>34824</v>
      </c>
      <c r="C765" s="9" t="s">
        <v>31884</v>
      </c>
      <c r="D765" s="9" t="s">
        <v>31885</v>
      </c>
      <c r="E765" s="9" t="s">
        <v>1010</v>
      </c>
      <c r="F765" s="9" t="s">
        <v>34825</v>
      </c>
      <c r="G765" s="9" t="s">
        <v>34826</v>
      </c>
      <c r="H765" s="9" t="s">
        <v>32275</v>
      </c>
      <c r="I765" s="9" t="s">
        <v>10164</v>
      </c>
      <c r="J765" s="89">
        <v>56.030700000000003</v>
      </c>
      <c r="K765" s="88">
        <v>56</v>
      </c>
      <c r="L765" s="13" t="s">
        <v>552</v>
      </c>
    </row>
    <row r="766" spans="1:12" ht="16.05" customHeight="1">
      <c r="A766" s="87">
        <v>166159</v>
      </c>
      <c r="B766" s="9" t="s">
        <v>34827</v>
      </c>
      <c r="C766" s="9" t="s">
        <v>31884</v>
      </c>
      <c r="D766" s="9" t="s">
        <v>31885</v>
      </c>
      <c r="E766" s="9" t="s">
        <v>1010</v>
      </c>
      <c r="F766" s="9" t="s">
        <v>34828</v>
      </c>
      <c r="G766" s="9" t="s">
        <v>34829</v>
      </c>
      <c r="H766" s="9" t="s">
        <v>34830</v>
      </c>
      <c r="I766" s="9" t="s">
        <v>34831</v>
      </c>
      <c r="J766" s="89">
        <v>56</v>
      </c>
      <c r="K766" s="88">
        <v>57</v>
      </c>
      <c r="L766" s="13" t="s">
        <v>552</v>
      </c>
    </row>
    <row r="767" spans="1:12" ht="16.05" customHeight="1">
      <c r="A767" s="87">
        <v>166006</v>
      </c>
      <c r="B767" s="9" t="s">
        <v>34832</v>
      </c>
      <c r="C767" s="9" t="s">
        <v>31884</v>
      </c>
      <c r="D767" s="9" t="s">
        <v>31885</v>
      </c>
      <c r="E767" s="9" t="s">
        <v>1010</v>
      </c>
      <c r="F767" s="9" t="s">
        <v>34833</v>
      </c>
      <c r="G767" s="9" t="s">
        <v>34834</v>
      </c>
      <c r="H767" s="9" t="s">
        <v>33359</v>
      </c>
      <c r="I767" s="9" t="s">
        <v>34835</v>
      </c>
      <c r="J767" s="89">
        <v>56</v>
      </c>
      <c r="K767" s="88">
        <v>58</v>
      </c>
      <c r="L767" s="13" t="s">
        <v>552</v>
      </c>
    </row>
    <row r="768" spans="1:12" ht="16.05" customHeight="1">
      <c r="A768" s="87">
        <v>166522</v>
      </c>
      <c r="B768" s="9" t="s">
        <v>34836</v>
      </c>
      <c r="C768" s="9" t="s">
        <v>31884</v>
      </c>
      <c r="D768" s="9" t="s">
        <v>31885</v>
      </c>
      <c r="E768" s="9" t="s">
        <v>1010</v>
      </c>
      <c r="F768" s="9" t="s">
        <v>34837</v>
      </c>
      <c r="G768" s="9" t="s">
        <v>3288</v>
      </c>
      <c r="H768" s="9" t="s">
        <v>32116</v>
      </c>
      <c r="I768" s="9" t="s">
        <v>34838</v>
      </c>
      <c r="J768" s="89">
        <v>55.000599999999999</v>
      </c>
      <c r="K768" s="88">
        <v>59</v>
      </c>
      <c r="L768" s="13" t="s">
        <v>552</v>
      </c>
    </row>
    <row r="769" spans="1:12" ht="16.05" customHeight="1">
      <c r="A769" s="87">
        <v>165372</v>
      </c>
      <c r="B769" s="9" t="s">
        <v>34839</v>
      </c>
      <c r="C769" s="9" t="s">
        <v>31884</v>
      </c>
      <c r="D769" s="9" t="s">
        <v>31885</v>
      </c>
      <c r="E769" s="9" t="s">
        <v>1010</v>
      </c>
      <c r="F769" s="9" t="s">
        <v>34840</v>
      </c>
      <c r="G769" s="9" t="s">
        <v>34841</v>
      </c>
      <c r="H769" s="9" t="s">
        <v>34842</v>
      </c>
      <c r="I769" s="9" t="s">
        <v>12650</v>
      </c>
      <c r="J769" s="89">
        <v>53</v>
      </c>
      <c r="K769" s="88">
        <v>60</v>
      </c>
      <c r="L769" s="13" t="s">
        <v>552</v>
      </c>
    </row>
    <row r="770" spans="1:12" ht="16.05" customHeight="1">
      <c r="A770" s="87">
        <v>167337</v>
      </c>
      <c r="B770" s="9" t="s">
        <v>34843</v>
      </c>
      <c r="C770" s="9" t="s">
        <v>31884</v>
      </c>
      <c r="D770" s="9" t="s">
        <v>31885</v>
      </c>
      <c r="E770" s="9" t="s">
        <v>1010</v>
      </c>
      <c r="F770" s="9" t="s">
        <v>34844</v>
      </c>
      <c r="G770" s="9" t="s">
        <v>34845</v>
      </c>
      <c r="H770" s="9" t="s">
        <v>5647</v>
      </c>
      <c r="I770" s="9" t="s">
        <v>34846</v>
      </c>
      <c r="J770" s="89">
        <v>53</v>
      </c>
      <c r="K770" s="88">
        <v>61</v>
      </c>
      <c r="L770" s="13" t="s">
        <v>552</v>
      </c>
    </row>
    <row r="771" spans="1:12" ht="16.05" customHeight="1">
      <c r="A771" s="87">
        <v>173368</v>
      </c>
      <c r="B771" s="9" t="s">
        <v>34847</v>
      </c>
      <c r="C771" s="9" t="s">
        <v>31884</v>
      </c>
      <c r="D771" s="9" t="s">
        <v>31885</v>
      </c>
      <c r="E771" s="9" t="s">
        <v>1010</v>
      </c>
      <c r="F771" s="9" t="s">
        <v>34848</v>
      </c>
      <c r="G771" s="9" t="s">
        <v>34849</v>
      </c>
      <c r="H771" s="9" t="s">
        <v>34850</v>
      </c>
      <c r="I771" s="9" t="s">
        <v>34851</v>
      </c>
      <c r="J771" s="89">
        <v>52</v>
      </c>
      <c r="K771" s="88">
        <v>62</v>
      </c>
      <c r="L771" s="13" t="s">
        <v>552</v>
      </c>
    </row>
    <row r="772" spans="1:12" ht="16.05" customHeight="1">
      <c r="A772" s="87">
        <v>177701</v>
      </c>
      <c r="B772" s="9" t="s">
        <v>34852</v>
      </c>
      <c r="C772" s="9" t="s">
        <v>31884</v>
      </c>
      <c r="D772" s="9" t="s">
        <v>31885</v>
      </c>
      <c r="E772" s="9" t="s">
        <v>1010</v>
      </c>
      <c r="F772" s="9" t="s">
        <v>34853</v>
      </c>
      <c r="G772" s="9" t="s">
        <v>13600</v>
      </c>
      <c r="H772" s="9" t="s">
        <v>23421</v>
      </c>
      <c r="I772" s="9" t="s">
        <v>34854</v>
      </c>
      <c r="J772" s="89">
        <v>52</v>
      </c>
      <c r="K772" s="88">
        <v>63</v>
      </c>
      <c r="L772" s="13" t="s">
        <v>552</v>
      </c>
    </row>
    <row r="773" spans="1:12" ht="16.05" customHeight="1">
      <c r="A773" s="87">
        <v>169016</v>
      </c>
      <c r="B773" s="9" t="s">
        <v>34855</v>
      </c>
      <c r="C773" s="9" t="s">
        <v>31884</v>
      </c>
      <c r="D773" s="9" t="s">
        <v>31885</v>
      </c>
      <c r="E773" s="9" t="s">
        <v>1010</v>
      </c>
      <c r="F773" s="9" t="s">
        <v>34856</v>
      </c>
      <c r="G773" s="9" t="s">
        <v>34507</v>
      </c>
      <c r="H773" s="9" t="s">
        <v>34857</v>
      </c>
      <c r="I773" s="9" t="s">
        <v>34858</v>
      </c>
      <c r="J773" s="89">
        <v>51.030700000000003</v>
      </c>
      <c r="K773" s="88">
        <v>64</v>
      </c>
      <c r="L773" s="13" t="s">
        <v>552</v>
      </c>
    </row>
    <row r="774" spans="1:12" ht="16.05" customHeight="1">
      <c r="A774" s="87">
        <v>168083</v>
      </c>
      <c r="B774" s="9" t="s">
        <v>34859</v>
      </c>
      <c r="C774" s="9" t="s">
        <v>31884</v>
      </c>
      <c r="D774" s="9" t="s">
        <v>31885</v>
      </c>
      <c r="E774" s="9" t="s">
        <v>1010</v>
      </c>
      <c r="F774" s="9" t="s">
        <v>34860</v>
      </c>
      <c r="G774" s="9" t="s">
        <v>34808</v>
      </c>
      <c r="H774" s="9" t="s">
        <v>34809</v>
      </c>
      <c r="I774" s="9" t="s">
        <v>34861</v>
      </c>
      <c r="J774" s="89">
        <v>50</v>
      </c>
      <c r="K774" s="88">
        <v>65</v>
      </c>
      <c r="L774" s="13" t="s">
        <v>552</v>
      </c>
    </row>
    <row r="775" spans="1:12" ht="16.05" customHeight="1">
      <c r="A775" s="87">
        <v>169968</v>
      </c>
      <c r="B775" s="9" t="s">
        <v>34862</v>
      </c>
      <c r="C775" s="9" t="s">
        <v>31884</v>
      </c>
      <c r="D775" s="9" t="s">
        <v>31885</v>
      </c>
      <c r="E775" s="9" t="s">
        <v>1010</v>
      </c>
      <c r="F775" s="9" t="s">
        <v>34863</v>
      </c>
      <c r="G775" s="9" t="s">
        <v>34864</v>
      </c>
      <c r="H775" s="9" t="s">
        <v>34865</v>
      </c>
      <c r="I775" s="9" t="s">
        <v>34866</v>
      </c>
      <c r="J775" s="89">
        <v>48</v>
      </c>
      <c r="K775" s="88">
        <v>66</v>
      </c>
      <c r="L775" s="13" t="s">
        <v>552</v>
      </c>
    </row>
    <row r="776" spans="1:12" ht="16.05" customHeight="1">
      <c r="A776" s="87">
        <v>167245</v>
      </c>
      <c r="B776" s="9" t="s">
        <v>34867</v>
      </c>
      <c r="C776" s="9" t="s">
        <v>31884</v>
      </c>
      <c r="D776" s="9" t="s">
        <v>31885</v>
      </c>
      <c r="E776" s="9" t="s">
        <v>1010</v>
      </c>
      <c r="F776" s="9" t="s">
        <v>34868</v>
      </c>
      <c r="G776" s="9" t="s">
        <v>34869</v>
      </c>
      <c r="H776" s="9" t="s">
        <v>34870</v>
      </c>
      <c r="I776" s="9" t="s">
        <v>34871</v>
      </c>
      <c r="J776" s="89">
        <v>46</v>
      </c>
      <c r="K776" s="88">
        <v>67</v>
      </c>
      <c r="L776" s="13" t="s">
        <v>552</v>
      </c>
    </row>
    <row r="777" spans="1:12" ht="16.05" customHeight="1">
      <c r="A777" s="87">
        <v>168976</v>
      </c>
      <c r="B777" s="9" t="s">
        <v>34872</v>
      </c>
      <c r="C777" s="9" t="s">
        <v>31884</v>
      </c>
      <c r="D777" s="9" t="s">
        <v>31885</v>
      </c>
      <c r="E777" s="9" t="s">
        <v>1010</v>
      </c>
      <c r="F777" s="9" t="s">
        <v>34873</v>
      </c>
      <c r="G777" s="9" t="s">
        <v>34874</v>
      </c>
      <c r="H777" s="9" t="s">
        <v>33801</v>
      </c>
      <c r="I777" s="9" t="s">
        <v>34875</v>
      </c>
      <c r="J777" s="89">
        <v>45.030700000000003</v>
      </c>
      <c r="K777" s="88">
        <v>68</v>
      </c>
      <c r="L777" s="13" t="s">
        <v>552</v>
      </c>
    </row>
    <row r="778" spans="1:12" ht="16.05" customHeight="1">
      <c r="A778" s="87">
        <v>167274</v>
      </c>
      <c r="B778" s="9" t="s">
        <v>34876</v>
      </c>
      <c r="C778" s="9" t="s">
        <v>31884</v>
      </c>
      <c r="D778" s="9" t="s">
        <v>31885</v>
      </c>
      <c r="E778" s="9" t="s">
        <v>1010</v>
      </c>
      <c r="F778" s="9" t="s">
        <v>34877</v>
      </c>
      <c r="G778" s="9" t="s">
        <v>34878</v>
      </c>
      <c r="H778" s="9" t="s">
        <v>34879</v>
      </c>
      <c r="I778" s="9" t="s">
        <v>34880</v>
      </c>
      <c r="J778" s="89">
        <v>45.030700000000003</v>
      </c>
      <c r="K778" s="88">
        <v>69</v>
      </c>
      <c r="L778" s="13" t="s">
        <v>552</v>
      </c>
    </row>
    <row r="779" spans="1:12" ht="16.05" customHeight="1">
      <c r="A779" s="87">
        <v>167409</v>
      </c>
      <c r="B779" s="9" t="s">
        <v>34881</v>
      </c>
      <c r="C779" s="9" t="s">
        <v>31884</v>
      </c>
      <c r="D779" s="9" t="s">
        <v>31885</v>
      </c>
      <c r="E779" s="9" t="s">
        <v>1010</v>
      </c>
      <c r="F779" s="9" t="s">
        <v>34882</v>
      </c>
      <c r="G779" s="9" t="s">
        <v>34883</v>
      </c>
      <c r="H779" s="9" t="s">
        <v>5647</v>
      </c>
      <c r="I779" s="9" t="s">
        <v>34884</v>
      </c>
      <c r="J779" s="89">
        <v>45</v>
      </c>
      <c r="K779" s="88">
        <v>70</v>
      </c>
      <c r="L779" s="13" t="s">
        <v>552</v>
      </c>
    </row>
    <row r="780" spans="1:12" ht="16.05" customHeight="1">
      <c r="A780" s="87">
        <v>164783</v>
      </c>
      <c r="B780" s="9" t="s">
        <v>34885</v>
      </c>
      <c r="C780" s="9" t="s">
        <v>31884</v>
      </c>
      <c r="D780" s="9" t="s">
        <v>31885</v>
      </c>
      <c r="E780" s="9" t="s">
        <v>1010</v>
      </c>
      <c r="F780" s="9" t="s">
        <v>34886</v>
      </c>
      <c r="G780" s="9" t="s">
        <v>8364</v>
      </c>
      <c r="H780" s="9" t="s">
        <v>34887</v>
      </c>
      <c r="I780" s="9" t="s">
        <v>34888</v>
      </c>
      <c r="J780" s="89">
        <v>44.030700000000003</v>
      </c>
      <c r="K780" s="88">
        <v>71</v>
      </c>
      <c r="L780" s="13" t="s">
        <v>552</v>
      </c>
    </row>
    <row r="781" spans="1:12" ht="16.05" customHeight="1">
      <c r="A781" s="87">
        <v>168151</v>
      </c>
      <c r="B781" s="9" t="s">
        <v>34889</v>
      </c>
      <c r="C781" s="9" t="s">
        <v>31884</v>
      </c>
      <c r="D781" s="9" t="s">
        <v>31885</v>
      </c>
      <c r="E781" s="9" t="s">
        <v>1010</v>
      </c>
      <c r="F781" s="9" t="s">
        <v>34890</v>
      </c>
      <c r="G781" s="9" t="s">
        <v>34891</v>
      </c>
      <c r="H781" s="9" t="s">
        <v>34892</v>
      </c>
      <c r="I781" s="9" t="s">
        <v>34890</v>
      </c>
      <c r="J781" s="89">
        <v>40.030700000000003</v>
      </c>
      <c r="K781" s="88">
        <v>72</v>
      </c>
      <c r="L781" s="13" t="s">
        <v>552</v>
      </c>
    </row>
    <row r="782" spans="1:12" ht="16.05" customHeight="1">
      <c r="A782" s="87">
        <v>170255</v>
      </c>
      <c r="B782" s="9" t="s">
        <v>34893</v>
      </c>
      <c r="C782" s="9" t="s">
        <v>31884</v>
      </c>
      <c r="D782" s="9" t="s">
        <v>31885</v>
      </c>
      <c r="E782" s="9" t="s">
        <v>1010</v>
      </c>
      <c r="F782" s="9" t="s">
        <v>34894</v>
      </c>
      <c r="G782" s="9" t="s">
        <v>12412</v>
      </c>
      <c r="H782" s="9" t="s">
        <v>12689</v>
      </c>
      <c r="I782" s="9" t="s">
        <v>34895</v>
      </c>
      <c r="J782" s="89">
        <v>40.020000000000003</v>
      </c>
      <c r="K782" s="88">
        <v>73</v>
      </c>
      <c r="L782" s="13" t="s">
        <v>552</v>
      </c>
    </row>
    <row r="783" spans="1:12" ht="16.05" customHeight="1">
      <c r="A783" s="87">
        <v>168146</v>
      </c>
      <c r="B783" s="9" t="s">
        <v>34896</v>
      </c>
      <c r="C783" s="9" t="s">
        <v>31884</v>
      </c>
      <c r="D783" s="9" t="s">
        <v>31885</v>
      </c>
      <c r="E783" s="9" t="s">
        <v>1010</v>
      </c>
      <c r="F783" s="9" t="s">
        <v>34897</v>
      </c>
      <c r="G783" s="9" t="s">
        <v>34898</v>
      </c>
      <c r="H783" s="9" t="s">
        <v>34899</v>
      </c>
      <c r="I783" s="9" t="s">
        <v>34897</v>
      </c>
      <c r="J783" s="89">
        <v>40</v>
      </c>
      <c r="K783" s="88">
        <v>74</v>
      </c>
      <c r="L783" s="13" t="s">
        <v>552</v>
      </c>
    </row>
    <row r="784" spans="1:12" ht="16.05" customHeight="1">
      <c r="A784" s="87">
        <v>167353</v>
      </c>
      <c r="B784" s="9" t="s">
        <v>34900</v>
      </c>
      <c r="C784" s="9" t="s">
        <v>31884</v>
      </c>
      <c r="D784" s="9" t="s">
        <v>31885</v>
      </c>
      <c r="E784" s="9" t="s">
        <v>1010</v>
      </c>
      <c r="F784" s="9" t="s">
        <v>34901</v>
      </c>
      <c r="G784" s="9" t="s">
        <v>34902</v>
      </c>
      <c r="H784" s="9" t="s">
        <v>34879</v>
      </c>
      <c r="I784" s="9" t="s">
        <v>34903</v>
      </c>
      <c r="J784" s="89">
        <v>39</v>
      </c>
      <c r="K784" s="88">
        <v>75</v>
      </c>
      <c r="L784" s="13" t="s">
        <v>552</v>
      </c>
    </row>
    <row r="785" spans="1:12" ht="16.05" customHeight="1">
      <c r="A785" s="87">
        <v>169033</v>
      </c>
      <c r="B785" s="9" t="s">
        <v>34904</v>
      </c>
      <c r="C785" s="9" t="s">
        <v>31884</v>
      </c>
      <c r="D785" s="9" t="s">
        <v>31885</v>
      </c>
      <c r="E785" s="9" t="s">
        <v>1010</v>
      </c>
      <c r="F785" s="9" t="s">
        <v>34905</v>
      </c>
      <c r="G785" s="9" t="s">
        <v>34507</v>
      </c>
      <c r="H785" s="9" t="s">
        <v>34906</v>
      </c>
      <c r="I785" s="9" t="s">
        <v>34907</v>
      </c>
      <c r="J785" s="89">
        <v>37</v>
      </c>
      <c r="K785" s="88">
        <v>76</v>
      </c>
      <c r="L785" s="13" t="s">
        <v>552</v>
      </c>
    </row>
    <row r="786" spans="1:12" ht="16.05" customHeight="1">
      <c r="A786" s="87">
        <v>169049</v>
      </c>
      <c r="B786" s="9" t="s">
        <v>34908</v>
      </c>
      <c r="C786" s="9" t="s">
        <v>31884</v>
      </c>
      <c r="D786" s="9" t="s">
        <v>31885</v>
      </c>
      <c r="E786" s="9" t="s">
        <v>1010</v>
      </c>
      <c r="F786" s="9" t="s">
        <v>34909</v>
      </c>
      <c r="G786" s="9" t="s">
        <v>34507</v>
      </c>
      <c r="H786" s="9" t="s">
        <v>34910</v>
      </c>
      <c r="I786" s="9" t="s">
        <v>34911</v>
      </c>
      <c r="J786" s="89">
        <v>35</v>
      </c>
      <c r="K786" s="88">
        <v>77</v>
      </c>
      <c r="L786" s="13" t="s">
        <v>552</v>
      </c>
    </row>
    <row r="787" spans="1:12" ht="16.05" customHeight="1">
      <c r="A787" s="87">
        <v>169024</v>
      </c>
      <c r="B787" s="9" t="s">
        <v>34912</v>
      </c>
      <c r="C787" s="9" t="s">
        <v>31884</v>
      </c>
      <c r="D787" s="9" t="s">
        <v>31885</v>
      </c>
      <c r="E787" s="9" t="s">
        <v>1010</v>
      </c>
      <c r="F787" s="9" t="s">
        <v>34913</v>
      </c>
      <c r="G787" s="9" t="s">
        <v>34507</v>
      </c>
      <c r="H787" s="9" t="s">
        <v>34914</v>
      </c>
      <c r="I787" s="9" t="s">
        <v>34915</v>
      </c>
      <c r="J787" s="89">
        <v>33</v>
      </c>
      <c r="K787" s="88">
        <v>78</v>
      </c>
      <c r="L787" s="13" t="s">
        <v>552</v>
      </c>
    </row>
    <row r="788" spans="1:12" ht="16.05" customHeight="1">
      <c r="A788" s="87">
        <v>168993</v>
      </c>
      <c r="B788" s="9" t="s">
        <v>34916</v>
      </c>
      <c r="C788" s="9" t="s">
        <v>31884</v>
      </c>
      <c r="D788" s="9" t="s">
        <v>31885</v>
      </c>
      <c r="E788" s="9" t="s">
        <v>1010</v>
      </c>
      <c r="F788" s="9" t="s">
        <v>34917</v>
      </c>
      <c r="G788" s="9" t="s">
        <v>34507</v>
      </c>
      <c r="H788" s="9" t="s">
        <v>34918</v>
      </c>
      <c r="I788" s="9" t="s">
        <v>34919</v>
      </c>
      <c r="J788" s="89">
        <v>30</v>
      </c>
      <c r="K788" s="88">
        <v>79</v>
      </c>
      <c r="L788" s="13" t="s">
        <v>552</v>
      </c>
    </row>
    <row r="789" spans="1:12" ht="16.05" customHeight="1">
      <c r="A789" s="87">
        <v>169040</v>
      </c>
      <c r="B789" s="9" t="s">
        <v>34920</v>
      </c>
      <c r="C789" s="9" t="s">
        <v>31884</v>
      </c>
      <c r="D789" s="9" t="s">
        <v>31885</v>
      </c>
      <c r="E789" s="9" t="s">
        <v>1010</v>
      </c>
      <c r="F789" s="9" t="s">
        <v>34921</v>
      </c>
      <c r="G789" s="9" t="s">
        <v>34507</v>
      </c>
      <c r="H789" s="9" t="s">
        <v>9451</v>
      </c>
      <c r="I789" s="9" t="s">
        <v>6042</v>
      </c>
      <c r="J789" s="89">
        <v>30</v>
      </c>
      <c r="K789" s="88">
        <v>80</v>
      </c>
      <c r="L789" s="13" t="s">
        <v>552</v>
      </c>
    </row>
    <row r="790" spans="1:12" ht="16.05" customHeight="1">
      <c r="A790" s="87">
        <v>169063</v>
      </c>
      <c r="B790" s="9" t="s">
        <v>34922</v>
      </c>
      <c r="C790" s="9" t="s">
        <v>31884</v>
      </c>
      <c r="D790" s="9" t="s">
        <v>31885</v>
      </c>
      <c r="E790" s="9" t="s">
        <v>1010</v>
      </c>
      <c r="F790" s="9" t="s">
        <v>34923</v>
      </c>
      <c r="G790" s="9" t="s">
        <v>34507</v>
      </c>
      <c r="H790" s="9" t="s">
        <v>34924</v>
      </c>
      <c r="I790" s="9" t="s">
        <v>34925</v>
      </c>
      <c r="J790" s="89">
        <v>29</v>
      </c>
      <c r="K790" s="88">
        <v>81</v>
      </c>
      <c r="L790" s="13" t="s">
        <v>552</v>
      </c>
    </row>
    <row r="791" spans="1:12" ht="16.05" customHeight="1">
      <c r="A791" s="87">
        <v>168972</v>
      </c>
      <c r="B791" s="9" t="s">
        <v>34926</v>
      </c>
      <c r="C791" s="9" t="s">
        <v>31884</v>
      </c>
      <c r="D791" s="9" t="s">
        <v>31885</v>
      </c>
      <c r="E791" s="9" t="s">
        <v>1010</v>
      </c>
      <c r="F791" s="9" t="s">
        <v>34927</v>
      </c>
      <c r="G791" s="9" t="s">
        <v>34507</v>
      </c>
      <c r="H791" s="9" t="s">
        <v>34928</v>
      </c>
      <c r="I791" s="9" t="s">
        <v>34929</v>
      </c>
      <c r="J791" s="89">
        <v>28</v>
      </c>
      <c r="K791" s="88">
        <v>82</v>
      </c>
      <c r="L791" s="13" t="s">
        <v>552</v>
      </c>
    </row>
    <row r="792" spans="1:12" ht="16.05" customHeight="1">
      <c r="A792" s="87">
        <v>182031</v>
      </c>
      <c r="B792" s="9" t="s">
        <v>34930</v>
      </c>
      <c r="C792" s="9" t="s">
        <v>34931</v>
      </c>
      <c r="D792" s="9" t="s">
        <v>34932</v>
      </c>
      <c r="E792" s="9" t="s">
        <v>21472</v>
      </c>
      <c r="F792" s="9" t="s">
        <v>34933</v>
      </c>
      <c r="G792" s="9" t="s">
        <v>34934</v>
      </c>
      <c r="H792" s="9" t="s">
        <v>34935</v>
      </c>
      <c r="I792" s="9" t="s">
        <v>37263</v>
      </c>
      <c r="J792" s="89">
        <v>22</v>
      </c>
      <c r="K792" s="88">
        <v>83</v>
      </c>
      <c r="L792" s="13" t="s">
        <v>552</v>
      </c>
    </row>
    <row r="793" spans="1:12" ht="16.05" customHeight="1">
      <c r="A793" s="87">
        <v>168470</v>
      </c>
      <c r="B793" s="9" t="s">
        <v>34936</v>
      </c>
      <c r="C793" s="9" t="s">
        <v>31884</v>
      </c>
      <c r="D793" s="9" t="s">
        <v>31885</v>
      </c>
      <c r="E793" s="9" t="s">
        <v>1010</v>
      </c>
      <c r="F793" s="9" t="s">
        <v>34937</v>
      </c>
      <c r="G793" s="9" t="s">
        <v>34938</v>
      </c>
      <c r="H793" s="9" t="s">
        <v>34364</v>
      </c>
      <c r="I793" s="9" t="s">
        <v>34937</v>
      </c>
      <c r="J793" s="89">
        <v>22</v>
      </c>
      <c r="K793" s="88">
        <v>84</v>
      </c>
      <c r="L793" s="13" t="s">
        <v>552</v>
      </c>
    </row>
    <row r="794" spans="1:12" ht="16.05" customHeight="1">
      <c r="A794" s="87">
        <v>169055</v>
      </c>
      <c r="B794" s="9" t="s">
        <v>34939</v>
      </c>
      <c r="C794" s="9" t="s">
        <v>31884</v>
      </c>
      <c r="D794" s="9" t="s">
        <v>31885</v>
      </c>
      <c r="E794" s="9" t="s">
        <v>1010</v>
      </c>
      <c r="F794" s="9" t="s">
        <v>34940</v>
      </c>
      <c r="G794" s="9" t="s">
        <v>34507</v>
      </c>
      <c r="H794" s="9" t="s">
        <v>34941</v>
      </c>
      <c r="I794" s="9" t="s">
        <v>34942</v>
      </c>
      <c r="J794" s="89">
        <v>21</v>
      </c>
      <c r="K794" s="88">
        <v>85</v>
      </c>
      <c r="L794" s="13" t="s">
        <v>552</v>
      </c>
    </row>
    <row r="795" spans="1:12" ht="16.05" customHeight="1">
      <c r="A795" s="87">
        <v>182043</v>
      </c>
      <c r="B795" s="9" t="s">
        <v>34943</v>
      </c>
      <c r="C795" s="9" t="s">
        <v>34931</v>
      </c>
      <c r="D795" s="9" t="s">
        <v>34932</v>
      </c>
      <c r="E795" s="9" t="s">
        <v>21472</v>
      </c>
      <c r="F795" s="9" t="s">
        <v>34944</v>
      </c>
      <c r="G795" s="9" t="s">
        <v>34945</v>
      </c>
      <c r="H795" s="9" t="s">
        <v>34935</v>
      </c>
      <c r="I795" s="9" t="s">
        <v>34946</v>
      </c>
      <c r="J795" s="89">
        <v>14</v>
      </c>
      <c r="K795" s="88">
        <v>86</v>
      </c>
      <c r="L795" s="13" t="s">
        <v>552</v>
      </c>
    </row>
    <row r="796" spans="1:12" ht="16.05" customHeight="1">
      <c r="A796" s="87">
        <v>182042</v>
      </c>
      <c r="B796" s="9" t="s">
        <v>34947</v>
      </c>
      <c r="C796" s="9" t="s">
        <v>34931</v>
      </c>
      <c r="D796" s="9" t="s">
        <v>34932</v>
      </c>
      <c r="E796" s="9" t="s">
        <v>21472</v>
      </c>
      <c r="F796" s="9" t="s">
        <v>34948</v>
      </c>
      <c r="G796" s="9" t="s">
        <v>34945</v>
      </c>
      <c r="H796" s="9" t="s">
        <v>34935</v>
      </c>
      <c r="I796" s="9" t="s">
        <v>34949</v>
      </c>
      <c r="J796" s="89">
        <v>14</v>
      </c>
      <c r="K796" s="88">
        <v>87</v>
      </c>
      <c r="L796" s="13" t="s">
        <v>552</v>
      </c>
    </row>
    <row r="797" spans="1:12" ht="16.05" customHeight="1">
      <c r="A797" s="87">
        <v>182036</v>
      </c>
      <c r="B797" s="9" t="s">
        <v>34950</v>
      </c>
      <c r="C797" s="9" t="s">
        <v>34931</v>
      </c>
      <c r="D797" s="9" t="s">
        <v>34932</v>
      </c>
      <c r="E797" s="9" t="s">
        <v>21472</v>
      </c>
      <c r="F797" s="9" t="s">
        <v>34951</v>
      </c>
      <c r="G797" s="9" t="s">
        <v>34934</v>
      </c>
      <c r="H797" s="9" t="s">
        <v>34935</v>
      </c>
      <c r="I797" s="9" t="s">
        <v>34952</v>
      </c>
      <c r="J797" s="89">
        <v>13</v>
      </c>
      <c r="K797" s="88">
        <v>88</v>
      </c>
      <c r="L797" s="13" t="s">
        <v>552</v>
      </c>
    </row>
    <row r="798" spans="1:12" ht="16.05" customHeight="1">
      <c r="A798" s="87">
        <v>182040</v>
      </c>
      <c r="B798" s="9" t="s">
        <v>34953</v>
      </c>
      <c r="C798" s="9" t="s">
        <v>34931</v>
      </c>
      <c r="D798" s="9" t="s">
        <v>34932</v>
      </c>
      <c r="E798" s="9" t="s">
        <v>21472</v>
      </c>
      <c r="F798" s="9" t="s">
        <v>34954</v>
      </c>
      <c r="G798" s="9" t="s">
        <v>34945</v>
      </c>
      <c r="H798" s="9" t="s">
        <v>34935</v>
      </c>
      <c r="I798" s="9" t="s">
        <v>34955</v>
      </c>
      <c r="J798" s="89">
        <v>13</v>
      </c>
      <c r="K798" s="88">
        <v>89</v>
      </c>
      <c r="L798" s="13" t="s">
        <v>552</v>
      </c>
    </row>
    <row r="799" spans="1:12" ht="16.05" customHeight="1">
      <c r="A799" s="87">
        <v>182030</v>
      </c>
      <c r="B799" s="9" t="s">
        <v>34956</v>
      </c>
      <c r="C799" s="9" t="s">
        <v>34931</v>
      </c>
      <c r="D799" s="9" t="s">
        <v>34932</v>
      </c>
      <c r="E799" s="9" t="s">
        <v>21472</v>
      </c>
      <c r="F799" s="9" t="s">
        <v>34957</v>
      </c>
      <c r="G799" s="9" t="s">
        <v>34934</v>
      </c>
      <c r="H799" s="9" t="s">
        <v>34935</v>
      </c>
      <c r="I799" s="9" t="s">
        <v>34958</v>
      </c>
      <c r="J799" s="89">
        <v>12</v>
      </c>
      <c r="K799" s="88">
        <v>90</v>
      </c>
      <c r="L799" s="13" t="s">
        <v>552</v>
      </c>
    </row>
    <row r="800" spans="1:12" ht="16.05" customHeight="1">
      <c r="A800" s="87">
        <v>182032</v>
      </c>
      <c r="B800" s="9" t="s">
        <v>34959</v>
      </c>
      <c r="C800" s="9" t="s">
        <v>34931</v>
      </c>
      <c r="D800" s="9" t="s">
        <v>34932</v>
      </c>
      <c r="E800" s="9" t="s">
        <v>21472</v>
      </c>
      <c r="F800" s="9" t="s">
        <v>34960</v>
      </c>
      <c r="G800" s="9" t="s">
        <v>34934</v>
      </c>
      <c r="H800" s="9" t="s">
        <v>34935</v>
      </c>
      <c r="I800" s="9" t="s">
        <v>34961</v>
      </c>
      <c r="J800" s="89">
        <v>9</v>
      </c>
      <c r="K800" s="88">
        <v>91</v>
      </c>
      <c r="L800" s="13" t="s">
        <v>552</v>
      </c>
    </row>
    <row r="801" spans="1:12" ht="16.05" customHeight="1">
      <c r="A801" s="87">
        <v>182034</v>
      </c>
      <c r="B801" s="9" t="s">
        <v>34962</v>
      </c>
      <c r="C801" s="9" t="s">
        <v>34931</v>
      </c>
      <c r="D801" s="9" t="s">
        <v>34932</v>
      </c>
      <c r="E801" s="9" t="s">
        <v>21472</v>
      </c>
      <c r="F801" s="9" t="s">
        <v>34963</v>
      </c>
      <c r="G801" s="9" t="s">
        <v>34934</v>
      </c>
      <c r="H801" s="9" t="s">
        <v>34935</v>
      </c>
      <c r="I801" s="9" t="s">
        <v>34964</v>
      </c>
      <c r="J801" s="89">
        <v>6</v>
      </c>
      <c r="K801" s="88">
        <v>92</v>
      </c>
      <c r="L801" s="13" t="s">
        <v>552</v>
      </c>
    </row>
    <row r="802" spans="1:12" ht="16.05" customHeight="1">
      <c r="A802" s="87">
        <v>182035</v>
      </c>
      <c r="B802" s="9" t="s">
        <v>34965</v>
      </c>
      <c r="C802" s="9" t="s">
        <v>34931</v>
      </c>
      <c r="D802" s="9" t="s">
        <v>34932</v>
      </c>
      <c r="E802" s="9" t="s">
        <v>21472</v>
      </c>
      <c r="F802" s="9" t="s">
        <v>34966</v>
      </c>
      <c r="G802" s="9" t="s">
        <v>34934</v>
      </c>
      <c r="H802" s="9" t="s">
        <v>34935</v>
      </c>
      <c r="I802" s="9" t="s">
        <v>34967</v>
      </c>
      <c r="J802" s="89">
        <v>6</v>
      </c>
      <c r="K802" s="88">
        <v>93</v>
      </c>
      <c r="L802" s="13" t="s">
        <v>552</v>
      </c>
    </row>
    <row r="803" spans="1:12" ht="16.05" customHeight="1">
      <c r="A803" s="87">
        <v>182033</v>
      </c>
      <c r="B803" s="9" t="s">
        <v>34968</v>
      </c>
      <c r="C803" s="9" t="s">
        <v>34931</v>
      </c>
      <c r="D803" s="9" t="s">
        <v>34932</v>
      </c>
      <c r="E803" s="9" t="s">
        <v>21472</v>
      </c>
      <c r="F803" s="9" t="s">
        <v>34969</v>
      </c>
      <c r="G803" s="9" t="s">
        <v>34934</v>
      </c>
      <c r="H803" s="9" t="s">
        <v>34935</v>
      </c>
      <c r="I803" s="9" t="s">
        <v>34970</v>
      </c>
      <c r="J803" s="89">
        <v>1</v>
      </c>
      <c r="K803" s="88">
        <v>94</v>
      </c>
      <c r="L803" s="13" t="s">
        <v>552</v>
      </c>
    </row>
    <row r="804" spans="1:12" ht="16.05" customHeight="1">
      <c r="A804" s="87"/>
      <c r="B804" s="9"/>
      <c r="C804" s="9"/>
      <c r="D804" s="9"/>
      <c r="E804" s="9"/>
      <c r="F804" s="9"/>
      <c r="G804" s="9"/>
      <c r="H804" s="9"/>
      <c r="I804" s="9"/>
      <c r="J804" s="89"/>
      <c r="K804" s="88"/>
      <c r="L804" s="13"/>
    </row>
    <row r="805" spans="1:12" ht="16.05" customHeight="1">
      <c r="A805" s="87">
        <v>166685</v>
      </c>
      <c r="B805" s="9" t="s">
        <v>34971</v>
      </c>
      <c r="C805" s="9" t="s">
        <v>31884</v>
      </c>
      <c r="D805" s="9" t="s">
        <v>34972</v>
      </c>
      <c r="E805" s="9" t="s">
        <v>1679</v>
      </c>
      <c r="F805" s="9" t="s">
        <v>34973</v>
      </c>
      <c r="G805" s="9" t="s">
        <v>34974</v>
      </c>
      <c r="H805" s="9" t="s">
        <v>34975</v>
      </c>
      <c r="I805" s="9" t="s">
        <v>34976</v>
      </c>
      <c r="J805" s="89">
        <v>81.251000000000005</v>
      </c>
      <c r="K805" s="88">
        <v>1</v>
      </c>
      <c r="L805" s="4" t="s">
        <v>546</v>
      </c>
    </row>
    <row r="806" spans="1:12" ht="16.05" customHeight="1">
      <c r="A806" s="87">
        <v>172370</v>
      </c>
      <c r="B806" s="9" t="s">
        <v>34977</v>
      </c>
      <c r="C806" s="9" t="s">
        <v>31884</v>
      </c>
      <c r="D806" s="9" t="s">
        <v>34972</v>
      </c>
      <c r="E806" s="9" t="s">
        <v>1679</v>
      </c>
      <c r="F806" s="9" t="s">
        <v>34978</v>
      </c>
      <c r="G806" s="9" t="s">
        <v>27912</v>
      </c>
      <c r="H806" s="9" t="s">
        <v>34012</v>
      </c>
      <c r="I806" s="9" t="s">
        <v>34978</v>
      </c>
      <c r="J806" s="89">
        <v>78.200100000000006</v>
      </c>
      <c r="K806" s="88">
        <v>2</v>
      </c>
      <c r="L806" s="4" t="s">
        <v>548</v>
      </c>
    </row>
    <row r="807" spans="1:12" ht="16.05" customHeight="1">
      <c r="A807" s="87">
        <v>165800</v>
      </c>
      <c r="B807" s="9" t="s">
        <v>34979</v>
      </c>
      <c r="C807" s="9" t="s">
        <v>31884</v>
      </c>
      <c r="D807" s="9" t="s">
        <v>34972</v>
      </c>
      <c r="E807" s="9" t="s">
        <v>1679</v>
      </c>
      <c r="F807" s="9" t="s">
        <v>34980</v>
      </c>
      <c r="G807" s="9" t="s">
        <v>34981</v>
      </c>
      <c r="H807" s="9" t="s">
        <v>34982</v>
      </c>
      <c r="I807" s="9" t="s">
        <v>34983</v>
      </c>
      <c r="J807" s="89">
        <v>76.083299999999994</v>
      </c>
      <c r="K807" s="88">
        <v>3</v>
      </c>
      <c r="L807" s="4" t="s">
        <v>550</v>
      </c>
    </row>
    <row r="808" spans="1:12" ht="16.05" customHeight="1">
      <c r="A808" s="87">
        <v>178507</v>
      </c>
      <c r="B808" s="9" t="s">
        <v>34984</v>
      </c>
      <c r="C808" s="9" t="s">
        <v>31884</v>
      </c>
      <c r="D808" s="9" t="s">
        <v>34972</v>
      </c>
      <c r="E808" s="9" t="s">
        <v>1679</v>
      </c>
      <c r="F808" s="9" t="s">
        <v>34985</v>
      </c>
      <c r="G808" s="9" t="s">
        <v>34986</v>
      </c>
      <c r="H808" s="9" t="s">
        <v>34987</v>
      </c>
      <c r="I808" s="9" t="s">
        <v>34988</v>
      </c>
      <c r="J808" s="89">
        <v>73.153199999999998</v>
      </c>
      <c r="K808" s="88">
        <v>4</v>
      </c>
      <c r="L808" s="13" t="s">
        <v>553</v>
      </c>
    </row>
    <row r="809" spans="1:12" ht="16.05" customHeight="1">
      <c r="A809" s="87">
        <v>166704</v>
      </c>
      <c r="B809" s="9" t="s">
        <v>34989</v>
      </c>
      <c r="C809" s="9" t="s">
        <v>31884</v>
      </c>
      <c r="D809" s="9" t="s">
        <v>34972</v>
      </c>
      <c r="E809" s="9" t="s">
        <v>1679</v>
      </c>
      <c r="F809" s="9" t="s">
        <v>34990</v>
      </c>
      <c r="G809" s="9" t="s">
        <v>34991</v>
      </c>
      <c r="H809" s="9" t="s">
        <v>34992</v>
      </c>
      <c r="I809" s="9" t="s">
        <v>34990</v>
      </c>
      <c r="J809" s="89">
        <v>71.224199999999996</v>
      </c>
      <c r="K809" s="88">
        <v>5</v>
      </c>
      <c r="L809" s="13" t="s">
        <v>553</v>
      </c>
    </row>
    <row r="810" spans="1:12" ht="16.05" customHeight="1">
      <c r="A810" s="87">
        <v>165754</v>
      </c>
      <c r="B810" s="9" t="s">
        <v>34993</v>
      </c>
      <c r="C810" s="9" t="s">
        <v>31884</v>
      </c>
      <c r="D810" s="9" t="s">
        <v>34972</v>
      </c>
      <c r="E810" s="9" t="s">
        <v>1679</v>
      </c>
      <c r="F810" s="9" t="s">
        <v>34994</v>
      </c>
      <c r="G810" s="9" t="s">
        <v>34995</v>
      </c>
      <c r="H810" s="9" t="s">
        <v>34996</v>
      </c>
      <c r="I810" s="9" t="s">
        <v>34994</v>
      </c>
      <c r="J810" s="89">
        <v>71.040000000000006</v>
      </c>
      <c r="K810" s="88">
        <v>6</v>
      </c>
      <c r="L810" s="13" t="s">
        <v>553</v>
      </c>
    </row>
    <row r="811" spans="1:12" ht="16.05" customHeight="1">
      <c r="A811" s="87">
        <v>166794</v>
      </c>
      <c r="B811" s="9" t="s">
        <v>34997</v>
      </c>
      <c r="C811" s="9" t="s">
        <v>31884</v>
      </c>
      <c r="D811" s="9" t="s">
        <v>34972</v>
      </c>
      <c r="E811" s="9" t="s">
        <v>1679</v>
      </c>
      <c r="F811" s="9" t="s">
        <v>34998</v>
      </c>
      <c r="G811" s="9" t="s">
        <v>34999</v>
      </c>
      <c r="H811" s="9" t="s">
        <v>35000</v>
      </c>
      <c r="I811" s="9" t="s">
        <v>34998</v>
      </c>
      <c r="J811" s="89">
        <v>70.12</v>
      </c>
      <c r="K811" s="88">
        <v>7</v>
      </c>
      <c r="L811" s="13" t="s">
        <v>553</v>
      </c>
    </row>
    <row r="812" spans="1:12" ht="16.05" customHeight="1">
      <c r="A812" s="87">
        <v>167831</v>
      </c>
      <c r="B812" s="9" t="s">
        <v>35001</v>
      </c>
      <c r="C812" s="9" t="s">
        <v>31884</v>
      </c>
      <c r="D812" s="9" t="s">
        <v>34972</v>
      </c>
      <c r="E812" s="9" t="s">
        <v>1679</v>
      </c>
      <c r="F812" s="9" t="s">
        <v>35002</v>
      </c>
      <c r="G812" s="9" t="s">
        <v>145</v>
      </c>
      <c r="H812" s="9" t="s">
        <v>35003</v>
      </c>
      <c r="I812" s="9" t="s">
        <v>35004</v>
      </c>
      <c r="J812" s="89">
        <v>70.072000000000003</v>
      </c>
      <c r="K812" s="88">
        <v>8</v>
      </c>
      <c r="L812" s="13" t="s">
        <v>553</v>
      </c>
    </row>
    <row r="813" spans="1:12" ht="16.05" customHeight="1">
      <c r="A813" s="87">
        <v>166559</v>
      </c>
      <c r="B813" s="9" t="s">
        <v>35005</v>
      </c>
      <c r="C813" s="9" t="s">
        <v>31884</v>
      </c>
      <c r="D813" s="9" t="s">
        <v>34972</v>
      </c>
      <c r="E813" s="9" t="s">
        <v>1679</v>
      </c>
      <c r="F813" s="9" t="s">
        <v>35006</v>
      </c>
      <c r="G813" s="9" t="s">
        <v>35007</v>
      </c>
      <c r="H813" s="9" t="s">
        <v>35008</v>
      </c>
      <c r="I813" s="9" t="s">
        <v>35009</v>
      </c>
      <c r="J813" s="89">
        <v>68.100200000000001</v>
      </c>
      <c r="K813" s="88">
        <v>9</v>
      </c>
      <c r="L813" s="13" t="s">
        <v>553</v>
      </c>
    </row>
    <row r="814" spans="1:12" ht="16.05" customHeight="1">
      <c r="A814" s="87">
        <v>167307</v>
      </c>
      <c r="B814" s="9" t="s">
        <v>35010</v>
      </c>
      <c r="C814" s="9" t="s">
        <v>31884</v>
      </c>
      <c r="D814" s="9" t="s">
        <v>34972</v>
      </c>
      <c r="E814" s="9" t="s">
        <v>1679</v>
      </c>
      <c r="F814" s="9" t="s">
        <v>35011</v>
      </c>
      <c r="G814" s="9" t="s">
        <v>35012</v>
      </c>
      <c r="H814" s="9" t="s">
        <v>35013</v>
      </c>
      <c r="I814" s="9" t="s">
        <v>35011</v>
      </c>
      <c r="J814" s="89">
        <v>68.030199999999994</v>
      </c>
      <c r="K814" s="88">
        <v>10</v>
      </c>
      <c r="L814" s="13" t="s">
        <v>553</v>
      </c>
    </row>
    <row r="815" spans="1:12" ht="16.05" customHeight="1">
      <c r="A815" s="87">
        <v>165325</v>
      </c>
      <c r="B815" s="9" t="s">
        <v>35014</v>
      </c>
      <c r="C815" s="9" t="s">
        <v>31884</v>
      </c>
      <c r="D815" s="9" t="s">
        <v>34972</v>
      </c>
      <c r="E815" s="9" t="s">
        <v>1679</v>
      </c>
      <c r="F815" s="9" t="s">
        <v>35015</v>
      </c>
      <c r="G815" s="9" t="s">
        <v>35016</v>
      </c>
      <c r="H815" s="9" t="s">
        <v>35017</v>
      </c>
      <c r="I815" s="9" t="s">
        <v>35018</v>
      </c>
      <c r="J815" s="89">
        <v>67.052000000000007</v>
      </c>
      <c r="K815" s="88">
        <v>11</v>
      </c>
      <c r="L815" s="13" t="s">
        <v>553</v>
      </c>
    </row>
    <row r="816" spans="1:12" ht="16.05" customHeight="1">
      <c r="A816" s="87">
        <v>173305</v>
      </c>
      <c r="B816" s="9" t="s">
        <v>35019</v>
      </c>
      <c r="C816" s="9" t="s">
        <v>31884</v>
      </c>
      <c r="D816" s="9" t="s">
        <v>34972</v>
      </c>
      <c r="E816" s="9" t="s">
        <v>1679</v>
      </c>
      <c r="F816" s="9" t="s">
        <v>35020</v>
      </c>
      <c r="G816" s="9" t="s">
        <v>35021</v>
      </c>
      <c r="H816" s="9" t="s">
        <v>35022</v>
      </c>
      <c r="I816" s="9" t="s">
        <v>35023</v>
      </c>
      <c r="J816" s="89">
        <v>66.120500000000007</v>
      </c>
      <c r="K816" s="88">
        <v>12</v>
      </c>
      <c r="L816" s="13" t="s">
        <v>553</v>
      </c>
    </row>
    <row r="817" spans="1:12" ht="16.05" customHeight="1">
      <c r="A817" s="87">
        <v>170963</v>
      </c>
      <c r="B817" s="9" t="s">
        <v>35024</v>
      </c>
      <c r="C817" s="9" t="s">
        <v>31884</v>
      </c>
      <c r="D817" s="9" t="s">
        <v>34972</v>
      </c>
      <c r="E817" s="9" t="s">
        <v>1679</v>
      </c>
      <c r="F817" s="9" t="s">
        <v>35025</v>
      </c>
      <c r="G817" s="9" t="s">
        <v>35026</v>
      </c>
      <c r="H817" s="9" t="s">
        <v>35027</v>
      </c>
      <c r="I817" s="9" t="s">
        <v>35025</v>
      </c>
      <c r="J817" s="89">
        <v>66.040000000000006</v>
      </c>
      <c r="K817" s="88">
        <v>13</v>
      </c>
      <c r="L817" s="13" t="s">
        <v>553</v>
      </c>
    </row>
    <row r="818" spans="1:12" ht="16.05" customHeight="1">
      <c r="A818" s="87">
        <v>166784</v>
      </c>
      <c r="B818" s="9" t="s">
        <v>35028</v>
      </c>
      <c r="C818" s="9" t="s">
        <v>31884</v>
      </c>
      <c r="D818" s="9" t="s">
        <v>34972</v>
      </c>
      <c r="E818" s="9" t="s">
        <v>1679</v>
      </c>
      <c r="F818" s="9" t="s">
        <v>35029</v>
      </c>
      <c r="G818" s="9" t="s">
        <v>35030</v>
      </c>
      <c r="H818" s="9" t="s">
        <v>35031</v>
      </c>
      <c r="I818" s="9" t="s">
        <v>35029</v>
      </c>
      <c r="J818" s="89">
        <v>65.2</v>
      </c>
      <c r="K818" s="88">
        <v>14</v>
      </c>
      <c r="L818" s="13" t="s">
        <v>553</v>
      </c>
    </row>
    <row r="819" spans="1:12" ht="16.05" customHeight="1">
      <c r="A819" s="87">
        <v>170320</v>
      </c>
      <c r="B819" s="9" t="s">
        <v>35032</v>
      </c>
      <c r="C819" s="9" t="s">
        <v>31884</v>
      </c>
      <c r="D819" s="9" t="s">
        <v>34972</v>
      </c>
      <c r="E819" s="9" t="s">
        <v>1679</v>
      </c>
      <c r="F819" s="9" t="s">
        <v>35033</v>
      </c>
      <c r="G819" s="9" t="s">
        <v>1804</v>
      </c>
      <c r="H819" s="9" t="s">
        <v>35034</v>
      </c>
      <c r="I819" s="9" t="s">
        <v>14823</v>
      </c>
      <c r="J819" s="89">
        <v>65.061199999999999</v>
      </c>
      <c r="K819" s="88">
        <v>15</v>
      </c>
      <c r="L819" s="13" t="s">
        <v>553</v>
      </c>
    </row>
    <row r="820" spans="1:12" ht="16.05" customHeight="1">
      <c r="A820" s="87">
        <v>166598</v>
      </c>
      <c r="B820" s="9" t="s">
        <v>35035</v>
      </c>
      <c r="C820" s="9" t="s">
        <v>31884</v>
      </c>
      <c r="D820" s="9" t="s">
        <v>34972</v>
      </c>
      <c r="E820" s="9" t="s">
        <v>1679</v>
      </c>
      <c r="F820" s="9" t="s">
        <v>35036</v>
      </c>
      <c r="G820" s="9" t="s">
        <v>1958</v>
      </c>
      <c r="H820" s="9" t="s">
        <v>35037</v>
      </c>
      <c r="I820" s="9" t="s">
        <v>35036</v>
      </c>
      <c r="J820" s="89">
        <v>64.131399999999999</v>
      </c>
      <c r="K820" s="88">
        <v>16</v>
      </c>
      <c r="L820" s="13" t="s">
        <v>553</v>
      </c>
    </row>
    <row r="821" spans="1:12" ht="16.05" customHeight="1">
      <c r="A821" s="87">
        <v>166518</v>
      </c>
      <c r="B821" s="9" t="s">
        <v>35038</v>
      </c>
      <c r="C821" s="9" t="s">
        <v>31884</v>
      </c>
      <c r="D821" s="9" t="s">
        <v>34972</v>
      </c>
      <c r="E821" s="9" t="s">
        <v>1679</v>
      </c>
      <c r="F821" s="9" t="s">
        <v>35039</v>
      </c>
      <c r="G821" s="9" t="s">
        <v>35040</v>
      </c>
      <c r="H821" s="9" t="s">
        <v>35041</v>
      </c>
      <c r="I821" s="9" t="s">
        <v>35039</v>
      </c>
      <c r="J821" s="89">
        <v>64.131200000000007</v>
      </c>
      <c r="K821" s="88">
        <v>17</v>
      </c>
      <c r="L821" s="13" t="s">
        <v>553</v>
      </c>
    </row>
    <row r="822" spans="1:12" ht="16.05" customHeight="1">
      <c r="A822" s="87">
        <v>166687</v>
      </c>
      <c r="B822" s="9" t="s">
        <v>35042</v>
      </c>
      <c r="C822" s="9" t="s">
        <v>31884</v>
      </c>
      <c r="D822" s="9" t="s">
        <v>34972</v>
      </c>
      <c r="E822" s="9" t="s">
        <v>1679</v>
      </c>
      <c r="F822" s="9" t="s">
        <v>35043</v>
      </c>
      <c r="G822" s="9" t="s">
        <v>35044</v>
      </c>
      <c r="H822" s="9" t="s">
        <v>35045</v>
      </c>
      <c r="I822" s="9" t="s">
        <v>35046</v>
      </c>
      <c r="J822" s="89">
        <v>64.063199999999995</v>
      </c>
      <c r="K822" s="88">
        <v>18</v>
      </c>
      <c r="L822" s="13" t="s">
        <v>553</v>
      </c>
    </row>
    <row r="823" spans="1:12" ht="16.05" customHeight="1">
      <c r="A823" s="87">
        <v>169053</v>
      </c>
      <c r="B823" s="9" t="s">
        <v>35047</v>
      </c>
      <c r="C823" s="9" t="s">
        <v>31884</v>
      </c>
      <c r="D823" s="9" t="s">
        <v>34972</v>
      </c>
      <c r="E823" s="9" t="s">
        <v>1679</v>
      </c>
      <c r="F823" s="9" t="s">
        <v>35048</v>
      </c>
      <c r="G823" s="9" t="s">
        <v>35049</v>
      </c>
      <c r="H823" s="9" t="s">
        <v>35050</v>
      </c>
      <c r="I823" s="9" t="s">
        <v>35048</v>
      </c>
      <c r="J823" s="89">
        <v>64.05</v>
      </c>
      <c r="K823" s="88">
        <v>19</v>
      </c>
      <c r="L823" s="13" t="s">
        <v>553</v>
      </c>
    </row>
    <row r="824" spans="1:12" ht="16.05" customHeight="1">
      <c r="A824" s="87">
        <v>167580</v>
      </c>
      <c r="B824" s="9" t="s">
        <v>35051</v>
      </c>
      <c r="C824" s="9" t="s">
        <v>31884</v>
      </c>
      <c r="D824" s="9" t="s">
        <v>34972</v>
      </c>
      <c r="E824" s="9" t="s">
        <v>1679</v>
      </c>
      <c r="F824" s="9" t="s">
        <v>35052</v>
      </c>
      <c r="G824" s="9" t="s">
        <v>35053</v>
      </c>
      <c r="H824" s="9" t="s">
        <v>35054</v>
      </c>
      <c r="I824" s="9" t="s">
        <v>35055</v>
      </c>
      <c r="J824" s="89">
        <v>63.05</v>
      </c>
      <c r="K824" s="88">
        <v>20</v>
      </c>
      <c r="L824" s="13" t="s">
        <v>553</v>
      </c>
    </row>
    <row r="825" spans="1:12" ht="16.05" customHeight="1">
      <c r="A825" s="87">
        <v>172647</v>
      </c>
      <c r="B825" s="9" t="s">
        <v>35056</v>
      </c>
      <c r="C825" s="9" t="s">
        <v>31884</v>
      </c>
      <c r="D825" s="9" t="s">
        <v>34972</v>
      </c>
      <c r="E825" s="9" t="s">
        <v>1679</v>
      </c>
      <c r="F825" s="9" t="s">
        <v>35057</v>
      </c>
      <c r="G825" s="9" t="s">
        <v>35058</v>
      </c>
      <c r="H825" s="9" t="s">
        <v>35059</v>
      </c>
      <c r="I825" s="9" t="s">
        <v>35060</v>
      </c>
      <c r="J825" s="89">
        <v>63.010199999999998</v>
      </c>
      <c r="K825" s="88">
        <v>21</v>
      </c>
      <c r="L825" s="13" t="s">
        <v>553</v>
      </c>
    </row>
    <row r="826" spans="1:12" ht="16.05" customHeight="1">
      <c r="A826" s="87">
        <v>166790</v>
      </c>
      <c r="B826" s="9" t="s">
        <v>35061</v>
      </c>
      <c r="C826" s="9" t="s">
        <v>31884</v>
      </c>
      <c r="D826" s="9" t="s">
        <v>34972</v>
      </c>
      <c r="E826" s="9" t="s">
        <v>1679</v>
      </c>
      <c r="F826" s="9" t="s">
        <v>35062</v>
      </c>
      <c r="G826" s="9" t="s">
        <v>35030</v>
      </c>
      <c r="H826" s="9" t="s">
        <v>35031</v>
      </c>
      <c r="I826" s="9" t="s">
        <v>35062</v>
      </c>
      <c r="J826" s="89">
        <v>62.200299999999999</v>
      </c>
      <c r="K826" s="88">
        <v>22</v>
      </c>
      <c r="L826" s="13" t="s">
        <v>553</v>
      </c>
    </row>
    <row r="827" spans="1:12" ht="16.05" customHeight="1">
      <c r="A827" s="87">
        <v>174835</v>
      </c>
      <c r="B827" s="9" t="s">
        <v>35063</v>
      </c>
      <c r="C827" s="9" t="s">
        <v>31884</v>
      </c>
      <c r="D827" s="9" t="s">
        <v>34972</v>
      </c>
      <c r="E827" s="9" t="s">
        <v>1679</v>
      </c>
      <c r="F827" s="9" t="s">
        <v>35064</v>
      </c>
      <c r="G827" s="9" t="s">
        <v>19507</v>
      </c>
      <c r="H827" s="9" t="s">
        <v>35065</v>
      </c>
      <c r="I827" s="9" t="s">
        <v>35066</v>
      </c>
      <c r="J827" s="89">
        <v>62.073300000000003</v>
      </c>
      <c r="K827" s="88">
        <v>23</v>
      </c>
      <c r="L827" s="13" t="s">
        <v>553</v>
      </c>
    </row>
    <row r="828" spans="1:12" ht="16.05" customHeight="1">
      <c r="A828" s="87">
        <v>168091</v>
      </c>
      <c r="B828" s="9" t="s">
        <v>35067</v>
      </c>
      <c r="C828" s="9" t="s">
        <v>31884</v>
      </c>
      <c r="D828" s="9" t="s">
        <v>34972</v>
      </c>
      <c r="E828" s="9" t="s">
        <v>1679</v>
      </c>
      <c r="F828" s="9" t="s">
        <v>35068</v>
      </c>
      <c r="G828" s="9" t="s">
        <v>1958</v>
      </c>
      <c r="H828" s="9" t="s">
        <v>35037</v>
      </c>
      <c r="I828" s="9" t="s">
        <v>35068</v>
      </c>
      <c r="J828" s="89">
        <v>62.060299999999998</v>
      </c>
      <c r="K828" s="88">
        <v>24</v>
      </c>
      <c r="L828" s="13" t="s">
        <v>553</v>
      </c>
    </row>
    <row r="829" spans="1:12" ht="16.05" customHeight="1">
      <c r="A829" s="87">
        <v>176192</v>
      </c>
      <c r="B829" s="9" t="s">
        <v>35069</v>
      </c>
      <c r="C829" s="9" t="s">
        <v>31884</v>
      </c>
      <c r="D829" s="9" t="s">
        <v>34972</v>
      </c>
      <c r="E829" s="9" t="s">
        <v>1679</v>
      </c>
      <c r="F829" s="9" t="s">
        <v>35070</v>
      </c>
      <c r="G829" s="9" t="s">
        <v>19507</v>
      </c>
      <c r="H829" s="9" t="s">
        <v>25054</v>
      </c>
      <c r="I829" s="9" t="s">
        <v>35071</v>
      </c>
      <c r="J829" s="89">
        <v>62.011699999999998</v>
      </c>
      <c r="K829" s="88">
        <v>25</v>
      </c>
      <c r="L829" s="13" t="s">
        <v>553</v>
      </c>
    </row>
    <row r="830" spans="1:12" ht="16.05" customHeight="1">
      <c r="A830" s="87">
        <v>180564</v>
      </c>
      <c r="B830" s="9" t="s">
        <v>35072</v>
      </c>
      <c r="C830" s="9" t="s">
        <v>31884</v>
      </c>
      <c r="D830" s="9" t="s">
        <v>34972</v>
      </c>
      <c r="E830" s="9" t="s">
        <v>1679</v>
      </c>
      <c r="F830" s="9" t="s">
        <v>35073</v>
      </c>
      <c r="G830" s="9" t="s">
        <v>35074</v>
      </c>
      <c r="H830" s="9" t="s">
        <v>35075</v>
      </c>
      <c r="I830" s="9" t="s">
        <v>35073</v>
      </c>
      <c r="J830" s="89">
        <v>61.190899999999999</v>
      </c>
      <c r="K830" s="88">
        <v>26</v>
      </c>
      <c r="L830" s="13" t="s">
        <v>553</v>
      </c>
    </row>
    <row r="831" spans="1:12" ht="16.05" customHeight="1">
      <c r="A831" s="87">
        <v>180160</v>
      </c>
      <c r="B831" s="9" t="s">
        <v>35076</v>
      </c>
      <c r="C831" s="9" t="s">
        <v>31884</v>
      </c>
      <c r="D831" s="9" t="s">
        <v>34972</v>
      </c>
      <c r="E831" s="9" t="s">
        <v>1679</v>
      </c>
      <c r="F831" s="9" t="s">
        <v>35077</v>
      </c>
      <c r="G831" s="9" t="s">
        <v>35078</v>
      </c>
      <c r="H831" s="9" t="s">
        <v>35079</v>
      </c>
      <c r="I831" s="9" t="s">
        <v>35080</v>
      </c>
      <c r="J831" s="89">
        <v>60.061799999999998</v>
      </c>
      <c r="K831" s="88">
        <v>27</v>
      </c>
      <c r="L831" s="13" t="s">
        <v>553</v>
      </c>
    </row>
    <row r="832" spans="1:12" ht="16.05" customHeight="1">
      <c r="A832" s="87">
        <v>168986</v>
      </c>
      <c r="B832" s="9" t="s">
        <v>35081</v>
      </c>
      <c r="C832" s="9" t="s">
        <v>31884</v>
      </c>
      <c r="D832" s="9" t="s">
        <v>34972</v>
      </c>
      <c r="E832" s="9" t="s">
        <v>1679</v>
      </c>
      <c r="F832" s="9" t="s">
        <v>35082</v>
      </c>
      <c r="G832" s="9" t="s">
        <v>35083</v>
      </c>
      <c r="H832" s="9" t="s">
        <v>35084</v>
      </c>
      <c r="I832" s="9" t="s">
        <v>35085</v>
      </c>
      <c r="J832" s="89">
        <v>60.05</v>
      </c>
      <c r="K832" s="88">
        <v>28</v>
      </c>
      <c r="L832" s="13" t="s">
        <v>553</v>
      </c>
    </row>
    <row r="833" spans="1:12" ht="16.05" customHeight="1">
      <c r="A833" s="87">
        <v>178458</v>
      </c>
      <c r="B833" s="9" t="s">
        <v>35086</v>
      </c>
      <c r="C833" s="9" t="s">
        <v>31884</v>
      </c>
      <c r="D833" s="9" t="s">
        <v>34972</v>
      </c>
      <c r="E833" s="9" t="s">
        <v>1679</v>
      </c>
      <c r="F833" s="9" t="s">
        <v>35087</v>
      </c>
      <c r="G833" s="9" t="s">
        <v>34986</v>
      </c>
      <c r="H833" s="9" t="s">
        <v>34987</v>
      </c>
      <c r="I833" s="9" t="s">
        <v>35088</v>
      </c>
      <c r="J833" s="89">
        <v>60</v>
      </c>
      <c r="K833" s="88">
        <v>29</v>
      </c>
      <c r="L833" s="13" t="s">
        <v>553</v>
      </c>
    </row>
    <row r="834" spans="1:12" ht="16.05" customHeight="1">
      <c r="A834" s="87">
        <v>174705</v>
      </c>
      <c r="B834" s="9" t="s">
        <v>35089</v>
      </c>
      <c r="C834" s="9" t="s">
        <v>31884</v>
      </c>
      <c r="D834" s="9" t="s">
        <v>34972</v>
      </c>
      <c r="E834" s="9" t="s">
        <v>1679</v>
      </c>
      <c r="F834" s="9" t="s">
        <v>35090</v>
      </c>
      <c r="G834" s="9" t="s">
        <v>35091</v>
      </c>
      <c r="H834" s="9" t="s">
        <v>35092</v>
      </c>
      <c r="I834" s="9" t="s">
        <v>35093</v>
      </c>
      <c r="J834" s="89">
        <v>60</v>
      </c>
      <c r="K834" s="88">
        <v>30</v>
      </c>
      <c r="L834" s="13" t="s">
        <v>553</v>
      </c>
    </row>
    <row r="835" spans="1:12" ht="16.05" customHeight="1">
      <c r="A835" s="87">
        <v>165432</v>
      </c>
      <c r="B835" s="9" t="s">
        <v>35094</v>
      </c>
      <c r="C835" s="9" t="s">
        <v>31884</v>
      </c>
      <c r="D835" s="9" t="s">
        <v>34972</v>
      </c>
      <c r="E835" s="9" t="s">
        <v>1679</v>
      </c>
      <c r="F835" s="9" t="s">
        <v>35095</v>
      </c>
      <c r="G835" s="9" t="s">
        <v>32033</v>
      </c>
      <c r="H835" s="9" t="s">
        <v>35096</v>
      </c>
      <c r="I835" s="9" t="s">
        <v>35095</v>
      </c>
      <c r="J835" s="89">
        <v>60</v>
      </c>
      <c r="K835" s="88">
        <v>31</v>
      </c>
      <c r="L835" s="13" t="s">
        <v>553</v>
      </c>
    </row>
    <row r="836" spans="1:12" ht="16.05" customHeight="1">
      <c r="A836" s="87">
        <v>175371</v>
      </c>
      <c r="B836" s="9" t="s">
        <v>35097</v>
      </c>
      <c r="C836" s="9" t="s">
        <v>31884</v>
      </c>
      <c r="D836" s="9" t="s">
        <v>34972</v>
      </c>
      <c r="E836" s="9" t="s">
        <v>1679</v>
      </c>
      <c r="F836" s="9" t="s">
        <v>35098</v>
      </c>
      <c r="G836" s="9" t="s">
        <v>35099</v>
      </c>
      <c r="H836" s="9" t="s">
        <v>35100</v>
      </c>
      <c r="I836" s="9" t="s">
        <v>35098</v>
      </c>
      <c r="J836" s="89">
        <v>59.02</v>
      </c>
      <c r="K836" s="88">
        <v>32</v>
      </c>
      <c r="L836" s="13" t="s">
        <v>553</v>
      </c>
    </row>
    <row r="837" spans="1:12" ht="16.05" customHeight="1">
      <c r="A837" s="87">
        <v>175707</v>
      </c>
      <c r="B837" s="9" t="s">
        <v>35101</v>
      </c>
      <c r="C837" s="9" t="s">
        <v>31884</v>
      </c>
      <c r="D837" s="9" t="s">
        <v>34972</v>
      </c>
      <c r="E837" s="9" t="s">
        <v>1679</v>
      </c>
      <c r="F837" s="9" t="s">
        <v>35102</v>
      </c>
      <c r="G837" s="9" t="s">
        <v>35091</v>
      </c>
      <c r="H837" s="9" t="s">
        <v>35103</v>
      </c>
      <c r="I837" s="9" t="s">
        <v>35104</v>
      </c>
      <c r="J837" s="89">
        <v>59.02</v>
      </c>
      <c r="K837" s="88">
        <v>33</v>
      </c>
      <c r="L837" s="13" t="s">
        <v>553</v>
      </c>
    </row>
    <row r="838" spans="1:12" ht="16.05" customHeight="1">
      <c r="A838" s="87">
        <v>171591</v>
      </c>
      <c r="B838" s="9" t="s">
        <v>35105</v>
      </c>
      <c r="C838" s="9" t="s">
        <v>31884</v>
      </c>
      <c r="D838" s="9" t="s">
        <v>34972</v>
      </c>
      <c r="E838" s="9" t="s">
        <v>1679</v>
      </c>
      <c r="F838" s="9" t="s">
        <v>35106</v>
      </c>
      <c r="G838" s="9" t="s">
        <v>35107</v>
      </c>
      <c r="H838" s="9" t="s">
        <v>35108</v>
      </c>
      <c r="I838" s="9" t="s">
        <v>35109</v>
      </c>
      <c r="J838" s="89">
        <v>59.0002</v>
      </c>
      <c r="K838" s="88">
        <v>34</v>
      </c>
      <c r="L838" s="13" t="s">
        <v>553</v>
      </c>
    </row>
    <row r="839" spans="1:12" ht="16.05" customHeight="1">
      <c r="A839" s="87">
        <v>165170</v>
      </c>
      <c r="B839" s="9" t="s">
        <v>35110</v>
      </c>
      <c r="C839" s="9" t="s">
        <v>31884</v>
      </c>
      <c r="D839" s="9" t="s">
        <v>34972</v>
      </c>
      <c r="E839" s="9" t="s">
        <v>1679</v>
      </c>
      <c r="F839" s="9" t="s">
        <v>35111</v>
      </c>
      <c r="G839" s="9" t="s">
        <v>35112</v>
      </c>
      <c r="H839" s="9" t="s">
        <v>35113</v>
      </c>
      <c r="I839" s="9" t="s">
        <v>35111</v>
      </c>
      <c r="J839" s="89">
        <v>58.042000000000002</v>
      </c>
      <c r="K839" s="88">
        <v>35</v>
      </c>
      <c r="L839" s="13" t="s">
        <v>553</v>
      </c>
    </row>
    <row r="840" spans="1:12" ht="16.05" customHeight="1">
      <c r="A840" s="87">
        <v>173072</v>
      </c>
      <c r="B840" s="9" t="s">
        <v>35114</v>
      </c>
      <c r="C840" s="9" t="s">
        <v>31884</v>
      </c>
      <c r="D840" s="9" t="s">
        <v>34972</v>
      </c>
      <c r="E840" s="9" t="s">
        <v>1679</v>
      </c>
      <c r="F840" s="9" t="s">
        <v>35115</v>
      </c>
      <c r="G840" s="9" t="s">
        <v>15411</v>
      </c>
      <c r="H840" s="9" t="s">
        <v>35116</v>
      </c>
      <c r="I840" s="9" t="s">
        <v>5920</v>
      </c>
      <c r="J840" s="89">
        <v>58.01</v>
      </c>
      <c r="K840" s="88">
        <v>36</v>
      </c>
      <c r="L840" s="13" t="s">
        <v>553</v>
      </c>
    </row>
    <row r="841" spans="1:12" ht="16.05" customHeight="1">
      <c r="A841" s="87">
        <v>165460</v>
      </c>
      <c r="B841" s="9" t="s">
        <v>35117</v>
      </c>
      <c r="C841" s="9" t="s">
        <v>31884</v>
      </c>
      <c r="D841" s="9" t="s">
        <v>34972</v>
      </c>
      <c r="E841" s="9" t="s">
        <v>1679</v>
      </c>
      <c r="F841" s="9" t="s">
        <v>35118</v>
      </c>
      <c r="G841" s="9" t="s">
        <v>32033</v>
      </c>
      <c r="H841" s="9" t="s">
        <v>35119</v>
      </c>
      <c r="I841" s="9" t="s">
        <v>35118</v>
      </c>
      <c r="J841" s="89">
        <v>58</v>
      </c>
      <c r="K841" s="88">
        <v>37</v>
      </c>
      <c r="L841" s="13" t="s">
        <v>553</v>
      </c>
    </row>
    <row r="842" spans="1:12" ht="16.05" customHeight="1">
      <c r="A842" s="87">
        <v>165917</v>
      </c>
      <c r="B842" s="9" t="s">
        <v>35120</v>
      </c>
      <c r="C842" s="9" t="s">
        <v>31884</v>
      </c>
      <c r="D842" s="9" t="s">
        <v>34972</v>
      </c>
      <c r="E842" s="9" t="s">
        <v>1679</v>
      </c>
      <c r="F842" s="9" t="s">
        <v>35121</v>
      </c>
      <c r="G842" s="9" t="s">
        <v>35122</v>
      </c>
      <c r="H842" s="9" t="s">
        <v>35123</v>
      </c>
      <c r="I842" s="9" t="s">
        <v>35124</v>
      </c>
      <c r="J842" s="89">
        <v>57.0533</v>
      </c>
      <c r="K842" s="88">
        <v>38</v>
      </c>
      <c r="L842" s="13" t="s">
        <v>553</v>
      </c>
    </row>
    <row r="843" spans="1:12" ht="16.05" customHeight="1">
      <c r="A843" s="87">
        <v>168197</v>
      </c>
      <c r="B843" s="9" t="s">
        <v>35125</v>
      </c>
      <c r="C843" s="9" t="s">
        <v>31884</v>
      </c>
      <c r="D843" s="9" t="s">
        <v>34972</v>
      </c>
      <c r="E843" s="9" t="s">
        <v>1679</v>
      </c>
      <c r="F843" s="9" t="s">
        <v>35126</v>
      </c>
      <c r="G843" s="9" t="s">
        <v>35012</v>
      </c>
      <c r="H843" s="9" t="s">
        <v>35013</v>
      </c>
      <c r="I843" s="9" t="s">
        <v>35126</v>
      </c>
      <c r="J843" s="89">
        <v>57.03</v>
      </c>
      <c r="K843" s="88">
        <v>39</v>
      </c>
      <c r="L843" s="13" t="s">
        <v>553</v>
      </c>
    </row>
    <row r="844" spans="1:12" ht="16.05" customHeight="1">
      <c r="A844" s="87">
        <v>165444</v>
      </c>
      <c r="B844" s="9" t="s">
        <v>35127</v>
      </c>
      <c r="C844" s="9" t="s">
        <v>31884</v>
      </c>
      <c r="D844" s="9" t="s">
        <v>34972</v>
      </c>
      <c r="E844" s="9" t="s">
        <v>1679</v>
      </c>
      <c r="F844" s="9" t="s">
        <v>35128</v>
      </c>
      <c r="G844" s="9" t="s">
        <v>32033</v>
      </c>
      <c r="H844" s="9" t="s">
        <v>35096</v>
      </c>
      <c r="I844" s="9" t="s">
        <v>35128</v>
      </c>
      <c r="J844" s="89">
        <v>57</v>
      </c>
      <c r="K844" s="88">
        <v>40</v>
      </c>
      <c r="L844" s="13" t="s">
        <v>551</v>
      </c>
    </row>
    <row r="845" spans="1:12" ht="16.05" customHeight="1">
      <c r="A845" s="87">
        <v>168191</v>
      </c>
      <c r="B845" s="9" t="s">
        <v>35129</v>
      </c>
      <c r="C845" s="9" t="s">
        <v>31884</v>
      </c>
      <c r="D845" s="9" t="s">
        <v>34972</v>
      </c>
      <c r="E845" s="9" t="s">
        <v>1679</v>
      </c>
      <c r="F845" s="9" t="s">
        <v>35130</v>
      </c>
      <c r="G845" s="9" t="s">
        <v>35012</v>
      </c>
      <c r="H845" s="9" t="s">
        <v>35013</v>
      </c>
      <c r="I845" s="9" t="s">
        <v>35130</v>
      </c>
      <c r="J845" s="89">
        <v>56.16</v>
      </c>
      <c r="K845" s="88">
        <v>41</v>
      </c>
      <c r="L845" s="13" t="s">
        <v>551</v>
      </c>
    </row>
    <row r="846" spans="1:12" ht="16.05" customHeight="1">
      <c r="A846" s="87">
        <v>174656</v>
      </c>
      <c r="B846" s="9" t="s">
        <v>35131</v>
      </c>
      <c r="C846" s="9" t="s">
        <v>31884</v>
      </c>
      <c r="D846" s="9" t="s">
        <v>34972</v>
      </c>
      <c r="E846" s="9" t="s">
        <v>1679</v>
      </c>
      <c r="F846" s="9" t="s">
        <v>35132</v>
      </c>
      <c r="G846" s="9" t="s">
        <v>35026</v>
      </c>
      <c r="H846" s="9" t="s">
        <v>35027</v>
      </c>
      <c r="I846" s="9" t="s">
        <v>35132</v>
      </c>
      <c r="J846" s="89">
        <v>56.04</v>
      </c>
      <c r="K846" s="88">
        <v>42</v>
      </c>
      <c r="L846" s="13" t="s">
        <v>551</v>
      </c>
    </row>
    <row r="847" spans="1:12" ht="16.05" customHeight="1">
      <c r="A847" s="87">
        <v>174605</v>
      </c>
      <c r="B847" s="9" t="s">
        <v>35133</v>
      </c>
      <c r="C847" s="9" t="s">
        <v>31884</v>
      </c>
      <c r="D847" s="9" t="s">
        <v>34972</v>
      </c>
      <c r="E847" s="9" t="s">
        <v>1679</v>
      </c>
      <c r="F847" s="9" t="s">
        <v>35134</v>
      </c>
      <c r="G847" s="9" t="s">
        <v>35135</v>
      </c>
      <c r="H847" s="9" t="s">
        <v>35136</v>
      </c>
      <c r="I847" s="9" t="s">
        <v>35137</v>
      </c>
      <c r="J847" s="89">
        <v>56.03</v>
      </c>
      <c r="K847" s="88">
        <v>43</v>
      </c>
      <c r="L847" s="13" t="s">
        <v>551</v>
      </c>
    </row>
    <row r="848" spans="1:12" ht="16.05" customHeight="1">
      <c r="A848" s="87">
        <v>164953</v>
      </c>
      <c r="B848" s="9" t="s">
        <v>35138</v>
      </c>
      <c r="C848" s="9" t="s">
        <v>31884</v>
      </c>
      <c r="D848" s="9" t="s">
        <v>34972</v>
      </c>
      <c r="E848" s="9" t="s">
        <v>1679</v>
      </c>
      <c r="F848" s="9" t="s">
        <v>35139</v>
      </c>
      <c r="G848" s="9" t="s">
        <v>14984</v>
      </c>
      <c r="H848" s="9" t="s">
        <v>14985</v>
      </c>
      <c r="I848" s="9" t="s">
        <v>35140</v>
      </c>
      <c r="J848" s="89">
        <v>56.021999999999998</v>
      </c>
      <c r="K848" s="88">
        <v>44</v>
      </c>
      <c r="L848" s="13" t="s">
        <v>551</v>
      </c>
    </row>
    <row r="849" spans="1:12" ht="16.05" customHeight="1">
      <c r="A849" s="87">
        <v>165469</v>
      </c>
      <c r="B849" s="9" t="s">
        <v>35141</v>
      </c>
      <c r="C849" s="9" t="s">
        <v>31884</v>
      </c>
      <c r="D849" s="9" t="s">
        <v>34972</v>
      </c>
      <c r="E849" s="9" t="s">
        <v>1679</v>
      </c>
      <c r="F849" s="9" t="s">
        <v>35142</v>
      </c>
      <c r="G849" s="9" t="s">
        <v>32033</v>
      </c>
      <c r="H849" s="9" t="s">
        <v>35143</v>
      </c>
      <c r="I849" s="9" t="s">
        <v>35142</v>
      </c>
      <c r="J849" s="89">
        <v>56</v>
      </c>
      <c r="K849" s="88">
        <v>45</v>
      </c>
      <c r="L849" s="13" t="s">
        <v>551</v>
      </c>
    </row>
    <row r="850" spans="1:12" ht="16.05" customHeight="1">
      <c r="A850" s="87">
        <v>164809</v>
      </c>
      <c r="B850" s="9" t="s">
        <v>35144</v>
      </c>
      <c r="C850" s="9" t="s">
        <v>31884</v>
      </c>
      <c r="D850" s="9" t="s">
        <v>34972</v>
      </c>
      <c r="E850" s="9" t="s">
        <v>1679</v>
      </c>
      <c r="F850" s="9" t="s">
        <v>35145</v>
      </c>
      <c r="G850" s="9" t="s">
        <v>35146</v>
      </c>
      <c r="H850" s="9" t="s">
        <v>35147</v>
      </c>
      <c r="I850" s="9" t="s">
        <v>35148</v>
      </c>
      <c r="J850" s="89">
        <v>56</v>
      </c>
      <c r="K850" s="88">
        <v>46</v>
      </c>
      <c r="L850" s="13" t="s">
        <v>551</v>
      </c>
    </row>
    <row r="851" spans="1:12" ht="16.05" customHeight="1">
      <c r="A851" s="87">
        <v>165451</v>
      </c>
      <c r="B851" s="9" t="s">
        <v>35149</v>
      </c>
      <c r="C851" s="9" t="s">
        <v>31884</v>
      </c>
      <c r="D851" s="9" t="s">
        <v>34972</v>
      </c>
      <c r="E851" s="9" t="s">
        <v>1679</v>
      </c>
      <c r="F851" s="9" t="s">
        <v>35150</v>
      </c>
      <c r="G851" s="9" t="s">
        <v>32033</v>
      </c>
      <c r="H851" s="9" t="s">
        <v>35151</v>
      </c>
      <c r="I851" s="9" t="s">
        <v>35150</v>
      </c>
      <c r="J851" s="89">
        <v>55.01</v>
      </c>
      <c r="K851" s="88">
        <v>47</v>
      </c>
      <c r="L851" s="13" t="s">
        <v>551</v>
      </c>
    </row>
    <row r="852" spans="1:12" ht="16.05" customHeight="1">
      <c r="A852" s="87">
        <v>165450</v>
      </c>
      <c r="B852" s="9" t="s">
        <v>35152</v>
      </c>
      <c r="C852" s="9" t="s">
        <v>31884</v>
      </c>
      <c r="D852" s="9" t="s">
        <v>34972</v>
      </c>
      <c r="E852" s="9" t="s">
        <v>1679</v>
      </c>
      <c r="F852" s="9" t="s">
        <v>35153</v>
      </c>
      <c r="G852" s="9" t="s">
        <v>32033</v>
      </c>
      <c r="H852" s="9" t="s">
        <v>35096</v>
      </c>
      <c r="I852" s="9" t="s">
        <v>35153</v>
      </c>
      <c r="J852" s="89">
        <v>55</v>
      </c>
      <c r="K852" s="88">
        <v>48</v>
      </c>
      <c r="L852" s="13" t="s">
        <v>551</v>
      </c>
    </row>
    <row r="853" spans="1:12" ht="16.05" customHeight="1">
      <c r="A853" s="87">
        <v>174708</v>
      </c>
      <c r="B853" s="9" t="s">
        <v>35154</v>
      </c>
      <c r="C853" s="9" t="s">
        <v>31884</v>
      </c>
      <c r="D853" s="9" t="s">
        <v>34972</v>
      </c>
      <c r="E853" s="9" t="s">
        <v>1679</v>
      </c>
      <c r="F853" s="9" t="s">
        <v>35155</v>
      </c>
      <c r="G853" s="9" t="s">
        <v>19507</v>
      </c>
      <c r="H853" s="9" t="s">
        <v>35065</v>
      </c>
      <c r="I853" s="9" t="s">
        <v>35156</v>
      </c>
      <c r="J853" s="89">
        <v>54.093400000000003</v>
      </c>
      <c r="K853" s="88">
        <v>49</v>
      </c>
      <c r="L853" s="13" t="s">
        <v>551</v>
      </c>
    </row>
    <row r="854" spans="1:12" ht="16.05" customHeight="1">
      <c r="A854" s="87">
        <v>177200</v>
      </c>
      <c r="B854" s="9" t="s">
        <v>35157</v>
      </c>
      <c r="C854" s="9" t="s">
        <v>31884</v>
      </c>
      <c r="D854" s="9" t="s">
        <v>34972</v>
      </c>
      <c r="E854" s="9" t="s">
        <v>1679</v>
      </c>
      <c r="F854" s="9" t="s">
        <v>35158</v>
      </c>
      <c r="G854" s="9" t="s">
        <v>25546</v>
      </c>
      <c r="H854" s="9" t="s">
        <v>35159</v>
      </c>
      <c r="I854" s="9" t="s">
        <v>35160</v>
      </c>
      <c r="J854" s="89">
        <v>54.060200000000002</v>
      </c>
      <c r="K854" s="88">
        <v>50</v>
      </c>
      <c r="L854" s="13" t="s">
        <v>551</v>
      </c>
    </row>
    <row r="855" spans="1:12" ht="16.05" customHeight="1">
      <c r="A855" s="87">
        <v>166062</v>
      </c>
      <c r="B855" s="9" t="s">
        <v>35161</v>
      </c>
      <c r="C855" s="9" t="s">
        <v>31884</v>
      </c>
      <c r="D855" s="9" t="s">
        <v>34972</v>
      </c>
      <c r="E855" s="9" t="s">
        <v>1679</v>
      </c>
      <c r="F855" s="9" t="s">
        <v>35162</v>
      </c>
      <c r="G855" s="9" t="s">
        <v>35163</v>
      </c>
      <c r="H855" s="9" t="s">
        <v>35164</v>
      </c>
      <c r="I855" s="9" t="s">
        <v>35165</v>
      </c>
      <c r="J855" s="89">
        <v>54.0533</v>
      </c>
      <c r="K855" s="88">
        <v>51</v>
      </c>
      <c r="L855" s="13" t="s">
        <v>551</v>
      </c>
    </row>
    <row r="856" spans="1:12" ht="16.05" customHeight="1">
      <c r="A856" s="87">
        <v>164815</v>
      </c>
      <c r="B856" s="9" t="s">
        <v>35166</v>
      </c>
      <c r="C856" s="9" t="s">
        <v>31884</v>
      </c>
      <c r="D856" s="9" t="s">
        <v>34972</v>
      </c>
      <c r="E856" s="9" t="s">
        <v>1679</v>
      </c>
      <c r="F856" s="9" t="s">
        <v>35167</v>
      </c>
      <c r="G856" s="9" t="s">
        <v>35146</v>
      </c>
      <c r="H856" s="9" t="s">
        <v>35147</v>
      </c>
      <c r="I856" s="9" t="s">
        <v>35168</v>
      </c>
      <c r="J856" s="89">
        <v>54.04</v>
      </c>
      <c r="K856" s="88">
        <v>52</v>
      </c>
      <c r="L856" s="13" t="s">
        <v>551</v>
      </c>
    </row>
    <row r="857" spans="1:12" ht="16.05" customHeight="1">
      <c r="A857" s="87">
        <v>174514</v>
      </c>
      <c r="B857" s="9" t="s">
        <v>35169</v>
      </c>
      <c r="C857" s="9" t="s">
        <v>31884</v>
      </c>
      <c r="D857" s="9" t="s">
        <v>34972</v>
      </c>
      <c r="E857" s="9" t="s">
        <v>1679</v>
      </c>
      <c r="F857" s="9" t="s">
        <v>35170</v>
      </c>
      <c r="G857" s="9" t="s">
        <v>35058</v>
      </c>
      <c r="H857" s="9" t="s">
        <v>35171</v>
      </c>
      <c r="I857" s="9" t="s">
        <v>35172</v>
      </c>
      <c r="J857" s="89">
        <v>54</v>
      </c>
      <c r="K857" s="88">
        <v>53</v>
      </c>
      <c r="L857" s="13" t="s">
        <v>551</v>
      </c>
    </row>
    <row r="858" spans="1:12" ht="16.05" customHeight="1">
      <c r="A858" s="87">
        <v>174437</v>
      </c>
      <c r="B858" s="9" t="s">
        <v>35173</v>
      </c>
      <c r="C858" s="9" t="s">
        <v>31884</v>
      </c>
      <c r="D858" s="9" t="s">
        <v>34972</v>
      </c>
      <c r="E858" s="9" t="s">
        <v>1679</v>
      </c>
      <c r="F858" s="9" t="s">
        <v>35174</v>
      </c>
      <c r="G858" s="9" t="s">
        <v>35175</v>
      </c>
      <c r="H858" s="9" t="s">
        <v>35176</v>
      </c>
      <c r="I858" s="9" t="s">
        <v>35177</v>
      </c>
      <c r="J858" s="89">
        <v>53.083399999999997</v>
      </c>
      <c r="K858" s="88">
        <v>54</v>
      </c>
      <c r="L858" s="13" t="s">
        <v>551</v>
      </c>
    </row>
    <row r="859" spans="1:12" ht="16.05" customHeight="1">
      <c r="A859" s="87">
        <v>166484</v>
      </c>
      <c r="B859" s="9" t="s">
        <v>35178</v>
      </c>
      <c r="C859" s="9" t="s">
        <v>31884</v>
      </c>
      <c r="D859" s="9" t="s">
        <v>34972</v>
      </c>
      <c r="E859" s="9" t="s">
        <v>1679</v>
      </c>
      <c r="F859" s="9" t="s">
        <v>35179</v>
      </c>
      <c r="G859" s="9" t="s">
        <v>35180</v>
      </c>
      <c r="H859" s="9" t="s">
        <v>35181</v>
      </c>
      <c r="I859" s="9" t="s">
        <v>35182</v>
      </c>
      <c r="J859" s="89">
        <v>53.073300000000003</v>
      </c>
      <c r="K859" s="88">
        <v>55</v>
      </c>
      <c r="L859" s="13" t="s">
        <v>551</v>
      </c>
    </row>
    <row r="860" spans="1:12" ht="16.05" customHeight="1">
      <c r="A860" s="87">
        <v>175272</v>
      </c>
      <c r="B860" s="9" t="s">
        <v>35183</v>
      </c>
      <c r="C860" s="9" t="s">
        <v>31884</v>
      </c>
      <c r="D860" s="9" t="s">
        <v>34972</v>
      </c>
      <c r="E860" s="9" t="s">
        <v>1679</v>
      </c>
      <c r="F860" s="9" t="s">
        <v>7650</v>
      </c>
      <c r="G860" s="9" t="s">
        <v>19507</v>
      </c>
      <c r="H860" s="9" t="s">
        <v>35065</v>
      </c>
      <c r="I860" s="9" t="s">
        <v>7650</v>
      </c>
      <c r="J860" s="89">
        <v>53.033000000000001</v>
      </c>
      <c r="K860" s="88">
        <v>56</v>
      </c>
      <c r="L860" s="13" t="s">
        <v>551</v>
      </c>
    </row>
    <row r="861" spans="1:12" ht="16.05" customHeight="1">
      <c r="A861" s="87">
        <v>174142</v>
      </c>
      <c r="B861" s="9" t="s">
        <v>35184</v>
      </c>
      <c r="C861" s="9" t="s">
        <v>31884</v>
      </c>
      <c r="D861" s="9" t="s">
        <v>34972</v>
      </c>
      <c r="E861" s="9" t="s">
        <v>1679</v>
      </c>
      <c r="F861" s="9" t="s">
        <v>35185</v>
      </c>
      <c r="G861" s="9" t="s">
        <v>35186</v>
      </c>
      <c r="H861" s="9" t="s">
        <v>35187</v>
      </c>
      <c r="I861" s="9" t="s">
        <v>35188</v>
      </c>
      <c r="J861" s="89">
        <v>53.031300000000002</v>
      </c>
      <c r="K861" s="88">
        <v>57</v>
      </c>
      <c r="L861" s="13" t="s">
        <v>551</v>
      </c>
    </row>
    <row r="862" spans="1:12" ht="16.05" customHeight="1">
      <c r="A862" s="87">
        <v>165461</v>
      </c>
      <c r="B862" s="9" t="s">
        <v>35189</v>
      </c>
      <c r="C862" s="9" t="s">
        <v>31884</v>
      </c>
      <c r="D862" s="9" t="s">
        <v>34972</v>
      </c>
      <c r="E862" s="9" t="s">
        <v>1679</v>
      </c>
      <c r="F862" s="9" t="s">
        <v>35190</v>
      </c>
      <c r="G862" s="9" t="s">
        <v>32033</v>
      </c>
      <c r="H862" s="9" t="s">
        <v>35151</v>
      </c>
      <c r="I862" s="9" t="s">
        <v>35190</v>
      </c>
      <c r="J862" s="89">
        <v>52.05</v>
      </c>
      <c r="K862" s="88">
        <v>58</v>
      </c>
      <c r="L862" s="13" t="s">
        <v>551</v>
      </c>
    </row>
    <row r="863" spans="1:12" ht="16.05" customHeight="1">
      <c r="A863" s="87">
        <v>168357</v>
      </c>
      <c r="B863" s="9" t="s">
        <v>35191</v>
      </c>
      <c r="C863" s="9" t="s">
        <v>31884</v>
      </c>
      <c r="D863" s="9" t="s">
        <v>34972</v>
      </c>
      <c r="E863" s="9" t="s">
        <v>1679</v>
      </c>
      <c r="F863" s="9" t="s">
        <v>35192</v>
      </c>
      <c r="G863" s="9" t="s">
        <v>35193</v>
      </c>
      <c r="H863" s="9" t="s">
        <v>35194</v>
      </c>
      <c r="I863" s="9" t="s">
        <v>34482</v>
      </c>
      <c r="J863" s="89">
        <v>52.043399999999998</v>
      </c>
      <c r="K863" s="88">
        <v>59</v>
      </c>
      <c r="L863" s="13" t="s">
        <v>551</v>
      </c>
    </row>
    <row r="864" spans="1:12" ht="16.05" customHeight="1">
      <c r="A864" s="87">
        <v>178808</v>
      </c>
      <c r="B864" s="9" t="s">
        <v>35195</v>
      </c>
      <c r="C864" s="9" t="s">
        <v>31884</v>
      </c>
      <c r="D864" s="9" t="s">
        <v>34972</v>
      </c>
      <c r="E864" s="9" t="s">
        <v>1679</v>
      </c>
      <c r="F864" s="9" t="s">
        <v>35196</v>
      </c>
      <c r="G864" s="9" t="s">
        <v>35091</v>
      </c>
      <c r="H864" s="9" t="s">
        <v>35092</v>
      </c>
      <c r="I864" s="9" t="s">
        <v>35197</v>
      </c>
      <c r="J864" s="89">
        <v>52.02</v>
      </c>
      <c r="K864" s="88">
        <v>60</v>
      </c>
      <c r="L864" s="13" t="s">
        <v>551</v>
      </c>
    </row>
    <row r="865" spans="1:12" ht="16.05" customHeight="1">
      <c r="A865" s="87">
        <v>174276</v>
      </c>
      <c r="B865" s="9" t="s">
        <v>35198</v>
      </c>
      <c r="C865" s="9" t="s">
        <v>31884</v>
      </c>
      <c r="D865" s="9" t="s">
        <v>34972</v>
      </c>
      <c r="E865" s="9" t="s">
        <v>1679</v>
      </c>
      <c r="F865" s="9" t="s">
        <v>35199</v>
      </c>
      <c r="G865" s="9" t="s">
        <v>35200</v>
      </c>
      <c r="H865" s="9" t="s">
        <v>35201</v>
      </c>
      <c r="I865" s="9" t="s">
        <v>35202</v>
      </c>
      <c r="J865" s="89">
        <v>51.103299999999997</v>
      </c>
      <c r="K865" s="88">
        <v>61</v>
      </c>
      <c r="L865" s="13" t="s">
        <v>551</v>
      </c>
    </row>
    <row r="866" spans="1:12" ht="16.05" customHeight="1">
      <c r="A866" s="87">
        <v>167359</v>
      </c>
      <c r="B866" s="9" t="s">
        <v>35203</v>
      </c>
      <c r="C866" s="9" t="s">
        <v>31884</v>
      </c>
      <c r="D866" s="9" t="s">
        <v>34972</v>
      </c>
      <c r="E866" s="9" t="s">
        <v>1679</v>
      </c>
      <c r="F866" s="9" t="s">
        <v>35204</v>
      </c>
      <c r="G866" s="9" t="s">
        <v>35205</v>
      </c>
      <c r="H866" s="9" t="s">
        <v>35206</v>
      </c>
      <c r="I866" s="9" t="s">
        <v>35204</v>
      </c>
      <c r="J866" s="89">
        <v>51.083399999999997</v>
      </c>
      <c r="K866" s="88">
        <v>62</v>
      </c>
      <c r="L866" s="13" t="s">
        <v>551</v>
      </c>
    </row>
    <row r="867" spans="1:12" ht="16.05" customHeight="1">
      <c r="A867" s="87">
        <v>167945</v>
      </c>
      <c r="B867" s="9" t="s">
        <v>35207</v>
      </c>
      <c r="C867" s="9" t="s">
        <v>31884</v>
      </c>
      <c r="D867" s="9" t="s">
        <v>34972</v>
      </c>
      <c r="E867" s="9" t="s">
        <v>1679</v>
      </c>
      <c r="F867" s="9" t="s">
        <v>35208</v>
      </c>
      <c r="G867" s="9" t="s">
        <v>35209</v>
      </c>
      <c r="H867" s="9" t="s">
        <v>35210</v>
      </c>
      <c r="I867" s="9" t="s">
        <v>35211</v>
      </c>
      <c r="J867" s="89">
        <v>51.083300000000001</v>
      </c>
      <c r="K867" s="88">
        <v>63</v>
      </c>
      <c r="L867" s="13" t="s">
        <v>551</v>
      </c>
    </row>
    <row r="868" spans="1:12" ht="16.05" customHeight="1">
      <c r="A868" s="87">
        <v>174527</v>
      </c>
      <c r="B868" s="9" t="s">
        <v>35212</v>
      </c>
      <c r="C868" s="9" t="s">
        <v>31884</v>
      </c>
      <c r="D868" s="9" t="s">
        <v>34972</v>
      </c>
      <c r="E868" s="9" t="s">
        <v>1679</v>
      </c>
      <c r="F868" s="9" t="s">
        <v>35213</v>
      </c>
      <c r="G868" s="9" t="s">
        <v>35175</v>
      </c>
      <c r="H868" s="9" t="s">
        <v>35214</v>
      </c>
      <c r="I868" s="9" t="s">
        <v>35215</v>
      </c>
      <c r="J868" s="89">
        <v>51.041899999999998</v>
      </c>
      <c r="K868" s="88">
        <v>64</v>
      </c>
      <c r="L868" s="13" t="s">
        <v>551</v>
      </c>
    </row>
    <row r="869" spans="1:12" ht="16.05" customHeight="1">
      <c r="A869" s="87">
        <v>168733</v>
      </c>
      <c r="B869" s="9" t="s">
        <v>35216</v>
      </c>
      <c r="C869" s="9" t="s">
        <v>31884</v>
      </c>
      <c r="D869" s="9" t="s">
        <v>34972</v>
      </c>
      <c r="E869" s="9" t="s">
        <v>1679</v>
      </c>
      <c r="F869" s="9" t="s">
        <v>35217</v>
      </c>
      <c r="G869" s="9" t="s">
        <v>25412</v>
      </c>
      <c r="H869" s="9" t="s">
        <v>35218</v>
      </c>
      <c r="I869" s="9" t="s">
        <v>35219</v>
      </c>
      <c r="J869" s="89">
        <v>50.033000000000001</v>
      </c>
      <c r="K869" s="88">
        <v>65</v>
      </c>
      <c r="L869" s="13" t="s">
        <v>551</v>
      </c>
    </row>
    <row r="870" spans="1:12" ht="16.05" customHeight="1">
      <c r="A870" s="87">
        <v>173295</v>
      </c>
      <c r="B870" s="9" t="s">
        <v>35220</v>
      </c>
      <c r="C870" s="9" t="s">
        <v>31884</v>
      </c>
      <c r="D870" s="9" t="s">
        <v>34972</v>
      </c>
      <c r="E870" s="9" t="s">
        <v>1679</v>
      </c>
      <c r="F870" s="9" t="s">
        <v>35221</v>
      </c>
      <c r="G870" s="9" t="s">
        <v>35021</v>
      </c>
      <c r="H870" s="9" t="s">
        <v>35022</v>
      </c>
      <c r="I870" s="9" t="s">
        <v>35222</v>
      </c>
      <c r="J870" s="89">
        <v>50</v>
      </c>
      <c r="K870" s="88">
        <v>66</v>
      </c>
      <c r="L870" s="13" t="s">
        <v>551</v>
      </c>
    </row>
    <row r="871" spans="1:12" ht="16.05" customHeight="1">
      <c r="A871" s="87">
        <v>165287</v>
      </c>
      <c r="B871" s="9" t="s">
        <v>35223</v>
      </c>
      <c r="C871" s="9" t="s">
        <v>31884</v>
      </c>
      <c r="D871" s="9" t="s">
        <v>34972</v>
      </c>
      <c r="E871" s="9" t="s">
        <v>1679</v>
      </c>
      <c r="F871" s="9" t="s">
        <v>35224</v>
      </c>
      <c r="G871" s="9" t="s">
        <v>35225</v>
      </c>
      <c r="H871" s="9" t="s">
        <v>35226</v>
      </c>
      <c r="I871" s="9" t="s">
        <v>35227</v>
      </c>
      <c r="J871" s="89">
        <v>50</v>
      </c>
      <c r="K871" s="88">
        <v>67</v>
      </c>
      <c r="L871" s="13" t="s">
        <v>551</v>
      </c>
    </row>
    <row r="872" spans="1:12" ht="16.05" customHeight="1">
      <c r="A872" s="87">
        <v>175398</v>
      </c>
      <c r="B872" s="9" t="s">
        <v>35228</v>
      </c>
      <c r="C872" s="9" t="s">
        <v>31884</v>
      </c>
      <c r="D872" s="9" t="s">
        <v>34972</v>
      </c>
      <c r="E872" s="9" t="s">
        <v>1679</v>
      </c>
      <c r="F872" s="9" t="s">
        <v>35229</v>
      </c>
      <c r="G872" s="9" t="s">
        <v>35230</v>
      </c>
      <c r="H872" s="9" t="s">
        <v>35231</v>
      </c>
      <c r="I872" s="9" t="s">
        <v>35232</v>
      </c>
      <c r="J872" s="89">
        <v>49.033099999999997</v>
      </c>
      <c r="K872" s="88">
        <v>68</v>
      </c>
      <c r="L872" s="13" t="s">
        <v>551</v>
      </c>
    </row>
    <row r="873" spans="1:12" ht="16.05" customHeight="1">
      <c r="A873" s="87">
        <v>168755</v>
      </c>
      <c r="B873" s="9" t="s">
        <v>35233</v>
      </c>
      <c r="C873" s="9" t="s">
        <v>31884</v>
      </c>
      <c r="D873" s="9" t="s">
        <v>34972</v>
      </c>
      <c r="E873" s="9" t="s">
        <v>1679</v>
      </c>
      <c r="F873" s="9" t="s">
        <v>35234</v>
      </c>
      <c r="G873" s="9" t="s">
        <v>35021</v>
      </c>
      <c r="H873" s="9" t="s">
        <v>35235</v>
      </c>
      <c r="I873" s="9" t="s">
        <v>35234</v>
      </c>
      <c r="J873" s="89">
        <v>49.02</v>
      </c>
      <c r="K873" s="88">
        <v>69</v>
      </c>
      <c r="L873" s="13" t="s">
        <v>551</v>
      </c>
    </row>
    <row r="874" spans="1:12" ht="16.05" customHeight="1">
      <c r="A874" s="87">
        <v>174498</v>
      </c>
      <c r="B874" s="9" t="s">
        <v>35236</v>
      </c>
      <c r="C874" s="9" t="s">
        <v>31884</v>
      </c>
      <c r="D874" s="9" t="s">
        <v>34972</v>
      </c>
      <c r="E874" s="9" t="s">
        <v>1679</v>
      </c>
      <c r="F874" s="9" t="s">
        <v>35237</v>
      </c>
      <c r="G874" s="9" t="s">
        <v>35058</v>
      </c>
      <c r="H874" s="9" t="s">
        <v>8653</v>
      </c>
      <c r="I874" s="9" t="s">
        <v>35238</v>
      </c>
      <c r="J874" s="89">
        <v>49</v>
      </c>
      <c r="K874" s="88">
        <v>70</v>
      </c>
      <c r="L874" s="13" t="s">
        <v>551</v>
      </c>
    </row>
    <row r="875" spans="1:12" ht="16.05" customHeight="1">
      <c r="A875" s="87">
        <v>165158</v>
      </c>
      <c r="B875" s="9" t="s">
        <v>35239</v>
      </c>
      <c r="C875" s="9" t="s">
        <v>31884</v>
      </c>
      <c r="D875" s="9" t="s">
        <v>34972</v>
      </c>
      <c r="E875" s="9" t="s">
        <v>1679</v>
      </c>
      <c r="F875" s="9" t="s">
        <v>35240</v>
      </c>
      <c r="G875" s="9" t="s">
        <v>35225</v>
      </c>
      <c r="H875" s="9" t="s">
        <v>35226</v>
      </c>
      <c r="I875" s="9" t="s">
        <v>35241</v>
      </c>
      <c r="J875" s="89">
        <v>49</v>
      </c>
      <c r="K875" s="88">
        <v>71</v>
      </c>
      <c r="L875" s="13" t="s">
        <v>551</v>
      </c>
    </row>
    <row r="876" spans="1:12" ht="16.05" customHeight="1">
      <c r="A876" s="87">
        <v>175979</v>
      </c>
      <c r="B876" s="9" t="s">
        <v>35242</v>
      </c>
      <c r="C876" s="9" t="s">
        <v>31884</v>
      </c>
      <c r="D876" s="9" t="s">
        <v>34972</v>
      </c>
      <c r="E876" s="9" t="s">
        <v>1679</v>
      </c>
      <c r="F876" s="9" t="s">
        <v>35243</v>
      </c>
      <c r="G876" s="9" t="s">
        <v>35244</v>
      </c>
      <c r="H876" s="9" t="s">
        <v>35245</v>
      </c>
      <c r="I876" s="9" t="s">
        <v>35243</v>
      </c>
      <c r="J876" s="89">
        <v>48.03</v>
      </c>
      <c r="K876" s="88">
        <v>72</v>
      </c>
      <c r="L876" s="13" t="s">
        <v>551</v>
      </c>
    </row>
    <row r="877" spans="1:12" ht="16.05" customHeight="1">
      <c r="A877" s="87">
        <v>165454</v>
      </c>
      <c r="B877" s="9" t="s">
        <v>35246</v>
      </c>
      <c r="C877" s="9" t="s">
        <v>31884</v>
      </c>
      <c r="D877" s="9" t="s">
        <v>34972</v>
      </c>
      <c r="E877" s="9" t="s">
        <v>1679</v>
      </c>
      <c r="F877" s="9" t="s">
        <v>35247</v>
      </c>
      <c r="G877" s="9" t="s">
        <v>32033</v>
      </c>
      <c r="H877" s="9" t="s">
        <v>35119</v>
      </c>
      <c r="I877" s="9" t="s">
        <v>35247</v>
      </c>
      <c r="J877" s="89">
        <v>48</v>
      </c>
      <c r="K877" s="88">
        <v>73</v>
      </c>
      <c r="L877" s="13" t="s">
        <v>551</v>
      </c>
    </row>
    <row r="878" spans="1:12" ht="16.05" customHeight="1">
      <c r="A878" s="87">
        <v>174760</v>
      </c>
      <c r="B878" s="9" t="s">
        <v>35248</v>
      </c>
      <c r="C878" s="9" t="s">
        <v>31884</v>
      </c>
      <c r="D878" s="9" t="s">
        <v>34972</v>
      </c>
      <c r="E878" s="9" t="s">
        <v>1679</v>
      </c>
      <c r="F878" s="9" t="s">
        <v>35249</v>
      </c>
      <c r="G878" s="9" t="s">
        <v>35250</v>
      </c>
      <c r="H878" s="9" t="s">
        <v>35251</v>
      </c>
      <c r="I878" s="9" t="s">
        <v>35249</v>
      </c>
      <c r="J878" s="89">
        <v>48</v>
      </c>
      <c r="K878" s="88">
        <v>74</v>
      </c>
      <c r="L878" s="13" t="s">
        <v>551</v>
      </c>
    </row>
    <row r="879" spans="1:12" ht="16.05" customHeight="1">
      <c r="A879" s="87">
        <v>165459</v>
      </c>
      <c r="B879" s="9" t="s">
        <v>35252</v>
      </c>
      <c r="C879" s="9" t="s">
        <v>31884</v>
      </c>
      <c r="D879" s="9" t="s">
        <v>34972</v>
      </c>
      <c r="E879" s="9" t="s">
        <v>1679</v>
      </c>
      <c r="F879" s="9" t="s">
        <v>35253</v>
      </c>
      <c r="G879" s="9" t="s">
        <v>32033</v>
      </c>
      <c r="H879" s="9" t="s">
        <v>35151</v>
      </c>
      <c r="I879" s="9" t="s">
        <v>35253</v>
      </c>
      <c r="J879" s="89">
        <v>47</v>
      </c>
      <c r="K879" s="88">
        <v>75</v>
      </c>
      <c r="L879" s="13" t="s">
        <v>551</v>
      </c>
    </row>
    <row r="880" spans="1:12" ht="16.05" customHeight="1">
      <c r="A880" s="87">
        <v>178496</v>
      </c>
      <c r="B880" s="9" t="s">
        <v>35254</v>
      </c>
      <c r="C880" s="9" t="s">
        <v>31884</v>
      </c>
      <c r="D880" s="9" t="s">
        <v>34972</v>
      </c>
      <c r="E880" s="9" t="s">
        <v>1679</v>
      </c>
      <c r="F880" s="9" t="s">
        <v>35255</v>
      </c>
      <c r="G880" s="9" t="s">
        <v>35058</v>
      </c>
      <c r="H880" s="9" t="s">
        <v>35256</v>
      </c>
      <c r="I880" s="9" t="s">
        <v>35257</v>
      </c>
      <c r="J880" s="89">
        <v>47</v>
      </c>
      <c r="K880" s="88">
        <v>76</v>
      </c>
      <c r="L880" s="13" t="s">
        <v>551</v>
      </c>
    </row>
    <row r="881" spans="1:12" ht="16.05" customHeight="1">
      <c r="A881" s="87">
        <v>164816</v>
      </c>
      <c r="B881" s="9" t="s">
        <v>35258</v>
      </c>
      <c r="C881" s="9" t="s">
        <v>31884</v>
      </c>
      <c r="D881" s="9" t="s">
        <v>34972</v>
      </c>
      <c r="E881" s="9" t="s">
        <v>1679</v>
      </c>
      <c r="F881" s="9" t="s">
        <v>35259</v>
      </c>
      <c r="G881" s="9" t="s">
        <v>35146</v>
      </c>
      <c r="H881" s="9" t="s">
        <v>35147</v>
      </c>
      <c r="I881" s="9" t="s">
        <v>35260</v>
      </c>
      <c r="J881" s="89">
        <v>46.0501</v>
      </c>
      <c r="K881" s="88">
        <v>77</v>
      </c>
      <c r="L881" s="13" t="s">
        <v>551</v>
      </c>
    </row>
    <row r="882" spans="1:12" ht="16.05" customHeight="1">
      <c r="A882" s="87">
        <v>174626</v>
      </c>
      <c r="B882" s="9" t="s">
        <v>35261</v>
      </c>
      <c r="C882" s="9" t="s">
        <v>31884</v>
      </c>
      <c r="D882" s="9" t="s">
        <v>34972</v>
      </c>
      <c r="E882" s="9" t="s">
        <v>1679</v>
      </c>
      <c r="F882" s="9" t="s">
        <v>35262</v>
      </c>
      <c r="G882" s="9" t="s">
        <v>35263</v>
      </c>
      <c r="H882" s="9" t="s">
        <v>35226</v>
      </c>
      <c r="I882" s="9" t="s">
        <v>35264</v>
      </c>
      <c r="J882" s="89">
        <v>46.01</v>
      </c>
      <c r="K882" s="88">
        <v>78</v>
      </c>
      <c r="L882" s="13" t="s">
        <v>551</v>
      </c>
    </row>
    <row r="883" spans="1:12" ht="16.05" customHeight="1">
      <c r="A883" s="87">
        <v>169331</v>
      </c>
      <c r="B883" s="9" t="s">
        <v>35265</v>
      </c>
      <c r="C883" s="9" t="s">
        <v>31884</v>
      </c>
      <c r="D883" s="9" t="s">
        <v>34972</v>
      </c>
      <c r="E883" s="9" t="s">
        <v>1679</v>
      </c>
      <c r="F883" s="9" t="s">
        <v>35266</v>
      </c>
      <c r="G883" s="9" t="s">
        <v>35267</v>
      </c>
      <c r="H883" s="9" t="s">
        <v>16917</v>
      </c>
      <c r="I883" s="9" t="s">
        <v>35268</v>
      </c>
      <c r="J883" s="89">
        <v>46</v>
      </c>
      <c r="K883" s="88">
        <v>79</v>
      </c>
      <c r="L883" s="13" t="s">
        <v>551</v>
      </c>
    </row>
    <row r="884" spans="1:12" ht="16.05" customHeight="1">
      <c r="A884" s="87">
        <v>171579</v>
      </c>
      <c r="B884" s="9" t="s">
        <v>35269</v>
      </c>
      <c r="C884" s="9" t="s">
        <v>31884</v>
      </c>
      <c r="D884" s="9" t="s">
        <v>34972</v>
      </c>
      <c r="E884" s="9" t="s">
        <v>1679</v>
      </c>
      <c r="F884" s="9" t="s">
        <v>35270</v>
      </c>
      <c r="G884" s="9" t="s">
        <v>35058</v>
      </c>
      <c r="H884" s="9" t="s">
        <v>8653</v>
      </c>
      <c r="I884" s="9" t="s">
        <v>35271</v>
      </c>
      <c r="J884" s="89">
        <v>46</v>
      </c>
      <c r="K884" s="88">
        <v>80</v>
      </c>
      <c r="L884" s="13" t="s">
        <v>551</v>
      </c>
    </row>
    <row r="885" spans="1:12" ht="16.05" customHeight="1">
      <c r="A885" s="87">
        <v>175853</v>
      </c>
      <c r="B885" s="9" t="s">
        <v>35272</v>
      </c>
      <c r="C885" s="9" t="s">
        <v>31884</v>
      </c>
      <c r="D885" s="9" t="s">
        <v>34972</v>
      </c>
      <c r="E885" s="9" t="s">
        <v>1679</v>
      </c>
      <c r="F885" s="9" t="s">
        <v>35273</v>
      </c>
      <c r="G885" s="9" t="s">
        <v>35274</v>
      </c>
      <c r="H885" s="9" t="s">
        <v>35275</v>
      </c>
      <c r="I885" s="9" t="s">
        <v>35273</v>
      </c>
      <c r="J885" s="89">
        <v>45.03</v>
      </c>
      <c r="K885" s="88">
        <v>81</v>
      </c>
      <c r="L885" s="13" t="s">
        <v>551</v>
      </c>
    </row>
    <row r="886" spans="1:12" ht="16.05" customHeight="1">
      <c r="A886" s="87">
        <v>167505</v>
      </c>
      <c r="B886" s="9" t="s">
        <v>35276</v>
      </c>
      <c r="C886" s="9" t="s">
        <v>31884</v>
      </c>
      <c r="D886" s="9" t="s">
        <v>34972</v>
      </c>
      <c r="E886" s="9" t="s">
        <v>1679</v>
      </c>
      <c r="F886" s="9" t="s">
        <v>35277</v>
      </c>
      <c r="G886" s="9" t="s">
        <v>35278</v>
      </c>
      <c r="H886" s="9" t="s">
        <v>35279</v>
      </c>
      <c r="I886" s="9" t="s">
        <v>35277</v>
      </c>
      <c r="J886" s="89">
        <v>45.010100000000001</v>
      </c>
      <c r="K886" s="88">
        <v>82</v>
      </c>
      <c r="L886" s="13" t="s">
        <v>551</v>
      </c>
    </row>
    <row r="887" spans="1:12" ht="16.05" customHeight="1">
      <c r="A887" s="87">
        <v>173958</v>
      </c>
      <c r="B887" s="9" t="s">
        <v>35280</v>
      </c>
      <c r="C887" s="9" t="s">
        <v>31884</v>
      </c>
      <c r="D887" s="9" t="s">
        <v>34972</v>
      </c>
      <c r="E887" s="9" t="s">
        <v>1679</v>
      </c>
      <c r="F887" s="9" t="s">
        <v>35281</v>
      </c>
      <c r="G887" s="9" t="s">
        <v>35282</v>
      </c>
      <c r="H887" s="9" t="s">
        <v>35283</v>
      </c>
      <c r="I887" s="9" t="s">
        <v>35281</v>
      </c>
      <c r="J887" s="89">
        <v>45</v>
      </c>
      <c r="K887" s="88">
        <v>83</v>
      </c>
      <c r="L887" s="13" t="s">
        <v>551</v>
      </c>
    </row>
    <row r="888" spans="1:12" ht="16.05" customHeight="1">
      <c r="A888" s="87">
        <v>180350</v>
      </c>
      <c r="B888" s="9" t="s">
        <v>35284</v>
      </c>
      <c r="C888" s="9" t="s">
        <v>31884</v>
      </c>
      <c r="D888" s="9" t="s">
        <v>34972</v>
      </c>
      <c r="E888" s="9" t="s">
        <v>1679</v>
      </c>
      <c r="F888" s="9" t="s">
        <v>35285</v>
      </c>
      <c r="G888" s="9" t="s">
        <v>35286</v>
      </c>
      <c r="H888" s="9" t="s">
        <v>35287</v>
      </c>
      <c r="I888" s="9" t="s">
        <v>35288</v>
      </c>
      <c r="J888" s="89">
        <v>44.083300000000001</v>
      </c>
      <c r="K888" s="88">
        <v>84</v>
      </c>
      <c r="L888" s="13" t="s">
        <v>551</v>
      </c>
    </row>
    <row r="889" spans="1:12" ht="16.05" customHeight="1">
      <c r="A889" s="87">
        <v>175943</v>
      </c>
      <c r="B889" s="9" t="s">
        <v>35289</v>
      </c>
      <c r="C889" s="9" t="s">
        <v>31884</v>
      </c>
      <c r="D889" s="9" t="s">
        <v>34972</v>
      </c>
      <c r="E889" s="9" t="s">
        <v>1679</v>
      </c>
      <c r="F889" s="9" t="s">
        <v>35290</v>
      </c>
      <c r="G889" s="9" t="s">
        <v>35244</v>
      </c>
      <c r="H889" s="9" t="s">
        <v>35291</v>
      </c>
      <c r="I889" s="9" t="s">
        <v>35290</v>
      </c>
      <c r="J889" s="89">
        <v>44.030200000000001</v>
      </c>
      <c r="K889" s="88">
        <v>85</v>
      </c>
      <c r="L889" s="13" t="s">
        <v>551</v>
      </c>
    </row>
    <row r="890" spans="1:12" ht="16.05" customHeight="1">
      <c r="A890" s="87">
        <v>165297</v>
      </c>
      <c r="B890" s="9" t="s">
        <v>35292</v>
      </c>
      <c r="C890" s="9" t="s">
        <v>31884</v>
      </c>
      <c r="D890" s="9" t="s">
        <v>34972</v>
      </c>
      <c r="E890" s="9" t="s">
        <v>1679</v>
      </c>
      <c r="F890" s="9" t="s">
        <v>35293</v>
      </c>
      <c r="G890" s="9" t="s">
        <v>35293</v>
      </c>
      <c r="H890" s="9" t="s">
        <v>35294</v>
      </c>
      <c r="I890" s="9" t="s">
        <v>35295</v>
      </c>
      <c r="J890" s="89">
        <v>44.010800000000003</v>
      </c>
      <c r="K890" s="88">
        <v>86</v>
      </c>
      <c r="L890" s="13" t="s">
        <v>551</v>
      </c>
    </row>
    <row r="891" spans="1:12" ht="16.05" customHeight="1">
      <c r="A891" s="87">
        <v>165970</v>
      </c>
      <c r="B891" s="9" t="s">
        <v>35296</v>
      </c>
      <c r="C891" s="9" t="s">
        <v>31884</v>
      </c>
      <c r="D891" s="9" t="s">
        <v>34972</v>
      </c>
      <c r="E891" s="9" t="s">
        <v>1679</v>
      </c>
      <c r="F891" s="9" t="s">
        <v>35297</v>
      </c>
      <c r="G891" s="9" t="s">
        <v>35298</v>
      </c>
      <c r="H891" s="9" t="s">
        <v>35299</v>
      </c>
      <c r="I891" s="9" t="s">
        <v>35300</v>
      </c>
      <c r="J891" s="89">
        <v>43.052100000000003</v>
      </c>
      <c r="K891" s="88">
        <v>87</v>
      </c>
      <c r="L891" s="13" t="s">
        <v>551</v>
      </c>
    </row>
    <row r="892" spans="1:12" ht="16.05" customHeight="1">
      <c r="A892" s="87">
        <v>175407</v>
      </c>
      <c r="B892" s="9" t="s">
        <v>35301</v>
      </c>
      <c r="C892" s="9" t="s">
        <v>31884</v>
      </c>
      <c r="D892" s="9" t="s">
        <v>34972</v>
      </c>
      <c r="E892" s="9" t="s">
        <v>1679</v>
      </c>
      <c r="F892" s="9" t="s">
        <v>35302</v>
      </c>
      <c r="G892" s="9" t="s">
        <v>35230</v>
      </c>
      <c r="H892" s="9" t="s">
        <v>35231</v>
      </c>
      <c r="I892" s="9" t="s">
        <v>35303</v>
      </c>
      <c r="J892" s="89">
        <v>43.042000000000002</v>
      </c>
      <c r="K892" s="88">
        <v>88</v>
      </c>
      <c r="L892" s="13" t="s">
        <v>551</v>
      </c>
    </row>
    <row r="893" spans="1:12" ht="16.05" customHeight="1">
      <c r="A893" s="87">
        <v>166917</v>
      </c>
      <c r="B893" s="9" t="s">
        <v>35304</v>
      </c>
      <c r="C893" s="9" t="s">
        <v>31884</v>
      </c>
      <c r="D893" s="9" t="s">
        <v>34972</v>
      </c>
      <c r="E893" s="9" t="s">
        <v>1679</v>
      </c>
      <c r="F893" s="9" t="s">
        <v>35305</v>
      </c>
      <c r="G893" s="9" t="s">
        <v>35306</v>
      </c>
      <c r="H893" s="9" t="s">
        <v>35307</v>
      </c>
      <c r="I893" s="9" t="s">
        <v>35308</v>
      </c>
      <c r="J893" s="89">
        <v>43.031300000000002</v>
      </c>
      <c r="K893" s="88">
        <v>89</v>
      </c>
      <c r="L893" s="13" t="s">
        <v>551</v>
      </c>
    </row>
    <row r="894" spans="1:12" ht="16.05" customHeight="1">
      <c r="A894" s="87">
        <v>165472</v>
      </c>
      <c r="B894" s="9" t="s">
        <v>35309</v>
      </c>
      <c r="C894" s="9" t="s">
        <v>31884</v>
      </c>
      <c r="D894" s="9" t="s">
        <v>34972</v>
      </c>
      <c r="E894" s="9" t="s">
        <v>1679</v>
      </c>
      <c r="F894" s="9" t="s">
        <v>35310</v>
      </c>
      <c r="G894" s="9" t="s">
        <v>32033</v>
      </c>
      <c r="H894" s="9" t="s">
        <v>35143</v>
      </c>
      <c r="I894" s="9" t="s">
        <v>35310</v>
      </c>
      <c r="J894" s="89">
        <v>43</v>
      </c>
      <c r="K894" s="88">
        <v>90</v>
      </c>
      <c r="L894" s="13" t="s">
        <v>551</v>
      </c>
    </row>
    <row r="895" spans="1:12" ht="16.05" customHeight="1">
      <c r="A895" s="87">
        <v>175692</v>
      </c>
      <c r="B895" s="9" t="s">
        <v>35311</v>
      </c>
      <c r="C895" s="9" t="s">
        <v>31884</v>
      </c>
      <c r="D895" s="9" t="s">
        <v>34972</v>
      </c>
      <c r="E895" s="9" t="s">
        <v>1679</v>
      </c>
      <c r="F895" s="9" t="s">
        <v>35312</v>
      </c>
      <c r="G895" s="9" t="s">
        <v>35135</v>
      </c>
      <c r="H895" s="9" t="s">
        <v>35136</v>
      </c>
      <c r="I895" s="9" t="s">
        <v>35313</v>
      </c>
      <c r="J895" s="89">
        <v>43</v>
      </c>
      <c r="K895" s="88">
        <v>91</v>
      </c>
      <c r="L895" s="13" t="s">
        <v>551</v>
      </c>
    </row>
    <row r="896" spans="1:12" ht="16.05" customHeight="1">
      <c r="A896" s="87">
        <v>168272</v>
      </c>
      <c r="B896" s="9" t="s">
        <v>35314</v>
      </c>
      <c r="C896" s="9" t="s">
        <v>31884</v>
      </c>
      <c r="D896" s="9" t="s">
        <v>34972</v>
      </c>
      <c r="E896" s="9" t="s">
        <v>1679</v>
      </c>
      <c r="F896" s="9" t="s">
        <v>35315</v>
      </c>
      <c r="G896" s="9" t="s">
        <v>35316</v>
      </c>
      <c r="H896" s="9" t="s">
        <v>35206</v>
      </c>
      <c r="I896" s="9" t="s">
        <v>35315</v>
      </c>
      <c r="J896" s="89">
        <v>42.083399999999997</v>
      </c>
      <c r="K896" s="88">
        <v>92</v>
      </c>
      <c r="L896" s="13" t="s">
        <v>551</v>
      </c>
    </row>
    <row r="897" spans="1:12" ht="16.05" customHeight="1">
      <c r="A897" s="87">
        <v>169020</v>
      </c>
      <c r="B897" s="9" t="s">
        <v>35317</v>
      </c>
      <c r="C897" s="9" t="s">
        <v>31884</v>
      </c>
      <c r="D897" s="9" t="s">
        <v>34972</v>
      </c>
      <c r="E897" s="9" t="s">
        <v>1679</v>
      </c>
      <c r="F897" s="9" t="s">
        <v>35318</v>
      </c>
      <c r="G897" s="9" t="s">
        <v>35319</v>
      </c>
      <c r="H897" s="9" t="s">
        <v>35320</v>
      </c>
      <c r="I897" s="9" t="s">
        <v>35318</v>
      </c>
      <c r="J897" s="89">
        <v>42.083399999999997</v>
      </c>
      <c r="K897" s="88">
        <v>93</v>
      </c>
      <c r="L897" s="13" t="s">
        <v>551</v>
      </c>
    </row>
    <row r="898" spans="1:12" ht="16.05" customHeight="1">
      <c r="A898" s="87">
        <v>177249</v>
      </c>
      <c r="B898" s="9" t="s">
        <v>35321</v>
      </c>
      <c r="C898" s="9" t="s">
        <v>31884</v>
      </c>
      <c r="D898" s="9" t="s">
        <v>34972</v>
      </c>
      <c r="E898" s="9" t="s">
        <v>1679</v>
      </c>
      <c r="F898" s="9" t="s">
        <v>35322</v>
      </c>
      <c r="G898" s="9" t="s">
        <v>25176</v>
      </c>
      <c r="H898" s="9" t="s">
        <v>35323</v>
      </c>
      <c r="I898" s="9" t="s">
        <v>35324</v>
      </c>
      <c r="J898" s="89">
        <v>42.021999999999998</v>
      </c>
      <c r="K898" s="88">
        <v>94</v>
      </c>
      <c r="L898" s="13" t="s">
        <v>551</v>
      </c>
    </row>
    <row r="899" spans="1:12" ht="16.05" customHeight="1">
      <c r="A899" s="87">
        <v>175721</v>
      </c>
      <c r="B899" s="9" t="s">
        <v>35325</v>
      </c>
      <c r="C899" s="9" t="s">
        <v>31884</v>
      </c>
      <c r="D899" s="9" t="s">
        <v>34972</v>
      </c>
      <c r="E899" s="9" t="s">
        <v>1679</v>
      </c>
      <c r="F899" s="9" t="s">
        <v>35326</v>
      </c>
      <c r="G899" s="9" t="s">
        <v>35135</v>
      </c>
      <c r="H899" s="9" t="s">
        <v>35136</v>
      </c>
      <c r="I899" s="9" t="s">
        <v>35327</v>
      </c>
      <c r="J899" s="89">
        <v>42.01</v>
      </c>
      <c r="K899" s="88">
        <v>95</v>
      </c>
      <c r="L899" s="13" t="s">
        <v>551</v>
      </c>
    </row>
    <row r="900" spans="1:12" ht="16.05" customHeight="1">
      <c r="A900" s="87">
        <v>168220</v>
      </c>
      <c r="B900" s="9" t="s">
        <v>35328</v>
      </c>
      <c r="C900" s="9" t="s">
        <v>31884</v>
      </c>
      <c r="D900" s="9" t="s">
        <v>34972</v>
      </c>
      <c r="E900" s="9" t="s">
        <v>1679</v>
      </c>
      <c r="F900" s="9" t="s">
        <v>35329</v>
      </c>
      <c r="G900" s="9" t="s">
        <v>35330</v>
      </c>
      <c r="H900" s="9" t="s">
        <v>35206</v>
      </c>
      <c r="I900" s="9" t="s">
        <v>35329</v>
      </c>
      <c r="J900" s="89">
        <v>41.083399999999997</v>
      </c>
      <c r="K900" s="88">
        <v>96</v>
      </c>
      <c r="L900" s="13" t="s">
        <v>551</v>
      </c>
    </row>
    <row r="901" spans="1:12" ht="16.05" customHeight="1">
      <c r="A901" s="87">
        <v>174458</v>
      </c>
      <c r="B901" s="9" t="s">
        <v>35331</v>
      </c>
      <c r="C901" s="9" t="s">
        <v>31884</v>
      </c>
      <c r="D901" s="9" t="s">
        <v>34972</v>
      </c>
      <c r="E901" s="9" t="s">
        <v>1679</v>
      </c>
      <c r="F901" s="9" t="s">
        <v>35332</v>
      </c>
      <c r="G901" s="9" t="s">
        <v>35175</v>
      </c>
      <c r="H901" s="9" t="s">
        <v>35176</v>
      </c>
      <c r="I901" s="9" t="s">
        <v>35333</v>
      </c>
      <c r="J901" s="89">
        <v>41.073300000000003</v>
      </c>
      <c r="K901" s="88">
        <v>97</v>
      </c>
      <c r="L901" s="13" t="s">
        <v>551</v>
      </c>
    </row>
    <row r="902" spans="1:12" ht="16.05" customHeight="1">
      <c r="A902" s="87">
        <v>170382</v>
      </c>
      <c r="B902" s="9" t="s">
        <v>35334</v>
      </c>
      <c r="C902" s="9" t="s">
        <v>31884</v>
      </c>
      <c r="D902" s="9" t="s">
        <v>34972</v>
      </c>
      <c r="E902" s="9" t="s">
        <v>1679</v>
      </c>
      <c r="F902" s="9" t="s">
        <v>35335</v>
      </c>
      <c r="G902" s="9" t="s">
        <v>35336</v>
      </c>
      <c r="H902" s="9" t="s">
        <v>35337</v>
      </c>
      <c r="I902" s="9" t="s">
        <v>35338</v>
      </c>
      <c r="J902" s="89">
        <v>41.03</v>
      </c>
      <c r="K902" s="88">
        <v>98</v>
      </c>
      <c r="L902" s="13" t="s">
        <v>551</v>
      </c>
    </row>
    <row r="903" spans="1:12" ht="16.05" customHeight="1">
      <c r="A903" s="87">
        <v>174580</v>
      </c>
      <c r="B903" s="9" t="s">
        <v>35339</v>
      </c>
      <c r="C903" s="9" t="s">
        <v>31884</v>
      </c>
      <c r="D903" s="9" t="s">
        <v>34972</v>
      </c>
      <c r="E903" s="9" t="s">
        <v>1679</v>
      </c>
      <c r="F903" s="9" t="s">
        <v>35340</v>
      </c>
      <c r="G903" s="9" t="s">
        <v>35341</v>
      </c>
      <c r="H903" s="9" t="s">
        <v>35342</v>
      </c>
      <c r="I903" s="9" t="s">
        <v>35343</v>
      </c>
      <c r="J903" s="89">
        <v>41.01</v>
      </c>
      <c r="K903" s="88">
        <v>99</v>
      </c>
      <c r="L903" s="13" t="s">
        <v>551</v>
      </c>
    </row>
    <row r="904" spans="1:12" ht="16.05" customHeight="1">
      <c r="A904" s="87">
        <v>169252</v>
      </c>
      <c r="B904" s="9" t="s">
        <v>35344</v>
      </c>
      <c r="C904" s="9" t="s">
        <v>31884</v>
      </c>
      <c r="D904" s="9" t="s">
        <v>34972</v>
      </c>
      <c r="E904" s="9" t="s">
        <v>1679</v>
      </c>
      <c r="F904" s="9" t="s">
        <v>35345</v>
      </c>
      <c r="G904" s="9" t="s">
        <v>35346</v>
      </c>
      <c r="H904" s="9" t="s">
        <v>35347</v>
      </c>
      <c r="I904" s="9" t="s">
        <v>35348</v>
      </c>
      <c r="J904" s="89">
        <v>41</v>
      </c>
      <c r="K904" s="88">
        <v>100</v>
      </c>
      <c r="L904" s="13" t="s">
        <v>551</v>
      </c>
    </row>
    <row r="905" spans="1:12" ht="16.05" customHeight="1">
      <c r="A905" s="87">
        <v>168313</v>
      </c>
      <c r="B905" s="9" t="s">
        <v>35349</v>
      </c>
      <c r="C905" s="9" t="s">
        <v>31884</v>
      </c>
      <c r="D905" s="9" t="s">
        <v>34972</v>
      </c>
      <c r="E905" s="9" t="s">
        <v>1679</v>
      </c>
      <c r="F905" s="9" t="s">
        <v>35350</v>
      </c>
      <c r="G905" s="9" t="s">
        <v>35351</v>
      </c>
      <c r="H905" s="9" t="s">
        <v>35206</v>
      </c>
      <c r="I905" s="9" t="s">
        <v>35350</v>
      </c>
      <c r="J905" s="89">
        <v>40.083399999999997</v>
      </c>
      <c r="K905" s="88">
        <v>101</v>
      </c>
      <c r="L905" s="13" t="s">
        <v>551</v>
      </c>
    </row>
    <row r="906" spans="1:12" ht="16.05" customHeight="1">
      <c r="A906" s="87">
        <v>167236</v>
      </c>
      <c r="B906" s="9" t="s">
        <v>35352</v>
      </c>
      <c r="C906" s="9" t="s">
        <v>31884</v>
      </c>
      <c r="D906" s="9" t="s">
        <v>34972</v>
      </c>
      <c r="E906" s="9" t="s">
        <v>1679</v>
      </c>
      <c r="F906" s="9" t="s">
        <v>35353</v>
      </c>
      <c r="G906" s="9" t="s">
        <v>35330</v>
      </c>
      <c r="H906" s="9" t="s">
        <v>35206</v>
      </c>
      <c r="I906" s="9" t="s">
        <v>35353</v>
      </c>
      <c r="J906" s="89">
        <v>40.0533</v>
      </c>
      <c r="K906" s="88">
        <v>102</v>
      </c>
      <c r="L906" s="13" t="s">
        <v>551</v>
      </c>
    </row>
    <row r="907" spans="1:12" ht="16.05" customHeight="1">
      <c r="A907" s="87">
        <v>176360</v>
      </c>
      <c r="B907" s="9" t="s">
        <v>35354</v>
      </c>
      <c r="C907" s="9" t="s">
        <v>31884</v>
      </c>
      <c r="D907" s="9" t="s">
        <v>34972</v>
      </c>
      <c r="E907" s="9" t="s">
        <v>1679</v>
      </c>
      <c r="F907" s="9" t="s">
        <v>35355</v>
      </c>
      <c r="G907" s="9" t="s">
        <v>35356</v>
      </c>
      <c r="H907" s="9" t="s">
        <v>35357</v>
      </c>
      <c r="I907" s="9" t="s">
        <v>35358</v>
      </c>
      <c r="J907" s="89">
        <v>40.031300000000002</v>
      </c>
      <c r="K907" s="88">
        <v>103</v>
      </c>
      <c r="L907" s="13" t="s">
        <v>551</v>
      </c>
    </row>
    <row r="908" spans="1:12" ht="16.05" customHeight="1">
      <c r="A908" s="87">
        <v>175756</v>
      </c>
      <c r="B908" s="9" t="s">
        <v>35359</v>
      </c>
      <c r="C908" s="9" t="s">
        <v>31884</v>
      </c>
      <c r="D908" s="9" t="s">
        <v>34972</v>
      </c>
      <c r="E908" s="9" t="s">
        <v>1679</v>
      </c>
      <c r="F908" s="9" t="s">
        <v>35360</v>
      </c>
      <c r="G908" s="9" t="s">
        <v>35091</v>
      </c>
      <c r="H908" s="9" t="s">
        <v>35361</v>
      </c>
      <c r="I908" s="9" t="s">
        <v>35362</v>
      </c>
      <c r="J908" s="89">
        <v>40.03</v>
      </c>
      <c r="K908" s="88">
        <v>104</v>
      </c>
      <c r="L908" s="13" t="s">
        <v>551</v>
      </c>
    </row>
    <row r="909" spans="1:12" ht="16.05" customHeight="1">
      <c r="A909" s="87">
        <v>174604</v>
      </c>
      <c r="B909" s="9" t="s">
        <v>35363</v>
      </c>
      <c r="C909" s="9" t="s">
        <v>31884</v>
      </c>
      <c r="D909" s="9" t="s">
        <v>34972</v>
      </c>
      <c r="E909" s="9" t="s">
        <v>1679</v>
      </c>
      <c r="F909" s="9" t="s">
        <v>35364</v>
      </c>
      <c r="G909" s="9" t="s">
        <v>35341</v>
      </c>
      <c r="H909" s="9" t="s">
        <v>35365</v>
      </c>
      <c r="I909" s="9" t="s">
        <v>35366</v>
      </c>
      <c r="J909" s="89">
        <v>40.01</v>
      </c>
      <c r="K909" s="88">
        <v>105</v>
      </c>
      <c r="L909" s="13" t="s">
        <v>551</v>
      </c>
    </row>
    <row r="910" spans="1:12" ht="16.05" customHeight="1">
      <c r="A910" s="87">
        <v>174489</v>
      </c>
      <c r="B910" s="9" t="s">
        <v>35367</v>
      </c>
      <c r="C910" s="9" t="s">
        <v>31884</v>
      </c>
      <c r="D910" s="9" t="s">
        <v>34972</v>
      </c>
      <c r="E910" s="9" t="s">
        <v>1679</v>
      </c>
      <c r="F910" s="9" t="s">
        <v>35368</v>
      </c>
      <c r="G910" s="9" t="s">
        <v>35175</v>
      </c>
      <c r="H910" s="9" t="s">
        <v>35369</v>
      </c>
      <c r="I910" s="9" t="s">
        <v>35370</v>
      </c>
      <c r="J910" s="89">
        <v>39.031300000000002</v>
      </c>
      <c r="K910" s="88">
        <v>106</v>
      </c>
      <c r="L910" s="13" t="s">
        <v>551</v>
      </c>
    </row>
    <row r="911" spans="1:12" ht="16.05" customHeight="1">
      <c r="A911" s="87">
        <v>175914</v>
      </c>
      <c r="B911" s="9" t="s">
        <v>35371</v>
      </c>
      <c r="C911" s="9" t="s">
        <v>31884</v>
      </c>
      <c r="D911" s="9" t="s">
        <v>34972</v>
      </c>
      <c r="E911" s="9" t="s">
        <v>1679</v>
      </c>
      <c r="F911" s="9" t="s">
        <v>35372</v>
      </c>
      <c r="G911" s="9" t="s">
        <v>1951</v>
      </c>
      <c r="H911" s="9" t="s">
        <v>35291</v>
      </c>
      <c r="I911" s="9" t="s">
        <v>35372</v>
      </c>
      <c r="J911" s="89">
        <v>39</v>
      </c>
      <c r="K911" s="88">
        <v>107</v>
      </c>
      <c r="L911" s="13" t="s">
        <v>551</v>
      </c>
    </row>
    <row r="912" spans="1:12" ht="16.05" customHeight="1">
      <c r="A912" s="87">
        <v>180441</v>
      </c>
      <c r="B912" s="9" t="s">
        <v>35373</v>
      </c>
      <c r="C912" s="9" t="s">
        <v>31884</v>
      </c>
      <c r="D912" s="9" t="s">
        <v>34972</v>
      </c>
      <c r="E912" s="9" t="s">
        <v>1679</v>
      </c>
      <c r="F912" s="9" t="s">
        <v>35374</v>
      </c>
      <c r="G912" s="9" t="s">
        <v>19205</v>
      </c>
      <c r="H912" s="9" t="s">
        <v>35375</v>
      </c>
      <c r="I912" s="9" t="s">
        <v>35376</v>
      </c>
      <c r="J912" s="89">
        <v>38.0533</v>
      </c>
      <c r="K912" s="88">
        <v>108</v>
      </c>
      <c r="L912" s="13" t="s">
        <v>551</v>
      </c>
    </row>
    <row r="913" spans="1:12" ht="16.05" customHeight="1">
      <c r="A913" s="87">
        <v>168193</v>
      </c>
      <c r="B913" s="9" t="s">
        <v>35377</v>
      </c>
      <c r="C913" s="9" t="s">
        <v>31884</v>
      </c>
      <c r="D913" s="9" t="s">
        <v>34972</v>
      </c>
      <c r="E913" s="9" t="s">
        <v>1679</v>
      </c>
      <c r="F913" s="9" t="s">
        <v>35378</v>
      </c>
      <c r="G913" s="9" t="s">
        <v>35330</v>
      </c>
      <c r="H913" s="9" t="s">
        <v>35206</v>
      </c>
      <c r="I913" s="9" t="s">
        <v>35378</v>
      </c>
      <c r="J913" s="89">
        <v>38.033099999999997</v>
      </c>
      <c r="K913" s="88">
        <v>109</v>
      </c>
      <c r="L913" s="13" t="s">
        <v>551</v>
      </c>
    </row>
    <row r="914" spans="1:12" ht="16.05" customHeight="1">
      <c r="A914" s="87">
        <v>168280</v>
      </c>
      <c r="B914" s="9" t="s">
        <v>35379</v>
      </c>
      <c r="C914" s="9" t="s">
        <v>31884</v>
      </c>
      <c r="D914" s="9" t="s">
        <v>34972</v>
      </c>
      <c r="E914" s="9" t="s">
        <v>1679</v>
      </c>
      <c r="F914" s="9" t="s">
        <v>35380</v>
      </c>
      <c r="G914" s="9" t="s">
        <v>35381</v>
      </c>
      <c r="H914" s="9" t="s">
        <v>35206</v>
      </c>
      <c r="I914" s="9" t="s">
        <v>35380</v>
      </c>
      <c r="J914" s="89">
        <v>38.031300000000002</v>
      </c>
      <c r="K914" s="88">
        <v>110</v>
      </c>
      <c r="L914" s="13" t="s">
        <v>551</v>
      </c>
    </row>
    <row r="915" spans="1:12" ht="16.05" customHeight="1">
      <c r="A915" s="87">
        <v>168155</v>
      </c>
      <c r="B915" s="9" t="s">
        <v>35382</v>
      </c>
      <c r="C915" s="9" t="s">
        <v>31884</v>
      </c>
      <c r="D915" s="9" t="s">
        <v>34972</v>
      </c>
      <c r="E915" s="9" t="s">
        <v>1679</v>
      </c>
      <c r="F915" s="9" t="s">
        <v>35383</v>
      </c>
      <c r="G915" s="9" t="s">
        <v>35330</v>
      </c>
      <c r="H915" s="9" t="s">
        <v>35206</v>
      </c>
      <c r="I915" s="9" t="s">
        <v>35383</v>
      </c>
      <c r="J915" s="89">
        <v>38.023099999999999</v>
      </c>
      <c r="K915" s="88">
        <v>111</v>
      </c>
      <c r="L915" s="13" t="s">
        <v>551</v>
      </c>
    </row>
    <row r="916" spans="1:12" ht="16.05" customHeight="1">
      <c r="A916" s="87">
        <v>174508</v>
      </c>
      <c r="B916" s="9" t="s">
        <v>35384</v>
      </c>
      <c r="C916" s="9" t="s">
        <v>31884</v>
      </c>
      <c r="D916" s="9" t="s">
        <v>34972</v>
      </c>
      <c r="E916" s="9" t="s">
        <v>1679</v>
      </c>
      <c r="F916" s="9" t="s">
        <v>35385</v>
      </c>
      <c r="G916" s="9" t="s">
        <v>35175</v>
      </c>
      <c r="H916" s="9" t="s">
        <v>35214</v>
      </c>
      <c r="I916" s="9" t="s">
        <v>35386</v>
      </c>
      <c r="J916" s="89">
        <v>38.001100000000001</v>
      </c>
      <c r="K916" s="88">
        <v>112</v>
      </c>
      <c r="L916" s="13" t="s">
        <v>551</v>
      </c>
    </row>
    <row r="917" spans="1:12" ht="16.05" customHeight="1">
      <c r="A917" s="87">
        <v>174719</v>
      </c>
      <c r="B917" s="9" t="s">
        <v>35387</v>
      </c>
      <c r="C917" s="9" t="s">
        <v>31884</v>
      </c>
      <c r="D917" s="9" t="s">
        <v>34972</v>
      </c>
      <c r="E917" s="9" t="s">
        <v>1679</v>
      </c>
      <c r="F917" s="9" t="s">
        <v>35388</v>
      </c>
      <c r="G917" s="9" t="s">
        <v>35058</v>
      </c>
      <c r="H917" s="9" t="s">
        <v>35389</v>
      </c>
      <c r="I917" s="9" t="s">
        <v>35390</v>
      </c>
      <c r="J917" s="89">
        <v>38</v>
      </c>
      <c r="K917" s="88">
        <v>113</v>
      </c>
      <c r="L917" s="13" t="s">
        <v>551</v>
      </c>
    </row>
    <row r="918" spans="1:12" ht="16.05" customHeight="1">
      <c r="A918" s="87">
        <v>168312</v>
      </c>
      <c r="B918" s="9" t="s">
        <v>35391</v>
      </c>
      <c r="C918" s="9" t="s">
        <v>31884</v>
      </c>
      <c r="D918" s="9" t="s">
        <v>34972</v>
      </c>
      <c r="E918" s="9" t="s">
        <v>1679</v>
      </c>
      <c r="F918" s="9" t="s">
        <v>35392</v>
      </c>
      <c r="G918" s="9" t="s">
        <v>35193</v>
      </c>
      <c r="H918" s="9" t="s">
        <v>35393</v>
      </c>
      <c r="I918" s="9" t="s">
        <v>35394</v>
      </c>
      <c r="J918" s="89">
        <v>37.052100000000003</v>
      </c>
      <c r="K918" s="88">
        <v>114</v>
      </c>
      <c r="L918" s="13" t="s">
        <v>551</v>
      </c>
    </row>
    <row r="919" spans="1:12" ht="16.05" customHeight="1">
      <c r="A919" s="87">
        <v>174811</v>
      </c>
      <c r="B919" s="9" t="s">
        <v>35395</v>
      </c>
      <c r="C919" s="9" t="s">
        <v>31884</v>
      </c>
      <c r="D919" s="9" t="s">
        <v>34972</v>
      </c>
      <c r="E919" s="9" t="s">
        <v>1679</v>
      </c>
      <c r="F919" s="9" t="s">
        <v>35396</v>
      </c>
      <c r="G919" s="9" t="s">
        <v>35091</v>
      </c>
      <c r="H919" s="9" t="s">
        <v>35361</v>
      </c>
      <c r="I919" s="9" t="s">
        <v>35397</v>
      </c>
      <c r="J919" s="89">
        <v>37.03</v>
      </c>
      <c r="K919" s="88">
        <v>115</v>
      </c>
      <c r="L919" s="13" t="s">
        <v>551</v>
      </c>
    </row>
    <row r="920" spans="1:12" ht="16.05" customHeight="1">
      <c r="A920" s="87">
        <v>174809</v>
      </c>
      <c r="B920" s="9" t="s">
        <v>35398</v>
      </c>
      <c r="C920" s="9" t="s">
        <v>31884</v>
      </c>
      <c r="D920" s="9" t="s">
        <v>34972</v>
      </c>
      <c r="E920" s="9" t="s">
        <v>1679</v>
      </c>
      <c r="F920" s="9" t="s">
        <v>35399</v>
      </c>
      <c r="G920" s="9" t="s">
        <v>35400</v>
      </c>
      <c r="H920" s="9" t="s">
        <v>35251</v>
      </c>
      <c r="I920" s="9" t="s">
        <v>35399</v>
      </c>
      <c r="J920" s="89">
        <v>37.020000000000003</v>
      </c>
      <c r="K920" s="88">
        <v>116</v>
      </c>
      <c r="L920" s="13" t="s">
        <v>551</v>
      </c>
    </row>
    <row r="921" spans="1:12" ht="16.05" customHeight="1">
      <c r="A921" s="87">
        <v>177303</v>
      </c>
      <c r="B921" s="9" t="s">
        <v>35401</v>
      </c>
      <c r="C921" s="9" t="s">
        <v>31884</v>
      </c>
      <c r="D921" s="9" t="s">
        <v>34972</v>
      </c>
      <c r="E921" s="9" t="s">
        <v>1679</v>
      </c>
      <c r="F921" s="9" t="s">
        <v>35402</v>
      </c>
      <c r="G921" s="9" t="s">
        <v>35403</v>
      </c>
      <c r="H921" s="9" t="s">
        <v>32385</v>
      </c>
      <c r="I921" s="9" t="s">
        <v>35404</v>
      </c>
      <c r="J921" s="89">
        <v>37</v>
      </c>
      <c r="K921" s="88">
        <v>117</v>
      </c>
      <c r="L921" s="13" t="s">
        <v>551</v>
      </c>
    </row>
    <row r="922" spans="1:12" ht="16.05" customHeight="1">
      <c r="A922" s="87">
        <v>174598</v>
      </c>
      <c r="B922" s="9" t="s">
        <v>35405</v>
      </c>
      <c r="C922" s="9" t="s">
        <v>31884</v>
      </c>
      <c r="D922" s="9" t="s">
        <v>34972</v>
      </c>
      <c r="E922" s="9" t="s">
        <v>1679</v>
      </c>
      <c r="F922" s="9" t="s">
        <v>35406</v>
      </c>
      <c r="G922" s="9" t="s">
        <v>35407</v>
      </c>
      <c r="H922" s="9" t="s">
        <v>23927</v>
      </c>
      <c r="I922" s="9" t="s">
        <v>35406</v>
      </c>
      <c r="J922" s="89">
        <v>36.03</v>
      </c>
      <c r="K922" s="88">
        <v>118</v>
      </c>
      <c r="L922" s="13" t="s">
        <v>551</v>
      </c>
    </row>
    <row r="923" spans="1:12" ht="16.05" customHeight="1">
      <c r="A923" s="87">
        <v>168210</v>
      </c>
      <c r="B923" s="9" t="s">
        <v>35408</v>
      </c>
      <c r="C923" s="9" t="s">
        <v>31884</v>
      </c>
      <c r="D923" s="9" t="s">
        <v>34972</v>
      </c>
      <c r="E923" s="9" t="s">
        <v>1679</v>
      </c>
      <c r="F923" s="9" t="s">
        <v>35409</v>
      </c>
      <c r="G923" s="9" t="s">
        <v>35330</v>
      </c>
      <c r="H923" s="9" t="s">
        <v>35206</v>
      </c>
      <c r="I923" s="9" t="s">
        <v>35409</v>
      </c>
      <c r="J923" s="89">
        <v>36.021299999999997</v>
      </c>
      <c r="K923" s="88">
        <v>119</v>
      </c>
      <c r="L923" s="13" t="s">
        <v>551</v>
      </c>
    </row>
    <row r="924" spans="1:12" ht="16.05" customHeight="1">
      <c r="A924" s="87">
        <v>175905</v>
      </c>
      <c r="B924" s="9" t="s">
        <v>35410</v>
      </c>
      <c r="C924" s="9" t="s">
        <v>31884</v>
      </c>
      <c r="D924" s="9" t="s">
        <v>34972</v>
      </c>
      <c r="E924" s="9" t="s">
        <v>1679</v>
      </c>
      <c r="F924" s="9" t="s">
        <v>35411</v>
      </c>
      <c r="G924" s="9" t="s">
        <v>1930</v>
      </c>
      <c r="H924" s="9" t="s">
        <v>35275</v>
      </c>
      <c r="I924" s="9" t="s">
        <v>35411</v>
      </c>
      <c r="J924" s="89">
        <v>36.01</v>
      </c>
      <c r="K924" s="88">
        <v>120</v>
      </c>
      <c r="L924" s="13" t="s">
        <v>551</v>
      </c>
    </row>
    <row r="925" spans="1:12" ht="16.05" customHeight="1">
      <c r="A925" s="87">
        <v>176433</v>
      </c>
      <c r="B925" s="9" t="s">
        <v>35412</v>
      </c>
      <c r="C925" s="9" t="s">
        <v>31884</v>
      </c>
      <c r="D925" s="9" t="s">
        <v>34972</v>
      </c>
      <c r="E925" s="9" t="s">
        <v>1679</v>
      </c>
      <c r="F925" s="9" t="s">
        <v>35413</v>
      </c>
      <c r="G925" s="9" t="s">
        <v>35414</v>
      </c>
      <c r="H925" s="9" t="s">
        <v>35415</v>
      </c>
      <c r="I925" s="9" t="s">
        <v>35413</v>
      </c>
      <c r="J925" s="89">
        <v>36.01</v>
      </c>
      <c r="K925" s="88">
        <v>121</v>
      </c>
      <c r="L925" s="13" t="s">
        <v>551</v>
      </c>
    </row>
    <row r="926" spans="1:12" ht="16.05" customHeight="1">
      <c r="A926" s="87">
        <v>175097</v>
      </c>
      <c r="B926" s="9" t="s">
        <v>35416</v>
      </c>
      <c r="C926" s="9" t="s">
        <v>31884</v>
      </c>
      <c r="D926" s="9" t="s">
        <v>34972</v>
      </c>
      <c r="E926" s="9" t="s">
        <v>1679</v>
      </c>
      <c r="F926" s="9" t="s">
        <v>35417</v>
      </c>
      <c r="G926" s="9" t="s">
        <v>35230</v>
      </c>
      <c r="H926" s="9" t="s">
        <v>35231</v>
      </c>
      <c r="I926" s="9" t="s">
        <v>35418</v>
      </c>
      <c r="J926" s="89">
        <v>35.083300000000001</v>
      </c>
      <c r="K926" s="88">
        <v>122</v>
      </c>
      <c r="L926" s="13" t="s">
        <v>551</v>
      </c>
    </row>
    <row r="927" spans="1:12" ht="16.05" customHeight="1">
      <c r="A927" s="87">
        <v>175414</v>
      </c>
      <c r="B927" s="9" t="s">
        <v>35419</v>
      </c>
      <c r="C927" s="9" t="s">
        <v>31884</v>
      </c>
      <c r="D927" s="9" t="s">
        <v>34972</v>
      </c>
      <c r="E927" s="9" t="s">
        <v>1679</v>
      </c>
      <c r="F927" s="9" t="s">
        <v>35420</v>
      </c>
      <c r="G927" s="9" t="s">
        <v>35230</v>
      </c>
      <c r="H927" s="9" t="s">
        <v>35231</v>
      </c>
      <c r="I927" s="9" t="s">
        <v>35421</v>
      </c>
      <c r="J927" s="89">
        <v>35.033200000000001</v>
      </c>
      <c r="K927" s="88">
        <v>123</v>
      </c>
      <c r="L927" s="13" t="s">
        <v>551</v>
      </c>
    </row>
    <row r="928" spans="1:12" ht="16.05" customHeight="1">
      <c r="A928" s="87">
        <v>168229</v>
      </c>
      <c r="B928" s="9" t="s">
        <v>35422</v>
      </c>
      <c r="C928" s="9" t="s">
        <v>31884</v>
      </c>
      <c r="D928" s="9" t="s">
        <v>34972</v>
      </c>
      <c r="E928" s="9" t="s">
        <v>1679</v>
      </c>
      <c r="F928" s="9" t="s">
        <v>35423</v>
      </c>
      <c r="G928" s="9" t="s">
        <v>35351</v>
      </c>
      <c r="H928" s="9" t="s">
        <v>35206</v>
      </c>
      <c r="I928" s="9" t="s">
        <v>35423</v>
      </c>
      <c r="J928" s="89">
        <v>35.033099999999997</v>
      </c>
      <c r="K928" s="88">
        <v>124</v>
      </c>
      <c r="L928" s="13" t="s">
        <v>551</v>
      </c>
    </row>
    <row r="929" spans="1:12" ht="16.05" customHeight="1">
      <c r="A929" s="87">
        <v>175950</v>
      </c>
      <c r="B929" s="9" t="s">
        <v>35424</v>
      </c>
      <c r="C929" s="9" t="s">
        <v>31884</v>
      </c>
      <c r="D929" s="9" t="s">
        <v>34972</v>
      </c>
      <c r="E929" s="9" t="s">
        <v>1679</v>
      </c>
      <c r="F929" s="9" t="s">
        <v>35425</v>
      </c>
      <c r="G929" s="9" t="s">
        <v>19373</v>
      </c>
      <c r="H929" s="9" t="s">
        <v>35245</v>
      </c>
      <c r="I929" s="9" t="s">
        <v>35425</v>
      </c>
      <c r="J929" s="89">
        <v>35.01</v>
      </c>
      <c r="K929" s="88">
        <v>125</v>
      </c>
      <c r="L929" s="13" t="s">
        <v>551</v>
      </c>
    </row>
    <row r="930" spans="1:12" ht="16.05" customHeight="1">
      <c r="A930" s="87">
        <v>177285</v>
      </c>
      <c r="B930" s="9" t="s">
        <v>35426</v>
      </c>
      <c r="C930" s="9" t="s">
        <v>31884</v>
      </c>
      <c r="D930" s="9" t="s">
        <v>34972</v>
      </c>
      <c r="E930" s="9" t="s">
        <v>1679</v>
      </c>
      <c r="F930" s="9" t="s">
        <v>35427</v>
      </c>
      <c r="G930" s="9" t="s">
        <v>25176</v>
      </c>
      <c r="H930" s="9" t="s">
        <v>35428</v>
      </c>
      <c r="I930" s="9" t="s">
        <v>35429</v>
      </c>
      <c r="J930" s="89">
        <v>34.0319</v>
      </c>
      <c r="K930" s="88">
        <v>126</v>
      </c>
      <c r="L930" s="13" t="s">
        <v>551</v>
      </c>
    </row>
    <row r="931" spans="1:12" ht="16.05" customHeight="1">
      <c r="A931" s="87">
        <v>178942</v>
      </c>
      <c r="B931" s="9" t="s">
        <v>35430</v>
      </c>
      <c r="C931" s="9" t="s">
        <v>31884</v>
      </c>
      <c r="D931" s="9" t="s">
        <v>34972</v>
      </c>
      <c r="E931" s="9" t="s">
        <v>1679</v>
      </c>
      <c r="F931" s="9" t="s">
        <v>35431</v>
      </c>
      <c r="G931" s="9" t="s">
        <v>35432</v>
      </c>
      <c r="H931" s="9" t="s">
        <v>35433</v>
      </c>
      <c r="I931" s="9" t="s">
        <v>35434</v>
      </c>
      <c r="J931" s="89">
        <v>34.010800000000003</v>
      </c>
      <c r="K931" s="88">
        <v>127</v>
      </c>
      <c r="L931" s="13" t="s">
        <v>551</v>
      </c>
    </row>
    <row r="932" spans="1:12" ht="16.05" customHeight="1">
      <c r="A932" s="87">
        <v>169618</v>
      </c>
      <c r="B932" s="9" t="s">
        <v>35435</v>
      </c>
      <c r="C932" s="9" t="s">
        <v>31884</v>
      </c>
      <c r="D932" s="9" t="s">
        <v>34972</v>
      </c>
      <c r="E932" s="9" t="s">
        <v>1679</v>
      </c>
      <c r="F932" s="9" t="s">
        <v>35436</v>
      </c>
      <c r="G932" s="9" t="s">
        <v>35437</v>
      </c>
      <c r="H932" s="9" t="s">
        <v>35438</v>
      </c>
      <c r="I932" s="9" t="s">
        <v>35439</v>
      </c>
      <c r="J932" s="89">
        <v>34.01</v>
      </c>
      <c r="K932" s="88">
        <v>128</v>
      </c>
      <c r="L932" s="13" t="s">
        <v>551</v>
      </c>
    </row>
    <row r="933" spans="1:12" ht="16.05" customHeight="1">
      <c r="A933" s="87">
        <v>175835</v>
      </c>
      <c r="B933" s="9" t="s">
        <v>35440</v>
      </c>
      <c r="C933" s="9" t="s">
        <v>31884</v>
      </c>
      <c r="D933" s="9" t="s">
        <v>34972</v>
      </c>
      <c r="E933" s="9" t="s">
        <v>1679</v>
      </c>
      <c r="F933" s="9" t="s">
        <v>35441</v>
      </c>
      <c r="G933" s="9" t="s">
        <v>1804</v>
      </c>
      <c r="H933" s="9" t="s">
        <v>35442</v>
      </c>
      <c r="I933" s="9" t="s">
        <v>35441</v>
      </c>
      <c r="J933" s="89">
        <v>34</v>
      </c>
      <c r="K933" s="88">
        <v>129</v>
      </c>
      <c r="L933" s="13" t="s">
        <v>551</v>
      </c>
    </row>
    <row r="934" spans="1:12" ht="16.05" customHeight="1">
      <c r="A934" s="87">
        <v>175879</v>
      </c>
      <c r="B934" s="9" t="s">
        <v>35443</v>
      </c>
      <c r="C934" s="9" t="s">
        <v>31884</v>
      </c>
      <c r="D934" s="9" t="s">
        <v>34972</v>
      </c>
      <c r="E934" s="9" t="s">
        <v>1679</v>
      </c>
      <c r="F934" s="9" t="s">
        <v>35444</v>
      </c>
      <c r="G934" s="9" t="s">
        <v>1958</v>
      </c>
      <c r="H934" s="9" t="s">
        <v>35275</v>
      </c>
      <c r="I934" s="9" t="s">
        <v>35444</v>
      </c>
      <c r="J934" s="89">
        <v>34</v>
      </c>
      <c r="K934" s="88">
        <v>130</v>
      </c>
      <c r="L934" s="13" t="s">
        <v>551</v>
      </c>
    </row>
    <row r="935" spans="1:12" ht="16.05" customHeight="1">
      <c r="A935" s="87">
        <v>168348</v>
      </c>
      <c r="B935" s="9" t="s">
        <v>35445</v>
      </c>
      <c r="C935" s="9" t="s">
        <v>31884</v>
      </c>
      <c r="D935" s="9" t="s">
        <v>34972</v>
      </c>
      <c r="E935" s="9" t="s">
        <v>1679</v>
      </c>
      <c r="F935" s="9" t="s">
        <v>35446</v>
      </c>
      <c r="G935" s="9" t="s">
        <v>35193</v>
      </c>
      <c r="H935" s="9" t="s">
        <v>35447</v>
      </c>
      <c r="I935" s="9" t="s">
        <v>35448</v>
      </c>
      <c r="J935" s="89">
        <v>33.052900000000001</v>
      </c>
      <c r="K935" s="88">
        <v>131</v>
      </c>
      <c r="L935" s="13" t="s">
        <v>551</v>
      </c>
    </row>
    <row r="936" spans="1:12" ht="16.05" customHeight="1">
      <c r="A936" s="87">
        <v>174382</v>
      </c>
      <c r="B936" s="9" t="s">
        <v>35449</v>
      </c>
      <c r="C936" s="9" t="s">
        <v>31884</v>
      </c>
      <c r="D936" s="9" t="s">
        <v>34972</v>
      </c>
      <c r="E936" s="9" t="s">
        <v>1679</v>
      </c>
      <c r="F936" s="9" t="s">
        <v>35450</v>
      </c>
      <c r="G936" s="9" t="s">
        <v>35451</v>
      </c>
      <c r="H936" s="9" t="s">
        <v>35452</v>
      </c>
      <c r="I936" s="9" t="s">
        <v>35453</v>
      </c>
      <c r="J936" s="89">
        <v>33.052100000000003</v>
      </c>
      <c r="K936" s="88">
        <v>132</v>
      </c>
      <c r="L936" s="13" t="s">
        <v>551</v>
      </c>
    </row>
    <row r="937" spans="1:12" ht="16.05" customHeight="1">
      <c r="A937" s="87">
        <v>168104</v>
      </c>
      <c r="B937" s="9" t="s">
        <v>35454</v>
      </c>
      <c r="C937" s="9" t="s">
        <v>31884</v>
      </c>
      <c r="D937" s="9" t="s">
        <v>34972</v>
      </c>
      <c r="E937" s="9" t="s">
        <v>1679</v>
      </c>
      <c r="F937" s="9" t="s">
        <v>35455</v>
      </c>
      <c r="G937" s="9" t="s">
        <v>35456</v>
      </c>
      <c r="H937" s="9" t="s">
        <v>35457</v>
      </c>
      <c r="I937" s="9" t="s">
        <v>35458</v>
      </c>
      <c r="J937" s="89">
        <v>33.042000000000002</v>
      </c>
      <c r="K937" s="88">
        <v>133</v>
      </c>
      <c r="L937" s="13" t="s">
        <v>552</v>
      </c>
    </row>
    <row r="938" spans="1:12" ht="16.05" customHeight="1">
      <c r="A938" s="87">
        <v>174555</v>
      </c>
      <c r="B938" s="9" t="s">
        <v>35459</v>
      </c>
      <c r="C938" s="9" t="s">
        <v>31884</v>
      </c>
      <c r="D938" s="9" t="s">
        <v>34972</v>
      </c>
      <c r="E938" s="9" t="s">
        <v>1679</v>
      </c>
      <c r="F938" s="9" t="s">
        <v>35460</v>
      </c>
      <c r="G938" s="9" t="s">
        <v>35461</v>
      </c>
      <c r="H938" s="9" t="s">
        <v>35342</v>
      </c>
      <c r="I938" s="9" t="s">
        <v>35462</v>
      </c>
      <c r="J938" s="89">
        <v>33.01</v>
      </c>
      <c r="K938" s="88">
        <v>134</v>
      </c>
      <c r="L938" s="13" t="s">
        <v>552</v>
      </c>
    </row>
    <row r="939" spans="1:12" ht="16.05" customHeight="1">
      <c r="A939" s="87">
        <v>173914</v>
      </c>
      <c r="B939" s="9" t="s">
        <v>35463</v>
      </c>
      <c r="C939" s="9" t="s">
        <v>31884</v>
      </c>
      <c r="D939" s="9" t="s">
        <v>34972</v>
      </c>
      <c r="E939" s="9" t="s">
        <v>1679</v>
      </c>
      <c r="F939" s="9" t="s">
        <v>35464</v>
      </c>
      <c r="G939" s="9" t="s">
        <v>35465</v>
      </c>
      <c r="H939" s="9" t="s">
        <v>35283</v>
      </c>
      <c r="I939" s="9" t="s">
        <v>35464</v>
      </c>
      <c r="J939" s="89">
        <v>33</v>
      </c>
      <c r="K939" s="88">
        <v>135</v>
      </c>
      <c r="L939" s="13" t="s">
        <v>552</v>
      </c>
    </row>
    <row r="940" spans="1:12" ht="16.05" customHeight="1">
      <c r="A940" s="87">
        <v>174324</v>
      </c>
      <c r="B940" s="9" t="s">
        <v>35466</v>
      </c>
      <c r="C940" s="9" t="s">
        <v>31884</v>
      </c>
      <c r="D940" s="9" t="s">
        <v>34972</v>
      </c>
      <c r="E940" s="9" t="s">
        <v>1679</v>
      </c>
      <c r="F940" s="9" t="s">
        <v>35467</v>
      </c>
      <c r="G940" s="9" t="s">
        <v>35175</v>
      </c>
      <c r="H940" s="9" t="s">
        <v>35214</v>
      </c>
      <c r="I940" s="9" t="s">
        <v>35468</v>
      </c>
      <c r="J940" s="89">
        <v>32.031300000000002</v>
      </c>
      <c r="K940" s="88">
        <v>136</v>
      </c>
      <c r="L940" s="13" t="s">
        <v>552</v>
      </c>
    </row>
    <row r="941" spans="1:12" ht="16.05" customHeight="1">
      <c r="A941" s="87">
        <v>176318</v>
      </c>
      <c r="B941" s="9" t="s">
        <v>35469</v>
      </c>
      <c r="C941" s="9" t="s">
        <v>31884</v>
      </c>
      <c r="D941" s="9" t="s">
        <v>34972</v>
      </c>
      <c r="E941" s="9" t="s">
        <v>1679</v>
      </c>
      <c r="F941" s="9" t="s">
        <v>35470</v>
      </c>
      <c r="G941" s="9" t="s">
        <v>35471</v>
      </c>
      <c r="H941" s="9" t="s">
        <v>35472</v>
      </c>
      <c r="I941" s="9" t="s">
        <v>35470</v>
      </c>
      <c r="J941" s="89">
        <v>32.03</v>
      </c>
      <c r="K941" s="88">
        <v>137</v>
      </c>
      <c r="L941" s="13" t="s">
        <v>552</v>
      </c>
    </row>
    <row r="942" spans="1:12" ht="16.05" customHeight="1">
      <c r="A942" s="87">
        <v>178334</v>
      </c>
      <c r="B942" s="9" t="s">
        <v>35473</v>
      </c>
      <c r="C942" s="9" t="s">
        <v>31884</v>
      </c>
      <c r="D942" s="9" t="s">
        <v>34972</v>
      </c>
      <c r="E942" s="9" t="s">
        <v>1679</v>
      </c>
      <c r="F942" s="9" t="s">
        <v>35474</v>
      </c>
      <c r="G942" s="9" t="s">
        <v>35475</v>
      </c>
      <c r="H942" s="9" t="s">
        <v>35476</v>
      </c>
      <c r="I942" s="9" t="s">
        <v>35477</v>
      </c>
      <c r="J942" s="89">
        <v>32</v>
      </c>
      <c r="K942" s="88">
        <v>138</v>
      </c>
      <c r="L942" s="13" t="s">
        <v>552</v>
      </c>
    </row>
    <row r="943" spans="1:12" ht="16.05" customHeight="1">
      <c r="A943" s="87">
        <v>174483</v>
      </c>
      <c r="B943" s="9" t="s">
        <v>35478</v>
      </c>
      <c r="C943" s="9" t="s">
        <v>31884</v>
      </c>
      <c r="D943" s="9" t="s">
        <v>34972</v>
      </c>
      <c r="E943" s="9" t="s">
        <v>1679</v>
      </c>
      <c r="F943" s="9" t="s">
        <v>35479</v>
      </c>
      <c r="G943" s="9" t="s">
        <v>35461</v>
      </c>
      <c r="H943" s="9" t="s">
        <v>35480</v>
      </c>
      <c r="I943" s="9" t="s">
        <v>35481</v>
      </c>
      <c r="J943" s="89">
        <v>32</v>
      </c>
      <c r="K943" s="88">
        <v>139</v>
      </c>
      <c r="L943" s="13" t="s">
        <v>552</v>
      </c>
    </row>
    <row r="944" spans="1:12" ht="16.05" customHeight="1">
      <c r="A944" s="87">
        <v>174821</v>
      </c>
      <c r="B944" s="9" t="s">
        <v>35482</v>
      </c>
      <c r="C944" s="9" t="s">
        <v>31884</v>
      </c>
      <c r="D944" s="9" t="s">
        <v>34972</v>
      </c>
      <c r="E944" s="9" t="s">
        <v>1679</v>
      </c>
      <c r="F944" s="9" t="s">
        <v>35483</v>
      </c>
      <c r="G944" s="9" t="s">
        <v>35230</v>
      </c>
      <c r="H944" s="9" t="s">
        <v>35251</v>
      </c>
      <c r="I944" s="9" t="s">
        <v>35483</v>
      </c>
      <c r="J944" s="89">
        <v>32</v>
      </c>
      <c r="K944" s="88">
        <v>140</v>
      </c>
      <c r="L944" s="13" t="s">
        <v>552</v>
      </c>
    </row>
    <row r="945" spans="1:12" ht="16.05" customHeight="1">
      <c r="A945" s="87">
        <v>174784</v>
      </c>
      <c r="B945" s="9" t="s">
        <v>35484</v>
      </c>
      <c r="C945" s="9" t="s">
        <v>31884</v>
      </c>
      <c r="D945" s="9" t="s">
        <v>34972</v>
      </c>
      <c r="E945" s="9" t="s">
        <v>1679</v>
      </c>
      <c r="F945" s="9" t="s">
        <v>35485</v>
      </c>
      <c r="G945" s="9" t="s">
        <v>35486</v>
      </c>
      <c r="H945" s="9" t="s">
        <v>35251</v>
      </c>
      <c r="I945" s="9" t="s">
        <v>35485</v>
      </c>
      <c r="J945" s="89">
        <v>32</v>
      </c>
      <c r="K945" s="88">
        <v>141</v>
      </c>
      <c r="L945" s="13" t="s">
        <v>552</v>
      </c>
    </row>
    <row r="946" spans="1:12" ht="16.05" customHeight="1">
      <c r="A946" s="87">
        <v>176306</v>
      </c>
      <c r="B946" s="9" t="s">
        <v>35487</v>
      </c>
      <c r="C946" s="9" t="s">
        <v>31884</v>
      </c>
      <c r="D946" s="9" t="s">
        <v>34972</v>
      </c>
      <c r="E946" s="9" t="s">
        <v>1679</v>
      </c>
      <c r="F946" s="9" t="s">
        <v>35488</v>
      </c>
      <c r="G946" s="9" t="s">
        <v>35489</v>
      </c>
      <c r="H946" s="9" t="s">
        <v>35472</v>
      </c>
      <c r="I946" s="9" t="s">
        <v>35488</v>
      </c>
      <c r="J946" s="89">
        <v>32</v>
      </c>
      <c r="K946" s="88">
        <v>142</v>
      </c>
      <c r="L946" s="13" t="s">
        <v>552</v>
      </c>
    </row>
    <row r="947" spans="1:12" ht="16.05" customHeight="1">
      <c r="A947" s="87">
        <v>176294</v>
      </c>
      <c r="B947" s="9" t="s">
        <v>35490</v>
      </c>
      <c r="C947" s="9" t="s">
        <v>31884</v>
      </c>
      <c r="D947" s="9" t="s">
        <v>34972</v>
      </c>
      <c r="E947" s="9" t="s">
        <v>1679</v>
      </c>
      <c r="F947" s="9" t="s">
        <v>35491</v>
      </c>
      <c r="G947" s="9" t="s">
        <v>1880</v>
      </c>
      <c r="H947" s="9" t="s">
        <v>35492</v>
      </c>
      <c r="I947" s="9" t="s">
        <v>5739</v>
      </c>
      <c r="J947" s="89">
        <v>32</v>
      </c>
      <c r="K947" s="88">
        <v>143</v>
      </c>
      <c r="L947" s="13" t="s">
        <v>552</v>
      </c>
    </row>
    <row r="948" spans="1:12" ht="16.05" customHeight="1">
      <c r="A948" s="87">
        <v>167563</v>
      </c>
      <c r="B948" s="9" t="s">
        <v>35493</v>
      </c>
      <c r="C948" s="9" t="s">
        <v>31884</v>
      </c>
      <c r="D948" s="9" t="s">
        <v>34972</v>
      </c>
      <c r="E948" s="9" t="s">
        <v>1679</v>
      </c>
      <c r="F948" s="9" t="s">
        <v>35494</v>
      </c>
      <c r="G948" s="9" t="s">
        <v>35495</v>
      </c>
      <c r="H948" s="9" t="s">
        <v>9287</v>
      </c>
      <c r="I948" s="9" t="s">
        <v>35496</v>
      </c>
      <c r="J948" s="89">
        <v>31.0532</v>
      </c>
      <c r="K948" s="88">
        <v>144</v>
      </c>
      <c r="L948" s="13" t="s">
        <v>552</v>
      </c>
    </row>
    <row r="949" spans="1:12" ht="16.05" customHeight="1">
      <c r="A949" s="87">
        <v>168202</v>
      </c>
      <c r="B949" s="9" t="s">
        <v>35497</v>
      </c>
      <c r="C949" s="9" t="s">
        <v>31884</v>
      </c>
      <c r="D949" s="9" t="s">
        <v>34972</v>
      </c>
      <c r="E949" s="9" t="s">
        <v>1679</v>
      </c>
      <c r="F949" s="9" t="s">
        <v>35498</v>
      </c>
      <c r="G949" s="9" t="s">
        <v>35330</v>
      </c>
      <c r="H949" s="9" t="s">
        <v>35206</v>
      </c>
      <c r="I949" s="9" t="s">
        <v>35498</v>
      </c>
      <c r="J949" s="89">
        <v>31.043299999999999</v>
      </c>
      <c r="K949" s="88">
        <v>145</v>
      </c>
      <c r="L949" s="13" t="s">
        <v>552</v>
      </c>
    </row>
    <row r="950" spans="1:12" ht="16.05" customHeight="1">
      <c r="A950" s="87">
        <v>169681</v>
      </c>
      <c r="B950" s="9" t="s">
        <v>35499</v>
      </c>
      <c r="C950" s="9" t="s">
        <v>31884</v>
      </c>
      <c r="D950" s="9" t="s">
        <v>34972</v>
      </c>
      <c r="E950" s="9" t="s">
        <v>1679</v>
      </c>
      <c r="F950" s="9" t="s">
        <v>35500</v>
      </c>
      <c r="G950" s="9" t="s">
        <v>35437</v>
      </c>
      <c r="H950" s="9" t="s">
        <v>35438</v>
      </c>
      <c r="I950" s="9" t="s">
        <v>35501</v>
      </c>
      <c r="J950" s="89">
        <v>31.0108</v>
      </c>
      <c r="K950" s="88">
        <v>146</v>
      </c>
      <c r="L950" s="13" t="s">
        <v>552</v>
      </c>
    </row>
    <row r="951" spans="1:12" ht="16.05" customHeight="1">
      <c r="A951" s="87">
        <v>175597</v>
      </c>
      <c r="B951" s="9" t="s">
        <v>35502</v>
      </c>
      <c r="C951" s="9" t="s">
        <v>31884</v>
      </c>
      <c r="D951" s="9" t="s">
        <v>34972</v>
      </c>
      <c r="E951" s="9" t="s">
        <v>1679</v>
      </c>
      <c r="F951" s="9" t="s">
        <v>35503</v>
      </c>
      <c r="G951" s="9" t="s">
        <v>35504</v>
      </c>
      <c r="H951" s="9" t="s">
        <v>35505</v>
      </c>
      <c r="I951" s="9" t="s">
        <v>35506</v>
      </c>
      <c r="J951" s="89">
        <v>31.01</v>
      </c>
      <c r="K951" s="88">
        <v>147</v>
      </c>
      <c r="L951" s="13" t="s">
        <v>552</v>
      </c>
    </row>
    <row r="952" spans="1:12" ht="16.05" customHeight="1">
      <c r="A952" s="87">
        <v>174914</v>
      </c>
      <c r="B952" s="9" t="s">
        <v>35507</v>
      </c>
      <c r="C952" s="9" t="s">
        <v>31884</v>
      </c>
      <c r="D952" s="9" t="s">
        <v>34972</v>
      </c>
      <c r="E952" s="9" t="s">
        <v>1679</v>
      </c>
      <c r="F952" s="9" t="s">
        <v>35508</v>
      </c>
      <c r="G952" s="9" t="s">
        <v>35509</v>
      </c>
      <c r="H952" s="9" t="s">
        <v>13263</v>
      </c>
      <c r="I952" s="9" t="s">
        <v>35510</v>
      </c>
      <c r="J952" s="89">
        <v>31.01</v>
      </c>
      <c r="K952" s="88">
        <v>148</v>
      </c>
      <c r="L952" s="13" t="s">
        <v>552</v>
      </c>
    </row>
    <row r="953" spans="1:12" ht="16.05" customHeight="1">
      <c r="A953" s="87">
        <v>174448</v>
      </c>
      <c r="B953" s="9" t="s">
        <v>35511</v>
      </c>
      <c r="C953" s="9" t="s">
        <v>31884</v>
      </c>
      <c r="D953" s="9" t="s">
        <v>34972</v>
      </c>
      <c r="E953" s="9" t="s">
        <v>1679</v>
      </c>
      <c r="F953" s="9" t="s">
        <v>35512</v>
      </c>
      <c r="G953" s="9" t="s">
        <v>35341</v>
      </c>
      <c r="H953" s="9" t="s">
        <v>35480</v>
      </c>
      <c r="I953" s="9" t="s">
        <v>35513</v>
      </c>
      <c r="J953" s="89">
        <v>31.01</v>
      </c>
      <c r="K953" s="88">
        <v>149</v>
      </c>
      <c r="L953" s="13" t="s">
        <v>552</v>
      </c>
    </row>
    <row r="954" spans="1:12" ht="16.05" customHeight="1">
      <c r="A954" s="87">
        <v>175868</v>
      </c>
      <c r="B954" s="9" t="s">
        <v>35514</v>
      </c>
      <c r="C954" s="9" t="s">
        <v>31884</v>
      </c>
      <c r="D954" s="9" t="s">
        <v>34972</v>
      </c>
      <c r="E954" s="9" t="s">
        <v>1679</v>
      </c>
      <c r="F954" s="9" t="s">
        <v>35515</v>
      </c>
      <c r="G954" s="9" t="s">
        <v>1958</v>
      </c>
      <c r="H954" s="9" t="s">
        <v>35275</v>
      </c>
      <c r="I954" s="9" t="s">
        <v>35515</v>
      </c>
      <c r="J954" s="89">
        <v>31.01</v>
      </c>
      <c r="K954" s="88">
        <v>150</v>
      </c>
      <c r="L954" s="13" t="s">
        <v>552</v>
      </c>
    </row>
    <row r="955" spans="1:12" ht="16.05" customHeight="1">
      <c r="A955" s="87">
        <v>175961</v>
      </c>
      <c r="B955" s="9" t="s">
        <v>35516</v>
      </c>
      <c r="C955" s="9" t="s">
        <v>31884</v>
      </c>
      <c r="D955" s="9" t="s">
        <v>34972</v>
      </c>
      <c r="E955" s="9" t="s">
        <v>1679</v>
      </c>
      <c r="F955" s="9" t="s">
        <v>35517</v>
      </c>
      <c r="G955" s="9" t="s">
        <v>35518</v>
      </c>
      <c r="H955" s="9" t="s">
        <v>35519</v>
      </c>
      <c r="I955" s="9" t="s">
        <v>35520</v>
      </c>
      <c r="J955" s="89">
        <v>31</v>
      </c>
      <c r="K955" s="88">
        <v>151</v>
      </c>
      <c r="L955" s="13" t="s">
        <v>552</v>
      </c>
    </row>
    <row r="956" spans="1:12" ht="16.05" customHeight="1">
      <c r="A956" s="87">
        <v>176827</v>
      </c>
      <c r="B956" s="9" t="s">
        <v>35521</v>
      </c>
      <c r="C956" s="9" t="s">
        <v>31884</v>
      </c>
      <c r="D956" s="9" t="s">
        <v>34972</v>
      </c>
      <c r="E956" s="9" t="s">
        <v>1679</v>
      </c>
      <c r="F956" s="9" t="s">
        <v>35522</v>
      </c>
      <c r="G956" s="9" t="s">
        <v>25243</v>
      </c>
      <c r="H956" s="9" t="s">
        <v>25242</v>
      </c>
      <c r="I956" s="9" t="s">
        <v>35522</v>
      </c>
      <c r="J956" s="89">
        <v>31</v>
      </c>
      <c r="K956" s="88">
        <v>152</v>
      </c>
      <c r="L956" s="13" t="s">
        <v>552</v>
      </c>
    </row>
    <row r="957" spans="1:12" ht="16.05" customHeight="1">
      <c r="A957" s="87">
        <v>176130</v>
      </c>
      <c r="B957" s="9" t="s">
        <v>35523</v>
      </c>
      <c r="C957" s="9" t="s">
        <v>31884</v>
      </c>
      <c r="D957" s="9" t="s">
        <v>34972</v>
      </c>
      <c r="E957" s="9" t="s">
        <v>1679</v>
      </c>
      <c r="F957" s="9" t="s">
        <v>35524</v>
      </c>
      <c r="G957" s="9" t="s">
        <v>35525</v>
      </c>
      <c r="H957" s="9" t="s">
        <v>35472</v>
      </c>
      <c r="I957" s="9" t="s">
        <v>35524</v>
      </c>
      <c r="J957" s="89">
        <v>31</v>
      </c>
      <c r="K957" s="88">
        <v>153</v>
      </c>
      <c r="L957" s="13" t="s">
        <v>552</v>
      </c>
    </row>
    <row r="958" spans="1:12" ht="16.05" customHeight="1">
      <c r="A958" s="87">
        <v>165817</v>
      </c>
      <c r="B958" s="9" t="s">
        <v>35526</v>
      </c>
      <c r="C958" s="9" t="s">
        <v>31884</v>
      </c>
      <c r="D958" s="9" t="s">
        <v>34972</v>
      </c>
      <c r="E958" s="9" t="s">
        <v>1679</v>
      </c>
      <c r="F958" s="9" t="s">
        <v>35527</v>
      </c>
      <c r="G958" s="9" t="s">
        <v>35528</v>
      </c>
      <c r="H958" s="9" t="s">
        <v>35529</v>
      </c>
      <c r="I958" s="9" t="s">
        <v>35530</v>
      </c>
      <c r="J958" s="89">
        <v>31</v>
      </c>
      <c r="K958" s="88">
        <v>154</v>
      </c>
      <c r="L958" s="13" t="s">
        <v>552</v>
      </c>
    </row>
    <row r="959" spans="1:12" ht="16.05" customHeight="1">
      <c r="A959" s="87">
        <v>176421</v>
      </c>
      <c r="B959" s="9" t="s">
        <v>35531</v>
      </c>
      <c r="C959" s="9" t="s">
        <v>31884</v>
      </c>
      <c r="D959" s="9" t="s">
        <v>34972</v>
      </c>
      <c r="E959" s="9" t="s">
        <v>1679</v>
      </c>
      <c r="F959" s="9" t="s">
        <v>35532</v>
      </c>
      <c r="G959" s="9" t="s">
        <v>35533</v>
      </c>
      <c r="H959" s="9" t="s">
        <v>35492</v>
      </c>
      <c r="I959" s="9" t="s">
        <v>35532</v>
      </c>
      <c r="J959" s="89">
        <v>31</v>
      </c>
      <c r="K959" s="88">
        <v>155</v>
      </c>
      <c r="L959" s="13" t="s">
        <v>552</v>
      </c>
    </row>
    <row r="960" spans="1:12" ht="16.05" customHeight="1">
      <c r="A960" s="87">
        <v>176324</v>
      </c>
      <c r="B960" s="9" t="s">
        <v>35534</v>
      </c>
      <c r="C960" s="9" t="s">
        <v>31884</v>
      </c>
      <c r="D960" s="9" t="s">
        <v>34972</v>
      </c>
      <c r="E960" s="9" t="s">
        <v>1679</v>
      </c>
      <c r="F960" s="9" t="s">
        <v>35535</v>
      </c>
      <c r="G960" s="9" t="s">
        <v>1958</v>
      </c>
      <c r="H960" s="9" t="s">
        <v>35472</v>
      </c>
      <c r="I960" s="9" t="s">
        <v>35535</v>
      </c>
      <c r="J960" s="89">
        <v>31</v>
      </c>
      <c r="K960" s="88">
        <v>156</v>
      </c>
      <c r="L960" s="13" t="s">
        <v>552</v>
      </c>
    </row>
    <row r="961" spans="1:12" ht="16.05" customHeight="1">
      <c r="A961" s="87">
        <v>174915</v>
      </c>
      <c r="B961" s="9" t="s">
        <v>35536</v>
      </c>
      <c r="C961" s="9" t="s">
        <v>31884</v>
      </c>
      <c r="D961" s="9" t="s">
        <v>34972</v>
      </c>
      <c r="E961" s="9" t="s">
        <v>1679</v>
      </c>
      <c r="F961" s="9" t="s">
        <v>35537</v>
      </c>
      <c r="G961" s="9" t="s">
        <v>35538</v>
      </c>
      <c r="H961" s="9" t="s">
        <v>35251</v>
      </c>
      <c r="I961" s="9" t="s">
        <v>35537</v>
      </c>
      <c r="J961" s="89">
        <v>30.03</v>
      </c>
      <c r="K961" s="88">
        <v>157</v>
      </c>
      <c r="L961" s="13" t="s">
        <v>552</v>
      </c>
    </row>
    <row r="962" spans="1:12" ht="16.05" customHeight="1">
      <c r="A962" s="87">
        <v>168174</v>
      </c>
      <c r="B962" s="9" t="s">
        <v>35539</v>
      </c>
      <c r="C962" s="9" t="s">
        <v>31884</v>
      </c>
      <c r="D962" s="9" t="s">
        <v>34972</v>
      </c>
      <c r="E962" s="9" t="s">
        <v>1679</v>
      </c>
      <c r="F962" s="9" t="s">
        <v>35540</v>
      </c>
      <c r="G962" s="9" t="s">
        <v>35541</v>
      </c>
      <c r="H962" s="9" t="s">
        <v>35206</v>
      </c>
      <c r="I962" s="9" t="s">
        <v>35540</v>
      </c>
      <c r="J962" s="89">
        <v>30.0213</v>
      </c>
      <c r="K962" s="88">
        <v>158</v>
      </c>
      <c r="L962" s="13" t="s">
        <v>552</v>
      </c>
    </row>
    <row r="963" spans="1:12" ht="16.05" customHeight="1">
      <c r="A963" s="87">
        <v>176443</v>
      </c>
      <c r="B963" s="9" t="s">
        <v>35542</v>
      </c>
      <c r="C963" s="9" t="s">
        <v>31884</v>
      </c>
      <c r="D963" s="9" t="s">
        <v>34972</v>
      </c>
      <c r="E963" s="9" t="s">
        <v>1679</v>
      </c>
      <c r="F963" s="9" t="s">
        <v>35543</v>
      </c>
      <c r="G963" s="9" t="s">
        <v>35518</v>
      </c>
      <c r="H963" s="9" t="s">
        <v>35544</v>
      </c>
      <c r="I963" s="9" t="s">
        <v>16162</v>
      </c>
      <c r="J963" s="89">
        <v>30.0108</v>
      </c>
      <c r="K963" s="88">
        <v>159</v>
      </c>
      <c r="L963" s="13" t="s">
        <v>552</v>
      </c>
    </row>
    <row r="964" spans="1:12" ht="16.05" customHeight="1">
      <c r="A964" s="87">
        <v>174757</v>
      </c>
      <c r="B964" s="9" t="s">
        <v>35545</v>
      </c>
      <c r="C964" s="9" t="s">
        <v>31884</v>
      </c>
      <c r="D964" s="9" t="s">
        <v>34972</v>
      </c>
      <c r="E964" s="9" t="s">
        <v>1679</v>
      </c>
      <c r="F964" s="9" t="s">
        <v>35546</v>
      </c>
      <c r="G964" s="9" t="s">
        <v>35547</v>
      </c>
      <c r="H964" s="9" t="s">
        <v>35251</v>
      </c>
      <c r="I964" s="9" t="s">
        <v>35546</v>
      </c>
      <c r="J964" s="89">
        <v>30.01</v>
      </c>
      <c r="K964" s="88">
        <v>160</v>
      </c>
      <c r="L964" s="13" t="s">
        <v>552</v>
      </c>
    </row>
    <row r="965" spans="1:12" ht="16.05" customHeight="1">
      <c r="A965" s="87">
        <v>174801</v>
      </c>
      <c r="B965" s="9" t="s">
        <v>35548</v>
      </c>
      <c r="C965" s="9" t="s">
        <v>31884</v>
      </c>
      <c r="D965" s="9" t="s">
        <v>34972</v>
      </c>
      <c r="E965" s="9" t="s">
        <v>1679</v>
      </c>
      <c r="F965" s="9" t="s">
        <v>35549</v>
      </c>
      <c r="G965" s="9" t="s">
        <v>35550</v>
      </c>
      <c r="H965" s="9" t="s">
        <v>35251</v>
      </c>
      <c r="I965" s="9" t="s">
        <v>35549</v>
      </c>
      <c r="J965" s="89">
        <v>30.01</v>
      </c>
      <c r="K965" s="88">
        <v>161</v>
      </c>
      <c r="L965" s="13" t="s">
        <v>552</v>
      </c>
    </row>
    <row r="966" spans="1:12" ht="16.05" customHeight="1">
      <c r="A966" s="87">
        <v>176419</v>
      </c>
      <c r="B966" s="9" t="s">
        <v>35551</v>
      </c>
      <c r="C966" s="9" t="s">
        <v>31884</v>
      </c>
      <c r="D966" s="9" t="s">
        <v>34972</v>
      </c>
      <c r="E966" s="9" t="s">
        <v>1679</v>
      </c>
      <c r="F966" s="9" t="s">
        <v>35552</v>
      </c>
      <c r="G966" s="9" t="s">
        <v>35553</v>
      </c>
      <c r="H966" s="9" t="s">
        <v>35492</v>
      </c>
      <c r="I966" s="9" t="s">
        <v>35552</v>
      </c>
      <c r="J966" s="89">
        <v>30.01</v>
      </c>
      <c r="K966" s="88">
        <v>162</v>
      </c>
      <c r="L966" s="13" t="s">
        <v>552</v>
      </c>
    </row>
    <row r="967" spans="1:12" ht="16.05" customHeight="1">
      <c r="A967" s="87">
        <v>175862</v>
      </c>
      <c r="B967" s="9" t="s">
        <v>35554</v>
      </c>
      <c r="C967" s="9" t="s">
        <v>31884</v>
      </c>
      <c r="D967" s="9" t="s">
        <v>34972</v>
      </c>
      <c r="E967" s="9" t="s">
        <v>1679</v>
      </c>
      <c r="F967" s="9" t="s">
        <v>35555</v>
      </c>
      <c r="G967" s="9" t="s">
        <v>1889</v>
      </c>
      <c r="H967" s="9" t="s">
        <v>35275</v>
      </c>
      <c r="I967" s="9" t="s">
        <v>35555</v>
      </c>
      <c r="J967" s="89">
        <v>30</v>
      </c>
      <c r="K967" s="88">
        <v>163</v>
      </c>
      <c r="L967" s="13" t="s">
        <v>552</v>
      </c>
    </row>
    <row r="968" spans="1:12" ht="16.05" customHeight="1">
      <c r="A968" s="87">
        <v>170488</v>
      </c>
      <c r="B968" s="9" t="s">
        <v>35556</v>
      </c>
      <c r="C968" s="9" t="s">
        <v>31884</v>
      </c>
      <c r="D968" s="9" t="s">
        <v>34972</v>
      </c>
      <c r="E968" s="9" t="s">
        <v>1679</v>
      </c>
      <c r="F968" s="9" t="s">
        <v>35557</v>
      </c>
      <c r="G968" s="9" t="s">
        <v>35558</v>
      </c>
      <c r="H968" s="9" t="s">
        <v>35337</v>
      </c>
      <c r="I968" s="9" t="s">
        <v>35559</v>
      </c>
      <c r="J968" s="89">
        <v>30</v>
      </c>
      <c r="K968" s="88">
        <v>164</v>
      </c>
      <c r="L968" s="13" t="s">
        <v>552</v>
      </c>
    </row>
    <row r="969" spans="1:12" ht="16.05" customHeight="1">
      <c r="A969" s="87">
        <v>173056</v>
      </c>
      <c r="B969" s="9" t="s">
        <v>35560</v>
      </c>
      <c r="C969" s="9" t="s">
        <v>31884</v>
      </c>
      <c r="D969" s="9" t="s">
        <v>34972</v>
      </c>
      <c r="E969" s="9" t="s">
        <v>1679</v>
      </c>
      <c r="F969" s="9" t="s">
        <v>35561</v>
      </c>
      <c r="G969" s="9" t="s">
        <v>15411</v>
      </c>
      <c r="H969" s="9" t="s">
        <v>35562</v>
      </c>
      <c r="I969" s="9" t="s">
        <v>35563</v>
      </c>
      <c r="J969" s="89">
        <v>29.03</v>
      </c>
      <c r="K969" s="88">
        <v>165</v>
      </c>
      <c r="L969" s="13" t="s">
        <v>552</v>
      </c>
    </row>
    <row r="970" spans="1:12" ht="16.05" customHeight="1">
      <c r="A970" s="87">
        <v>168176</v>
      </c>
      <c r="B970" s="9" t="s">
        <v>35564</v>
      </c>
      <c r="C970" s="9" t="s">
        <v>31884</v>
      </c>
      <c r="D970" s="9" t="s">
        <v>34972</v>
      </c>
      <c r="E970" s="9" t="s">
        <v>1679</v>
      </c>
      <c r="F970" s="9" t="s">
        <v>35565</v>
      </c>
      <c r="G970" s="9" t="s">
        <v>35566</v>
      </c>
      <c r="H970" s="9" t="s">
        <v>35567</v>
      </c>
      <c r="I970" s="9" t="s">
        <v>35565</v>
      </c>
      <c r="J970" s="89">
        <v>29.021999999999998</v>
      </c>
      <c r="K970" s="88">
        <v>166</v>
      </c>
      <c r="L970" s="13" t="s">
        <v>552</v>
      </c>
    </row>
    <row r="971" spans="1:12" ht="16.05" customHeight="1">
      <c r="A971" s="87">
        <v>180434</v>
      </c>
      <c r="B971" s="9" t="s">
        <v>35568</v>
      </c>
      <c r="C971" s="9" t="s">
        <v>31884</v>
      </c>
      <c r="D971" s="9" t="s">
        <v>34972</v>
      </c>
      <c r="E971" s="9" t="s">
        <v>1679</v>
      </c>
      <c r="F971" s="9" t="s">
        <v>35569</v>
      </c>
      <c r="G971" s="9" t="s">
        <v>34995</v>
      </c>
      <c r="H971" s="9" t="s">
        <v>35570</v>
      </c>
      <c r="I971" s="9" t="s">
        <v>35571</v>
      </c>
      <c r="J971" s="89">
        <v>29.0108</v>
      </c>
      <c r="K971" s="88">
        <v>167</v>
      </c>
      <c r="L971" s="13" t="s">
        <v>552</v>
      </c>
    </row>
    <row r="972" spans="1:12" ht="16.05" customHeight="1">
      <c r="A972" s="87">
        <v>176873</v>
      </c>
      <c r="B972" s="9" t="s">
        <v>35572</v>
      </c>
      <c r="C972" s="9" t="s">
        <v>31884</v>
      </c>
      <c r="D972" s="9" t="s">
        <v>34972</v>
      </c>
      <c r="E972" s="9" t="s">
        <v>1679</v>
      </c>
      <c r="F972" s="9" t="s">
        <v>35573</v>
      </c>
      <c r="G972" s="9" t="s">
        <v>35574</v>
      </c>
      <c r="H972" s="9" t="s">
        <v>35575</v>
      </c>
      <c r="I972" s="9" t="s">
        <v>35576</v>
      </c>
      <c r="J972" s="89">
        <v>29</v>
      </c>
      <c r="K972" s="88">
        <v>168</v>
      </c>
      <c r="L972" s="13" t="s">
        <v>552</v>
      </c>
    </row>
    <row r="973" spans="1:12" ht="16.05" customHeight="1">
      <c r="A973" s="87">
        <v>168127</v>
      </c>
      <c r="B973" s="9" t="s">
        <v>35577</v>
      </c>
      <c r="C973" s="9" t="s">
        <v>31884</v>
      </c>
      <c r="D973" s="9" t="s">
        <v>34972</v>
      </c>
      <c r="E973" s="9" t="s">
        <v>1679</v>
      </c>
      <c r="F973" s="9" t="s">
        <v>35578</v>
      </c>
      <c r="G973" s="9" t="s">
        <v>35579</v>
      </c>
      <c r="H973" s="9" t="s">
        <v>35206</v>
      </c>
      <c r="I973" s="9" t="s">
        <v>35578</v>
      </c>
      <c r="J973" s="89">
        <v>29</v>
      </c>
      <c r="K973" s="88">
        <v>169</v>
      </c>
      <c r="L973" s="13" t="s">
        <v>552</v>
      </c>
    </row>
    <row r="974" spans="1:12" ht="16.05" customHeight="1">
      <c r="A974" s="87">
        <v>171809</v>
      </c>
      <c r="B974" s="9" t="s">
        <v>35580</v>
      </c>
      <c r="C974" s="9" t="s">
        <v>31884</v>
      </c>
      <c r="D974" s="9" t="s">
        <v>34972</v>
      </c>
      <c r="E974" s="9" t="s">
        <v>1679</v>
      </c>
      <c r="F974" s="9" t="s">
        <v>35581</v>
      </c>
      <c r="G974" s="9" t="s">
        <v>35582</v>
      </c>
      <c r="H974" s="9" t="s">
        <v>35337</v>
      </c>
      <c r="I974" s="9" t="s">
        <v>35583</v>
      </c>
      <c r="J974" s="89">
        <v>29</v>
      </c>
      <c r="K974" s="88">
        <v>170</v>
      </c>
      <c r="L974" s="13" t="s">
        <v>552</v>
      </c>
    </row>
    <row r="975" spans="1:12" ht="16.05" customHeight="1">
      <c r="A975" s="87">
        <v>174972</v>
      </c>
      <c r="B975" s="9" t="s">
        <v>35584</v>
      </c>
      <c r="C975" s="9" t="s">
        <v>31884</v>
      </c>
      <c r="D975" s="9" t="s">
        <v>34972</v>
      </c>
      <c r="E975" s="9" t="s">
        <v>1679</v>
      </c>
      <c r="F975" s="9" t="s">
        <v>35585</v>
      </c>
      <c r="G975" s="9" t="s">
        <v>35244</v>
      </c>
      <c r="H975" s="9" t="s">
        <v>35442</v>
      </c>
      <c r="I975" s="9" t="s">
        <v>35585</v>
      </c>
      <c r="J975" s="89">
        <v>29</v>
      </c>
      <c r="K975" s="88">
        <v>171</v>
      </c>
      <c r="L975" s="13" t="s">
        <v>552</v>
      </c>
    </row>
    <row r="976" spans="1:12" ht="16.05" customHeight="1">
      <c r="A976" s="87">
        <v>168185</v>
      </c>
      <c r="B976" s="9" t="s">
        <v>35586</v>
      </c>
      <c r="C976" s="9" t="s">
        <v>31884</v>
      </c>
      <c r="D976" s="9" t="s">
        <v>34972</v>
      </c>
      <c r="E976" s="9" t="s">
        <v>1679</v>
      </c>
      <c r="F976" s="9" t="s">
        <v>35587</v>
      </c>
      <c r="G976" s="9" t="s">
        <v>35588</v>
      </c>
      <c r="H976" s="9" t="s">
        <v>35206</v>
      </c>
      <c r="I976" s="9" t="s">
        <v>35587</v>
      </c>
      <c r="J976" s="89">
        <v>28.042000000000002</v>
      </c>
      <c r="K976" s="88">
        <v>172</v>
      </c>
      <c r="L976" s="13" t="s">
        <v>552</v>
      </c>
    </row>
    <row r="977" spans="1:12" ht="16.05" customHeight="1">
      <c r="A977" s="87">
        <v>174473</v>
      </c>
      <c r="B977" s="9" t="s">
        <v>35589</v>
      </c>
      <c r="C977" s="9" t="s">
        <v>31884</v>
      </c>
      <c r="D977" s="9" t="s">
        <v>34972</v>
      </c>
      <c r="E977" s="9" t="s">
        <v>1679</v>
      </c>
      <c r="F977" s="9" t="s">
        <v>35590</v>
      </c>
      <c r="G977" s="9" t="s">
        <v>35175</v>
      </c>
      <c r="H977" s="9" t="s">
        <v>35369</v>
      </c>
      <c r="I977" s="9" t="s">
        <v>35591</v>
      </c>
      <c r="J977" s="89">
        <v>28.031300000000002</v>
      </c>
      <c r="K977" s="88">
        <v>173</v>
      </c>
      <c r="L977" s="13" t="s">
        <v>552</v>
      </c>
    </row>
    <row r="978" spans="1:12" ht="16.05" customHeight="1">
      <c r="A978" s="87">
        <v>176423</v>
      </c>
      <c r="B978" s="9" t="s">
        <v>35592</v>
      </c>
      <c r="C978" s="9" t="s">
        <v>31884</v>
      </c>
      <c r="D978" s="9" t="s">
        <v>34972</v>
      </c>
      <c r="E978" s="9" t="s">
        <v>1679</v>
      </c>
      <c r="F978" s="9" t="s">
        <v>35593</v>
      </c>
      <c r="G978" s="9" t="s">
        <v>35594</v>
      </c>
      <c r="H978" s="9" t="s">
        <v>35415</v>
      </c>
      <c r="I978" s="9" t="s">
        <v>35593</v>
      </c>
      <c r="J978" s="89">
        <v>28.03</v>
      </c>
      <c r="K978" s="88">
        <v>174</v>
      </c>
      <c r="L978" s="13" t="s">
        <v>552</v>
      </c>
    </row>
    <row r="979" spans="1:12" ht="16.05" customHeight="1">
      <c r="A979" s="87">
        <v>177220</v>
      </c>
      <c r="B979" s="9" t="s">
        <v>35595</v>
      </c>
      <c r="C979" s="9" t="s">
        <v>31884</v>
      </c>
      <c r="D979" s="9" t="s">
        <v>34972</v>
      </c>
      <c r="E979" s="9" t="s">
        <v>1679</v>
      </c>
      <c r="F979" s="9" t="s">
        <v>35596</v>
      </c>
      <c r="G979" s="9" t="s">
        <v>25176</v>
      </c>
      <c r="H979" s="9" t="s">
        <v>35597</v>
      </c>
      <c r="I979" s="9" t="s">
        <v>35598</v>
      </c>
      <c r="J979" s="89">
        <v>28.021999999999998</v>
      </c>
      <c r="K979" s="88">
        <v>175</v>
      </c>
      <c r="L979" s="13" t="s">
        <v>552</v>
      </c>
    </row>
    <row r="980" spans="1:12" ht="16.05" customHeight="1">
      <c r="A980" s="87">
        <v>167364</v>
      </c>
      <c r="B980" s="9" t="s">
        <v>35599</v>
      </c>
      <c r="C980" s="9" t="s">
        <v>31884</v>
      </c>
      <c r="D980" s="9" t="s">
        <v>34972</v>
      </c>
      <c r="E980" s="9" t="s">
        <v>1679</v>
      </c>
      <c r="F980" s="9" t="s">
        <v>35600</v>
      </c>
      <c r="G980" s="9" t="s">
        <v>35601</v>
      </c>
      <c r="H980" s="9" t="s">
        <v>35206</v>
      </c>
      <c r="I980" s="9" t="s">
        <v>35600</v>
      </c>
      <c r="J980" s="89">
        <v>28</v>
      </c>
      <c r="K980" s="88">
        <v>176</v>
      </c>
      <c r="L980" s="13" t="s">
        <v>552</v>
      </c>
    </row>
    <row r="981" spans="1:12" ht="16.05" customHeight="1">
      <c r="A981" s="87">
        <v>168214</v>
      </c>
      <c r="B981" s="9" t="s">
        <v>35602</v>
      </c>
      <c r="C981" s="9" t="s">
        <v>31884</v>
      </c>
      <c r="D981" s="9" t="s">
        <v>34972</v>
      </c>
      <c r="E981" s="9" t="s">
        <v>1679</v>
      </c>
      <c r="F981" s="9" t="s">
        <v>35603</v>
      </c>
      <c r="G981" s="9" t="s">
        <v>35604</v>
      </c>
      <c r="H981" s="9" t="s">
        <v>35206</v>
      </c>
      <c r="I981" s="9" t="s">
        <v>35603</v>
      </c>
      <c r="J981" s="89">
        <v>28</v>
      </c>
      <c r="K981" s="88">
        <v>177</v>
      </c>
      <c r="L981" s="13" t="s">
        <v>552</v>
      </c>
    </row>
    <row r="982" spans="1:12" ht="16.05" customHeight="1">
      <c r="A982" s="87">
        <v>174792</v>
      </c>
      <c r="B982" s="9" t="s">
        <v>35605</v>
      </c>
      <c r="C982" s="9" t="s">
        <v>31884</v>
      </c>
      <c r="D982" s="9" t="s">
        <v>34972</v>
      </c>
      <c r="E982" s="9" t="s">
        <v>1679</v>
      </c>
      <c r="F982" s="9" t="s">
        <v>35606</v>
      </c>
      <c r="G982" s="9" t="s">
        <v>35607</v>
      </c>
      <c r="H982" s="9" t="s">
        <v>35251</v>
      </c>
      <c r="I982" s="9" t="s">
        <v>35606</v>
      </c>
      <c r="J982" s="89">
        <v>28</v>
      </c>
      <c r="K982" s="88">
        <v>178</v>
      </c>
      <c r="L982" s="13" t="s">
        <v>552</v>
      </c>
    </row>
    <row r="983" spans="1:12" ht="16.05" customHeight="1">
      <c r="A983" s="87">
        <v>174472</v>
      </c>
      <c r="B983" s="9" t="s">
        <v>35608</v>
      </c>
      <c r="C983" s="9" t="s">
        <v>31884</v>
      </c>
      <c r="D983" s="9" t="s">
        <v>34972</v>
      </c>
      <c r="E983" s="9" t="s">
        <v>1679</v>
      </c>
      <c r="F983" s="9" t="s">
        <v>35609</v>
      </c>
      <c r="G983" s="9" t="s">
        <v>35610</v>
      </c>
      <c r="H983" s="9" t="s">
        <v>35611</v>
      </c>
      <c r="I983" s="9" t="s">
        <v>35612</v>
      </c>
      <c r="J983" s="89">
        <v>28</v>
      </c>
      <c r="K983" s="88">
        <v>179</v>
      </c>
      <c r="L983" s="13" t="s">
        <v>552</v>
      </c>
    </row>
    <row r="984" spans="1:12" ht="16.05" customHeight="1">
      <c r="A984" s="87">
        <v>174906</v>
      </c>
      <c r="B984" s="9" t="s">
        <v>35613</v>
      </c>
      <c r="C984" s="9" t="s">
        <v>31884</v>
      </c>
      <c r="D984" s="9" t="s">
        <v>34972</v>
      </c>
      <c r="E984" s="9" t="s">
        <v>1679</v>
      </c>
      <c r="F984" s="9" t="s">
        <v>35614</v>
      </c>
      <c r="G984" s="9" t="s">
        <v>25291</v>
      </c>
      <c r="H984" s="9" t="s">
        <v>35251</v>
      </c>
      <c r="I984" s="9" t="s">
        <v>35614</v>
      </c>
      <c r="J984" s="89">
        <v>28</v>
      </c>
      <c r="K984" s="88">
        <v>180</v>
      </c>
      <c r="L984" s="13" t="s">
        <v>552</v>
      </c>
    </row>
    <row r="985" spans="1:12" ht="16.05" customHeight="1">
      <c r="A985" s="87">
        <v>166964</v>
      </c>
      <c r="B985" s="9" t="s">
        <v>35615</v>
      </c>
      <c r="C985" s="9" t="s">
        <v>31884</v>
      </c>
      <c r="D985" s="9" t="s">
        <v>34972</v>
      </c>
      <c r="E985" s="9" t="s">
        <v>1679</v>
      </c>
      <c r="F985" s="9" t="s">
        <v>35616</v>
      </c>
      <c r="G985" s="9" t="s">
        <v>35074</v>
      </c>
      <c r="H985" s="9" t="s">
        <v>35617</v>
      </c>
      <c r="I985" s="9" t="s">
        <v>35618</v>
      </c>
      <c r="J985" s="89">
        <v>28</v>
      </c>
      <c r="K985" s="88">
        <v>181</v>
      </c>
      <c r="L985" s="13" t="s">
        <v>552</v>
      </c>
    </row>
    <row r="986" spans="1:12" ht="16.05" customHeight="1">
      <c r="A986" s="87">
        <v>175826</v>
      </c>
      <c r="B986" s="9" t="s">
        <v>35619</v>
      </c>
      <c r="C986" s="9" t="s">
        <v>31884</v>
      </c>
      <c r="D986" s="9" t="s">
        <v>34972</v>
      </c>
      <c r="E986" s="9" t="s">
        <v>1679</v>
      </c>
      <c r="F986" s="9" t="s">
        <v>35620</v>
      </c>
      <c r="G986" s="9" t="s">
        <v>35547</v>
      </c>
      <c r="H986" s="9" t="s">
        <v>35442</v>
      </c>
      <c r="I986" s="9" t="s">
        <v>35620</v>
      </c>
      <c r="J986" s="89">
        <v>28</v>
      </c>
      <c r="K986" s="88">
        <v>182</v>
      </c>
      <c r="L986" s="13" t="s">
        <v>552</v>
      </c>
    </row>
    <row r="987" spans="1:12" ht="16.05" customHeight="1">
      <c r="A987" s="87">
        <v>176427</v>
      </c>
      <c r="B987" s="9" t="s">
        <v>35621</v>
      </c>
      <c r="C987" s="9" t="s">
        <v>31884</v>
      </c>
      <c r="D987" s="9" t="s">
        <v>34972</v>
      </c>
      <c r="E987" s="9" t="s">
        <v>1679</v>
      </c>
      <c r="F987" s="9" t="s">
        <v>35622</v>
      </c>
      <c r="G987" s="9" t="s">
        <v>35623</v>
      </c>
      <c r="H987" s="9" t="s">
        <v>35415</v>
      </c>
      <c r="I987" s="9" t="s">
        <v>35622</v>
      </c>
      <c r="J987" s="89">
        <v>28</v>
      </c>
      <c r="K987" s="88">
        <v>183</v>
      </c>
      <c r="L987" s="13" t="s">
        <v>552</v>
      </c>
    </row>
    <row r="988" spans="1:12" ht="16.05" customHeight="1">
      <c r="A988" s="87">
        <v>176404</v>
      </c>
      <c r="B988" s="9" t="s">
        <v>35624</v>
      </c>
      <c r="C988" s="9" t="s">
        <v>31884</v>
      </c>
      <c r="D988" s="9" t="s">
        <v>34972</v>
      </c>
      <c r="E988" s="9" t="s">
        <v>1679</v>
      </c>
      <c r="F988" s="9" t="s">
        <v>35625</v>
      </c>
      <c r="G988" s="9" t="s">
        <v>1898</v>
      </c>
      <c r="H988" s="9" t="s">
        <v>35492</v>
      </c>
      <c r="I988" s="9" t="s">
        <v>35625</v>
      </c>
      <c r="J988" s="89">
        <v>28</v>
      </c>
      <c r="K988" s="88">
        <v>184</v>
      </c>
      <c r="L988" s="13" t="s">
        <v>552</v>
      </c>
    </row>
    <row r="989" spans="1:12" ht="16.05" customHeight="1">
      <c r="A989" s="87">
        <v>175989</v>
      </c>
      <c r="B989" s="9" t="s">
        <v>35626</v>
      </c>
      <c r="C989" s="9" t="s">
        <v>31884</v>
      </c>
      <c r="D989" s="9" t="s">
        <v>34972</v>
      </c>
      <c r="E989" s="9" t="s">
        <v>1679</v>
      </c>
      <c r="F989" s="9" t="s">
        <v>35627</v>
      </c>
      <c r="G989" s="9" t="s">
        <v>35628</v>
      </c>
      <c r="H989" s="9" t="s">
        <v>35245</v>
      </c>
      <c r="I989" s="9" t="s">
        <v>35627</v>
      </c>
      <c r="J989" s="89">
        <v>28</v>
      </c>
      <c r="K989" s="88">
        <v>185</v>
      </c>
      <c r="L989" s="13" t="s">
        <v>552</v>
      </c>
    </row>
    <row r="990" spans="1:12" ht="16.05" customHeight="1">
      <c r="A990" s="87">
        <v>176268</v>
      </c>
      <c r="B990" s="9" t="s">
        <v>35629</v>
      </c>
      <c r="C990" s="9" t="s">
        <v>31884</v>
      </c>
      <c r="D990" s="9" t="s">
        <v>34972</v>
      </c>
      <c r="E990" s="9" t="s">
        <v>1679</v>
      </c>
      <c r="F990" s="9" t="s">
        <v>35630</v>
      </c>
      <c r="G990" s="9" t="s">
        <v>35631</v>
      </c>
      <c r="H990" s="9" t="s">
        <v>35632</v>
      </c>
      <c r="I990" s="9" t="s">
        <v>35633</v>
      </c>
      <c r="J990" s="89">
        <v>27.0319</v>
      </c>
      <c r="K990" s="88">
        <v>186</v>
      </c>
      <c r="L990" s="13" t="s">
        <v>552</v>
      </c>
    </row>
    <row r="991" spans="1:12" ht="16.05" customHeight="1">
      <c r="A991" s="87">
        <v>175421</v>
      </c>
      <c r="B991" s="9" t="s">
        <v>35634</v>
      </c>
      <c r="C991" s="9" t="s">
        <v>31884</v>
      </c>
      <c r="D991" s="9" t="s">
        <v>34972</v>
      </c>
      <c r="E991" s="9" t="s">
        <v>1679</v>
      </c>
      <c r="F991" s="9" t="s">
        <v>35635</v>
      </c>
      <c r="G991" s="9" t="s">
        <v>35230</v>
      </c>
      <c r="H991" s="9" t="s">
        <v>35231</v>
      </c>
      <c r="I991" s="9" t="s">
        <v>35636</v>
      </c>
      <c r="J991" s="89">
        <v>27.031300000000002</v>
      </c>
      <c r="K991" s="88">
        <v>187</v>
      </c>
      <c r="L991" s="13" t="s">
        <v>552</v>
      </c>
    </row>
    <row r="992" spans="1:12" ht="16.05" customHeight="1">
      <c r="A992" s="87">
        <v>174618</v>
      </c>
      <c r="B992" s="9" t="s">
        <v>35637</v>
      </c>
      <c r="C992" s="9" t="s">
        <v>31884</v>
      </c>
      <c r="D992" s="9" t="s">
        <v>34972</v>
      </c>
      <c r="E992" s="9" t="s">
        <v>1679</v>
      </c>
      <c r="F992" s="9" t="s">
        <v>35638</v>
      </c>
      <c r="G992" s="9" t="s">
        <v>35341</v>
      </c>
      <c r="H992" s="9" t="s">
        <v>35639</v>
      </c>
      <c r="I992" s="9" t="s">
        <v>35640</v>
      </c>
      <c r="J992" s="89">
        <v>27.0108</v>
      </c>
      <c r="K992" s="88">
        <v>188</v>
      </c>
      <c r="L992" s="13" t="s">
        <v>552</v>
      </c>
    </row>
    <row r="993" spans="1:12" ht="16.05" customHeight="1">
      <c r="A993" s="87">
        <v>179707</v>
      </c>
      <c r="B993" s="9" t="s">
        <v>35641</v>
      </c>
      <c r="C993" s="9" t="s">
        <v>31884</v>
      </c>
      <c r="D993" s="9" t="s">
        <v>34972</v>
      </c>
      <c r="E993" s="9" t="s">
        <v>1679</v>
      </c>
      <c r="F993" s="9" t="s">
        <v>35642</v>
      </c>
      <c r="G993" s="9" t="s">
        <v>35432</v>
      </c>
      <c r="H993" s="9" t="s">
        <v>35643</v>
      </c>
      <c r="I993" s="9" t="s">
        <v>35644</v>
      </c>
      <c r="J993" s="89">
        <v>27.0108</v>
      </c>
      <c r="K993" s="88">
        <v>189</v>
      </c>
      <c r="L993" s="13" t="s">
        <v>552</v>
      </c>
    </row>
    <row r="994" spans="1:12" ht="16.05" customHeight="1">
      <c r="A994" s="87">
        <v>174349</v>
      </c>
      <c r="B994" s="9" t="s">
        <v>35645</v>
      </c>
      <c r="C994" s="9" t="s">
        <v>31884</v>
      </c>
      <c r="D994" s="9" t="s">
        <v>34972</v>
      </c>
      <c r="E994" s="9" t="s">
        <v>1679</v>
      </c>
      <c r="F994" s="9" t="s">
        <v>35646</v>
      </c>
      <c r="G994" s="9" t="s">
        <v>35341</v>
      </c>
      <c r="H994" s="9" t="s">
        <v>35647</v>
      </c>
      <c r="I994" s="9" t="s">
        <v>35648</v>
      </c>
      <c r="J994" s="89">
        <v>27.01</v>
      </c>
      <c r="K994" s="88">
        <v>190</v>
      </c>
      <c r="L994" s="13" t="s">
        <v>552</v>
      </c>
    </row>
    <row r="995" spans="1:12" ht="16.05" customHeight="1">
      <c r="A995" s="87">
        <v>174749</v>
      </c>
      <c r="B995" s="9" t="s">
        <v>35649</v>
      </c>
      <c r="C995" s="9" t="s">
        <v>31884</v>
      </c>
      <c r="D995" s="9" t="s">
        <v>34972</v>
      </c>
      <c r="E995" s="9" t="s">
        <v>1679</v>
      </c>
      <c r="F995" s="9" t="s">
        <v>35650</v>
      </c>
      <c r="G995" s="9" t="s">
        <v>35651</v>
      </c>
      <c r="H995" s="9" t="s">
        <v>35251</v>
      </c>
      <c r="I995" s="9" t="s">
        <v>35650</v>
      </c>
      <c r="J995" s="89">
        <v>27.01</v>
      </c>
      <c r="K995" s="88">
        <v>191</v>
      </c>
      <c r="L995" s="13" t="s">
        <v>552</v>
      </c>
    </row>
    <row r="996" spans="1:12" ht="16.05" customHeight="1">
      <c r="A996" s="87">
        <v>168844</v>
      </c>
      <c r="B996" s="9" t="s">
        <v>35652</v>
      </c>
      <c r="C996" s="9" t="s">
        <v>31884</v>
      </c>
      <c r="D996" s="9" t="s">
        <v>34972</v>
      </c>
      <c r="E996" s="9" t="s">
        <v>1679</v>
      </c>
      <c r="F996" s="9" t="s">
        <v>35653</v>
      </c>
      <c r="G996" s="9" t="s">
        <v>35654</v>
      </c>
      <c r="H996" s="9" t="s">
        <v>35655</v>
      </c>
      <c r="I996" s="9" t="s">
        <v>35656</v>
      </c>
      <c r="J996" s="89">
        <v>27</v>
      </c>
      <c r="K996" s="88">
        <v>192</v>
      </c>
      <c r="L996" s="13" t="s">
        <v>552</v>
      </c>
    </row>
    <row r="997" spans="1:12" ht="16.05" customHeight="1">
      <c r="A997" s="87">
        <v>176398</v>
      </c>
      <c r="B997" s="9" t="s">
        <v>35657</v>
      </c>
      <c r="C997" s="9" t="s">
        <v>31884</v>
      </c>
      <c r="D997" s="9" t="s">
        <v>34972</v>
      </c>
      <c r="E997" s="9" t="s">
        <v>1679</v>
      </c>
      <c r="F997" s="9" t="s">
        <v>35658</v>
      </c>
      <c r="G997" s="9" t="s">
        <v>1867</v>
      </c>
      <c r="H997" s="9" t="s">
        <v>35472</v>
      </c>
      <c r="I997" s="9" t="s">
        <v>35658</v>
      </c>
      <c r="J997" s="89">
        <v>27</v>
      </c>
      <c r="K997" s="88">
        <v>193</v>
      </c>
      <c r="L997" s="13" t="s">
        <v>552</v>
      </c>
    </row>
    <row r="998" spans="1:12" ht="16.05" customHeight="1">
      <c r="A998" s="87">
        <v>176023</v>
      </c>
      <c r="B998" s="9" t="s">
        <v>35659</v>
      </c>
      <c r="C998" s="9" t="s">
        <v>31884</v>
      </c>
      <c r="D998" s="9" t="s">
        <v>34972</v>
      </c>
      <c r="E998" s="9" t="s">
        <v>1679</v>
      </c>
      <c r="F998" s="9" t="s">
        <v>35660</v>
      </c>
      <c r="G998" s="9" t="s">
        <v>35518</v>
      </c>
      <c r="H998" s="9" t="s">
        <v>35661</v>
      </c>
      <c r="I998" s="9" t="s">
        <v>35662</v>
      </c>
      <c r="J998" s="89">
        <v>26.01</v>
      </c>
      <c r="K998" s="88">
        <v>194</v>
      </c>
      <c r="L998" s="13" t="s">
        <v>552</v>
      </c>
    </row>
    <row r="999" spans="1:12" ht="16.05" customHeight="1">
      <c r="A999" s="87">
        <v>174394</v>
      </c>
      <c r="B999" s="9" t="s">
        <v>35663</v>
      </c>
      <c r="C999" s="9" t="s">
        <v>31884</v>
      </c>
      <c r="D999" s="9" t="s">
        <v>34972</v>
      </c>
      <c r="E999" s="9" t="s">
        <v>1679</v>
      </c>
      <c r="F999" s="9" t="s">
        <v>35664</v>
      </c>
      <c r="G999" s="9" t="s">
        <v>35665</v>
      </c>
      <c r="H999" s="9" t="s">
        <v>35666</v>
      </c>
      <c r="I999" s="9" t="s">
        <v>35667</v>
      </c>
      <c r="J999" s="89">
        <v>26</v>
      </c>
      <c r="K999" s="88">
        <v>195</v>
      </c>
      <c r="L999" s="13" t="s">
        <v>552</v>
      </c>
    </row>
    <row r="1000" spans="1:12" ht="16.05" customHeight="1">
      <c r="A1000" s="87">
        <v>175571</v>
      </c>
      <c r="B1000" s="9" t="s">
        <v>35668</v>
      </c>
      <c r="C1000" s="9" t="s">
        <v>31884</v>
      </c>
      <c r="D1000" s="9" t="s">
        <v>34972</v>
      </c>
      <c r="E1000" s="9" t="s">
        <v>1679</v>
      </c>
      <c r="F1000" s="9" t="s">
        <v>35669</v>
      </c>
      <c r="G1000" s="9" t="s">
        <v>35670</v>
      </c>
      <c r="H1000" s="9" t="s">
        <v>35671</v>
      </c>
      <c r="I1000" s="9" t="s">
        <v>35672</v>
      </c>
      <c r="J1000" s="89">
        <v>25.01</v>
      </c>
      <c r="K1000" s="88">
        <v>196</v>
      </c>
      <c r="L1000" s="13" t="s">
        <v>552</v>
      </c>
    </row>
    <row r="1001" spans="1:12" ht="16.05" customHeight="1">
      <c r="A1001" s="87">
        <v>174530</v>
      </c>
      <c r="B1001" s="9" t="s">
        <v>35673</v>
      </c>
      <c r="C1001" s="9" t="s">
        <v>31884</v>
      </c>
      <c r="D1001" s="9" t="s">
        <v>34972</v>
      </c>
      <c r="E1001" s="9" t="s">
        <v>1679</v>
      </c>
      <c r="F1001" s="9" t="s">
        <v>35674</v>
      </c>
      <c r="G1001" s="9" t="s">
        <v>35341</v>
      </c>
      <c r="H1001" s="9" t="s">
        <v>35342</v>
      </c>
      <c r="I1001" s="9" t="s">
        <v>12499</v>
      </c>
      <c r="J1001" s="89">
        <v>25.01</v>
      </c>
      <c r="K1001" s="88">
        <v>197</v>
      </c>
      <c r="L1001" s="13" t="s">
        <v>552</v>
      </c>
    </row>
    <row r="1002" spans="1:12" ht="16.05" customHeight="1">
      <c r="A1002" s="87">
        <v>176203</v>
      </c>
      <c r="B1002" s="9" t="s">
        <v>35675</v>
      </c>
      <c r="C1002" s="9" t="s">
        <v>31884</v>
      </c>
      <c r="D1002" s="9" t="s">
        <v>34972</v>
      </c>
      <c r="E1002" s="9" t="s">
        <v>1679</v>
      </c>
      <c r="F1002" s="9" t="s">
        <v>35676</v>
      </c>
      <c r="G1002" s="9" t="s">
        <v>15022</v>
      </c>
      <c r="H1002" s="9" t="s">
        <v>35472</v>
      </c>
      <c r="I1002" s="9" t="s">
        <v>35676</v>
      </c>
      <c r="J1002" s="89">
        <v>25</v>
      </c>
      <c r="K1002" s="88">
        <v>198</v>
      </c>
      <c r="L1002" s="13" t="s">
        <v>552</v>
      </c>
    </row>
    <row r="1003" spans="1:12" ht="16.05" customHeight="1">
      <c r="A1003" s="87">
        <v>174831</v>
      </c>
      <c r="B1003" s="9" t="s">
        <v>35677</v>
      </c>
      <c r="C1003" s="9" t="s">
        <v>31884</v>
      </c>
      <c r="D1003" s="9" t="s">
        <v>34972</v>
      </c>
      <c r="E1003" s="9" t="s">
        <v>1679</v>
      </c>
      <c r="F1003" s="9" t="s">
        <v>35678</v>
      </c>
      <c r="G1003" s="9" t="s">
        <v>35091</v>
      </c>
      <c r="H1003" s="9" t="s">
        <v>35092</v>
      </c>
      <c r="I1003" s="9" t="s">
        <v>32880</v>
      </c>
      <c r="J1003" s="89">
        <v>25</v>
      </c>
      <c r="K1003" s="88">
        <v>199</v>
      </c>
      <c r="L1003" s="13" t="s">
        <v>552</v>
      </c>
    </row>
    <row r="1004" spans="1:12" ht="16.05" customHeight="1">
      <c r="A1004" s="87">
        <v>176429</v>
      </c>
      <c r="B1004" s="9" t="s">
        <v>35679</v>
      </c>
      <c r="C1004" s="9" t="s">
        <v>31884</v>
      </c>
      <c r="D1004" s="9" t="s">
        <v>34972</v>
      </c>
      <c r="E1004" s="9" t="s">
        <v>1679</v>
      </c>
      <c r="F1004" s="9" t="s">
        <v>35680</v>
      </c>
      <c r="G1004" s="9" t="s">
        <v>1849</v>
      </c>
      <c r="H1004" s="9" t="s">
        <v>35415</v>
      </c>
      <c r="I1004" s="9" t="s">
        <v>35680</v>
      </c>
      <c r="J1004" s="89">
        <v>25</v>
      </c>
      <c r="K1004" s="88">
        <v>200</v>
      </c>
      <c r="L1004" s="13" t="s">
        <v>552</v>
      </c>
    </row>
    <row r="1005" spans="1:12" ht="16.05" customHeight="1">
      <c r="A1005" s="87">
        <v>175560</v>
      </c>
      <c r="B1005" s="9" t="s">
        <v>35681</v>
      </c>
      <c r="C1005" s="9" t="s">
        <v>31884</v>
      </c>
      <c r="D1005" s="9" t="s">
        <v>34972</v>
      </c>
      <c r="E1005" s="9" t="s">
        <v>1679</v>
      </c>
      <c r="F1005" s="9" t="s">
        <v>35682</v>
      </c>
      <c r="G1005" s="9" t="s">
        <v>35683</v>
      </c>
      <c r="H1005" s="9" t="s">
        <v>35684</v>
      </c>
      <c r="I1005" s="9" t="s">
        <v>35685</v>
      </c>
      <c r="J1005" s="89">
        <v>24.01</v>
      </c>
      <c r="K1005" s="88">
        <v>201</v>
      </c>
      <c r="L1005" s="13" t="s">
        <v>552</v>
      </c>
    </row>
    <row r="1006" spans="1:12" ht="16.05" customHeight="1">
      <c r="A1006" s="87">
        <v>176162</v>
      </c>
      <c r="B1006" s="9" t="s">
        <v>35686</v>
      </c>
      <c r="C1006" s="9" t="s">
        <v>31884</v>
      </c>
      <c r="D1006" s="9" t="s">
        <v>34972</v>
      </c>
      <c r="E1006" s="9" t="s">
        <v>1679</v>
      </c>
      <c r="F1006" s="9" t="s">
        <v>35687</v>
      </c>
      <c r="G1006" s="9" t="s">
        <v>35688</v>
      </c>
      <c r="H1006" s="9" t="s">
        <v>35472</v>
      </c>
      <c r="I1006" s="9" t="s">
        <v>35687</v>
      </c>
      <c r="J1006" s="89">
        <v>24.01</v>
      </c>
      <c r="K1006" s="88">
        <v>202</v>
      </c>
      <c r="L1006" s="13" t="s">
        <v>552</v>
      </c>
    </row>
    <row r="1007" spans="1:12" ht="16.05" customHeight="1">
      <c r="A1007" s="87">
        <v>168158</v>
      </c>
      <c r="B1007" s="9" t="s">
        <v>35689</v>
      </c>
      <c r="C1007" s="9" t="s">
        <v>31884</v>
      </c>
      <c r="D1007" s="9" t="s">
        <v>34972</v>
      </c>
      <c r="E1007" s="9" t="s">
        <v>1679</v>
      </c>
      <c r="F1007" s="9" t="s">
        <v>35690</v>
      </c>
      <c r="G1007" s="9" t="s">
        <v>35691</v>
      </c>
      <c r="H1007" s="9" t="s">
        <v>35206</v>
      </c>
      <c r="I1007" s="9" t="s">
        <v>35690</v>
      </c>
      <c r="J1007" s="89">
        <v>24</v>
      </c>
      <c r="K1007" s="88">
        <v>203</v>
      </c>
      <c r="L1007" s="13" t="s">
        <v>552</v>
      </c>
    </row>
    <row r="1008" spans="1:12" ht="16.05" customHeight="1">
      <c r="A1008" s="87">
        <v>175933</v>
      </c>
      <c r="B1008" s="9" t="s">
        <v>35692</v>
      </c>
      <c r="C1008" s="9" t="s">
        <v>31884</v>
      </c>
      <c r="D1008" s="9" t="s">
        <v>34972</v>
      </c>
      <c r="E1008" s="9" t="s">
        <v>1679</v>
      </c>
      <c r="F1008" s="9" t="s">
        <v>35693</v>
      </c>
      <c r="G1008" s="9" t="s">
        <v>19264</v>
      </c>
      <c r="H1008" s="9" t="s">
        <v>35291</v>
      </c>
      <c r="I1008" s="9" t="s">
        <v>35693</v>
      </c>
      <c r="J1008" s="89">
        <v>24</v>
      </c>
      <c r="K1008" s="88">
        <v>204</v>
      </c>
      <c r="L1008" s="13" t="s">
        <v>552</v>
      </c>
    </row>
    <row r="1009" spans="1:12" ht="16.05" customHeight="1">
      <c r="A1009" s="87">
        <v>174920</v>
      </c>
      <c r="B1009" s="9" t="s">
        <v>35694</v>
      </c>
      <c r="C1009" s="9" t="s">
        <v>31884</v>
      </c>
      <c r="D1009" s="9" t="s">
        <v>34972</v>
      </c>
      <c r="E1009" s="9" t="s">
        <v>1679</v>
      </c>
      <c r="F1009" s="9" t="s">
        <v>35695</v>
      </c>
      <c r="G1009" s="9" t="s">
        <v>35696</v>
      </c>
      <c r="H1009" s="9" t="s">
        <v>35251</v>
      </c>
      <c r="I1009" s="9" t="s">
        <v>35695</v>
      </c>
      <c r="J1009" s="89">
        <v>24</v>
      </c>
      <c r="K1009" s="88">
        <v>205</v>
      </c>
      <c r="L1009" s="13" t="s">
        <v>552</v>
      </c>
    </row>
    <row r="1010" spans="1:12" ht="16.05" customHeight="1">
      <c r="A1010" s="87">
        <v>175962</v>
      </c>
      <c r="B1010" s="9" t="s">
        <v>35697</v>
      </c>
      <c r="C1010" s="9" t="s">
        <v>31884</v>
      </c>
      <c r="D1010" s="9" t="s">
        <v>34972</v>
      </c>
      <c r="E1010" s="9" t="s">
        <v>1679</v>
      </c>
      <c r="F1010" s="9" t="s">
        <v>35698</v>
      </c>
      <c r="G1010" s="9" t="s">
        <v>35699</v>
      </c>
      <c r="H1010" s="9" t="s">
        <v>35245</v>
      </c>
      <c r="I1010" s="9" t="s">
        <v>35698</v>
      </c>
      <c r="J1010" s="89">
        <v>24</v>
      </c>
      <c r="K1010" s="88">
        <v>206</v>
      </c>
      <c r="L1010" s="13" t="s">
        <v>552</v>
      </c>
    </row>
    <row r="1011" spans="1:12" ht="16.05" customHeight="1">
      <c r="A1011" s="87">
        <v>174540</v>
      </c>
      <c r="B1011" s="9" t="s">
        <v>35700</v>
      </c>
      <c r="C1011" s="9" t="s">
        <v>31884</v>
      </c>
      <c r="D1011" s="9" t="s">
        <v>34972</v>
      </c>
      <c r="E1011" s="9" t="s">
        <v>1679</v>
      </c>
      <c r="F1011" s="9" t="s">
        <v>35701</v>
      </c>
      <c r="G1011" s="9" t="s">
        <v>35175</v>
      </c>
      <c r="H1011" s="9" t="s">
        <v>35214</v>
      </c>
      <c r="I1011" s="9" t="s">
        <v>35702</v>
      </c>
      <c r="J1011" s="89">
        <v>23.031300000000002</v>
      </c>
      <c r="K1011" s="88">
        <v>207</v>
      </c>
      <c r="L1011" s="13" t="s">
        <v>552</v>
      </c>
    </row>
    <row r="1012" spans="1:12" ht="16.05" customHeight="1">
      <c r="A1012" s="87">
        <v>177011</v>
      </c>
      <c r="B1012" s="9" t="s">
        <v>35703</v>
      </c>
      <c r="C1012" s="9" t="s">
        <v>31884</v>
      </c>
      <c r="D1012" s="9" t="s">
        <v>34972</v>
      </c>
      <c r="E1012" s="9" t="s">
        <v>1679</v>
      </c>
      <c r="F1012" s="9" t="s">
        <v>35704</v>
      </c>
      <c r="G1012" s="9" t="s">
        <v>35705</v>
      </c>
      <c r="H1012" s="9" t="s">
        <v>35706</v>
      </c>
      <c r="I1012" s="9" t="s">
        <v>35707</v>
      </c>
      <c r="J1012" s="89">
        <v>23.011099999999999</v>
      </c>
      <c r="K1012" s="88">
        <v>208</v>
      </c>
      <c r="L1012" s="13" t="s">
        <v>552</v>
      </c>
    </row>
    <row r="1013" spans="1:12" ht="16.05" customHeight="1">
      <c r="A1013" s="87">
        <v>174632</v>
      </c>
      <c r="B1013" s="9" t="s">
        <v>35708</v>
      </c>
      <c r="C1013" s="9" t="s">
        <v>31884</v>
      </c>
      <c r="D1013" s="9" t="s">
        <v>34972</v>
      </c>
      <c r="E1013" s="9" t="s">
        <v>1679</v>
      </c>
      <c r="F1013" s="9" t="s">
        <v>35709</v>
      </c>
      <c r="G1013" s="9" t="s">
        <v>35341</v>
      </c>
      <c r="H1013" s="9" t="s">
        <v>35365</v>
      </c>
      <c r="I1013" s="9" t="s">
        <v>35710</v>
      </c>
      <c r="J1013" s="89">
        <v>23.01</v>
      </c>
      <c r="K1013" s="88">
        <v>209</v>
      </c>
      <c r="L1013" s="13" t="s">
        <v>552</v>
      </c>
    </row>
    <row r="1014" spans="1:12" ht="16.05" customHeight="1">
      <c r="A1014" s="87">
        <v>179046</v>
      </c>
      <c r="B1014" s="9" t="s">
        <v>35711</v>
      </c>
      <c r="C1014" s="9" t="s">
        <v>31884</v>
      </c>
      <c r="D1014" s="9" t="s">
        <v>34972</v>
      </c>
      <c r="E1014" s="9" t="s">
        <v>1679</v>
      </c>
      <c r="F1014" s="9" t="s">
        <v>35712</v>
      </c>
      <c r="G1014" s="9" t="s">
        <v>35432</v>
      </c>
      <c r="H1014" s="9" t="s">
        <v>35433</v>
      </c>
      <c r="I1014" s="9" t="s">
        <v>35713</v>
      </c>
      <c r="J1014" s="89">
        <v>23.01</v>
      </c>
      <c r="K1014" s="88">
        <v>210</v>
      </c>
      <c r="L1014" s="13" t="s">
        <v>552</v>
      </c>
    </row>
    <row r="1015" spans="1:12" ht="16.05" customHeight="1">
      <c r="A1015" s="87">
        <v>168439</v>
      </c>
      <c r="B1015" s="9" t="s">
        <v>35714</v>
      </c>
      <c r="C1015" s="9" t="s">
        <v>31884</v>
      </c>
      <c r="D1015" s="9" t="s">
        <v>34972</v>
      </c>
      <c r="E1015" s="9" t="s">
        <v>1679</v>
      </c>
      <c r="F1015" s="9" t="s">
        <v>35715</v>
      </c>
      <c r="G1015" s="9" t="s">
        <v>34354</v>
      </c>
      <c r="H1015" s="9" t="s">
        <v>35716</v>
      </c>
      <c r="I1015" s="9" t="s">
        <v>35717</v>
      </c>
      <c r="J1015" s="89">
        <v>23</v>
      </c>
      <c r="K1015" s="88">
        <v>211</v>
      </c>
      <c r="L1015" s="13" t="s">
        <v>552</v>
      </c>
    </row>
    <row r="1016" spans="1:12" ht="16.05" customHeight="1">
      <c r="A1016" s="87">
        <v>174617</v>
      </c>
      <c r="B1016" s="9" t="s">
        <v>35718</v>
      </c>
      <c r="C1016" s="9" t="s">
        <v>31884</v>
      </c>
      <c r="D1016" s="9" t="s">
        <v>34972</v>
      </c>
      <c r="E1016" s="9" t="s">
        <v>1679</v>
      </c>
      <c r="F1016" s="9" t="s">
        <v>35719</v>
      </c>
      <c r="G1016" s="9" t="s">
        <v>35720</v>
      </c>
      <c r="H1016" s="9" t="s">
        <v>35721</v>
      </c>
      <c r="I1016" s="9" t="s">
        <v>35719</v>
      </c>
      <c r="J1016" s="89">
        <v>23</v>
      </c>
      <c r="K1016" s="88">
        <v>212</v>
      </c>
      <c r="L1016" s="13" t="s">
        <v>552</v>
      </c>
    </row>
    <row r="1017" spans="1:12" ht="16.05" customHeight="1">
      <c r="A1017" s="87">
        <v>176437</v>
      </c>
      <c r="B1017" s="9" t="s">
        <v>35722</v>
      </c>
      <c r="C1017" s="9" t="s">
        <v>31884</v>
      </c>
      <c r="D1017" s="9" t="s">
        <v>34972</v>
      </c>
      <c r="E1017" s="9" t="s">
        <v>1679</v>
      </c>
      <c r="F1017" s="9" t="s">
        <v>35723</v>
      </c>
      <c r="G1017" s="9" t="s">
        <v>48</v>
      </c>
      <c r="H1017" s="9" t="s">
        <v>35415</v>
      </c>
      <c r="I1017" s="9" t="s">
        <v>35723</v>
      </c>
      <c r="J1017" s="89">
        <v>23</v>
      </c>
      <c r="K1017" s="88">
        <v>213</v>
      </c>
      <c r="L1017" s="13" t="s">
        <v>552</v>
      </c>
    </row>
    <row r="1018" spans="1:12" ht="16.05" customHeight="1">
      <c r="A1018" s="87">
        <v>175926</v>
      </c>
      <c r="B1018" s="9" t="s">
        <v>35724</v>
      </c>
      <c r="C1018" s="9" t="s">
        <v>31884</v>
      </c>
      <c r="D1018" s="9" t="s">
        <v>34972</v>
      </c>
      <c r="E1018" s="9" t="s">
        <v>1679</v>
      </c>
      <c r="F1018" s="9" t="s">
        <v>35725</v>
      </c>
      <c r="G1018" s="9" t="s">
        <v>35726</v>
      </c>
      <c r="H1018" s="9" t="s">
        <v>35291</v>
      </c>
      <c r="I1018" s="9" t="s">
        <v>35725</v>
      </c>
      <c r="J1018" s="89">
        <v>22.01</v>
      </c>
      <c r="K1018" s="88">
        <v>214</v>
      </c>
      <c r="L1018" s="13" t="s">
        <v>552</v>
      </c>
    </row>
    <row r="1019" spans="1:12" ht="16.05" customHeight="1">
      <c r="A1019" s="87">
        <v>176928</v>
      </c>
      <c r="B1019" s="9" t="s">
        <v>35727</v>
      </c>
      <c r="C1019" s="9" t="s">
        <v>31884</v>
      </c>
      <c r="D1019" s="9" t="s">
        <v>34972</v>
      </c>
      <c r="E1019" s="9" t="s">
        <v>1679</v>
      </c>
      <c r="F1019" s="9" t="s">
        <v>35728</v>
      </c>
      <c r="G1019" s="9" t="s">
        <v>25243</v>
      </c>
      <c r="H1019" s="9" t="s">
        <v>25242</v>
      </c>
      <c r="I1019" s="9" t="s">
        <v>35728</v>
      </c>
      <c r="J1019" s="89">
        <v>22.000800000000002</v>
      </c>
      <c r="K1019" s="88">
        <v>215</v>
      </c>
      <c r="L1019" s="13" t="s">
        <v>552</v>
      </c>
    </row>
    <row r="1020" spans="1:12" ht="16.05" customHeight="1">
      <c r="A1020" s="87">
        <v>179910</v>
      </c>
      <c r="B1020" s="9" t="s">
        <v>35729</v>
      </c>
      <c r="C1020" s="9" t="s">
        <v>31884</v>
      </c>
      <c r="D1020" s="9" t="s">
        <v>34972</v>
      </c>
      <c r="E1020" s="9" t="s">
        <v>1679</v>
      </c>
      <c r="F1020" s="9" t="s">
        <v>35730</v>
      </c>
      <c r="G1020" s="9" t="s">
        <v>35731</v>
      </c>
      <c r="H1020" s="9" t="s">
        <v>35732</v>
      </c>
      <c r="I1020" s="9" t="s">
        <v>35730</v>
      </c>
      <c r="J1020" s="89">
        <v>22</v>
      </c>
      <c r="K1020" s="88">
        <v>216</v>
      </c>
      <c r="L1020" s="13" t="s">
        <v>552</v>
      </c>
    </row>
    <row r="1021" spans="1:12" ht="16.05" customHeight="1">
      <c r="A1021" s="87">
        <v>175578</v>
      </c>
      <c r="B1021" s="9" t="s">
        <v>35733</v>
      </c>
      <c r="C1021" s="9" t="s">
        <v>31884</v>
      </c>
      <c r="D1021" s="9" t="s">
        <v>34972</v>
      </c>
      <c r="E1021" s="9" t="s">
        <v>1679</v>
      </c>
      <c r="F1021" s="9" t="s">
        <v>35734</v>
      </c>
      <c r="G1021" s="9" t="s">
        <v>35735</v>
      </c>
      <c r="H1021" s="9" t="s">
        <v>32648</v>
      </c>
      <c r="I1021" s="9" t="s">
        <v>35736</v>
      </c>
      <c r="J1021" s="89">
        <v>22</v>
      </c>
      <c r="K1021" s="88">
        <v>217</v>
      </c>
      <c r="L1021" s="13" t="s">
        <v>552</v>
      </c>
    </row>
    <row r="1022" spans="1:12" ht="16.05" customHeight="1">
      <c r="A1022" s="87">
        <v>175937</v>
      </c>
      <c r="B1022" s="9" t="s">
        <v>35737</v>
      </c>
      <c r="C1022" s="9" t="s">
        <v>31884</v>
      </c>
      <c r="D1022" s="9" t="s">
        <v>34972</v>
      </c>
      <c r="E1022" s="9" t="s">
        <v>1679</v>
      </c>
      <c r="F1022" s="9" t="s">
        <v>35738</v>
      </c>
      <c r="G1022" s="9" t="s">
        <v>1804</v>
      </c>
      <c r="H1022" s="9" t="s">
        <v>35291</v>
      </c>
      <c r="I1022" s="9" t="s">
        <v>35738</v>
      </c>
      <c r="J1022" s="89">
        <v>22</v>
      </c>
      <c r="K1022" s="88">
        <v>218</v>
      </c>
      <c r="L1022" s="13" t="s">
        <v>552</v>
      </c>
    </row>
    <row r="1023" spans="1:12" ht="16.05" customHeight="1">
      <c r="A1023" s="87">
        <v>176434</v>
      </c>
      <c r="B1023" s="9" t="s">
        <v>35739</v>
      </c>
      <c r="C1023" s="9" t="s">
        <v>31884</v>
      </c>
      <c r="D1023" s="9" t="s">
        <v>34972</v>
      </c>
      <c r="E1023" s="9" t="s">
        <v>1679</v>
      </c>
      <c r="F1023" s="9" t="s">
        <v>35740</v>
      </c>
      <c r="G1023" s="9" t="s">
        <v>35741</v>
      </c>
      <c r="H1023" s="9" t="s">
        <v>35415</v>
      </c>
      <c r="I1023" s="9" t="s">
        <v>35740</v>
      </c>
      <c r="J1023" s="89">
        <v>22</v>
      </c>
      <c r="K1023" s="88">
        <v>219</v>
      </c>
      <c r="L1023" s="13" t="s">
        <v>552</v>
      </c>
    </row>
    <row r="1024" spans="1:12" ht="16.05" customHeight="1">
      <c r="A1024" s="87">
        <v>175888</v>
      </c>
      <c r="B1024" s="9" t="s">
        <v>35742</v>
      </c>
      <c r="C1024" s="9" t="s">
        <v>31884</v>
      </c>
      <c r="D1024" s="9" t="s">
        <v>34972</v>
      </c>
      <c r="E1024" s="9" t="s">
        <v>1679</v>
      </c>
      <c r="F1024" s="9" t="s">
        <v>35743</v>
      </c>
      <c r="G1024" s="9" t="s">
        <v>35744</v>
      </c>
      <c r="H1024" s="9" t="s">
        <v>35275</v>
      </c>
      <c r="I1024" s="9" t="s">
        <v>35743</v>
      </c>
      <c r="J1024" s="89">
        <v>22</v>
      </c>
      <c r="K1024" s="88">
        <v>220</v>
      </c>
      <c r="L1024" s="13" t="s">
        <v>552</v>
      </c>
    </row>
    <row r="1025" spans="1:12" ht="16.05" customHeight="1">
      <c r="A1025" s="87">
        <v>174672</v>
      </c>
      <c r="B1025" s="9" t="s">
        <v>35745</v>
      </c>
      <c r="C1025" s="9" t="s">
        <v>31884</v>
      </c>
      <c r="D1025" s="9" t="s">
        <v>34972</v>
      </c>
      <c r="E1025" s="9" t="s">
        <v>1679</v>
      </c>
      <c r="F1025" s="9" t="s">
        <v>35746</v>
      </c>
      <c r="G1025" s="9" t="s">
        <v>35341</v>
      </c>
      <c r="H1025" s="9" t="s">
        <v>35747</v>
      </c>
      <c r="I1025" s="9" t="s">
        <v>35748</v>
      </c>
      <c r="J1025" s="89">
        <v>21.01</v>
      </c>
      <c r="K1025" s="88">
        <v>221</v>
      </c>
      <c r="L1025" s="13" t="s">
        <v>552</v>
      </c>
    </row>
    <row r="1026" spans="1:12" ht="16.05" customHeight="1">
      <c r="A1026" s="87">
        <v>168134</v>
      </c>
      <c r="B1026" s="9" t="s">
        <v>35749</v>
      </c>
      <c r="C1026" s="9" t="s">
        <v>31884</v>
      </c>
      <c r="D1026" s="9" t="s">
        <v>34972</v>
      </c>
      <c r="E1026" s="9" t="s">
        <v>1679</v>
      </c>
      <c r="F1026" s="9" t="s">
        <v>35750</v>
      </c>
      <c r="G1026" s="9" t="s">
        <v>35751</v>
      </c>
      <c r="H1026" s="9" t="s">
        <v>35206</v>
      </c>
      <c r="I1026" s="9" t="s">
        <v>35750</v>
      </c>
      <c r="J1026" s="89">
        <v>21</v>
      </c>
      <c r="K1026" s="88">
        <v>222</v>
      </c>
      <c r="L1026" s="13" t="s">
        <v>552</v>
      </c>
    </row>
    <row r="1027" spans="1:12" ht="16.05" customHeight="1">
      <c r="A1027" s="87">
        <v>168308</v>
      </c>
      <c r="B1027" s="9" t="s">
        <v>35752</v>
      </c>
      <c r="C1027" s="9" t="s">
        <v>31884</v>
      </c>
      <c r="D1027" s="9" t="s">
        <v>34972</v>
      </c>
      <c r="E1027" s="9" t="s">
        <v>1679</v>
      </c>
      <c r="F1027" s="9" t="s">
        <v>35753</v>
      </c>
      <c r="G1027" s="9" t="s">
        <v>35205</v>
      </c>
      <c r="H1027" s="9" t="s">
        <v>35206</v>
      </c>
      <c r="I1027" s="9" t="s">
        <v>35753</v>
      </c>
      <c r="J1027" s="89">
        <v>21</v>
      </c>
      <c r="K1027" s="88">
        <v>223</v>
      </c>
      <c r="L1027" s="13" t="s">
        <v>552</v>
      </c>
    </row>
    <row r="1028" spans="1:12" ht="16.05" customHeight="1">
      <c r="A1028" s="87">
        <v>175818</v>
      </c>
      <c r="B1028" s="9" t="s">
        <v>35754</v>
      </c>
      <c r="C1028" s="9" t="s">
        <v>31884</v>
      </c>
      <c r="D1028" s="9" t="s">
        <v>34972</v>
      </c>
      <c r="E1028" s="9" t="s">
        <v>1679</v>
      </c>
      <c r="F1028" s="9" t="s">
        <v>35755</v>
      </c>
      <c r="G1028" s="9" t="s">
        <v>1804</v>
      </c>
      <c r="H1028" s="9" t="s">
        <v>35442</v>
      </c>
      <c r="I1028" s="9" t="s">
        <v>35755</v>
      </c>
      <c r="J1028" s="89">
        <v>21</v>
      </c>
      <c r="K1028" s="88">
        <v>224</v>
      </c>
      <c r="L1028" s="13" t="s">
        <v>552</v>
      </c>
    </row>
    <row r="1029" spans="1:12" ht="16.05" customHeight="1">
      <c r="A1029" s="87">
        <v>174902</v>
      </c>
      <c r="B1029" s="9" t="s">
        <v>35756</v>
      </c>
      <c r="C1029" s="9" t="s">
        <v>31884</v>
      </c>
      <c r="D1029" s="9" t="s">
        <v>34972</v>
      </c>
      <c r="E1029" s="9" t="s">
        <v>1679</v>
      </c>
      <c r="F1029" s="9" t="s">
        <v>13848</v>
      </c>
      <c r="G1029" s="9" t="s">
        <v>35688</v>
      </c>
      <c r="H1029" s="9" t="s">
        <v>35251</v>
      </c>
      <c r="I1029" s="9" t="s">
        <v>13848</v>
      </c>
      <c r="J1029" s="89">
        <v>20.03</v>
      </c>
      <c r="K1029" s="88">
        <v>225</v>
      </c>
      <c r="L1029" s="13" t="s">
        <v>552</v>
      </c>
    </row>
    <row r="1030" spans="1:12" ht="16.05" customHeight="1">
      <c r="A1030" s="87">
        <v>176054</v>
      </c>
      <c r="B1030" s="9" t="s">
        <v>35757</v>
      </c>
      <c r="C1030" s="9" t="s">
        <v>31884</v>
      </c>
      <c r="D1030" s="9" t="s">
        <v>34972</v>
      </c>
      <c r="E1030" s="9" t="s">
        <v>1679</v>
      </c>
      <c r="F1030" s="9" t="s">
        <v>35758</v>
      </c>
      <c r="G1030" s="9" t="s">
        <v>35518</v>
      </c>
      <c r="H1030" s="9" t="s">
        <v>35759</v>
      </c>
      <c r="I1030" s="9" t="s">
        <v>35760</v>
      </c>
      <c r="J1030" s="89">
        <v>20.010000000000002</v>
      </c>
      <c r="K1030" s="88">
        <v>226</v>
      </c>
      <c r="L1030" s="13" t="s">
        <v>552</v>
      </c>
    </row>
    <row r="1031" spans="1:12" ht="16.05" customHeight="1">
      <c r="A1031" s="87">
        <v>175921</v>
      </c>
      <c r="B1031" s="9" t="s">
        <v>35761</v>
      </c>
      <c r="C1031" s="9" t="s">
        <v>31884</v>
      </c>
      <c r="D1031" s="9" t="s">
        <v>34972</v>
      </c>
      <c r="E1031" s="9" t="s">
        <v>1679</v>
      </c>
      <c r="F1031" s="9" t="s">
        <v>35762</v>
      </c>
      <c r="G1031" s="9" t="s">
        <v>35763</v>
      </c>
      <c r="H1031" s="9" t="s">
        <v>35291</v>
      </c>
      <c r="I1031" s="9" t="s">
        <v>35762</v>
      </c>
      <c r="J1031" s="89">
        <v>20.010000000000002</v>
      </c>
      <c r="K1031" s="88">
        <v>227</v>
      </c>
      <c r="L1031" s="13" t="s">
        <v>552</v>
      </c>
    </row>
    <row r="1032" spans="1:12" ht="16.05" customHeight="1">
      <c r="A1032" s="87">
        <v>176409</v>
      </c>
      <c r="B1032" s="9" t="s">
        <v>35764</v>
      </c>
      <c r="C1032" s="9" t="s">
        <v>31884</v>
      </c>
      <c r="D1032" s="9" t="s">
        <v>34972</v>
      </c>
      <c r="E1032" s="9" t="s">
        <v>1679</v>
      </c>
      <c r="F1032" s="9" t="s">
        <v>35765</v>
      </c>
      <c r="G1032" s="9" t="s">
        <v>35766</v>
      </c>
      <c r="H1032" s="9" t="s">
        <v>35492</v>
      </c>
      <c r="I1032" s="9" t="s">
        <v>35765</v>
      </c>
      <c r="J1032" s="89">
        <v>20.010000000000002</v>
      </c>
      <c r="K1032" s="88">
        <v>228</v>
      </c>
      <c r="L1032" s="13" t="s">
        <v>552</v>
      </c>
    </row>
    <row r="1033" spans="1:12" ht="16.05" customHeight="1">
      <c r="A1033" s="87">
        <v>168164</v>
      </c>
      <c r="B1033" s="9" t="s">
        <v>35767</v>
      </c>
      <c r="C1033" s="9" t="s">
        <v>31884</v>
      </c>
      <c r="D1033" s="9" t="s">
        <v>34972</v>
      </c>
      <c r="E1033" s="9" t="s">
        <v>1679</v>
      </c>
      <c r="F1033" s="9" t="s">
        <v>35768</v>
      </c>
      <c r="G1033" s="9" t="s">
        <v>35588</v>
      </c>
      <c r="H1033" s="9" t="s">
        <v>35206</v>
      </c>
      <c r="I1033" s="9" t="s">
        <v>35768</v>
      </c>
      <c r="J1033" s="89">
        <v>20</v>
      </c>
      <c r="K1033" s="88">
        <v>229</v>
      </c>
      <c r="L1033" s="13" t="s">
        <v>552</v>
      </c>
    </row>
    <row r="1034" spans="1:12" ht="16.05" customHeight="1">
      <c r="A1034" s="87">
        <v>174436</v>
      </c>
      <c r="B1034" s="9" t="s">
        <v>35769</v>
      </c>
      <c r="C1034" s="9" t="s">
        <v>31884</v>
      </c>
      <c r="D1034" s="9" t="s">
        <v>34972</v>
      </c>
      <c r="E1034" s="9" t="s">
        <v>1679</v>
      </c>
      <c r="F1034" s="9" t="s">
        <v>35770</v>
      </c>
      <c r="G1034" s="9" t="s">
        <v>35665</v>
      </c>
      <c r="H1034" s="9" t="s">
        <v>35666</v>
      </c>
      <c r="I1034" s="9" t="s">
        <v>35771</v>
      </c>
      <c r="J1034" s="89">
        <v>20</v>
      </c>
      <c r="K1034" s="88">
        <v>230</v>
      </c>
      <c r="L1034" s="13" t="s">
        <v>552</v>
      </c>
    </row>
    <row r="1035" spans="1:12" ht="16.05" customHeight="1">
      <c r="A1035" s="87">
        <v>174365</v>
      </c>
      <c r="B1035" s="9" t="s">
        <v>35772</v>
      </c>
      <c r="C1035" s="9" t="s">
        <v>31884</v>
      </c>
      <c r="D1035" s="9" t="s">
        <v>34972</v>
      </c>
      <c r="E1035" s="9" t="s">
        <v>1679</v>
      </c>
      <c r="F1035" s="9" t="s">
        <v>35773</v>
      </c>
      <c r="G1035" s="9" t="s">
        <v>35774</v>
      </c>
      <c r="H1035" s="9" t="s">
        <v>35775</v>
      </c>
      <c r="I1035" s="9" t="s">
        <v>35776</v>
      </c>
      <c r="J1035" s="89">
        <v>20</v>
      </c>
      <c r="K1035" s="88">
        <v>231</v>
      </c>
      <c r="L1035" s="13" t="s">
        <v>552</v>
      </c>
    </row>
    <row r="1036" spans="1:12" ht="16.05" customHeight="1">
      <c r="A1036" s="87">
        <v>176400</v>
      </c>
      <c r="B1036" s="9" t="s">
        <v>35777</v>
      </c>
      <c r="C1036" s="9" t="s">
        <v>31884</v>
      </c>
      <c r="D1036" s="9" t="s">
        <v>34972</v>
      </c>
      <c r="E1036" s="9" t="s">
        <v>1679</v>
      </c>
      <c r="F1036" s="9" t="s">
        <v>35778</v>
      </c>
      <c r="G1036" s="9" t="s">
        <v>1757</v>
      </c>
      <c r="H1036" s="9" t="s">
        <v>35492</v>
      </c>
      <c r="I1036" s="9" t="s">
        <v>35778</v>
      </c>
      <c r="J1036" s="89">
        <v>20</v>
      </c>
      <c r="K1036" s="88">
        <v>232</v>
      </c>
      <c r="L1036" s="13" t="s">
        <v>552</v>
      </c>
    </row>
    <row r="1037" spans="1:12" ht="16.05" customHeight="1">
      <c r="A1037" s="87">
        <v>168233</v>
      </c>
      <c r="B1037" s="9" t="s">
        <v>35779</v>
      </c>
      <c r="C1037" s="9" t="s">
        <v>31884</v>
      </c>
      <c r="D1037" s="9" t="s">
        <v>34972</v>
      </c>
      <c r="E1037" s="9" t="s">
        <v>1679</v>
      </c>
      <c r="F1037" s="9" t="s">
        <v>35780</v>
      </c>
      <c r="G1037" s="9" t="s">
        <v>35781</v>
      </c>
      <c r="H1037" s="9" t="s">
        <v>35206</v>
      </c>
      <c r="I1037" s="9" t="s">
        <v>35780</v>
      </c>
      <c r="J1037" s="89">
        <v>19</v>
      </c>
      <c r="K1037" s="88">
        <v>233</v>
      </c>
      <c r="L1037" s="13" t="s">
        <v>552</v>
      </c>
    </row>
    <row r="1038" spans="1:12" ht="16.05" customHeight="1">
      <c r="A1038" s="87">
        <v>176043</v>
      </c>
      <c r="B1038" s="9" t="s">
        <v>35782</v>
      </c>
      <c r="C1038" s="9" t="s">
        <v>31884</v>
      </c>
      <c r="D1038" s="9" t="s">
        <v>34972</v>
      </c>
      <c r="E1038" s="9" t="s">
        <v>1679</v>
      </c>
      <c r="F1038" s="9" t="s">
        <v>35783</v>
      </c>
      <c r="G1038" s="9" t="s">
        <v>35631</v>
      </c>
      <c r="H1038" s="9" t="s">
        <v>35784</v>
      </c>
      <c r="I1038" s="9" t="s">
        <v>22442</v>
      </c>
      <c r="J1038" s="89">
        <v>19</v>
      </c>
      <c r="K1038" s="88">
        <v>234</v>
      </c>
      <c r="L1038" s="13" t="s">
        <v>552</v>
      </c>
    </row>
    <row r="1039" spans="1:12" ht="16.05" customHeight="1">
      <c r="A1039" s="87">
        <v>168305</v>
      </c>
      <c r="B1039" s="9" t="s">
        <v>35785</v>
      </c>
      <c r="C1039" s="9" t="s">
        <v>31884</v>
      </c>
      <c r="D1039" s="9" t="s">
        <v>34972</v>
      </c>
      <c r="E1039" s="9" t="s">
        <v>1679</v>
      </c>
      <c r="F1039" s="9" t="s">
        <v>35786</v>
      </c>
      <c r="G1039" s="9" t="s">
        <v>35787</v>
      </c>
      <c r="H1039" s="9" t="s">
        <v>35206</v>
      </c>
      <c r="I1039" s="9" t="s">
        <v>35786</v>
      </c>
      <c r="J1039" s="89">
        <v>19</v>
      </c>
      <c r="K1039" s="88">
        <v>235</v>
      </c>
      <c r="L1039" s="13" t="s">
        <v>552</v>
      </c>
    </row>
    <row r="1040" spans="1:12" ht="16.05" customHeight="1">
      <c r="A1040" s="87">
        <v>175896</v>
      </c>
      <c r="B1040" s="9" t="s">
        <v>35788</v>
      </c>
      <c r="C1040" s="9" t="s">
        <v>31884</v>
      </c>
      <c r="D1040" s="9" t="s">
        <v>34972</v>
      </c>
      <c r="E1040" s="9" t="s">
        <v>1679</v>
      </c>
      <c r="F1040" s="9" t="s">
        <v>35789</v>
      </c>
      <c r="G1040" s="9" t="s">
        <v>1930</v>
      </c>
      <c r="H1040" s="9" t="s">
        <v>35275</v>
      </c>
      <c r="I1040" s="9" t="s">
        <v>35789</v>
      </c>
      <c r="J1040" s="89">
        <v>19</v>
      </c>
      <c r="K1040" s="88">
        <v>236</v>
      </c>
      <c r="L1040" s="13" t="s">
        <v>552</v>
      </c>
    </row>
    <row r="1041" spans="1:12" ht="16.05" customHeight="1">
      <c r="A1041" s="87">
        <v>174650</v>
      </c>
      <c r="B1041" s="9" t="s">
        <v>35790</v>
      </c>
      <c r="C1041" s="9" t="s">
        <v>31884</v>
      </c>
      <c r="D1041" s="9" t="s">
        <v>34972</v>
      </c>
      <c r="E1041" s="9" t="s">
        <v>1679</v>
      </c>
      <c r="F1041" s="9" t="s">
        <v>35791</v>
      </c>
      <c r="G1041" s="9" t="s">
        <v>35792</v>
      </c>
      <c r="H1041" s="9" t="s">
        <v>35793</v>
      </c>
      <c r="I1041" s="9" t="s">
        <v>35791</v>
      </c>
      <c r="J1041" s="89">
        <v>18.011900000000001</v>
      </c>
      <c r="K1041" s="88">
        <v>237</v>
      </c>
      <c r="L1041" s="13" t="s">
        <v>552</v>
      </c>
    </row>
    <row r="1042" spans="1:12" ht="16.05" customHeight="1">
      <c r="A1042" s="87">
        <v>176783</v>
      </c>
      <c r="B1042" s="9" t="s">
        <v>35794</v>
      </c>
      <c r="C1042" s="9" t="s">
        <v>31884</v>
      </c>
      <c r="D1042" s="9" t="s">
        <v>34972</v>
      </c>
      <c r="E1042" s="9" t="s">
        <v>1679</v>
      </c>
      <c r="F1042" s="9" t="s">
        <v>35795</v>
      </c>
      <c r="G1042" s="9" t="s">
        <v>35796</v>
      </c>
      <c r="H1042" s="9" t="s">
        <v>35797</v>
      </c>
      <c r="I1042" s="9" t="s">
        <v>35795</v>
      </c>
      <c r="J1042" s="89">
        <v>18.010000000000002</v>
      </c>
      <c r="K1042" s="88">
        <v>238</v>
      </c>
      <c r="L1042" s="13" t="s">
        <v>552</v>
      </c>
    </row>
    <row r="1043" spans="1:12" ht="16.05" customHeight="1">
      <c r="A1043" s="87">
        <v>167343</v>
      </c>
      <c r="B1043" s="9" t="s">
        <v>35798</v>
      </c>
      <c r="C1043" s="9" t="s">
        <v>31884</v>
      </c>
      <c r="D1043" s="9" t="s">
        <v>34972</v>
      </c>
      <c r="E1043" s="9" t="s">
        <v>1679</v>
      </c>
      <c r="F1043" s="9" t="s">
        <v>35799</v>
      </c>
      <c r="G1043" s="9" t="s">
        <v>35351</v>
      </c>
      <c r="H1043" s="9" t="s">
        <v>35206</v>
      </c>
      <c r="I1043" s="9" t="s">
        <v>35799</v>
      </c>
      <c r="J1043" s="89">
        <v>18</v>
      </c>
      <c r="K1043" s="88">
        <v>239</v>
      </c>
      <c r="L1043" s="13" t="s">
        <v>552</v>
      </c>
    </row>
    <row r="1044" spans="1:12" ht="16.05" customHeight="1">
      <c r="A1044" s="87">
        <v>168114</v>
      </c>
      <c r="B1044" s="9" t="s">
        <v>35800</v>
      </c>
      <c r="C1044" s="9" t="s">
        <v>31884</v>
      </c>
      <c r="D1044" s="9" t="s">
        <v>34972</v>
      </c>
      <c r="E1044" s="9" t="s">
        <v>1679</v>
      </c>
      <c r="F1044" s="9" t="s">
        <v>35801</v>
      </c>
      <c r="G1044" s="9" t="s">
        <v>35802</v>
      </c>
      <c r="H1044" s="9" t="s">
        <v>35206</v>
      </c>
      <c r="I1044" s="9" t="s">
        <v>35801</v>
      </c>
      <c r="J1044" s="89">
        <v>18</v>
      </c>
      <c r="K1044" s="88">
        <v>240</v>
      </c>
      <c r="L1044" s="13" t="s">
        <v>552</v>
      </c>
    </row>
    <row r="1045" spans="1:12" ht="16.05" customHeight="1">
      <c r="A1045" s="87">
        <v>174766</v>
      </c>
      <c r="B1045" s="9" t="s">
        <v>35803</v>
      </c>
      <c r="C1045" s="9" t="s">
        <v>31884</v>
      </c>
      <c r="D1045" s="9" t="s">
        <v>34972</v>
      </c>
      <c r="E1045" s="9" t="s">
        <v>1679</v>
      </c>
      <c r="F1045" s="9" t="s">
        <v>35804</v>
      </c>
      <c r="G1045" s="9" t="s">
        <v>35486</v>
      </c>
      <c r="H1045" s="9" t="s">
        <v>35251</v>
      </c>
      <c r="I1045" s="9" t="s">
        <v>35804</v>
      </c>
      <c r="J1045" s="89">
        <v>18</v>
      </c>
      <c r="K1045" s="88">
        <v>241</v>
      </c>
      <c r="L1045" s="13" t="s">
        <v>552</v>
      </c>
    </row>
    <row r="1046" spans="1:12" ht="16.05" customHeight="1">
      <c r="A1046" s="87">
        <v>168274</v>
      </c>
      <c r="B1046" s="9" t="s">
        <v>35805</v>
      </c>
      <c r="C1046" s="9" t="s">
        <v>31884</v>
      </c>
      <c r="D1046" s="9" t="s">
        <v>34972</v>
      </c>
      <c r="E1046" s="9" t="s">
        <v>1679</v>
      </c>
      <c r="F1046" s="9" t="s">
        <v>35806</v>
      </c>
      <c r="G1046" s="9" t="s">
        <v>35807</v>
      </c>
      <c r="H1046" s="9" t="s">
        <v>35206</v>
      </c>
      <c r="I1046" s="9" t="s">
        <v>35806</v>
      </c>
      <c r="J1046" s="89">
        <v>16</v>
      </c>
      <c r="K1046" s="88">
        <v>242</v>
      </c>
      <c r="L1046" s="13" t="s">
        <v>552</v>
      </c>
    </row>
    <row r="1047" spans="1:12" ht="16.05" customHeight="1">
      <c r="A1047" s="87">
        <v>176414</v>
      </c>
      <c r="B1047" s="9" t="s">
        <v>35808</v>
      </c>
      <c r="C1047" s="9" t="s">
        <v>31884</v>
      </c>
      <c r="D1047" s="9" t="s">
        <v>34972</v>
      </c>
      <c r="E1047" s="9" t="s">
        <v>1679</v>
      </c>
      <c r="F1047" s="9" t="s">
        <v>35809</v>
      </c>
      <c r="G1047" s="9" t="s">
        <v>1889</v>
      </c>
      <c r="H1047" s="9" t="s">
        <v>35492</v>
      </c>
      <c r="I1047" s="9" t="s">
        <v>35809</v>
      </c>
      <c r="J1047" s="89">
        <v>16</v>
      </c>
      <c r="K1047" s="88">
        <v>243</v>
      </c>
      <c r="L1047" s="13" t="s">
        <v>552</v>
      </c>
    </row>
    <row r="1048" spans="1:12" ht="16.05" customHeight="1">
      <c r="A1048" s="87">
        <v>175975</v>
      </c>
      <c r="B1048" s="9" t="s">
        <v>35810</v>
      </c>
      <c r="C1048" s="9" t="s">
        <v>31884</v>
      </c>
      <c r="D1048" s="9" t="s">
        <v>34972</v>
      </c>
      <c r="E1048" s="9" t="s">
        <v>1679</v>
      </c>
      <c r="F1048" s="9" t="s">
        <v>35811</v>
      </c>
      <c r="G1048" s="9" t="s">
        <v>35547</v>
      </c>
      <c r="H1048" s="9" t="s">
        <v>35245</v>
      </c>
      <c r="I1048" s="9" t="s">
        <v>35811</v>
      </c>
      <c r="J1048" s="89">
        <v>15</v>
      </c>
      <c r="K1048" s="88">
        <v>244</v>
      </c>
      <c r="L1048" s="13" t="s">
        <v>552</v>
      </c>
    </row>
    <row r="1049" spans="1:12" ht="16.05" customHeight="1">
      <c r="A1049" s="87">
        <v>176216</v>
      </c>
      <c r="B1049" s="9" t="s">
        <v>35812</v>
      </c>
      <c r="C1049" s="9" t="s">
        <v>31884</v>
      </c>
      <c r="D1049" s="9" t="s">
        <v>34972</v>
      </c>
      <c r="E1049" s="9" t="s">
        <v>1679</v>
      </c>
      <c r="F1049" s="9" t="s">
        <v>35813</v>
      </c>
      <c r="G1049" s="9" t="s">
        <v>15022</v>
      </c>
      <c r="H1049" s="9" t="s">
        <v>35472</v>
      </c>
      <c r="I1049" s="9" t="s">
        <v>35813</v>
      </c>
      <c r="J1049" s="89">
        <v>15</v>
      </c>
      <c r="K1049" s="88">
        <v>245</v>
      </c>
      <c r="L1049" s="13" t="s">
        <v>552</v>
      </c>
    </row>
    <row r="1050" spans="1:12" ht="16.05" customHeight="1">
      <c r="A1050" s="87">
        <v>174729</v>
      </c>
      <c r="B1050" s="9" t="s">
        <v>35814</v>
      </c>
      <c r="C1050" s="9" t="s">
        <v>31884</v>
      </c>
      <c r="D1050" s="9" t="s">
        <v>34972</v>
      </c>
      <c r="E1050" s="9" t="s">
        <v>1679</v>
      </c>
      <c r="F1050" s="9" t="s">
        <v>35815</v>
      </c>
      <c r="G1050" s="9" t="s">
        <v>35816</v>
      </c>
      <c r="H1050" s="9" t="s">
        <v>35251</v>
      </c>
      <c r="I1050" s="9" t="s">
        <v>35815</v>
      </c>
      <c r="J1050" s="89">
        <v>15</v>
      </c>
      <c r="K1050" s="88">
        <v>246</v>
      </c>
      <c r="L1050" s="13" t="s">
        <v>552</v>
      </c>
    </row>
    <row r="1051" spans="1:12" ht="16.05" customHeight="1">
      <c r="A1051" s="87">
        <v>176653</v>
      </c>
      <c r="B1051" s="9" t="s">
        <v>35817</v>
      </c>
      <c r="C1051" s="9" t="s">
        <v>31884</v>
      </c>
      <c r="D1051" s="9" t="s">
        <v>34972</v>
      </c>
      <c r="E1051" s="9" t="s">
        <v>1679</v>
      </c>
      <c r="F1051" s="9" t="s">
        <v>35818</v>
      </c>
      <c r="G1051" s="9" t="s">
        <v>35819</v>
      </c>
      <c r="H1051" s="9" t="s">
        <v>21853</v>
      </c>
      <c r="I1051" s="9" t="s">
        <v>35820</v>
      </c>
      <c r="J1051" s="89">
        <v>14.01</v>
      </c>
      <c r="K1051" s="88">
        <v>247</v>
      </c>
      <c r="L1051" s="13" t="s">
        <v>552</v>
      </c>
    </row>
    <row r="1052" spans="1:12" ht="16.05" customHeight="1">
      <c r="A1052" s="87">
        <v>175189</v>
      </c>
      <c r="B1052" s="9" t="s">
        <v>35821</v>
      </c>
      <c r="C1052" s="9" t="s">
        <v>31884</v>
      </c>
      <c r="D1052" s="9" t="s">
        <v>34972</v>
      </c>
      <c r="E1052" s="9" t="s">
        <v>1679</v>
      </c>
      <c r="F1052" s="9" t="s">
        <v>35822</v>
      </c>
      <c r="G1052" s="9" t="s">
        <v>1884</v>
      </c>
      <c r="H1052" s="9" t="s">
        <v>35442</v>
      </c>
      <c r="I1052" s="9" t="s">
        <v>35822</v>
      </c>
      <c r="J1052" s="89">
        <v>14</v>
      </c>
      <c r="K1052" s="88">
        <v>248</v>
      </c>
      <c r="L1052" s="13" t="s">
        <v>552</v>
      </c>
    </row>
    <row r="1053" spans="1:12" ht="16.05" customHeight="1">
      <c r="A1053" s="87">
        <v>176150</v>
      </c>
      <c r="B1053" s="9" t="s">
        <v>35823</v>
      </c>
      <c r="C1053" s="9" t="s">
        <v>31884</v>
      </c>
      <c r="D1053" s="9" t="s">
        <v>34972</v>
      </c>
      <c r="E1053" s="9" t="s">
        <v>1679</v>
      </c>
      <c r="F1053" s="9" t="s">
        <v>5765</v>
      </c>
      <c r="G1053" s="9" t="s">
        <v>35824</v>
      </c>
      <c r="H1053" s="9" t="s">
        <v>35472</v>
      </c>
      <c r="I1053" s="9" t="s">
        <v>5765</v>
      </c>
      <c r="J1053" s="89">
        <v>13.03</v>
      </c>
      <c r="K1053" s="88">
        <v>249</v>
      </c>
      <c r="L1053" s="13" t="s">
        <v>552</v>
      </c>
    </row>
    <row r="1054" spans="1:12" ht="16.05" customHeight="1">
      <c r="A1054" s="87">
        <v>175842</v>
      </c>
      <c r="B1054" s="9" t="s">
        <v>35825</v>
      </c>
      <c r="C1054" s="9" t="s">
        <v>31884</v>
      </c>
      <c r="D1054" s="9" t="s">
        <v>34972</v>
      </c>
      <c r="E1054" s="9" t="s">
        <v>1679</v>
      </c>
      <c r="F1054" s="9" t="s">
        <v>35826</v>
      </c>
      <c r="G1054" s="9" t="s">
        <v>35628</v>
      </c>
      <c r="H1054" s="9" t="s">
        <v>35442</v>
      </c>
      <c r="I1054" s="9" t="s">
        <v>35826</v>
      </c>
      <c r="J1054" s="89">
        <v>13</v>
      </c>
      <c r="K1054" s="88">
        <v>250</v>
      </c>
      <c r="L1054" s="13" t="s">
        <v>552</v>
      </c>
    </row>
    <row r="1055" spans="1:12" ht="16.05" customHeight="1">
      <c r="A1055" s="87">
        <v>176265</v>
      </c>
      <c r="B1055" s="9" t="s">
        <v>35827</v>
      </c>
      <c r="C1055" s="9" t="s">
        <v>31884</v>
      </c>
      <c r="D1055" s="9" t="s">
        <v>34972</v>
      </c>
      <c r="E1055" s="9" t="s">
        <v>1679</v>
      </c>
      <c r="F1055" s="9" t="s">
        <v>35828</v>
      </c>
      <c r="G1055" s="9" t="s">
        <v>15022</v>
      </c>
      <c r="H1055" s="9" t="s">
        <v>35472</v>
      </c>
      <c r="I1055" s="9" t="s">
        <v>35828</v>
      </c>
      <c r="J1055" s="89">
        <v>13</v>
      </c>
      <c r="K1055" s="88">
        <v>251</v>
      </c>
      <c r="L1055" s="13" t="s">
        <v>552</v>
      </c>
    </row>
    <row r="1056" spans="1:12" ht="16.05" customHeight="1">
      <c r="A1056" s="87">
        <v>182028</v>
      </c>
      <c r="B1056" s="9" t="s">
        <v>35829</v>
      </c>
      <c r="C1056" s="9" t="s">
        <v>34931</v>
      </c>
      <c r="D1056" s="9" t="s">
        <v>35830</v>
      </c>
      <c r="E1056" s="9" t="s">
        <v>35831</v>
      </c>
      <c r="F1056" s="9" t="s">
        <v>35832</v>
      </c>
      <c r="G1056" s="9" t="s">
        <v>34934</v>
      </c>
      <c r="H1056" s="9" t="s">
        <v>34935</v>
      </c>
      <c r="I1056" s="9" t="s">
        <v>35833</v>
      </c>
      <c r="J1056" s="89">
        <v>13</v>
      </c>
      <c r="K1056" s="88">
        <v>252</v>
      </c>
      <c r="L1056" s="13" t="s">
        <v>552</v>
      </c>
    </row>
    <row r="1057" spans="1:12" ht="16.05" customHeight="1">
      <c r="A1057" s="87">
        <v>182027</v>
      </c>
      <c r="B1057" s="9" t="s">
        <v>35834</v>
      </c>
      <c r="C1057" s="9" t="s">
        <v>34931</v>
      </c>
      <c r="D1057" s="9" t="s">
        <v>35830</v>
      </c>
      <c r="E1057" s="9" t="s">
        <v>35831</v>
      </c>
      <c r="F1057" s="9" t="s">
        <v>35835</v>
      </c>
      <c r="G1057" s="9" t="s">
        <v>34934</v>
      </c>
      <c r="H1057" s="9" t="s">
        <v>34935</v>
      </c>
      <c r="I1057" s="9" t="s">
        <v>35836</v>
      </c>
      <c r="J1057" s="89">
        <v>13</v>
      </c>
      <c r="K1057" s="88">
        <v>253</v>
      </c>
      <c r="L1057" s="13" t="s">
        <v>552</v>
      </c>
    </row>
    <row r="1058" spans="1:12" ht="16.05" customHeight="1">
      <c r="A1058" s="87">
        <v>174295</v>
      </c>
      <c r="B1058" s="9" t="s">
        <v>35837</v>
      </c>
      <c r="C1058" s="9" t="s">
        <v>31884</v>
      </c>
      <c r="D1058" s="9" t="s">
        <v>34972</v>
      </c>
      <c r="E1058" s="9" t="s">
        <v>1679</v>
      </c>
      <c r="F1058" s="9" t="s">
        <v>35838</v>
      </c>
      <c r="G1058" s="9" t="s">
        <v>28588</v>
      </c>
      <c r="H1058" s="9" t="s">
        <v>35839</v>
      </c>
      <c r="I1058" s="9" t="s">
        <v>35840</v>
      </c>
      <c r="J1058" s="89">
        <v>12.01</v>
      </c>
      <c r="K1058" s="88">
        <v>254</v>
      </c>
      <c r="L1058" s="13" t="s">
        <v>552</v>
      </c>
    </row>
    <row r="1059" spans="1:12" ht="16.05" customHeight="1">
      <c r="A1059" s="87">
        <v>176549</v>
      </c>
      <c r="B1059" s="9" t="s">
        <v>35841</v>
      </c>
      <c r="C1059" s="9" t="s">
        <v>31884</v>
      </c>
      <c r="D1059" s="9" t="s">
        <v>34972</v>
      </c>
      <c r="E1059" s="9" t="s">
        <v>1679</v>
      </c>
      <c r="F1059" s="9" t="s">
        <v>35842</v>
      </c>
      <c r="G1059" s="9" t="s">
        <v>35843</v>
      </c>
      <c r="H1059" s="9" t="s">
        <v>21853</v>
      </c>
      <c r="I1059" s="9" t="s">
        <v>35844</v>
      </c>
      <c r="J1059" s="89">
        <v>12.01</v>
      </c>
      <c r="K1059" s="88">
        <v>255</v>
      </c>
      <c r="L1059" s="13" t="s">
        <v>552</v>
      </c>
    </row>
    <row r="1060" spans="1:12" ht="16.05" customHeight="1">
      <c r="A1060" s="87">
        <v>182029</v>
      </c>
      <c r="B1060" s="9" t="s">
        <v>35845</v>
      </c>
      <c r="C1060" s="9" t="s">
        <v>34931</v>
      </c>
      <c r="D1060" s="9" t="s">
        <v>35830</v>
      </c>
      <c r="E1060" s="9" t="s">
        <v>35831</v>
      </c>
      <c r="F1060" s="9" t="s">
        <v>35846</v>
      </c>
      <c r="G1060" s="9" t="s">
        <v>34934</v>
      </c>
      <c r="H1060" s="9" t="s">
        <v>34935</v>
      </c>
      <c r="I1060" s="9" t="s">
        <v>35847</v>
      </c>
      <c r="J1060" s="89">
        <v>12</v>
      </c>
      <c r="K1060" s="88">
        <v>256</v>
      </c>
      <c r="L1060" s="13" t="s">
        <v>552</v>
      </c>
    </row>
    <row r="1061" spans="1:12" ht="16.05" customHeight="1">
      <c r="A1061" s="87">
        <v>176730</v>
      </c>
      <c r="B1061" s="9" t="s">
        <v>35848</v>
      </c>
      <c r="C1061" s="9" t="s">
        <v>31884</v>
      </c>
      <c r="D1061" s="9" t="s">
        <v>34972</v>
      </c>
      <c r="E1061" s="9" t="s">
        <v>1679</v>
      </c>
      <c r="F1061" s="9" t="s">
        <v>35849</v>
      </c>
      <c r="G1061" s="9" t="s">
        <v>14873</v>
      </c>
      <c r="H1061" s="9" t="s">
        <v>21853</v>
      </c>
      <c r="I1061" s="9" t="s">
        <v>35850</v>
      </c>
      <c r="J1061" s="89">
        <v>11.01</v>
      </c>
      <c r="K1061" s="88">
        <v>257</v>
      </c>
      <c r="L1061" s="13" t="s">
        <v>552</v>
      </c>
    </row>
    <row r="1062" spans="1:12" ht="16.05" customHeight="1">
      <c r="A1062" s="87">
        <v>174927</v>
      </c>
      <c r="B1062" s="9" t="s">
        <v>35851</v>
      </c>
      <c r="C1062" s="9" t="s">
        <v>31884</v>
      </c>
      <c r="D1062" s="9" t="s">
        <v>34972</v>
      </c>
      <c r="E1062" s="9" t="s">
        <v>1679</v>
      </c>
      <c r="F1062" s="9" t="s">
        <v>35852</v>
      </c>
      <c r="G1062" s="9" t="s">
        <v>1978</v>
      </c>
      <c r="H1062" s="9" t="s">
        <v>35251</v>
      </c>
      <c r="I1062" s="9" t="s">
        <v>35852</v>
      </c>
      <c r="J1062" s="89">
        <v>9</v>
      </c>
      <c r="K1062" s="88">
        <v>258</v>
      </c>
      <c r="L1062" s="13" t="s">
        <v>552</v>
      </c>
    </row>
    <row r="1063" spans="1:12" ht="16.05" customHeight="1">
      <c r="A1063" s="87">
        <v>175592</v>
      </c>
      <c r="B1063" s="9" t="s">
        <v>35853</v>
      </c>
      <c r="C1063" s="9" t="s">
        <v>31884</v>
      </c>
      <c r="D1063" s="9" t="s">
        <v>34972</v>
      </c>
      <c r="E1063" s="9" t="s">
        <v>1679</v>
      </c>
      <c r="F1063" s="9" t="s">
        <v>35854</v>
      </c>
      <c r="G1063" s="9" t="s">
        <v>35855</v>
      </c>
      <c r="H1063" s="9" t="s">
        <v>35856</v>
      </c>
      <c r="I1063" s="9" t="s">
        <v>35857</v>
      </c>
      <c r="J1063" s="89">
        <v>8.01</v>
      </c>
      <c r="K1063" s="88">
        <v>259</v>
      </c>
      <c r="L1063" s="13" t="s">
        <v>552</v>
      </c>
    </row>
    <row r="1064" spans="1:12" ht="16.05" customHeight="1">
      <c r="A1064" s="87">
        <v>176843</v>
      </c>
      <c r="B1064" s="9" t="s">
        <v>35858</v>
      </c>
      <c r="C1064" s="9" t="s">
        <v>31884</v>
      </c>
      <c r="D1064" s="9" t="s">
        <v>34972</v>
      </c>
      <c r="E1064" s="9" t="s">
        <v>1679</v>
      </c>
      <c r="F1064" s="9" t="s">
        <v>35859</v>
      </c>
      <c r="G1064" s="9" t="s">
        <v>35860</v>
      </c>
      <c r="H1064" s="9" t="s">
        <v>35861</v>
      </c>
      <c r="I1064" s="9" t="s">
        <v>35862</v>
      </c>
      <c r="J1064" s="89">
        <v>8</v>
      </c>
      <c r="K1064" s="88">
        <v>260</v>
      </c>
      <c r="L1064" s="13" t="s">
        <v>552</v>
      </c>
    </row>
    <row r="1065" spans="1:12" ht="16.05" customHeight="1">
      <c r="A1065" s="87">
        <v>175587</v>
      </c>
      <c r="B1065" s="9" t="s">
        <v>35863</v>
      </c>
      <c r="C1065" s="9" t="s">
        <v>31884</v>
      </c>
      <c r="D1065" s="9" t="s">
        <v>34972</v>
      </c>
      <c r="E1065" s="9" t="s">
        <v>1679</v>
      </c>
      <c r="F1065" s="9" t="s">
        <v>35864</v>
      </c>
      <c r="G1065" s="9" t="s">
        <v>35865</v>
      </c>
      <c r="H1065" s="9" t="s">
        <v>35866</v>
      </c>
      <c r="I1065" s="9" t="s">
        <v>35867</v>
      </c>
      <c r="J1065" s="89">
        <v>8</v>
      </c>
      <c r="K1065" s="88">
        <v>261</v>
      </c>
      <c r="L1065" s="13" t="s">
        <v>552</v>
      </c>
    </row>
    <row r="1066" spans="1:12" ht="16.05" customHeight="1">
      <c r="A1066" s="87">
        <v>182026</v>
      </c>
      <c r="B1066" s="9" t="s">
        <v>35868</v>
      </c>
      <c r="C1066" s="9" t="s">
        <v>34931</v>
      </c>
      <c r="D1066" s="9" t="s">
        <v>35830</v>
      </c>
      <c r="E1066" s="9" t="s">
        <v>35831</v>
      </c>
      <c r="F1066" s="9" t="s">
        <v>35869</v>
      </c>
      <c r="G1066" s="9" t="s">
        <v>35870</v>
      </c>
      <c r="H1066" s="9" t="s">
        <v>34935</v>
      </c>
      <c r="I1066" s="9" t="s">
        <v>35871</v>
      </c>
      <c r="J1066" s="89">
        <v>6</v>
      </c>
      <c r="K1066" s="88">
        <v>262</v>
      </c>
      <c r="L1066" s="13" t="s">
        <v>552</v>
      </c>
    </row>
    <row r="1067" spans="1:12" ht="16.05" customHeight="1">
      <c r="A1067" s="87">
        <v>175552</v>
      </c>
      <c r="B1067" s="9" t="s">
        <v>35872</v>
      </c>
      <c r="C1067" s="9" t="s">
        <v>31884</v>
      </c>
      <c r="D1067" s="9" t="s">
        <v>34972</v>
      </c>
      <c r="E1067" s="9" t="s">
        <v>1679</v>
      </c>
      <c r="F1067" s="9" t="s">
        <v>35873</v>
      </c>
      <c r="G1067" s="9" t="s">
        <v>35874</v>
      </c>
      <c r="H1067" s="9" t="s">
        <v>35875</v>
      </c>
      <c r="I1067" s="9" t="s">
        <v>35876</v>
      </c>
      <c r="J1067" s="89">
        <v>4</v>
      </c>
      <c r="K1067" s="88">
        <v>263</v>
      </c>
      <c r="L1067" s="13" t="s">
        <v>552</v>
      </c>
    </row>
    <row r="1068" spans="1:12" ht="16.05" customHeight="1">
      <c r="A1068" s="87"/>
      <c r="B1068" s="9"/>
      <c r="C1068" s="9"/>
      <c r="D1068" s="9"/>
      <c r="E1068" s="9"/>
      <c r="F1068" s="9"/>
      <c r="G1068" s="9"/>
      <c r="H1068" s="9"/>
      <c r="I1068" s="9"/>
      <c r="J1068" s="89"/>
      <c r="K1068" s="88"/>
      <c r="L1068" s="13"/>
    </row>
    <row r="1069" spans="1:12" ht="16.05" customHeight="1">
      <c r="A1069" s="87">
        <v>168187</v>
      </c>
      <c r="B1069" s="9" t="s">
        <v>35878</v>
      </c>
      <c r="C1069" s="9" t="s">
        <v>31884</v>
      </c>
      <c r="D1069" s="9" t="s">
        <v>34972</v>
      </c>
      <c r="E1069" s="9" t="s">
        <v>567</v>
      </c>
      <c r="F1069" s="9" t="s">
        <v>35879</v>
      </c>
      <c r="G1069" s="9" t="s">
        <v>35880</v>
      </c>
      <c r="H1069" s="9" t="s">
        <v>35881</v>
      </c>
      <c r="I1069" s="9" t="s">
        <v>35882</v>
      </c>
      <c r="J1069" s="89">
        <v>86.363100000000003</v>
      </c>
      <c r="K1069" s="88">
        <v>1</v>
      </c>
      <c r="L1069" s="4" t="s">
        <v>546</v>
      </c>
    </row>
    <row r="1070" spans="1:12" ht="16.05" customHeight="1">
      <c r="A1070" s="87">
        <v>166513</v>
      </c>
      <c r="B1070" s="9" t="s">
        <v>35883</v>
      </c>
      <c r="C1070" s="9" t="s">
        <v>31884</v>
      </c>
      <c r="D1070" s="9" t="s">
        <v>34972</v>
      </c>
      <c r="E1070" s="9" t="s">
        <v>567</v>
      </c>
      <c r="F1070" s="9" t="s">
        <v>35884</v>
      </c>
      <c r="G1070" s="9" t="s">
        <v>35885</v>
      </c>
      <c r="H1070" s="9" t="s">
        <v>35008</v>
      </c>
      <c r="I1070" s="9" t="s">
        <v>35886</v>
      </c>
      <c r="J1070" s="89">
        <v>83.526399999999995</v>
      </c>
      <c r="K1070" s="88">
        <v>2</v>
      </c>
      <c r="L1070" s="4" t="s">
        <v>548</v>
      </c>
    </row>
    <row r="1071" spans="1:12" ht="16.05" customHeight="1">
      <c r="A1071" s="87">
        <v>166317</v>
      </c>
      <c r="B1071" s="9" t="s">
        <v>35887</v>
      </c>
      <c r="C1071" s="9" t="s">
        <v>31884</v>
      </c>
      <c r="D1071" s="9" t="s">
        <v>34972</v>
      </c>
      <c r="E1071" s="9" t="s">
        <v>567</v>
      </c>
      <c r="F1071" s="9" t="s">
        <v>35888</v>
      </c>
      <c r="G1071" s="9" t="s">
        <v>35889</v>
      </c>
      <c r="H1071" s="9" t="s">
        <v>35890</v>
      </c>
      <c r="I1071" s="9" t="s">
        <v>35888</v>
      </c>
      <c r="J1071" s="89">
        <v>77.240300000000005</v>
      </c>
      <c r="K1071" s="88">
        <v>3</v>
      </c>
      <c r="L1071" s="4" t="s">
        <v>550</v>
      </c>
    </row>
    <row r="1072" spans="1:12" ht="16.05" customHeight="1">
      <c r="A1072" s="87">
        <v>164915</v>
      </c>
      <c r="B1072" s="9" t="s">
        <v>35891</v>
      </c>
      <c r="C1072" s="9" t="s">
        <v>31884</v>
      </c>
      <c r="D1072" s="9" t="s">
        <v>34972</v>
      </c>
      <c r="E1072" s="9" t="s">
        <v>567</v>
      </c>
      <c r="F1072" s="9" t="s">
        <v>35892</v>
      </c>
      <c r="G1072" s="9" t="s">
        <v>32535</v>
      </c>
      <c r="H1072" s="9" t="s">
        <v>35893</v>
      </c>
      <c r="I1072" s="9" t="s">
        <v>35894</v>
      </c>
      <c r="J1072" s="89">
        <v>77.12</v>
      </c>
      <c r="K1072" s="88">
        <v>4</v>
      </c>
      <c r="L1072" s="13" t="s">
        <v>553</v>
      </c>
    </row>
    <row r="1073" spans="1:12" ht="16.05" customHeight="1">
      <c r="A1073" s="87">
        <v>164853</v>
      </c>
      <c r="B1073" s="9" t="s">
        <v>35895</v>
      </c>
      <c r="C1073" s="9" t="s">
        <v>31884</v>
      </c>
      <c r="D1073" s="9" t="s">
        <v>34972</v>
      </c>
      <c r="E1073" s="9" t="s">
        <v>567</v>
      </c>
      <c r="F1073" s="9" t="s">
        <v>35896</v>
      </c>
      <c r="G1073" s="9" t="s">
        <v>35897</v>
      </c>
      <c r="H1073" s="9" t="s">
        <v>32952</v>
      </c>
      <c r="I1073" s="9" t="s">
        <v>35896</v>
      </c>
      <c r="J1073" s="89">
        <v>77.069999999999993</v>
      </c>
      <c r="K1073" s="88">
        <v>5</v>
      </c>
      <c r="L1073" s="13" t="s">
        <v>553</v>
      </c>
    </row>
    <row r="1074" spans="1:12" ht="16.05" customHeight="1">
      <c r="A1074" s="87">
        <v>166191</v>
      </c>
      <c r="B1074" s="9" t="s">
        <v>35898</v>
      </c>
      <c r="C1074" s="9" t="s">
        <v>31884</v>
      </c>
      <c r="D1074" s="9" t="s">
        <v>34972</v>
      </c>
      <c r="E1074" s="9" t="s">
        <v>567</v>
      </c>
      <c r="F1074" s="9" t="s">
        <v>35899</v>
      </c>
      <c r="G1074" s="9" t="s">
        <v>35889</v>
      </c>
      <c r="H1074" s="9" t="s">
        <v>35890</v>
      </c>
      <c r="I1074" s="9" t="s">
        <v>35899</v>
      </c>
      <c r="J1074" s="89">
        <v>76.210800000000006</v>
      </c>
      <c r="K1074" s="88">
        <v>6</v>
      </c>
      <c r="L1074" s="13" t="s">
        <v>553</v>
      </c>
    </row>
    <row r="1075" spans="1:12" ht="16.05" customHeight="1">
      <c r="A1075" s="87">
        <v>165711</v>
      </c>
      <c r="B1075" s="9" t="s">
        <v>35900</v>
      </c>
      <c r="C1075" s="9" t="s">
        <v>31884</v>
      </c>
      <c r="D1075" s="9" t="s">
        <v>34972</v>
      </c>
      <c r="E1075" s="9" t="s">
        <v>567</v>
      </c>
      <c r="F1075" s="9" t="s">
        <v>35901</v>
      </c>
      <c r="G1075" s="9" t="s">
        <v>35901</v>
      </c>
      <c r="H1075" s="9" t="s">
        <v>35902</v>
      </c>
      <c r="I1075" s="9" t="s">
        <v>35903</v>
      </c>
      <c r="J1075" s="89">
        <v>75.170599999999993</v>
      </c>
      <c r="K1075" s="88">
        <v>7</v>
      </c>
      <c r="L1075" s="13" t="s">
        <v>553</v>
      </c>
    </row>
    <row r="1076" spans="1:12" ht="16.05" customHeight="1">
      <c r="A1076" s="87">
        <v>165302</v>
      </c>
      <c r="B1076" s="9" t="s">
        <v>35904</v>
      </c>
      <c r="C1076" s="9" t="s">
        <v>31884</v>
      </c>
      <c r="D1076" s="9" t="s">
        <v>34972</v>
      </c>
      <c r="E1076" s="9" t="s">
        <v>567</v>
      </c>
      <c r="F1076" s="9" t="s">
        <v>35905</v>
      </c>
      <c r="G1076" s="9" t="s">
        <v>34611</v>
      </c>
      <c r="H1076" s="9" t="s">
        <v>34612</v>
      </c>
      <c r="I1076" s="9" t="s">
        <v>35905</v>
      </c>
      <c r="J1076" s="89">
        <v>75.120099999999994</v>
      </c>
      <c r="K1076" s="88">
        <v>8</v>
      </c>
      <c r="L1076" s="13" t="s">
        <v>553</v>
      </c>
    </row>
    <row r="1077" spans="1:12" ht="16.05" customHeight="1">
      <c r="A1077" s="87">
        <v>169873</v>
      </c>
      <c r="B1077" s="9" t="s">
        <v>35906</v>
      </c>
      <c r="C1077" s="9" t="s">
        <v>31884</v>
      </c>
      <c r="D1077" s="9" t="s">
        <v>34972</v>
      </c>
      <c r="E1077" s="9" t="s">
        <v>567</v>
      </c>
      <c r="F1077" s="9" t="s">
        <v>35907</v>
      </c>
      <c r="G1077" s="9" t="s">
        <v>13224</v>
      </c>
      <c r="H1077" s="9" t="s">
        <v>13263</v>
      </c>
      <c r="I1077" s="9" t="s">
        <v>35908</v>
      </c>
      <c r="J1077" s="89">
        <v>74.302300000000002</v>
      </c>
      <c r="K1077" s="88">
        <v>9</v>
      </c>
      <c r="L1077" s="13" t="s">
        <v>553</v>
      </c>
    </row>
    <row r="1078" spans="1:12" ht="16.05" customHeight="1">
      <c r="A1078" s="87">
        <v>166588</v>
      </c>
      <c r="B1078" s="9" t="s">
        <v>35909</v>
      </c>
      <c r="C1078" s="9" t="s">
        <v>31884</v>
      </c>
      <c r="D1078" s="9" t="s">
        <v>34972</v>
      </c>
      <c r="E1078" s="9" t="s">
        <v>567</v>
      </c>
      <c r="F1078" s="9" t="s">
        <v>35910</v>
      </c>
      <c r="G1078" s="9" t="s">
        <v>35911</v>
      </c>
      <c r="H1078" s="9" t="s">
        <v>35912</v>
      </c>
      <c r="I1078" s="9" t="s">
        <v>35913</v>
      </c>
      <c r="J1078" s="89">
        <v>74.072400000000002</v>
      </c>
      <c r="K1078" s="88">
        <v>10</v>
      </c>
      <c r="L1078" s="13" t="s">
        <v>553</v>
      </c>
    </row>
    <row r="1079" spans="1:12" ht="16.05" customHeight="1">
      <c r="A1079" s="87">
        <v>166465</v>
      </c>
      <c r="B1079" s="9" t="s">
        <v>35914</v>
      </c>
      <c r="C1079" s="9" t="s">
        <v>31884</v>
      </c>
      <c r="D1079" s="9" t="s">
        <v>34972</v>
      </c>
      <c r="E1079" s="9" t="s">
        <v>567</v>
      </c>
      <c r="F1079" s="9" t="s">
        <v>35915</v>
      </c>
      <c r="G1079" s="9" t="s">
        <v>35889</v>
      </c>
      <c r="H1079" s="9" t="s">
        <v>35890</v>
      </c>
      <c r="I1079" s="9" t="s">
        <v>35915</v>
      </c>
      <c r="J1079" s="89">
        <v>73.471599999999995</v>
      </c>
      <c r="K1079" s="88">
        <v>11</v>
      </c>
      <c r="L1079" s="13" t="s">
        <v>553</v>
      </c>
    </row>
    <row r="1080" spans="1:12" ht="16.05" customHeight="1">
      <c r="A1080" s="87">
        <v>166768</v>
      </c>
      <c r="B1080" s="9" t="s">
        <v>35916</v>
      </c>
      <c r="C1080" s="9" t="s">
        <v>31884</v>
      </c>
      <c r="D1080" s="9" t="s">
        <v>34972</v>
      </c>
      <c r="E1080" s="9" t="s">
        <v>567</v>
      </c>
      <c r="F1080" s="9" t="s">
        <v>35917</v>
      </c>
      <c r="G1080" s="9" t="s">
        <v>35918</v>
      </c>
      <c r="H1080" s="9" t="s">
        <v>35919</v>
      </c>
      <c r="I1080" s="9" t="s">
        <v>35920</v>
      </c>
      <c r="J1080" s="89">
        <v>73.242900000000006</v>
      </c>
      <c r="K1080" s="88">
        <v>12</v>
      </c>
      <c r="L1080" s="13" t="s">
        <v>553</v>
      </c>
    </row>
    <row r="1081" spans="1:12" ht="16.05" customHeight="1">
      <c r="A1081" s="87">
        <v>164938</v>
      </c>
      <c r="B1081" s="9" t="s">
        <v>35921</v>
      </c>
      <c r="C1081" s="9" t="s">
        <v>31884</v>
      </c>
      <c r="D1081" s="9" t="s">
        <v>34972</v>
      </c>
      <c r="E1081" s="9" t="s">
        <v>567</v>
      </c>
      <c r="F1081" s="9" t="s">
        <v>35922</v>
      </c>
      <c r="G1081" s="9" t="s">
        <v>32535</v>
      </c>
      <c r="H1081" s="9" t="s">
        <v>35923</v>
      </c>
      <c r="I1081" s="9" t="s">
        <v>35924</v>
      </c>
      <c r="J1081" s="89">
        <v>73.140100000000004</v>
      </c>
      <c r="K1081" s="88">
        <v>13</v>
      </c>
      <c r="L1081" s="13" t="s">
        <v>553</v>
      </c>
    </row>
    <row r="1082" spans="1:12" ht="16.05" customHeight="1">
      <c r="A1082" s="87">
        <v>165041</v>
      </c>
      <c r="B1082" s="9" t="s">
        <v>35925</v>
      </c>
      <c r="C1082" s="9" t="s">
        <v>31884</v>
      </c>
      <c r="D1082" s="9" t="s">
        <v>34972</v>
      </c>
      <c r="E1082" s="9" t="s">
        <v>567</v>
      </c>
      <c r="F1082" s="9" t="s">
        <v>35926</v>
      </c>
      <c r="G1082" s="9" t="s">
        <v>35927</v>
      </c>
      <c r="H1082" s="9" t="s">
        <v>35928</v>
      </c>
      <c r="I1082" s="9" t="s">
        <v>35926</v>
      </c>
      <c r="J1082" s="89">
        <v>73.130099999999999</v>
      </c>
      <c r="K1082" s="88">
        <v>14</v>
      </c>
      <c r="L1082" s="13" t="s">
        <v>553</v>
      </c>
    </row>
    <row r="1083" spans="1:12" ht="16.05" customHeight="1">
      <c r="A1083" s="87">
        <v>169886</v>
      </c>
      <c r="B1083" s="9" t="s">
        <v>35929</v>
      </c>
      <c r="C1083" s="9" t="s">
        <v>31884</v>
      </c>
      <c r="D1083" s="9" t="s">
        <v>34972</v>
      </c>
      <c r="E1083" s="9" t="s">
        <v>567</v>
      </c>
      <c r="F1083" s="9" t="s">
        <v>35930</v>
      </c>
      <c r="G1083" s="9" t="s">
        <v>13224</v>
      </c>
      <c r="H1083" s="9" t="s">
        <v>35931</v>
      </c>
      <c r="I1083" s="9" t="s">
        <v>35932</v>
      </c>
      <c r="J1083" s="89">
        <v>72.220699999999994</v>
      </c>
      <c r="K1083" s="88">
        <v>15</v>
      </c>
      <c r="L1083" s="13" t="s">
        <v>553</v>
      </c>
    </row>
    <row r="1084" spans="1:12" ht="16.05" customHeight="1">
      <c r="A1084" s="87">
        <v>168247</v>
      </c>
      <c r="B1084" s="9" t="s">
        <v>35933</v>
      </c>
      <c r="C1084" s="9" t="s">
        <v>31884</v>
      </c>
      <c r="D1084" s="9" t="s">
        <v>34972</v>
      </c>
      <c r="E1084" s="9" t="s">
        <v>567</v>
      </c>
      <c r="F1084" s="9" t="s">
        <v>35934</v>
      </c>
      <c r="G1084" s="9" t="s">
        <v>35935</v>
      </c>
      <c r="H1084" s="9" t="s">
        <v>35936</v>
      </c>
      <c r="I1084" s="9" t="s">
        <v>35937</v>
      </c>
      <c r="J1084" s="89">
        <v>72.140299999999996</v>
      </c>
      <c r="K1084" s="88">
        <v>16</v>
      </c>
      <c r="L1084" s="13" t="s">
        <v>553</v>
      </c>
    </row>
    <row r="1085" spans="1:12" ht="16.05" customHeight="1">
      <c r="A1085" s="87">
        <v>167575</v>
      </c>
      <c r="B1085" s="9" t="s">
        <v>35938</v>
      </c>
      <c r="C1085" s="9" t="s">
        <v>31884</v>
      </c>
      <c r="D1085" s="9" t="s">
        <v>34972</v>
      </c>
      <c r="E1085" s="9" t="s">
        <v>567</v>
      </c>
      <c r="F1085" s="9" t="s">
        <v>35939</v>
      </c>
      <c r="G1085" s="9" t="s">
        <v>35940</v>
      </c>
      <c r="H1085" s="9" t="s">
        <v>35941</v>
      </c>
      <c r="I1085" s="9" t="s">
        <v>35942</v>
      </c>
      <c r="J1085" s="89">
        <v>72.132400000000004</v>
      </c>
      <c r="K1085" s="88">
        <v>17</v>
      </c>
      <c r="L1085" s="13" t="s">
        <v>553</v>
      </c>
    </row>
    <row r="1086" spans="1:12" ht="16.05" customHeight="1">
      <c r="A1086" s="87">
        <v>166284</v>
      </c>
      <c r="B1086" s="9" t="s">
        <v>35943</v>
      </c>
      <c r="C1086" s="9" t="s">
        <v>31884</v>
      </c>
      <c r="D1086" s="9" t="s">
        <v>34972</v>
      </c>
      <c r="E1086" s="9" t="s">
        <v>567</v>
      </c>
      <c r="F1086" s="9" t="s">
        <v>35944</v>
      </c>
      <c r="G1086" s="9" t="s">
        <v>35945</v>
      </c>
      <c r="H1086" s="9" t="s">
        <v>35946</v>
      </c>
      <c r="I1086" s="9" t="s">
        <v>35947</v>
      </c>
      <c r="J1086" s="89">
        <v>72.011099999999999</v>
      </c>
      <c r="K1086" s="88">
        <v>18</v>
      </c>
      <c r="L1086" s="13" t="s">
        <v>553</v>
      </c>
    </row>
    <row r="1087" spans="1:12" ht="16.05" customHeight="1">
      <c r="A1087" s="87">
        <v>167811</v>
      </c>
      <c r="B1087" s="9" t="s">
        <v>35948</v>
      </c>
      <c r="C1087" s="9" t="s">
        <v>31884</v>
      </c>
      <c r="D1087" s="9" t="s">
        <v>34972</v>
      </c>
      <c r="E1087" s="9" t="s">
        <v>567</v>
      </c>
      <c r="F1087" s="9" t="s">
        <v>35949</v>
      </c>
      <c r="G1087" s="9" t="s">
        <v>32089</v>
      </c>
      <c r="H1087" s="9" t="s">
        <v>32920</v>
      </c>
      <c r="I1087" s="9" t="s">
        <v>35950</v>
      </c>
      <c r="J1087" s="89">
        <v>71.120400000000004</v>
      </c>
      <c r="K1087" s="88">
        <v>19</v>
      </c>
      <c r="L1087" s="13" t="s">
        <v>553</v>
      </c>
    </row>
    <row r="1088" spans="1:12" ht="16.05" customHeight="1">
      <c r="A1088" s="87">
        <v>164925</v>
      </c>
      <c r="B1088" s="9" t="s">
        <v>35951</v>
      </c>
      <c r="C1088" s="9" t="s">
        <v>31884</v>
      </c>
      <c r="D1088" s="9" t="s">
        <v>34972</v>
      </c>
      <c r="E1088" s="9" t="s">
        <v>567</v>
      </c>
      <c r="F1088" s="9" t="s">
        <v>35952</v>
      </c>
      <c r="G1088" s="9" t="s">
        <v>32535</v>
      </c>
      <c r="H1088" s="9" t="s">
        <v>32536</v>
      </c>
      <c r="I1088" s="9" t="s">
        <v>35953</v>
      </c>
      <c r="J1088" s="89">
        <v>70.140500000000003</v>
      </c>
      <c r="K1088" s="88">
        <v>20</v>
      </c>
      <c r="L1088" s="13" t="s">
        <v>553</v>
      </c>
    </row>
    <row r="1089" spans="1:12" ht="16.05" customHeight="1">
      <c r="A1089" s="87">
        <v>165179</v>
      </c>
      <c r="B1089" s="9" t="s">
        <v>35954</v>
      </c>
      <c r="C1089" s="9" t="s">
        <v>31884</v>
      </c>
      <c r="D1089" s="9" t="s">
        <v>34972</v>
      </c>
      <c r="E1089" s="9" t="s">
        <v>567</v>
      </c>
      <c r="F1089" s="9" t="s">
        <v>35955</v>
      </c>
      <c r="G1089" s="9" t="s">
        <v>35955</v>
      </c>
      <c r="H1089" s="9" t="s">
        <v>35956</v>
      </c>
      <c r="I1089" s="9" t="s">
        <v>35957</v>
      </c>
      <c r="J1089" s="89">
        <v>70.12</v>
      </c>
      <c r="K1089" s="88">
        <v>21</v>
      </c>
      <c r="L1089" s="13" t="s">
        <v>553</v>
      </c>
    </row>
    <row r="1090" spans="1:12" ht="16.05" customHeight="1">
      <c r="A1090" s="87">
        <v>166047</v>
      </c>
      <c r="B1090" s="9" t="s">
        <v>35958</v>
      </c>
      <c r="C1090" s="9" t="s">
        <v>31884</v>
      </c>
      <c r="D1090" s="9" t="s">
        <v>34972</v>
      </c>
      <c r="E1090" s="9" t="s">
        <v>567</v>
      </c>
      <c r="F1090" s="9" t="s">
        <v>35959</v>
      </c>
      <c r="G1090" s="9" t="s">
        <v>35959</v>
      </c>
      <c r="H1090" s="9" t="s">
        <v>35960</v>
      </c>
      <c r="I1090" s="9" t="s">
        <v>35961</v>
      </c>
      <c r="J1090" s="89">
        <v>70.09</v>
      </c>
      <c r="K1090" s="88">
        <v>22</v>
      </c>
      <c r="L1090" s="13" t="s">
        <v>553</v>
      </c>
    </row>
    <row r="1091" spans="1:12" ht="16.05" customHeight="1">
      <c r="A1091" s="87">
        <v>168062</v>
      </c>
      <c r="B1091" s="9" t="s">
        <v>35962</v>
      </c>
      <c r="C1091" s="9" t="s">
        <v>31884</v>
      </c>
      <c r="D1091" s="9" t="s">
        <v>34972</v>
      </c>
      <c r="E1091" s="9" t="s">
        <v>567</v>
      </c>
      <c r="F1091" s="9" t="s">
        <v>35963</v>
      </c>
      <c r="G1091" s="9" t="s">
        <v>35964</v>
      </c>
      <c r="H1091" s="9" t="s">
        <v>35965</v>
      </c>
      <c r="I1091" s="9" t="s">
        <v>35966</v>
      </c>
      <c r="J1091" s="89">
        <v>70.072299999999998</v>
      </c>
      <c r="K1091" s="88">
        <v>23</v>
      </c>
      <c r="L1091" s="13" t="s">
        <v>553</v>
      </c>
    </row>
    <row r="1092" spans="1:12" ht="16.05" customHeight="1">
      <c r="A1092" s="87">
        <v>168337</v>
      </c>
      <c r="B1092" s="9" t="s">
        <v>35967</v>
      </c>
      <c r="C1092" s="9" t="s">
        <v>31884</v>
      </c>
      <c r="D1092" s="9" t="s">
        <v>34972</v>
      </c>
      <c r="E1092" s="9" t="s">
        <v>567</v>
      </c>
      <c r="F1092" s="9" t="s">
        <v>35968</v>
      </c>
      <c r="G1092" s="9" t="s">
        <v>35969</v>
      </c>
      <c r="H1092" s="9" t="s">
        <v>32011</v>
      </c>
      <c r="I1092" s="9" t="s">
        <v>35970</v>
      </c>
      <c r="J1092" s="89">
        <v>70.0304</v>
      </c>
      <c r="K1092" s="88">
        <v>24</v>
      </c>
      <c r="L1092" s="13" t="s">
        <v>553</v>
      </c>
    </row>
    <row r="1093" spans="1:12" ht="16.05" customHeight="1">
      <c r="A1093" s="87">
        <v>165891</v>
      </c>
      <c r="B1093" s="9" t="s">
        <v>35971</v>
      </c>
      <c r="C1093" s="9" t="s">
        <v>31884</v>
      </c>
      <c r="D1093" s="9" t="s">
        <v>34972</v>
      </c>
      <c r="E1093" s="9" t="s">
        <v>567</v>
      </c>
      <c r="F1093" s="9" t="s">
        <v>35972</v>
      </c>
      <c r="G1093" s="9" t="s">
        <v>35973</v>
      </c>
      <c r="H1093" s="9" t="s">
        <v>23355</v>
      </c>
      <c r="I1093" s="9" t="s">
        <v>21839</v>
      </c>
      <c r="J1093" s="89">
        <v>69.1404</v>
      </c>
      <c r="K1093" s="88">
        <v>25</v>
      </c>
      <c r="L1093" s="13" t="s">
        <v>553</v>
      </c>
    </row>
    <row r="1094" spans="1:12" ht="16.05" customHeight="1">
      <c r="A1094" s="87">
        <v>164760</v>
      </c>
      <c r="B1094" s="9" t="s">
        <v>35974</v>
      </c>
      <c r="C1094" s="9" t="s">
        <v>31884</v>
      </c>
      <c r="D1094" s="9" t="s">
        <v>34972</v>
      </c>
      <c r="E1094" s="9" t="s">
        <v>567</v>
      </c>
      <c r="F1094" s="9" t="s">
        <v>35975</v>
      </c>
      <c r="G1094" s="9" t="s">
        <v>35976</v>
      </c>
      <c r="H1094" s="9" t="s">
        <v>35977</v>
      </c>
      <c r="I1094" s="9" t="s">
        <v>35978</v>
      </c>
      <c r="J1094" s="89">
        <v>69.132400000000004</v>
      </c>
      <c r="K1094" s="88">
        <v>26</v>
      </c>
      <c r="L1094" s="13" t="s">
        <v>553</v>
      </c>
    </row>
    <row r="1095" spans="1:12" ht="16.05" customHeight="1">
      <c r="A1095" s="87">
        <v>168291</v>
      </c>
      <c r="B1095" s="9" t="s">
        <v>35979</v>
      </c>
      <c r="C1095" s="9" t="s">
        <v>31884</v>
      </c>
      <c r="D1095" s="9" t="s">
        <v>34972</v>
      </c>
      <c r="E1095" s="9" t="s">
        <v>567</v>
      </c>
      <c r="F1095" s="9" t="s">
        <v>35980</v>
      </c>
      <c r="G1095" s="9" t="s">
        <v>35981</v>
      </c>
      <c r="H1095" s="9" t="s">
        <v>32011</v>
      </c>
      <c r="I1095" s="9" t="s">
        <v>35982</v>
      </c>
      <c r="J1095" s="89">
        <v>69.05</v>
      </c>
      <c r="K1095" s="88">
        <v>27</v>
      </c>
      <c r="L1095" s="13" t="s">
        <v>553</v>
      </c>
    </row>
    <row r="1096" spans="1:12" ht="16.05" customHeight="1">
      <c r="A1096" s="87">
        <v>168464</v>
      </c>
      <c r="B1096" s="9" t="s">
        <v>35983</v>
      </c>
      <c r="C1096" s="9" t="s">
        <v>31884</v>
      </c>
      <c r="D1096" s="9" t="s">
        <v>34972</v>
      </c>
      <c r="E1096" s="9" t="s">
        <v>567</v>
      </c>
      <c r="F1096" s="9" t="s">
        <v>35984</v>
      </c>
      <c r="G1096" s="9" t="s">
        <v>35985</v>
      </c>
      <c r="H1096" s="9" t="s">
        <v>35986</v>
      </c>
      <c r="I1096" s="9" t="s">
        <v>35984</v>
      </c>
      <c r="J1096" s="89">
        <v>69.05</v>
      </c>
      <c r="K1096" s="88">
        <v>28</v>
      </c>
      <c r="L1096" s="13" t="s">
        <v>553</v>
      </c>
    </row>
    <row r="1097" spans="1:12" ht="16.05" customHeight="1">
      <c r="A1097" s="87">
        <v>165125</v>
      </c>
      <c r="B1097" s="9" t="s">
        <v>35987</v>
      </c>
      <c r="C1097" s="9" t="s">
        <v>31884</v>
      </c>
      <c r="D1097" s="9" t="s">
        <v>34972</v>
      </c>
      <c r="E1097" s="9" t="s">
        <v>567</v>
      </c>
      <c r="F1097" s="9" t="s">
        <v>35988</v>
      </c>
      <c r="G1097" s="9" t="s">
        <v>35988</v>
      </c>
      <c r="H1097" s="9" t="s">
        <v>32288</v>
      </c>
      <c r="I1097" s="9" t="s">
        <v>35989</v>
      </c>
      <c r="J1097" s="89">
        <v>69.03</v>
      </c>
      <c r="K1097" s="88">
        <v>29</v>
      </c>
      <c r="L1097" s="13" t="s">
        <v>553</v>
      </c>
    </row>
    <row r="1098" spans="1:12" ht="16.05" customHeight="1">
      <c r="A1098" s="87">
        <v>168006</v>
      </c>
      <c r="B1098" s="9" t="s">
        <v>35990</v>
      </c>
      <c r="C1098" s="9" t="s">
        <v>31884</v>
      </c>
      <c r="D1098" s="9" t="s">
        <v>34972</v>
      </c>
      <c r="E1098" s="9" t="s">
        <v>567</v>
      </c>
      <c r="F1098" s="9" t="s">
        <v>35991</v>
      </c>
      <c r="G1098" s="9" t="s">
        <v>29979</v>
      </c>
      <c r="H1098" s="9" t="s">
        <v>32696</v>
      </c>
      <c r="I1098" s="9" t="s">
        <v>35991</v>
      </c>
      <c r="J1098" s="89">
        <v>69.020099999999999</v>
      </c>
      <c r="K1098" s="88">
        <v>30</v>
      </c>
      <c r="L1098" s="13" t="s">
        <v>553</v>
      </c>
    </row>
    <row r="1099" spans="1:12" ht="16.05" customHeight="1">
      <c r="A1099" s="87">
        <v>165801</v>
      </c>
      <c r="B1099" s="9" t="s">
        <v>35992</v>
      </c>
      <c r="C1099" s="9" t="s">
        <v>31884</v>
      </c>
      <c r="D1099" s="9" t="s">
        <v>34972</v>
      </c>
      <c r="E1099" s="9" t="s">
        <v>567</v>
      </c>
      <c r="F1099" s="9" t="s">
        <v>35993</v>
      </c>
      <c r="G1099" s="9" t="s">
        <v>35994</v>
      </c>
      <c r="H1099" s="9" t="s">
        <v>35995</v>
      </c>
      <c r="I1099" s="9" t="s">
        <v>35996</v>
      </c>
      <c r="J1099" s="89">
        <v>69.02</v>
      </c>
      <c r="K1099" s="88">
        <v>31</v>
      </c>
      <c r="L1099" s="13" t="s">
        <v>551</v>
      </c>
    </row>
    <row r="1100" spans="1:12" ht="16.05" customHeight="1">
      <c r="A1100" s="87">
        <v>168946</v>
      </c>
      <c r="B1100" s="9" t="s">
        <v>35997</v>
      </c>
      <c r="C1100" s="9" t="s">
        <v>31884</v>
      </c>
      <c r="D1100" s="9" t="s">
        <v>34972</v>
      </c>
      <c r="E1100" s="9" t="s">
        <v>567</v>
      </c>
      <c r="F1100" s="9" t="s">
        <v>35998</v>
      </c>
      <c r="G1100" s="9" t="s">
        <v>35999</v>
      </c>
      <c r="H1100" s="9" t="s">
        <v>36000</v>
      </c>
      <c r="I1100" s="9" t="s">
        <v>35998</v>
      </c>
      <c r="J1100" s="89">
        <v>69.010000000000005</v>
      </c>
      <c r="K1100" s="88">
        <v>32</v>
      </c>
      <c r="L1100" s="13" t="s">
        <v>551</v>
      </c>
    </row>
    <row r="1101" spans="1:12" ht="16.05" customHeight="1">
      <c r="A1101" s="87">
        <v>166485</v>
      </c>
      <c r="B1101" s="9" t="s">
        <v>36001</v>
      </c>
      <c r="C1101" s="9" t="s">
        <v>31884</v>
      </c>
      <c r="D1101" s="9" t="s">
        <v>34972</v>
      </c>
      <c r="E1101" s="9" t="s">
        <v>567</v>
      </c>
      <c r="F1101" s="9" t="s">
        <v>36002</v>
      </c>
      <c r="G1101" s="9" t="s">
        <v>31896</v>
      </c>
      <c r="H1101" s="9" t="s">
        <v>36003</v>
      </c>
      <c r="I1101" s="9" t="s">
        <v>36004</v>
      </c>
      <c r="J1101" s="89">
        <v>68.160600000000002</v>
      </c>
      <c r="K1101" s="88">
        <v>33</v>
      </c>
      <c r="L1101" s="13" t="s">
        <v>551</v>
      </c>
    </row>
    <row r="1102" spans="1:12" ht="16.05" customHeight="1">
      <c r="A1102" s="87">
        <v>165966</v>
      </c>
      <c r="B1102" s="9" t="s">
        <v>36005</v>
      </c>
      <c r="C1102" s="9" t="s">
        <v>31884</v>
      </c>
      <c r="D1102" s="9" t="s">
        <v>34972</v>
      </c>
      <c r="E1102" s="9" t="s">
        <v>567</v>
      </c>
      <c r="F1102" s="9" t="s">
        <v>36006</v>
      </c>
      <c r="G1102" s="9" t="s">
        <v>36007</v>
      </c>
      <c r="H1102" s="9" t="s">
        <v>7737</v>
      </c>
      <c r="I1102" s="9" t="s">
        <v>36008</v>
      </c>
      <c r="J1102" s="89">
        <v>68.100399999999993</v>
      </c>
      <c r="K1102" s="88">
        <v>34</v>
      </c>
      <c r="L1102" s="13" t="s">
        <v>551</v>
      </c>
    </row>
    <row r="1103" spans="1:12" ht="16.05" customHeight="1">
      <c r="A1103" s="87">
        <v>168526</v>
      </c>
      <c r="B1103" s="9" t="s">
        <v>36009</v>
      </c>
      <c r="C1103" s="9" t="s">
        <v>31884</v>
      </c>
      <c r="D1103" s="9" t="s">
        <v>34972</v>
      </c>
      <c r="E1103" s="9" t="s">
        <v>567</v>
      </c>
      <c r="F1103" s="9" t="s">
        <v>36010</v>
      </c>
      <c r="G1103" s="9" t="s">
        <v>32364</v>
      </c>
      <c r="H1103" s="9" t="s">
        <v>36011</v>
      </c>
      <c r="I1103" s="9" t="s">
        <v>36012</v>
      </c>
      <c r="J1103" s="89">
        <v>68.070400000000006</v>
      </c>
      <c r="K1103" s="88">
        <v>35</v>
      </c>
      <c r="L1103" s="13" t="s">
        <v>551</v>
      </c>
    </row>
    <row r="1104" spans="1:12" ht="16.05" customHeight="1">
      <c r="A1104" s="87">
        <v>168931</v>
      </c>
      <c r="B1104" s="9" t="s">
        <v>36013</v>
      </c>
      <c r="C1104" s="9" t="s">
        <v>31884</v>
      </c>
      <c r="D1104" s="9" t="s">
        <v>34972</v>
      </c>
      <c r="E1104" s="9" t="s">
        <v>567</v>
      </c>
      <c r="F1104" s="9" t="s">
        <v>36014</v>
      </c>
      <c r="G1104" s="9" t="s">
        <v>32289</v>
      </c>
      <c r="H1104" s="9" t="s">
        <v>36015</v>
      </c>
      <c r="I1104" s="9" t="s">
        <v>36016</v>
      </c>
      <c r="J1104" s="89">
        <v>68.069999999999993</v>
      </c>
      <c r="K1104" s="88">
        <v>36</v>
      </c>
      <c r="L1104" s="13" t="s">
        <v>551</v>
      </c>
    </row>
    <row r="1105" spans="1:12" ht="16.05" customHeight="1">
      <c r="A1105" s="87">
        <v>167285</v>
      </c>
      <c r="B1105" s="9" t="s">
        <v>36017</v>
      </c>
      <c r="C1105" s="9" t="s">
        <v>31884</v>
      </c>
      <c r="D1105" s="9" t="s">
        <v>34972</v>
      </c>
      <c r="E1105" s="9" t="s">
        <v>567</v>
      </c>
      <c r="F1105" s="9" t="s">
        <v>36018</v>
      </c>
      <c r="G1105" s="9" t="s">
        <v>36019</v>
      </c>
      <c r="H1105" s="9" t="s">
        <v>36020</v>
      </c>
      <c r="I1105" s="9" t="s">
        <v>36021</v>
      </c>
      <c r="J1105" s="89">
        <v>68.040000000000006</v>
      </c>
      <c r="K1105" s="88">
        <v>37</v>
      </c>
      <c r="L1105" s="13" t="s">
        <v>551</v>
      </c>
    </row>
    <row r="1106" spans="1:12" ht="16.05" customHeight="1">
      <c r="A1106" s="87">
        <v>168591</v>
      </c>
      <c r="B1106" s="9" t="s">
        <v>36022</v>
      </c>
      <c r="C1106" s="9" t="s">
        <v>31884</v>
      </c>
      <c r="D1106" s="9" t="s">
        <v>34972</v>
      </c>
      <c r="E1106" s="9" t="s">
        <v>567</v>
      </c>
      <c r="F1106" s="9" t="s">
        <v>36023</v>
      </c>
      <c r="G1106" s="9" t="s">
        <v>32364</v>
      </c>
      <c r="H1106" s="9" t="s">
        <v>36011</v>
      </c>
      <c r="I1106" s="9" t="s">
        <v>36024</v>
      </c>
      <c r="J1106" s="89">
        <v>67.211100000000002</v>
      </c>
      <c r="K1106" s="88">
        <v>38</v>
      </c>
      <c r="L1106" s="13" t="s">
        <v>551</v>
      </c>
    </row>
    <row r="1107" spans="1:12" ht="16.05" customHeight="1">
      <c r="A1107" s="87">
        <v>165757</v>
      </c>
      <c r="B1107" s="9" t="s">
        <v>36025</v>
      </c>
      <c r="C1107" s="9" t="s">
        <v>31884</v>
      </c>
      <c r="D1107" s="9" t="s">
        <v>34972</v>
      </c>
      <c r="E1107" s="9" t="s">
        <v>567</v>
      </c>
      <c r="F1107" s="9" t="s">
        <v>36026</v>
      </c>
      <c r="G1107" s="9" t="s">
        <v>32052</v>
      </c>
      <c r="H1107" s="9" t="s">
        <v>32053</v>
      </c>
      <c r="I1107" s="9" t="s">
        <v>36027</v>
      </c>
      <c r="J1107" s="89">
        <v>67.161100000000005</v>
      </c>
      <c r="K1107" s="88">
        <v>39</v>
      </c>
      <c r="L1107" s="13" t="s">
        <v>551</v>
      </c>
    </row>
    <row r="1108" spans="1:12" ht="16.05" customHeight="1">
      <c r="A1108" s="87">
        <v>164929</v>
      </c>
      <c r="B1108" s="9" t="s">
        <v>36028</v>
      </c>
      <c r="C1108" s="9" t="s">
        <v>31884</v>
      </c>
      <c r="D1108" s="9" t="s">
        <v>34972</v>
      </c>
      <c r="E1108" s="9" t="s">
        <v>567</v>
      </c>
      <c r="F1108" s="9" t="s">
        <v>36029</v>
      </c>
      <c r="G1108" s="9" t="s">
        <v>32535</v>
      </c>
      <c r="H1108" s="9" t="s">
        <v>35923</v>
      </c>
      <c r="I1108" s="9" t="s">
        <v>36030</v>
      </c>
      <c r="J1108" s="89">
        <v>67.150000000000006</v>
      </c>
      <c r="K1108" s="88">
        <v>40</v>
      </c>
      <c r="L1108" s="13" t="s">
        <v>551</v>
      </c>
    </row>
    <row r="1109" spans="1:12" ht="16.05" customHeight="1">
      <c r="A1109" s="87">
        <v>168262</v>
      </c>
      <c r="B1109" s="9" t="s">
        <v>36031</v>
      </c>
      <c r="C1109" s="9" t="s">
        <v>31884</v>
      </c>
      <c r="D1109" s="9" t="s">
        <v>34972</v>
      </c>
      <c r="E1109" s="9" t="s">
        <v>567</v>
      </c>
      <c r="F1109" s="9" t="s">
        <v>36032</v>
      </c>
      <c r="G1109" s="9" t="s">
        <v>32216</v>
      </c>
      <c r="H1109" s="9" t="s">
        <v>32011</v>
      </c>
      <c r="I1109" s="9" t="s">
        <v>36033</v>
      </c>
      <c r="J1109" s="89">
        <v>67.130499999999998</v>
      </c>
      <c r="K1109" s="88">
        <v>41</v>
      </c>
      <c r="L1109" s="13" t="s">
        <v>551</v>
      </c>
    </row>
    <row r="1110" spans="1:12" ht="16.05" customHeight="1">
      <c r="A1110" s="87">
        <v>167379</v>
      </c>
      <c r="B1110" s="9" t="s">
        <v>36034</v>
      </c>
      <c r="C1110" s="9" t="s">
        <v>31884</v>
      </c>
      <c r="D1110" s="9" t="s">
        <v>34972</v>
      </c>
      <c r="E1110" s="9" t="s">
        <v>567</v>
      </c>
      <c r="F1110" s="9" t="s">
        <v>36035</v>
      </c>
      <c r="G1110" s="9" t="s">
        <v>32216</v>
      </c>
      <c r="H1110" s="9" t="s">
        <v>32011</v>
      </c>
      <c r="I1110" s="9" t="s">
        <v>36036</v>
      </c>
      <c r="J1110" s="89">
        <v>67.090100000000007</v>
      </c>
      <c r="K1110" s="88">
        <v>42</v>
      </c>
      <c r="L1110" s="13" t="s">
        <v>551</v>
      </c>
    </row>
    <row r="1111" spans="1:12" ht="16.05" customHeight="1">
      <c r="A1111" s="87">
        <v>167794</v>
      </c>
      <c r="B1111" s="9" t="s">
        <v>36037</v>
      </c>
      <c r="C1111" s="9" t="s">
        <v>31884</v>
      </c>
      <c r="D1111" s="9" t="s">
        <v>34972</v>
      </c>
      <c r="E1111" s="9" t="s">
        <v>567</v>
      </c>
      <c r="F1111" s="9" t="s">
        <v>36038</v>
      </c>
      <c r="G1111" s="9" t="s">
        <v>36039</v>
      </c>
      <c r="H1111" s="9" t="s">
        <v>36040</v>
      </c>
      <c r="I1111" s="9" t="s">
        <v>36041</v>
      </c>
      <c r="J1111" s="89">
        <v>67.0501</v>
      </c>
      <c r="K1111" s="88">
        <v>43</v>
      </c>
      <c r="L1111" s="13" t="s">
        <v>551</v>
      </c>
    </row>
    <row r="1112" spans="1:12" ht="16.05" customHeight="1">
      <c r="A1112" s="87">
        <v>165731</v>
      </c>
      <c r="B1112" s="9" t="s">
        <v>36042</v>
      </c>
      <c r="C1112" s="9" t="s">
        <v>31884</v>
      </c>
      <c r="D1112" s="9" t="s">
        <v>34972</v>
      </c>
      <c r="E1112" s="9" t="s">
        <v>567</v>
      </c>
      <c r="F1112" s="9" t="s">
        <v>36043</v>
      </c>
      <c r="G1112" s="9" t="s">
        <v>36044</v>
      </c>
      <c r="H1112" s="9" t="s">
        <v>36045</v>
      </c>
      <c r="I1112" s="9" t="s">
        <v>36043</v>
      </c>
      <c r="J1112" s="89">
        <v>67</v>
      </c>
      <c r="K1112" s="88">
        <v>44</v>
      </c>
      <c r="L1112" s="13" t="s">
        <v>551</v>
      </c>
    </row>
    <row r="1113" spans="1:12" ht="16.05" customHeight="1">
      <c r="A1113" s="87">
        <v>164699</v>
      </c>
      <c r="B1113" s="9" t="s">
        <v>36046</v>
      </c>
      <c r="C1113" s="9" t="s">
        <v>31884</v>
      </c>
      <c r="D1113" s="9" t="s">
        <v>34972</v>
      </c>
      <c r="E1113" s="9" t="s">
        <v>567</v>
      </c>
      <c r="F1113" s="9" t="s">
        <v>36047</v>
      </c>
      <c r="G1113" s="9" t="s">
        <v>35955</v>
      </c>
      <c r="H1113" s="9" t="s">
        <v>35956</v>
      </c>
      <c r="I1113" s="9" t="s">
        <v>36047</v>
      </c>
      <c r="J1113" s="89">
        <v>66.160700000000006</v>
      </c>
      <c r="K1113" s="88">
        <v>45</v>
      </c>
      <c r="L1113" s="13" t="s">
        <v>551</v>
      </c>
    </row>
    <row r="1114" spans="1:12" ht="16.05" customHeight="1">
      <c r="A1114" s="87">
        <v>173497</v>
      </c>
      <c r="B1114" s="9" t="s">
        <v>36048</v>
      </c>
      <c r="C1114" s="9" t="s">
        <v>31884</v>
      </c>
      <c r="D1114" s="9" t="s">
        <v>34972</v>
      </c>
      <c r="E1114" s="9" t="s">
        <v>567</v>
      </c>
      <c r="F1114" s="9" t="s">
        <v>36049</v>
      </c>
      <c r="G1114" s="9" t="s">
        <v>36050</v>
      </c>
      <c r="H1114" s="9" t="s">
        <v>36051</v>
      </c>
      <c r="I1114" s="9" t="s">
        <v>36052</v>
      </c>
      <c r="J1114" s="89">
        <v>66.120800000000003</v>
      </c>
      <c r="K1114" s="88">
        <v>46</v>
      </c>
      <c r="L1114" s="13" t="s">
        <v>551</v>
      </c>
    </row>
    <row r="1115" spans="1:12" ht="16.05" customHeight="1">
      <c r="A1115" s="87">
        <v>165164</v>
      </c>
      <c r="B1115" s="9" t="s">
        <v>36053</v>
      </c>
      <c r="C1115" s="9" t="s">
        <v>31884</v>
      </c>
      <c r="D1115" s="9" t="s">
        <v>34972</v>
      </c>
      <c r="E1115" s="9" t="s">
        <v>567</v>
      </c>
      <c r="F1115" s="9" t="s">
        <v>36054</v>
      </c>
      <c r="G1115" s="9" t="s">
        <v>36055</v>
      </c>
      <c r="H1115" s="9" t="s">
        <v>21150</v>
      </c>
      <c r="I1115" s="9" t="s">
        <v>36056</v>
      </c>
      <c r="J1115" s="89">
        <v>66.080399999999997</v>
      </c>
      <c r="K1115" s="88">
        <v>47</v>
      </c>
      <c r="L1115" s="13" t="s">
        <v>551</v>
      </c>
    </row>
    <row r="1116" spans="1:12" ht="16.05" customHeight="1">
      <c r="A1116" s="87">
        <v>173693</v>
      </c>
      <c r="B1116" s="9" t="s">
        <v>36057</v>
      </c>
      <c r="C1116" s="9" t="s">
        <v>31884</v>
      </c>
      <c r="D1116" s="9" t="s">
        <v>34972</v>
      </c>
      <c r="E1116" s="9" t="s">
        <v>567</v>
      </c>
      <c r="F1116" s="9" t="s">
        <v>36058</v>
      </c>
      <c r="G1116" s="9" t="s">
        <v>36059</v>
      </c>
      <c r="H1116" s="9" t="s">
        <v>36051</v>
      </c>
      <c r="I1116" s="9" t="s">
        <v>36060</v>
      </c>
      <c r="J1116" s="89">
        <v>66.070700000000002</v>
      </c>
      <c r="K1116" s="88">
        <v>48</v>
      </c>
      <c r="L1116" s="13" t="s">
        <v>551</v>
      </c>
    </row>
    <row r="1117" spans="1:12" ht="16.05" customHeight="1">
      <c r="A1117" s="87">
        <v>168973</v>
      </c>
      <c r="B1117" s="9" t="s">
        <v>36061</v>
      </c>
      <c r="C1117" s="9" t="s">
        <v>31884</v>
      </c>
      <c r="D1117" s="9" t="s">
        <v>34972</v>
      </c>
      <c r="E1117" s="9" t="s">
        <v>567</v>
      </c>
      <c r="F1117" s="9" t="s">
        <v>36062</v>
      </c>
      <c r="G1117" s="9" t="s">
        <v>36063</v>
      </c>
      <c r="H1117" s="9" t="s">
        <v>36064</v>
      </c>
      <c r="I1117" s="9" t="s">
        <v>36065</v>
      </c>
      <c r="J1117" s="89">
        <v>66.050399999999996</v>
      </c>
      <c r="K1117" s="88">
        <v>49</v>
      </c>
      <c r="L1117" s="13" t="s">
        <v>551</v>
      </c>
    </row>
    <row r="1118" spans="1:12" ht="16.05" customHeight="1">
      <c r="A1118" s="87">
        <v>167308</v>
      </c>
      <c r="B1118" s="9" t="s">
        <v>36066</v>
      </c>
      <c r="C1118" s="9" t="s">
        <v>31884</v>
      </c>
      <c r="D1118" s="9" t="s">
        <v>34972</v>
      </c>
      <c r="E1118" s="9" t="s">
        <v>567</v>
      </c>
      <c r="F1118" s="9" t="s">
        <v>36067</v>
      </c>
      <c r="G1118" s="9" t="s">
        <v>34610</v>
      </c>
      <c r="H1118" s="9" t="s">
        <v>32011</v>
      </c>
      <c r="I1118" s="9" t="s">
        <v>36068</v>
      </c>
      <c r="J1118" s="89">
        <v>66.05</v>
      </c>
      <c r="K1118" s="88">
        <v>50</v>
      </c>
      <c r="L1118" s="13" t="s">
        <v>551</v>
      </c>
    </row>
    <row r="1119" spans="1:12" ht="16.05" customHeight="1">
      <c r="A1119" s="87">
        <v>166368</v>
      </c>
      <c r="B1119" s="9" t="s">
        <v>36069</v>
      </c>
      <c r="C1119" s="9" t="s">
        <v>31884</v>
      </c>
      <c r="D1119" s="9" t="s">
        <v>34972</v>
      </c>
      <c r="E1119" s="9" t="s">
        <v>567</v>
      </c>
      <c r="F1119" s="9" t="s">
        <v>36070</v>
      </c>
      <c r="G1119" s="9" t="s">
        <v>36071</v>
      </c>
      <c r="H1119" s="9" t="s">
        <v>36072</v>
      </c>
      <c r="I1119" s="9" t="s">
        <v>36073</v>
      </c>
      <c r="J1119" s="89">
        <v>66.040999999999997</v>
      </c>
      <c r="K1119" s="88">
        <v>51</v>
      </c>
      <c r="L1119" s="13" t="s">
        <v>551</v>
      </c>
    </row>
    <row r="1120" spans="1:12" ht="16.05" customHeight="1">
      <c r="A1120" s="87">
        <v>168465</v>
      </c>
      <c r="B1120" s="9" t="s">
        <v>36074</v>
      </c>
      <c r="C1120" s="9" t="s">
        <v>31884</v>
      </c>
      <c r="D1120" s="9" t="s">
        <v>34972</v>
      </c>
      <c r="E1120" s="9" t="s">
        <v>567</v>
      </c>
      <c r="F1120" s="9" t="s">
        <v>6033</v>
      </c>
      <c r="G1120" s="9" t="s">
        <v>6033</v>
      </c>
      <c r="H1120" s="9" t="s">
        <v>36075</v>
      </c>
      <c r="I1120" s="9" t="s">
        <v>36076</v>
      </c>
      <c r="J1120" s="89">
        <v>66.02</v>
      </c>
      <c r="K1120" s="88">
        <v>52</v>
      </c>
      <c r="L1120" s="13" t="s">
        <v>551</v>
      </c>
    </row>
    <row r="1121" spans="1:12" ht="16.05" customHeight="1">
      <c r="A1121" s="87">
        <v>165096</v>
      </c>
      <c r="B1121" s="9" t="s">
        <v>36077</v>
      </c>
      <c r="C1121" s="9" t="s">
        <v>31884</v>
      </c>
      <c r="D1121" s="9" t="s">
        <v>34972</v>
      </c>
      <c r="E1121" s="9" t="s">
        <v>567</v>
      </c>
      <c r="F1121" s="9" t="s">
        <v>36078</v>
      </c>
      <c r="G1121" s="9" t="s">
        <v>36079</v>
      </c>
      <c r="H1121" s="9" t="s">
        <v>36080</v>
      </c>
      <c r="I1121" s="9" t="s">
        <v>36081</v>
      </c>
      <c r="J1121" s="89">
        <v>65.150000000000006</v>
      </c>
      <c r="K1121" s="88">
        <v>53</v>
      </c>
      <c r="L1121" s="13" t="s">
        <v>551</v>
      </c>
    </row>
    <row r="1122" spans="1:12" ht="16.05" customHeight="1">
      <c r="A1122" s="87">
        <v>168430</v>
      </c>
      <c r="B1122" s="9" t="s">
        <v>36082</v>
      </c>
      <c r="C1122" s="9" t="s">
        <v>31884</v>
      </c>
      <c r="D1122" s="9" t="s">
        <v>34972</v>
      </c>
      <c r="E1122" s="9" t="s">
        <v>567</v>
      </c>
      <c r="F1122" s="9" t="s">
        <v>36083</v>
      </c>
      <c r="G1122" s="9" t="s">
        <v>2637</v>
      </c>
      <c r="H1122" s="9" t="s">
        <v>35941</v>
      </c>
      <c r="I1122" s="9" t="s">
        <v>36083</v>
      </c>
      <c r="J1122" s="89">
        <v>65.102400000000003</v>
      </c>
      <c r="K1122" s="88">
        <v>54</v>
      </c>
      <c r="L1122" s="13" t="s">
        <v>551</v>
      </c>
    </row>
    <row r="1123" spans="1:12" ht="16.05" customHeight="1">
      <c r="A1123" s="87">
        <v>168017</v>
      </c>
      <c r="B1123" s="9" t="s">
        <v>36084</v>
      </c>
      <c r="C1123" s="9" t="s">
        <v>31884</v>
      </c>
      <c r="D1123" s="9" t="s">
        <v>34972</v>
      </c>
      <c r="E1123" s="9" t="s">
        <v>567</v>
      </c>
      <c r="F1123" s="9" t="s">
        <v>36085</v>
      </c>
      <c r="G1123" s="9" t="s">
        <v>36086</v>
      </c>
      <c r="H1123" s="9" t="s">
        <v>36087</v>
      </c>
      <c r="I1123" s="9" t="s">
        <v>36088</v>
      </c>
      <c r="J1123" s="89">
        <v>65.040199999999999</v>
      </c>
      <c r="K1123" s="88">
        <v>55</v>
      </c>
      <c r="L1123" s="13" t="s">
        <v>551</v>
      </c>
    </row>
    <row r="1124" spans="1:12" ht="16.05" customHeight="1">
      <c r="A1124" s="87">
        <v>165782</v>
      </c>
      <c r="B1124" s="9" t="s">
        <v>36089</v>
      </c>
      <c r="C1124" s="9" t="s">
        <v>31884</v>
      </c>
      <c r="D1124" s="9" t="s">
        <v>34972</v>
      </c>
      <c r="E1124" s="9" t="s">
        <v>567</v>
      </c>
      <c r="F1124" s="9" t="s">
        <v>36090</v>
      </c>
      <c r="G1124" s="9" t="s">
        <v>22487</v>
      </c>
      <c r="H1124" s="9" t="s">
        <v>36091</v>
      </c>
      <c r="I1124" s="9" t="s">
        <v>36092</v>
      </c>
      <c r="J1124" s="89">
        <v>65.030900000000003</v>
      </c>
      <c r="K1124" s="88">
        <v>56</v>
      </c>
      <c r="L1124" s="13" t="s">
        <v>551</v>
      </c>
    </row>
    <row r="1125" spans="1:12" ht="16.05" customHeight="1">
      <c r="A1125" s="87">
        <v>167284</v>
      </c>
      <c r="B1125" s="9" t="s">
        <v>36093</v>
      </c>
      <c r="C1125" s="9" t="s">
        <v>31884</v>
      </c>
      <c r="D1125" s="9" t="s">
        <v>34972</v>
      </c>
      <c r="E1125" s="9" t="s">
        <v>567</v>
      </c>
      <c r="F1125" s="9" t="s">
        <v>36094</v>
      </c>
      <c r="G1125" s="9" t="s">
        <v>36095</v>
      </c>
      <c r="H1125" s="9" t="s">
        <v>36096</v>
      </c>
      <c r="I1125" s="9" t="s">
        <v>36097</v>
      </c>
      <c r="J1125" s="89">
        <v>65.010800000000003</v>
      </c>
      <c r="K1125" s="88">
        <v>57</v>
      </c>
      <c r="L1125" s="13" t="s">
        <v>551</v>
      </c>
    </row>
    <row r="1126" spans="1:12" ht="16.05" customHeight="1">
      <c r="A1126" s="87">
        <v>173676</v>
      </c>
      <c r="B1126" s="9" t="s">
        <v>36098</v>
      </c>
      <c r="C1126" s="9" t="s">
        <v>31884</v>
      </c>
      <c r="D1126" s="9" t="s">
        <v>34972</v>
      </c>
      <c r="E1126" s="9" t="s">
        <v>567</v>
      </c>
      <c r="F1126" s="9" t="s">
        <v>36099</v>
      </c>
      <c r="G1126" s="9" t="s">
        <v>36100</v>
      </c>
      <c r="H1126" s="9" t="s">
        <v>36051</v>
      </c>
      <c r="I1126" s="9" t="s">
        <v>36101</v>
      </c>
      <c r="J1126" s="89">
        <v>64.140100000000004</v>
      </c>
      <c r="K1126" s="88">
        <v>58</v>
      </c>
      <c r="L1126" s="13" t="s">
        <v>551</v>
      </c>
    </row>
    <row r="1127" spans="1:12" ht="16.05" customHeight="1">
      <c r="A1127" s="87">
        <v>168549</v>
      </c>
      <c r="B1127" s="9" t="s">
        <v>36102</v>
      </c>
      <c r="C1127" s="9" t="s">
        <v>31884</v>
      </c>
      <c r="D1127" s="9" t="s">
        <v>34972</v>
      </c>
      <c r="E1127" s="9" t="s">
        <v>567</v>
      </c>
      <c r="F1127" s="9" t="s">
        <v>22459</v>
      </c>
      <c r="G1127" s="9" t="s">
        <v>36103</v>
      </c>
      <c r="H1127" s="9" t="s">
        <v>36104</v>
      </c>
      <c r="I1127" s="9" t="s">
        <v>22459</v>
      </c>
      <c r="J1127" s="89">
        <v>64.11</v>
      </c>
      <c r="K1127" s="88">
        <v>59</v>
      </c>
      <c r="L1127" s="13" t="s">
        <v>551</v>
      </c>
    </row>
    <row r="1128" spans="1:12" ht="16.05" customHeight="1">
      <c r="A1128" s="87">
        <v>166441</v>
      </c>
      <c r="B1128" s="9" t="s">
        <v>36105</v>
      </c>
      <c r="C1128" s="9" t="s">
        <v>31884</v>
      </c>
      <c r="D1128" s="9" t="s">
        <v>34972</v>
      </c>
      <c r="E1128" s="9" t="s">
        <v>567</v>
      </c>
      <c r="F1128" s="9" t="s">
        <v>36106</v>
      </c>
      <c r="G1128" s="9" t="s">
        <v>36107</v>
      </c>
      <c r="H1128" s="9" t="s">
        <v>22150</v>
      </c>
      <c r="I1128" s="9" t="s">
        <v>36106</v>
      </c>
      <c r="J1128" s="89">
        <v>64.070300000000003</v>
      </c>
      <c r="K1128" s="88">
        <v>60</v>
      </c>
      <c r="L1128" s="13" t="s">
        <v>551</v>
      </c>
    </row>
    <row r="1129" spans="1:12" ht="16.05" customHeight="1">
      <c r="A1129" s="87">
        <v>164712</v>
      </c>
      <c r="B1129" s="9" t="s">
        <v>36108</v>
      </c>
      <c r="C1129" s="9" t="s">
        <v>31884</v>
      </c>
      <c r="D1129" s="9" t="s">
        <v>34972</v>
      </c>
      <c r="E1129" s="9" t="s">
        <v>567</v>
      </c>
      <c r="F1129" s="9" t="s">
        <v>36109</v>
      </c>
      <c r="G1129" s="9" t="s">
        <v>36110</v>
      </c>
      <c r="H1129" s="9" t="s">
        <v>36111</v>
      </c>
      <c r="I1129" s="9" t="s">
        <v>36112</v>
      </c>
      <c r="J1129" s="89">
        <v>63.110500000000002</v>
      </c>
      <c r="K1129" s="88">
        <v>61</v>
      </c>
      <c r="L1129" s="13" t="s">
        <v>551</v>
      </c>
    </row>
    <row r="1130" spans="1:12" ht="16.05" customHeight="1">
      <c r="A1130" s="87">
        <v>167336</v>
      </c>
      <c r="B1130" s="9" t="s">
        <v>36113</v>
      </c>
      <c r="C1130" s="9" t="s">
        <v>31884</v>
      </c>
      <c r="D1130" s="9" t="s">
        <v>34972</v>
      </c>
      <c r="E1130" s="9" t="s">
        <v>567</v>
      </c>
      <c r="F1130" s="9" t="s">
        <v>36114</v>
      </c>
      <c r="G1130" s="9" t="s">
        <v>32010</v>
      </c>
      <c r="H1130" s="9" t="s">
        <v>32011</v>
      </c>
      <c r="I1130" s="9" t="s">
        <v>36115</v>
      </c>
      <c r="J1130" s="89">
        <v>63.090400000000002</v>
      </c>
      <c r="K1130" s="88">
        <v>62</v>
      </c>
      <c r="L1130" s="13" t="s">
        <v>551</v>
      </c>
    </row>
    <row r="1131" spans="1:12" ht="16.05" customHeight="1">
      <c r="A1131" s="87">
        <v>167286</v>
      </c>
      <c r="B1131" s="9" t="s">
        <v>36116</v>
      </c>
      <c r="C1131" s="9" t="s">
        <v>31884</v>
      </c>
      <c r="D1131" s="9" t="s">
        <v>34972</v>
      </c>
      <c r="E1131" s="9" t="s">
        <v>567</v>
      </c>
      <c r="F1131" s="9" t="s">
        <v>36117</v>
      </c>
      <c r="G1131" s="9" t="s">
        <v>22148</v>
      </c>
      <c r="H1131" s="9" t="s">
        <v>30616</v>
      </c>
      <c r="I1131" s="9" t="s">
        <v>36118</v>
      </c>
      <c r="J1131" s="89">
        <v>63.060400000000001</v>
      </c>
      <c r="K1131" s="88">
        <v>63</v>
      </c>
      <c r="L1131" s="13" t="s">
        <v>551</v>
      </c>
    </row>
    <row r="1132" spans="1:12" ht="16.05" customHeight="1">
      <c r="A1132" s="87">
        <v>166786</v>
      </c>
      <c r="B1132" s="9" t="s">
        <v>36119</v>
      </c>
      <c r="C1132" s="9" t="s">
        <v>31884</v>
      </c>
      <c r="D1132" s="9" t="s">
        <v>34972</v>
      </c>
      <c r="E1132" s="9" t="s">
        <v>567</v>
      </c>
      <c r="F1132" s="9" t="s">
        <v>36120</v>
      </c>
      <c r="G1132" s="9" t="s">
        <v>36121</v>
      </c>
      <c r="H1132" s="9" t="s">
        <v>36122</v>
      </c>
      <c r="I1132" s="9" t="s">
        <v>36123</v>
      </c>
      <c r="J1132" s="89">
        <v>63.042099999999998</v>
      </c>
      <c r="K1132" s="88">
        <v>64</v>
      </c>
      <c r="L1132" s="13" t="s">
        <v>551</v>
      </c>
    </row>
    <row r="1133" spans="1:12" ht="16.05" customHeight="1">
      <c r="A1133" s="87">
        <v>165526</v>
      </c>
      <c r="B1133" s="9" t="s">
        <v>36124</v>
      </c>
      <c r="C1133" s="9" t="s">
        <v>31884</v>
      </c>
      <c r="D1133" s="9" t="s">
        <v>34972</v>
      </c>
      <c r="E1133" s="9" t="s">
        <v>567</v>
      </c>
      <c r="F1133" s="9" t="s">
        <v>36125</v>
      </c>
      <c r="G1133" s="9" t="s">
        <v>36126</v>
      </c>
      <c r="H1133" s="9" t="s">
        <v>36127</v>
      </c>
      <c r="I1133" s="9" t="s">
        <v>36128</v>
      </c>
      <c r="J1133" s="89">
        <v>62.141500000000001</v>
      </c>
      <c r="K1133" s="88">
        <v>65</v>
      </c>
      <c r="L1133" s="13" t="s">
        <v>551</v>
      </c>
    </row>
    <row r="1134" spans="1:12" ht="16.05" customHeight="1">
      <c r="A1134" s="87">
        <v>167264</v>
      </c>
      <c r="B1134" s="9" t="s">
        <v>36129</v>
      </c>
      <c r="C1134" s="9" t="s">
        <v>31884</v>
      </c>
      <c r="D1134" s="9" t="s">
        <v>34972</v>
      </c>
      <c r="E1134" s="9" t="s">
        <v>567</v>
      </c>
      <c r="F1134" s="9" t="s">
        <v>36130</v>
      </c>
      <c r="G1134" s="9" t="s">
        <v>36131</v>
      </c>
      <c r="H1134" s="9" t="s">
        <v>32011</v>
      </c>
      <c r="I1134" s="9" t="s">
        <v>36132</v>
      </c>
      <c r="J1134" s="89">
        <v>62.050400000000003</v>
      </c>
      <c r="K1134" s="88">
        <v>66</v>
      </c>
      <c r="L1134" s="13" t="s">
        <v>551</v>
      </c>
    </row>
    <row r="1135" spans="1:12" ht="16.05" customHeight="1">
      <c r="A1135" s="87">
        <v>168309</v>
      </c>
      <c r="B1135" s="9" t="s">
        <v>36133</v>
      </c>
      <c r="C1135" s="9" t="s">
        <v>31884</v>
      </c>
      <c r="D1135" s="9" t="s">
        <v>34972</v>
      </c>
      <c r="E1135" s="9" t="s">
        <v>567</v>
      </c>
      <c r="F1135" s="9" t="s">
        <v>36134</v>
      </c>
      <c r="G1135" s="9" t="s">
        <v>36135</v>
      </c>
      <c r="H1135" s="9" t="s">
        <v>36136</v>
      </c>
      <c r="I1135" s="9" t="s">
        <v>36134</v>
      </c>
      <c r="J1135" s="89">
        <v>62.043799999999997</v>
      </c>
      <c r="K1135" s="88">
        <v>67</v>
      </c>
      <c r="L1135" s="13" t="s">
        <v>551</v>
      </c>
    </row>
    <row r="1136" spans="1:12" ht="16.05" customHeight="1">
      <c r="A1136" s="87">
        <v>165166</v>
      </c>
      <c r="B1136" s="9" t="s">
        <v>36137</v>
      </c>
      <c r="C1136" s="9" t="s">
        <v>31884</v>
      </c>
      <c r="D1136" s="9" t="s">
        <v>34972</v>
      </c>
      <c r="E1136" s="9" t="s">
        <v>567</v>
      </c>
      <c r="F1136" s="9" t="s">
        <v>36138</v>
      </c>
      <c r="G1136" s="9" t="s">
        <v>36139</v>
      </c>
      <c r="H1136" s="9" t="s">
        <v>32476</v>
      </c>
      <c r="I1136" s="9" t="s">
        <v>36140</v>
      </c>
      <c r="J1136" s="89">
        <v>62.010800000000003</v>
      </c>
      <c r="K1136" s="88">
        <v>68</v>
      </c>
      <c r="L1136" s="13" t="s">
        <v>551</v>
      </c>
    </row>
    <row r="1137" spans="1:12" ht="16.05" customHeight="1">
      <c r="A1137" s="87">
        <v>167999</v>
      </c>
      <c r="B1137" s="9" t="s">
        <v>36141</v>
      </c>
      <c r="C1137" s="9" t="s">
        <v>31884</v>
      </c>
      <c r="D1137" s="9" t="s">
        <v>34972</v>
      </c>
      <c r="E1137" s="9" t="s">
        <v>567</v>
      </c>
      <c r="F1137" s="9" t="s">
        <v>7072</v>
      </c>
      <c r="G1137" s="9" t="s">
        <v>36142</v>
      </c>
      <c r="H1137" s="9" t="s">
        <v>32696</v>
      </c>
      <c r="I1137" s="9" t="s">
        <v>7072</v>
      </c>
      <c r="J1137" s="89">
        <v>62</v>
      </c>
      <c r="K1137" s="88">
        <v>69</v>
      </c>
      <c r="L1137" s="13" t="s">
        <v>551</v>
      </c>
    </row>
    <row r="1138" spans="1:12" ht="16.05" customHeight="1">
      <c r="A1138" s="87">
        <v>173659</v>
      </c>
      <c r="B1138" s="9" t="s">
        <v>36143</v>
      </c>
      <c r="C1138" s="9" t="s">
        <v>31884</v>
      </c>
      <c r="D1138" s="9" t="s">
        <v>34972</v>
      </c>
      <c r="E1138" s="9" t="s">
        <v>567</v>
      </c>
      <c r="F1138" s="9" t="s">
        <v>36144</v>
      </c>
      <c r="G1138" s="9" t="s">
        <v>36145</v>
      </c>
      <c r="H1138" s="9" t="s">
        <v>36051</v>
      </c>
      <c r="I1138" s="9" t="s">
        <v>36146</v>
      </c>
      <c r="J1138" s="89">
        <v>61.110700000000001</v>
      </c>
      <c r="K1138" s="88">
        <v>70</v>
      </c>
      <c r="L1138" s="13" t="s">
        <v>551</v>
      </c>
    </row>
    <row r="1139" spans="1:12" ht="16.05" customHeight="1">
      <c r="A1139" s="87">
        <v>165250</v>
      </c>
      <c r="B1139" s="9" t="s">
        <v>36147</v>
      </c>
      <c r="C1139" s="9" t="s">
        <v>31884</v>
      </c>
      <c r="D1139" s="9" t="s">
        <v>34972</v>
      </c>
      <c r="E1139" s="9" t="s">
        <v>567</v>
      </c>
      <c r="F1139" s="9" t="s">
        <v>36148</v>
      </c>
      <c r="G1139" s="9" t="s">
        <v>16268</v>
      </c>
      <c r="H1139" s="9" t="s">
        <v>36149</v>
      </c>
      <c r="I1139" s="9" t="s">
        <v>36150</v>
      </c>
      <c r="J1139" s="89">
        <v>61.11</v>
      </c>
      <c r="K1139" s="88">
        <v>71</v>
      </c>
      <c r="L1139" s="13" t="s">
        <v>551</v>
      </c>
    </row>
    <row r="1140" spans="1:12" ht="16.05" customHeight="1">
      <c r="A1140" s="87">
        <v>165332</v>
      </c>
      <c r="B1140" s="9" t="s">
        <v>36151</v>
      </c>
      <c r="C1140" s="9" t="s">
        <v>31884</v>
      </c>
      <c r="D1140" s="9" t="s">
        <v>34972</v>
      </c>
      <c r="E1140" s="9" t="s">
        <v>567</v>
      </c>
      <c r="F1140" s="9" t="s">
        <v>36152</v>
      </c>
      <c r="G1140" s="9" t="s">
        <v>32584</v>
      </c>
      <c r="H1140" s="9" t="s">
        <v>32585</v>
      </c>
      <c r="I1140" s="9" t="s">
        <v>36153</v>
      </c>
      <c r="J1140" s="89">
        <v>61.061700000000002</v>
      </c>
      <c r="K1140" s="88">
        <v>72</v>
      </c>
      <c r="L1140" s="13" t="s">
        <v>551</v>
      </c>
    </row>
    <row r="1141" spans="1:12" ht="16.05" customHeight="1">
      <c r="A1141" s="87">
        <v>164909</v>
      </c>
      <c r="B1141" s="9" t="s">
        <v>36154</v>
      </c>
      <c r="C1141" s="9" t="s">
        <v>31884</v>
      </c>
      <c r="D1141" s="9" t="s">
        <v>34972</v>
      </c>
      <c r="E1141" s="9" t="s">
        <v>567</v>
      </c>
      <c r="F1141" s="9" t="s">
        <v>36155</v>
      </c>
      <c r="G1141" s="9" t="s">
        <v>36156</v>
      </c>
      <c r="H1141" s="9" t="s">
        <v>36157</v>
      </c>
      <c r="I1141" s="9" t="s">
        <v>36158</v>
      </c>
      <c r="J1141" s="89">
        <v>61.050400000000003</v>
      </c>
      <c r="K1141" s="88">
        <v>73</v>
      </c>
      <c r="L1141" s="13" t="s">
        <v>551</v>
      </c>
    </row>
    <row r="1142" spans="1:12" ht="16.05" customHeight="1">
      <c r="A1142" s="87">
        <v>168801</v>
      </c>
      <c r="B1142" s="9" t="s">
        <v>36159</v>
      </c>
      <c r="C1142" s="9" t="s">
        <v>31884</v>
      </c>
      <c r="D1142" s="9" t="s">
        <v>34972</v>
      </c>
      <c r="E1142" s="9" t="s">
        <v>567</v>
      </c>
      <c r="F1142" s="9" t="s">
        <v>36160</v>
      </c>
      <c r="G1142" s="9" t="s">
        <v>36161</v>
      </c>
      <c r="H1142" s="9" t="s">
        <v>36162</v>
      </c>
      <c r="I1142" s="9" t="s">
        <v>36163</v>
      </c>
      <c r="J1142" s="89">
        <v>61.050400000000003</v>
      </c>
      <c r="K1142" s="88">
        <v>74</v>
      </c>
      <c r="L1142" s="13" t="s">
        <v>551</v>
      </c>
    </row>
    <row r="1143" spans="1:12" ht="16.05" customHeight="1">
      <c r="A1143" s="87">
        <v>166122</v>
      </c>
      <c r="B1143" s="9" t="s">
        <v>36164</v>
      </c>
      <c r="C1143" s="9" t="s">
        <v>31884</v>
      </c>
      <c r="D1143" s="9" t="s">
        <v>34972</v>
      </c>
      <c r="E1143" s="9" t="s">
        <v>567</v>
      </c>
      <c r="F1143" s="9" t="s">
        <v>36165</v>
      </c>
      <c r="G1143" s="9" t="s">
        <v>36166</v>
      </c>
      <c r="H1143" s="9" t="s">
        <v>36167</v>
      </c>
      <c r="I1143" s="9" t="s">
        <v>36168</v>
      </c>
      <c r="J1143" s="89">
        <v>61.041499999999999</v>
      </c>
      <c r="K1143" s="88">
        <v>75</v>
      </c>
      <c r="L1143" s="13" t="s">
        <v>551</v>
      </c>
    </row>
    <row r="1144" spans="1:12" ht="16.05" customHeight="1">
      <c r="A1144" s="87">
        <v>167365</v>
      </c>
      <c r="B1144" s="9" t="s">
        <v>36169</v>
      </c>
      <c r="C1144" s="9" t="s">
        <v>31884</v>
      </c>
      <c r="D1144" s="9" t="s">
        <v>34972</v>
      </c>
      <c r="E1144" s="9" t="s">
        <v>567</v>
      </c>
      <c r="F1144" s="9" t="s">
        <v>36170</v>
      </c>
      <c r="G1144" s="9" t="s">
        <v>32216</v>
      </c>
      <c r="H1144" s="9" t="s">
        <v>32011</v>
      </c>
      <c r="I1144" s="9" t="s">
        <v>36171</v>
      </c>
      <c r="J1144" s="89">
        <v>61.04</v>
      </c>
      <c r="K1144" s="88">
        <v>76</v>
      </c>
      <c r="L1144" s="13" t="s">
        <v>551</v>
      </c>
    </row>
    <row r="1145" spans="1:12" ht="16.05" customHeight="1">
      <c r="A1145" s="87">
        <v>171250</v>
      </c>
      <c r="B1145" s="9" t="s">
        <v>36172</v>
      </c>
      <c r="C1145" s="9" t="s">
        <v>31884</v>
      </c>
      <c r="D1145" s="9" t="s">
        <v>34972</v>
      </c>
      <c r="E1145" s="9" t="s">
        <v>567</v>
      </c>
      <c r="F1145" s="9" t="s">
        <v>36173</v>
      </c>
      <c r="G1145" s="9" t="s">
        <v>36174</v>
      </c>
      <c r="H1145" s="9" t="s">
        <v>36175</v>
      </c>
      <c r="I1145" s="9" t="s">
        <v>36176</v>
      </c>
      <c r="J1145" s="89">
        <v>61.04</v>
      </c>
      <c r="K1145" s="88">
        <v>77</v>
      </c>
      <c r="L1145" s="13" t="s">
        <v>551</v>
      </c>
    </row>
    <row r="1146" spans="1:12" ht="16.05" customHeight="1">
      <c r="A1146" s="87">
        <v>166023</v>
      </c>
      <c r="B1146" s="9" t="s">
        <v>36177</v>
      </c>
      <c r="C1146" s="9" t="s">
        <v>31884</v>
      </c>
      <c r="D1146" s="9" t="s">
        <v>34972</v>
      </c>
      <c r="E1146" s="9" t="s">
        <v>567</v>
      </c>
      <c r="F1146" s="9" t="s">
        <v>36178</v>
      </c>
      <c r="G1146" s="9" t="s">
        <v>36178</v>
      </c>
      <c r="H1146" s="9" t="s">
        <v>36179</v>
      </c>
      <c r="I1146" s="9" t="s">
        <v>4524</v>
      </c>
      <c r="J1146" s="89">
        <v>61.010199999999998</v>
      </c>
      <c r="K1146" s="88">
        <v>78</v>
      </c>
      <c r="L1146" s="13" t="s">
        <v>551</v>
      </c>
    </row>
    <row r="1147" spans="1:12" ht="16.05" customHeight="1">
      <c r="A1147" s="87">
        <v>168002</v>
      </c>
      <c r="B1147" s="9" t="s">
        <v>36180</v>
      </c>
      <c r="C1147" s="9" t="s">
        <v>31884</v>
      </c>
      <c r="D1147" s="9" t="s">
        <v>34972</v>
      </c>
      <c r="E1147" s="9" t="s">
        <v>567</v>
      </c>
      <c r="F1147" s="9" t="s">
        <v>36181</v>
      </c>
      <c r="G1147" s="9" t="s">
        <v>36182</v>
      </c>
      <c r="H1147" s="9" t="s">
        <v>32696</v>
      </c>
      <c r="I1147" s="9" t="s">
        <v>36181</v>
      </c>
      <c r="J1147" s="89">
        <v>61.01</v>
      </c>
      <c r="K1147" s="88">
        <v>79</v>
      </c>
      <c r="L1147" s="13" t="s">
        <v>551</v>
      </c>
    </row>
    <row r="1148" spans="1:12" ht="16.05" customHeight="1">
      <c r="A1148" s="87">
        <v>172621</v>
      </c>
      <c r="B1148" s="9" t="s">
        <v>36183</v>
      </c>
      <c r="C1148" s="9" t="s">
        <v>31884</v>
      </c>
      <c r="D1148" s="9" t="s">
        <v>34972</v>
      </c>
      <c r="E1148" s="9" t="s">
        <v>567</v>
      </c>
      <c r="F1148" s="9" t="s">
        <v>36184</v>
      </c>
      <c r="G1148" s="9" t="s">
        <v>36050</v>
      </c>
      <c r="H1148" s="9" t="s">
        <v>36051</v>
      </c>
      <c r="I1148" s="9" t="s">
        <v>36185</v>
      </c>
      <c r="J1148" s="89">
        <v>60.120399999999997</v>
      </c>
      <c r="K1148" s="88">
        <v>80</v>
      </c>
      <c r="L1148" s="13" t="s">
        <v>551</v>
      </c>
    </row>
    <row r="1149" spans="1:12" ht="16.05" customHeight="1">
      <c r="A1149" s="87">
        <v>166586</v>
      </c>
      <c r="B1149" s="9" t="s">
        <v>36186</v>
      </c>
      <c r="C1149" s="9" t="s">
        <v>31884</v>
      </c>
      <c r="D1149" s="9" t="s">
        <v>34972</v>
      </c>
      <c r="E1149" s="9" t="s">
        <v>567</v>
      </c>
      <c r="F1149" s="9" t="s">
        <v>36187</v>
      </c>
      <c r="G1149" s="9" t="s">
        <v>36188</v>
      </c>
      <c r="H1149" s="9" t="s">
        <v>36189</v>
      </c>
      <c r="I1149" s="9" t="s">
        <v>36187</v>
      </c>
      <c r="J1149" s="89">
        <v>60.091500000000003</v>
      </c>
      <c r="K1149" s="88">
        <v>81</v>
      </c>
      <c r="L1149" s="13" t="s">
        <v>551</v>
      </c>
    </row>
    <row r="1150" spans="1:12" ht="16.05" customHeight="1">
      <c r="A1150" s="87">
        <v>168859</v>
      </c>
      <c r="B1150" s="9" t="s">
        <v>36190</v>
      </c>
      <c r="C1150" s="9" t="s">
        <v>31884</v>
      </c>
      <c r="D1150" s="9" t="s">
        <v>34972</v>
      </c>
      <c r="E1150" s="9" t="s">
        <v>567</v>
      </c>
      <c r="F1150" s="9" t="s">
        <v>36191</v>
      </c>
      <c r="G1150" s="9" t="s">
        <v>36192</v>
      </c>
      <c r="H1150" s="9" t="s">
        <v>36193</v>
      </c>
      <c r="I1150" s="9" t="s">
        <v>36194</v>
      </c>
      <c r="J1150" s="89">
        <v>60.062100000000001</v>
      </c>
      <c r="K1150" s="88">
        <v>82</v>
      </c>
      <c r="L1150" s="13" t="s">
        <v>551</v>
      </c>
    </row>
    <row r="1151" spans="1:12" ht="16.05" customHeight="1">
      <c r="A1151" s="87">
        <v>169186</v>
      </c>
      <c r="B1151" s="9" t="s">
        <v>36195</v>
      </c>
      <c r="C1151" s="9" t="s">
        <v>31884</v>
      </c>
      <c r="D1151" s="9" t="s">
        <v>34972</v>
      </c>
      <c r="E1151" s="9" t="s">
        <v>567</v>
      </c>
      <c r="F1151" s="9" t="s">
        <v>36196</v>
      </c>
      <c r="G1151" s="9" t="s">
        <v>36197</v>
      </c>
      <c r="H1151" s="9" t="s">
        <v>36198</v>
      </c>
      <c r="I1151" s="9" t="s">
        <v>36199</v>
      </c>
      <c r="J1151" s="89">
        <v>60.050400000000003</v>
      </c>
      <c r="K1151" s="88">
        <v>83</v>
      </c>
      <c r="L1151" s="13" t="s">
        <v>551</v>
      </c>
    </row>
    <row r="1152" spans="1:12" ht="16.05" customHeight="1">
      <c r="A1152" s="87">
        <v>167320</v>
      </c>
      <c r="B1152" s="9" t="s">
        <v>36200</v>
      </c>
      <c r="C1152" s="9" t="s">
        <v>31884</v>
      </c>
      <c r="D1152" s="9" t="s">
        <v>34972</v>
      </c>
      <c r="E1152" s="9" t="s">
        <v>567</v>
      </c>
      <c r="F1152" s="9" t="s">
        <v>36201</v>
      </c>
      <c r="G1152" s="9" t="s">
        <v>36019</v>
      </c>
      <c r="H1152" s="9" t="s">
        <v>36020</v>
      </c>
      <c r="I1152" s="9" t="s">
        <v>36202</v>
      </c>
      <c r="J1152" s="89">
        <v>60.05</v>
      </c>
      <c r="K1152" s="88">
        <v>84</v>
      </c>
      <c r="L1152" s="13" t="s">
        <v>551</v>
      </c>
    </row>
    <row r="1153" spans="1:12" ht="16.05" customHeight="1">
      <c r="A1153" s="87">
        <v>166597</v>
      </c>
      <c r="B1153" s="9" t="s">
        <v>36203</v>
      </c>
      <c r="C1153" s="9" t="s">
        <v>31884</v>
      </c>
      <c r="D1153" s="9" t="s">
        <v>34972</v>
      </c>
      <c r="E1153" s="9" t="s">
        <v>567</v>
      </c>
      <c r="F1153" s="9" t="s">
        <v>36204</v>
      </c>
      <c r="G1153" s="9" t="s">
        <v>35901</v>
      </c>
      <c r="H1153" s="9" t="s">
        <v>35902</v>
      </c>
      <c r="I1153" s="9" t="s">
        <v>36205</v>
      </c>
      <c r="J1153" s="89">
        <v>60.040199999999999</v>
      </c>
      <c r="K1153" s="88">
        <v>85</v>
      </c>
      <c r="L1153" s="13" t="s">
        <v>551</v>
      </c>
    </row>
    <row r="1154" spans="1:12" ht="16.05" customHeight="1">
      <c r="A1154" s="87">
        <v>166863</v>
      </c>
      <c r="B1154" s="9" t="s">
        <v>36206</v>
      </c>
      <c r="C1154" s="9" t="s">
        <v>31884</v>
      </c>
      <c r="D1154" s="9" t="s">
        <v>34972</v>
      </c>
      <c r="E1154" s="9" t="s">
        <v>567</v>
      </c>
      <c r="F1154" s="9" t="s">
        <v>36207</v>
      </c>
      <c r="G1154" s="9" t="s">
        <v>35927</v>
      </c>
      <c r="H1154" s="9" t="s">
        <v>36208</v>
      </c>
      <c r="I1154" s="9" t="s">
        <v>36207</v>
      </c>
      <c r="J1154" s="89">
        <v>60.040100000000002</v>
      </c>
      <c r="K1154" s="88">
        <v>86</v>
      </c>
      <c r="L1154" s="13" t="s">
        <v>551</v>
      </c>
    </row>
    <row r="1155" spans="1:12" ht="16.05" customHeight="1">
      <c r="A1155" s="87">
        <v>165172</v>
      </c>
      <c r="B1155" s="9" t="s">
        <v>36209</v>
      </c>
      <c r="C1155" s="9" t="s">
        <v>31884</v>
      </c>
      <c r="D1155" s="9" t="s">
        <v>34972</v>
      </c>
      <c r="E1155" s="9" t="s">
        <v>567</v>
      </c>
      <c r="F1155" s="9" t="s">
        <v>36210</v>
      </c>
      <c r="G1155" s="9" t="s">
        <v>36211</v>
      </c>
      <c r="H1155" s="9" t="s">
        <v>21150</v>
      </c>
      <c r="I1155" s="9" t="s">
        <v>36212</v>
      </c>
      <c r="J1155" s="89">
        <v>59.0702</v>
      </c>
      <c r="K1155" s="88">
        <v>87</v>
      </c>
      <c r="L1155" s="13" t="s">
        <v>551</v>
      </c>
    </row>
    <row r="1156" spans="1:12" ht="16.05" customHeight="1">
      <c r="A1156" s="87">
        <v>168889</v>
      </c>
      <c r="B1156" s="9" t="s">
        <v>36213</v>
      </c>
      <c r="C1156" s="9" t="s">
        <v>31884</v>
      </c>
      <c r="D1156" s="9" t="s">
        <v>34972</v>
      </c>
      <c r="E1156" s="9" t="s">
        <v>567</v>
      </c>
      <c r="F1156" s="9" t="s">
        <v>36214</v>
      </c>
      <c r="G1156" s="9" t="s">
        <v>36215</v>
      </c>
      <c r="H1156" s="9" t="s">
        <v>36193</v>
      </c>
      <c r="I1156" s="9" t="s">
        <v>36216</v>
      </c>
      <c r="J1156" s="89">
        <v>59.052</v>
      </c>
      <c r="K1156" s="88">
        <v>88</v>
      </c>
      <c r="L1156" s="13" t="s">
        <v>551</v>
      </c>
    </row>
    <row r="1157" spans="1:12" ht="16.05" customHeight="1">
      <c r="A1157" s="87">
        <v>168182</v>
      </c>
      <c r="B1157" s="9" t="s">
        <v>36217</v>
      </c>
      <c r="C1157" s="9" t="s">
        <v>31884</v>
      </c>
      <c r="D1157" s="9" t="s">
        <v>34972</v>
      </c>
      <c r="E1157" s="9" t="s">
        <v>567</v>
      </c>
      <c r="F1157" s="9" t="s">
        <v>36218</v>
      </c>
      <c r="G1157" s="9" t="s">
        <v>36218</v>
      </c>
      <c r="H1157" s="9" t="s">
        <v>36219</v>
      </c>
      <c r="I1157" s="9" t="s">
        <v>36220</v>
      </c>
      <c r="J1157" s="89">
        <v>59.010199999999998</v>
      </c>
      <c r="K1157" s="88">
        <v>89</v>
      </c>
      <c r="L1157" s="13" t="s">
        <v>551</v>
      </c>
    </row>
    <row r="1158" spans="1:12" ht="16.05" customHeight="1">
      <c r="A1158" s="87">
        <v>165283</v>
      </c>
      <c r="B1158" s="9" t="s">
        <v>36221</v>
      </c>
      <c r="C1158" s="9" t="s">
        <v>31884</v>
      </c>
      <c r="D1158" s="9" t="s">
        <v>34972</v>
      </c>
      <c r="E1158" s="9" t="s">
        <v>567</v>
      </c>
      <c r="F1158" s="9" t="s">
        <v>36222</v>
      </c>
      <c r="G1158" s="9" t="s">
        <v>36223</v>
      </c>
      <c r="H1158" s="9" t="s">
        <v>36224</v>
      </c>
      <c r="I1158" s="9" t="s">
        <v>36225</v>
      </c>
      <c r="J1158" s="89">
        <v>59.010199999999998</v>
      </c>
      <c r="K1158" s="88">
        <v>90</v>
      </c>
      <c r="L1158" s="13" t="s">
        <v>551</v>
      </c>
    </row>
    <row r="1159" spans="1:12" ht="16.05" customHeight="1">
      <c r="A1159" s="87">
        <v>165506</v>
      </c>
      <c r="B1159" s="9" t="s">
        <v>36226</v>
      </c>
      <c r="C1159" s="9" t="s">
        <v>31884</v>
      </c>
      <c r="D1159" s="9" t="s">
        <v>34972</v>
      </c>
      <c r="E1159" s="9" t="s">
        <v>567</v>
      </c>
      <c r="F1159" s="9" t="s">
        <v>36227</v>
      </c>
      <c r="G1159" s="9" t="s">
        <v>36228</v>
      </c>
      <c r="H1159" s="9" t="s">
        <v>36229</v>
      </c>
      <c r="I1159" s="9" t="s">
        <v>36227</v>
      </c>
      <c r="J1159" s="89">
        <v>58.09</v>
      </c>
      <c r="K1159" s="88">
        <v>91</v>
      </c>
      <c r="L1159" s="13" t="s">
        <v>551</v>
      </c>
    </row>
    <row r="1160" spans="1:12" ht="16.05" customHeight="1">
      <c r="A1160" s="87">
        <v>169320</v>
      </c>
      <c r="B1160" s="9" t="s">
        <v>36230</v>
      </c>
      <c r="C1160" s="9" t="s">
        <v>31884</v>
      </c>
      <c r="D1160" s="9" t="s">
        <v>34972</v>
      </c>
      <c r="E1160" s="9" t="s">
        <v>567</v>
      </c>
      <c r="F1160" s="9" t="s">
        <v>36231</v>
      </c>
      <c r="G1160" s="9" t="s">
        <v>36232</v>
      </c>
      <c r="H1160" s="9" t="s">
        <v>33257</v>
      </c>
      <c r="I1160" s="9" t="s">
        <v>36233</v>
      </c>
      <c r="J1160" s="89">
        <v>58.082099999999997</v>
      </c>
      <c r="K1160" s="88">
        <v>92</v>
      </c>
      <c r="L1160" s="13" t="s">
        <v>551</v>
      </c>
    </row>
    <row r="1161" spans="1:12" ht="16.05" customHeight="1">
      <c r="A1161" s="87">
        <v>168021</v>
      </c>
      <c r="B1161" s="9" t="s">
        <v>36234</v>
      </c>
      <c r="C1161" s="9" t="s">
        <v>31884</v>
      </c>
      <c r="D1161" s="9" t="s">
        <v>34972</v>
      </c>
      <c r="E1161" s="9" t="s">
        <v>567</v>
      </c>
      <c r="F1161" s="9" t="s">
        <v>36235</v>
      </c>
      <c r="G1161" s="9" t="s">
        <v>36236</v>
      </c>
      <c r="H1161" s="9" t="s">
        <v>36087</v>
      </c>
      <c r="I1161" s="9" t="s">
        <v>36237</v>
      </c>
      <c r="J1161" s="89">
        <v>58.042400000000001</v>
      </c>
      <c r="K1161" s="88">
        <v>93</v>
      </c>
      <c r="L1161" s="13" t="s">
        <v>551</v>
      </c>
    </row>
    <row r="1162" spans="1:12" ht="16.05" customHeight="1">
      <c r="A1162" s="87">
        <v>166373</v>
      </c>
      <c r="B1162" s="9" t="s">
        <v>36238</v>
      </c>
      <c r="C1162" s="9" t="s">
        <v>31884</v>
      </c>
      <c r="D1162" s="9" t="s">
        <v>34972</v>
      </c>
      <c r="E1162" s="9" t="s">
        <v>567</v>
      </c>
      <c r="F1162" s="9" t="s">
        <v>36239</v>
      </c>
      <c r="G1162" s="9" t="s">
        <v>36121</v>
      </c>
      <c r="H1162" s="9" t="s">
        <v>36240</v>
      </c>
      <c r="I1162" s="9" t="s">
        <v>36241</v>
      </c>
      <c r="J1162" s="89">
        <v>58.042099999999998</v>
      </c>
      <c r="K1162" s="88">
        <v>94</v>
      </c>
      <c r="L1162" s="13" t="s">
        <v>551</v>
      </c>
    </row>
    <row r="1163" spans="1:12" ht="16.05" customHeight="1">
      <c r="A1163" s="87">
        <v>165613</v>
      </c>
      <c r="B1163" s="9" t="s">
        <v>36242</v>
      </c>
      <c r="C1163" s="9" t="s">
        <v>31884</v>
      </c>
      <c r="D1163" s="9" t="s">
        <v>34972</v>
      </c>
      <c r="E1163" s="9" t="s">
        <v>567</v>
      </c>
      <c r="F1163" s="9" t="s">
        <v>36243</v>
      </c>
      <c r="G1163" s="9" t="s">
        <v>36244</v>
      </c>
      <c r="H1163" s="9" t="s">
        <v>36245</v>
      </c>
      <c r="I1163" s="9" t="s">
        <v>36246</v>
      </c>
      <c r="J1163" s="89">
        <v>58.03</v>
      </c>
      <c r="K1163" s="88">
        <v>95</v>
      </c>
      <c r="L1163" s="13" t="s">
        <v>551</v>
      </c>
    </row>
    <row r="1164" spans="1:12" ht="16.05" customHeight="1">
      <c r="A1164" s="87">
        <v>170008</v>
      </c>
      <c r="B1164" s="9" t="s">
        <v>36247</v>
      </c>
      <c r="C1164" s="9" t="s">
        <v>31884</v>
      </c>
      <c r="D1164" s="9" t="s">
        <v>34972</v>
      </c>
      <c r="E1164" s="9" t="s">
        <v>567</v>
      </c>
      <c r="F1164" s="9" t="s">
        <v>36248</v>
      </c>
      <c r="G1164" s="9" t="s">
        <v>36249</v>
      </c>
      <c r="H1164" s="9" t="s">
        <v>35218</v>
      </c>
      <c r="I1164" s="9" t="s">
        <v>36250</v>
      </c>
      <c r="J1164" s="89">
        <v>57.072200000000002</v>
      </c>
      <c r="K1164" s="88">
        <v>96</v>
      </c>
      <c r="L1164" s="13" t="s">
        <v>551</v>
      </c>
    </row>
    <row r="1165" spans="1:12" ht="16.05" customHeight="1">
      <c r="A1165" s="87">
        <v>172186</v>
      </c>
      <c r="B1165" s="9" t="s">
        <v>36251</v>
      </c>
      <c r="C1165" s="9" t="s">
        <v>31884</v>
      </c>
      <c r="D1165" s="9" t="s">
        <v>34972</v>
      </c>
      <c r="E1165" s="9" t="s">
        <v>567</v>
      </c>
      <c r="F1165" s="9" t="s">
        <v>36252</v>
      </c>
      <c r="G1165" s="9" t="s">
        <v>36156</v>
      </c>
      <c r="H1165" s="9" t="s">
        <v>36157</v>
      </c>
      <c r="I1165" s="9" t="s">
        <v>36253</v>
      </c>
      <c r="J1165" s="89">
        <v>57.050400000000003</v>
      </c>
      <c r="K1165" s="88">
        <v>97</v>
      </c>
      <c r="L1165" s="13" t="s">
        <v>551</v>
      </c>
    </row>
    <row r="1166" spans="1:12" ht="16.05" customHeight="1">
      <c r="A1166" s="87">
        <v>167508</v>
      </c>
      <c r="B1166" s="9" t="s">
        <v>36254</v>
      </c>
      <c r="C1166" s="9" t="s">
        <v>31884</v>
      </c>
      <c r="D1166" s="9" t="s">
        <v>34972</v>
      </c>
      <c r="E1166" s="9" t="s">
        <v>567</v>
      </c>
      <c r="F1166" s="9" t="s">
        <v>36255</v>
      </c>
      <c r="G1166" s="9" t="s">
        <v>36256</v>
      </c>
      <c r="H1166" s="9" t="s">
        <v>33679</v>
      </c>
      <c r="I1166" s="9" t="s">
        <v>36255</v>
      </c>
      <c r="J1166" s="89">
        <v>57.040199999999999</v>
      </c>
      <c r="K1166" s="88">
        <v>98</v>
      </c>
      <c r="L1166" s="13" t="s">
        <v>551</v>
      </c>
    </row>
    <row r="1167" spans="1:12" ht="16.05" customHeight="1">
      <c r="A1167" s="87">
        <v>166148</v>
      </c>
      <c r="B1167" s="9" t="s">
        <v>36257</v>
      </c>
      <c r="C1167" s="9" t="s">
        <v>31884</v>
      </c>
      <c r="D1167" s="9" t="s">
        <v>34972</v>
      </c>
      <c r="E1167" s="9" t="s">
        <v>567</v>
      </c>
      <c r="F1167" s="9" t="s">
        <v>36258</v>
      </c>
      <c r="G1167" s="9" t="s">
        <v>36259</v>
      </c>
      <c r="H1167" s="9" t="s">
        <v>36260</v>
      </c>
      <c r="I1167" s="9" t="s">
        <v>36261</v>
      </c>
      <c r="J1167" s="89">
        <v>57.02</v>
      </c>
      <c r="K1167" s="88">
        <v>99</v>
      </c>
      <c r="L1167" s="13" t="s">
        <v>551</v>
      </c>
    </row>
    <row r="1168" spans="1:12" ht="16.05" customHeight="1">
      <c r="A1168" s="87">
        <v>165223</v>
      </c>
      <c r="B1168" s="9" t="s">
        <v>36262</v>
      </c>
      <c r="C1168" s="9" t="s">
        <v>31884</v>
      </c>
      <c r="D1168" s="9" t="s">
        <v>34972</v>
      </c>
      <c r="E1168" s="9" t="s">
        <v>567</v>
      </c>
      <c r="F1168" s="9" t="s">
        <v>36263</v>
      </c>
      <c r="G1168" s="9" t="s">
        <v>36264</v>
      </c>
      <c r="H1168" s="9" t="s">
        <v>36265</v>
      </c>
      <c r="I1168" s="9" t="s">
        <v>36263</v>
      </c>
      <c r="J1168" s="89">
        <v>57.010199999999998</v>
      </c>
      <c r="K1168" s="88">
        <v>100</v>
      </c>
      <c r="L1168" s="13" t="s">
        <v>551</v>
      </c>
    </row>
    <row r="1169" spans="1:12" ht="16.05" customHeight="1">
      <c r="A1169" s="87">
        <v>173802</v>
      </c>
      <c r="B1169" s="9" t="s">
        <v>36266</v>
      </c>
      <c r="C1169" s="9" t="s">
        <v>31884</v>
      </c>
      <c r="D1169" s="9" t="s">
        <v>34972</v>
      </c>
      <c r="E1169" s="9" t="s">
        <v>567</v>
      </c>
      <c r="F1169" s="9" t="s">
        <v>36267</v>
      </c>
      <c r="G1169" s="9" t="s">
        <v>27912</v>
      </c>
      <c r="H1169" s="9" t="s">
        <v>36268</v>
      </c>
      <c r="I1169" s="9" t="s">
        <v>36267</v>
      </c>
      <c r="J1169" s="89">
        <v>56.132199999999997</v>
      </c>
      <c r="K1169" s="88">
        <v>101</v>
      </c>
      <c r="L1169" s="13" t="s">
        <v>552</v>
      </c>
    </row>
    <row r="1170" spans="1:12" ht="16.05" customHeight="1">
      <c r="A1170" s="87">
        <v>165352</v>
      </c>
      <c r="B1170" s="9" t="s">
        <v>36269</v>
      </c>
      <c r="C1170" s="9" t="s">
        <v>31884</v>
      </c>
      <c r="D1170" s="9" t="s">
        <v>34972</v>
      </c>
      <c r="E1170" s="9" t="s">
        <v>567</v>
      </c>
      <c r="F1170" s="9" t="s">
        <v>36270</v>
      </c>
      <c r="G1170" s="9" t="s">
        <v>36270</v>
      </c>
      <c r="H1170" s="9" t="s">
        <v>36271</v>
      </c>
      <c r="I1170" s="9" t="s">
        <v>36272</v>
      </c>
      <c r="J1170" s="89">
        <v>56.041499999999999</v>
      </c>
      <c r="K1170" s="88">
        <v>102</v>
      </c>
      <c r="L1170" s="13" t="s">
        <v>552</v>
      </c>
    </row>
    <row r="1171" spans="1:12" ht="16.05" customHeight="1">
      <c r="A1171" s="87">
        <v>170267</v>
      </c>
      <c r="B1171" s="9" t="s">
        <v>36273</v>
      </c>
      <c r="C1171" s="9" t="s">
        <v>31884</v>
      </c>
      <c r="D1171" s="9" t="s">
        <v>34972</v>
      </c>
      <c r="E1171" s="9" t="s">
        <v>567</v>
      </c>
      <c r="F1171" s="9" t="s">
        <v>36274</v>
      </c>
      <c r="G1171" s="9" t="s">
        <v>18325</v>
      </c>
      <c r="H1171" s="9" t="s">
        <v>35034</v>
      </c>
      <c r="I1171" s="9" t="s">
        <v>36275</v>
      </c>
      <c r="J1171" s="89">
        <v>56.010599999999997</v>
      </c>
      <c r="K1171" s="88">
        <v>103</v>
      </c>
      <c r="L1171" s="13" t="s">
        <v>552</v>
      </c>
    </row>
    <row r="1172" spans="1:12" ht="16.05" customHeight="1">
      <c r="A1172" s="87">
        <v>169472</v>
      </c>
      <c r="B1172" s="9" t="s">
        <v>36276</v>
      </c>
      <c r="C1172" s="9" t="s">
        <v>31884</v>
      </c>
      <c r="D1172" s="9" t="s">
        <v>34972</v>
      </c>
      <c r="E1172" s="9" t="s">
        <v>567</v>
      </c>
      <c r="F1172" s="9" t="s">
        <v>32726</v>
      </c>
      <c r="G1172" s="9" t="s">
        <v>32726</v>
      </c>
      <c r="H1172" s="9" t="s">
        <v>36277</v>
      </c>
      <c r="I1172" s="9" t="s">
        <v>36278</v>
      </c>
      <c r="J1172" s="89">
        <v>55.11</v>
      </c>
      <c r="K1172" s="88">
        <v>104</v>
      </c>
      <c r="L1172" s="13" t="s">
        <v>552</v>
      </c>
    </row>
    <row r="1173" spans="1:12" ht="16.05" customHeight="1">
      <c r="A1173" s="87">
        <v>168188</v>
      </c>
      <c r="B1173" s="9" t="s">
        <v>36279</v>
      </c>
      <c r="C1173" s="9" t="s">
        <v>31884</v>
      </c>
      <c r="D1173" s="9" t="s">
        <v>34972</v>
      </c>
      <c r="E1173" s="9" t="s">
        <v>567</v>
      </c>
      <c r="F1173" s="9" t="s">
        <v>36280</v>
      </c>
      <c r="G1173" s="9" t="s">
        <v>32384</v>
      </c>
      <c r="H1173" s="9" t="s">
        <v>32385</v>
      </c>
      <c r="I1173" s="9" t="s">
        <v>36281</v>
      </c>
      <c r="J1173" s="89">
        <v>55.04</v>
      </c>
      <c r="K1173" s="88">
        <v>105</v>
      </c>
      <c r="L1173" s="13" t="s">
        <v>552</v>
      </c>
    </row>
    <row r="1174" spans="1:12" ht="16.05" customHeight="1">
      <c r="A1174" s="87">
        <v>166315</v>
      </c>
      <c r="B1174" s="9" t="s">
        <v>36282</v>
      </c>
      <c r="C1174" s="9" t="s">
        <v>31884</v>
      </c>
      <c r="D1174" s="9" t="s">
        <v>34972</v>
      </c>
      <c r="E1174" s="9" t="s">
        <v>567</v>
      </c>
      <c r="F1174" s="9" t="s">
        <v>36283</v>
      </c>
      <c r="G1174" s="9" t="s">
        <v>32412</v>
      </c>
      <c r="H1174" s="9" t="s">
        <v>36284</v>
      </c>
      <c r="I1174" s="9" t="s">
        <v>36285</v>
      </c>
      <c r="J1174" s="89">
        <v>55.020800000000001</v>
      </c>
      <c r="K1174" s="88">
        <v>106</v>
      </c>
      <c r="L1174" s="13" t="s">
        <v>552</v>
      </c>
    </row>
    <row r="1175" spans="1:12" ht="16.05" customHeight="1">
      <c r="A1175" s="87">
        <v>165238</v>
      </c>
      <c r="B1175" s="9" t="s">
        <v>36286</v>
      </c>
      <c r="C1175" s="9" t="s">
        <v>31884</v>
      </c>
      <c r="D1175" s="9" t="s">
        <v>34972</v>
      </c>
      <c r="E1175" s="9" t="s">
        <v>567</v>
      </c>
      <c r="F1175" s="9" t="s">
        <v>36287</v>
      </c>
      <c r="G1175" s="9" t="s">
        <v>36288</v>
      </c>
      <c r="H1175" s="9" t="s">
        <v>32476</v>
      </c>
      <c r="I1175" s="9" t="s">
        <v>36289</v>
      </c>
      <c r="J1175" s="89">
        <v>55.010199999999998</v>
      </c>
      <c r="K1175" s="88">
        <v>107</v>
      </c>
      <c r="L1175" s="13" t="s">
        <v>552</v>
      </c>
    </row>
    <row r="1176" spans="1:12" ht="16.05" customHeight="1">
      <c r="A1176" s="87">
        <v>166346</v>
      </c>
      <c r="B1176" s="9" t="s">
        <v>36290</v>
      </c>
      <c r="C1176" s="9" t="s">
        <v>31884</v>
      </c>
      <c r="D1176" s="9" t="s">
        <v>34972</v>
      </c>
      <c r="E1176" s="9" t="s">
        <v>567</v>
      </c>
      <c r="F1176" s="9" t="s">
        <v>36291</v>
      </c>
      <c r="G1176" s="9" t="s">
        <v>11849</v>
      </c>
      <c r="H1176" s="9" t="s">
        <v>36292</v>
      </c>
      <c r="I1176" s="9" t="s">
        <v>36293</v>
      </c>
      <c r="J1176" s="89">
        <v>55.010199999999998</v>
      </c>
      <c r="K1176" s="88">
        <v>108</v>
      </c>
      <c r="L1176" s="13" t="s">
        <v>552</v>
      </c>
    </row>
    <row r="1177" spans="1:12" ht="16.05" customHeight="1">
      <c r="A1177" s="87">
        <v>170078</v>
      </c>
      <c r="B1177" s="9" t="s">
        <v>36294</v>
      </c>
      <c r="C1177" s="9" t="s">
        <v>31884</v>
      </c>
      <c r="D1177" s="9" t="s">
        <v>34972</v>
      </c>
      <c r="E1177" s="9" t="s">
        <v>567</v>
      </c>
      <c r="F1177" s="9" t="s">
        <v>36295</v>
      </c>
      <c r="G1177" s="9" t="s">
        <v>36296</v>
      </c>
      <c r="H1177" s="9" t="s">
        <v>36297</v>
      </c>
      <c r="I1177" s="9" t="s">
        <v>36298</v>
      </c>
      <c r="J1177" s="89">
        <v>54.050400000000003</v>
      </c>
      <c r="K1177" s="88">
        <v>109</v>
      </c>
      <c r="L1177" s="13" t="s">
        <v>552</v>
      </c>
    </row>
    <row r="1178" spans="1:12" ht="16.05" customHeight="1">
      <c r="A1178" s="87">
        <v>167949</v>
      </c>
      <c r="B1178" s="9" t="s">
        <v>36299</v>
      </c>
      <c r="C1178" s="9" t="s">
        <v>31884</v>
      </c>
      <c r="D1178" s="9" t="s">
        <v>34972</v>
      </c>
      <c r="E1178" s="9" t="s">
        <v>567</v>
      </c>
      <c r="F1178" s="9" t="s">
        <v>36300</v>
      </c>
      <c r="G1178" s="9" t="s">
        <v>33260</v>
      </c>
      <c r="H1178" s="9" t="s">
        <v>33261</v>
      </c>
      <c r="I1178" s="9" t="s">
        <v>36301</v>
      </c>
      <c r="J1178" s="89">
        <v>54.04</v>
      </c>
      <c r="K1178" s="88">
        <v>110</v>
      </c>
      <c r="L1178" s="13" t="s">
        <v>552</v>
      </c>
    </row>
    <row r="1179" spans="1:12" ht="16.05" customHeight="1">
      <c r="A1179" s="87">
        <v>165532</v>
      </c>
      <c r="B1179" s="9" t="s">
        <v>36302</v>
      </c>
      <c r="C1179" s="9" t="s">
        <v>31884</v>
      </c>
      <c r="D1179" s="9" t="s">
        <v>34972</v>
      </c>
      <c r="E1179" s="9" t="s">
        <v>567</v>
      </c>
      <c r="F1179" s="9" t="s">
        <v>36303</v>
      </c>
      <c r="G1179" s="9" t="s">
        <v>36304</v>
      </c>
      <c r="H1179" s="9" t="s">
        <v>36305</v>
      </c>
      <c r="I1179" s="9" t="s">
        <v>36306</v>
      </c>
      <c r="J1179" s="89">
        <v>54.0304</v>
      </c>
      <c r="K1179" s="88">
        <v>111</v>
      </c>
      <c r="L1179" s="13" t="s">
        <v>552</v>
      </c>
    </row>
    <row r="1180" spans="1:12" ht="16.05" customHeight="1">
      <c r="A1180" s="87">
        <v>165902</v>
      </c>
      <c r="B1180" s="9" t="s">
        <v>36307</v>
      </c>
      <c r="C1180" s="9" t="s">
        <v>31884</v>
      </c>
      <c r="D1180" s="9" t="s">
        <v>34972</v>
      </c>
      <c r="E1180" s="9" t="s">
        <v>567</v>
      </c>
      <c r="F1180" s="9" t="s">
        <v>36308</v>
      </c>
      <c r="G1180" s="9" t="s">
        <v>36309</v>
      </c>
      <c r="H1180" s="9" t="s">
        <v>36310</v>
      </c>
      <c r="I1180" s="9" t="s">
        <v>36311</v>
      </c>
      <c r="J1180" s="89">
        <v>54.01</v>
      </c>
      <c r="K1180" s="88">
        <v>112</v>
      </c>
      <c r="L1180" s="13" t="s">
        <v>552</v>
      </c>
    </row>
    <row r="1181" spans="1:12" ht="16.05" customHeight="1">
      <c r="A1181" s="87">
        <v>167210</v>
      </c>
      <c r="B1181" s="9" t="s">
        <v>36312</v>
      </c>
      <c r="C1181" s="9" t="s">
        <v>31884</v>
      </c>
      <c r="D1181" s="9" t="s">
        <v>34972</v>
      </c>
      <c r="E1181" s="9" t="s">
        <v>567</v>
      </c>
      <c r="F1181" s="9" t="s">
        <v>36313</v>
      </c>
      <c r="G1181" s="9" t="s">
        <v>36314</v>
      </c>
      <c r="H1181" s="9" t="s">
        <v>36315</v>
      </c>
      <c r="I1181" s="9" t="s">
        <v>36316</v>
      </c>
      <c r="J1181" s="89">
        <v>54</v>
      </c>
      <c r="K1181" s="88">
        <v>113</v>
      </c>
      <c r="L1181" s="13" t="s">
        <v>552</v>
      </c>
    </row>
    <row r="1182" spans="1:12" ht="16.05" customHeight="1">
      <c r="A1182" s="87">
        <v>168130</v>
      </c>
      <c r="B1182" s="9" t="s">
        <v>36317</v>
      </c>
      <c r="C1182" s="9" t="s">
        <v>31884</v>
      </c>
      <c r="D1182" s="9" t="s">
        <v>34972</v>
      </c>
      <c r="E1182" s="9" t="s">
        <v>567</v>
      </c>
      <c r="F1182" s="9" t="s">
        <v>36318</v>
      </c>
      <c r="G1182" s="9" t="s">
        <v>34821</v>
      </c>
      <c r="H1182" s="9" t="s">
        <v>15396</v>
      </c>
      <c r="I1182" s="9" t="s">
        <v>36318</v>
      </c>
      <c r="J1182" s="89">
        <v>53.042099999999998</v>
      </c>
      <c r="K1182" s="88">
        <v>114</v>
      </c>
      <c r="L1182" s="13" t="s">
        <v>552</v>
      </c>
    </row>
    <row r="1183" spans="1:12" ht="16.05" customHeight="1">
      <c r="A1183" s="87">
        <v>168671</v>
      </c>
      <c r="B1183" s="9" t="s">
        <v>36319</v>
      </c>
      <c r="C1183" s="9" t="s">
        <v>31884</v>
      </c>
      <c r="D1183" s="9" t="s">
        <v>34972</v>
      </c>
      <c r="E1183" s="9" t="s">
        <v>567</v>
      </c>
      <c r="F1183" s="9" t="s">
        <v>36320</v>
      </c>
      <c r="G1183" s="9" t="s">
        <v>36321</v>
      </c>
      <c r="H1183" s="9" t="s">
        <v>36322</v>
      </c>
      <c r="I1183" s="9" t="s">
        <v>36323</v>
      </c>
      <c r="J1183" s="89">
        <v>53</v>
      </c>
      <c r="K1183" s="88">
        <v>115</v>
      </c>
      <c r="L1183" s="13" t="s">
        <v>552</v>
      </c>
    </row>
    <row r="1184" spans="1:12" ht="16.05" customHeight="1">
      <c r="A1184" s="87">
        <v>165524</v>
      </c>
      <c r="B1184" s="9" t="s">
        <v>36324</v>
      </c>
      <c r="C1184" s="9" t="s">
        <v>31884</v>
      </c>
      <c r="D1184" s="9" t="s">
        <v>34972</v>
      </c>
      <c r="E1184" s="9" t="s">
        <v>567</v>
      </c>
      <c r="F1184" s="9" t="s">
        <v>36325</v>
      </c>
      <c r="G1184" s="9" t="s">
        <v>36326</v>
      </c>
      <c r="H1184" s="9" t="s">
        <v>36327</v>
      </c>
      <c r="I1184" s="9" t="s">
        <v>36328</v>
      </c>
      <c r="J1184" s="89">
        <v>52.060099999999998</v>
      </c>
      <c r="K1184" s="88">
        <v>116</v>
      </c>
      <c r="L1184" s="13" t="s">
        <v>552</v>
      </c>
    </row>
    <row r="1185" spans="1:12" ht="16.05" customHeight="1">
      <c r="A1185" s="87">
        <v>168950</v>
      </c>
      <c r="B1185" s="9" t="s">
        <v>36329</v>
      </c>
      <c r="C1185" s="9" t="s">
        <v>31884</v>
      </c>
      <c r="D1185" s="9" t="s">
        <v>34972</v>
      </c>
      <c r="E1185" s="9" t="s">
        <v>567</v>
      </c>
      <c r="F1185" s="9" t="s">
        <v>36330</v>
      </c>
      <c r="G1185" s="9" t="s">
        <v>36331</v>
      </c>
      <c r="H1185" s="9" t="s">
        <v>36332</v>
      </c>
      <c r="I1185" s="9" t="s">
        <v>36333</v>
      </c>
      <c r="J1185" s="89">
        <v>52.050400000000003</v>
      </c>
      <c r="K1185" s="88">
        <v>117</v>
      </c>
      <c r="L1185" s="13" t="s">
        <v>552</v>
      </c>
    </row>
    <row r="1186" spans="1:12" ht="16.05" customHeight="1">
      <c r="A1186" s="87">
        <v>169150</v>
      </c>
      <c r="B1186" s="9" t="s">
        <v>36334</v>
      </c>
      <c r="C1186" s="9" t="s">
        <v>31884</v>
      </c>
      <c r="D1186" s="9" t="s">
        <v>34972</v>
      </c>
      <c r="E1186" s="9" t="s">
        <v>567</v>
      </c>
      <c r="F1186" s="9" t="s">
        <v>36335</v>
      </c>
      <c r="G1186" s="9" t="s">
        <v>36336</v>
      </c>
      <c r="H1186" s="9" t="s">
        <v>33999</v>
      </c>
      <c r="I1186" s="9" t="s">
        <v>36337</v>
      </c>
      <c r="J1186" s="89">
        <v>52.05</v>
      </c>
      <c r="K1186" s="88">
        <v>118</v>
      </c>
      <c r="L1186" s="13" t="s">
        <v>552</v>
      </c>
    </row>
    <row r="1187" spans="1:12" ht="16.05" customHeight="1">
      <c r="A1187" s="87">
        <v>170284</v>
      </c>
      <c r="B1187" s="9" t="s">
        <v>36338</v>
      </c>
      <c r="C1187" s="9" t="s">
        <v>31884</v>
      </c>
      <c r="D1187" s="9" t="s">
        <v>34972</v>
      </c>
      <c r="E1187" s="9" t="s">
        <v>567</v>
      </c>
      <c r="F1187" s="9" t="s">
        <v>36339</v>
      </c>
      <c r="G1187" s="9" t="s">
        <v>36340</v>
      </c>
      <c r="H1187" s="9" t="s">
        <v>35034</v>
      </c>
      <c r="I1187" s="9" t="s">
        <v>36341</v>
      </c>
      <c r="J1187" s="89">
        <v>52.05</v>
      </c>
      <c r="K1187" s="88">
        <v>119</v>
      </c>
      <c r="L1187" s="13" t="s">
        <v>552</v>
      </c>
    </row>
    <row r="1188" spans="1:12" ht="16.05" customHeight="1">
      <c r="A1188" s="87">
        <v>165548</v>
      </c>
      <c r="B1188" s="9" t="s">
        <v>36342</v>
      </c>
      <c r="C1188" s="9" t="s">
        <v>31884</v>
      </c>
      <c r="D1188" s="9" t="s">
        <v>34972</v>
      </c>
      <c r="E1188" s="9" t="s">
        <v>567</v>
      </c>
      <c r="F1188" s="9" t="s">
        <v>36343</v>
      </c>
      <c r="G1188" s="9" t="s">
        <v>36344</v>
      </c>
      <c r="H1188" s="9" t="s">
        <v>36345</v>
      </c>
      <c r="I1188" s="9" t="s">
        <v>36346</v>
      </c>
      <c r="J1188" s="89">
        <v>52.04</v>
      </c>
      <c r="K1188" s="88">
        <v>120</v>
      </c>
      <c r="L1188" s="13" t="s">
        <v>552</v>
      </c>
    </row>
    <row r="1189" spans="1:12" ht="16.05" customHeight="1">
      <c r="A1189" s="87">
        <v>164748</v>
      </c>
      <c r="B1189" s="9" t="s">
        <v>36347</v>
      </c>
      <c r="C1189" s="9" t="s">
        <v>31884</v>
      </c>
      <c r="D1189" s="9" t="s">
        <v>34972</v>
      </c>
      <c r="E1189" s="9" t="s">
        <v>567</v>
      </c>
      <c r="F1189" s="9" t="s">
        <v>32773</v>
      </c>
      <c r="G1189" s="9" t="s">
        <v>32773</v>
      </c>
      <c r="H1189" s="9" t="s">
        <v>36348</v>
      </c>
      <c r="I1189" s="9" t="s">
        <v>36349</v>
      </c>
      <c r="J1189" s="89">
        <v>52.02</v>
      </c>
      <c r="K1189" s="88">
        <v>121</v>
      </c>
      <c r="L1189" s="13" t="s">
        <v>552</v>
      </c>
    </row>
    <row r="1190" spans="1:12" ht="16.05" customHeight="1">
      <c r="A1190" s="87">
        <v>164678</v>
      </c>
      <c r="B1190" s="9" t="s">
        <v>36350</v>
      </c>
      <c r="C1190" s="9" t="s">
        <v>31884</v>
      </c>
      <c r="D1190" s="9" t="s">
        <v>34972</v>
      </c>
      <c r="E1190" s="9" t="s">
        <v>567</v>
      </c>
      <c r="F1190" s="9" t="s">
        <v>36351</v>
      </c>
      <c r="G1190" s="9" t="s">
        <v>96</v>
      </c>
      <c r="H1190" s="9" t="s">
        <v>95</v>
      </c>
      <c r="I1190" s="9" t="s">
        <v>36351</v>
      </c>
      <c r="J1190" s="89">
        <v>52.01</v>
      </c>
      <c r="K1190" s="88">
        <v>122</v>
      </c>
      <c r="L1190" s="13" t="s">
        <v>552</v>
      </c>
    </row>
    <row r="1191" spans="1:12" ht="16.05" customHeight="1">
      <c r="A1191" s="87">
        <v>169265</v>
      </c>
      <c r="B1191" s="9" t="s">
        <v>36352</v>
      </c>
      <c r="C1191" s="9" t="s">
        <v>31884</v>
      </c>
      <c r="D1191" s="9" t="s">
        <v>34972</v>
      </c>
      <c r="E1191" s="9" t="s">
        <v>567</v>
      </c>
      <c r="F1191" s="9" t="s">
        <v>36353</v>
      </c>
      <c r="G1191" s="9" t="s">
        <v>33994</v>
      </c>
      <c r="H1191" s="9" t="s">
        <v>36354</v>
      </c>
      <c r="I1191" s="9" t="s">
        <v>36355</v>
      </c>
      <c r="J1191" s="89">
        <v>52</v>
      </c>
      <c r="K1191" s="88">
        <v>123</v>
      </c>
      <c r="L1191" s="13" t="s">
        <v>552</v>
      </c>
    </row>
    <row r="1192" spans="1:12" ht="16.05" customHeight="1">
      <c r="A1192" s="87">
        <v>168997</v>
      </c>
      <c r="B1192" s="9" t="s">
        <v>36356</v>
      </c>
      <c r="C1192" s="9" t="s">
        <v>31884</v>
      </c>
      <c r="D1192" s="9" t="s">
        <v>34972</v>
      </c>
      <c r="E1192" s="9" t="s">
        <v>567</v>
      </c>
      <c r="F1192" s="9" t="s">
        <v>36357</v>
      </c>
      <c r="G1192" s="9" t="s">
        <v>36358</v>
      </c>
      <c r="H1192" s="9" t="s">
        <v>36359</v>
      </c>
      <c r="I1192" s="9" t="s">
        <v>36360</v>
      </c>
      <c r="J1192" s="89">
        <v>52</v>
      </c>
      <c r="K1192" s="88">
        <v>124</v>
      </c>
      <c r="L1192" s="13" t="s">
        <v>552</v>
      </c>
    </row>
    <row r="1193" spans="1:12" ht="16.05" customHeight="1">
      <c r="A1193" s="87">
        <v>168316</v>
      </c>
      <c r="B1193" s="9" t="s">
        <v>36361</v>
      </c>
      <c r="C1193" s="9" t="s">
        <v>31884</v>
      </c>
      <c r="D1193" s="9" t="s">
        <v>34972</v>
      </c>
      <c r="E1193" s="9" t="s">
        <v>567</v>
      </c>
      <c r="F1193" s="9" t="s">
        <v>36362</v>
      </c>
      <c r="G1193" s="9" t="s">
        <v>36363</v>
      </c>
      <c r="H1193" s="9" t="s">
        <v>36136</v>
      </c>
      <c r="I1193" s="9" t="s">
        <v>36362</v>
      </c>
      <c r="J1193" s="89">
        <v>52</v>
      </c>
      <c r="K1193" s="88">
        <v>125</v>
      </c>
      <c r="L1193" s="13" t="s">
        <v>552</v>
      </c>
    </row>
    <row r="1194" spans="1:12" ht="16.05" customHeight="1">
      <c r="A1194" s="87">
        <v>168840</v>
      </c>
      <c r="B1194" s="9" t="s">
        <v>36364</v>
      </c>
      <c r="C1194" s="9" t="s">
        <v>31884</v>
      </c>
      <c r="D1194" s="9" t="s">
        <v>34972</v>
      </c>
      <c r="E1194" s="9" t="s">
        <v>567</v>
      </c>
      <c r="F1194" s="9" t="s">
        <v>36365</v>
      </c>
      <c r="G1194" s="9" t="s">
        <v>36366</v>
      </c>
      <c r="H1194" s="9" t="s">
        <v>36193</v>
      </c>
      <c r="I1194" s="9" t="s">
        <v>36367</v>
      </c>
      <c r="J1194" s="89">
        <v>51.051499999999997</v>
      </c>
      <c r="K1194" s="88">
        <v>126</v>
      </c>
      <c r="L1194" s="13" t="s">
        <v>552</v>
      </c>
    </row>
    <row r="1195" spans="1:12" ht="16.05" customHeight="1">
      <c r="A1195" s="87">
        <v>165137</v>
      </c>
      <c r="B1195" s="9" t="s">
        <v>36368</v>
      </c>
      <c r="C1195" s="9" t="s">
        <v>31884</v>
      </c>
      <c r="D1195" s="9" t="s">
        <v>34972</v>
      </c>
      <c r="E1195" s="9" t="s">
        <v>567</v>
      </c>
      <c r="F1195" s="9" t="s">
        <v>36369</v>
      </c>
      <c r="G1195" s="9" t="s">
        <v>33045</v>
      </c>
      <c r="H1195" s="9" t="s">
        <v>32476</v>
      </c>
      <c r="I1195" s="9" t="s">
        <v>36370</v>
      </c>
      <c r="J1195" s="89">
        <v>51.000700000000002</v>
      </c>
      <c r="K1195" s="88">
        <v>127</v>
      </c>
      <c r="L1195" s="13" t="s">
        <v>552</v>
      </c>
    </row>
    <row r="1196" spans="1:12" ht="16.05" customHeight="1">
      <c r="A1196" s="87">
        <v>165490</v>
      </c>
      <c r="B1196" s="9" t="s">
        <v>36371</v>
      </c>
      <c r="C1196" s="9" t="s">
        <v>31884</v>
      </c>
      <c r="D1196" s="9" t="s">
        <v>34972</v>
      </c>
      <c r="E1196" s="9" t="s">
        <v>567</v>
      </c>
      <c r="F1196" s="9" t="s">
        <v>36372</v>
      </c>
      <c r="G1196" s="9" t="s">
        <v>36373</v>
      </c>
      <c r="H1196" s="9" t="s">
        <v>36374</v>
      </c>
      <c r="I1196" s="9" t="s">
        <v>36375</v>
      </c>
      <c r="J1196" s="89">
        <v>51</v>
      </c>
      <c r="K1196" s="88">
        <v>128</v>
      </c>
      <c r="L1196" s="13" t="s">
        <v>552</v>
      </c>
    </row>
    <row r="1197" spans="1:12" ht="16.05" customHeight="1">
      <c r="A1197" s="87">
        <v>169525</v>
      </c>
      <c r="B1197" s="9" t="s">
        <v>36376</v>
      </c>
      <c r="C1197" s="9" t="s">
        <v>31884</v>
      </c>
      <c r="D1197" s="9" t="s">
        <v>34972</v>
      </c>
      <c r="E1197" s="9" t="s">
        <v>567</v>
      </c>
      <c r="F1197" s="9" t="s">
        <v>36377</v>
      </c>
      <c r="G1197" s="9" t="s">
        <v>36378</v>
      </c>
      <c r="H1197" s="9" t="s">
        <v>36379</v>
      </c>
      <c r="I1197" s="9" t="s">
        <v>36380</v>
      </c>
      <c r="J1197" s="89">
        <v>51</v>
      </c>
      <c r="K1197" s="88">
        <v>129</v>
      </c>
      <c r="L1197" s="13" t="s">
        <v>552</v>
      </c>
    </row>
    <row r="1198" spans="1:12" ht="16.05" customHeight="1">
      <c r="A1198" s="87">
        <v>165316</v>
      </c>
      <c r="B1198" s="9" t="s">
        <v>36381</v>
      </c>
      <c r="C1198" s="9" t="s">
        <v>31884</v>
      </c>
      <c r="D1198" s="9" t="s">
        <v>34972</v>
      </c>
      <c r="E1198" s="9" t="s">
        <v>567</v>
      </c>
      <c r="F1198" s="9" t="s">
        <v>36382</v>
      </c>
      <c r="G1198" s="9" t="s">
        <v>33297</v>
      </c>
      <c r="H1198" s="9" t="s">
        <v>7737</v>
      </c>
      <c r="I1198" s="9" t="s">
        <v>36383</v>
      </c>
      <c r="J1198" s="89">
        <v>50.03</v>
      </c>
      <c r="K1198" s="88">
        <v>130</v>
      </c>
      <c r="L1198" s="13" t="s">
        <v>552</v>
      </c>
    </row>
    <row r="1199" spans="1:12" ht="16.05" customHeight="1">
      <c r="A1199" s="87">
        <v>168393</v>
      </c>
      <c r="B1199" s="9" t="s">
        <v>36384</v>
      </c>
      <c r="C1199" s="9" t="s">
        <v>31884</v>
      </c>
      <c r="D1199" s="9" t="s">
        <v>34972</v>
      </c>
      <c r="E1199" s="9" t="s">
        <v>567</v>
      </c>
      <c r="F1199" s="9" t="s">
        <v>36385</v>
      </c>
      <c r="G1199" s="9" t="s">
        <v>36386</v>
      </c>
      <c r="H1199" s="9" t="s">
        <v>36387</v>
      </c>
      <c r="I1199" s="9" t="s">
        <v>36388</v>
      </c>
      <c r="J1199" s="89">
        <v>50.020200000000003</v>
      </c>
      <c r="K1199" s="88">
        <v>131</v>
      </c>
      <c r="L1199" s="13" t="s">
        <v>552</v>
      </c>
    </row>
    <row r="1200" spans="1:12" ht="16.05" customHeight="1">
      <c r="A1200" s="87">
        <v>169139</v>
      </c>
      <c r="B1200" s="9" t="s">
        <v>36389</v>
      </c>
      <c r="C1200" s="9" t="s">
        <v>31884</v>
      </c>
      <c r="D1200" s="9" t="s">
        <v>34972</v>
      </c>
      <c r="E1200" s="9" t="s">
        <v>567</v>
      </c>
      <c r="F1200" s="9" t="s">
        <v>36390</v>
      </c>
      <c r="G1200" s="9" t="s">
        <v>36391</v>
      </c>
      <c r="H1200" s="9" t="s">
        <v>33999</v>
      </c>
      <c r="I1200" s="9" t="s">
        <v>5846</v>
      </c>
      <c r="J1200" s="89">
        <v>50.02</v>
      </c>
      <c r="K1200" s="88">
        <v>132</v>
      </c>
      <c r="L1200" s="13" t="s">
        <v>552</v>
      </c>
    </row>
    <row r="1201" spans="1:12" ht="16.05" customHeight="1">
      <c r="A1201" s="87">
        <v>173665</v>
      </c>
      <c r="B1201" s="9" t="s">
        <v>36392</v>
      </c>
      <c r="C1201" s="9" t="s">
        <v>31884</v>
      </c>
      <c r="D1201" s="9" t="s">
        <v>34972</v>
      </c>
      <c r="E1201" s="9" t="s">
        <v>567</v>
      </c>
      <c r="F1201" s="9" t="s">
        <v>36393</v>
      </c>
      <c r="G1201" s="9" t="s">
        <v>36394</v>
      </c>
      <c r="H1201" s="9" t="s">
        <v>36395</v>
      </c>
      <c r="I1201" s="9" t="s">
        <v>36396</v>
      </c>
      <c r="J1201" s="89">
        <v>50.01</v>
      </c>
      <c r="K1201" s="88">
        <v>133</v>
      </c>
      <c r="L1201" s="13" t="s">
        <v>552</v>
      </c>
    </row>
    <row r="1202" spans="1:12" ht="16.05" customHeight="1">
      <c r="A1202" s="87">
        <v>166338</v>
      </c>
      <c r="B1202" s="9" t="s">
        <v>36397</v>
      </c>
      <c r="C1202" s="9" t="s">
        <v>31884</v>
      </c>
      <c r="D1202" s="9" t="s">
        <v>34972</v>
      </c>
      <c r="E1202" s="9" t="s">
        <v>567</v>
      </c>
      <c r="F1202" s="9" t="s">
        <v>36398</v>
      </c>
      <c r="G1202" s="9" t="s">
        <v>36399</v>
      </c>
      <c r="H1202" s="9" t="s">
        <v>7709</v>
      </c>
      <c r="I1202" s="9" t="s">
        <v>36400</v>
      </c>
      <c r="J1202" s="89">
        <v>50</v>
      </c>
      <c r="K1202" s="88">
        <v>134</v>
      </c>
      <c r="L1202" s="13" t="s">
        <v>552</v>
      </c>
    </row>
    <row r="1203" spans="1:12" ht="16.05" customHeight="1">
      <c r="A1203" s="87">
        <v>166351</v>
      </c>
      <c r="B1203" s="9" t="s">
        <v>36401</v>
      </c>
      <c r="C1203" s="9" t="s">
        <v>31884</v>
      </c>
      <c r="D1203" s="9" t="s">
        <v>34972</v>
      </c>
      <c r="E1203" s="9" t="s">
        <v>567</v>
      </c>
      <c r="F1203" s="9" t="s">
        <v>36402</v>
      </c>
      <c r="G1203" s="9" t="s">
        <v>11849</v>
      </c>
      <c r="H1203" s="9" t="s">
        <v>36403</v>
      </c>
      <c r="I1203" s="9" t="s">
        <v>36404</v>
      </c>
      <c r="J1203" s="89">
        <v>49.031300000000002</v>
      </c>
      <c r="K1203" s="88">
        <v>135</v>
      </c>
      <c r="L1203" s="13" t="s">
        <v>552</v>
      </c>
    </row>
    <row r="1204" spans="1:12" ht="16.05" customHeight="1">
      <c r="A1204" s="87">
        <v>168746</v>
      </c>
      <c r="B1204" s="9" t="s">
        <v>36405</v>
      </c>
      <c r="C1204" s="9" t="s">
        <v>31884</v>
      </c>
      <c r="D1204" s="9" t="s">
        <v>34972</v>
      </c>
      <c r="E1204" s="9" t="s">
        <v>567</v>
      </c>
      <c r="F1204" s="9" t="s">
        <v>36406</v>
      </c>
      <c r="G1204" s="9" t="s">
        <v>33604</v>
      </c>
      <c r="H1204" s="9" t="s">
        <v>33489</v>
      </c>
      <c r="I1204" s="9" t="s">
        <v>36407</v>
      </c>
      <c r="J1204" s="89">
        <v>49.02</v>
      </c>
      <c r="K1204" s="88">
        <v>136</v>
      </c>
      <c r="L1204" s="13" t="s">
        <v>552</v>
      </c>
    </row>
    <row r="1205" spans="1:12" ht="16.05" customHeight="1">
      <c r="A1205" s="87">
        <v>173616</v>
      </c>
      <c r="B1205" s="9" t="s">
        <v>36408</v>
      </c>
      <c r="C1205" s="9" t="s">
        <v>31884</v>
      </c>
      <c r="D1205" s="9" t="s">
        <v>34972</v>
      </c>
      <c r="E1205" s="9" t="s">
        <v>567</v>
      </c>
      <c r="F1205" s="9" t="s">
        <v>36409</v>
      </c>
      <c r="G1205" s="9" t="s">
        <v>36410</v>
      </c>
      <c r="H1205" s="9" t="s">
        <v>36411</v>
      </c>
      <c r="I1205" s="9" t="s">
        <v>36412</v>
      </c>
      <c r="J1205" s="89">
        <v>49.010300000000001</v>
      </c>
      <c r="K1205" s="88">
        <v>137</v>
      </c>
      <c r="L1205" s="13" t="s">
        <v>552</v>
      </c>
    </row>
    <row r="1206" spans="1:12" ht="16.05" customHeight="1">
      <c r="A1206" s="87">
        <v>166764</v>
      </c>
      <c r="B1206" s="9" t="s">
        <v>36413</v>
      </c>
      <c r="C1206" s="9" t="s">
        <v>31884</v>
      </c>
      <c r="D1206" s="9" t="s">
        <v>34972</v>
      </c>
      <c r="E1206" s="9" t="s">
        <v>567</v>
      </c>
      <c r="F1206" s="9" t="s">
        <v>36414</v>
      </c>
      <c r="G1206" s="9" t="s">
        <v>36415</v>
      </c>
      <c r="H1206" s="9" t="s">
        <v>36416</v>
      </c>
      <c r="I1206" s="9" t="s">
        <v>36417</v>
      </c>
      <c r="J1206" s="89">
        <v>49.010199999999998</v>
      </c>
      <c r="K1206" s="88">
        <v>138</v>
      </c>
      <c r="L1206" s="13" t="s">
        <v>552</v>
      </c>
    </row>
    <row r="1207" spans="1:12" ht="16.05" customHeight="1">
      <c r="A1207" s="87">
        <v>169452</v>
      </c>
      <c r="B1207" s="9" t="s">
        <v>36418</v>
      </c>
      <c r="C1207" s="9" t="s">
        <v>31884</v>
      </c>
      <c r="D1207" s="9" t="s">
        <v>34972</v>
      </c>
      <c r="E1207" s="9" t="s">
        <v>567</v>
      </c>
      <c r="F1207" s="9" t="s">
        <v>36419</v>
      </c>
      <c r="G1207" s="9" t="s">
        <v>36420</v>
      </c>
      <c r="H1207" s="9" t="s">
        <v>32965</v>
      </c>
      <c r="I1207" s="9" t="s">
        <v>36421</v>
      </c>
      <c r="J1207" s="89">
        <v>49.01</v>
      </c>
      <c r="K1207" s="88">
        <v>139</v>
      </c>
      <c r="L1207" s="13" t="s">
        <v>552</v>
      </c>
    </row>
    <row r="1208" spans="1:12" ht="16.05" customHeight="1">
      <c r="A1208" s="87">
        <v>168266</v>
      </c>
      <c r="B1208" s="9" t="s">
        <v>36422</v>
      </c>
      <c r="C1208" s="9" t="s">
        <v>31884</v>
      </c>
      <c r="D1208" s="9" t="s">
        <v>34972</v>
      </c>
      <c r="E1208" s="9" t="s">
        <v>567</v>
      </c>
      <c r="F1208" s="9" t="s">
        <v>36423</v>
      </c>
      <c r="G1208" s="9" t="s">
        <v>36424</v>
      </c>
      <c r="H1208" s="9" t="s">
        <v>15447</v>
      </c>
      <c r="I1208" s="9" t="s">
        <v>36425</v>
      </c>
      <c r="J1208" s="89">
        <v>49</v>
      </c>
      <c r="K1208" s="88">
        <v>140</v>
      </c>
      <c r="L1208" s="13" t="s">
        <v>552</v>
      </c>
    </row>
    <row r="1209" spans="1:12" ht="16.05" customHeight="1">
      <c r="A1209" s="87">
        <v>170227</v>
      </c>
      <c r="B1209" s="9" t="s">
        <v>36426</v>
      </c>
      <c r="C1209" s="9" t="s">
        <v>31884</v>
      </c>
      <c r="D1209" s="9" t="s">
        <v>34972</v>
      </c>
      <c r="E1209" s="9" t="s">
        <v>567</v>
      </c>
      <c r="F1209" s="9" t="s">
        <v>36427</v>
      </c>
      <c r="G1209" s="9" t="s">
        <v>36428</v>
      </c>
      <c r="H1209" s="9" t="s">
        <v>36429</v>
      </c>
      <c r="I1209" s="9" t="s">
        <v>36430</v>
      </c>
      <c r="J1209" s="89">
        <v>48.04</v>
      </c>
      <c r="K1209" s="88">
        <v>141</v>
      </c>
      <c r="L1209" s="13" t="s">
        <v>552</v>
      </c>
    </row>
    <row r="1210" spans="1:12" ht="16.05" customHeight="1">
      <c r="A1210" s="87">
        <v>164902</v>
      </c>
      <c r="B1210" s="9" t="s">
        <v>36431</v>
      </c>
      <c r="C1210" s="9" t="s">
        <v>31884</v>
      </c>
      <c r="D1210" s="9" t="s">
        <v>34972</v>
      </c>
      <c r="E1210" s="9" t="s">
        <v>567</v>
      </c>
      <c r="F1210" s="9" t="s">
        <v>36432</v>
      </c>
      <c r="G1210" s="9" t="s">
        <v>3397</v>
      </c>
      <c r="H1210" s="9" t="s">
        <v>11755</v>
      </c>
      <c r="I1210" s="9" t="s">
        <v>36433</v>
      </c>
      <c r="J1210" s="89">
        <v>48.010899999999999</v>
      </c>
      <c r="K1210" s="88">
        <v>142</v>
      </c>
      <c r="L1210" s="13" t="s">
        <v>552</v>
      </c>
    </row>
    <row r="1211" spans="1:12" ht="16.05" customHeight="1">
      <c r="A1211" s="87">
        <v>169438</v>
      </c>
      <c r="B1211" s="9" t="s">
        <v>36434</v>
      </c>
      <c r="C1211" s="9" t="s">
        <v>31884</v>
      </c>
      <c r="D1211" s="9" t="s">
        <v>34972</v>
      </c>
      <c r="E1211" s="9" t="s">
        <v>567</v>
      </c>
      <c r="F1211" s="9" t="s">
        <v>36435</v>
      </c>
      <c r="G1211" s="9" t="s">
        <v>36436</v>
      </c>
      <c r="H1211" s="9" t="s">
        <v>32965</v>
      </c>
      <c r="I1211" s="9" t="s">
        <v>36437</v>
      </c>
      <c r="J1211" s="89">
        <v>47.030099999999997</v>
      </c>
      <c r="K1211" s="88">
        <v>143</v>
      </c>
      <c r="L1211" s="13" t="s">
        <v>552</v>
      </c>
    </row>
    <row r="1212" spans="1:12" ht="16.05" customHeight="1">
      <c r="A1212" s="87">
        <v>165619</v>
      </c>
      <c r="B1212" s="9" t="s">
        <v>36438</v>
      </c>
      <c r="C1212" s="9" t="s">
        <v>31884</v>
      </c>
      <c r="D1212" s="9" t="s">
        <v>34972</v>
      </c>
      <c r="E1212" s="9" t="s">
        <v>567</v>
      </c>
      <c r="F1212" s="9" t="s">
        <v>36439</v>
      </c>
      <c r="G1212" s="9" t="s">
        <v>36440</v>
      </c>
      <c r="H1212" s="9" t="s">
        <v>36441</v>
      </c>
      <c r="I1212" s="9" t="s">
        <v>36439</v>
      </c>
      <c r="J1212" s="89">
        <v>47.010800000000003</v>
      </c>
      <c r="K1212" s="88">
        <v>144</v>
      </c>
      <c r="L1212" s="13" t="s">
        <v>552</v>
      </c>
    </row>
    <row r="1213" spans="1:12" ht="16.05" customHeight="1">
      <c r="A1213" s="87">
        <v>168374</v>
      </c>
      <c r="B1213" s="9" t="s">
        <v>36442</v>
      </c>
      <c r="C1213" s="9" t="s">
        <v>31884</v>
      </c>
      <c r="D1213" s="9" t="s">
        <v>34972</v>
      </c>
      <c r="E1213" s="9" t="s">
        <v>567</v>
      </c>
      <c r="F1213" s="9" t="s">
        <v>36443</v>
      </c>
      <c r="G1213" s="9" t="s">
        <v>32964</v>
      </c>
      <c r="H1213" s="9" t="s">
        <v>32965</v>
      </c>
      <c r="I1213" s="9" t="s">
        <v>23032</v>
      </c>
      <c r="J1213" s="89">
        <v>47.01</v>
      </c>
      <c r="K1213" s="88">
        <v>145</v>
      </c>
      <c r="L1213" s="13" t="s">
        <v>552</v>
      </c>
    </row>
    <row r="1214" spans="1:12" ht="16.05" customHeight="1">
      <c r="A1214" s="87">
        <v>168987</v>
      </c>
      <c r="B1214" s="9" t="s">
        <v>36444</v>
      </c>
      <c r="C1214" s="9" t="s">
        <v>31884</v>
      </c>
      <c r="D1214" s="9" t="s">
        <v>34972</v>
      </c>
      <c r="E1214" s="9" t="s">
        <v>567</v>
      </c>
      <c r="F1214" s="9" t="s">
        <v>36445</v>
      </c>
      <c r="G1214" s="9" t="s">
        <v>36446</v>
      </c>
      <c r="H1214" s="9" t="s">
        <v>36447</v>
      </c>
      <c r="I1214" s="9" t="s">
        <v>36448</v>
      </c>
      <c r="J1214" s="89">
        <v>47</v>
      </c>
      <c r="K1214" s="88">
        <v>146</v>
      </c>
      <c r="L1214" s="13" t="s">
        <v>552</v>
      </c>
    </row>
    <row r="1215" spans="1:12" ht="16.05" customHeight="1">
      <c r="A1215" s="87">
        <v>172355</v>
      </c>
      <c r="B1215" s="9" t="s">
        <v>36449</v>
      </c>
      <c r="C1215" s="9" t="s">
        <v>31884</v>
      </c>
      <c r="D1215" s="9" t="s">
        <v>34972</v>
      </c>
      <c r="E1215" s="9" t="s">
        <v>567</v>
      </c>
      <c r="F1215" s="9" t="s">
        <v>36450</v>
      </c>
      <c r="G1215" s="9" t="s">
        <v>27912</v>
      </c>
      <c r="H1215" s="9" t="s">
        <v>36268</v>
      </c>
      <c r="I1215" s="9" t="s">
        <v>36450</v>
      </c>
      <c r="J1215" s="89">
        <v>46.070099999999996</v>
      </c>
      <c r="K1215" s="88">
        <v>147</v>
      </c>
      <c r="L1215" s="13" t="s">
        <v>552</v>
      </c>
    </row>
    <row r="1216" spans="1:12" ht="16.05" customHeight="1">
      <c r="A1216" s="87">
        <v>168823</v>
      </c>
      <c r="B1216" s="9" t="s">
        <v>36451</v>
      </c>
      <c r="C1216" s="9" t="s">
        <v>31884</v>
      </c>
      <c r="D1216" s="9" t="s">
        <v>34972</v>
      </c>
      <c r="E1216" s="9" t="s">
        <v>567</v>
      </c>
      <c r="F1216" s="9" t="s">
        <v>36452</v>
      </c>
      <c r="G1216" s="9" t="s">
        <v>36453</v>
      </c>
      <c r="H1216" s="9" t="s">
        <v>36193</v>
      </c>
      <c r="I1216" s="9" t="s">
        <v>36454</v>
      </c>
      <c r="J1216" s="89">
        <v>46.051499999999997</v>
      </c>
      <c r="K1216" s="88">
        <v>148</v>
      </c>
      <c r="L1216" s="13" t="s">
        <v>552</v>
      </c>
    </row>
    <row r="1217" spans="1:12" ht="16.05" customHeight="1">
      <c r="A1217" s="87">
        <v>166280</v>
      </c>
      <c r="B1217" s="9" t="s">
        <v>36455</v>
      </c>
      <c r="C1217" s="9" t="s">
        <v>31884</v>
      </c>
      <c r="D1217" s="9" t="s">
        <v>34972</v>
      </c>
      <c r="E1217" s="9" t="s">
        <v>567</v>
      </c>
      <c r="F1217" s="9" t="s">
        <v>36456</v>
      </c>
      <c r="G1217" s="9" t="s">
        <v>32412</v>
      </c>
      <c r="H1217" s="9" t="s">
        <v>36457</v>
      </c>
      <c r="I1217" s="9" t="s">
        <v>36458</v>
      </c>
      <c r="J1217" s="89">
        <v>46.030200000000001</v>
      </c>
      <c r="K1217" s="88">
        <v>149</v>
      </c>
      <c r="L1217" s="13" t="s">
        <v>552</v>
      </c>
    </row>
    <row r="1218" spans="1:12" ht="16.05" customHeight="1">
      <c r="A1218" s="87">
        <v>168661</v>
      </c>
      <c r="B1218" s="9" t="s">
        <v>36459</v>
      </c>
      <c r="C1218" s="9" t="s">
        <v>31884</v>
      </c>
      <c r="D1218" s="9" t="s">
        <v>34972</v>
      </c>
      <c r="E1218" s="9" t="s">
        <v>567</v>
      </c>
      <c r="F1218" s="9" t="s">
        <v>36460</v>
      </c>
      <c r="G1218" s="9" t="s">
        <v>26933</v>
      </c>
      <c r="H1218" s="9" t="s">
        <v>36461</v>
      </c>
      <c r="I1218" s="9" t="s">
        <v>36462</v>
      </c>
      <c r="J1218" s="89">
        <v>46.000599999999999</v>
      </c>
      <c r="K1218" s="88">
        <v>150</v>
      </c>
      <c r="L1218" s="13" t="s">
        <v>552</v>
      </c>
    </row>
    <row r="1219" spans="1:12" ht="16.05" customHeight="1">
      <c r="A1219" s="87">
        <v>169318</v>
      </c>
      <c r="B1219" s="9" t="s">
        <v>36463</v>
      </c>
      <c r="C1219" s="9" t="s">
        <v>31884</v>
      </c>
      <c r="D1219" s="9" t="s">
        <v>34972</v>
      </c>
      <c r="E1219" s="9" t="s">
        <v>567</v>
      </c>
      <c r="F1219" s="9" t="s">
        <v>36464</v>
      </c>
      <c r="G1219" s="9" t="s">
        <v>33994</v>
      </c>
      <c r="H1219" s="9" t="s">
        <v>36354</v>
      </c>
      <c r="I1219" s="9" t="s">
        <v>36465</v>
      </c>
      <c r="J1219" s="89">
        <v>46</v>
      </c>
      <c r="K1219" s="88">
        <v>151</v>
      </c>
      <c r="L1219" s="13" t="s">
        <v>552</v>
      </c>
    </row>
    <row r="1220" spans="1:12" ht="16.05" customHeight="1">
      <c r="A1220" s="87">
        <v>174297</v>
      </c>
      <c r="B1220" s="9" t="s">
        <v>36466</v>
      </c>
      <c r="C1220" s="9" t="s">
        <v>31884</v>
      </c>
      <c r="D1220" s="9" t="s">
        <v>34972</v>
      </c>
      <c r="E1220" s="9" t="s">
        <v>567</v>
      </c>
      <c r="F1220" s="9" t="s">
        <v>36467</v>
      </c>
      <c r="G1220" s="9" t="s">
        <v>27912</v>
      </c>
      <c r="H1220" s="9" t="s">
        <v>34012</v>
      </c>
      <c r="I1220" s="9" t="s">
        <v>36467</v>
      </c>
      <c r="J1220" s="89">
        <v>45.080300000000001</v>
      </c>
      <c r="K1220" s="88">
        <v>152</v>
      </c>
      <c r="L1220" s="13" t="s">
        <v>552</v>
      </c>
    </row>
    <row r="1221" spans="1:12" ht="16.05" customHeight="1">
      <c r="A1221" s="87">
        <v>168120</v>
      </c>
      <c r="B1221" s="9" t="s">
        <v>36468</v>
      </c>
      <c r="C1221" s="9" t="s">
        <v>31884</v>
      </c>
      <c r="D1221" s="9" t="s">
        <v>34972</v>
      </c>
      <c r="E1221" s="9" t="s">
        <v>567</v>
      </c>
      <c r="F1221" s="9" t="s">
        <v>36469</v>
      </c>
      <c r="G1221" s="9" t="s">
        <v>34173</v>
      </c>
      <c r="H1221" s="9" t="s">
        <v>36470</v>
      </c>
      <c r="I1221" s="9" t="s">
        <v>36471</v>
      </c>
      <c r="J1221" s="89">
        <v>45.0319</v>
      </c>
      <c r="K1221" s="88">
        <v>153</v>
      </c>
      <c r="L1221" s="13" t="s">
        <v>552</v>
      </c>
    </row>
    <row r="1222" spans="1:12" ht="16.05" customHeight="1">
      <c r="A1222" s="87">
        <v>168648</v>
      </c>
      <c r="B1222" s="9" t="s">
        <v>36472</v>
      </c>
      <c r="C1222" s="9" t="s">
        <v>31884</v>
      </c>
      <c r="D1222" s="9" t="s">
        <v>34972</v>
      </c>
      <c r="E1222" s="9" t="s">
        <v>567</v>
      </c>
      <c r="F1222" s="9" t="s">
        <v>36473</v>
      </c>
      <c r="G1222" s="9" t="s">
        <v>26933</v>
      </c>
      <c r="H1222" s="9" t="s">
        <v>36461</v>
      </c>
      <c r="I1222" s="9" t="s">
        <v>36474</v>
      </c>
      <c r="J1222" s="89">
        <v>45.0319</v>
      </c>
      <c r="K1222" s="88">
        <v>154</v>
      </c>
      <c r="L1222" s="13" t="s">
        <v>552</v>
      </c>
    </row>
    <row r="1223" spans="1:12" ht="16.05" customHeight="1">
      <c r="A1223" s="87">
        <v>165104</v>
      </c>
      <c r="B1223" s="9" t="s">
        <v>36475</v>
      </c>
      <c r="C1223" s="9" t="s">
        <v>31884</v>
      </c>
      <c r="D1223" s="9" t="s">
        <v>34972</v>
      </c>
      <c r="E1223" s="9" t="s">
        <v>567</v>
      </c>
      <c r="F1223" s="9" t="s">
        <v>36476</v>
      </c>
      <c r="G1223" s="9" t="s">
        <v>36477</v>
      </c>
      <c r="H1223" s="9" t="s">
        <v>36478</v>
      </c>
      <c r="I1223" s="9" t="s">
        <v>10257</v>
      </c>
      <c r="J1223" s="89">
        <v>45.010199999999998</v>
      </c>
      <c r="K1223" s="88">
        <v>155</v>
      </c>
      <c r="L1223" s="13" t="s">
        <v>552</v>
      </c>
    </row>
    <row r="1224" spans="1:12" ht="16.05" customHeight="1">
      <c r="A1224" s="87">
        <v>169138</v>
      </c>
      <c r="B1224" s="9" t="s">
        <v>36479</v>
      </c>
      <c r="C1224" s="9" t="s">
        <v>31884</v>
      </c>
      <c r="D1224" s="9" t="s">
        <v>34972</v>
      </c>
      <c r="E1224" s="9" t="s">
        <v>567</v>
      </c>
      <c r="F1224" s="9" t="s">
        <v>36480</v>
      </c>
      <c r="G1224" s="9" t="s">
        <v>22437</v>
      </c>
      <c r="H1224" s="9" t="s">
        <v>28671</v>
      </c>
      <c r="I1224" s="9" t="s">
        <v>36480</v>
      </c>
      <c r="J1224" s="89">
        <v>44</v>
      </c>
      <c r="K1224" s="88">
        <v>156</v>
      </c>
      <c r="L1224" s="13" t="s">
        <v>552</v>
      </c>
    </row>
    <row r="1225" spans="1:12" ht="16.05" customHeight="1">
      <c r="A1225" s="87">
        <v>166774</v>
      </c>
      <c r="B1225" s="9" t="s">
        <v>36481</v>
      </c>
      <c r="C1225" s="9" t="s">
        <v>31884</v>
      </c>
      <c r="D1225" s="9" t="s">
        <v>34972</v>
      </c>
      <c r="E1225" s="9" t="s">
        <v>567</v>
      </c>
      <c r="F1225" s="9" t="s">
        <v>36482</v>
      </c>
      <c r="G1225" s="9" t="s">
        <v>36121</v>
      </c>
      <c r="H1225" s="9" t="s">
        <v>36483</v>
      </c>
      <c r="I1225" s="9" t="s">
        <v>36484</v>
      </c>
      <c r="J1225" s="89">
        <v>43.010199999999998</v>
      </c>
      <c r="K1225" s="88">
        <v>157</v>
      </c>
      <c r="L1225" s="13" t="s">
        <v>552</v>
      </c>
    </row>
    <row r="1226" spans="1:12" ht="16.05" customHeight="1">
      <c r="A1226" s="87">
        <v>165288</v>
      </c>
      <c r="B1226" s="9" t="s">
        <v>36485</v>
      </c>
      <c r="C1226" s="9" t="s">
        <v>31884</v>
      </c>
      <c r="D1226" s="9" t="s">
        <v>34972</v>
      </c>
      <c r="E1226" s="9" t="s">
        <v>567</v>
      </c>
      <c r="F1226" s="9" t="s">
        <v>36486</v>
      </c>
      <c r="G1226" s="9" t="s">
        <v>36223</v>
      </c>
      <c r="H1226" s="9" t="s">
        <v>36224</v>
      </c>
      <c r="I1226" s="9" t="s">
        <v>36487</v>
      </c>
      <c r="J1226" s="89">
        <v>43</v>
      </c>
      <c r="K1226" s="88">
        <v>158</v>
      </c>
      <c r="L1226" s="13" t="s">
        <v>552</v>
      </c>
    </row>
    <row r="1227" spans="1:12" ht="16.05" customHeight="1">
      <c r="A1227" s="87">
        <v>169337</v>
      </c>
      <c r="B1227" s="9" t="s">
        <v>36488</v>
      </c>
      <c r="C1227" s="9" t="s">
        <v>31884</v>
      </c>
      <c r="D1227" s="9" t="s">
        <v>34972</v>
      </c>
      <c r="E1227" s="9" t="s">
        <v>567</v>
      </c>
      <c r="F1227" s="9" t="s">
        <v>36489</v>
      </c>
      <c r="G1227" s="9" t="s">
        <v>36490</v>
      </c>
      <c r="H1227" s="9" t="s">
        <v>36429</v>
      </c>
      <c r="I1227" s="9" t="s">
        <v>36491</v>
      </c>
      <c r="J1227" s="89">
        <v>39.04</v>
      </c>
      <c r="K1227" s="88">
        <v>159</v>
      </c>
      <c r="L1227" s="13" t="s">
        <v>552</v>
      </c>
    </row>
    <row r="1228" spans="1:12" ht="16.05" customHeight="1">
      <c r="A1228" s="87">
        <v>177720</v>
      </c>
      <c r="B1228" s="9" t="s">
        <v>36492</v>
      </c>
      <c r="C1228" s="9" t="s">
        <v>31884</v>
      </c>
      <c r="D1228" s="9" t="s">
        <v>34972</v>
      </c>
      <c r="E1228" s="9" t="s">
        <v>567</v>
      </c>
      <c r="F1228" s="9" t="s">
        <v>36493</v>
      </c>
      <c r="G1228" s="9" t="s">
        <v>9627</v>
      </c>
      <c r="H1228" s="9" t="s">
        <v>23421</v>
      </c>
      <c r="I1228" s="9" t="s">
        <v>36494</v>
      </c>
      <c r="J1228" s="89">
        <v>39.04</v>
      </c>
      <c r="K1228" s="88">
        <v>160</v>
      </c>
      <c r="L1228" s="13" t="s">
        <v>552</v>
      </c>
    </row>
    <row r="1229" spans="1:12" ht="16.05" customHeight="1">
      <c r="A1229" s="87">
        <v>171734</v>
      </c>
      <c r="B1229" s="9" t="s">
        <v>36495</v>
      </c>
      <c r="C1229" s="9" t="s">
        <v>31884</v>
      </c>
      <c r="D1229" s="9" t="s">
        <v>34972</v>
      </c>
      <c r="E1229" s="9" t="s">
        <v>567</v>
      </c>
      <c r="F1229" s="9" t="s">
        <v>36496</v>
      </c>
      <c r="G1229" s="9" t="s">
        <v>36497</v>
      </c>
      <c r="H1229" s="9" t="s">
        <v>36498</v>
      </c>
      <c r="I1229" s="9" t="s">
        <v>36496</v>
      </c>
      <c r="J1229" s="89">
        <v>39.04</v>
      </c>
      <c r="K1229" s="88">
        <v>161</v>
      </c>
      <c r="L1229" s="13" t="s">
        <v>552</v>
      </c>
    </row>
    <row r="1230" spans="1:12" ht="16.05" customHeight="1">
      <c r="A1230" s="87">
        <v>170276</v>
      </c>
      <c r="B1230" s="9" t="s">
        <v>36499</v>
      </c>
      <c r="C1230" s="9" t="s">
        <v>31884</v>
      </c>
      <c r="D1230" s="9" t="s">
        <v>34972</v>
      </c>
      <c r="E1230" s="9" t="s">
        <v>567</v>
      </c>
      <c r="F1230" s="9" t="s">
        <v>36500</v>
      </c>
      <c r="G1230" s="9" t="s">
        <v>36501</v>
      </c>
      <c r="H1230" s="9" t="s">
        <v>36502</v>
      </c>
      <c r="I1230" s="9" t="s">
        <v>36503</v>
      </c>
      <c r="J1230" s="89">
        <v>39</v>
      </c>
      <c r="K1230" s="88">
        <v>162</v>
      </c>
      <c r="L1230" s="13" t="s">
        <v>552</v>
      </c>
    </row>
    <row r="1231" spans="1:12" ht="16.05" customHeight="1">
      <c r="A1231" s="87">
        <v>168985</v>
      </c>
      <c r="B1231" s="9" t="s">
        <v>36504</v>
      </c>
      <c r="C1231" s="9" t="s">
        <v>31884</v>
      </c>
      <c r="D1231" s="9" t="s">
        <v>34972</v>
      </c>
      <c r="E1231" s="9" t="s">
        <v>567</v>
      </c>
      <c r="F1231" s="9" t="s">
        <v>36505</v>
      </c>
      <c r="G1231" s="9" t="s">
        <v>36506</v>
      </c>
      <c r="H1231" s="9" t="s">
        <v>36359</v>
      </c>
      <c r="I1231" s="9" t="s">
        <v>36507</v>
      </c>
      <c r="J1231" s="89">
        <v>38</v>
      </c>
      <c r="K1231" s="88">
        <v>163</v>
      </c>
      <c r="L1231" s="13" t="s">
        <v>552</v>
      </c>
    </row>
    <row r="1232" spans="1:12" ht="16.05" customHeight="1">
      <c r="A1232" s="87">
        <v>173809</v>
      </c>
      <c r="B1232" s="9" t="s">
        <v>36508</v>
      </c>
      <c r="C1232" s="9" t="s">
        <v>31884</v>
      </c>
      <c r="D1232" s="9" t="s">
        <v>34972</v>
      </c>
      <c r="E1232" s="9" t="s">
        <v>567</v>
      </c>
      <c r="F1232" s="9" t="s">
        <v>36509</v>
      </c>
      <c r="G1232" s="9" t="s">
        <v>27912</v>
      </c>
      <c r="H1232" s="9" t="s">
        <v>34012</v>
      </c>
      <c r="I1232" s="9" t="s">
        <v>36509</v>
      </c>
      <c r="J1232" s="89">
        <v>36.01</v>
      </c>
      <c r="K1232" s="88">
        <v>164</v>
      </c>
      <c r="L1232" s="13" t="s">
        <v>552</v>
      </c>
    </row>
    <row r="1233" spans="1:12" ht="16.05" customHeight="1">
      <c r="A1233" s="87">
        <v>171590</v>
      </c>
      <c r="B1233" s="9" t="s">
        <v>36510</v>
      </c>
      <c r="C1233" s="9" t="s">
        <v>31884</v>
      </c>
      <c r="D1233" s="9" t="s">
        <v>34972</v>
      </c>
      <c r="E1233" s="9" t="s">
        <v>567</v>
      </c>
      <c r="F1233" s="9" t="s">
        <v>36511</v>
      </c>
      <c r="G1233" s="9" t="s">
        <v>36512</v>
      </c>
      <c r="H1233" s="9" t="s">
        <v>33257</v>
      </c>
      <c r="I1233" s="9" t="s">
        <v>36513</v>
      </c>
      <c r="J1233" s="89">
        <v>36.000599999999999</v>
      </c>
      <c r="K1233" s="88">
        <v>165</v>
      </c>
      <c r="L1233" s="13" t="s">
        <v>552</v>
      </c>
    </row>
    <row r="1234" spans="1:12" ht="16.05" customHeight="1">
      <c r="A1234" s="87">
        <v>170249</v>
      </c>
      <c r="B1234" s="9" t="s">
        <v>36514</v>
      </c>
      <c r="C1234" s="9" t="s">
        <v>31884</v>
      </c>
      <c r="D1234" s="9" t="s">
        <v>34972</v>
      </c>
      <c r="E1234" s="9" t="s">
        <v>567</v>
      </c>
      <c r="F1234" s="9" t="s">
        <v>36515</v>
      </c>
      <c r="G1234" s="9" t="s">
        <v>36516</v>
      </c>
      <c r="H1234" s="9" t="s">
        <v>36429</v>
      </c>
      <c r="I1234" s="9" t="s">
        <v>36517</v>
      </c>
      <c r="J1234" s="89">
        <v>36</v>
      </c>
      <c r="K1234" s="88">
        <v>166</v>
      </c>
      <c r="L1234" s="13" t="s">
        <v>552</v>
      </c>
    </row>
    <row r="1235" spans="1:12" ht="16.05" customHeight="1">
      <c r="A1235" s="87">
        <v>168563</v>
      </c>
      <c r="B1235" s="9" t="s">
        <v>36518</v>
      </c>
      <c r="C1235" s="9" t="s">
        <v>31884</v>
      </c>
      <c r="D1235" s="9" t="s">
        <v>34972</v>
      </c>
      <c r="E1235" s="9" t="s">
        <v>567</v>
      </c>
      <c r="F1235" s="9" t="s">
        <v>36519</v>
      </c>
      <c r="G1235" s="9" t="s">
        <v>36520</v>
      </c>
      <c r="H1235" s="9" t="s">
        <v>36521</v>
      </c>
      <c r="I1235" s="9" t="s">
        <v>36519</v>
      </c>
      <c r="J1235" s="89">
        <v>35.050400000000003</v>
      </c>
      <c r="K1235" s="88">
        <v>167</v>
      </c>
      <c r="L1235" s="13" t="s">
        <v>552</v>
      </c>
    </row>
    <row r="1236" spans="1:12" ht="16.05" customHeight="1">
      <c r="A1236" s="87">
        <v>170243</v>
      </c>
      <c r="B1236" s="9" t="s">
        <v>36522</v>
      </c>
      <c r="C1236" s="9" t="s">
        <v>31884</v>
      </c>
      <c r="D1236" s="9" t="s">
        <v>34972</v>
      </c>
      <c r="E1236" s="9" t="s">
        <v>567</v>
      </c>
      <c r="F1236" s="9" t="s">
        <v>36523</v>
      </c>
      <c r="G1236" s="9" t="s">
        <v>36524</v>
      </c>
      <c r="H1236" s="9" t="s">
        <v>36429</v>
      </c>
      <c r="I1236" s="9" t="s">
        <v>36525</v>
      </c>
      <c r="J1236" s="89">
        <v>35.04</v>
      </c>
      <c r="K1236" s="88">
        <v>168</v>
      </c>
      <c r="L1236" s="13" t="s">
        <v>552</v>
      </c>
    </row>
    <row r="1237" spans="1:12" ht="16.05" customHeight="1">
      <c r="A1237" s="87">
        <v>170332</v>
      </c>
      <c r="B1237" s="9" t="s">
        <v>36526</v>
      </c>
      <c r="C1237" s="9" t="s">
        <v>31884</v>
      </c>
      <c r="D1237" s="9" t="s">
        <v>34972</v>
      </c>
      <c r="E1237" s="9" t="s">
        <v>567</v>
      </c>
      <c r="F1237" s="9" t="s">
        <v>36527</v>
      </c>
      <c r="G1237" s="9" t="s">
        <v>36528</v>
      </c>
      <c r="H1237" s="9" t="s">
        <v>34084</v>
      </c>
      <c r="I1237" s="9" t="s">
        <v>36529</v>
      </c>
      <c r="J1237" s="89">
        <v>35.020000000000003</v>
      </c>
      <c r="K1237" s="88">
        <v>169</v>
      </c>
      <c r="L1237" s="13" t="s">
        <v>552</v>
      </c>
    </row>
    <row r="1238" spans="1:12" ht="16.05" customHeight="1">
      <c r="A1238" s="87">
        <v>169405</v>
      </c>
      <c r="B1238" s="9" t="s">
        <v>36530</v>
      </c>
      <c r="C1238" s="9" t="s">
        <v>31884</v>
      </c>
      <c r="D1238" s="9" t="s">
        <v>34972</v>
      </c>
      <c r="E1238" s="9" t="s">
        <v>567</v>
      </c>
      <c r="F1238" s="9" t="s">
        <v>36531</v>
      </c>
      <c r="G1238" s="9" t="s">
        <v>31123</v>
      </c>
      <c r="H1238" s="9" t="s">
        <v>34169</v>
      </c>
      <c r="I1238" s="9" t="s">
        <v>34609</v>
      </c>
      <c r="J1238" s="89">
        <v>34.04</v>
      </c>
      <c r="K1238" s="88">
        <v>170</v>
      </c>
      <c r="L1238" s="13" t="s">
        <v>552</v>
      </c>
    </row>
    <row r="1239" spans="1:12" ht="16.05" customHeight="1">
      <c r="A1239" s="87">
        <v>171886</v>
      </c>
      <c r="B1239" s="9" t="s">
        <v>36532</v>
      </c>
      <c r="C1239" s="9" t="s">
        <v>31884</v>
      </c>
      <c r="D1239" s="9" t="s">
        <v>34972</v>
      </c>
      <c r="E1239" s="9" t="s">
        <v>567</v>
      </c>
      <c r="F1239" s="9" t="s">
        <v>36533</v>
      </c>
      <c r="G1239" s="9" t="s">
        <v>3502</v>
      </c>
      <c r="H1239" s="9" t="s">
        <v>36534</v>
      </c>
      <c r="I1239" s="9" t="s">
        <v>36535</v>
      </c>
      <c r="J1239" s="89">
        <v>32.01</v>
      </c>
      <c r="K1239" s="88">
        <v>171</v>
      </c>
      <c r="L1239" s="13" t="s">
        <v>552</v>
      </c>
    </row>
    <row r="1240" spans="1:12" ht="16.05" customHeight="1">
      <c r="A1240" s="87">
        <v>171893</v>
      </c>
      <c r="B1240" s="9" t="s">
        <v>36536</v>
      </c>
      <c r="C1240" s="9" t="s">
        <v>31884</v>
      </c>
      <c r="D1240" s="9" t="s">
        <v>34972</v>
      </c>
      <c r="E1240" s="9" t="s">
        <v>567</v>
      </c>
      <c r="F1240" s="9" t="s">
        <v>36537</v>
      </c>
      <c r="G1240" s="9" t="s">
        <v>3502</v>
      </c>
      <c r="H1240" s="9" t="s">
        <v>36538</v>
      </c>
      <c r="I1240" s="9" t="s">
        <v>36539</v>
      </c>
      <c r="J1240" s="89">
        <v>32</v>
      </c>
      <c r="K1240" s="88">
        <v>172</v>
      </c>
      <c r="L1240" s="13" t="s">
        <v>552</v>
      </c>
    </row>
    <row r="1241" spans="1:12" ht="16.05" customHeight="1">
      <c r="A1241" s="87">
        <v>168369</v>
      </c>
      <c r="B1241" s="9" t="s">
        <v>36540</v>
      </c>
      <c r="C1241" s="9" t="s">
        <v>31884</v>
      </c>
      <c r="D1241" s="9" t="s">
        <v>34972</v>
      </c>
      <c r="E1241" s="9" t="s">
        <v>567</v>
      </c>
      <c r="F1241" s="9" t="s">
        <v>36541</v>
      </c>
      <c r="G1241" s="9" t="s">
        <v>34354</v>
      </c>
      <c r="H1241" s="9" t="s">
        <v>36542</v>
      </c>
      <c r="I1241" s="9" t="s">
        <v>36543</v>
      </c>
      <c r="J1241" s="89">
        <v>31.0319</v>
      </c>
      <c r="K1241" s="88">
        <v>173</v>
      </c>
      <c r="L1241" s="13" t="s">
        <v>552</v>
      </c>
    </row>
    <row r="1242" spans="1:12" ht="16.05" customHeight="1">
      <c r="A1242" s="87">
        <v>169105</v>
      </c>
      <c r="B1242" s="9" t="s">
        <v>36544</v>
      </c>
      <c r="C1242" s="9" t="s">
        <v>31884</v>
      </c>
      <c r="D1242" s="9" t="s">
        <v>34972</v>
      </c>
      <c r="E1242" s="9" t="s">
        <v>567</v>
      </c>
      <c r="F1242" s="9" t="s">
        <v>36545</v>
      </c>
      <c r="G1242" s="9" t="s">
        <v>36546</v>
      </c>
      <c r="H1242" s="9" t="s">
        <v>36547</v>
      </c>
      <c r="I1242" s="9" t="s">
        <v>36548</v>
      </c>
      <c r="J1242" s="89">
        <v>31.031300000000002</v>
      </c>
      <c r="K1242" s="88">
        <v>174</v>
      </c>
      <c r="L1242" s="13" t="s">
        <v>552</v>
      </c>
    </row>
    <row r="1243" spans="1:12" ht="16.05" customHeight="1">
      <c r="A1243" s="87">
        <v>164735</v>
      </c>
      <c r="B1243" s="9" t="s">
        <v>36549</v>
      </c>
      <c r="C1243" s="9" t="s">
        <v>31884</v>
      </c>
      <c r="D1243" s="9" t="s">
        <v>34972</v>
      </c>
      <c r="E1243" s="9" t="s">
        <v>567</v>
      </c>
      <c r="F1243" s="9" t="s">
        <v>36550</v>
      </c>
      <c r="G1243" s="9" t="s">
        <v>36551</v>
      </c>
      <c r="H1243" s="9" t="s">
        <v>36552</v>
      </c>
      <c r="I1243" s="9" t="s">
        <v>36553</v>
      </c>
      <c r="J1243" s="89">
        <v>30.01</v>
      </c>
      <c r="K1243" s="88">
        <v>175</v>
      </c>
      <c r="L1243" s="13" t="s">
        <v>552</v>
      </c>
    </row>
    <row r="1244" spans="1:12" ht="16.05" customHeight="1">
      <c r="A1244" s="87">
        <v>169209</v>
      </c>
      <c r="B1244" s="9" t="s">
        <v>36554</v>
      </c>
      <c r="C1244" s="9" t="s">
        <v>31884</v>
      </c>
      <c r="D1244" s="9" t="s">
        <v>34972</v>
      </c>
      <c r="E1244" s="9" t="s">
        <v>567</v>
      </c>
      <c r="F1244" s="9" t="s">
        <v>36555</v>
      </c>
      <c r="G1244" s="9" t="s">
        <v>36546</v>
      </c>
      <c r="H1244" s="9" t="s">
        <v>36547</v>
      </c>
      <c r="I1244" s="9" t="s">
        <v>36556</v>
      </c>
      <c r="J1244" s="89">
        <v>30</v>
      </c>
      <c r="K1244" s="88">
        <v>176</v>
      </c>
      <c r="L1244" s="13" t="s">
        <v>552</v>
      </c>
    </row>
    <row r="1245" spans="1:12" ht="16.05" customHeight="1">
      <c r="A1245" s="87">
        <v>165087</v>
      </c>
      <c r="B1245" s="9" t="s">
        <v>36557</v>
      </c>
      <c r="C1245" s="9" t="s">
        <v>31884</v>
      </c>
      <c r="D1245" s="9" t="s">
        <v>34972</v>
      </c>
      <c r="E1245" s="9" t="s">
        <v>567</v>
      </c>
      <c r="F1245" s="9" t="s">
        <v>36558</v>
      </c>
      <c r="G1245" s="9" t="s">
        <v>36559</v>
      </c>
      <c r="H1245" s="9" t="s">
        <v>21150</v>
      </c>
      <c r="I1245" s="9" t="s">
        <v>36560</v>
      </c>
      <c r="J1245" s="89">
        <v>29.04</v>
      </c>
      <c r="K1245" s="88">
        <v>177</v>
      </c>
      <c r="L1245" s="13" t="s">
        <v>552</v>
      </c>
    </row>
    <row r="1246" spans="1:12" ht="16.05" customHeight="1">
      <c r="A1246" s="87">
        <v>170254</v>
      </c>
      <c r="B1246" s="9" t="s">
        <v>36561</v>
      </c>
      <c r="C1246" s="9" t="s">
        <v>31884</v>
      </c>
      <c r="D1246" s="9" t="s">
        <v>34972</v>
      </c>
      <c r="E1246" s="9" t="s">
        <v>567</v>
      </c>
      <c r="F1246" s="9" t="s">
        <v>36562</v>
      </c>
      <c r="G1246" s="9" t="s">
        <v>36563</v>
      </c>
      <c r="H1246" s="9" t="s">
        <v>36429</v>
      </c>
      <c r="I1246" s="9" t="s">
        <v>34686</v>
      </c>
      <c r="J1246" s="89">
        <v>28.04</v>
      </c>
      <c r="K1246" s="88">
        <v>178</v>
      </c>
      <c r="L1246" s="13" t="s">
        <v>552</v>
      </c>
    </row>
    <row r="1247" spans="1:12" ht="16.05" customHeight="1">
      <c r="A1247" s="87">
        <v>171882</v>
      </c>
      <c r="B1247" s="9" t="s">
        <v>36564</v>
      </c>
      <c r="C1247" s="9" t="s">
        <v>31884</v>
      </c>
      <c r="D1247" s="9" t="s">
        <v>34972</v>
      </c>
      <c r="E1247" s="9" t="s">
        <v>567</v>
      </c>
      <c r="F1247" s="9" t="s">
        <v>36565</v>
      </c>
      <c r="G1247" s="9" t="s">
        <v>36566</v>
      </c>
      <c r="H1247" s="9" t="s">
        <v>33859</v>
      </c>
      <c r="I1247" s="9" t="s">
        <v>36567</v>
      </c>
      <c r="J1247" s="89">
        <v>28</v>
      </c>
      <c r="K1247" s="88">
        <v>179</v>
      </c>
      <c r="L1247" s="13" t="s">
        <v>552</v>
      </c>
    </row>
    <row r="1248" spans="1:12" ht="16.05" customHeight="1">
      <c r="A1248" s="87">
        <v>169752</v>
      </c>
      <c r="B1248" s="9" t="s">
        <v>36568</v>
      </c>
      <c r="C1248" s="9" t="s">
        <v>31884</v>
      </c>
      <c r="D1248" s="9" t="s">
        <v>34972</v>
      </c>
      <c r="E1248" s="9" t="s">
        <v>567</v>
      </c>
      <c r="F1248" s="9" t="s">
        <v>36569</v>
      </c>
      <c r="G1248" s="9" t="s">
        <v>36570</v>
      </c>
      <c r="H1248" s="9" t="s">
        <v>34217</v>
      </c>
      <c r="I1248" s="9" t="s">
        <v>36571</v>
      </c>
      <c r="J1248" s="89">
        <v>27.020199999999999</v>
      </c>
      <c r="K1248" s="88">
        <v>180</v>
      </c>
      <c r="L1248" s="13" t="s">
        <v>552</v>
      </c>
    </row>
    <row r="1249" spans="1:12" ht="16.05" customHeight="1">
      <c r="A1249" s="87">
        <v>168942</v>
      </c>
      <c r="B1249" s="9" t="s">
        <v>36572</v>
      </c>
      <c r="C1249" s="9" t="s">
        <v>31884</v>
      </c>
      <c r="D1249" s="9" t="s">
        <v>34972</v>
      </c>
      <c r="E1249" s="9" t="s">
        <v>567</v>
      </c>
      <c r="F1249" s="9" t="s">
        <v>36573</v>
      </c>
      <c r="G1249" s="9" t="s">
        <v>36574</v>
      </c>
      <c r="H1249" s="9" t="s">
        <v>34288</v>
      </c>
      <c r="I1249" s="9" t="s">
        <v>36573</v>
      </c>
      <c r="J1249" s="89">
        <v>27</v>
      </c>
      <c r="K1249" s="88">
        <v>181</v>
      </c>
      <c r="L1249" s="13" t="s">
        <v>552</v>
      </c>
    </row>
    <row r="1250" spans="1:12" ht="16.05" customHeight="1">
      <c r="A1250" s="87">
        <v>169577</v>
      </c>
      <c r="B1250" s="9" t="s">
        <v>36575</v>
      </c>
      <c r="C1250" s="9" t="s">
        <v>31884</v>
      </c>
      <c r="D1250" s="9" t="s">
        <v>34972</v>
      </c>
      <c r="E1250" s="9" t="s">
        <v>567</v>
      </c>
      <c r="F1250" s="9" t="s">
        <v>36576</v>
      </c>
      <c r="G1250" s="9" t="s">
        <v>36577</v>
      </c>
      <c r="H1250" s="9" t="s">
        <v>32965</v>
      </c>
      <c r="I1250" s="9" t="s">
        <v>36578</v>
      </c>
      <c r="J1250" s="89">
        <v>26</v>
      </c>
      <c r="K1250" s="88">
        <v>182</v>
      </c>
      <c r="L1250" s="13" t="s">
        <v>552</v>
      </c>
    </row>
    <row r="1251" spans="1:12" ht="16.05" customHeight="1">
      <c r="A1251" s="87">
        <v>168974</v>
      </c>
      <c r="B1251" s="9" t="s">
        <v>36579</v>
      </c>
      <c r="C1251" s="9" t="s">
        <v>31884</v>
      </c>
      <c r="D1251" s="9" t="s">
        <v>34972</v>
      </c>
      <c r="E1251" s="9" t="s">
        <v>567</v>
      </c>
      <c r="F1251" s="9" t="s">
        <v>36580</v>
      </c>
      <c r="G1251" s="9" t="s">
        <v>36581</v>
      </c>
      <c r="H1251" s="9" t="s">
        <v>36359</v>
      </c>
      <c r="I1251" s="9" t="s">
        <v>36582</v>
      </c>
      <c r="J1251" s="89">
        <v>25</v>
      </c>
      <c r="K1251" s="88">
        <v>183</v>
      </c>
      <c r="L1251" s="13" t="s">
        <v>552</v>
      </c>
    </row>
    <row r="1252" spans="1:12" ht="16.05" customHeight="1">
      <c r="A1252" s="87">
        <v>177710</v>
      </c>
      <c r="B1252" s="9" t="s">
        <v>36583</v>
      </c>
      <c r="C1252" s="9" t="s">
        <v>31884</v>
      </c>
      <c r="D1252" s="9" t="s">
        <v>34972</v>
      </c>
      <c r="E1252" s="9" t="s">
        <v>567</v>
      </c>
      <c r="F1252" s="9" t="s">
        <v>36584</v>
      </c>
      <c r="G1252" s="9" t="s">
        <v>36585</v>
      </c>
      <c r="H1252" s="9" t="s">
        <v>23421</v>
      </c>
      <c r="I1252" s="9" t="s">
        <v>36586</v>
      </c>
      <c r="J1252" s="89">
        <v>23.04</v>
      </c>
      <c r="K1252" s="88">
        <v>184</v>
      </c>
      <c r="L1252" s="13" t="s">
        <v>552</v>
      </c>
    </row>
    <row r="1253" spans="1:12" ht="16.05" customHeight="1">
      <c r="A1253" s="87">
        <v>171441</v>
      </c>
      <c r="B1253" s="9" t="s">
        <v>36587</v>
      </c>
      <c r="C1253" s="9" t="s">
        <v>31884</v>
      </c>
      <c r="D1253" s="9" t="s">
        <v>34972</v>
      </c>
      <c r="E1253" s="9" t="s">
        <v>567</v>
      </c>
      <c r="F1253" s="9" t="s">
        <v>36588</v>
      </c>
      <c r="G1253" s="9" t="s">
        <v>36497</v>
      </c>
      <c r="H1253" s="9" t="s">
        <v>36589</v>
      </c>
      <c r="I1253" s="9" t="s">
        <v>36588</v>
      </c>
      <c r="J1253" s="89">
        <v>23</v>
      </c>
      <c r="K1253" s="88">
        <v>185</v>
      </c>
      <c r="L1253" s="13" t="s">
        <v>552</v>
      </c>
    </row>
    <row r="1254" spans="1:12" ht="16.05" customHeight="1">
      <c r="A1254" s="87">
        <v>169471</v>
      </c>
      <c r="B1254" s="9" t="s">
        <v>36590</v>
      </c>
      <c r="C1254" s="9" t="s">
        <v>31884</v>
      </c>
      <c r="D1254" s="9" t="s">
        <v>34972</v>
      </c>
      <c r="E1254" s="9" t="s">
        <v>567</v>
      </c>
      <c r="F1254" s="9" t="s">
        <v>36591</v>
      </c>
      <c r="G1254" s="9" t="s">
        <v>36592</v>
      </c>
      <c r="H1254" s="9" t="s">
        <v>34084</v>
      </c>
      <c r="I1254" s="9" t="s">
        <v>36593</v>
      </c>
      <c r="J1254" s="89">
        <v>23</v>
      </c>
      <c r="K1254" s="88">
        <v>186</v>
      </c>
      <c r="L1254" s="13" t="s">
        <v>552</v>
      </c>
    </row>
    <row r="1255" spans="1:12" ht="16.05" customHeight="1">
      <c r="A1255" s="87">
        <v>177718</v>
      </c>
      <c r="B1255" s="9" t="s">
        <v>36594</v>
      </c>
      <c r="C1255" s="9" t="s">
        <v>31884</v>
      </c>
      <c r="D1255" s="9" t="s">
        <v>34972</v>
      </c>
      <c r="E1255" s="9" t="s">
        <v>567</v>
      </c>
      <c r="F1255" s="9" t="s">
        <v>36595</v>
      </c>
      <c r="G1255" s="9" t="s">
        <v>9627</v>
      </c>
      <c r="H1255" s="9" t="s">
        <v>23421</v>
      </c>
      <c r="I1255" s="9" t="s">
        <v>36596</v>
      </c>
      <c r="J1255" s="89">
        <v>22</v>
      </c>
      <c r="K1255" s="88">
        <v>187</v>
      </c>
      <c r="L1255" s="13" t="s">
        <v>552</v>
      </c>
    </row>
    <row r="1256" spans="1:12" ht="16.05" customHeight="1">
      <c r="A1256" s="87">
        <v>170246</v>
      </c>
      <c r="B1256" s="9" t="s">
        <v>36597</v>
      </c>
      <c r="C1256" s="9" t="s">
        <v>31884</v>
      </c>
      <c r="D1256" s="9" t="s">
        <v>34972</v>
      </c>
      <c r="E1256" s="9" t="s">
        <v>567</v>
      </c>
      <c r="F1256" s="9" t="s">
        <v>36598</v>
      </c>
      <c r="G1256" s="9" t="s">
        <v>36599</v>
      </c>
      <c r="H1256" s="9" t="s">
        <v>36429</v>
      </c>
      <c r="I1256" s="9" t="s">
        <v>36600</v>
      </c>
      <c r="J1256" s="89">
        <v>21.02</v>
      </c>
      <c r="K1256" s="88">
        <v>188</v>
      </c>
      <c r="L1256" s="13" t="s">
        <v>552</v>
      </c>
    </row>
    <row r="1257" spans="1:12" ht="16.05" customHeight="1">
      <c r="A1257" s="87">
        <v>177715</v>
      </c>
      <c r="B1257" s="9" t="s">
        <v>36601</v>
      </c>
      <c r="C1257" s="9" t="s">
        <v>31884</v>
      </c>
      <c r="D1257" s="9" t="s">
        <v>34972</v>
      </c>
      <c r="E1257" s="9" t="s">
        <v>567</v>
      </c>
      <c r="F1257" s="9" t="s">
        <v>36602</v>
      </c>
      <c r="G1257" s="9" t="s">
        <v>36603</v>
      </c>
      <c r="H1257" s="9" t="s">
        <v>23421</v>
      </c>
      <c r="I1257" s="9" t="s">
        <v>36604</v>
      </c>
      <c r="J1257" s="89">
        <v>21</v>
      </c>
      <c r="K1257" s="88">
        <v>189</v>
      </c>
      <c r="L1257" s="13" t="s">
        <v>552</v>
      </c>
    </row>
    <row r="1258" spans="1:12" ht="16.05" customHeight="1">
      <c r="A1258" s="87">
        <v>169529</v>
      </c>
      <c r="B1258" s="9" t="s">
        <v>36605</v>
      </c>
      <c r="C1258" s="9" t="s">
        <v>31884</v>
      </c>
      <c r="D1258" s="9" t="s">
        <v>34972</v>
      </c>
      <c r="E1258" s="9" t="s">
        <v>567</v>
      </c>
      <c r="F1258" s="9" t="s">
        <v>36606</v>
      </c>
      <c r="G1258" s="9" t="s">
        <v>36607</v>
      </c>
      <c r="H1258" s="9" t="s">
        <v>34084</v>
      </c>
      <c r="I1258" s="9" t="s">
        <v>36608</v>
      </c>
      <c r="J1258" s="89">
        <v>20</v>
      </c>
      <c r="K1258" s="88">
        <v>190</v>
      </c>
      <c r="L1258" s="13" t="s">
        <v>552</v>
      </c>
    </row>
    <row r="1259" spans="1:12" ht="16.05" customHeight="1">
      <c r="A1259" s="87">
        <v>168638</v>
      </c>
      <c r="B1259" s="9" t="s">
        <v>36609</v>
      </c>
      <c r="C1259" s="9" t="s">
        <v>31884</v>
      </c>
      <c r="D1259" s="9" t="s">
        <v>34972</v>
      </c>
      <c r="E1259" s="9" t="s">
        <v>567</v>
      </c>
      <c r="F1259" s="9" t="s">
        <v>36610</v>
      </c>
      <c r="G1259" s="9" t="s">
        <v>36546</v>
      </c>
      <c r="H1259" s="9" t="s">
        <v>36611</v>
      </c>
      <c r="I1259" s="9" t="s">
        <v>36612</v>
      </c>
      <c r="J1259" s="89">
        <v>18</v>
      </c>
      <c r="K1259" s="88">
        <v>191</v>
      </c>
      <c r="L1259" s="13" t="s">
        <v>552</v>
      </c>
    </row>
    <row r="1260" spans="1:12" ht="16.05" customHeight="1">
      <c r="A1260" s="87">
        <v>171487</v>
      </c>
      <c r="B1260" s="9" t="s">
        <v>36613</v>
      </c>
      <c r="C1260" s="9" t="s">
        <v>31884</v>
      </c>
      <c r="D1260" s="9" t="s">
        <v>34972</v>
      </c>
      <c r="E1260" s="9" t="s">
        <v>567</v>
      </c>
      <c r="F1260" s="9" t="s">
        <v>36614</v>
      </c>
      <c r="G1260" s="9" t="s">
        <v>36497</v>
      </c>
      <c r="H1260" s="9" t="s">
        <v>36615</v>
      </c>
      <c r="I1260" s="9" t="s">
        <v>36614</v>
      </c>
      <c r="J1260" s="89">
        <v>17.02</v>
      </c>
      <c r="K1260" s="88">
        <v>192</v>
      </c>
      <c r="L1260" s="13" t="s">
        <v>552</v>
      </c>
    </row>
    <row r="1261" spans="1:12" ht="16.05" customHeight="1">
      <c r="A1261" s="87">
        <v>169007</v>
      </c>
      <c r="B1261" s="9" t="s">
        <v>36616</v>
      </c>
      <c r="C1261" s="9" t="s">
        <v>31884</v>
      </c>
      <c r="D1261" s="9" t="s">
        <v>34972</v>
      </c>
      <c r="E1261" s="9" t="s">
        <v>567</v>
      </c>
      <c r="F1261" s="9" t="s">
        <v>36617</v>
      </c>
      <c r="G1261" s="9" t="s">
        <v>36618</v>
      </c>
      <c r="H1261" s="9" t="s">
        <v>36359</v>
      </c>
      <c r="I1261" s="9" t="s">
        <v>36619</v>
      </c>
      <c r="J1261" s="89">
        <v>17</v>
      </c>
      <c r="K1261" s="88">
        <v>193</v>
      </c>
      <c r="L1261" s="13" t="s">
        <v>552</v>
      </c>
    </row>
    <row r="1262" spans="1:12" ht="16.05" customHeight="1">
      <c r="A1262" s="87">
        <v>167761</v>
      </c>
      <c r="B1262" s="9" t="s">
        <v>36620</v>
      </c>
      <c r="C1262" s="9" t="s">
        <v>31884</v>
      </c>
      <c r="D1262" s="9" t="s">
        <v>34972</v>
      </c>
      <c r="E1262" s="9" t="s">
        <v>567</v>
      </c>
      <c r="F1262" s="9" t="s">
        <v>36621</v>
      </c>
      <c r="G1262" s="9" t="s">
        <v>36622</v>
      </c>
      <c r="H1262" s="9" t="s">
        <v>36623</v>
      </c>
      <c r="I1262" s="9" t="s">
        <v>36624</v>
      </c>
      <c r="J1262" s="89">
        <v>17</v>
      </c>
      <c r="K1262" s="88">
        <v>194</v>
      </c>
      <c r="L1262" s="13" t="s">
        <v>552</v>
      </c>
    </row>
    <row r="1263" spans="1:12" ht="16.05" customHeight="1">
      <c r="A1263" s="87">
        <v>171388</v>
      </c>
      <c r="B1263" s="9" t="s">
        <v>36625</v>
      </c>
      <c r="C1263" s="9" t="s">
        <v>31884</v>
      </c>
      <c r="D1263" s="9" t="s">
        <v>34972</v>
      </c>
      <c r="E1263" s="9" t="s">
        <v>567</v>
      </c>
      <c r="F1263" s="9" t="s">
        <v>36626</v>
      </c>
      <c r="G1263" s="9" t="s">
        <v>36497</v>
      </c>
      <c r="H1263" s="9" t="s">
        <v>36627</v>
      </c>
      <c r="I1263" s="9" t="s">
        <v>36626</v>
      </c>
      <c r="J1263" s="89">
        <v>17</v>
      </c>
      <c r="K1263" s="88">
        <v>195</v>
      </c>
      <c r="L1263" s="13" t="s">
        <v>552</v>
      </c>
    </row>
    <row r="1264" spans="1:12" ht="16.05" customHeight="1">
      <c r="A1264" s="87">
        <v>169999</v>
      </c>
      <c r="B1264" s="9" t="s">
        <v>36628</v>
      </c>
      <c r="C1264" s="9" t="s">
        <v>31884</v>
      </c>
      <c r="D1264" s="9" t="s">
        <v>34972</v>
      </c>
      <c r="E1264" s="9" t="s">
        <v>567</v>
      </c>
      <c r="F1264" s="9" t="s">
        <v>36629</v>
      </c>
      <c r="G1264" s="9" t="s">
        <v>36630</v>
      </c>
      <c r="H1264" s="9" t="s">
        <v>35218</v>
      </c>
      <c r="I1264" s="9" t="s">
        <v>36631</v>
      </c>
      <c r="J1264" s="89">
        <v>16</v>
      </c>
      <c r="K1264" s="88">
        <v>196</v>
      </c>
      <c r="L1264" s="13" t="s">
        <v>552</v>
      </c>
    </row>
    <row r="1265" spans="1:12" ht="16.05" customHeight="1">
      <c r="A1265" s="87">
        <v>170420</v>
      </c>
      <c r="B1265" s="9" t="s">
        <v>36632</v>
      </c>
      <c r="C1265" s="9" t="s">
        <v>31884</v>
      </c>
      <c r="D1265" s="9" t="s">
        <v>34972</v>
      </c>
      <c r="E1265" s="9" t="s">
        <v>567</v>
      </c>
      <c r="F1265" s="9" t="s">
        <v>36633</v>
      </c>
      <c r="G1265" s="9" t="s">
        <v>36634</v>
      </c>
      <c r="H1265" s="9" t="s">
        <v>34084</v>
      </c>
      <c r="I1265" s="9" t="s">
        <v>36635</v>
      </c>
      <c r="J1265" s="89">
        <v>15</v>
      </c>
      <c r="K1265" s="88">
        <v>197</v>
      </c>
      <c r="L1265" s="13" t="s">
        <v>552</v>
      </c>
    </row>
    <row r="1266" spans="1:12" ht="16.05" customHeight="1">
      <c r="A1266" s="87">
        <v>171486</v>
      </c>
      <c r="B1266" s="9" t="s">
        <v>36636</v>
      </c>
      <c r="C1266" s="9" t="s">
        <v>31884</v>
      </c>
      <c r="D1266" s="9" t="s">
        <v>34972</v>
      </c>
      <c r="E1266" s="9" t="s">
        <v>567</v>
      </c>
      <c r="F1266" s="9" t="s">
        <v>36637</v>
      </c>
      <c r="G1266" s="9" t="s">
        <v>36497</v>
      </c>
      <c r="H1266" s="9" t="s">
        <v>36638</v>
      </c>
      <c r="I1266" s="9" t="s">
        <v>36637</v>
      </c>
      <c r="J1266" s="89">
        <v>12</v>
      </c>
      <c r="K1266" s="88">
        <v>198</v>
      </c>
      <c r="L1266" s="13" t="s">
        <v>552</v>
      </c>
    </row>
    <row r="1267" spans="1:12" ht="16.05" customHeight="1">
      <c r="A1267" s="87">
        <v>177721</v>
      </c>
      <c r="B1267" s="9" t="s">
        <v>36639</v>
      </c>
      <c r="C1267" s="9" t="s">
        <v>31884</v>
      </c>
      <c r="D1267" s="9" t="s">
        <v>34972</v>
      </c>
      <c r="E1267" s="9" t="s">
        <v>567</v>
      </c>
      <c r="F1267" s="9" t="s">
        <v>36640</v>
      </c>
      <c r="G1267" s="9" t="s">
        <v>9627</v>
      </c>
      <c r="H1267" s="9" t="s">
        <v>36641</v>
      </c>
      <c r="I1267" s="9" t="s">
        <v>36642</v>
      </c>
      <c r="J1267" s="89">
        <v>6</v>
      </c>
      <c r="K1267" s="88">
        <v>199</v>
      </c>
      <c r="L1267" s="13" t="s">
        <v>552</v>
      </c>
    </row>
    <row r="1268" spans="1:12" ht="16.05" customHeight="1">
      <c r="A1268" s="87"/>
      <c r="B1268" s="9"/>
      <c r="C1268" s="9"/>
      <c r="D1268" s="9"/>
      <c r="E1268" s="9"/>
      <c r="F1268" s="9"/>
      <c r="G1268" s="9"/>
      <c r="H1268" s="9"/>
      <c r="I1268" s="9"/>
      <c r="J1268" s="89"/>
      <c r="K1268" s="88"/>
      <c r="L1268" s="13"/>
    </row>
    <row r="1269" spans="1:12" ht="16.05" customHeight="1">
      <c r="A1269" s="87">
        <v>173493</v>
      </c>
      <c r="B1269" s="9" t="s">
        <v>36644</v>
      </c>
      <c r="C1269" s="9" t="s">
        <v>31884</v>
      </c>
      <c r="D1269" s="9" t="s">
        <v>34972</v>
      </c>
      <c r="E1269" s="9" t="s">
        <v>1010</v>
      </c>
      <c r="F1269" s="9" t="s">
        <v>36645</v>
      </c>
      <c r="G1269" s="9" t="s">
        <v>32489</v>
      </c>
      <c r="H1269" s="9" t="s">
        <v>36646</v>
      </c>
      <c r="I1269" s="9" t="s">
        <v>36647</v>
      </c>
      <c r="J1269" s="89">
        <v>87.271600000000007</v>
      </c>
      <c r="K1269" s="88">
        <v>1</v>
      </c>
      <c r="L1269" s="4" t="s">
        <v>546</v>
      </c>
    </row>
    <row r="1270" spans="1:12" ht="16.05" customHeight="1">
      <c r="A1270" s="87">
        <v>170032</v>
      </c>
      <c r="B1270" s="9" t="s">
        <v>36648</v>
      </c>
      <c r="C1270" s="9" t="s">
        <v>31884</v>
      </c>
      <c r="D1270" s="9" t="s">
        <v>34972</v>
      </c>
      <c r="E1270" s="9" t="s">
        <v>1010</v>
      </c>
      <c r="F1270" s="9" t="s">
        <v>36649</v>
      </c>
      <c r="G1270" s="9" t="s">
        <v>36649</v>
      </c>
      <c r="H1270" s="9" t="s">
        <v>36650</v>
      </c>
      <c r="I1270" s="9" t="s">
        <v>36651</v>
      </c>
      <c r="J1270" s="89">
        <v>87.270200000000003</v>
      </c>
      <c r="K1270" s="88">
        <v>2</v>
      </c>
      <c r="L1270" s="4" t="s">
        <v>548</v>
      </c>
    </row>
    <row r="1271" spans="1:12" ht="16.05" customHeight="1">
      <c r="A1271" s="87">
        <v>169767</v>
      </c>
      <c r="B1271" s="9" t="s">
        <v>36652</v>
      </c>
      <c r="C1271" s="9" t="s">
        <v>31884</v>
      </c>
      <c r="D1271" s="9" t="s">
        <v>34972</v>
      </c>
      <c r="E1271" s="9" t="s">
        <v>1010</v>
      </c>
      <c r="F1271" s="9" t="s">
        <v>36653</v>
      </c>
      <c r="G1271" s="9" t="s">
        <v>32489</v>
      </c>
      <c r="H1271" s="9" t="s">
        <v>36646</v>
      </c>
      <c r="I1271" s="9" t="s">
        <v>36654</v>
      </c>
      <c r="J1271" s="89">
        <v>84.331999999999994</v>
      </c>
      <c r="K1271" s="88">
        <v>3</v>
      </c>
      <c r="L1271" s="4" t="s">
        <v>550</v>
      </c>
    </row>
    <row r="1272" spans="1:12" ht="16.05" customHeight="1">
      <c r="A1272" s="87">
        <v>167939</v>
      </c>
      <c r="B1272" s="9" t="s">
        <v>36655</v>
      </c>
      <c r="C1272" s="9" t="s">
        <v>31884</v>
      </c>
      <c r="D1272" s="9" t="s">
        <v>34972</v>
      </c>
      <c r="E1272" s="9" t="s">
        <v>1010</v>
      </c>
      <c r="F1272" s="9" t="s">
        <v>36656</v>
      </c>
      <c r="G1272" s="9" t="s">
        <v>23831</v>
      </c>
      <c r="H1272" s="9" t="s">
        <v>36657</v>
      </c>
      <c r="I1272" s="9" t="s">
        <v>36658</v>
      </c>
      <c r="J1272" s="89">
        <v>84.151399999999995</v>
      </c>
      <c r="K1272" s="88">
        <v>4</v>
      </c>
      <c r="L1272" s="13" t="s">
        <v>553</v>
      </c>
    </row>
    <row r="1273" spans="1:12" ht="16.05" customHeight="1">
      <c r="A1273" s="87">
        <v>166618</v>
      </c>
      <c r="B1273" s="9" t="s">
        <v>36659</v>
      </c>
      <c r="C1273" s="9" t="s">
        <v>31884</v>
      </c>
      <c r="D1273" s="9" t="s">
        <v>34972</v>
      </c>
      <c r="E1273" s="9" t="s">
        <v>1010</v>
      </c>
      <c r="F1273" s="9" t="s">
        <v>36660</v>
      </c>
      <c r="G1273" s="9" t="s">
        <v>36660</v>
      </c>
      <c r="H1273" s="9" t="s">
        <v>36661</v>
      </c>
      <c r="I1273" s="9" t="s">
        <v>36662</v>
      </c>
      <c r="J1273" s="89">
        <v>83.431600000000003</v>
      </c>
      <c r="K1273" s="88">
        <v>5</v>
      </c>
      <c r="L1273" s="13" t="s">
        <v>553</v>
      </c>
    </row>
    <row r="1274" spans="1:12" ht="16.05" customHeight="1">
      <c r="A1274" s="87">
        <v>167926</v>
      </c>
      <c r="B1274" s="9" t="s">
        <v>36663</v>
      </c>
      <c r="C1274" s="9" t="s">
        <v>31884</v>
      </c>
      <c r="D1274" s="9" t="s">
        <v>34972</v>
      </c>
      <c r="E1274" s="9" t="s">
        <v>1010</v>
      </c>
      <c r="F1274" s="9" t="s">
        <v>36664</v>
      </c>
      <c r="G1274" s="9" t="s">
        <v>36665</v>
      </c>
      <c r="H1274" s="9" t="s">
        <v>36666</v>
      </c>
      <c r="I1274" s="9" t="s">
        <v>36667</v>
      </c>
      <c r="J1274" s="89">
        <v>83.282300000000006</v>
      </c>
      <c r="K1274" s="88">
        <v>6</v>
      </c>
      <c r="L1274" s="13" t="s">
        <v>553</v>
      </c>
    </row>
    <row r="1275" spans="1:12" ht="16.05" customHeight="1">
      <c r="A1275" s="87">
        <v>168547</v>
      </c>
      <c r="B1275" s="9" t="s">
        <v>36668</v>
      </c>
      <c r="C1275" s="9" t="s">
        <v>31884</v>
      </c>
      <c r="D1275" s="9" t="s">
        <v>34972</v>
      </c>
      <c r="E1275" s="9" t="s">
        <v>1010</v>
      </c>
      <c r="F1275" s="9" t="s">
        <v>36669</v>
      </c>
      <c r="G1275" s="9" t="s">
        <v>32489</v>
      </c>
      <c r="H1275" s="9" t="s">
        <v>36646</v>
      </c>
      <c r="I1275" s="9" t="s">
        <v>36670</v>
      </c>
      <c r="J1275" s="89">
        <v>80.611599999999996</v>
      </c>
      <c r="K1275" s="88">
        <v>7</v>
      </c>
      <c r="L1275" s="13" t="s">
        <v>553</v>
      </c>
    </row>
    <row r="1276" spans="1:12" ht="16.05" customHeight="1">
      <c r="A1276" s="87">
        <v>164830</v>
      </c>
      <c r="B1276" s="9" t="s">
        <v>36671</v>
      </c>
      <c r="C1276" s="9" t="s">
        <v>31884</v>
      </c>
      <c r="D1276" s="9" t="s">
        <v>34972</v>
      </c>
      <c r="E1276" s="9" t="s">
        <v>1010</v>
      </c>
      <c r="F1276" s="9" t="s">
        <v>36672</v>
      </c>
      <c r="G1276" s="9" t="s">
        <v>36673</v>
      </c>
      <c r="H1276" s="9" t="s">
        <v>35008</v>
      </c>
      <c r="I1276" s="9" t="s">
        <v>36674</v>
      </c>
      <c r="J1276" s="89">
        <v>80.209999999999994</v>
      </c>
      <c r="K1276" s="88">
        <v>8</v>
      </c>
      <c r="L1276" s="13" t="s">
        <v>553</v>
      </c>
    </row>
    <row r="1277" spans="1:12" ht="16.05" customHeight="1">
      <c r="A1277" s="87">
        <v>170989</v>
      </c>
      <c r="B1277" s="9" t="s">
        <v>36675</v>
      </c>
      <c r="C1277" s="9" t="s">
        <v>31884</v>
      </c>
      <c r="D1277" s="9" t="s">
        <v>34972</v>
      </c>
      <c r="E1277" s="9" t="s">
        <v>1010</v>
      </c>
      <c r="F1277" s="9" t="s">
        <v>36676</v>
      </c>
      <c r="G1277" s="9" t="s">
        <v>32489</v>
      </c>
      <c r="H1277" s="9" t="s">
        <v>36646</v>
      </c>
      <c r="I1277" s="9" t="s">
        <v>36677</v>
      </c>
      <c r="J1277" s="89">
        <v>80.130300000000005</v>
      </c>
      <c r="K1277" s="88">
        <v>9</v>
      </c>
      <c r="L1277" s="13" t="s">
        <v>553</v>
      </c>
    </row>
    <row r="1278" spans="1:12" ht="16.05" customHeight="1">
      <c r="A1278" s="87">
        <v>165290</v>
      </c>
      <c r="B1278" s="9" t="s">
        <v>36678</v>
      </c>
      <c r="C1278" s="9" t="s">
        <v>31884</v>
      </c>
      <c r="D1278" s="9" t="s">
        <v>34972</v>
      </c>
      <c r="E1278" s="9" t="s">
        <v>1010</v>
      </c>
      <c r="F1278" s="9" t="s">
        <v>36679</v>
      </c>
      <c r="G1278" s="9" t="s">
        <v>36680</v>
      </c>
      <c r="H1278" s="9" t="s">
        <v>36681</v>
      </c>
      <c r="I1278" s="9" t="s">
        <v>36682</v>
      </c>
      <c r="J1278" s="89">
        <v>78.193600000000004</v>
      </c>
      <c r="K1278" s="88">
        <v>10</v>
      </c>
      <c r="L1278" s="13" t="s">
        <v>553</v>
      </c>
    </row>
    <row r="1279" spans="1:12" ht="16.05" customHeight="1">
      <c r="A1279" s="87">
        <v>165237</v>
      </c>
      <c r="B1279" s="9" t="s">
        <v>36683</v>
      </c>
      <c r="C1279" s="9" t="s">
        <v>31884</v>
      </c>
      <c r="D1279" s="9" t="s">
        <v>34972</v>
      </c>
      <c r="E1279" s="9" t="s">
        <v>1010</v>
      </c>
      <c r="F1279" s="9" t="s">
        <v>36684</v>
      </c>
      <c r="G1279" s="9" t="s">
        <v>36685</v>
      </c>
      <c r="H1279" s="9" t="s">
        <v>36686</v>
      </c>
      <c r="I1279" s="9" t="s">
        <v>36687</v>
      </c>
      <c r="J1279" s="89">
        <v>77.0535</v>
      </c>
      <c r="K1279" s="88">
        <v>11</v>
      </c>
      <c r="L1279" s="13" t="s">
        <v>553</v>
      </c>
    </row>
    <row r="1280" spans="1:12" ht="16.05" customHeight="1">
      <c r="A1280" s="87">
        <v>166729</v>
      </c>
      <c r="B1280" s="9" t="s">
        <v>36688</v>
      </c>
      <c r="C1280" s="9" t="s">
        <v>31884</v>
      </c>
      <c r="D1280" s="9" t="s">
        <v>34972</v>
      </c>
      <c r="E1280" s="9" t="s">
        <v>1010</v>
      </c>
      <c r="F1280" s="9" t="s">
        <v>36689</v>
      </c>
      <c r="G1280" s="9" t="s">
        <v>36690</v>
      </c>
      <c r="H1280" s="9" t="s">
        <v>36691</v>
      </c>
      <c r="I1280" s="9" t="s">
        <v>36692</v>
      </c>
      <c r="J1280" s="89">
        <v>75.1905</v>
      </c>
      <c r="K1280" s="88">
        <v>12</v>
      </c>
      <c r="L1280" s="13" t="s">
        <v>553</v>
      </c>
    </row>
    <row r="1281" spans="1:12" ht="16.05" customHeight="1">
      <c r="A1281" s="87">
        <v>165621</v>
      </c>
      <c r="B1281" s="9" t="s">
        <v>36693</v>
      </c>
      <c r="C1281" s="9" t="s">
        <v>31884</v>
      </c>
      <c r="D1281" s="9" t="s">
        <v>34972</v>
      </c>
      <c r="E1281" s="9" t="s">
        <v>1010</v>
      </c>
      <c r="F1281" s="9" t="s">
        <v>36694</v>
      </c>
      <c r="G1281" s="9" t="s">
        <v>34059</v>
      </c>
      <c r="H1281" s="9" t="s">
        <v>36695</v>
      </c>
      <c r="I1281" s="9" t="s">
        <v>36696</v>
      </c>
      <c r="J1281" s="89">
        <v>75.163300000000007</v>
      </c>
      <c r="K1281" s="88">
        <v>13</v>
      </c>
      <c r="L1281" s="13" t="s">
        <v>553</v>
      </c>
    </row>
    <row r="1282" spans="1:12" ht="16.05" customHeight="1">
      <c r="A1282" s="87">
        <v>168209</v>
      </c>
      <c r="B1282" s="9" t="s">
        <v>36697</v>
      </c>
      <c r="C1282" s="9" t="s">
        <v>31884</v>
      </c>
      <c r="D1282" s="9" t="s">
        <v>34972</v>
      </c>
      <c r="E1282" s="9" t="s">
        <v>1010</v>
      </c>
      <c r="F1282" s="9" t="s">
        <v>36698</v>
      </c>
      <c r="G1282" s="9" t="s">
        <v>35012</v>
      </c>
      <c r="H1282" s="9" t="s">
        <v>36699</v>
      </c>
      <c r="I1282" s="9" t="s">
        <v>36698</v>
      </c>
      <c r="J1282" s="89">
        <v>75.150099999999995</v>
      </c>
      <c r="K1282" s="88">
        <v>14</v>
      </c>
      <c r="L1282" s="13" t="s">
        <v>553</v>
      </c>
    </row>
    <row r="1283" spans="1:12" ht="16.05" customHeight="1">
      <c r="A1283" s="87">
        <v>170523</v>
      </c>
      <c r="B1283" s="9" t="s">
        <v>36700</v>
      </c>
      <c r="C1283" s="9" t="s">
        <v>31884</v>
      </c>
      <c r="D1283" s="9" t="s">
        <v>34972</v>
      </c>
      <c r="E1283" s="9" t="s">
        <v>1010</v>
      </c>
      <c r="F1283" s="9" t="s">
        <v>1251</v>
      </c>
      <c r="G1283" s="9" t="s">
        <v>1251</v>
      </c>
      <c r="H1283" s="9" t="s">
        <v>36701</v>
      </c>
      <c r="I1283" s="9" t="s">
        <v>36702</v>
      </c>
      <c r="J1283" s="89">
        <v>74.2149</v>
      </c>
      <c r="K1283" s="88">
        <v>15</v>
      </c>
      <c r="L1283" s="13" t="s">
        <v>553</v>
      </c>
    </row>
    <row r="1284" spans="1:12" ht="16.05" customHeight="1">
      <c r="A1284" s="87">
        <v>167291</v>
      </c>
      <c r="B1284" s="9" t="s">
        <v>36703</v>
      </c>
      <c r="C1284" s="9" t="s">
        <v>31884</v>
      </c>
      <c r="D1284" s="9" t="s">
        <v>34972</v>
      </c>
      <c r="E1284" s="9" t="s">
        <v>1010</v>
      </c>
      <c r="F1284" s="9" t="s">
        <v>36704</v>
      </c>
      <c r="G1284" s="9" t="s">
        <v>36705</v>
      </c>
      <c r="H1284" s="9" t="s">
        <v>36706</v>
      </c>
      <c r="I1284" s="9" t="s">
        <v>36707</v>
      </c>
      <c r="J1284" s="89">
        <v>74.102500000000006</v>
      </c>
      <c r="K1284" s="88">
        <v>16</v>
      </c>
      <c r="L1284" s="13" t="s">
        <v>553</v>
      </c>
    </row>
    <row r="1285" spans="1:12" ht="16.05" customHeight="1">
      <c r="A1285" s="87">
        <v>165883</v>
      </c>
      <c r="B1285" s="9" t="s">
        <v>36708</v>
      </c>
      <c r="C1285" s="9" t="s">
        <v>31884</v>
      </c>
      <c r="D1285" s="9" t="s">
        <v>34972</v>
      </c>
      <c r="E1285" s="9" t="s">
        <v>1010</v>
      </c>
      <c r="F1285" s="9" t="s">
        <v>36709</v>
      </c>
      <c r="G1285" s="9" t="s">
        <v>36710</v>
      </c>
      <c r="H1285" s="9" t="s">
        <v>36711</v>
      </c>
      <c r="I1285" s="9" t="s">
        <v>36712</v>
      </c>
      <c r="J1285" s="89">
        <v>74.000100000000003</v>
      </c>
      <c r="K1285" s="88">
        <v>17</v>
      </c>
      <c r="L1285" s="13" t="s">
        <v>553</v>
      </c>
    </row>
    <row r="1286" spans="1:12" ht="16.05" customHeight="1">
      <c r="A1286" s="87">
        <v>167156</v>
      </c>
      <c r="B1286" s="9" t="s">
        <v>36713</v>
      </c>
      <c r="C1286" s="9" t="s">
        <v>31884</v>
      </c>
      <c r="D1286" s="9" t="s">
        <v>34972</v>
      </c>
      <c r="E1286" s="9" t="s">
        <v>1010</v>
      </c>
      <c r="F1286" s="9" t="s">
        <v>36714</v>
      </c>
      <c r="G1286" s="9" t="s">
        <v>36715</v>
      </c>
      <c r="H1286" s="9" t="s">
        <v>36716</v>
      </c>
      <c r="I1286" s="9" t="s">
        <v>36714</v>
      </c>
      <c r="J1286" s="89">
        <v>73.241</v>
      </c>
      <c r="K1286" s="88">
        <v>18</v>
      </c>
      <c r="L1286" s="13" t="s">
        <v>553</v>
      </c>
    </row>
    <row r="1287" spans="1:12" ht="16.05" customHeight="1">
      <c r="A1287" s="87">
        <v>169709</v>
      </c>
      <c r="B1287" s="9" t="s">
        <v>36717</v>
      </c>
      <c r="C1287" s="9" t="s">
        <v>31884</v>
      </c>
      <c r="D1287" s="9" t="s">
        <v>34972</v>
      </c>
      <c r="E1287" s="9" t="s">
        <v>1010</v>
      </c>
      <c r="F1287" s="9" t="s">
        <v>36718</v>
      </c>
      <c r="G1287" s="9" t="s">
        <v>32037</v>
      </c>
      <c r="H1287" s="9" t="s">
        <v>32038</v>
      </c>
      <c r="I1287" s="9" t="s">
        <v>36719</v>
      </c>
      <c r="J1287" s="89">
        <v>73.152199999999993</v>
      </c>
      <c r="K1287" s="88">
        <v>19</v>
      </c>
      <c r="L1287" s="13" t="s">
        <v>553</v>
      </c>
    </row>
    <row r="1288" spans="1:12" ht="16.05" customHeight="1">
      <c r="A1288" s="87">
        <v>164934</v>
      </c>
      <c r="B1288" s="9" t="s">
        <v>36720</v>
      </c>
      <c r="C1288" s="9" t="s">
        <v>31884</v>
      </c>
      <c r="D1288" s="9" t="s">
        <v>34972</v>
      </c>
      <c r="E1288" s="9" t="s">
        <v>1010</v>
      </c>
      <c r="F1288" s="9" t="s">
        <v>36721</v>
      </c>
      <c r="G1288" s="9" t="s">
        <v>36722</v>
      </c>
      <c r="H1288" s="9" t="s">
        <v>3552</v>
      </c>
      <c r="I1288" s="9" t="s">
        <v>36723</v>
      </c>
      <c r="J1288" s="89">
        <v>72.210999999999999</v>
      </c>
      <c r="K1288" s="88">
        <v>20</v>
      </c>
      <c r="L1288" s="13" t="s">
        <v>553</v>
      </c>
    </row>
    <row r="1289" spans="1:12" ht="16.05" customHeight="1">
      <c r="A1289" s="87">
        <v>172960</v>
      </c>
      <c r="B1289" s="9" t="s">
        <v>36724</v>
      </c>
      <c r="C1289" s="9" t="s">
        <v>31884</v>
      </c>
      <c r="D1289" s="9" t="s">
        <v>34972</v>
      </c>
      <c r="E1289" s="9" t="s">
        <v>1010</v>
      </c>
      <c r="F1289" s="9" t="s">
        <v>36725</v>
      </c>
      <c r="G1289" s="9" t="s">
        <v>25607</v>
      </c>
      <c r="H1289" s="9" t="s">
        <v>25662</v>
      </c>
      <c r="I1289" s="9" t="s">
        <v>23339</v>
      </c>
      <c r="J1289" s="89">
        <v>72.180199999999999</v>
      </c>
      <c r="K1289" s="88">
        <v>21</v>
      </c>
      <c r="L1289" s="13" t="s">
        <v>553</v>
      </c>
    </row>
    <row r="1290" spans="1:12" ht="16.05" customHeight="1">
      <c r="A1290" s="87">
        <v>165065</v>
      </c>
      <c r="B1290" s="9" t="s">
        <v>36726</v>
      </c>
      <c r="C1290" s="9" t="s">
        <v>31884</v>
      </c>
      <c r="D1290" s="9" t="s">
        <v>34972</v>
      </c>
      <c r="E1290" s="9" t="s">
        <v>1010</v>
      </c>
      <c r="F1290" s="9" t="s">
        <v>36727</v>
      </c>
      <c r="G1290" s="9" t="s">
        <v>36728</v>
      </c>
      <c r="H1290" s="9" t="s">
        <v>36729</v>
      </c>
      <c r="I1290" s="9" t="s">
        <v>36730</v>
      </c>
      <c r="J1290" s="89">
        <v>72.150199999999998</v>
      </c>
      <c r="K1290" s="88">
        <v>22</v>
      </c>
      <c r="L1290" s="13" t="s">
        <v>553</v>
      </c>
    </row>
    <row r="1291" spans="1:12" ht="16.05" customHeight="1">
      <c r="A1291" s="87">
        <v>179309</v>
      </c>
      <c r="B1291" s="9" t="s">
        <v>36731</v>
      </c>
      <c r="C1291" s="9" t="s">
        <v>31884</v>
      </c>
      <c r="D1291" s="9" t="s">
        <v>34972</v>
      </c>
      <c r="E1291" s="9" t="s">
        <v>1010</v>
      </c>
      <c r="F1291" s="9" t="s">
        <v>36732</v>
      </c>
      <c r="G1291" s="9" t="s">
        <v>36732</v>
      </c>
      <c r="H1291" s="9" t="s">
        <v>36733</v>
      </c>
      <c r="I1291" s="9" t="s">
        <v>36734</v>
      </c>
      <c r="J1291" s="89">
        <v>72.132099999999994</v>
      </c>
      <c r="K1291" s="88">
        <v>23</v>
      </c>
      <c r="L1291" s="13" t="s">
        <v>553</v>
      </c>
    </row>
    <row r="1292" spans="1:12" ht="16.05" customHeight="1">
      <c r="A1292" s="87">
        <v>168626</v>
      </c>
      <c r="B1292" s="9" t="s">
        <v>36735</v>
      </c>
      <c r="C1292" s="9" t="s">
        <v>31884</v>
      </c>
      <c r="D1292" s="9" t="s">
        <v>34972</v>
      </c>
      <c r="E1292" s="9" t="s">
        <v>1010</v>
      </c>
      <c r="F1292" s="9" t="s">
        <v>36736</v>
      </c>
      <c r="G1292" s="9" t="s">
        <v>36737</v>
      </c>
      <c r="H1292" s="9" t="s">
        <v>35218</v>
      </c>
      <c r="I1292" s="9" t="s">
        <v>36738</v>
      </c>
      <c r="J1292" s="89">
        <v>72.120599999999996</v>
      </c>
      <c r="K1292" s="88">
        <v>24</v>
      </c>
      <c r="L1292" s="13" t="s">
        <v>553</v>
      </c>
    </row>
    <row r="1293" spans="1:12" ht="16.05" customHeight="1">
      <c r="A1293" s="87">
        <v>167987</v>
      </c>
      <c r="B1293" s="9" t="s">
        <v>36739</v>
      </c>
      <c r="C1293" s="9" t="s">
        <v>31884</v>
      </c>
      <c r="D1293" s="9" t="s">
        <v>34972</v>
      </c>
      <c r="E1293" s="9" t="s">
        <v>1010</v>
      </c>
      <c r="F1293" s="9" t="s">
        <v>36740</v>
      </c>
      <c r="G1293" s="9" t="s">
        <v>36741</v>
      </c>
      <c r="H1293" s="9" t="s">
        <v>36742</v>
      </c>
      <c r="I1293" s="9" t="s">
        <v>36740</v>
      </c>
      <c r="J1293" s="89">
        <v>72.113399999999999</v>
      </c>
      <c r="K1293" s="88">
        <v>25</v>
      </c>
      <c r="L1293" s="13" t="s">
        <v>551</v>
      </c>
    </row>
    <row r="1294" spans="1:12" ht="16.05" customHeight="1">
      <c r="A1294" s="87">
        <v>165280</v>
      </c>
      <c r="B1294" s="9" t="s">
        <v>36743</v>
      </c>
      <c r="C1294" s="9" t="s">
        <v>31884</v>
      </c>
      <c r="D1294" s="9" t="s">
        <v>34972</v>
      </c>
      <c r="E1294" s="9" t="s">
        <v>1010</v>
      </c>
      <c r="F1294" s="9" t="s">
        <v>36744</v>
      </c>
      <c r="G1294" s="9" t="s">
        <v>15711</v>
      </c>
      <c r="H1294" s="9" t="s">
        <v>36745</v>
      </c>
      <c r="I1294" s="9" t="s">
        <v>36744</v>
      </c>
      <c r="J1294" s="89">
        <v>72.060299999999998</v>
      </c>
      <c r="K1294" s="88">
        <v>26</v>
      </c>
      <c r="L1294" s="13" t="s">
        <v>551</v>
      </c>
    </row>
    <row r="1295" spans="1:12" ht="16.05" customHeight="1">
      <c r="A1295" s="87">
        <v>165894</v>
      </c>
      <c r="B1295" s="9" t="s">
        <v>36746</v>
      </c>
      <c r="C1295" s="9" t="s">
        <v>31884</v>
      </c>
      <c r="D1295" s="9" t="s">
        <v>34972</v>
      </c>
      <c r="E1295" s="9" t="s">
        <v>1010</v>
      </c>
      <c r="F1295" s="9" t="s">
        <v>36747</v>
      </c>
      <c r="G1295" s="9" t="s">
        <v>36748</v>
      </c>
      <c r="H1295" s="9" t="s">
        <v>32011</v>
      </c>
      <c r="I1295" s="9" t="s">
        <v>36749</v>
      </c>
      <c r="J1295" s="89">
        <v>72.06</v>
      </c>
      <c r="K1295" s="88">
        <v>27</v>
      </c>
      <c r="L1295" s="13" t="s">
        <v>551</v>
      </c>
    </row>
    <row r="1296" spans="1:12" ht="16.05" customHeight="1">
      <c r="A1296" s="87">
        <v>168100</v>
      </c>
      <c r="B1296" s="9" t="s">
        <v>36750</v>
      </c>
      <c r="C1296" s="9" t="s">
        <v>31884</v>
      </c>
      <c r="D1296" s="9" t="s">
        <v>34972</v>
      </c>
      <c r="E1296" s="9" t="s">
        <v>1010</v>
      </c>
      <c r="F1296" s="9" t="s">
        <v>36751</v>
      </c>
      <c r="G1296" s="9" t="s">
        <v>31987</v>
      </c>
      <c r="H1296" s="9" t="s">
        <v>36752</v>
      </c>
      <c r="I1296" s="9" t="s">
        <v>36753</v>
      </c>
      <c r="J1296" s="89">
        <v>71.181399999999996</v>
      </c>
      <c r="K1296" s="88">
        <v>28</v>
      </c>
      <c r="L1296" s="13" t="s">
        <v>551</v>
      </c>
    </row>
    <row r="1297" spans="1:12" ht="16.05" customHeight="1">
      <c r="A1297" s="87">
        <v>164766</v>
      </c>
      <c r="B1297" s="9" t="s">
        <v>36754</v>
      </c>
      <c r="C1297" s="9" t="s">
        <v>31884</v>
      </c>
      <c r="D1297" s="9" t="s">
        <v>34972</v>
      </c>
      <c r="E1297" s="9" t="s">
        <v>1010</v>
      </c>
      <c r="F1297" s="9" t="s">
        <v>36755</v>
      </c>
      <c r="G1297" s="9" t="s">
        <v>35976</v>
      </c>
      <c r="H1297" s="9" t="s">
        <v>35977</v>
      </c>
      <c r="I1297" s="9" t="s">
        <v>36756</v>
      </c>
      <c r="J1297" s="89">
        <v>71.174800000000005</v>
      </c>
      <c r="K1297" s="88">
        <v>29</v>
      </c>
      <c r="L1297" s="13" t="s">
        <v>551</v>
      </c>
    </row>
    <row r="1298" spans="1:12" ht="16.05" customHeight="1">
      <c r="A1298" s="87">
        <v>167915</v>
      </c>
      <c r="B1298" s="9" t="s">
        <v>36757</v>
      </c>
      <c r="C1298" s="9" t="s">
        <v>31884</v>
      </c>
      <c r="D1298" s="9" t="s">
        <v>34972</v>
      </c>
      <c r="E1298" s="9" t="s">
        <v>1010</v>
      </c>
      <c r="F1298" s="9" t="s">
        <v>36758</v>
      </c>
      <c r="G1298" s="9" t="s">
        <v>22522</v>
      </c>
      <c r="H1298" s="9" t="s">
        <v>36759</v>
      </c>
      <c r="I1298" s="9" t="s">
        <v>36760</v>
      </c>
      <c r="J1298" s="89">
        <v>71.073300000000003</v>
      </c>
      <c r="K1298" s="88">
        <v>30</v>
      </c>
      <c r="L1298" s="13" t="s">
        <v>551</v>
      </c>
    </row>
    <row r="1299" spans="1:12" ht="16.05" customHeight="1">
      <c r="A1299" s="87">
        <v>165268</v>
      </c>
      <c r="B1299" s="9" t="s">
        <v>36761</v>
      </c>
      <c r="C1299" s="9" t="s">
        <v>31884</v>
      </c>
      <c r="D1299" s="9" t="s">
        <v>34972</v>
      </c>
      <c r="E1299" s="9" t="s">
        <v>1010</v>
      </c>
      <c r="F1299" s="9" t="s">
        <v>36762</v>
      </c>
      <c r="G1299" s="9" t="s">
        <v>15711</v>
      </c>
      <c r="H1299" s="9" t="s">
        <v>36745</v>
      </c>
      <c r="I1299" s="9" t="s">
        <v>36762</v>
      </c>
      <c r="J1299" s="89">
        <v>71.070400000000006</v>
      </c>
      <c r="K1299" s="88">
        <v>31</v>
      </c>
      <c r="L1299" s="13" t="s">
        <v>551</v>
      </c>
    </row>
    <row r="1300" spans="1:12" ht="16.05" customHeight="1">
      <c r="A1300" s="87">
        <v>173621</v>
      </c>
      <c r="B1300" s="9" t="s">
        <v>36763</v>
      </c>
      <c r="C1300" s="9" t="s">
        <v>31884</v>
      </c>
      <c r="D1300" s="9" t="s">
        <v>34972</v>
      </c>
      <c r="E1300" s="9" t="s">
        <v>1010</v>
      </c>
      <c r="F1300" s="9" t="s">
        <v>36764</v>
      </c>
      <c r="G1300" s="9" t="s">
        <v>18546</v>
      </c>
      <c r="H1300" s="9" t="s">
        <v>36051</v>
      </c>
      <c r="I1300" s="9" t="s">
        <v>36765</v>
      </c>
      <c r="J1300" s="89">
        <v>71.042100000000005</v>
      </c>
      <c r="K1300" s="88">
        <v>32</v>
      </c>
      <c r="L1300" s="13" t="s">
        <v>551</v>
      </c>
    </row>
    <row r="1301" spans="1:12" ht="16.05" customHeight="1">
      <c r="A1301" s="87">
        <v>166845</v>
      </c>
      <c r="B1301" s="9" t="s">
        <v>36766</v>
      </c>
      <c r="C1301" s="9" t="s">
        <v>31884</v>
      </c>
      <c r="D1301" s="9" t="s">
        <v>34972</v>
      </c>
      <c r="E1301" s="9" t="s">
        <v>1010</v>
      </c>
      <c r="F1301" s="9" t="s">
        <v>36767</v>
      </c>
      <c r="G1301" s="9" t="s">
        <v>36768</v>
      </c>
      <c r="H1301" s="9" t="s">
        <v>36769</v>
      </c>
      <c r="I1301" s="9" t="s">
        <v>36767</v>
      </c>
      <c r="J1301" s="89">
        <v>71.040000000000006</v>
      </c>
      <c r="K1301" s="88">
        <v>33</v>
      </c>
      <c r="L1301" s="13" t="s">
        <v>551</v>
      </c>
    </row>
    <row r="1302" spans="1:12" ht="16.05" customHeight="1">
      <c r="A1302" s="87">
        <v>165086</v>
      </c>
      <c r="B1302" s="9" t="s">
        <v>36770</v>
      </c>
      <c r="C1302" s="9" t="s">
        <v>31884</v>
      </c>
      <c r="D1302" s="9" t="s">
        <v>34972</v>
      </c>
      <c r="E1302" s="9" t="s">
        <v>1010</v>
      </c>
      <c r="F1302" s="9" t="s">
        <v>36771</v>
      </c>
      <c r="G1302" s="9" t="s">
        <v>36771</v>
      </c>
      <c r="H1302" s="9" t="s">
        <v>36772</v>
      </c>
      <c r="I1302" s="9" t="s">
        <v>36773</v>
      </c>
      <c r="J1302" s="89">
        <v>70.162099999999995</v>
      </c>
      <c r="K1302" s="88">
        <v>34</v>
      </c>
      <c r="L1302" s="13" t="s">
        <v>551</v>
      </c>
    </row>
    <row r="1303" spans="1:12" ht="16.05" customHeight="1">
      <c r="A1303" s="87">
        <v>166986</v>
      </c>
      <c r="B1303" s="9" t="s">
        <v>36774</v>
      </c>
      <c r="C1303" s="9" t="s">
        <v>31884</v>
      </c>
      <c r="D1303" s="9" t="s">
        <v>34972</v>
      </c>
      <c r="E1303" s="9" t="s">
        <v>1010</v>
      </c>
      <c r="F1303" s="9" t="s">
        <v>36775</v>
      </c>
      <c r="G1303" s="9" t="s">
        <v>36776</v>
      </c>
      <c r="H1303" s="9" t="s">
        <v>36777</v>
      </c>
      <c r="I1303" s="9" t="s">
        <v>36778</v>
      </c>
      <c r="J1303" s="89">
        <v>70.152299999999997</v>
      </c>
      <c r="K1303" s="88">
        <v>35</v>
      </c>
      <c r="L1303" s="13" t="s">
        <v>551</v>
      </c>
    </row>
    <row r="1304" spans="1:12" ht="16.05" customHeight="1">
      <c r="A1304" s="87">
        <v>169713</v>
      </c>
      <c r="B1304" s="9" t="s">
        <v>36779</v>
      </c>
      <c r="C1304" s="9" t="s">
        <v>31884</v>
      </c>
      <c r="D1304" s="9" t="s">
        <v>34972</v>
      </c>
      <c r="E1304" s="9" t="s">
        <v>1010</v>
      </c>
      <c r="F1304" s="9" t="s">
        <v>36780</v>
      </c>
      <c r="G1304" s="9" t="s">
        <v>32037</v>
      </c>
      <c r="H1304" s="9" t="s">
        <v>32038</v>
      </c>
      <c r="I1304" s="9" t="s">
        <v>36781</v>
      </c>
      <c r="J1304" s="89">
        <v>70.143100000000004</v>
      </c>
      <c r="K1304" s="88">
        <v>36</v>
      </c>
      <c r="L1304" s="13" t="s">
        <v>551</v>
      </c>
    </row>
    <row r="1305" spans="1:12" ht="16.05" customHeight="1">
      <c r="A1305" s="87">
        <v>167499</v>
      </c>
      <c r="B1305" s="9" t="s">
        <v>36782</v>
      </c>
      <c r="C1305" s="9" t="s">
        <v>31884</v>
      </c>
      <c r="D1305" s="9" t="s">
        <v>34972</v>
      </c>
      <c r="E1305" s="9" t="s">
        <v>1010</v>
      </c>
      <c r="F1305" s="9" t="s">
        <v>34679</v>
      </c>
      <c r="G1305" s="9" t="s">
        <v>36783</v>
      </c>
      <c r="H1305" s="9" t="s">
        <v>36784</v>
      </c>
      <c r="I1305" s="9" t="s">
        <v>34679</v>
      </c>
      <c r="J1305" s="89">
        <v>70.082099999999997</v>
      </c>
      <c r="K1305" s="88">
        <v>37</v>
      </c>
      <c r="L1305" s="13" t="s">
        <v>551</v>
      </c>
    </row>
    <row r="1306" spans="1:12" ht="16.05" customHeight="1">
      <c r="A1306" s="87">
        <v>166725</v>
      </c>
      <c r="B1306" s="9" t="s">
        <v>36785</v>
      </c>
      <c r="C1306" s="9" t="s">
        <v>31884</v>
      </c>
      <c r="D1306" s="9" t="s">
        <v>34972</v>
      </c>
      <c r="E1306" s="9" t="s">
        <v>1010</v>
      </c>
      <c r="F1306" s="9" t="s">
        <v>36786</v>
      </c>
      <c r="G1306" s="9" t="s">
        <v>32831</v>
      </c>
      <c r="H1306" s="9" t="s">
        <v>36787</v>
      </c>
      <c r="I1306" s="9" t="s">
        <v>36788</v>
      </c>
      <c r="J1306" s="89">
        <v>70.040099999999995</v>
      </c>
      <c r="K1306" s="88">
        <v>38</v>
      </c>
      <c r="L1306" s="13" t="s">
        <v>551</v>
      </c>
    </row>
    <row r="1307" spans="1:12" ht="16.05" customHeight="1">
      <c r="A1307" s="87">
        <v>165969</v>
      </c>
      <c r="B1307" s="9" t="s">
        <v>36789</v>
      </c>
      <c r="C1307" s="9" t="s">
        <v>31884</v>
      </c>
      <c r="D1307" s="9" t="s">
        <v>34972</v>
      </c>
      <c r="E1307" s="9" t="s">
        <v>1010</v>
      </c>
      <c r="F1307" s="9" t="s">
        <v>36790</v>
      </c>
      <c r="G1307" s="9" t="s">
        <v>36791</v>
      </c>
      <c r="H1307" s="9" t="s">
        <v>36792</v>
      </c>
      <c r="I1307" s="9" t="s">
        <v>36793</v>
      </c>
      <c r="J1307" s="89">
        <v>70.020099999999999</v>
      </c>
      <c r="K1307" s="88">
        <v>39</v>
      </c>
      <c r="L1307" s="13" t="s">
        <v>551</v>
      </c>
    </row>
    <row r="1308" spans="1:12" ht="16.05" customHeight="1">
      <c r="A1308" s="87">
        <v>166526</v>
      </c>
      <c r="B1308" s="9" t="s">
        <v>36794</v>
      </c>
      <c r="C1308" s="9" t="s">
        <v>31884</v>
      </c>
      <c r="D1308" s="9" t="s">
        <v>34972</v>
      </c>
      <c r="E1308" s="9" t="s">
        <v>1010</v>
      </c>
      <c r="F1308" s="9" t="s">
        <v>36795</v>
      </c>
      <c r="G1308" s="9" t="s">
        <v>36796</v>
      </c>
      <c r="H1308" s="9" t="s">
        <v>36797</v>
      </c>
      <c r="I1308" s="9" t="s">
        <v>36795</v>
      </c>
      <c r="J1308" s="89">
        <v>69.140100000000004</v>
      </c>
      <c r="K1308" s="88">
        <v>40</v>
      </c>
      <c r="L1308" s="13" t="s">
        <v>551</v>
      </c>
    </row>
    <row r="1309" spans="1:12" ht="16.05" customHeight="1">
      <c r="A1309" s="87">
        <v>165786</v>
      </c>
      <c r="B1309" s="9" t="s">
        <v>36798</v>
      </c>
      <c r="C1309" s="9" t="s">
        <v>31884</v>
      </c>
      <c r="D1309" s="9" t="s">
        <v>34972</v>
      </c>
      <c r="E1309" s="9" t="s">
        <v>1010</v>
      </c>
      <c r="F1309" s="9" t="s">
        <v>36799</v>
      </c>
      <c r="G1309" s="9" t="s">
        <v>36800</v>
      </c>
      <c r="H1309" s="9" t="s">
        <v>36310</v>
      </c>
      <c r="I1309" s="9" t="s">
        <v>36801</v>
      </c>
      <c r="J1309" s="89">
        <v>69.082999999999998</v>
      </c>
      <c r="K1309" s="88">
        <v>41</v>
      </c>
      <c r="L1309" s="13" t="s">
        <v>551</v>
      </c>
    </row>
    <row r="1310" spans="1:12" ht="16.05" customHeight="1">
      <c r="A1310" s="87">
        <v>164593</v>
      </c>
      <c r="B1310" s="9" t="s">
        <v>36802</v>
      </c>
      <c r="C1310" s="9" t="s">
        <v>31884</v>
      </c>
      <c r="D1310" s="9" t="s">
        <v>34972</v>
      </c>
      <c r="E1310" s="9" t="s">
        <v>1010</v>
      </c>
      <c r="F1310" s="9" t="s">
        <v>36803</v>
      </c>
      <c r="G1310" s="9" t="s">
        <v>36803</v>
      </c>
      <c r="H1310" s="9" t="s">
        <v>36804</v>
      </c>
      <c r="I1310" s="9" t="s">
        <v>36805</v>
      </c>
      <c r="J1310" s="89">
        <v>69.040099999999995</v>
      </c>
      <c r="K1310" s="88">
        <v>42</v>
      </c>
      <c r="L1310" s="13" t="s">
        <v>551</v>
      </c>
    </row>
    <row r="1311" spans="1:12" ht="16.05" customHeight="1">
      <c r="A1311" s="87">
        <v>172631</v>
      </c>
      <c r="B1311" s="9" t="s">
        <v>36806</v>
      </c>
      <c r="C1311" s="9" t="s">
        <v>31884</v>
      </c>
      <c r="D1311" s="9" t="s">
        <v>34972</v>
      </c>
      <c r="E1311" s="9" t="s">
        <v>1010</v>
      </c>
      <c r="F1311" s="9" t="s">
        <v>36807</v>
      </c>
      <c r="G1311" s="9" t="s">
        <v>36808</v>
      </c>
      <c r="H1311" s="9" t="s">
        <v>36809</v>
      </c>
      <c r="I1311" s="9" t="s">
        <v>36810</v>
      </c>
      <c r="J1311" s="89">
        <v>68.092399999999998</v>
      </c>
      <c r="K1311" s="88">
        <v>43</v>
      </c>
      <c r="L1311" s="13" t="s">
        <v>551</v>
      </c>
    </row>
    <row r="1312" spans="1:12" ht="16.05" customHeight="1">
      <c r="A1312" s="87">
        <v>165193</v>
      </c>
      <c r="B1312" s="9" t="s">
        <v>36811</v>
      </c>
      <c r="C1312" s="9" t="s">
        <v>31884</v>
      </c>
      <c r="D1312" s="9" t="s">
        <v>34972</v>
      </c>
      <c r="E1312" s="9" t="s">
        <v>1010</v>
      </c>
      <c r="F1312" s="9" t="s">
        <v>36812</v>
      </c>
      <c r="G1312" s="9" t="s">
        <v>36728</v>
      </c>
      <c r="H1312" s="9" t="s">
        <v>36729</v>
      </c>
      <c r="I1312" s="9" t="s">
        <v>36813</v>
      </c>
      <c r="J1312" s="89">
        <v>68.080200000000005</v>
      </c>
      <c r="K1312" s="88">
        <v>44</v>
      </c>
      <c r="L1312" s="13" t="s">
        <v>551</v>
      </c>
    </row>
    <row r="1313" spans="1:12" ht="16.05" customHeight="1">
      <c r="A1313" s="87">
        <v>173639</v>
      </c>
      <c r="B1313" s="9" t="s">
        <v>36814</v>
      </c>
      <c r="C1313" s="9" t="s">
        <v>31884</v>
      </c>
      <c r="D1313" s="9" t="s">
        <v>34972</v>
      </c>
      <c r="E1313" s="9" t="s">
        <v>1010</v>
      </c>
      <c r="F1313" s="9" t="s">
        <v>36815</v>
      </c>
      <c r="G1313" s="9" t="s">
        <v>18546</v>
      </c>
      <c r="H1313" s="9" t="s">
        <v>36051</v>
      </c>
      <c r="I1313" s="9" t="s">
        <v>36816</v>
      </c>
      <c r="J1313" s="89">
        <v>68.02</v>
      </c>
      <c r="K1313" s="88">
        <v>45</v>
      </c>
      <c r="L1313" s="13" t="s">
        <v>551</v>
      </c>
    </row>
    <row r="1314" spans="1:12" ht="16.05" customHeight="1">
      <c r="A1314" s="87">
        <v>164746</v>
      </c>
      <c r="B1314" s="9" t="s">
        <v>36817</v>
      </c>
      <c r="C1314" s="9" t="s">
        <v>31884</v>
      </c>
      <c r="D1314" s="9" t="s">
        <v>34972</v>
      </c>
      <c r="E1314" s="9" t="s">
        <v>1010</v>
      </c>
      <c r="F1314" s="9" t="s">
        <v>36818</v>
      </c>
      <c r="G1314" s="9" t="s">
        <v>36819</v>
      </c>
      <c r="H1314" s="9" t="s">
        <v>36820</v>
      </c>
      <c r="I1314" s="9" t="s">
        <v>36821</v>
      </c>
      <c r="J1314" s="89">
        <v>68.010000000000005</v>
      </c>
      <c r="K1314" s="88">
        <v>46</v>
      </c>
      <c r="L1314" s="13" t="s">
        <v>551</v>
      </c>
    </row>
    <row r="1315" spans="1:12" ht="16.05" customHeight="1">
      <c r="A1315" s="87">
        <v>168295</v>
      </c>
      <c r="B1315" s="9" t="s">
        <v>36822</v>
      </c>
      <c r="C1315" s="9" t="s">
        <v>31884</v>
      </c>
      <c r="D1315" s="9" t="s">
        <v>34972</v>
      </c>
      <c r="E1315" s="9" t="s">
        <v>1010</v>
      </c>
      <c r="F1315" s="9" t="s">
        <v>36823</v>
      </c>
      <c r="G1315" s="9" t="s">
        <v>36824</v>
      </c>
      <c r="H1315" s="9" t="s">
        <v>36825</v>
      </c>
      <c r="I1315" s="9" t="s">
        <v>36826</v>
      </c>
      <c r="J1315" s="89">
        <v>67.290999999999997</v>
      </c>
      <c r="K1315" s="88">
        <v>47</v>
      </c>
      <c r="L1315" s="13" t="s">
        <v>551</v>
      </c>
    </row>
    <row r="1316" spans="1:12" ht="16.05" customHeight="1">
      <c r="A1316" s="87">
        <v>179987</v>
      </c>
      <c r="B1316" s="9" t="s">
        <v>36827</v>
      </c>
      <c r="C1316" s="9" t="s">
        <v>31884</v>
      </c>
      <c r="D1316" s="9" t="s">
        <v>34972</v>
      </c>
      <c r="E1316" s="9" t="s">
        <v>1010</v>
      </c>
      <c r="F1316" s="9" t="s">
        <v>36828</v>
      </c>
      <c r="G1316" s="9" t="s">
        <v>36829</v>
      </c>
      <c r="H1316" s="9" t="s">
        <v>36830</v>
      </c>
      <c r="I1316" s="9" t="s">
        <v>36831</v>
      </c>
      <c r="J1316" s="89">
        <v>67.1721</v>
      </c>
      <c r="K1316" s="88">
        <v>48</v>
      </c>
      <c r="L1316" s="13" t="s">
        <v>551</v>
      </c>
    </row>
    <row r="1317" spans="1:12" ht="16.05" customHeight="1">
      <c r="A1317" s="87">
        <v>164918</v>
      </c>
      <c r="B1317" s="9" t="s">
        <v>36832</v>
      </c>
      <c r="C1317" s="9" t="s">
        <v>31884</v>
      </c>
      <c r="D1317" s="9" t="s">
        <v>34972</v>
      </c>
      <c r="E1317" s="9" t="s">
        <v>1010</v>
      </c>
      <c r="F1317" s="9" t="s">
        <v>36833</v>
      </c>
      <c r="G1317" s="9" t="s">
        <v>36834</v>
      </c>
      <c r="H1317" s="9" t="s">
        <v>19513</v>
      </c>
      <c r="I1317" s="9" t="s">
        <v>36835</v>
      </c>
      <c r="J1317" s="89">
        <v>67.140699999999995</v>
      </c>
      <c r="K1317" s="88">
        <v>49</v>
      </c>
      <c r="L1317" s="13" t="s">
        <v>551</v>
      </c>
    </row>
    <row r="1318" spans="1:12" ht="16.05" customHeight="1">
      <c r="A1318" s="87">
        <v>165247</v>
      </c>
      <c r="B1318" s="9" t="s">
        <v>36836</v>
      </c>
      <c r="C1318" s="9" t="s">
        <v>31884</v>
      </c>
      <c r="D1318" s="9" t="s">
        <v>34972</v>
      </c>
      <c r="E1318" s="9" t="s">
        <v>1010</v>
      </c>
      <c r="F1318" s="9" t="s">
        <v>36837</v>
      </c>
      <c r="G1318" s="9" t="s">
        <v>36728</v>
      </c>
      <c r="H1318" s="9" t="s">
        <v>36729</v>
      </c>
      <c r="I1318" s="9" t="s">
        <v>36838</v>
      </c>
      <c r="J1318" s="89">
        <v>67.06</v>
      </c>
      <c r="K1318" s="88">
        <v>50</v>
      </c>
      <c r="L1318" s="13" t="s">
        <v>551</v>
      </c>
    </row>
    <row r="1319" spans="1:12" ht="16.05" customHeight="1">
      <c r="A1319" s="87">
        <v>168314</v>
      </c>
      <c r="B1319" s="9" t="s">
        <v>36839</v>
      </c>
      <c r="C1319" s="9" t="s">
        <v>31884</v>
      </c>
      <c r="D1319" s="9" t="s">
        <v>34972</v>
      </c>
      <c r="E1319" s="9" t="s">
        <v>1010</v>
      </c>
      <c r="F1319" s="9" t="s">
        <v>36840</v>
      </c>
      <c r="G1319" s="9" t="s">
        <v>13651</v>
      </c>
      <c r="H1319" s="9" t="s">
        <v>23752</v>
      </c>
      <c r="I1319" s="9" t="s">
        <v>36841</v>
      </c>
      <c r="J1319" s="89">
        <v>67.042000000000002</v>
      </c>
      <c r="K1319" s="88">
        <v>51</v>
      </c>
      <c r="L1319" s="13" t="s">
        <v>551</v>
      </c>
    </row>
    <row r="1320" spans="1:12" ht="16.05" customHeight="1">
      <c r="A1320" s="87">
        <v>167213</v>
      </c>
      <c r="B1320" s="9" t="s">
        <v>36842</v>
      </c>
      <c r="C1320" s="9" t="s">
        <v>31884</v>
      </c>
      <c r="D1320" s="9" t="s">
        <v>34972</v>
      </c>
      <c r="E1320" s="9" t="s">
        <v>1010</v>
      </c>
      <c r="F1320" s="9" t="s">
        <v>36843</v>
      </c>
      <c r="G1320" s="9" t="s">
        <v>36844</v>
      </c>
      <c r="H1320" s="9" t="s">
        <v>36845</v>
      </c>
      <c r="I1320" s="9" t="s">
        <v>36846</v>
      </c>
      <c r="J1320" s="89">
        <v>67.042000000000002</v>
      </c>
      <c r="K1320" s="88">
        <v>52</v>
      </c>
      <c r="L1320" s="13" t="s">
        <v>551</v>
      </c>
    </row>
    <row r="1321" spans="1:12" ht="16.05" customHeight="1">
      <c r="A1321" s="87">
        <v>166118</v>
      </c>
      <c r="B1321" s="9" t="s">
        <v>36847</v>
      </c>
      <c r="C1321" s="9" t="s">
        <v>31884</v>
      </c>
      <c r="D1321" s="9" t="s">
        <v>34972</v>
      </c>
      <c r="E1321" s="9" t="s">
        <v>1010</v>
      </c>
      <c r="F1321" s="9" t="s">
        <v>36848</v>
      </c>
      <c r="G1321" s="9" t="s">
        <v>36849</v>
      </c>
      <c r="H1321" s="9" t="s">
        <v>36850</v>
      </c>
      <c r="I1321" s="9" t="s">
        <v>36851</v>
      </c>
      <c r="J1321" s="89">
        <v>67.031300000000002</v>
      </c>
      <c r="K1321" s="88">
        <v>53</v>
      </c>
      <c r="L1321" s="13" t="s">
        <v>551</v>
      </c>
    </row>
    <row r="1322" spans="1:12" ht="16.05" customHeight="1">
      <c r="A1322" s="87">
        <v>167432</v>
      </c>
      <c r="B1322" s="9" t="s">
        <v>36852</v>
      </c>
      <c r="C1322" s="9" t="s">
        <v>31884</v>
      </c>
      <c r="D1322" s="9" t="s">
        <v>34972</v>
      </c>
      <c r="E1322" s="9" t="s">
        <v>1010</v>
      </c>
      <c r="F1322" s="9" t="s">
        <v>36853</v>
      </c>
      <c r="G1322" s="9" t="s">
        <v>36854</v>
      </c>
      <c r="H1322" s="9" t="s">
        <v>32011</v>
      </c>
      <c r="I1322" s="9" t="s">
        <v>36855</v>
      </c>
      <c r="J1322" s="89">
        <v>67</v>
      </c>
      <c r="K1322" s="88">
        <v>54</v>
      </c>
      <c r="L1322" s="13" t="s">
        <v>551</v>
      </c>
    </row>
    <row r="1323" spans="1:12" ht="16.05" customHeight="1">
      <c r="A1323" s="87">
        <v>165628</v>
      </c>
      <c r="B1323" s="9" t="s">
        <v>36856</v>
      </c>
      <c r="C1323" s="9" t="s">
        <v>31884</v>
      </c>
      <c r="D1323" s="9" t="s">
        <v>34972</v>
      </c>
      <c r="E1323" s="9" t="s">
        <v>1010</v>
      </c>
      <c r="F1323" s="9" t="s">
        <v>6237</v>
      </c>
      <c r="G1323" s="9" t="s">
        <v>6237</v>
      </c>
      <c r="H1323" s="9" t="s">
        <v>36857</v>
      </c>
      <c r="I1323" s="9" t="s">
        <v>36858</v>
      </c>
      <c r="J1323" s="89">
        <v>66.200299999999999</v>
      </c>
      <c r="K1323" s="88">
        <v>55</v>
      </c>
      <c r="L1323" s="13" t="s">
        <v>551</v>
      </c>
    </row>
    <row r="1324" spans="1:12" ht="16.05" customHeight="1">
      <c r="A1324" s="87">
        <v>179145</v>
      </c>
      <c r="B1324" s="9" t="s">
        <v>36859</v>
      </c>
      <c r="C1324" s="9" t="s">
        <v>31884</v>
      </c>
      <c r="D1324" s="9" t="s">
        <v>34972</v>
      </c>
      <c r="E1324" s="9" t="s">
        <v>1010</v>
      </c>
      <c r="F1324" s="9" t="s">
        <v>36860</v>
      </c>
      <c r="G1324" s="9" t="s">
        <v>36861</v>
      </c>
      <c r="H1324" s="9" t="s">
        <v>35476</v>
      </c>
      <c r="I1324" s="9" t="s">
        <v>36862</v>
      </c>
      <c r="J1324" s="89">
        <v>66.173599999999993</v>
      </c>
      <c r="K1324" s="88">
        <v>56</v>
      </c>
      <c r="L1324" s="13" t="s">
        <v>551</v>
      </c>
    </row>
    <row r="1325" spans="1:12" ht="16.05" customHeight="1">
      <c r="A1325" s="87">
        <v>173450</v>
      </c>
      <c r="B1325" s="9" t="s">
        <v>36863</v>
      </c>
      <c r="C1325" s="9" t="s">
        <v>31884</v>
      </c>
      <c r="D1325" s="9" t="s">
        <v>34972</v>
      </c>
      <c r="E1325" s="9" t="s">
        <v>1010</v>
      </c>
      <c r="F1325" s="9" t="s">
        <v>36864</v>
      </c>
      <c r="G1325" s="9" t="s">
        <v>36865</v>
      </c>
      <c r="H1325" s="9" t="s">
        <v>36866</v>
      </c>
      <c r="I1325" s="9" t="s">
        <v>36864</v>
      </c>
      <c r="J1325" s="89">
        <v>66.090100000000007</v>
      </c>
      <c r="K1325" s="88">
        <v>57</v>
      </c>
      <c r="L1325" s="13" t="s">
        <v>551</v>
      </c>
    </row>
    <row r="1326" spans="1:12" ht="16.05" customHeight="1">
      <c r="A1326" s="87">
        <v>165313</v>
      </c>
      <c r="B1326" s="9" t="s">
        <v>36867</v>
      </c>
      <c r="C1326" s="9" t="s">
        <v>31884</v>
      </c>
      <c r="D1326" s="9" t="s">
        <v>34972</v>
      </c>
      <c r="E1326" s="9" t="s">
        <v>1010</v>
      </c>
      <c r="F1326" s="9" t="s">
        <v>36868</v>
      </c>
      <c r="G1326" s="9" t="s">
        <v>36869</v>
      </c>
      <c r="H1326" s="9" t="s">
        <v>36870</v>
      </c>
      <c r="I1326" s="9" t="s">
        <v>36868</v>
      </c>
      <c r="J1326" s="89">
        <v>66.051299999999998</v>
      </c>
      <c r="K1326" s="88">
        <v>58</v>
      </c>
      <c r="L1326" s="13" t="s">
        <v>551</v>
      </c>
    </row>
    <row r="1327" spans="1:12" ht="16.05" customHeight="1">
      <c r="A1327" s="87">
        <v>166800</v>
      </c>
      <c r="B1327" s="9" t="s">
        <v>36871</v>
      </c>
      <c r="C1327" s="9" t="s">
        <v>31884</v>
      </c>
      <c r="D1327" s="9" t="s">
        <v>34972</v>
      </c>
      <c r="E1327" s="9" t="s">
        <v>1010</v>
      </c>
      <c r="F1327" s="9" t="s">
        <v>36872</v>
      </c>
      <c r="G1327" s="9" t="s">
        <v>36873</v>
      </c>
      <c r="H1327" s="9" t="s">
        <v>36874</v>
      </c>
      <c r="I1327" s="9" t="s">
        <v>36875</v>
      </c>
      <c r="J1327" s="89">
        <v>66.040800000000004</v>
      </c>
      <c r="K1327" s="88">
        <v>59</v>
      </c>
      <c r="L1327" s="13" t="s">
        <v>551</v>
      </c>
    </row>
    <row r="1328" spans="1:12" ht="16.05" customHeight="1">
      <c r="A1328" s="87">
        <v>167127</v>
      </c>
      <c r="B1328" s="9" t="s">
        <v>36876</v>
      </c>
      <c r="C1328" s="9" t="s">
        <v>31884</v>
      </c>
      <c r="D1328" s="9" t="s">
        <v>34972</v>
      </c>
      <c r="E1328" s="9" t="s">
        <v>1010</v>
      </c>
      <c r="F1328" s="9" t="s">
        <v>36877</v>
      </c>
      <c r="G1328" s="9" t="s">
        <v>36878</v>
      </c>
      <c r="H1328" s="9" t="s">
        <v>36879</v>
      </c>
      <c r="I1328" s="9" t="s">
        <v>36880</v>
      </c>
      <c r="J1328" s="89">
        <v>66.02</v>
      </c>
      <c r="K1328" s="88">
        <v>60</v>
      </c>
      <c r="L1328" s="13" t="s">
        <v>551</v>
      </c>
    </row>
    <row r="1329" spans="1:12" ht="16.05" customHeight="1">
      <c r="A1329" s="87">
        <v>165436</v>
      </c>
      <c r="B1329" s="9" t="s">
        <v>36881</v>
      </c>
      <c r="C1329" s="9" t="s">
        <v>31884</v>
      </c>
      <c r="D1329" s="9" t="s">
        <v>34972</v>
      </c>
      <c r="E1329" s="9" t="s">
        <v>1010</v>
      </c>
      <c r="F1329" s="9" t="s">
        <v>36882</v>
      </c>
      <c r="G1329" s="9" t="s">
        <v>9531</v>
      </c>
      <c r="H1329" s="9" t="s">
        <v>35008</v>
      </c>
      <c r="I1329" s="9" t="s">
        <v>36883</v>
      </c>
      <c r="J1329" s="89">
        <v>65.200599999999994</v>
      </c>
      <c r="K1329" s="88">
        <v>61</v>
      </c>
      <c r="L1329" s="13" t="s">
        <v>551</v>
      </c>
    </row>
    <row r="1330" spans="1:12" ht="16.05" customHeight="1">
      <c r="A1330" s="87">
        <v>165000</v>
      </c>
      <c r="B1330" s="9" t="s">
        <v>36884</v>
      </c>
      <c r="C1330" s="9" t="s">
        <v>31884</v>
      </c>
      <c r="D1330" s="9" t="s">
        <v>34972</v>
      </c>
      <c r="E1330" s="9" t="s">
        <v>1010</v>
      </c>
      <c r="F1330" s="9" t="s">
        <v>36885</v>
      </c>
      <c r="G1330" s="9" t="s">
        <v>36886</v>
      </c>
      <c r="H1330" s="9" t="s">
        <v>36345</v>
      </c>
      <c r="I1330" s="9" t="s">
        <v>36887</v>
      </c>
      <c r="J1330" s="89">
        <v>65.190799999999996</v>
      </c>
      <c r="K1330" s="88">
        <v>62</v>
      </c>
      <c r="L1330" s="13" t="s">
        <v>551</v>
      </c>
    </row>
    <row r="1331" spans="1:12" ht="16.05" customHeight="1">
      <c r="A1331" s="87">
        <v>172966</v>
      </c>
      <c r="B1331" s="9" t="s">
        <v>36888</v>
      </c>
      <c r="C1331" s="9" t="s">
        <v>31884</v>
      </c>
      <c r="D1331" s="9" t="s">
        <v>34972</v>
      </c>
      <c r="E1331" s="9" t="s">
        <v>1010</v>
      </c>
      <c r="F1331" s="9" t="s">
        <v>36889</v>
      </c>
      <c r="G1331" s="9" t="s">
        <v>25607</v>
      </c>
      <c r="H1331" s="9" t="s">
        <v>25606</v>
      </c>
      <c r="I1331" s="9" t="s">
        <v>36890</v>
      </c>
      <c r="J1331" s="89">
        <v>65.051199999999994</v>
      </c>
      <c r="K1331" s="88">
        <v>63</v>
      </c>
      <c r="L1331" s="13" t="s">
        <v>551</v>
      </c>
    </row>
    <row r="1332" spans="1:12" ht="16.05" customHeight="1">
      <c r="A1332" s="87">
        <v>172990</v>
      </c>
      <c r="B1332" s="9" t="s">
        <v>36891</v>
      </c>
      <c r="C1332" s="9" t="s">
        <v>31884</v>
      </c>
      <c r="D1332" s="9" t="s">
        <v>34972</v>
      </c>
      <c r="E1332" s="9" t="s">
        <v>1010</v>
      </c>
      <c r="F1332" s="9" t="s">
        <v>36892</v>
      </c>
      <c r="G1332" s="9" t="s">
        <v>36893</v>
      </c>
      <c r="H1332" s="9" t="s">
        <v>36894</v>
      </c>
      <c r="I1332" s="9" t="s">
        <v>36895</v>
      </c>
      <c r="J1332" s="89">
        <v>65.02</v>
      </c>
      <c r="K1332" s="88">
        <v>64</v>
      </c>
      <c r="L1332" s="13" t="s">
        <v>551</v>
      </c>
    </row>
    <row r="1333" spans="1:12" ht="16.05" customHeight="1">
      <c r="A1333" s="87">
        <v>169887</v>
      </c>
      <c r="B1333" s="9" t="s">
        <v>36896</v>
      </c>
      <c r="C1333" s="9" t="s">
        <v>31884</v>
      </c>
      <c r="D1333" s="9" t="s">
        <v>34972</v>
      </c>
      <c r="E1333" s="9" t="s">
        <v>1010</v>
      </c>
      <c r="F1333" s="9" t="s">
        <v>36897</v>
      </c>
      <c r="G1333" s="9" t="s">
        <v>13224</v>
      </c>
      <c r="H1333" s="9" t="s">
        <v>36898</v>
      </c>
      <c r="I1333" s="9" t="s">
        <v>36899</v>
      </c>
      <c r="J1333" s="89">
        <v>64.102400000000003</v>
      </c>
      <c r="K1333" s="88">
        <v>65</v>
      </c>
      <c r="L1333" s="13" t="s">
        <v>551</v>
      </c>
    </row>
    <row r="1334" spans="1:12" ht="16.05" customHeight="1">
      <c r="A1334" s="87">
        <v>165644</v>
      </c>
      <c r="B1334" s="9" t="s">
        <v>36900</v>
      </c>
      <c r="C1334" s="9" t="s">
        <v>31884</v>
      </c>
      <c r="D1334" s="9" t="s">
        <v>34972</v>
      </c>
      <c r="E1334" s="9" t="s">
        <v>1010</v>
      </c>
      <c r="F1334" s="9" t="s">
        <v>36901</v>
      </c>
      <c r="G1334" s="9" t="s">
        <v>36902</v>
      </c>
      <c r="H1334" s="9" t="s">
        <v>36903</v>
      </c>
      <c r="I1334" s="9" t="s">
        <v>36904</v>
      </c>
      <c r="J1334" s="89">
        <v>63.1</v>
      </c>
      <c r="K1334" s="88">
        <v>66</v>
      </c>
      <c r="L1334" s="13" t="s">
        <v>551</v>
      </c>
    </row>
    <row r="1335" spans="1:12" ht="16.05" customHeight="1">
      <c r="A1335" s="87">
        <v>170993</v>
      </c>
      <c r="B1335" s="9" t="s">
        <v>36905</v>
      </c>
      <c r="C1335" s="9" t="s">
        <v>31884</v>
      </c>
      <c r="D1335" s="9" t="s">
        <v>34972</v>
      </c>
      <c r="E1335" s="9" t="s">
        <v>1010</v>
      </c>
      <c r="F1335" s="9" t="s">
        <v>36906</v>
      </c>
      <c r="G1335" s="9" t="s">
        <v>14587</v>
      </c>
      <c r="H1335" s="9" t="s">
        <v>36907</v>
      </c>
      <c r="I1335" s="9" t="s">
        <v>36908</v>
      </c>
      <c r="J1335" s="89">
        <v>63.09</v>
      </c>
      <c r="K1335" s="88">
        <v>67</v>
      </c>
      <c r="L1335" s="13" t="s">
        <v>551</v>
      </c>
    </row>
    <row r="1336" spans="1:12" ht="16.05" customHeight="1">
      <c r="A1336" s="87">
        <v>165840</v>
      </c>
      <c r="B1336" s="9" t="s">
        <v>36909</v>
      </c>
      <c r="C1336" s="9" t="s">
        <v>31884</v>
      </c>
      <c r="D1336" s="9" t="s">
        <v>34972</v>
      </c>
      <c r="E1336" s="9" t="s">
        <v>1010</v>
      </c>
      <c r="F1336" s="9" t="s">
        <v>36910</v>
      </c>
      <c r="G1336" s="9" t="s">
        <v>32320</v>
      </c>
      <c r="H1336" s="9" t="s">
        <v>36911</v>
      </c>
      <c r="I1336" s="9" t="s">
        <v>36912</v>
      </c>
      <c r="J1336" s="89">
        <v>63.06</v>
      </c>
      <c r="K1336" s="88">
        <v>68</v>
      </c>
      <c r="L1336" s="13" t="s">
        <v>551</v>
      </c>
    </row>
    <row r="1337" spans="1:12" ht="16.05" customHeight="1">
      <c r="A1337" s="87">
        <v>166616</v>
      </c>
      <c r="B1337" s="9" t="s">
        <v>36913</v>
      </c>
      <c r="C1337" s="9" t="s">
        <v>31884</v>
      </c>
      <c r="D1337" s="9" t="s">
        <v>34972</v>
      </c>
      <c r="E1337" s="9" t="s">
        <v>1010</v>
      </c>
      <c r="F1337" s="9" t="s">
        <v>36914</v>
      </c>
      <c r="G1337" s="9" t="s">
        <v>36685</v>
      </c>
      <c r="H1337" s="9" t="s">
        <v>36686</v>
      </c>
      <c r="I1337" s="9" t="s">
        <v>36915</v>
      </c>
      <c r="J1337" s="89">
        <v>63.052100000000003</v>
      </c>
      <c r="K1337" s="88">
        <v>69</v>
      </c>
      <c r="L1337" s="13" t="s">
        <v>551</v>
      </c>
    </row>
    <row r="1338" spans="1:12" ht="16.05" customHeight="1">
      <c r="A1338" s="87">
        <v>167200</v>
      </c>
      <c r="B1338" s="9" t="s">
        <v>36916</v>
      </c>
      <c r="C1338" s="9" t="s">
        <v>31884</v>
      </c>
      <c r="D1338" s="9" t="s">
        <v>34972</v>
      </c>
      <c r="E1338" s="9" t="s">
        <v>1010</v>
      </c>
      <c r="F1338" s="9" t="s">
        <v>36917</v>
      </c>
      <c r="G1338" s="9" t="s">
        <v>36918</v>
      </c>
      <c r="H1338" s="9" t="s">
        <v>11807</v>
      </c>
      <c r="I1338" s="9" t="s">
        <v>36919</v>
      </c>
      <c r="J1338" s="89">
        <v>63.04</v>
      </c>
      <c r="K1338" s="88">
        <v>70</v>
      </c>
      <c r="L1338" s="13" t="s">
        <v>551</v>
      </c>
    </row>
    <row r="1339" spans="1:12" ht="16.05" customHeight="1">
      <c r="A1339" s="87">
        <v>168389</v>
      </c>
      <c r="B1339" s="9" t="s">
        <v>36920</v>
      </c>
      <c r="C1339" s="9" t="s">
        <v>31884</v>
      </c>
      <c r="D1339" s="9" t="s">
        <v>34972</v>
      </c>
      <c r="E1339" s="9" t="s">
        <v>1010</v>
      </c>
      <c r="F1339" s="9" t="s">
        <v>36921</v>
      </c>
      <c r="G1339" s="9" t="s">
        <v>36922</v>
      </c>
      <c r="H1339" s="9" t="s">
        <v>36923</v>
      </c>
      <c r="I1339" s="9" t="s">
        <v>36924</v>
      </c>
      <c r="J1339" s="89">
        <v>63.020800000000001</v>
      </c>
      <c r="K1339" s="88">
        <v>71</v>
      </c>
      <c r="L1339" s="13" t="s">
        <v>551</v>
      </c>
    </row>
    <row r="1340" spans="1:12" ht="16.05" customHeight="1">
      <c r="A1340" s="87">
        <v>164807</v>
      </c>
      <c r="B1340" s="9" t="s">
        <v>36925</v>
      </c>
      <c r="C1340" s="9" t="s">
        <v>31884</v>
      </c>
      <c r="D1340" s="9" t="s">
        <v>34972</v>
      </c>
      <c r="E1340" s="9" t="s">
        <v>1010</v>
      </c>
      <c r="F1340" s="9" t="s">
        <v>36926</v>
      </c>
      <c r="G1340" s="9" t="s">
        <v>36927</v>
      </c>
      <c r="H1340" s="9" t="s">
        <v>36928</v>
      </c>
      <c r="I1340" s="9" t="s">
        <v>36926</v>
      </c>
      <c r="J1340" s="89">
        <v>62.12</v>
      </c>
      <c r="K1340" s="88">
        <v>72</v>
      </c>
      <c r="L1340" s="13" t="s">
        <v>551</v>
      </c>
    </row>
    <row r="1341" spans="1:12" ht="16.05" customHeight="1">
      <c r="A1341" s="87">
        <v>165823</v>
      </c>
      <c r="B1341" s="9" t="s">
        <v>36929</v>
      </c>
      <c r="C1341" s="9" t="s">
        <v>31884</v>
      </c>
      <c r="D1341" s="9" t="s">
        <v>34972</v>
      </c>
      <c r="E1341" s="9" t="s">
        <v>1010</v>
      </c>
      <c r="F1341" s="9" t="s">
        <v>36930</v>
      </c>
      <c r="G1341" s="9" t="s">
        <v>36931</v>
      </c>
      <c r="H1341" s="9" t="s">
        <v>36310</v>
      </c>
      <c r="I1341" s="9" t="s">
        <v>36932</v>
      </c>
      <c r="J1341" s="89">
        <v>62.063200000000002</v>
      </c>
      <c r="K1341" s="88">
        <v>73</v>
      </c>
      <c r="L1341" s="13" t="s">
        <v>551</v>
      </c>
    </row>
    <row r="1342" spans="1:12" ht="16.05" customHeight="1">
      <c r="A1342" s="87">
        <v>168094</v>
      </c>
      <c r="B1342" s="9" t="s">
        <v>36933</v>
      </c>
      <c r="C1342" s="9" t="s">
        <v>31884</v>
      </c>
      <c r="D1342" s="9" t="s">
        <v>34972</v>
      </c>
      <c r="E1342" s="9" t="s">
        <v>1010</v>
      </c>
      <c r="F1342" s="9" t="s">
        <v>36934</v>
      </c>
      <c r="G1342" s="9" t="s">
        <v>36935</v>
      </c>
      <c r="H1342" s="9" t="s">
        <v>36936</v>
      </c>
      <c r="I1342" s="9" t="s">
        <v>36937</v>
      </c>
      <c r="J1342" s="89">
        <v>62.03</v>
      </c>
      <c r="K1342" s="88">
        <v>74</v>
      </c>
      <c r="L1342" s="13" t="s">
        <v>551</v>
      </c>
    </row>
    <row r="1343" spans="1:12" ht="16.05" customHeight="1">
      <c r="A1343" s="87">
        <v>166014</v>
      </c>
      <c r="B1343" s="9" t="s">
        <v>36938</v>
      </c>
      <c r="C1343" s="9" t="s">
        <v>31884</v>
      </c>
      <c r="D1343" s="9" t="s">
        <v>34972</v>
      </c>
      <c r="E1343" s="9" t="s">
        <v>1010</v>
      </c>
      <c r="F1343" s="9" t="s">
        <v>36939</v>
      </c>
      <c r="G1343" s="9" t="s">
        <v>36940</v>
      </c>
      <c r="H1343" s="9" t="s">
        <v>32011</v>
      </c>
      <c r="I1343" s="9" t="s">
        <v>36941</v>
      </c>
      <c r="J1343" s="89">
        <v>61.05</v>
      </c>
      <c r="K1343" s="88">
        <v>75</v>
      </c>
      <c r="L1343" s="13" t="s">
        <v>551</v>
      </c>
    </row>
    <row r="1344" spans="1:12" ht="16.05" customHeight="1">
      <c r="A1344" s="87">
        <v>165965</v>
      </c>
      <c r="B1344" s="9" t="s">
        <v>36942</v>
      </c>
      <c r="C1344" s="9" t="s">
        <v>31884</v>
      </c>
      <c r="D1344" s="9" t="s">
        <v>34972</v>
      </c>
      <c r="E1344" s="9" t="s">
        <v>1010</v>
      </c>
      <c r="F1344" s="9" t="s">
        <v>36943</v>
      </c>
      <c r="G1344" s="9" t="s">
        <v>32320</v>
      </c>
      <c r="H1344" s="9" t="s">
        <v>36944</v>
      </c>
      <c r="I1344" s="9" t="s">
        <v>36943</v>
      </c>
      <c r="J1344" s="89">
        <v>61.03</v>
      </c>
      <c r="K1344" s="88">
        <v>76</v>
      </c>
      <c r="L1344" s="13" t="s">
        <v>551</v>
      </c>
    </row>
    <row r="1345" spans="1:12" ht="16.05" customHeight="1">
      <c r="A1345" s="87">
        <v>173483</v>
      </c>
      <c r="B1345" s="9" t="s">
        <v>36945</v>
      </c>
      <c r="C1345" s="9" t="s">
        <v>31884</v>
      </c>
      <c r="D1345" s="9" t="s">
        <v>34972</v>
      </c>
      <c r="E1345" s="9" t="s">
        <v>1010</v>
      </c>
      <c r="F1345" s="9" t="s">
        <v>36946</v>
      </c>
      <c r="G1345" s="9" t="s">
        <v>36947</v>
      </c>
      <c r="H1345" s="9" t="s">
        <v>8653</v>
      </c>
      <c r="I1345" s="9" t="s">
        <v>36946</v>
      </c>
      <c r="J1345" s="89">
        <v>60.07</v>
      </c>
      <c r="K1345" s="88">
        <v>77</v>
      </c>
      <c r="L1345" s="13" t="s">
        <v>551</v>
      </c>
    </row>
    <row r="1346" spans="1:12" ht="16.05" customHeight="1">
      <c r="A1346" s="87">
        <v>168004</v>
      </c>
      <c r="B1346" s="9" t="s">
        <v>36948</v>
      </c>
      <c r="C1346" s="9" t="s">
        <v>31884</v>
      </c>
      <c r="D1346" s="9" t="s">
        <v>34972</v>
      </c>
      <c r="E1346" s="9" t="s">
        <v>1010</v>
      </c>
      <c r="F1346" s="9" t="s">
        <v>36949</v>
      </c>
      <c r="G1346" s="9" t="s">
        <v>36950</v>
      </c>
      <c r="H1346" s="9" t="s">
        <v>36087</v>
      </c>
      <c r="I1346" s="9" t="s">
        <v>36951</v>
      </c>
      <c r="J1346" s="89">
        <v>60.062100000000001</v>
      </c>
      <c r="K1346" s="88">
        <v>78</v>
      </c>
      <c r="L1346" s="13" t="s">
        <v>551</v>
      </c>
    </row>
    <row r="1347" spans="1:12" ht="16.05" customHeight="1">
      <c r="A1347" s="87">
        <v>166877</v>
      </c>
      <c r="B1347" s="9" t="s">
        <v>36952</v>
      </c>
      <c r="C1347" s="9" t="s">
        <v>31884</v>
      </c>
      <c r="D1347" s="9" t="s">
        <v>34972</v>
      </c>
      <c r="E1347" s="9" t="s">
        <v>1010</v>
      </c>
      <c r="F1347" s="9" t="s">
        <v>36953</v>
      </c>
      <c r="G1347" s="9" t="s">
        <v>36954</v>
      </c>
      <c r="H1347" s="9" t="s">
        <v>36955</v>
      </c>
      <c r="I1347" s="9" t="s">
        <v>36956</v>
      </c>
      <c r="J1347" s="89">
        <v>60.040799999999997</v>
      </c>
      <c r="K1347" s="88">
        <v>79</v>
      </c>
      <c r="L1347" s="13" t="s">
        <v>551</v>
      </c>
    </row>
    <row r="1348" spans="1:12" ht="16.05" customHeight="1">
      <c r="A1348" s="87">
        <v>174542</v>
      </c>
      <c r="B1348" s="9" t="s">
        <v>36957</v>
      </c>
      <c r="C1348" s="9" t="s">
        <v>31884</v>
      </c>
      <c r="D1348" s="9" t="s">
        <v>34972</v>
      </c>
      <c r="E1348" s="9" t="s">
        <v>1010</v>
      </c>
      <c r="F1348" s="9" t="s">
        <v>36958</v>
      </c>
      <c r="G1348" s="9" t="s">
        <v>36958</v>
      </c>
      <c r="H1348" s="9" t="s">
        <v>36959</v>
      </c>
      <c r="I1348" s="9" t="s">
        <v>36960</v>
      </c>
      <c r="J1348" s="89">
        <v>60.030799999999999</v>
      </c>
      <c r="K1348" s="88">
        <v>80</v>
      </c>
      <c r="L1348" s="13" t="s">
        <v>551</v>
      </c>
    </row>
    <row r="1349" spans="1:12" ht="16.05" customHeight="1">
      <c r="A1349" s="87">
        <v>165643</v>
      </c>
      <c r="B1349" s="9" t="s">
        <v>36961</v>
      </c>
      <c r="C1349" s="9" t="s">
        <v>31884</v>
      </c>
      <c r="D1349" s="9" t="s">
        <v>34972</v>
      </c>
      <c r="E1349" s="9" t="s">
        <v>1010</v>
      </c>
      <c r="F1349" s="9" t="s">
        <v>36962</v>
      </c>
      <c r="G1349" s="9" t="s">
        <v>34059</v>
      </c>
      <c r="H1349" s="9" t="s">
        <v>36963</v>
      </c>
      <c r="I1349" s="9" t="s">
        <v>36964</v>
      </c>
      <c r="J1349" s="89">
        <v>60.02</v>
      </c>
      <c r="K1349" s="88">
        <v>81</v>
      </c>
      <c r="L1349" s="13" t="s">
        <v>552</v>
      </c>
    </row>
    <row r="1350" spans="1:12" ht="16.05" customHeight="1">
      <c r="A1350" s="87">
        <v>165849</v>
      </c>
      <c r="B1350" s="9" t="s">
        <v>36965</v>
      </c>
      <c r="C1350" s="9" t="s">
        <v>31884</v>
      </c>
      <c r="D1350" s="9" t="s">
        <v>34972</v>
      </c>
      <c r="E1350" s="9" t="s">
        <v>1010</v>
      </c>
      <c r="F1350" s="9" t="s">
        <v>36966</v>
      </c>
      <c r="G1350" s="9" t="s">
        <v>32320</v>
      </c>
      <c r="H1350" s="9" t="s">
        <v>36944</v>
      </c>
      <c r="I1350" s="9" t="s">
        <v>36967</v>
      </c>
      <c r="J1350" s="89">
        <v>60.01</v>
      </c>
      <c r="K1350" s="88">
        <v>82</v>
      </c>
      <c r="L1350" s="13" t="s">
        <v>552</v>
      </c>
    </row>
    <row r="1351" spans="1:12" ht="16.05" customHeight="1">
      <c r="A1351" s="87">
        <v>165981</v>
      </c>
      <c r="B1351" s="9" t="s">
        <v>36968</v>
      </c>
      <c r="C1351" s="9" t="s">
        <v>31884</v>
      </c>
      <c r="D1351" s="9" t="s">
        <v>34972</v>
      </c>
      <c r="E1351" s="9" t="s">
        <v>1010</v>
      </c>
      <c r="F1351" s="9" t="s">
        <v>36969</v>
      </c>
      <c r="G1351" s="9" t="s">
        <v>36970</v>
      </c>
      <c r="H1351" s="9" t="s">
        <v>32011</v>
      </c>
      <c r="I1351" s="9" t="s">
        <v>36971</v>
      </c>
      <c r="J1351" s="89">
        <v>59.08</v>
      </c>
      <c r="K1351" s="88">
        <v>83</v>
      </c>
      <c r="L1351" s="13" t="s">
        <v>552</v>
      </c>
    </row>
    <row r="1352" spans="1:12" ht="16.05" customHeight="1">
      <c r="A1352" s="87">
        <v>165600</v>
      </c>
      <c r="B1352" s="9" t="s">
        <v>36972</v>
      </c>
      <c r="C1352" s="9" t="s">
        <v>31884</v>
      </c>
      <c r="D1352" s="9" t="s">
        <v>34972</v>
      </c>
      <c r="E1352" s="9" t="s">
        <v>1010</v>
      </c>
      <c r="F1352" s="9" t="s">
        <v>36973</v>
      </c>
      <c r="G1352" s="9" t="s">
        <v>36974</v>
      </c>
      <c r="H1352" s="9" t="s">
        <v>32288</v>
      </c>
      <c r="I1352" s="9" t="s">
        <v>36975</v>
      </c>
      <c r="J1352" s="89">
        <v>58.090800000000002</v>
      </c>
      <c r="K1352" s="88">
        <v>84</v>
      </c>
      <c r="L1352" s="13" t="s">
        <v>552</v>
      </c>
    </row>
    <row r="1353" spans="1:12" ht="16.05" customHeight="1">
      <c r="A1353" s="87">
        <v>170411</v>
      </c>
      <c r="B1353" s="9" t="s">
        <v>36976</v>
      </c>
      <c r="C1353" s="9" t="s">
        <v>31884</v>
      </c>
      <c r="D1353" s="9" t="s">
        <v>34972</v>
      </c>
      <c r="E1353" s="9" t="s">
        <v>1010</v>
      </c>
      <c r="F1353" s="9" t="s">
        <v>36977</v>
      </c>
      <c r="G1353" s="9" t="s">
        <v>36978</v>
      </c>
      <c r="H1353" s="9" t="s">
        <v>34129</v>
      </c>
      <c r="I1353" s="9" t="s">
        <v>36977</v>
      </c>
      <c r="J1353" s="89">
        <v>58.07</v>
      </c>
      <c r="K1353" s="88">
        <v>85</v>
      </c>
      <c r="L1353" s="13" t="s">
        <v>552</v>
      </c>
    </row>
    <row r="1354" spans="1:12" ht="16.05" customHeight="1">
      <c r="A1354" s="87">
        <v>169675</v>
      </c>
      <c r="B1354" s="9" t="s">
        <v>36979</v>
      </c>
      <c r="C1354" s="9" t="s">
        <v>31884</v>
      </c>
      <c r="D1354" s="9" t="s">
        <v>34972</v>
      </c>
      <c r="E1354" s="9" t="s">
        <v>1010</v>
      </c>
      <c r="F1354" s="9" t="s">
        <v>36980</v>
      </c>
      <c r="G1354" s="9" t="s">
        <v>14587</v>
      </c>
      <c r="H1354" s="9" t="s">
        <v>35218</v>
      </c>
      <c r="I1354" s="9" t="s">
        <v>36981</v>
      </c>
      <c r="J1354" s="89">
        <v>58.063200000000002</v>
      </c>
      <c r="K1354" s="88">
        <v>86</v>
      </c>
      <c r="L1354" s="13" t="s">
        <v>552</v>
      </c>
    </row>
    <row r="1355" spans="1:12" ht="16.05" customHeight="1">
      <c r="A1355" s="87">
        <v>165540</v>
      </c>
      <c r="B1355" s="9" t="s">
        <v>36982</v>
      </c>
      <c r="C1355" s="9" t="s">
        <v>31884</v>
      </c>
      <c r="D1355" s="9" t="s">
        <v>34972</v>
      </c>
      <c r="E1355" s="9" t="s">
        <v>1010</v>
      </c>
      <c r="F1355" s="9" t="s">
        <v>36983</v>
      </c>
      <c r="G1355" s="9" t="s">
        <v>36886</v>
      </c>
      <c r="H1355" s="9" t="s">
        <v>36345</v>
      </c>
      <c r="I1355" s="9" t="s">
        <v>36984</v>
      </c>
      <c r="J1355" s="89">
        <v>58.0501</v>
      </c>
      <c r="K1355" s="88">
        <v>87</v>
      </c>
      <c r="L1355" s="13" t="s">
        <v>552</v>
      </c>
    </row>
    <row r="1356" spans="1:12" ht="16.05" customHeight="1">
      <c r="A1356" s="87">
        <v>169759</v>
      </c>
      <c r="B1356" s="9" t="s">
        <v>36985</v>
      </c>
      <c r="C1356" s="9" t="s">
        <v>31884</v>
      </c>
      <c r="D1356" s="9" t="s">
        <v>34972</v>
      </c>
      <c r="E1356" s="9" t="s">
        <v>1010</v>
      </c>
      <c r="F1356" s="9" t="s">
        <v>36986</v>
      </c>
      <c r="G1356" s="9" t="s">
        <v>36649</v>
      </c>
      <c r="H1356" s="9" t="s">
        <v>36987</v>
      </c>
      <c r="I1356" s="9" t="s">
        <v>36988</v>
      </c>
      <c r="J1356" s="89">
        <v>58.03</v>
      </c>
      <c r="K1356" s="88">
        <v>88</v>
      </c>
      <c r="L1356" s="13" t="s">
        <v>552</v>
      </c>
    </row>
    <row r="1357" spans="1:12" ht="16.05" customHeight="1">
      <c r="A1357" s="87">
        <v>165498</v>
      </c>
      <c r="B1357" s="9" t="s">
        <v>36989</v>
      </c>
      <c r="C1357" s="9" t="s">
        <v>31884</v>
      </c>
      <c r="D1357" s="9" t="s">
        <v>34972</v>
      </c>
      <c r="E1357" s="9" t="s">
        <v>1010</v>
      </c>
      <c r="F1357" s="9" t="s">
        <v>36990</v>
      </c>
      <c r="G1357" s="9" t="s">
        <v>13651</v>
      </c>
      <c r="H1357" s="9" t="s">
        <v>23752</v>
      </c>
      <c r="I1357" s="9" t="s">
        <v>36991</v>
      </c>
      <c r="J1357" s="89">
        <v>58</v>
      </c>
      <c r="K1357" s="88">
        <v>89</v>
      </c>
      <c r="L1357" s="13" t="s">
        <v>552</v>
      </c>
    </row>
    <row r="1358" spans="1:12" ht="16.05" customHeight="1">
      <c r="A1358" s="87">
        <v>165360</v>
      </c>
      <c r="B1358" s="9" t="s">
        <v>36992</v>
      </c>
      <c r="C1358" s="9" t="s">
        <v>31884</v>
      </c>
      <c r="D1358" s="9" t="s">
        <v>34972</v>
      </c>
      <c r="E1358" s="9" t="s">
        <v>1010</v>
      </c>
      <c r="F1358" s="9" t="s">
        <v>36993</v>
      </c>
      <c r="G1358" s="9" t="s">
        <v>36994</v>
      </c>
      <c r="H1358" s="9" t="s">
        <v>36995</v>
      </c>
      <c r="I1358" s="9" t="s">
        <v>36996</v>
      </c>
      <c r="J1358" s="89">
        <v>57.0732</v>
      </c>
      <c r="K1358" s="88">
        <v>90</v>
      </c>
      <c r="L1358" s="13" t="s">
        <v>552</v>
      </c>
    </row>
    <row r="1359" spans="1:12" ht="16.05" customHeight="1">
      <c r="A1359" s="87">
        <v>173150</v>
      </c>
      <c r="B1359" s="9" t="s">
        <v>36997</v>
      </c>
      <c r="C1359" s="9" t="s">
        <v>31884</v>
      </c>
      <c r="D1359" s="9" t="s">
        <v>34972</v>
      </c>
      <c r="E1359" s="9" t="s">
        <v>1010</v>
      </c>
      <c r="F1359" s="9" t="s">
        <v>36998</v>
      </c>
      <c r="G1359" s="9" t="s">
        <v>33343</v>
      </c>
      <c r="H1359" s="9" t="s">
        <v>33344</v>
      </c>
      <c r="I1359" s="9" t="s">
        <v>36998</v>
      </c>
      <c r="J1359" s="89">
        <v>57.04</v>
      </c>
      <c r="K1359" s="88">
        <v>91</v>
      </c>
      <c r="L1359" s="13" t="s">
        <v>552</v>
      </c>
    </row>
    <row r="1360" spans="1:12" ht="16.05" customHeight="1">
      <c r="A1360" s="87">
        <v>165127</v>
      </c>
      <c r="B1360" s="9" t="s">
        <v>36999</v>
      </c>
      <c r="C1360" s="9" t="s">
        <v>31884</v>
      </c>
      <c r="D1360" s="9" t="s">
        <v>34972</v>
      </c>
      <c r="E1360" s="9" t="s">
        <v>1010</v>
      </c>
      <c r="F1360" s="9" t="s">
        <v>37000</v>
      </c>
      <c r="G1360" s="9" t="s">
        <v>37001</v>
      </c>
      <c r="H1360" s="9" t="s">
        <v>37002</v>
      </c>
      <c r="I1360" s="9" t="s">
        <v>37003</v>
      </c>
      <c r="J1360" s="89">
        <v>57.033299999999997</v>
      </c>
      <c r="K1360" s="88">
        <v>92</v>
      </c>
      <c r="L1360" s="13" t="s">
        <v>552</v>
      </c>
    </row>
    <row r="1361" spans="1:12" ht="16.05" customHeight="1">
      <c r="A1361" s="87">
        <v>166547</v>
      </c>
      <c r="B1361" s="9" t="s">
        <v>37004</v>
      </c>
      <c r="C1361" s="9" t="s">
        <v>31884</v>
      </c>
      <c r="D1361" s="9" t="s">
        <v>34972</v>
      </c>
      <c r="E1361" s="9" t="s">
        <v>1010</v>
      </c>
      <c r="F1361" s="9" t="s">
        <v>37005</v>
      </c>
      <c r="G1361" s="9" t="s">
        <v>14024</v>
      </c>
      <c r="H1361" s="9" t="s">
        <v>37006</v>
      </c>
      <c r="I1361" s="9" t="s">
        <v>37007</v>
      </c>
      <c r="J1361" s="89">
        <v>57.001800000000003</v>
      </c>
      <c r="K1361" s="88">
        <v>93</v>
      </c>
      <c r="L1361" s="13" t="s">
        <v>552</v>
      </c>
    </row>
    <row r="1362" spans="1:12" ht="16.05" customHeight="1">
      <c r="A1362" s="87">
        <v>170046</v>
      </c>
      <c r="B1362" s="9" t="s">
        <v>37008</v>
      </c>
      <c r="C1362" s="9" t="s">
        <v>31884</v>
      </c>
      <c r="D1362" s="9" t="s">
        <v>34972</v>
      </c>
      <c r="E1362" s="9" t="s">
        <v>1010</v>
      </c>
      <c r="F1362" s="9" t="s">
        <v>37009</v>
      </c>
      <c r="G1362" s="9" t="s">
        <v>37010</v>
      </c>
      <c r="H1362" s="9" t="s">
        <v>37011</v>
      </c>
      <c r="I1362" s="9" t="s">
        <v>37012</v>
      </c>
      <c r="J1362" s="89">
        <v>57</v>
      </c>
      <c r="K1362" s="88">
        <v>94</v>
      </c>
      <c r="L1362" s="13" t="s">
        <v>552</v>
      </c>
    </row>
    <row r="1363" spans="1:12" ht="16.05" customHeight="1">
      <c r="A1363" s="87">
        <v>167520</v>
      </c>
      <c r="B1363" s="9" t="s">
        <v>37013</v>
      </c>
      <c r="C1363" s="9" t="s">
        <v>31884</v>
      </c>
      <c r="D1363" s="9" t="s">
        <v>34972</v>
      </c>
      <c r="E1363" s="9" t="s">
        <v>1010</v>
      </c>
      <c r="F1363" s="9" t="s">
        <v>37014</v>
      </c>
      <c r="G1363" s="9" t="s">
        <v>37014</v>
      </c>
      <c r="H1363" s="9" t="s">
        <v>37015</v>
      </c>
      <c r="I1363" s="9" t="s">
        <v>37016</v>
      </c>
      <c r="J1363" s="89">
        <v>56.042200000000001</v>
      </c>
      <c r="K1363" s="88">
        <v>95</v>
      </c>
      <c r="L1363" s="13" t="s">
        <v>552</v>
      </c>
    </row>
    <row r="1364" spans="1:12" ht="16.05" customHeight="1">
      <c r="A1364" s="87">
        <v>171136</v>
      </c>
      <c r="B1364" s="9" t="s">
        <v>37017</v>
      </c>
      <c r="C1364" s="9" t="s">
        <v>31884</v>
      </c>
      <c r="D1364" s="9" t="s">
        <v>34972</v>
      </c>
      <c r="E1364" s="9" t="s">
        <v>1010</v>
      </c>
      <c r="F1364" s="9" t="s">
        <v>37018</v>
      </c>
      <c r="G1364" s="9" t="s">
        <v>31987</v>
      </c>
      <c r="H1364" s="9" t="s">
        <v>37019</v>
      </c>
      <c r="I1364" s="9" t="s">
        <v>37020</v>
      </c>
      <c r="J1364" s="89">
        <v>56.02</v>
      </c>
      <c r="K1364" s="88">
        <v>96</v>
      </c>
      <c r="L1364" s="13" t="s">
        <v>552</v>
      </c>
    </row>
    <row r="1365" spans="1:12" ht="16.05" customHeight="1">
      <c r="A1365" s="87">
        <v>168480</v>
      </c>
      <c r="B1365" s="9" t="s">
        <v>37021</v>
      </c>
      <c r="C1365" s="9" t="s">
        <v>31884</v>
      </c>
      <c r="D1365" s="9" t="s">
        <v>34972</v>
      </c>
      <c r="E1365" s="9" t="s">
        <v>1010</v>
      </c>
      <c r="F1365" s="9" t="s">
        <v>37022</v>
      </c>
      <c r="G1365" s="9" t="s">
        <v>37023</v>
      </c>
      <c r="H1365" s="9" t="s">
        <v>37024</v>
      </c>
      <c r="I1365" s="9" t="s">
        <v>37025</v>
      </c>
      <c r="J1365" s="89">
        <v>55.04</v>
      </c>
      <c r="K1365" s="88">
        <v>97</v>
      </c>
      <c r="L1365" s="13" t="s">
        <v>552</v>
      </c>
    </row>
    <row r="1366" spans="1:12" ht="16.05" customHeight="1">
      <c r="A1366" s="87">
        <v>172071</v>
      </c>
      <c r="B1366" s="9" t="s">
        <v>37026</v>
      </c>
      <c r="C1366" s="9" t="s">
        <v>31884</v>
      </c>
      <c r="D1366" s="9" t="s">
        <v>34972</v>
      </c>
      <c r="E1366" s="9" t="s">
        <v>1010</v>
      </c>
      <c r="F1366" s="9" t="s">
        <v>37027</v>
      </c>
      <c r="G1366" s="9" t="s">
        <v>37027</v>
      </c>
      <c r="H1366" s="9" t="s">
        <v>32248</v>
      </c>
      <c r="I1366" s="9" t="s">
        <v>37028</v>
      </c>
      <c r="J1366" s="89">
        <v>55.021999999999998</v>
      </c>
      <c r="K1366" s="88">
        <v>98</v>
      </c>
      <c r="L1366" s="13" t="s">
        <v>552</v>
      </c>
    </row>
    <row r="1367" spans="1:12" ht="16.05" customHeight="1">
      <c r="A1367" s="87">
        <v>169462</v>
      </c>
      <c r="B1367" s="9" t="s">
        <v>37029</v>
      </c>
      <c r="C1367" s="9" t="s">
        <v>31884</v>
      </c>
      <c r="D1367" s="9" t="s">
        <v>34972</v>
      </c>
      <c r="E1367" s="9" t="s">
        <v>1010</v>
      </c>
      <c r="F1367" s="9" t="s">
        <v>37030</v>
      </c>
      <c r="G1367" s="9" t="s">
        <v>37031</v>
      </c>
      <c r="H1367" s="9" t="s">
        <v>32965</v>
      </c>
      <c r="I1367" s="9" t="s">
        <v>37032</v>
      </c>
      <c r="J1367" s="89">
        <v>55.02</v>
      </c>
      <c r="K1367" s="88">
        <v>99</v>
      </c>
      <c r="L1367" s="13" t="s">
        <v>552</v>
      </c>
    </row>
    <row r="1368" spans="1:12" ht="16.05" customHeight="1">
      <c r="A1368" s="87">
        <v>170038</v>
      </c>
      <c r="B1368" s="9" t="s">
        <v>37033</v>
      </c>
      <c r="C1368" s="9" t="s">
        <v>31884</v>
      </c>
      <c r="D1368" s="9" t="s">
        <v>34972</v>
      </c>
      <c r="E1368" s="9" t="s">
        <v>1010</v>
      </c>
      <c r="F1368" s="9" t="s">
        <v>37034</v>
      </c>
      <c r="G1368" s="9" t="s">
        <v>37035</v>
      </c>
      <c r="H1368" s="9" t="s">
        <v>34666</v>
      </c>
      <c r="I1368" s="9" t="s">
        <v>37036</v>
      </c>
      <c r="J1368" s="89">
        <v>55.001800000000003</v>
      </c>
      <c r="K1368" s="88">
        <v>100</v>
      </c>
      <c r="L1368" s="13" t="s">
        <v>552</v>
      </c>
    </row>
    <row r="1369" spans="1:12" ht="16.05" customHeight="1">
      <c r="A1369" s="87">
        <v>170458</v>
      </c>
      <c r="B1369" s="9" t="s">
        <v>37037</v>
      </c>
      <c r="C1369" s="9" t="s">
        <v>31884</v>
      </c>
      <c r="D1369" s="9" t="s">
        <v>34972</v>
      </c>
      <c r="E1369" s="9" t="s">
        <v>1010</v>
      </c>
      <c r="F1369" s="9" t="s">
        <v>37038</v>
      </c>
      <c r="G1369" s="9" t="s">
        <v>37039</v>
      </c>
      <c r="H1369" s="9" t="s">
        <v>37040</v>
      </c>
      <c r="I1369" s="9" t="s">
        <v>37041</v>
      </c>
      <c r="J1369" s="89">
        <v>54.042900000000003</v>
      </c>
      <c r="K1369" s="88">
        <v>101</v>
      </c>
      <c r="L1369" s="13" t="s">
        <v>552</v>
      </c>
    </row>
    <row r="1370" spans="1:12" ht="16.05" customHeight="1">
      <c r="A1370" s="87">
        <v>166777</v>
      </c>
      <c r="B1370" s="9" t="s">
        <v>37042</v>
      </c>
      <c r="C1370" s="9" t="s">
        <v>31884</v>
      </c>
      <c r="D1370" s="9" t="s">
        <v>34972</v>
      </c>
      <c r="E1370" s="9" t="s">
        <v>1010</v>
      </c>
      <c r="F1370" s="9" t="s">
        <v>37043</v>
      </c>
      <c r="G1370" s="9" t="s">
        <v>37044</v>
      </c>
      <c r="H1370" s="9" t="s">
        <v>37045</v>
      </c>
      <c r="I1370" s="9" t="s">
        <v>8711</v>
      </c>
      <c r="J1370" s="89">
        <v>54.010800000000003</v>
      </c>
      <c r="K1370" s="88">
        <v>102</v>
      </c>
      <c r="L1370" s="13" t="s">
        <v>552</v>
      </c>
    </row>
    <row r="1371" spans="1:12" ht="16.05" customHeight="1">
      <c r="A1371" s="87">
        <v>177696</v>
      </c>
      <c r="B1371" s="9" t="s">
        <v>37046</v>
      </c>
      <c r="C1371" s="9" t="s">
        <v>31884</v>
      </c>
      <c r="D1371" s="9" t="s">
        <v>34972</v>
      </c>
      <c r="E1371" s="9" t="s">
        <v>1010</v>
      </c>
      <c r="F1371" s="9" t="s">
        <v>37047</v>
      </c>
      <c r="G1371" s="9" t="s">
        <v>13600</v>
      </c>
      <c r="H1371" s="9" t="s">
        <v>22703</v>
      </c>
      <c r="I1371" s="9" t="s">
        <v>37048</v>
      </c>
      <c r="J1371" s="89">
        <v>53.083399999999997</v>
      </c>
      <c r="K1371" s="88">
        <v>103</v>
      </c>
      <c r="L1371" s="13" t="s">
        <v>552</v>
      </c>
    </row>
    <row r="1372" spans="1:12" ht="16.05" customHeight="1">
      <c r="A1372" s="87">
        <v>169316</v>
      </c>
      <c r="B1372" s="9" t="s">
        <v>37049</v>
      </c>
      <c r="C1372" s="9" t="s">
        <v>31884</v>
      </c>
      <c r="D1372" s="9" t="s">
        <v>34972</v>
      </c>
      <c r="E1372" s="9" t="s">
        <v>1010</v>
      </c>
      <c r="F1372" s="9" t="s">
        <v>37050</v>
      </c>
      <c r="G1372" s="9" t="s">
        <v>22122</v>
      </c>
      <c r="H1372" s="9" t="s">
        <v>37051</v>
      </c>
      <c r="I1372" s="9" t="s">
        <v>37050</v>
      </c>
      <c r="J1372" s="89">
        <v>53.033099999999997</v>
      </c>
      <c r="K1372" s="88">
        <v>104</v>
      </c>
      <c r="L1372" s="13" t="s">
        <v>552</v>
      </c>
    </row>
    <row r="1373" spans="1:12" ht="16.05" customHeight="1">
      <c r="A1373" s="87">
        <v>168014</v>
      </c>
      <c r="B1373" s="9" t="s">
        <v>37052</v>
      </c>
      <c r="C1373" s="9" t="s">
        <v>31884</v>
      </c>
      <c r="D1373" s="9" t="s">
        <v>34972</v>
      </c>
      <c r="E1373" s="9" t="s">
        <v>1010</v>
      </c>
      <c r="F1373" s="9" t="s">
        <v>37053</v>
      </c>
      <c r="G1373" s="9" t="s">
        <v>37054</v>
      </c>
      <c r="H1373" s="9" t="s">
        <v>36087</v>
      </c>
      <c r="I1373" s="9" t="s">
        <v>37055</v>
      </c>
      <c r="J1373" s="89">
        <v>53</v>
      </c>
      <c r="K1373" s="88">
        <v>105</v>
      </c>
      <c r="L1373" s="13" t="s">
        <v>552</v>
      </c>
    </row>
    <row r="1374" spans="1:12" ht="16.05" customHeight="1">
      <c r="A1374" s="87">
        <v>165398</v>
      </c>
      <c r="B1374" s="9" t="s">
        <v>37056</v>
      </c>
      <c r="C1374" s="9" t="s">
        <v>31884</v>
      </c>
      <c r="D1374" s="9" t="s">
        <v>34972</v>
      </c>
      <c r="E1374" s="9" t="s">
        <v>1010</v>
      </c>
      <c r="F1374" s="9" t="s">
        <v>37057</v>
      </c>
      <c r="G1374" s="9" t="s">
        <v>32033</v>
      </c>
      <c r="H1374" s="9" t="s">
        <v>37058</v>
      </c>
      <c r="I1374" s="9" t="s">
        <v>37057</v>
      </c>
      <c r="J1374" s="89">
        <v>53</v>
      </c>
      <c r="K1374" s="88">
        <v>106</v>
      </c>
      <c r="L1374" s="13" t="s">
        <v>552</v>
      </c>
    </row>
    <row r="1375" spans="1:12" ht="16.05" customHeight="1">
      <c r="A1375" s="87">
        <v>171216</v>
      </c>
      <c r="B1375" s="9" t="s">
        <v>37059</v>
      </c>
      <c r="C1375" s="9" t="s">
        <v>31884</v>
      </c>
      <c r="D1375" s="9" t="s">
        <v>34972</v>
      </c>
      <c r="E1375" s="9" t="s">
        <v>1010</v>
      </c>
      <c r="F1375" s="9" t="s">
        <v>37060</v>
      </c>
      <c r="G1375" s="9" t="s">
        <v>32897</v>
      </c>
      <c r="H1375" s="9" t="s">
        <v>33170</v>
      </c>
      <c r="I1375" s="9" t="s">
        <v>37061</v>
      </c>
      <c r="J1375" s="89">
        <v>53</v>
      </c>
      <c r="K1375" s="88">
        <v>107</v>
      </c>
      <c r="L1375" s="13" t="s">
        <v>552</v>
      </c>
    </row>
    <row r="1376" spans="1:12" ht="16.05" customHeight="1">
      <c r="A1376" s="87">
        <v>165162</v>
      </c>
      <c r="B1376" s="9" t="s">
        <v>37062</v>
      </c>
      <c r="C1376" s="9" t="s">
        <v>31884</v>
      </c>
      <c r="D1376" s="9" t="s">
        <v>34972</v>
      </c>
      <c r="E1376" s="9" t="s">
        <v>1010</v>
      </c>
      <c r="F1376" s="9" t="s">
        <v>37063</v>
      </c>
      <c r="G1376" s="9" t="s">
        <v>37064</v>
      </c>
      <c r="H1376" s="9" t="s">
        <v>37065</v>
      </c>
      <c r="I1376" s="9" t="s">
        <v>37066</v>
      </c>
      <c r="J1376" s="89">
        <v>52.033099999999997</v>
      </c>
      <c r="K1376" s="88">
        <v>108</v>
      </c>
      <c r="L1376" s="13" t="s">
        <v>552</v>
      </c>
    </row>
    <row r="1377" spans="1:12" ht="16.05" customHeight="1">
      <c r="A1377" s="87">
        <v>166074</v>
      </c>
      <c r="B1377" s="9" t="s">
        <v>37067</v>
      </c>
      <c r="C1377" s="9" t="s">
        <v>31884</v>
      </c>
      <c r="D1377" s="9" t="s">
        <v>34972</v>
      </c>
      <c r="E1377" s="9" t="s">
        <v>1010</v>
      </c>
      <c r="F1377" s="9" t="s">
        <v>37068</v>
      </c>
      <c r="G1377" s="9" t="s">
        <v>37068</v>
      </c>
      <c r="H1377" s="9" t="s">
        <v>37069</v>
      </c>
      <c r="I1377" s="9" t="s">
        <v>37070</v>
      </c>
      <c r="J1377" s="89">
        <v>52</v>
      </c>
      <c r="K1377" s="88">
        <v>109</v>
      </c>
      <c r="L1377" s="13" t="s">
        <v>552</v>
      </c>
    </row>
    <row r="1378" spans="1:12" ht="16.05" customHeight="1">
      <c r="A1378" s="87">
        <v>167929</v>
      </c>
      <c r="B1378" s="9" t="s">
        <v>37071</v>
      </c>
      <c r="C1378" s="9" t="s">
        <v>31884</v>
      </c>
      <c r="D1378" s="9" t="s">
        <v>34972</v>
      </c>
      <c r="E1378" s="9" t="s">
        <v>1010</v>
      </c>
      <c r="F1378" s="9" t="s">
        <v>37072</v>
      </c>
      <c r="G1378" s="9" t="s">
        <v>37073</v>
      </c>
      <c r="H1378" s="9" t="s">
        <v>37074</v>
      </c>
      <c r="I1378" s="9" t="s">
        <v>2552</v>
      </c>
      <c r="J1378" s="89">
        <v>52</v>
      </c>
      <c r="K1378" s="88">
        <v>110</v>
      </c>
      <c r="L1378" s="13" t="s">
        <v>552</v>
      </c>
    </row>
    <row r="1379" spans="1:12" ht="16.05" customHeight="1">
      <c r="A1379" s="87">
        <v>164608</v>
      </c>
      <c r="B1379" s="9" t="s">
        <v>37075</v>
      </c>
      <c r="C1379" s="9" t="s">
        <v>31884</v>
      </c>
      <c r="D1379" s="9" t="s">
        <v>34972</v>
      </c>
      <c r="E1379" s="9" t="s">
        <v>1010</v>
      </c>
      <c r="F1379" s="9" t="s">
        <v>37076</v>
      </c>
      <c r="G1379" s="9" t="s">
        <v>3440</v>
      </c>
      <c r="H1379" s="9" t="s">
        <v>13901</v>
      </c>
      <c r="I1379" s="9" t="s">
        <v>37077</v>
      </c>
      <c r="J1379" s="89">
        <v>51.150300000000001</v>
      </c>
      <c r="K1379" s="88">
        <v>111</v>
      </c>
      <c r="L1379" s="13" t="s">
        <v>552</v>
      </c>
    </row>
    <row r="1380" spans="1:12" ht="16.05" customHeight="1">
      <c r="A1380" s="87">
        <v>166864</v>
      </c>
      <c r="B1380" s="9" t="s">
        <v>37078</v>
      </c>
      <c r="C1380" s="9" t="s">
        <v>31884</v>
      </c>
      <c r="D1380" s="9" t="s">
        <v>34972</v>
      </c>
      <c r="E1380" s="9" t="s">
        <v>1010</v>
      </c>
      <c r="F1380" s="9" t="s">
        <v>37079</v>
      </c>
      <c r="G1380" s="9" t="s">
        <v>37080</v>
      </c>
      <c r="H1380" s="9" t="s">
        <v>36955</v>
      </c>
      <c r="I1380" s="9" t="s">
        <v>37081</v>
      </c>
      <c r="J1380" s="89">
        <v>51.010100000000001</v>
      </c>
      <c r="K1380" s="88">
        <v>112</v>
      </c>
      <c r="L1380" s="13" t="s">
        <v>552</v>
      </c>
    </row>
    <row r="1381" spans="1:12" ht="16.05" customHeight="1">
      <c r="A1381" s="87">
        <v>167930</v>
      </c>
      <c r="B1381" s="9" t="s">
        <v>37082</v>
      </c>
      <c r="C1381" s="9" t="s">
        <v>31884</v>
      </c>
      <c r="D1381" s="9" t="s">
        <v>34972</v>
      </c>
      <c r="E1381" s="9" t="s">
        <v>1010</v>
      </c>
      <c r="F1381" s="9" t="s">
        <v>37083</v>
      </c>
      <c r="G1381" s="9" t="s">
        <v>37073</v>
      </c>
      <c r="H1381" s="9" t="s">
        <v>37074</v>
      </c>
      <c r="I1381" s="9" t="s">
        <v>37084</v>
      </c>
      <c r="J1381" s="89">
        <v>51</v>
      </c>
      <c r="K1381" s="88">
        <v>113</v>
      </c>
      <c r="L1381" s="13" t="s">
        <v>552</v>
      </c>
    </row>
    <row r="1382" spans="1:12" ht="16.05" customHeight="1">
      <c r="A1382" s="87">
        <v>174891</v>
      </c>
      <c r="B1382" s="9" t="s">
        <v>37085</v>
      </c>
      <c r="C1382" s="9" t="s">
        <v>31884</v>
      </c>
      <c r="D1382" s="9" t="s">
        <v>34972</v>
      </c>
      <c r="E1382" s="9" t="s">
        <v>1010</v>
      </c>
      <c r="F1382" s="9" t="s">
        <v>37086</v>
      </c>
      <c r="G1382" s="9" t="s">
        <v>37087</v>
      </c>
      <c r="H1382" s="9" t="s">
        <v>37088</v>
      </c>
      <c r="I1382" s="9" t="s">
        <v>37089</v>
      </c>
      <c r="J1382" s="89">
        <v>49.030900000000003</v>
      </c>
      <c r="K1382" s="88">
        <v>114</v>
      </c>
      <c r="L1382" s="13" t="s">
        <v>552</v>
      </c>
    </row>
    <row r="1383" spans="1:12" ht="16.05" customHeight="1">
      <c r="A1383" s="87">
        <v>165405</v>
      </c>
      <c r="B1383" s="9" t="s">
        <v>37090</v>
      </c>
      <c r="C1383" s="9" t="s">
        <v>31884</v>
      </c>
      <c r="D1383" s="9" t="s">
        <v>34972</v>
      </c>
      <c r="E1383" s="9" t="s">
        <v>1010</v>
      </c>
      <c r="F1383" s="9" t="s">
        <v>37091</v>
      </c>
      <c r="G1383" s="9" t="s">
        <v>32033</v>
      </c>
      <c r="H1383" s="9" t="s">
        <v>37058</v>
      </c>
      <c r="I1383" s="9" t="s">
        <v>37091</v>
      </c>
      <c r="J1383" s="89">
        <v>49</v>
      </c>
      <c r="K1383" s="88">
        <v>115</v>
      </c>
      <c r="L1383" s="13" t="s">
        <v>552</v>
      </c>
    </row>
    <row r="1384" spans="1:12" ht="16.05" customHeight="1">
      <c r="A1384" s="87">
        <v>170971</v>
      </c>
      <c r="B1384" s="9" t="s">
        <v>37092</v>
      </c>
      <c r="C1384" s="9" t="s">
        <v>31884</v>
      </c>
      <c r="D1384" s="9" t="s">
        <v>34972</v>
      </c>
      <c r="E1384" s="9" t="s">
        <v>1010</v>
      </c>
      <c r="F1384" s="9" t="s">
        <v>37093</v>
      </c>
      <c r="G1384" s="9" t="s">
        <v>37094</v>
      </c>
      <c r="H1384" s="9" t="s">
        <v>37095</v>
      </c>
      <c r="I1384" s="9" t="s">
        <v>37096</v>
      </c>
      <c r="J1384" s="89">
        <v>48.010800000000003</v>
      </c>
      <c r="K1384" s="88">
        <v>116</v>
      </c>
      <c r="L1384" s="13" t="s">
        <v>552</v>
      </c>
    </row>
    <row r="1385" spans="1:12" ht="16.05" customHeight="1">
      <c r="A1385" s="87">
        <v>175654</v>
      </c>
      <c r="B1385" s="9" t="s">
        <v>37097</v>
      </c>
      <c r="C1385" s="9" t="s">
        <v>31884</v>
      </c>
      <c r="D1385" s="9" t="s">
        <v>34972</v>
      </c>
      <c r="E1385" s="9" t="s">
        <v>1010</v>
      </c>
      <c r="F1385" s="9" t="s">
        <v>37098</v>
      </c>
      <c r="G1385" s="9" t="s">
        <v>37099</v>
      </c>
      <c r="H1385" s="9" t="s">
        <v>37100</v>
      </c>
      <c r="I1385" s="9" t="s">
        <v>37101</v>
      </c>
      <c r="J1385" s="89">
        <v>46.011899999999997</v>
      </c>
      <c r="K1385" s="88">
        <v>117</v>
      </c>
      <c r="L1385" s="13" t="s">
        <v>552</v>
      </c>
    </row>
    <row r="1386" spans="1:12" ht="16.05" customHeight="1">
      <c r="A1386" s="87">
        <v>165264</v>
      </c>
      <c r="B1386" s="9" t="s">
        <v>37102</v>
      </c>
      <c r="C1386" s="9" t="s">
        <v>31884</v>
      </c>
      <c r="D1386" s="9" t="s">
        <v>34972</v>
      </c>
      <c r="E1386" s="9" t="s">
        <v>1010</v>
      </c>
      <c r="F1386" s="9" t="s">
        <v>37103</v>
      </c>
      <c r="G1386" s="9" t="s">
        <v>37104</v>
      </c>
      <c r="H1386" s="9" t="s">
        <v>37105</v>
      </c>
      <c r="I1386" s="9" t="s">
        <v>37106</v>
      </c>
      <c r="J1386" s="89">
        <v>46</v>
      </c>
      <c r="K1386" s="88">
        <v>118</v>
      </c>
      <c r="L1386" s="13" t="s">
        <v>552</v>
      </c>
    </row>
    <row r="1387" spans="1:12" ht="16.05" customHeight="1">
      <c r="A1387" s="87">
        <v>165953</v>
      </c>
      <c r="B1387" s="9" t="s">
        <v>37107</v>
      </c>
      <c r="C1387" s="9" t="s">
        <v>31884</v>
      </c>
      <c r="D1387" s="9" t="s">
        <v>34972</v>
      </c>
      <c r="E1387" s="9" t="s">
        <v>1010</v>
      </c>
      <c r="F1387" s="9" t="s">
        <v>37108</v>
      </c>
      <c r="G1387" s="9" t="s">
        <v>32033</v>
      </c>
      <c r="H1387" s="9" t="s">
        <v>37109</v>
      </c>
      <c r="I1387" s="9" t="s">
        <v>37108</v>
      </c>
      <c r="J1387" s="89">
        <v>46</v>
      </c>
      <c r="K1387" s="88">
        <v>119</v>
      </c>
      <c r="L1387" s="13" t="s">
        <v>552</v>
      </c>
    </row>
    <row r="1388" spans="1:12" ht="16.05" customHeight="1">
      <c r="A1388" s="87">
        <v>175663</v>
      </c>
      <c r="B1388" s="9" t="s">
        <v>37110</v>
      </c>
      <c r="C1388" s="9" t="s">
        <v>31884</v>
      </c>
      <c r="D1388" s="9" t="s">
        <v>34972</v>
      </c>
      <c r="E1388" s="9" t="s">
        <v>1010</v>
      </c>
      <c r="F1388" s="9" t="s">
        <v>37111</v>
      </c>
      <c r="G1388" s="9" t="s">
        <v>37099</v>
      </c>
      <c r="H1388" s="9" t="s">
        <v>37100</v>
      </c>
      <c r="I1388" s="9" t="s">
        <v>37112</v>
      </c>
      <c r="J1388" s="89">
        <v>45</v>
      </c>
      <c r="K1388" s="88">
        <v>120</v>
      </c>
      <c r="L1388" s="13" t="s">
        <v>552</v>
      </c>
    </row>
    <row r="1389" spans="1:12" ht="16.05" customHeight="1">
      <c r="A1389" s="87">
        <v>169447</v>
      </c>
      <c r="B1389" s="9" t="s">
        <v>37113</v>
      </c>
      <c r="C1389" s="9" t="s">
        <v>31884</v>
      </c>
      <c r="D1389" s="9" t="s">
        <v>34972</v>
      </c>
      <c r="E1389" s="9" t="s">
        <v>1010</v>
      </c>
      <c r="F1389" s="9" t="s">
        <v>37114</v>
      </c>
      <c r="G1389" s="9" t="s">
        <v>37115</v>
      </c>
      <c r="H1389" s="9" t="s">
        <v>32965</v>
      </c>
      <c r="I1389" s="9" t="s">
        <v>37116</v>
      </c>
      <c r="J1389" s="89">
        <v>42.010800000000003</v>
      </c>
      <c r="K1389" s="88">
        <v>121</v>
      </c>
      <c r="L1389" s="13" t="s">
        <v>552</v>
      </c>
    </row>
    <row r="1390" spans="1:12" ht="16.05" customHeight="1">
      <c r="A1390" s="87">
        <v>169164</v>
      </c>
      <c r="B1390" s="9" t="s">
        <v>37117</v>
      </c>
      <c r="C1390" s="9" t="s">
        <v>31884</v>
      </c>
      <c r="D1390" s="9" t="s">
        <v>34972</v>
      </c>
      <c r="E1390" s="9" t="s">
        <v>1010</v>
      </c>
      <c r="F1390" s="9" t="s">
        <v>37118</v>
      </c>
      <c r="G1390" s="9" t="s">
        <v>28687</v>
      </c>
      <c r="H1390" s="9" t="s">
        <v>28671</v>
      </c>
      <c r="I1390" s="9" t="s">
        <v>37118</v>
      </c>
      <c r="J1390" s="89">
        <v>42.01</v>
      </c>
      <c r="K1390" s="88">
        <v>122</v>
      </c>
      <c r="L1390" s="13" t="s">
        <v>552</v>
      </c>
    </row>
    <row r="1391" spans="1:12" ht="16.05" customHeight="1">
      <c r="A1391" s="87">
        <v>164798</v>
      </c>
      <c r="B1391" s="9" t="s">
        <v>37119</v>
      </c>
      <c r="C1391" s="9" t="s">
        <v>31884</v>
      </c>
      <c r="D1391" s="9" t="s">
        <v>34972</v>
      </c>
      <c r="E1391" s="9" t="s">
        <v>1010</v>
      </c>
      <c r="F1391" s="9" t="s">
        <v>37120</v>
      </c>
      <c r="G1391" s="9" t="s">
        <v>8364</v>
      </c>
      <c r="H1391" s="9" t="s">
        <v>34887</v>
      </c>
      <c r="I1391" s="9" t="s">
        <v>37121</v>
      </c>
      <c r="J1391" s="89">
        <v>42.01</v>
      </c>
      <c r="K1391" s="88">
        <v>123</v>
      </c>
      <c r="L1391" s="13" t="s">
        <v>552</v>
      </c>
    </row>
    <row r="1392" spans="1:12" ht="16.05" customHeight="1">
      <c r="A1392" s="87">
        <v>168432</v>
      </c>
      <c r="B1392" s="9" t="s">
        <v>37122</v>
      </c>
      <c r="C1392" s="9" t="s">
        <v>31884</v>
      </c>
      <c r="D1392" s="9" t="s">
        <v>34972</v>
      </c>
      <c r="E1392" s="9" t="s">
        <v>1010</v>
      </c>
      <c r="F1392" s="9" t="s">
        <v>37123</v>
      </c>
      <c r="G1392" s="9" t="s">
        <v>34354</v>
      </c>
      <c r="H1392" s="9" t="s">
        <v>36542</v>
      </c>
      <c r="I1392" s="9" t="s">
        <v>37124</v>
      </c>
      <c r="J1392" s="89">
        <v>42.001800000000003</v>
      </c>
      <c r="K1392" s="88">
        <v>124</v>
      </c>
      <c r="L1392" s="13" t="s">
        <v>552</v>
      </c>
    </row>
    <row r="1393" spans="1:12" ht="16.05" customHeight="1">
      <c r="A1393" s="87">
        <v>175660</v>
      </c>
      <c r="B1393" s="9" t="s">
        <v>37125</v>
      </c>
      <c r="C1393" s="9" t="s">
        <v>31884</v>
      </c>
      <c r="D1393" s="9" t="s">
        <v>34972</v>
      </c>
      <c r="E1393" s="9" t="s">
        <v>1010</v>
      </c>
      <c r="F1393" s="9" t="s">
        <v>37126</v>
      </c>
      <c r="G1393" s="9" t="s">
        <v>37099</v>
      </c>
      <c r="H1393" s="9" t="s">
        <v>37100</v>
      </c>
      <c r="I1393" s="9" t="s">
        <v>37127</v>
      </c>
      <c r="J1393" s="89">
        <v>40.042000000000002</v>
      </c>
      <c r="K1393" s="88">
        <v>125</v>
      </c>
      <c r="L1393" s="13" t="s">
        <v>552</v>
      </c>
    </row>
    <row r="1394" spans="1:12" ht="16.05" customHeight="1">
      <c r="A1394" s="87">
        <v>168874</v>
      </c>
      <c r="B1394" s="9" t="s">
        <v>37128</v>
      </c>
      <c r="C1394" s="9" t="s">
        <v>31884</v>
      </c>
      <c r="D1394" s="9" t="s">
        <v>34972</v>
      </c>
      <c r="E1394" s="9" t="s">
        <v>1010</v>
      </c>
      <c r="F1394" s="9" t="s">
        <v>37129</v>
      </c>
      <c r="G1394" s="9" t="s">
        <v>37130</v>
      </c>
      <c r="H1394" s="9" t="s">
        <v>37131</v>
      </c>
      <c r="I1394" s="9" t="s">
        <v>37132</v>
      </c>
      <c r="J1394" s="89">
        <v>40.001800000000003</v>
      </c>
      <c r="K1394" s="88">
        <v>126</v>
      </c>
      <c r="L1394" s="13" t="s">
        <v>552</v>
      </c>
    </row>
    <row r="1395" spans="1:12" ht="16.05" customHeight="1">
      <c r="A1395" s="87">
        <v>168407</v>
      </c>
      <c r="B1395" s="9" t="s">
        <v>37133</v>
      </c>
      <c r="C1395" s="9" t="s">
        <v>31884</v>
      </c>
      <c r="D1395" s="9" t="s">
        <v>34972</v>
      </c>
      <c r="E1395" s="9" t="s">
        <v>1010</v>
      </c>
      <c r="F1395" s="9" t="s">
        <v>37134</v>
      </c>
      <c r="G1395" s="9" t="s">
        <v>34354</v>
      </c>
      <c r="H1395" s="9" t="s">
        <v>35716</v>
      </c>
      <c r="I1395" s="9" t="s">
        <v>37135</v>
      </c>
      <c r="J1395" s="89">
        <v>39.052700000000002</v>
      </c>
      <c r="K1395" s="88">
        <v>127</v>
      </c>
      <c r="L1395" s="13" t="s">
        <v>552</v>
      </c>
    </row>
    <row r="1396" spans="1:12" ht="16.05" customHeight="1">
      <c r="A1396" s="87">
        <v>164926</v>
      </c>
      <c r="B1396" s="9" t="s">
        <v>37136</v>
      </c>
      <c r="C1396" s="9" t="s">
        <v>31884</v>
      </c>
      <c r="D1396" s="9" t="s">
        <v>34972</v>
      </c>
      <c r="E1396" s="9" t="s">
        <v>1010</v>
      </c>
      <c r="F1396" s="9" t="s">
        <v>37137</v>
      </c>
      <c r="G1396" s="9" t="s">
        <v>37138</v>
      </c>
      <c r="H1396" s="9" t="s">
        <v>37139</v>
      </c>
      <c r="I1396" s="9" t="s">
        <v>37140</v>
      </c>
      <c r="J1396" s="89">
        <v>38.073300000000003</v>
      </c>
      <c r="K1396" s="88">
        <v>128</v>
      </c>
      <c r="L1396" s="13" t="s">
        <v>552</v>
      </c>
    </row>
    <row r="1397" spans="1:12" ht="16.05" customHeight="1">
      <c r="A1397" s="87">
        <v>169205</v>
      </c>
      <c r="B1397" s="9" t="s">
        <v>37141</v>
      </c>
      <c r="C1397" s="9" t="s">
        <v>31884</v>
      </c>
      <c r="D1397" s="9" t="s">
        <v>34972</v>
      </c>
      <c r="E1397" s="9" t="s">
        <v>1010</v>
      </c>
      <c r="F1397" s="9" t="s">
        <v>37142</v>
      </c>
      <c r="G1397" s="9" t="s">
        <v>37143</v>
      </c>
      <c r="H1397" s="9" t="s">
        <v>36429</v>
      </c>
      <c r="I1397" s="9" t="s">
        <v>37144</v>
      </c>
      <c r="J1397" s="89">
        <v>37.03</v>
      </c>
      <c r="K1397" s="88">
        <v>129</v>
      </c>
      <c r="L1397" s="13" t="s">
        <v>552</v>
      </c>
    </row>
    <row r="1398" spans="1:12" ht="16.05" customHeight="1">
      <c r="A1398" s="87">
        <v>169051</v>
      </c>
      <c r="B1398" s="9" t="s">
        <v>37145</v>
      </c>
      <c r="C1398" s="9" t="s">
        <v>31884</v>
      </c>
      <c r="D1398" s="9" t="s">
        <v>34972</v>
      </c>
      <c r="E1398" s="9" t="s">
        <v>1010</v>
      </c>
      <c r="F1398" s="9" t="s">
        <v>37146</v>
      </c>
      <c r="G1398" s="9" t="s">
        <v>37147</v>
      </c>
      <c r="H1398" s="9" t="s">
        <v>34288</v>
      </c>
      <c r="I1398" s="9" t="s">
        <v>37146</v>
      </c>
      <c r="J1398" s="89">
        <v>37.01</v>
      </c>
      <c r="K1398" s="88">
        <v>130</v>
      </c>
      <c r="L1398" s="13" t="s">
        <v>552</v>
      </c>
    </row>
    <row r="1399" spans="1:12" ht="16.05" customHeight="1">
      <c r="A1399" s="87">
        <v>168956</v>
      </c>
      <c r="B1399" s="9" t="s">
        <v>37148</v>
      </c>
      <c r="C1399" s="9" t="s">
        <v>31884</v>
      </c>
      <c r="D1399" s="9" t="s">
        <v>34972</v>
      </c>
      <c r="E1399" s="9" t="s">
        <v>1010</v>
      </c>
      <c r="F1399" s="9" t="s">
        <v>37149</v>
      </c>
      <c r="G1399" s="9" t="s">
        <v>37150</v>
      </c>
      <c r="H1399" s="9" t="s">
        <v>36359</v>
      </c>
      <c r="I1399" s="9" t="s">
        <v>37151</v>
      </c>
      <c r="J1399" s="89">
        <v>37.01</v>
      </c>
      <c r="K1399" s="88">
        <v>131</v>
      </c>
      <c r="L1399" s="13" t="s">
        <v>552</v>
      </c>
    </row>
    <row r="1400" spans="1:12" ht="16.05" customHeight="1">
      <c r="A1400" s="87">
        <v>169314</v>
      </c>
      <c r="B1400" s="9" t="s">
        <v>37152</v>
      </c>
      <c r="C1400" s="9" t="s">
        <v>31884</v>
      </c>
      <c r="D1400" s="9" t="s">
        <v>34972</v>
      </c>
      <c r="E1400" s="9" t="s">
        <v>1010</v>
      </c>
      <c r="F1400" s="9" t="s">
        <v>37153</v>
      </c>
      <c r="G1400" s="9" t="s">
        <v>37154</v>
      </c>
      <c r="H1400" s="9" t="s">
        <v>34313</v>
      </c>
      <c r="I1400" s="9" t="s">
        <v>37155</v>
      </c>
      <c r="J1400" s="89">
        <v>37</v>
      </c>
      <c r="K1400" s="88">
        <v>132</v>
      </c>
      <c r="L1400" s="13" t="s">
        <v>552</v>
      </c>
    </row>
    <row r="1401" spans="1:12" ht="16.05" customHeight="1">
      <c r="A1401" s="87">
        <v>177691</v>
      </c>
      <c r="B1401" s="9" t="s">
        <v>37156</v>
      </c>
      <c r="C1401" s="9" t="s">
        <v>31884</v>
      </c>
      <c r="D1401" s="9" t="s">
        <v>34972</v>
      </c>
      <c r="E1401" s="9" t="s">
        <v>1010</v>
      </c>
      <c r="F1401" s="9" t="s">
        <v>37157</v>
      </c>
      <c r="G1401" s="9" t="s">
        <v>37158</v>
      </c>
      <c r="H1401" s="9" t="s">
        <v>22703</v>
      </c>
      <c r="I1401" s="9" t="s">
        <v>37159</v>
      </c>
      <c r="J1401" s="89">
        <v>36.023000000000003</v>
      </c>
      <c r="K1401" s="88">
        <v>133</v>
      </c>
      <c r="L1401" s="13" t="s">
        <v>552</v>
      </c>
    </row>
    <row r="1402" spans="1:12" ht="16.05" customHeight="1">
      <c r="A1402" s="87">
        <v>168936</v>
      </c>
      <c r="B1402" s="9" t="s">
        <v>37160</v>
      </c>
      <c r="C1402" s="9" t="s">
        <v>31884</v>
      </c>
      <c r="D1402" s="9" t="s">
        <v>34972</v>
      </c>
      <c r="E1402" s="9" t="s">
        <v>1010</v>
      </c>
      <c r="F1402" s="9" t="s">
        <v>37161</v>
      </c>
      <c r="G1402" s="9" t="s">
        <v>37162</v>
      </c>
      <c r="H1402" s="9" t="s">
        <v>36359</v>
      </c>
      <c r="I1402" s="9" t="s">
        <v>37163</v>
      </c>
      <c r="J1402" s="89">
        <v>36.01</v>
      </c>
      <c r="K1402" s="88">
        <v>134</v>
      </c>
      <c r="L1402" s="13" t="s">
        <v>552</v>
      </c>
    </row>
    <row r="1403" spans="1:12" ht="16.05" customHeight="1">
      <c r="A1403" s="87">
        <v>176553</v>
      </c>
      <c r="B1403" s="9" t="s">
        <v>37164</v>
      </c>
      <c r="C1403" s="9" t="s">
        <v>31884</v>
      </c>
      <c r="D1403" s="9" t="s">
        <v>34972</v>
      </c>
      <c r="E1403" s="9" t="s">
        <v>1010</v>
      </c>
      <c r="F1403" s="9" t="s">
        <v>37165</v>
      </c>
      <c r="G1403" s="9" t="s">
        <v>37099</v>
      </c>
      <c r="H1403" s="9" t="s">
        <v>37100</v>
      </c>
      <c r="I1403" s="9" t="s">
        <v>37166</v>
      </c>
      <c r="J1403" s="89">
        <v>35.031300000000002</v>
      </c>
      <c r="K1403" s="88">
        <v>135</v>
      </c>
      <c r="L1403" s="13" t="s">
        <v>552</v>
      </c>
    </row>
    <row r="1404" spans="1:12" ht="16.05" customHeight="1">
      <c r="A1404" s="87">
        <v>175657</v>
      </c>
      <c r="B1404" s="9" t="s">
        <v>37167</v>
      </c>
      <c r="C1404" s="9" t="s">
        <v>31884</v>
      </c>
      <c r="D1404" s="9" t="s">
        <v>34972</v>
      </c>
      <c r="E1404" s="9" t="s">
        <v>1010</v>
      </c>
      <c r="F1404" s="9" t="s">
        <v>37168</v>
      </c>
      <c r="G1404" s="9" t="s">
        <v>37099</v>
      </c>
      <c r="H1404" s="9" t="s">
        <v>37100</v>
      </c>
      <c r="I1404" s="9" t="s">
        <v>37169</v>
      </c>
      <c r="J1404" s="89">
        <v>35</v>
      </c>
      <c r="K1404" s="88">
        <v>136</v>
      </c>
      <c r="L1404" s="13" t="s">
        <v>552</v>
      </c>
    </row>
    <row r="1405" spans="1:12" ht="16.05" customHeight="1">
      <c r="A1405" s="87">
        <v>180727</v>
      </c>
      <c r="B1405" s="9" t="s">
        <v>37170</v>
      </c>
      <c r="C1405" s="9" t="s">
        <v>31884</v>
      </c>
      <c r="D1405" s="9" t="s">
        <v>34972</v>
      </c>
      <c r="E1405" s="9" t="s">
        <v>1010</v>
      </c>
      <c r="F1405" s="9" t="s">
        <v>37171</v>
      </c>
      <c r="G1405" s="9" t="s">
        <v>32544</v>
      </c>
      <c r="H1405" s="9" t="s">
        <v>33550</v>
      </c>
      <c r="I1405" s="9" t="s">
        <v>37172</v>
      </c>
      <c r="J1405" s="89">
        <v>35</v>
      </c>
      <c r="K1405" s="88">
        <v>137</v>
      </c>
      <c r="L1405" s="13" t="s">
        <v>552</v>
      </c>
    </row>
    <row r="1406" spans="1:12" ht="16.05" customHeight="1">
      <c r="A1406" s="87">
        <v>168754</v>
      </c>
      <c r="B1406" s="9" t="s">
        <v>37173</v>
      </c>
      <c r="C1406" s="9" t="s">
        <v>31884</v>
      </c>
      <c r="D1406" s="9" t="s">
        <v>34972</v>
      </c>
      <c r="E1406" s="9" t="s">
        <v>1010</v>
      </c>
      <c r="F1406" s="9" t="s">
        <v>37174</v>
      </c>
      <c r="G1406" s="9" t="s">
        <v>37175</v>
      </c>
      <c r="H1406" s="9" t="s">
        <v>33489</v>
      </c>
      <c r="I1406" s="9" t="s">
        <v>37176</v>
      </c>
      <c r="J1406" s="89">
        <v>33.010800000000003</v>
      </c>
      <c r="K1406" s="88">
        <v>138</v>
      </c>
      <c r="L1406" s="13" t="s">
        <v>552</v>
      </c>
    </row>
    <row r="1407" spans="1:12" ht="16.05" customHeight="1">
      <c r="A1407" s="87">
        <v>175563</v>
      </c>
      <c r="B1407" s="9" t="s">
        <v>37177</v>
      </c>
      <c r="C1407" s="9" t="s">
        <v>31884</v>
      </c>
      <c r="D1407" s="9" t="s">
        <v>34972</v>
      </c>
      <c r="E1407" s="9" t="s">
        <v>1010</v>
      </c>
      <c r="F1407" s="9" t="s">
        <v>37178</v>
      </c>
      <c r="G1407" s="9" t="s">
        <v>25171</v>
      </c>
      <c r="H1407" s="9" t="s">
        <v>37179</v>
      </c>
      <c r="I1407" s="9" t="s">
        <v>37178</v>
      </c>
      <c r="J1407" s="89">
        <v>32</v>
      </c>
      <c r="K1407" s="88">
        <v>139</v>
      </c>
      <c r="L1407" s="13" t="s">
        <v>552</v>
      </c>
    </row>
    <row r="1408" spans="1:12" ht="16.05" customHeight="1">
      <c r="A1408" s="87">
        <v>169719</v>
      </c>
      <c r="B1408" s="9" t="s">
        <v>37180</v>
      </c>
      <c r="C1408" s="9" t="s">
        <v>31884</v>
      </c>
      <c r="D1408" s="9" t="s">
        <v>34972</v>
      </c>
      <c r="E1408" s="9" t="s">
        <v>1010</v>
      </c>
      <c r="F1408" s="9" t="s">
        <v>37181</v>
      </c>
      <c r="G1408" s="9" t="s">
        <v>37182</v>
      </c>
      <c r="H1408" s="9" t="s">
        <v>37183</v>
      </c>
      <c r="I1408" s="9" t="s">
        <v>37184</v>
      </c>
      <c r="J1408" s="89">
        <v>31.031300000000002</v>
      </c>
      <c r="K1408" s="88">
        <v>140</v>
      </c>
      <c r="L1408" s="13" t="s">
        <v>552</v>
      </c>
    </row>
    <row r="1409" spans="1:12" ht="16.05" customHeight="1">
      <c r="A1409" s="87">
        <v>168546</v>
      </c>
      <c r="B1409" s="9" t="s">
        <v>37185</v>
      </c>
      <c r="C1409" s="9" t="s">
        <v>31884</v>
      </c>
      <c r="D1409" s="9" t="s">
        <v>34972</v>
      </c>
      <c r="E1409" s="9" t="s">
        <v>1010</v>
      </c>
      <c r="F1409" s="9" t="s">
        <v>37186</v>
      </c>
      <c r="G1409" s="9" t="s">
        <v>28455</v>
      </c>
      <c r="H1409" s="9" t="s">
        <v>37187</v>
      </c>
      <c r="I1409" s="9" t="s">
        <v>37188</v>
      </c>
      <c r="J1409" s="89">
        <v>30.0108</v>
      </c>
      <c r="K1409" s="88">
        <v>141</v>
      </c>
      <c r="L1409" s="13" t="s">
        <v>552</v>
      </c>
    </row>
    <row r="1410" spans="1:12" ht="16.05" customHeight="1">
      <c r="A1410" s="87">
        <v>169739</v>
      </c>
      <c r="B1410" s="9" t="s">
        <v>37189</v>
      </c>
      <c r="C1410" s="9" t="s">
        <v>31884</v>
      </c>
      <c r="D1410" s="9" t="s">
        <v>34972</v>
      </c>
      <c r="E1410" s="9" t="s">
        <v>1010</v>
      </c>
      <c r="F1410" s="9" t="s">
        <v>37190</v>
      </c>
      <c r="G1410" s="9" t="s">
        <v>37191</v>
      </c>
      <c r="H1410" s="9" t="s">
        <v>37192</v>
      </c>
      <c r="I1410" s="9" t="s">
        <v>37193</v>
      </c>
      <c r="J1410" s="89">
        <v>30.001100000000001</v>
      </c>
      <c r="K1410" s="88">
        <v>142</v>
      </c>
      <c r="L1410" s="13" t="s">
        <v>552</v>
      </c>
    </row>
    <row r="1411" spans="1:12" ht="16.05" customHeight="1">
      <c r="A1411" s="87">
        <v>175662</v>
      </c>
      <c r="B1411" s="9" t="s">
        <v>37194</v>
      </c>
      <c r="C1411" s="9" t="s">
        <v>31884</v>
      </c>
      <c r="D1411" s="9" t="s">
        <v>34972</v>
      </c>
      <c r="E1411" s="9" t="s">
        <v>1010</v>
      </c>
      <c r="F1411" s="9" t="s">
        <v>37195</v>
      </c>
      <c r="G1411" s="9" t="s">
        <v>37099</v>
      </c>
      <c r="H1411" s="9" t="s">
        <v>37100</v>
      </c>
      <c r="I1411" s="9" t="s">
        <v>37196</v>
      </c>
      <c r="J1411" s="89">
        <v>30</v>
      </c>
      <c r="K1411" s="88">
        <v>143</v>
      </c>
      <c r="L1411" s="13" t="s">
        <v>552</v>
      </c>
    </row>
    <row r="1412" spans="1:12" ht="16.05" customHeight="1">
      <c r="A1412" s="87">
        <v>169708</v>
      </c>
      <c r="B1412" s="9" t="s">
        <v>37197</v>
      </c>
      <c r="C1412" s="9" t="s">
        <v>31884</v>
      </c>
      <c r="D1412" s="9" t="s">
        <v>34972</v>
      </c>
      <c r="E1412" s="9" t="s">
        <v>1010</v>
      </c>
      <c r="F1412" s="9" t="s">
        <v>37198</v>
      </c>
      <c r="G1412" s="9" t="s">
        <v>37191</v>
      </c>
      <c r="H1412" s="9" t="s">
        <v>37199</v>
      </c>
      <c r="I1412" s="9" t="s">
        <v>37200</v>
      </c>
      <c r="J1412" s="89">
        <v>29.0532</v>
      </c>
      <c r="K1412" s="88">
        <v>144</v>
      </c>
      <c r="L1412" s="13" t="s">
        <v>552</v>
      </c>
    </row>
    <row r="1413" spans="1:12" ht="16.05" customHeight="1">
      <c r="A1413" s="87">
        <v>168617</v>
      </c>
      <c r="B1413" s="9" t="s">
        <v>37201</v>
      </c>
      <c r="C1413" s="9" t="s">
        <v>31884</v>
      </c>
      <c r="D1413" s="9" t="s">
        <v>34972</v>
      </c>
      <c r="E1413" s="9" t="s">
        <v>1010</v>
      </c>
      <c r="F1413" s="9" t="s">
        <v>37202</v>
      </c>
      <c r="G1413" s="9" t="s">
        <v>37202</v>
      </c>
      <c r="H1413" s="9" t="s">
        <v>36611</v>
      </c>
      <c r="I1413" s="9" t="s">
        <v>37203</v>
      </c>
      <c r="J1413" s="89">
        <v>29.031199999999998</v>
      </c>
      <c r="K1413" s="88">
        <v>145</v>
      </c>
      <c r="L1413" s="13" t="s">
        <v>552</v>
      </c>
    </row>
    <row r="1414" spans="1:12" ht="16.05" customHeight="1">
      <c r="A1414" s="87">
        <v>169083</v>
      </c>
      <c r="B1414" s="9" t="s">
        <v>37204</v>
      </c>
      <c r="C1414" s="9" t="s">
        <v>31884</v>
      </c>
      <c r="D1414" s="9" t="s">
        <v>34972</v>
      </c>
      <c r="E1414" s="9" t="s">
        <v>1010</v>
      </c>
      <c r="F1414" s="9" t="s">
        <v>37205</v>
      </c>
      <c r="G1414" s="9" t="s">
        <v>28455</v>
      </c>
      <c r="H1414" s="9" t="s">
        <v>37187</v>
      </c>
      <c r="I1414" s="9" t="s">
        <v>37206</v>
      </c>
      <c r="J1414" s="89">
        <v>28.0108</v>
      </c>
      <c r="K1414" s="88">
        <v>146</v>
      </c>
      <c r="L1414" s="13" t="s">
        <v>552</v>
      </c>
    </row>
    <row r="1415" spans="1:12" ht="16.05" customHeight="1">
      <c r="A1415" s="87">
        <v>166182</v>
      </c>
      <c r="B1415" s="9" t="s">
        <v>37207</v>
      </c>
      <c r="C1415" s="9" t="s">
        <v>31884</v>
      </c>
      <c r="D1415" s="9" t="s">
        <v>34972</v>
      </c>
      <c r="E1415" s="9" t="s">
        <v>1010</v>
      </c>
      <c r="F1415" s="9" t="s">
        <v>37208</v>
      </c>
      <c r="G1415" s="9" t="s">
        <v>37209</v>
      </c>
      <c r="H1415" s="9" t="s">
        <v>37210</v>
      </c>
      <c r="I1415" s="9" t="s">
        <v>37211</v>
      </c>
      <c r="J1415" s="89">
        <v>28.010200000000001</v>
      </c>
      <c r="K1415" s="88">
        <v>147</v>
      </c>
      <c r="L1415" s="13" t="s">
        <v>552</v>
      </c>
    </row>
    <row r="1416" spans="1:12" ht="16.05" customHeight="1">
      <c r="A1416" s="87">
        <v>169967</v>
      </c>
      <c r="B1416" s="9" t="s">
        <v>37212</v>
      </c>
      <c r="C1416" s="9" t="s">
        <v>31884</v>
      </c>
      <c r="D1416" s="9" t="s">
        <v>34972</v>
      </c>
      <c r="E1416" s="9" t="s">
        <v>1010</v>
      </c>
      <c r="F1416" s="9" t="s">
        <v>37213</v>
      </c>
      <c r="G1416" s="9" t="s">
        <v>37214</v>
      </c>
      <c r="H1416" s="9" t="s">
        <v>34410</v>
      </c>
      <c r="I1416" s="9" t="s">
        <v>37215</v>
      </c>
      <c r="J1416" s="89">
        <v>28</v>
      </c>
      <c r="K1416" s="88">
        <v>148</v>
      </c>
      <c r="L1416" s="13" t="s">
        <v>552</v>
      </c>
    </row>
    <row r="1417" spans="1:12" ht="16.05" customHeight="1">
      <c r="A1417" s="87">
        <v>168386</v>
      </c>
      <c r="B1417" s="9" t="s">
        <v>37216</v>
      </c>
      <c r="C1417" s="9" t="s">
        <v>31884</v>
      </c>
      <c r="D1417" s="9" t="s">
        <v>34972</v>
      </c>
      <c r="E1417" s="9" t="s">
        <v>1010</v>
      </c>
      <c r="F1417" s="9" t="s">
        <v>37217</v>
      </c>
      <c r="G1417" s="9" t="s">
        <v>34354</v>
      </c>
      <c r="H1417" s="9" t="s">
        <v>35716</v>
      </c>
      <c r="I1417" s="9" t="s">
        <v>37218</v>
      </c>
      <c r="J1417" s="89">
        <v>28</v>
      </c>
      <c r="K1417" s="88">
        <v>149</v>
      </c>
      <c r="L1417" s="13" t="s">
        <v>552</v>
      </c>
    </row>
    <row r="1418" spans="1:12" ht="16.05" customHeight="1">
      <c r="A1418" s="87">
        <v>168767</v>
      </c>
      <c r="B1418" s="9" t="s">
        <v>37219</v>
      </c>
      <c r="C1418" s="9" t="s">
        <v>31884</v>
      </c>
      <c r="D1418" s="9" t="s">
        <v>34972</v>
      </c>
      <c r="E1418" s="9" t="s">
        <v>1010</v>
      </c>
      <c r="F1418" s="9" t="s">
        <v>37220</v>
      </c>
      <c r="G1418" s="9" t="s">
        <v>37221</v>
      </c>
      <c r="H1418" s="9" t="s">
        <v>36193</v>
      </c>
      <c r="I1418" s="9" t="s">
        <v>37222</v>
      </c>
      <c r="J1418" s="89">
        <v>26.031300000000002</v>
      </c>
      <c r="K1418" s="88">
        <v>150</v>
      </c>
      <c r="L1418" s="13" t="s">
        <v>552</v>
      </c>
    </row>
    <row r="1419" spans="1:12" ht="16.05" customHeight="1">
      <c r="A1419" s="87">
        <v>170238</v>
      </c>
      <c r="B1419" s="9" t="s">
        <v>37223</v>
      </c>
      <c r="C1419" s="9" t="s">
        <v>31884</v>
      </c>
      <c r="D1419" s="9" t="s">
        <v>34972</v>
      </c>
      <c r="E1419" s="9" t="s">
        <v>1010</v>
      </c>
      <c r="F1419" s="9" t="s">
        <v>37224</v>
      </c>
      <c r="G1419" s="9" t="s">
        <v>37225</v>
      </c>
      <c r="H1419" s="9" t="s">
        <v>36429</v>
      </c>
      <c r="I1419" s="9" t="s">
        <v>37226</v>
      </c>
      <c r="J1419" s="89">
        <v>26</v>
      </c>
      <c r="K1419" s="88">
        <v>151</v>
      </c>
      <c r="L1419" s="13" t="s">
        <v>552</v>
      </c>
    </row>
    <row r="1420" spans="1:12" ht="16.05" customHeight="1">
      <c r="A1420" s="87">
        <v>168394</v>
      </c>
      <c r="B1420" s="9" t="s">
        <v>37227</v>
      </c>
      <c r="C1420" s="9" t="s">
        <v>31884</v>
      </c>
      <c r="D1420" s="9" t="s">
        <v>34972</v>
      </c>
      <c r="E1420" s="9" t="s">
        <v>1010</v>
      </c>
      <c r="F1420" s="9" t="s">
        <v>37228</v>
      </c>
      <c r="G1420" s="9" t="s">
        <v>34354</v>
      </c>
      <c r="H1420" s="9" t="s">
        <v>36542</v>
      </c>
      <c r="I1420" s="9" t="s">
        <v>37229</v>
      </c>
      <c r="J1420" s="89">
        <v>25.043199999999999</v>
      </c>
      <c r="K1420" s="88">
        <v>152</v>
      </c>
      <c r="L1420" s="13" t="s">
        <v>552</v>
      </c>
    </row>
    <row r="1421" spans="1:12" ht="16.05" customHeight="1">
      <c r="A1421" s="87">
        <v>170433</v>
      </c>
      <c r="B1421" s="9" t="s">
        <v>37230</v>
      </c>
      <c r="C1421" s="9" t="s">
        <v>31884</v>
      </c>
      <c r="D1421" s="9" t="s">
        <v>34972</v>
      </c>
      <c r="E1421" s="9" t="s">
        <v>1010</v>
      </c>
      <c r="F1421" s="9" t="s">
        <v>37231</v>
      </c>
      <c r="G1421" s="9" t="s">
        <v>37094</v>
      </c>
      <c r="H1421" s="9" t="s">
        <v>37095</v>
      </c>
      <c r="I1421" s="9" t="s">
        <v>37232</v>
      </c>
      <c r="J1421" s="89">
        <v>25.01</v>
      </c>
      <c r="K1421" s="88">
        <v>153</v>
      </c>
      <c r="L1421" s="13" t="s">
        <v>552</v>
      </c>
    </row>
    <row r="1422" spans="1:12" ht="16.05" customHeight="1">
      <c r="A1422" s="87">
        <v>168893</v>
      </c>
      <c r="B1422" s="9" t="s">
        <v>37233</v>
      </c>
      <c r="C1422" s="9" t="s">
        <v>31884</v>
      </c>
      <c r="D1422" s="9" t="s">
        <v>34972</v>
      </c>
      <c r="E1422" s="9" t="s">
        <v>1010</v>
      </c>
      <c r="F1422" s="9" t="s">
        <v>37234</v>
      </c>
      <c r="G1422" s="9" t="s">
        <v>37235</v>
      </c>
      <c r="H1422" s="9" t="s">
        <v>36359</v>
      </c>
      <c r="I1422" s="9" t="s">
        <v>37236</v>
      </c>
      <c r="J1422" s="89">
        <v>24</v>
      </c>
      <c r="K1422" s="88">
        <v>154</v>
      </c>
      <c r="L1422" s="13" t="s">
        <v>552</v>
      </c>
    </row>
    <row r="1423" spans="1:12" ht="16.05" customHeight="1">
      <c r="A1423" s="87">
        <v>168686</v>
      </c>
      <c r="B1423" s="9" t="s">
        <v>37237</v>
      </c>
      <c r="C1423" s="9" t="s">
        <v>31884</v>
      </c>
      <c r="D1423" s="9" t="s">
        <v>34972</v>
      </c>
      <c r="E1423" s="9" t="s">
        <v>1010</v>
      </c>
      <c r="F1423" s="9" t="s">
        <v>37238</v>
      </c>
      <c r="G1423" s="9" t="s">
        <v>28455</v>
      </c>
      <c r="H1423" s="9" t="s">
        <v>37239</v>
      </c>
      <c r="I1423" s="9" t="s">
        <v>37238</v>
      </c>
      <c r="J1423" s="89">
        <v>23.0108</v>
      </c>
      <c r="K1423" s="88">
        <v>155</v>
      </c>
      <c r="L1423" s="13" t="s">
        <v>552</v>
      </c>
    </row>
    <row r="1424" spans="1:12" ht="16.05" customHeight="1">
      <c r="A1424" s="87">
        <v>168178</v>
      </c>
      <c r="B1424" s="9" t="s">
        <v>37240</v>
      </c>
      <c r="C1424" s="9" t="s">
        <v>31884</v>
      </c>
      <c r="D1424" s="9" t="s">
        <v>34972</v>
      </c>
      <c r="E1424" s="9" t="s">
        <v>1010</v>
      </c>
      <c r="F1424" s="9" t="s">
        <v>37241</v>
      </c>
      <c r="G1424" s="9" t="s">
        <v>37242</v>
      </c>
      <c r="H1424" s="9" t="s">
        <v>37243</v>
      </c>
      <c r="I1424" s="9" t="s">
        <v>37244</v>
      </c>
      <c r="J1424" s="89">
        <v>22</v>
      </c>
      <c r="K1424" s="88">
        <v>156</v>
      </c>
      <c r="L1424" s="13" t="s">
        <v>552</v>
      </c>
    </row>
    <row r="1425" spans="1:12" ht="16.05" customHeight="1">
      <c r="A1425" s="87">
        <v>169984</v>
      </c>
      <c r="B1425" s="9" t="s">
        <v>37245</v>
      </c>
      <c r="C1425" s="9" t="s">
        <v>31884</v>
      </c>
      <c r="D1425" s="9" t="s">
        <v>34972</v>
      </c>
      <c r="E1425" s="9" t="s">
        <v>1010</v>
      </c>
      <c r="F1425" s="9" t="s">
        <v>37246</v>
      </c>
      <c r="G1425" s="9" t="s">
        <v>37247</v>
      </c>
      <c r="H1425" s="9" t="s">
        <v>37248</v>
      </c>
      <c r="I1425" s="9" t="s">
        <v>37249</v>
      </c>
      <c r="J1425" s="89">
        <v>18.010000000000002</v>
      </c>
      <c r="K1425" s="88">
        <v>157</v>
      </c>
      <c r="L1425" s="13" t="s">
        <v>552</v>
      </c>
    </row>
    <row r="1426" spans="1:12" ht="16.05" customHeight="1">
      <c r="A1426" s="87">
        <v>166593</v>
      </c>
      <c r="B1426" s="9" t="s">
        <v>37250</v>
      </c>
      <c r="C1426" s="9" t="s">
        <v>31884</v>
      </c>
      <c r="D1426" s="9" t="s">
        <v>34972</v>
      </c>
      <c r="E1426" s="9" t="s">
        <v>1010</v>
      </c>
      <c r="F1426" s="9" t="s">
        <v>37251</v>
      </c>
      <c r="G1426" s="9" t="s">
        <v>37252</v>
      </c>
      <c r="H1426" s="9" t="s">
        <v>37253</v>
      </c>
      <c r="I1426" s="9" t="s">
        <v>37254</v>
      </c>
      <c r="J1426" s="89">
        <v>14.01</v>
      </c>
      <c r="K1426" s="88">
        <v>158</v>
      </c>
      <c r="L1426" s="13" t="s">
        <v>552</v>
      </c>
    </row>
    <row r="1427" spans="1:12" ht="16.05" customHeight="1">
      <c r="A1427" s="87">
        <v>166600</v>
      </c>
      <c r="B1427" s="9" t="s">
        <v>37255</v>
      </c>
      <c r="C1427" s="9" t="s">
        <v>31884</v>
      </c>
      <c r="D1427" s="9" t="s">
        <v>34972</v>
      </c>
      <c r="E1427" s="9" t="s">
        <v>1010</v>
      </c>
      <c r="F1427" s="9" t="s">
        <v>37256</v>
      </c>
      <c r="G1427" s="9" t="s">
        <v>37257</v>
      </c>
      <c r="H1427" s="9" t="s">
        <v>37258</v>
      </c>
      <c r="I1427" s="9" t="s">
        <v>37259</v>
      </c>
      <c r="J1427" s="89">
        <v>7</v>
      </c>
      <c r="K1427" s="88">
        <v>159</v>
      </c>
      <c r="L1427" s="13" t="s">
        <v>552</v>
      </c>
    </row>
  </sheetData>
  <mergeCells count="1">
    <mergeCell ref="A1:L1"/>
  </mergeCells>
  <phoneticPr fontId="1" type="noConversion"/>
  <conditionalFormatting sqref="B1:B1048576">
    <cfRule type="duplicateValues" dxfId="831" priority="1"/>
    <cfRule type="duplicateValues" dxfId="830" priority="2"/>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92D8-BC94-404A-871F-59689CFA19CD}">
  <dimension ref="A1:M210"/>
  <sheetViews>
    <sheetView zoomScale="90" zoomScaleNormal="90" workbookViewId="0">
      <selection activeCell="B162" sqref="B1:B1048576"/>
    </sheetView>
  </sheetViews>
  <sheetFormatPr defaultRowHeight="16.05" customHeight="1"/>
  <cols>
    <col min="1" max="1" width="9.06640625" style="1"/>
    <col min="2" max="2" width="15.265625" style="1" customWidth="1"/>
    <col min="3" max="3" width="22.46484375" style="1" customWidth="1"/>
    <col min="4" max="4" width="14.265625" style="1" customWidth="1"/>
    <col min="5" max="5" width="12.53125" style="1" customWidth="1"/>
    <col min="6" max="6" width="20.3984375" style="1" customWidth="1"/>
    <col min="7" max="7" width="17.1328125" style="1" customWidth="1"/>
    <col min="8" max="8" width="11.59765625" style="1" customWidth="1"/>
    <col min="9" max="9" width="15.73046875" style="1" customWidth="1"/>
    <col min="10" max="10" width="9.06640625" style="1"/>
    <col min="11" max="11" width="10.86328125" style="1" customWidth="1"/>
    <col min="12" max="12" width="9.06640625" style="1"/>
    <col min="13" max="13" width="13.06640625" style="2" customWidth="1"/>
    <col min="14" max="16384" width="9.06640625" style="1"/>
  </cols>
  <sheetData>
    <row r="1" spans="1:13" ht="35" customHeight="1">
      <c r="A1" s="137" t="s">
        <v>38024</v>
      </c>
      <c r="B1" s="137"/>
      <c r="C1" s="137"/>
      <c r="D1" s="137"/>
      <c r="E1" s="137"/>
      <c r="F1" s="137"/>
      <c r="G1" s="137"/>
      <c r="H1" s="137"/>
      <c r="I1" s="137"/>
      <c r="J1" s="137"/>
      <c r="K1" s="137"/>
      <c r="L1" s="137"/>
      <c r="M1" s="137"/>
    </row>
    <row r="2" spans="1:13" s="2" customFormat="1" ht="16.05" customHeight="1">
      <c r="A2" s="13" t="s">
        <v>541</v>
      </c>
      <c r="B2" s="13" t="s">
        <v>540</v>
      </c>
      <c r="C2" s="92" t="s">
        <v>539</v>
      </c>
      <c r="D2" s="92" t="s">
        <v>538</v>
      </c>
      <c r="E2" s="92" t="s">
        <v>537</v>
      </c>
      <c r="F2" s="13" t="s">
        <v>536</v>
      </c>
      <c r="G2" s="13" t="s">
        <v>535</v>
      </c>
      <c r="H2" s="13" t="s">
        <v>534</v>
      </c>
      <c r="I2" s="13" t="s">
        <v>533</v>
      </c>
      <c r="J2" s="59" t="s">
        <v>51041</v>
      </c>
      <c r="K2" s="3" t="s">
        <v>51042</v>
      </c>
      <c r="L2" s="23" t="s">
        <v>531</v>
      </c>
      <c r="M2" s="10" t="s">
        <v>542</v>
      </c>
    </row>
    <row r="3" spans="1:13" ht="16.05" customHeight="1">
      <c r="A3" s="9">
        <v>167959</v>
      </c>
      <c r="B3" s="9" t="s">
        <v>37264</v>
      </c>
      <c r="C3" s="90" t="s">
        <v>38022</v>
      </c>
      <c r="D3" s="82" t="s">
        <v>37266</v>
      </c>
      <c r="E3" s="82" t="s">
        <v>456</v>
      </c>
      <c r="F3" s="9" t="s">
        <v>37267</v>
      </c>
      <c r="G3" s="9" t="s">
        <v>29481</v>
      </c>
      <c r="H3" s="9" t="s">
        <v>37268</v>
      </c>
      <c r="I3" s="9" t="s">
        <v>37269</v>
      </c>
      <c r="J3" s="9" t="s">
        <v>20403</v>
      </c>
      <c r="K3" s="29" t="s">
        <v>51043</v>
      </c>
      <c r="L3" s="82">
        <v>1</v>
      </c>
      <c r="M3" s="4" t="s">
        <v>546</v>
      </c>
    </row>
    <row r="4" spans="1:13" ht="16.05" customHeight="1">
      <c r="A4" s="9">
        <v>169582</v>
      </c>
      <c r="B4" s="9" t="s">
        <v>37270</v>
      </c>
      <c r="C4" s="90" t="s">
        <v>38022</v>
      </c>
      <c r="D4" s="82" t="s">
        <v>37266</v>
      </c>
      <c r="E4" s="82" t="s">
        <v>456</v>
      </c>
      <c r="F4" s="9" t="s">
        <v>37271</v>
      </c>
      <c r="G4" s="9" t="s">
        <v>37272</v>
      </c>
      <c r="H4" s="9" t="s">
        <v>37273</v>
      </c>
      <c r="I4" s="9" t="s">
        <v>37274</v>
      </c>
      <c r="J4" s="9" t="s">
        <v>20403</v>
      </c>
      <c r="K4" s="29" t="s">
        <v>51043</v>
      </c>
      <c r="L4" s="82">
        <v>2</v>
      </c>
      <c r="M4" s="4" t="s">
        <v>548</v>
      </c>
    </row>
    <row r="5" spans="1:13" ht="16.05" customHeight="1">
      <c r="A5" s="9">
        <v>169599</v>
      </c>
      <c r="B5" s="9" t="s">
        <v>37275</v>
      </c>
      <c r="C5" s="90" t="s">
        <v>38022</v>
      </c>
      <c r="D5" s="82" t="s">
        <v>37266</v>
      </c>
      <c r="E5" s="82" t="s">
        <v>456</v>
      </c>
      <c r="F5" s="9" t="s">
        <v>37276</v>
      </c>
      <c r="G5" s="9" t="s">
        <v>37272</v>
      </c>
      <c r="H5" s="9" t="s">
        <v>37277</v>
      </c>
      <c r="I5" s="9" t="s">
        <v>37278</v>
      </c>
      <c r="J5" s="9" t="s">
        <v>20422</v>
      </c>
      <c r="K5" s="29" t="s">
        <v>51043</v>
      </c>
      <c r="L5" s="82">
        <v>3</v>
      </c>
      <c r="M5" s="4" t="s">
        <v>550</v>
      </c>
    </row>
    <row r="6" spans="1:13" ht="16.05" customHeight="1">
      <c r="A6" s="9">
        <v>171975</v>
      </c>
      <c r="B6" s="9" t="s">
        <v>37279</v>
      </c>
      <c r="C6" s="90" t="s">
        <v>38022</v>
      </c>
      <c r="D6" s="82" t="s">
        <v>37266</v>
      </c>
      <c r="E6" s="82" t="s">
        <v>456</v>
      </c>
      <c r="F6" s="9" t="s">
        <v>37280</v>
      </c>
      <c r="G6" s="9" t="s">
        <v>37281</v>
      </c>
      <c r="H6" s="9" t="s">
        <v>37282</v>
      </c>
      <c r="I6" s="9" t="s">
        <v>37283</v>
      </c>
      <c r="J6" s="9" t="s">
        <v>20422</v>
      </c>
      <c r="K6" s="29" t="s">
        <v>51043</v>
      </c>
      <c r="L6" s="82">
        <v>4</v>
      </c>
      <c r="M6" s="13" t="s">
        <v>553</v>
      </c>
    </row>
    <row r="7" spans="1:13" ht="16.05" customHeight="1">
      <c r="A7" s="9">
        <v>168806</v>
      </c>
      <c r="B7" s="9" t="s">
        <v>37284</v>
      </c>
      <c r="C7" s="90" t="s">
        <v>38022</v>
      </c>
      <c r="D7" s="82" t="s">
        <v>37266</v>
      </c>
      <c r="E7" s="82" t="s">
        <v>456</v>
      </c>
      <c r="F7" s="9" t="s">
        <v>37285</v>
      </c>
      <c r="G7" s="9" t="s">
        <v>19927</v>
      </c>
      <c r="H7" s="9" t="s">
        <v>37286</v>
      </c>
      <c r="I7" s="9" t="s">
        <v>37287</v>
      </c>
      <c r="J7" s="9" t="s">
        <v>37288</v>
      </c>
      <c r="K7" s="29" t="s">
        <v>51043</v>
      </c>
      <c r="L7" s="82">
        <v>5</v>
      </c>
      <c r="M7" s="13" t="s">
        <v>553</v>
      </c>
    </row>
    <row r="8" spans="1:13" ht="16.05" customHeight="1">
      <c r="A8" s="9">
        <v>171865</v>
      </c>
      <c r="B8" s="9" t="s">
        <v>37289</v>
      </c>
      <c r="C8" s="90" t="s">
        <v>38022</v>
      </c>
      <c r="D8" s="82" t="s">
        <v>37266</v>
      </c>
      <c r="E8" s="82" t="s">
        <v>456</v>
      </c>
      <c r="F8" s="9" t="s">
        <v>37290</v>
      </c>
      <c r="G8" s="9" t="s">
        <v>37291</v>
      </c>
      <c r="H8" s="9" t="s">
        <v>37282</v>
      </c>
      <c r="I8" s="9" t="s">
        <v>37292</v>
      </c>
      <c r="J8" s="9" t="s">
        <v>37288</v>
      </c>
      <c r="K8" s="29" t="s">
        <v>51043</v>
      </c>
      <c r="L8" s="82">
        <v>6</v>
      </c>
      <c r="M8" s="13" t="s">
        <v>553</v>
      </c>
    </row>
    <row r="9" spans="1:13" ht="16.05" customHeight="1">
      <c r="A9" s="9">
        <v>176211</v>
      </c>
      <c r="B9" s="9" t="s">
        <v>37293</v>
      </c>
      <c r="C9" s="90" t="s">
        <v>38022</v>
      </c>
      <c r="D9" s="82" t="s">
        <v>37266</v>
      </c>
      <c r="E9" s="82" t="s">
        <v>456</v>
      </c>
      <c r="F9" s="9" t="s">
        <v>37294</v>
      </c>
      <c r="G9" s="9" t="s">
        <v>37295</v>
      </c>
      <c r="H9" s="9" t="s">
        <v>37296</v>
      </c>
      <c r="I9" s="9" t="s">
        <v>37297</v>
      </c>
      <c r="J9" s="9" t="s">
        <v>37288</v>
      </c>
      <c r="K9" s="29" t="s">
        <v>51043</v>
      </c>
      <c r="L9" s="82">
        <v>7</v>
      </c>
      <c r="M9" s="13" t="s">
        <v>553</v>
      </c>
    </row>
    <row r="10" spans="1:13" ht="16.05" customHeight="1">
      <c r="A10" s="9">
        <v>170397</v>
      </c>
      <c r="B10" s="9" t="s">
        <v>37298</v>
      </c>
      <c r="C10" s="90" t="s">
        <v>38022</v>
      </c>
      <c r="D10" s="82" t="s">
        <v>37266</v>
      </c>
      <c r="E10" s="82" t="s">
        <v>456</v>
      </c>
      <c r="F10" s="9" t="s">
        <v>37299</v>
      </c>
      <c r="G10" s="9" t="s">
        <v>37300</v>
      </c>
      <c r="H10" s="9" t="s">
        <v>37301</v>
      </c>
      <c r="I10" s="9" t="s">
        <v>37302</v>
      </c>
      <c r="J10" s="9" t="s">
        <v>37288</v>
      </c>
      <c r="K10" s="29" t="s">
        <v>51043</v>
      </c>
      <c r="L10" s="82">
        <v>8</v>
      </c>
      <c r="M10" s="13" t="s">
        <v>553</v>
      </c>
    </row>
    <row r="11" spans="1:13" ht="16.05" customHeight="1">
      <c r="A11" s="9">
        <v>167947</v>
      </c>
      <c r="B11" s="9" t="s">
        <v>37303</v>
      </c>
      <c r="C11" s="90" t="s">
        <v>38022</v>
      </c>
      <c r="D11" s="82" t="s">
        <v>37266</v>
      </c>
      <c r="E11" s="82" t="s">
        <v>456</v>
      </c>
      <c r="F11" s="9" t="s">
        <v>37304</v>
      </c>
      <c r="G11" s="9" t="s">
        <v>29481</v>
      </c>
      <c r="H11" s="9" t="s">
        <v>37268</v>
      </c>
      <c r="I11" s="9" t="s">
        <v>37305</v>
      </c>
      <c r="J11" s="9" t="s">
        <v>37306</v>
      </c>
      <c r="K11" s="29" t="s">
        <v>51043</v>
      </c>
      <c r="L11" s="82">
        <v>9</v>
      </c>
      <c r="M11" s="13" t="s">
        <v>553</v>
      </c>
    </row>
    <row r="12" spans="1:13" ht="16.05" customHeight="1">
      <c r="A12" s="9">
        <v>168048</v>
      </c>
      <c r="B12" s="9" t="s">
        <v>37307</v>
      </c>
      <c r="C12" s="90" t="s">
        <v>38022</v>
      </c>
      <c r="D12" s="82" t="s">
        <v>37266</v>
      </c>
      <c r="E12" s="82" t="s">
        <v>456</v>
      </c>
      <c r="F12" s="9" t="s">
        <v>37308</v>
      </c>
      <c r="G12" s="9" t="s">
        <v>37309</v>
      </c>
      <c r="H12" s="9" t="s">
        <v>37310</v>
      </c>
      <c r="I12" s="9" t="s">
        <v>37311</v>
      </c>
      <c r="J12" s="9" t="s">
        <v>38023</v>
      </c>
      <c r="K12" s="29" t="s">
        <v>51043</v>
      </c>
      <c r="L12" s="82">
        <v>10</v>
      </c>
      <c r="M12" s="13" t="s">
        <v>553</v>
      </c>
    </row>
    <row r="13" spans="1:13" ht="16.05" customHeight="1">
      <c r="A13" s="9">
        <v>167951</v>
      </c>
      <c r="B13" s="9" t="s">
        <v>37312</v>
      </c>
      <c r="C13" s="90" t="s">
        <v>38022</v>
      </c>
      <c r="D13" s="82" t="s">
        <v>37266</v>
      </c>
      <c r="E13" s="82" t="s">
        <v>456</v>
      </c>
      <c r="F13" s="9" t="s">
        <v>37313</v>
      </c>
      <c r="G13" s="9" t="s">
        <v>10942</v>
      </c>
      <c r="H13" s="9" t="s">
        <v>37314</v>
      </c>
      <c r="I13" s="9" t="s">
        <v>37315</v>
      </c>
      <c r="J13" s="9" t="s">
        <v>37306</v>
      </c>
      <c r="K13" s="29" t="s">
        <v>51043</v>
      </c>
      <c r="L13" s="82">
        <v>11</v>
      </c>
      <c r="M13" s="13" t="s">
        <v>553</v>
      </c>
    </row>
    <row r="14" spans="1:13" ht="16.05" customHeight="1">
      <c r="A14" s="9">
        <v>169615</v>
      </c>
      <c r="B14" s="9" t="s">
        <v>37316</v>
      </c>
      <c r="C14" s="90" t="s">
        <v>38022</v>
      </c>
      <c r="D14" s="82" t="s">
        <v>37266</v>
      </c>
      <c r="E14" s="82" t="s">
        <v>456</v>
      </c>
      <c r="F14" s="9" t="s">
        <v>37317</v>
      </c>
      <c r="G14" s="9" t="s">
        <v>37272</v>
      </c>
      <c r="H14" s="9" t="s">
        <v>37318</v>
      </c>
      <c r="I14" s="9" t="s">
        <v>37319</v>
      </c>
      <c r="J14" s="9" t="s">
        <v>37306</v>
      </c>
      <c r="K14" s="29" t="s">
        <v>51043</v>
      </c>
      <c r="L14" s="82">
        <v>12</v>
      </c>
      <c r="M14" s="13" t="s">
        <v>551</v>
      </c>
    </row>
    <row r="15" spans="1:13" ht="16.05" customHeight="1">
      <c r="A15" s="9">
        <v>173421</v>
      </c>
      <c r="B15" s="9" t="s">
        <v>37320</v>
      </c>
      <c r="C15" s="90" t="s">
        <v>38022</v>
      </c>
      <c r="D15" s="82" t="s">
        <v>37266</v>
      </c>
      <c r="E15" s="82" t="s">
        <v>456</v>
      </c>
      <c r="F15" s="9" t="s">
        <v>37321</v>
      </c>
      <c r="G15" s="9" t="s">
        <v>37322</v>
      </c>
      <c r="H15" s="9" t="s">
        <v>37323</v>
      </c>
      <c r="I15" s="9" t="s">
        <v>37324</v>
      </c>
      <c r="J15" s="9" t="s">
        <v>37306</v>
      </c>
      <c r="K15" s="29" t="s">
        <v>51043</v>
      </c>
      <c r="L15" s="82">
        <v>13</v>
      </c>
      <c r="M15" s="13" t="s">
        <v>551</v>
      </c>
    </row>
    <row r="16" spans="1:13" ht="16.05" customHeight="1">
      <c r="A16" s="9">
        <v>166121</v>
      </c>
      <c r="B16" s="9" t="s">
        <v>37325</v>
      </c>
      <c r="C16" s="90" t="s">
        <v>38022</v>
      </c>
      <c r="D16" s="82" t="s">
        <v>37266</v>
      </c>
      <c r="E16" s="82" t="s">
        <v>456</v>
      </c>
      <c r="F16" s="9" t="s">
        <v>37326</v>
      </c>
      <c r="G16" s="9" t="s">
        <v>37327</v>
      </c>
      <c r="H16" s="9" t="s">
        <v>37328</v>
      </c>
      <c r="I16" s="9" t="s">
        <v>37329</v>
      </c>
      <c r="J16" s="9" t="s">
        <v>37306</v>
      </c>
      <c r="K16" s="29" t="s">
        <v>51043</v>
      </c>
      <c r="L16" s="82">
        <v>14</v>
      </c>
      <c r="M16" s="13" t="s">
        <v>551</v>
      </c>
    </row>
    <row r="17" spans="1:13" ht="16.05" customHeight="1">
      <c r="A17" s="9">
        <v>169587</v>
      </c>
      <c r="B17" s="9" t="s">
        <v>37330</v>
      </c>
      <c r="C17" s="90" t="s">
        <v>38022</v>
      </c>
      <c r="D17" s="82" t="s">
        <v>37266</v>
      </c>
      <c r="E17" s="82" t="s">
        <v>456</v>
      </c>
      <c r="F17" s="9" t="s">
        <v>37331</v>
      </c>
      <c r="G17" s="9" t="s">
        <v>37272</v>
      </c>
      <c r="H17" s="9" t="s">
        <v>37332</v>
      </c>
      <c r="I17" s="9" t="s">
        <v>37333</v>
      </c>
      <c r="J17" s="9" t="s">
        <v>37306</v>
      </c>
      <c r="K17" s="29" t="s">
        <v>51043</v>
      </c>
      <c r="L17" s="82">
        <v>15</v>
      </c>
      <c r="M17" s="13" t="s">
        <v>551</v>
      </c>
    </row>
    <row r="18" spans="1:13" ht="16.05" customHeight="1">
      <c r="A18" s="9">
        <v>177639</v>
      </c>
      <c r="B18" s="9" t="s">
        <v>37334</v>
      </c>
      <c r="C18" s="90" t="s">
        <v>38022</v>
      </c>
      <c r="D18" s="82" t="s">
        <v>37266</v>
      </c>
      <c r="E18" s="82" t="s">
        <v>456</v>
      </c>
      <c r="F18" s="9" t="s">
        <v>37335</v>
      </c>
      <c r="G18" s="9" t="s">
        <v>23374</v>
      </c>
      <c r="H18" s="9" t="s">
        <v>37336</v>
      </c>
      <c r="I18" s="9" t="s">
        <v>37337</v>
      </c>
      <c r="J18" s="9" t="s">
        <v>37306</v>
      </c>
      <c r="K18" s="29" t="s">
        <v>51043</v>
      </c>
      <c r="L18" s="82">
        <v>16</v>
      </c>
      <c r="M18" s="13" t="s">
        <v>551</v>
      </c>
    </row>
    <row r="19" spans="1:13" ht="16.05" customHeight="1">
      <c r="A19" s="9">
        <v>170283</v>
      </c>
      <c r="B19" s="9" t="s">
        <v>37338</v>
      </c>
      <c r="C19" s="90" t="s">
        <v>38022</v>
      </c>
      <c r="D19" s="82" t="s">
        <v>37266</v>
      </c>
      <c r="E19" s="82" t="s">
        <v>456</v>
      </c>
      <c r="F19" s="9" t="s">
        <v>37339</v>
      </c>
      <c r="G19" s="9" t="s">
        <v>37340</v>
      </c>
      <c r="H19" s="9" t="s">
        <v>37301</v>
      </c>
      <c r="I19" s="9" t="s">
        <v>37341</v>
      </c>
      <c r="J19" s="9">
        <v>275</v>
      </c>
      <c r="K19" s="9">
        <v>140.66</v>
      </c>
      <c r="L19" s="82">
        <v>17</v>
      </c>
      <c r="M19" s="13" t="s">
        <v>551</v>
      </c>
    </row>
    <row r="20" spans="1:13" ht="16.05" customHeight="1">
      <c r="A20" s="9">
        <v>175382</v>
      </c>
      <c r="B20" s="9" t="s">
        <v>37342</v>
      </c>
      <c r="C20" s="90" t="s">
        <v>38022</v>
      </c>
      <c r="D20" s="82" t="s">
        <v>37266</v>
      </c>
      <c r="E20" s="82" t="s">
        <v>456</v>
      </c>
      <c r="F20" s="9" t="s">
        <v>37343</v>
      </c>
      <c r="G20" s="9" t="s">
        <v>37344</v>
      </c>
      <c r="H20" s="9" t="s">
        <v>37345</v>
      </c>
      <c r="I20" s="9" t="s">
        <v>37346</v>
      </c>
      <c r="J20" s="9">
        <v>275</v>
      </c>
      <c r="K20" s="9">
        <v>200</v>
      </c>
      <c r="L20" s="82">
        <v>18</v>
      </c>
      <c r="M20" s="13" t="s">
        <v>551</v>
      </c>
    </row>
    <row r="21" spans="1:13" ht="16.05" customHeight="1">
      <c r="A21" s="9">
        <v>176463</v>
      </c>
      <c r="B21" s="9" t="s">
        <v>37347</v>
      </c>
      <c r="C21" s="90" t="s">
        <v>38022</v>
      </c>
      <c r="D21" s="82" t="s">
        <v>37266</v>
      </c>
      <c r="E21" s="82" t="s">
        <v>456</v>
      </c>
      <c r="F21" s="9" t="s">
        <v>37348</v>
      </c>
      <c r="G21" s="9" t="s">
        <v>37349</v>
      </c>
      <c r="H21" s="9" t="s">
        <v>37350</v>
      </c>
      <c r="I21" s="9" t="s">
        <v>37351</v>
      </c>
      <c r="J21" s="9">
        <v>270</v>
      </c>
      <c r="K21" s="9">
        <v>193</v>
      </c>
      <c r="L21" s="82">
        <v>19</v>
      </c>
      <c r="M21" s="13" t="s">
        <v>551</v>
      </c>
    </row>
    <row r="22" spans="1:13" ht="16.05" customHeight="1">
      <c r="A22" s="9">
        <v>169584</v>
      </c>
      <c r="B22" s="9" t="s">
        <v>37352</v>
      </c>
      <c r="C22" s="90" t="s">
        <v>38022</v>
      </c>
      <c r="D22" s="82" t="s">
        <v>37266</v>
      </c>
      <c r="E22" s="82" t="s">
        <v>456</v>
      </c>
      <c r="F22" s="9" t="s">
        <v>37353</v>
      </c>
      <c r="G22" s="82" t="s">
        <v>37272</v>
      </c>
      <c r="H22" s="82" t="s">
        <v>37332</v>
      </c>
      <c r="I22" s="31" t="s">
        <v>37354</v>
      </c>
      <c r="J22" s="9">
        <v>265</v>
      </c>
      <c r="K22" s="9">
        <v>105</v>
      </c>
      <c r="L22" s="82">
        <v>20</v>
      </c>
      <c r="M22" s="13" t="s">
        <v>551</v>
      </c>
    </row>
    <row r="23" spans="1:13" ht="16.05" customHeight="1">
      <c r="A23" s="9">
        <v>172377</v>
      </c>
      <c r="B23" s="9" t="s">
        <v>37355</v>
      </c>
      <c r="C23" s="90" t="s">
        <v>38022</v>
      </c>
      <c r="D23" s="82" t="s">
        <v>37266</v>
      </c>
      <c r="E23" s="82" t="s">
        <v>456</v>
      </c>
      <c r="F23" s="9" t="s">
        <v>37356</v>
      </c>
      <c r="G23" s="9" t="s">
        <v>37357</v>
      </c>
      <c r="H23" s="9" t="s">
        <v>37358</v>
      </c>
      <c r="I23" s="9" t="s">
        <v>37359</v>
      </c>
      <c r="J23" s="9">
        <v>265</v>
      </c>
      <c r="K23" s="9">
        <v>169</v>
      </c>
      <c r="L23" s="82">
        <v>21</v>
      </c>
      <c r="M23" s="13" t="s">
        <v>551</v>
      </c>
    </row>
    <row r="24" spans="1:13" ht="16.05" customHeight="1">
      <c r="A24" s="9">
        <v>169573</v>
      </c>
      <c r="B24" s="9" t="s">
        <v>37360</v>
      </c>
      <c r="C24" s="90" t="s">
        <v>38022</v>
      </c>
      <c r="D24" s="82" t="s">
        <v>37266</v>
      </c>
      <c r="E24" s="82" t="s">
        <v>456</v>
      </c>
      <c r="F24" s="9" t="s">
        <v>37361</v>
      </c>
      <c r="G24" s="9" t="s">
        <v>37272</v>
      </c>
      <c r="H24" s="9" t="s">
        <v>37362</v>
      </c>
      <c r="I24" s="9" t="s">
        <v>37363</v>
      </c>
      <c r="J24" s="9">
        <v>265</v>
      </c>
      <c r="K24" s="9">
        <v>172</v>
      </c>
      <c r="L24" s="82">
        <v>22</v>
      </c>
      <c r="M24" s="13" t="s">
        <v>551</v>
      </c>
    </row>
    <row r="25" spans="1:13" ht="16.05" customHeight="1">
      <c r="A25" s="9">
        <v>167792</v>
      </c>
      <c r="B25" s="9" t="s">
        <v>37364</v>
      </c>
      <c r="C25" s="90" t="s">
        <v>38022</v>
      </c>
      <c r="D25" s="82" t="s">
        <v>37266</v>
      </c>
      <c r="E25" s="82" t="s">
        <v>456</v>
      </c>
      <c r="F25" s="9" t="s">
        <v>37365</v>
      </c>
      <c r="G25" s="9" t="s">
        <v>37366</v>
      </c>
      <c r="H25" s="9" t="s">
        <v>37367</v>
      </c>
      <c r="I25" s="9" t="s">
        <v>37368</v>
      </c>
      <c r="J25" s="9">
        <v>265</v>
      </c>
      <c r="K25" s="9">
        <v>240</v>
      </c>
      <c r="L25" s="82">
        <v>23</v>
      </c>
      <c r="M25" s="13" t="s">
        <v>551</v>
      </c>
    </row>
    <row r="26" spans="1:13" ht="16.05" customHeight="1">
      <c r="A26" s="9">
        <v>168347</v>
      </c>
      <c r="B26" s="9" t="s">
        <v>37369</v>
      </c>
      <c r="C26" s="90" t="s">
        <v>38022</v>
      </c>
      <c r="D26" s="82" t="s">
        <v>37266</v>
      </c>
      <c r="E26" s="82" t="s">
        <v>456</v>
      </c>
      <c r="F26" s="9" t="s">
        <v>37370</v>
      </c>
      <c r="G26" s="29" t="s">
        <v>35654</v>
      </c>
      <c r="H26" s="29" t="s">
        <v>37371</v>
      </c>
      <c r="I26" s="31" t="s">
        <v>37372</v>
      </c>
      <c r="J26" s="9">
        <v>260</v>
      </c>
      <c r="K26" s="9">
        <v>240</v>
      </c>
      <c r="L26" s="82">
        <v>24</v>
      </c>
      <c r="M26" s="13" t="s">
        <v>551</v>
      </c>
    </row>
    <row r="27" spans="1:13" ht="16.05" customHeight="1">
      <c r="A27" s="9">
        <v>170779</v>
      </c>
      <c r="B27" s="9" t="s">
        <v>37373</v>
      </c>
      <c r="C27" s="90" t="s">
        <v>38022</v>
      </c>
      <c r="D27" s="82" t="s">
        <v>37266</v>
      </c>
      <c r="E27" s="82" t="s">
        <v>456</v>
      </c>
      <c r="F27" s="9" t="s">
        <v>37374</v>
      </c>
      <c r="G27" s="9" t="s">
        <v>37375</v>
      </c>
      <c r="H27" s="9" t="s">
        <v>37376</v>
      </c>
      <c r="I27" s="9" t="s">
        <v>37377</v>
      </c>
      <c r="J27" s="9">
        <v>255</v>
      </c>
      <c r="K27" s="9">
        <v>125</v>
      </c>
      <c r="L27" s="82">
        <v>25</v>
      </c>
      <c r="M27" s="13" t="s">
        <v>551</v>
      </c>
    </row>
    <row r="28" spans="1:13" ht="16.05" customHeight="1">
      <c r="A28" s="9">
        <v>167052</v>
      </c>
      <c r="B28" s="9" t="s">
        <v>37378</v>
      </c>
      <c r="C28" s="90" t="s">
        <v>38022</v>
      </c>
      <c r="D28" s="82" t="s">
        <v>37266</v>
      </c>
      <c r="E28" s="82" t="s">
        <v>456</v>
      </c>
      <c r="F28" s="9" t="s">
        <v>37379</v>
      </c>
      <c r="G28" s="9" t="s">
        <v>37380</v>
      </c>
      <c r="H28" s="9" t="s">
        <v>37381</v>
      </c>
      <c r="I28" s="9" t="s">
        <v>37382</v>
      </c>
      <c r="J28" s="9">
        <v>240</v>
      </c>
      <c r="K28" s="9">
        <v>177</v>
      </c>
      <c r="L28" s="82">
        <v>26</v>
      </c>
      <c r="M28" s="13" t="s">
        <v>551</v>
      </c>
    </row>
    <row r="29" spans="1:13" ht="16.05" customHeight="1">
      <c r="A29" s="9">
        <v>172719</v>
      </c>
      <c r="B29" s="9" t="s">
        <v>37383</v>
      </c>
      <c r="C29" s="90" t="s">
        <v>38022</v>
      </c>
      <c r="D29" s="82" t="s">
        <v>37266</v>
      </c>
      <c r="E29" s="82" t="s">
        <v>456</v>
      </c>
      <c r="F29" s="9" t="s">
        <v>37384</v>
      </c>
      <c r="G29" s="9" t="s">
        <v>37385</v>
      </c>
      <c r="H29" s="9" t="s">
        <v>37386</v>
      </c>
      <c r="I29" s="9" t="s">
        <v>37387</v>
      </c>
      <c r="J29" s="9">
        <v>235</v>
      </c>
      <c r="K29" s="9">
        <v>203</v>
      </c>
      <c r="L29" s="82">
        <v>27</v>
      </c>
      <c r="M29" s="13" t="s">
        <v>551</v>
      </c>
    </row>
    <row r="30" spans="1:13" ht="16.05" customHeight="1">
      <c r="A30" s="9">
        <v>179070</v>
      </c>
      <c r="B30" s="9" t="s">
        <v>37388</v>
      </c>
      <c r="C30" s="90" t="s">
        <v>38022</v>
      </c>
      <c r="D30" s="82" t="s">
        <v>37266</v>
      </c>
      <c r="E30" s="82" t="s">
        <v>456</v>
      </c>
      <c r="F30" s="9" t="s">
        <v>37389</v>
      </c>
      <c r="G30" s="9" t="s">
        <v>37390</v>
      </c>
      <c r="H30" s="9" t="s">
        <v>27443</v>
      </c>
      <c r="I30" s="9" t="s">
        <v>37391</v>
      </c>
      <c r="J30" s="9">
        <v>235</v>
      </c>
      <c r="K30" s="9">
        <v>240</v>
      </c>
      <c r="L30" s="82">
        <v>28</v>
      </c>
      <c r="M30" s="13" t="s">
        <v>551</v>
      </c>
    </row>
    <row r="31" spans="1:13" ht="16.05" customHeight="1">
      <c r="A31" s="9">
        <v>179148</v>
      </c>
      <c r="B31" s="9" t="s">
        <v>37392</v>
      </c>
      <c r="C31" s="90" t="s">
        <v>38022</v>
      </c>
      <c r="D31" s="82" t="s">
        <v>37266</v>
      </c>
      <c r="E31" s="82" t="s">
        <v>456</v>
      </c>
      <c r="F31" s="9" t="s">
        <v>37393</v>
      </c>
      <c r="G31" s="9" t="s">
        <v>37390</v>
      </c>
      <c r="H31" s="9" t="s">
        <v>27443</v>
      </c>
      <c r="I31" s="9" t="s">
        <v>37394</v>
      </c>
      <c r="J31" s="9">
        <v>230</v>
      </c>
      <c r="K31" s="9">
        <v>197</v>
      </c>
      <c r="L31" s="82">
        <v>29</v>
      </c>
      <c r="M31" s="13" t="s">
        <v>551</v>
      </c>
    </row>
    <row r="32" spans="1:13" ht="16.05" customHeight="1">
      <c r="A32" s="9">
        <v>177194</v>
      </c>
      <c r="B32" s="9" t="s">
        <v>37395</v>
      </c>
      <c r="C32" s="90" t="s">
        <v>38022</v>
      </c>
      <c r="D32" s="82" t="s">
        <v>37266</v>
      </c>
      <c r="E32" s="82" t="s">
        <v>456</v>
      </c>
      <c r="F32" s="9" t="s">
        <v>37396</v>
      </c>
      <c r="G32" s="9" t="s">
        <v>37349</v>
      </c>
      <c r="H32" s="9" t="s">
        <v>37397</v>
      </c>
      <c r="I32" s="9" t="s">
        <v>37398</v>
      </c>
      <c r="J32" s="9">
        <v>230</v>
      </c>
      <c r="K32" s="9">
        <v>240</v>
      </c>
      <c r="L32" s="82">
        <v>30</v>
      </c>
      <c r="M32" s="13" t="s">
        <v>551</v>
      </c>
    </row>
    <row r="33" spans="1:13" ht="16.05" customHeight="1">
      <c r="A33" s="9">
        <v>167940</v>
      </c>
      <c r="B33" s="9" t="s">
        <v>37399</v>
      </c>
      <c r="C33" s="90" t="s">
        <v>38022</v>
      </c>
      <c r="D33" s="82" t="s">
        <v>37266</v>
      </c>
      <c r="E33" s="82" t="s">
        <v>456</v>
      </c>
      <c r="F33" s="9" t="s">
        <v>37400</v>
      </c>
      <c r="G33" s="9" t="s">
        <v>37401</v>
      </c>
      <c r="H33" s="9" t="s">
        <v>37402</v>
      </c>
      <c r="I33" s="9" t="s">
        <v>37403</v>
      </c>
      <c r="J33" s="9">
        <v>225</v>
      </c>
      <c r="K33" s="9">
        <v>89</v>
      </c>
      <c r="L33" s="82">
        <v>31</v>
      </c>
      <c r="M33" s="13" t="s">
        <v>551</v>
      </c>
    </row>
    <row r="34" spans="1:13" ht="16.05" customHeight="1">
      <c r="A34" s="9">
        <v>165446</v>
      </c>
      <c r="B34" s="9" t="s">
        <v>37404</v>
      </c>
      <c r="C34" s="90" t="s">
        <v>38022</v>
      </c>
      <c r="D34" s="82" t="s">
        <v>37266</v>
      </c>
      <c r="E34" s="82" t="s">
        <v>456</v>
      </c>
      <c r="F34" s="9" t="s">
        <v>37405</v>
      </c>
      <c r="G34" s="9" t="s">
        <v>23374</v>
      </c>
      <c r="H34" s="9" t="s">
        <v>37336</v>
      </c>
      <c r="I34" s="9" t="s">
        <v>37406</v>
      </c>
      <c r="J34" s="9">
        <v>210</v>
      </c>
      <c r="K34" s="9">
        <v>186</v>
      </c>
      <c r="L34" s="82">
        <v>32</v>
      </c>
      <c r="M34" s="13" t="s">
        <v>551</v>
      </c>
    </row>
    <row r="35" spans="1:13" ht="16.05" customHeight="1">
      <c r="A35" s="9">
        <v>172348</v>
      </c>
      <c r="B35" s="9" t="s">
        <v>37407</v>
      </c>
      <c r="C35" s="90" t="s">
        <v>38022</v>
      </c>
      <c r="D35" s="82" t="s">
        <v>37266</v>
      </c>
      <c r="E35" s="82" t="s">
        <v>456</v>
      </c>
      <c r="F35" s="9" t="s">
        <v>37408</v>
      </c>
      <c r="G35" s="9" t="s">
        <v>37409</v>
      </c>
      <c r="H35" s="9" t="s">
        <v>37410</v>
      </c>
      <c r="I35" s="9" t="s">
        <v>37411</v>
      </c>
      <c r="J35" s="9">
        <v>210</v>
      </c>
      <c r="K35" s="9">
        <v>232</v>
      </c>
      <c r="L35" s="82">
        <v>33</v>
      </c>
      <c r="M35" s="13" t="s">
        <v>551</v>
      </c>
    </row>
    <row r="36" spans="1:13" ht="16.05" customHeight="1">
      <c r="A36" s="9">
        <v>173607</v>
      </c>
      <c r="B36" s="9" t="s">
        <v>37412</v>
      </c>
      <c r="C36" s="90" t="s">
        <v>38022</v>
      </c>
      <c r="D36" s="82" t="s">
        <v>37266</v>
      </c>
      <c r="E36" s="82" t="s">
        <v>456</v>
      </c>
      <c r="F36" s="9" t="s">
        <v>37413</v>
      </c>
      <c r="G36" s="9" t="s">
        <v>37414</v>
      </c>
      <c r="H36" s="9" t="s">
        <v>37415</v>
      </c>
      <c r="I36" s="9" t="s">
        <v>37416</v>
      </c>
      <c r="J36" s="9">
        <v>205</v>
      </c>
      <c r="K36" s="9">
        <v>128</v>
      </c>
      <c r="L36" s="82">
        <v>34</v>
      </c>
      <c r="M36" s="13" t="s">
        <v>551</v>
      </c>
    </row>
    <row r="37" spans="1:13" ht="16.05" customHeight="1">
      <c r="A37" s="9">
        <v>169699</v>
      </c>
      <c r="B37" s="9" t="s">
        <v>37417</v>
      </c>
      <c r="C37" s="90" t="s">
        <v>38022</v>
      </c>
      <c r="D37" s="82" t="s">
        <v>37266</v>
      </c>
      <c r="E37" s="82" t="s">
        <v>456</v>
      </c>
      <c r="F37" s="9" t="s">
        <v>37418</v>
      </c>
      <c r="G37" s="9" t="s">
        <v>37419</v>
      </c>
      <c r="H37" s="9" t="s">
        <v>37420</v>
      </c>
      <c r="I37" s="9" t="s">
        <v>37421</v>
      </c>
      <c r="J37" s="9">
        <v>205</v>
      </c>
      <c r="K37" s="9">
        <v>190</v>
      </c>
      <c r="L37" s="82">
        <v>35</v>
      </c>
      <c r="M37" s="13" t="s">
        <v>551</v>
      </c>
    </row>
    <row r="38" spans="1:13" ht="16.05" customHeight="1">
      <c r="A38" s="9">
        <v>169593</v>
      </c>
      <c r="B38" s="9" t="s">
        <v>37422</v>
      </c>
      <c r="C38" s="90" t="s">
        <v>38022</v>
      </c>
      <c r="D38" s="82" t="s">
        <v>37266</v>
      </c>
      <c r="E38" s="82" t="s">
        <v>456</v>
      </c>
      <c r="F38" s="9" t="s">
        <v>37423</v>
      </c>
      <c r="G38" s="9" t="s">
        <v>37272</v>
      </c>
      <c r="H38" s="9" t="s">
        <v>37362</v>
      </c>
      <c r="I38" s="9" t="s">
        <v>37424</v>
      </c>
      <c r="J38" s="9">
        <v>205</v>
      </c>
      <c r="K38" s="9">
        <v>240</v>
      </c>
      <c r="L38" s="82">
        <v>36</v>
      </c>
      <c r="M38" s="13" t="s">
        <v>552</v>
      </c>
    </row>
    <row r="39" spans="1:13" ht="16.05" customHeight="1">
      <c r="A39" s="9">
        <v>173609</v>
      </c>
      <c r="B39" s="9" t="s">
        <v>37425</v>
      </c>
      <c r="C39" s="90" t="s">
        <v>38022</v>
      </c>
      <c r="D39" s="82" t="s">
        <v>37266</v>
      </c>
      <c r="E39" s="82" t="s">
        <v>456</v>
      </c>
      <c r="F39" s="9" t="s">
        <v>37426</v>
      </c>
      <c r="G39" s="29" t="s">
        <v>37427</v>
      </c>
      <c r="H39" s="29" t="s">
        <v>37428</v>
      </c>
      <c r="I39" s="31" t="s">
        <v>37429</v>
      </c>
      <c r="J39" s="9">
        <v>195</v>
      </c>
      <c r="K39" s="9">
        <v>240</v>
      </c>
      <c r="L39" s="82">
        <v>37</v>
      </c>
      <c r="M39" s="13" t="s">
        <v>552</v>
      </c>
    </row>
    <row r="40" spans="1:13" ht="16.05" customHeight="1">
      <c r="A40" s="9">
        <v>177719</v>
      </c>
      <c r="B40" s="9" t="s">
        <v>37430</v>
      </c>
      <c r="C40" s="90" t="s">
        <v>38022</v>
      </c>
      <c r="D40" s="82" t="s">
        <v>37266</v>
      </c>
      <c r="E40" s="82" t="s">
        <v>456</v>
      </c>
      <c r="F40" s="9" t="s">
        <v>37431</v>
      </c>
      <c r="G40" s="9" t="s">
        <v>37432</v>
      </c>
      <c r="H40" s="9" t="s">
        <v>37433</v>
      </c>
      <c r="I40" s="9" t="s">
        <v>37434</v>
      </c>
      <c r="J40" s="9">
        <v>190</v>
      </c>
      <c r="K40" s="9">
        <v>193</v>
      </c>
      <c r="L40" s="82">
        <v>38</v>
      </c>
      <c r="M40" s="13" t="s">
        <v>552</v>
      </c>
    </row>
    <row r="41" spans="1:13" ht="16.05" customHeight="1">
      <c r="A41" s="9">
        <v>170160</v>
      </c>
      <c r="B41" s="9" t="s">
        <v>37435</v>
      </c>
      <c r="C41" s="90" t="s">
        <v>38022</v>
      </c>
      <c r="D41" s="82" t="s">
        <v>37266</v>
      </c>
      <c r="E41" s="82" t="s">
        <v>456</v>
      </c>
      <c r="F41" s="9" t="s">
        <v>37436</v>
      </c>
      <c r="G41" s="29" t="s">
        <v>37272</v>
      </c>
      <c r="H41" s="29" t="s">
        <v>37277</v>
      </c>
      <c r="I41" s="31" t="s">
        <v>37437</v>
      </c>
      <c r="J41" s="9">
        <v>185</v>
      </c>
      <c r="K41" s="9">
        <v>121</v>
      </c>
      <c r="L41" s="82">
        <v>39</v>
      </c>
      <c r="M41" s="13" t="s">
        <v>552</v>
      </c>
    </row>
    <row r="42" spans="1:13" ht="16.05" customHeight="1">
      <c r="A42" s="9">
        <v>167733</v>
      </c>
      <c r="B42" s="9" t="s">
        <v>37438</v>
      </c>
      <c r="C42" s="90" t="s">
        <v>38022</v>
      </c>
      <c r="D42" s="82" t="s">
        <v>37266</v>
      </c>
      <c r="E42" s="82" t="s">
        <v>456</v>
      </c>
      <c r="F42" s="9" t="s">
        <v>37439</v>
      </c>
      <c r="G42" s="9" t="s">
        <v>19927</v>
      </c>
      <c r="H42" s="9" t="s">
        <v>37440</v>
      </c>
      <c r="I42" s="9" t="s">
        <v>37441</v>
      </c>
      <c r="J42" s="9">
        <v>185</v>
      </c>
      <c r="K42" s="9">
        <v>240</v>
      </c>
      <c r="L42" s="82">
        <v>40</v>
      </c>
      <c r="M42" s="13" t="s">
        <v>552</v>
      </c>
    </row>
    <row r="43" spans="1:13" ht="16.05" customHeight="1">
      <c r="A43" s="9">
        <v>172861</v>
      </c>
      <c r="B43" s="9" t="s">
        <v>37442</v>
      </c>
      <c r="C43" s="90" t="s">
        <v>38022</v>
      </c>
      <c r="D43" s="82" t="s">
        <v>37266</v>
      </c>
      <c r="E43" s="82" t="s">
        <v>456</v>
      </c>
      <c r="F43" s="9" t="s">
        <v>37443</v>
      </c>
      <c r="G43" s="9" t="s">
        <v>37444</v>
      </c>
      <c r="H43" s="9" t="s">
        <v>37445</v>
      </c>
      <c r="I43" s="9" t="s">
        <v>37446</v>
      </c>
      <c r="J43" s="9">
        <v>180</v>
      </c>
      <c r="K43" s="9">
        <v>240</v>
      </c>
      <c r="L43" s="82">
        <v>41</v>
      </c>
      <c r="M43" s="13" t="s">
        <v>552</v>
      </c>
    </row>
    <row r="44" spans="1:13" ht="16.05" customHeight="1">
      <c r="A44" s="9">
        <v>164549</v>
      </c>
      <c r="B44" s="9" t="s">
        <v>37447</v>
      </c>
      <c r="C44" s="90" t="s">
        <v>38022</v>
      </c>
      <c r="D44" s="82" t="s">
        <v>37266</v>
      </c>
      <c r="E44" s="82" t="s">
        <v>456</v>
      </c>
      <c r="F44" s="9" t="s">
        <v>37448</v>
      </c>
      <c r="G44" s="9" t="s">
        <v>37449</v>
      </c>
      <c r="H44" s="9" t="s">
        <v>37450</v>
      </c>
      <c r="I44" s="9" t="s">
        <v>37451</v>
      </c>
      <c r="J44" s="9">
        <v>175</v>
      </c>
      <c r="K44" s="9">
        <v>237</v>
      </c>
      <c r="L44" s="82">
        <v>42</v>
      </c>
      <c r="M44" s="13" t="s">
        <v>552</v>
      </c>
    </row>
    <row r="45" spans="1:13" ht="16.05" customHeight="1">
      <c r="A45" s="9">
        <v>166286</v>
      </c>
      <c r="B45" s="9" t="s">
        <v>37452</v>
      </c>
      <c r="C45" s="90" t="s">
        <v>38022</v>
      </c>
      <c r="D45" s="82" t="s">
        <v>37266</v>
      </c>
      <c r="E45" s="82" t="s">
        <v>456</v>
      </c>
      <c r="F45" s="9" t="s">
        <v>37453</v>
      </c>
      <c r="G45" s="9" t="s">
        <v>31058</v>
      </c>
      <c r="H45" s="9" t="s">
        <v>37454</v>
      </c>
      <c r="I45" s="9" t="s">
        <v>37455</v>
      </c>
      <c r="J45" s="9">
        <v>160</v>
      </c>
      <c r="K45" s="9">
        <v>160</v>
      </c>
      <c r="L45" s="82">
        <v>43</v>
      </c>
      <c r="M45" s="13" t="s">
        <v>552</v>
      </c>
    </row>
    <row r="46" spans="1:13" ht="16.05" customHeight="1">
      <c r="A46" s="9">
        <v>170386</v>
      </c>
      <c r="B46" s="9" t="s">
        <v>37456</v>
      </c>
      <c r="C46" s="90" t="s">
        <v>38022</v>
      </c>
      <c r="D46" s="82" t="s">
        <v>37266</v>
      </c>
      <c r="E46" s="82" t="s">
        <v>456</v>
      </c>
      <c r="F46" s="9" t="s">
        <v>37457</v>
      </c>
      <c r="G46" s="9" t="s">
        <v>37458</v>
      </c>
      <c r="H46" s="9" t="s">
        <v>37301</v>
      </c>
      <c r="I46" s="9" t="s">
        <v>37459</v>
      </c>
      <c r="J46" s="9">
        <v>160</v>
      </c>
      <c r="K46" s="9">
        <v>223</v>
      </c>
      <c r="L46" s="82">
        <v>44</v>
      </c>
      <c r="M46" s="13" t="s">
        <v>552</v>
      </c>
    </row>
    <row r="47" spans="1:13" ht="16.05" customHeight="1">
      <c r="A47" s="9">
        <v>167412</v>
      </c>
      <c r="B47" s="9" t="s">
        <v>37460</v>
      </c>
      <c r="C47" s="90" t="s">
        <v>38022</v>
      </c>
      <c r="D47" s="82" t="s">
        <v>37266</v>
      </c>
      <c r="E47" s="82" t="s">
        <v>456</v>
      </c>
      <c r="F47" s="9" t="s">
        <v>37461</v>
      </c>
      <c r="G47" s="9" t="s">
        <v>37462</v>
      </c>
      <c r="H47" s="9" t="s">
        <v>37463</v>
      </c>
      <c r="I47" s="9" t="s">
        <v>37464</v>
      </c>
      <c r="J47" s="9">
        <v>155</v>
      </c>
      <c r="K47" s="9">
        <v>240</v>
      </c>
      <c r="L47" s="82">
        <v>45</v>
      </c>
      <c r="M47" s="13" t="s">
        <v>552</v>
      </c>
    </row>
    <row r="48" spans="1:13" ht="16.05" customHeight="1">
      <c r="A48" s="9">
        <v>177734</v>
      </c>
      <c r="B48" s="9" t="s">
        <v>37465</v>
      </c>
      <c r="C48" s="90" t="s">
        <v>38022</v>
      </c>
      <c r="D48" s="82" t="s">
        <v>37266</v>
      </c>
      <c r="E48" s="82" t="s">
        <v>456</v>
      </c>
      <c r="F48" s="9" t="s">
        <v>37466</v>
      </c>
      <c r="G48" s="9" t="s">
        <v>37467</v>
      </c>
      <c r="H48" s="9" t="s">
        <v>37468</v>
      </c>
      <c r="I48" s="9" t="s">
        <v>37469</v>
      </c>
      <c r="J48" s="9">
        <v>155</v>
      </c>
      <c r="K48" s="9">
        <v>240</v>
      </c>
      <c r="L48" s="82">
        <v>46</v>
      </c>
      <c r="M48" s="13" t="s">
        <v>552</v>
      </c>
    </row>
    <row r="49" spans="1:13" ht="16.05" customHeight="1">
      <c r="A49" s="9">
        <v>174898</v>
      </c>
      <c r="B49" s="9" t="s">
        <v>37470</v>
      </c>
      <c r="C49" s="90" t="s">
        <v>38022</v>
      </c>
      <c r="D49" s="82" t="s">
        <v>37266</v>
      </c>
      <c r="E49" s="82" t="s">
        <v>456</v>
      </c>
      <c r="F49" s="9" t="s">
        <v>37471</v>
      </c>
      <c r="G49" s="9" t="s">
        <v>37472</v>
      </c>
      <c r="H49" s="9" t="s">
        <v>37473</v>
      </c>
      <c r="I49" s="9" t="s">
        <v>37474</v>
      </c>
      <c r="J49" s="9">
        <v>155</v>
      </c>
      <c r="K49" s="9">
        <v>240</v>
      </c>
      <c r="L49" s="82">
        <v>47</v>
      </c>
      <c r="M49" s="13" t="s">
        <v>552</v>
      </c>
    </row>
    <row r="50" spans="1:13" ht="16.05" customHeight="1">
      <c r="A50" s="9">
        <v>177650</v>
      </c>
      <c r="B50" s="9" t="s">
        <v>37475</v>
      </c>
      <c r="C50" s="90" t="s">
        <v>38022</v>
      </c>
      <c r="D50" s="82" t="s">
        <v>37266</v>
      </c>
      <c r="E50" s="82" t="s">
        <v>456</v>
      </c>
      <c r="F50" s="9" t="s">
        <v>37476</v>
      </c>
      <c r="G50" s="9" t="s">
        <v>23374</v>
      </c>
      <c r="H50" s="9" t="s">
        <v>23375</v>
      </c>
      <c r="I50" s="9" t="s">
        <v>37477</v>
      </c>
      <c r="J50" s="9">
        <v>155</v>
      </c>
      <c r="K50" s="9">
        <v>240</v>
      </c>
      <c r="L50" s="82">
        <v>48</v>
      </c>
      <c r="M50" s="13" t="s">
        <v>552</v>
      </c>
    </row>
    <row r="51" spans="1:13" ht="16.05" customHeight="1">
      <c r="A51" s="9">
        <v>165857</v>
      </c>
      <c r="B51" s="9" t="s">
        <v>37478</v>
      </c>
      <c r="C51" s="90" t="s">
        <v>38022</v>
      </c>
      <c r="D51" s="82" t="s">
        <v>37266</v>
      </c>
      <c r="E51" s="82" t="s">
        <v>456</v>
      </c>
      <c r="F51" s="9" t="s">
        <v>37479</v>
      </c>
      <c r="G51" s="9" t="s">
        <v>37480</v>
      </c>
      <c r="H51" s="9" t="s">
        <v>37481</v>
      </c>
      <c r="I51" s="9" t="s">
        <v>37482</v>
      </c>
      <c r="J51" s="9">
        <v>140</v>
      </c>
      <c r="K51" s="9">
        <v>206</v>
      </c>
      <c r="L51" s="82">
        <v>49</v>
      </c>
      <c r="M51" s="13" t="s">
        <v>552</v>
      </c>
    </row>
    <row r="52" spans="1:13" ht="16.05" customHeight="1">
      <c r="A52" s="9">
        <v>177772</v>
      </c>
      <c r="B52" s="9" t="s">
        <v>37483</v>
      </c>
      <c r="C52" s="90" t="s">
        <v>38022</v>
      </c>
      <c r="D52" s="82" t="s">
        <v>37266</v>
      </c>
      <c r="E52" s="82" t="s">
        <v>456</v>
      </c>
      <c r="F52" s="9" t="s">
        <v>37484</v>
      </c>
      <c r="G52" s="9" t="s">
        <v>23374</v>
      </c>
      <c r="H52" s="9" t="s">
        <v>23375</v>
      </c>
      <c r="I52" s="9" t="s">
        <v>37485</v>
      </c>
      <c r="J52" s="9">
        <v>135</v>
      </c>
      <c r="K52" s="9">
        <v>180</v>
      </c>
      <c r="L52" s="82">
        <v>50</v>
      </c>
      <c r="M52" s="13" t="s">
        <v>552</v>
      </c>
    </row>
    <row r="53" spans="1:13" ht="16.05" customHeight="1">
      <c r="A53" s="9">
        <v>182008</v>
      </c>
      <c r="B53" s="9" t="s">
        <v>37486</v>
      </c>
      <c r="C53" s="90" t="s">
        <v>38022</v>
      </c>
      <c r="D53" s="82" t="s">
        <v>37266</v>
      </c>
      <c r="E53" s="82" t="s">
        <v>456</v>
      </c>
      <c r="F53" s="9" t="s">
        <v>37487</v>
      </c>
      <c r="G53" s="9" t="s">
        <v>37488</v>
      </c>
      <c r="H53" s="9" t="s">
        <v>37489</v>
      </c>
      <c r="I53" s="9" t="s">
        <v>37490</v>
      </c>
      <c r="J53" s="9">
        <v>135</v>
      </c>
      <c r="K53" s="9">
        <v>240</v>
      </c>
      <c r="L53" s="82">
        <v>51</v>
      </c>
      <c r="M53" s="13" t="s">
        <v>552</v>
      </c>
    </row>
    <row r="54" spans="1:13" ht="16.05" customHeight="1">
      <c r="A54" s="9">
        <v>167645</v>
      </c>
      <c r="B54" s="9" t="s">
        <v>37491</v>
      </c>
      <c r="C54" s="90" t="s">
        <v>38022</v>
      </c>
      <c r="D54" s="82" t="s">
        <v>37266</v>
      </c>
      <c r="E54" s="82" t="s">
        <v>456</v>
      </c>
      <c r="F54" s="9" t="s">
        <v>37492</v>
      </c>
      <c r="G54" s="9" t="s">
        <v>37493</v>
      </c>
      <c r="H54" s="9" t="s">
        <v>37494</v>
      </c>
      <c r="I54" s="9" t="s">
        <v>37495</v>
      </c>
      <c r="J54" s="9">
        <v>130</v>
      </c>
      <c r="K54" s="9">
        <v>240</v>
      </c>
      <c r="L54" s="82">
        <v>52</v>
      </c>
      <c r="M54" s="13" t="s">
        <v>552</v>
      </c>
    </row>
    <row r="55" spans="1:13" ht="16.05" customHeight="1">
      <c r="A55" s="82">
        <v>177726</v>
      </c>
      <c r="B55" s="82" t="s">
        <v>37496</v>
      </c>
      <c r="C55" s="90" t="s">
        <v>38022</v>
      </c>
      <c r="D55" s="82" t="s">
        <v>37266</v>
      </c>
      <c r="E55" s="82" t="s">
        <v>456</v>
      </c>
      <c r="F55" s="82" t="s">
        <v>37497</v>
      </c>
      <c r="G55" s="82" t="s">
        <v>37498</v>
      </c>
      <c r="H55" s="82" t="s">
        <v>37499</v>
      </c>
      <c r="I55" s="9" t="s">
        <v>37500</v>
      </c>
      <c r="J55" s="9">
        <v>120</v>
      </c>
      <c r="K55" s="9">
        <v>240</v>
      </c>
      <c r="L55" s="82">
        <v>53</v>
      </c>
      <c r="M55" s="13" t="s">
        <v>552</v>
      </c>
    </row>
    <row r="56" spans="1:13" ht="16.05" customHeight="1">
      <c r="A56" s="82">
        <v>172826</v>
      </c>
      <c r="B56" s="82" t="s">
        <v>37501</v>
      </c>
      <c r="C56" s="90" t="s">
        <v>38022</v>
      </c>
      <c r="D56" s="82" t="s">
        <v>37266</v>
      </c>
      <c r="E56" s="82" t="s">
        <v>456</v>
      </c>
      <c r="F56" s="82" t="s">
        <v>37502</v>
      </c>
      <c r="G56" s="82" t="s">
        <v>37444</v>
      </c>
      <c r="H56" s="82" t="s">
        <v>37445</v>
      </c>
      <c r="I56" s="9" t="s">
        <v>37503</v>
      </c>
      <c r="J56" s="9">
        <v>115</v>
      </c>
      <c r="K56" s="9">
        <v>187</v>
      </c>
      <c r="L56" s="82">
        <v>54</v>
      </c>
      <c r="M56" s="13" t="s">
        <v>552</v>
      </c>
    </row>
    <row r="57" spans="1:13" ht="16.05" customHeight="1">
      <c r="A57" s="82">
        <v>172875</v>
      </c>
      <c r="B57" s="82" t="s">
        <v>37504</v>
      </c>
      <c r="C57" s="90" t="s">
        <v>38022</v>
      </c>
      <c r="D57" s="82" t="s">
        <v>37266</v>
      </c>
      <c r="E57" s="82" t="s">
        <v>456</v>
      </c>
      <c r="F57" s="82" t="s">
        <v>37505</v>
      </c>
      <c r="G57" s="82" t="s">
        <v>37444</v>
      </c>
      <c r="H57" s="82" t="s">
        <v>37506</v>
      </c>
      <c r="I57" s="9" t="s">
        <v>37507</v>
      </c>
      <c r="J57" s="9">
        <v>115</v>
      </c>
      <c r="K57" s="9">
        <v>200</v>
      </c>
      <c r="L57" s="82">
        <v>55</v>
      </c>
      <c r="M57" s="13" t="s">
        <v>552</v>
      </c>
    </row>
    <row r="58" spans="1:13" ht="16.05" customHeight="1">
      <c r="A58" s="82">
        <v>182005</v>
      </c>
      <c r="B58" s="82" t="s">
        <v>37508</v>
      </c>
      <c r="C58" s="90" t="s">
        <v>38022</v>
      </c>
      <c r="D58" s="82" t="s">
        <v>37266</v>
      </c>
      <c r="E58" s="82" t="s">
        <v>456</v>
      </c>
      <c r="F58" s="82" t="s">
        <v>37509</v>
      </c>
      <c r="G58" s="82" t="s">
        <v>37510</v>
      </c>
      <c r="H58" s="82" t="s">
        <v>37489</v>
      </c>
      <c r="I58" s="9" t="s">
        <v>37511</v>
      </c>
      <c r="J58" s="9">
        <v>100</v>
      </c>
      <c r="K58" s="9">
        <v>174</v>
      </c>
      <c r="L58" s="82">
        <v>56</v>
      </c>
      <c r="M58" s="13" t="s">
        <v>552</v>
      </c>
    </row>
    <row r="59" spans="1:13" ht="16.05" customHeight="1">
      <c r="A59" s="82">
        <v>164653</v>
      </c>
      <c r="B59" s="82" t="s">
        <v>37512</v>
      </c>
      <c r="C59" s="90" t="s">
        <v>38022</v>
      </c>
      <c r="D59" s="82" t="s">
        <v>37266</v>
      </c>
      <c r="E59" s="82" t="s">
        <v>456</v>
      </c>
      <c r="F59" s="82" t="s">
        <v>37513</v>
      </c>
      <c r="G59" s="82" t="s">
        <v>37514</v>
      </c>
      <c r="H59" s="82" t="s">
        <v>37515</v>
      </c>
      <c r="I59" s="82" t="s">
        <v>37516</v>
      </c>
      <c r="J59" s="9">
        <v>100</v>
      </c>
      <c r="K59" s="9">
        <v>240</v>
      </c>
      <c r="L59" s="82">
        <v>57</v>
      </c>
      <c r="M59" s="13" t="s">
        <v>552</v>
      </c>
    </row>
    <row r="60" spans="1:13" ht="16.05" customHeight="1">
      <c r="A60" s="82">
        <v>172838</v>
      </c>
      <c r="B60" s="82" t="s">
        <v>37517</v>
      </c>
      <c r="C60" s="90" t="s">
        <v>38022</v>
      </c>
      <c r="D60" s="82" t="s">
        <v>37266</v>
      </c>
      <c r="E60" s="82" t="s">
        <v>456</v>
      </c>
      <c r="F60" s="82" t="s">
        <v>37518</v>
      </c>
      <c r="G60" s="82" t="s">
        <v>37444</v>
      </c>
      <c r="H60" s="82" t="s">
        <v>37445</v>
      </c>
      <c r="I60" s="82" t="s">
        <v>37519</v>
      </c>
      <c r="J60" s="9">
        <v>100</v>
      </c>
      <c r="K60" s="9">
        <v>240</v>
      </c>
      <c r="L60" s="82">
        <v>58</v>
      </c>
      <c r="M60" s="13" t="s">
        <v>552</v>
      </c>
    </row>
    <row r="61" spans="1:13" ht="16.05" customHeight="1">
      <c r="A61" s="82">
        <v>172871</v>
      </c>
      <c r="B61" s="82" t="s">
        <v>37520</v>
      </c>
      <c r="C61" s="90" t="s">
        <v>38022</v>
      </c>
      <c r="D61" s="82" t="s">
        <v>37266</v>
      </c>
      <c r="E61" s="82" t="s">
        <v>456</v>
      </c>
      <c r="F61" s="82" t="s">
        <v>37521</v>
      </c>
      <c r="G61" s="82" t="s">
        <v>37444</v>
      </c>
      <c r="H61" s="82" t="s">
        <v>37445</v>
      </c>
      <c r="I61" s="82" t="s">
        <v>37522</v>
      </c>
      <c r="J61" s="9">
        <v>90</v>
      </c>
      <c r="K61" s="9">
        <v>240</v>
      </c>
      <c r="L61" s="82">
        <v>59</v>
      </c>
      <c r="M61" s="13" t="s">
        <v>552</v>
      </c>
    </row>
    <row r="62" spans="1:13" ht="16.05" customHeight="1">
      <c r="A62" s="82">
        <v>182020</v>
      </c>
      <c r="B62" s="82" t="s">
        <v>37523</v>
      </c>
      <c r="C62" s="90" t="s">
        <v>38022</v>
      </c>
      <c r="D62" s="82" t="s">
        <v>37266</v>
      </c>
      <c r="E62" s="82" t="s">
        <v>456</v>
      </c>
      <c r="F62" s="82" t="s">
        <v>37524</v>
      </c>
      <c r="G62" s="82" t="s">
        <v>37525</v>
      </c>
      <c r="H62" s="82" t="s">
        <v>37468</v>
      </c>
      <c r="I62" s="82" t="s">
        <v>37526</v>
      </c>
      <c r="J62" s="9">
        <v>90</v>
      </c>
      <c r="K62" s="9">
        <v>240</v>
      </c>
      <c r="L62" s="82">
        <v>60</v>
      </c>
      <c r="M62" s="13" t="s">
        <v>552</v>
      </c>
    </row>
    <row r="63" spans="1:13" ht="16.05" customHeight="1">
      <c r="A63" s="9">
        <v>182001</v>
      </c>
      <c r="B63" s="9" t="s">
        <v>37527</v>
      </c>
      <c r="C63" s="90" t="s">
        <v>38022</v>
      </c>
      <c r="D63" s="82" t="s">
        <v>37266</v>
      </c>
      <c r="E63" s="82" t="s">
        <v>456</v>
      </c>
      <c r="F63" s="9" t="s">
        <v>37528</v>
      </c>
      <c r="G63" s="9" t="s">
        <v>37529</v>
      </c>
      <c r="H63" s="9" t="s">
        <v>37489</v>
      </c>
      <c r="I63" s="9" t="s">
        <v>37530</v>
      </c>
      <c r="J63" s="9">
        <v>65</v>
      </c>
      <c r="K63" s="9">
        <v>159</v>
      </c>
      <c r="L63" s="82">
        <v>61</v>
      </c>
      <c r="M63" s="13" t="s">
        <v>552</v>
      </c>
    </row>
    <row r="64" spans="1:13" ht="16.05" customHeight="1">
      <c r="A64" s="82">
        <v>174480</v>
      </c>
      <c r="B64" s="82" t="s">
        <v>37531</v>
      </c>
      <c r="C64" s="90" t="s">
        <v>38022</v>
      </c>
      <c r="D64" s="82" t="s">
        <v>37266</v>
      </c>
      <c r="E64" s="82" t="s">
        <v>456</v>
      </c>
      <c r="F64" s="82" t="s">
        <v>37532</v>
      </c>
      <c r="G64" s="9" t="s">
        <v>37533</v>
      </c>
      <c r="H64" s="91" t="s">
        <v>33217</v>
      </c>
      <c r="I64" s="82" t="s">
        <v>37534</v>
      </c>
      <c r="J64" s="9">
        <v>65</v>
      </c>
      <c r="K64" s="9">
        <v>240</v>
      </c>
      <c r="L64" s="82">
        <v>62</v>
      </c>
      <c r="M64" s="13" t="s">
        <v>552</v>
      </c>
    </row>
    <row r="65" spans="1:13" ht="16.05" customHeight="1">
      <c r="A65" s="82">
        <v>172803</v>
      </c>
      <c r="B65" s="82" t="s">
        <v>37535</v>
      </c>
      <c r="C65" s="90" t="s">
        <v>38022</v>
      </c>
      <c r="D65" s="82" t="s">
        <v>37266</v>
      </c>
      <c r="E65" s="82" t="s">
        <v>456</v>
      </c>
      <c r="F65" s="82" t="s">
        <v>37536</v>
      </c>
      <c r="G65" s="82" t="s">
        <v>37444</v>
      </c>
      <c r="H65" s="82" t="s">
        <v>37537</v>
      </c>
      <c r="I65" s="82" t="s">
        <v>37538</v>
      </c>
      <c r="J65" s="9">
        <v>50</v>
      </c>
      <c r="K65" s="9">
        <v>240</v>
      </c>
      <c r="L65" s="82">
        <v>63</v>
      </c>
      <c r="M65" s="13" t="s">
        <v>552</v>
      </c>
    </row>
    <row r="66" spans="1:13" ht="16.05" customHeight="1">
      <c r="A66" s="82">
        <v>182006</v>
      </c>
      <c r="B66" s="82" t="s">
        <v>37539</v>
      </c>
      <c r="C66" s="90" t="s">
        <v>38022</v>
      </c>
      <c r="D66" s="82" t="s">
        <v>37266</v>
      </c>
      <c r="E66" s="82" t="s">
        <v>456</v>
      </c>
      <c r="F66" s="82" t="s">
        <v>37540</v>
      </c>
      <c r="G66" s="82" t="s">
        <v>37541</v>
      </c>
      <c r="H66" s="82" t="s">
        <v>12338</v>
      </c>
      <c r="I66" s="82" t="s">
        <v>37542</v>
      </c>
      <c r="J66" s="9">
        <v>45</v>
      </c>
      <c r="K66" s="9">
        <v>240</v>
      </c>
      <c r="L66" s="82">
        <v>64</v>
      </c>
      <c r="M66" s="13" t="s">
        <v>552</v>
      </c>
    </row>
    <row r="67" spans="1:13" ht="16.05" customHeight="1">
      <c r="A67" s="82">
        <v>172908</v>
      </c>
      <c r="B67" s="82" t="s">
        <v>37543</v>
      </c>
      <c r="C67" s="90" t="s">
        <v>38022</v>
      </c>
      <c r="D67" s="82" t="s">
        <v>37266</v>
      </c>
      <c r="E67" s="82" t="s">
        <v>456</v>
      </c>
      <c r="F67" s="82" t="s">
        <v>37544</v>
      </c>
      <c r="G67" s="82" t="s">
        <v>37444</v>
      </c>
      <c r="H67" s="82" t="s">
        <v>37445</v>
      </c>
      <c r="I67" s="82" t="s">
        <v>37545</v>
      </c>
      <c r="J67" s="82">
        <v>40</v>
      </c>
      <c r="K67" s="82">
        <v>240</v>
      </c>
      <c r="L67" s="82">
        <v>65</v>
      </c>
      <c r="M67" s="13" t="s">
        <v>552</v>
      </c>
    </row>
    <row r="68" spans="1:13" ht="16.05" customHeight="1">
      <c r="A68" s="82">
        <v>172899</v>
      </c>
      <c r="B68" s="82" t="s">
        <v>37546</v>
      </c>
      <c r="C68" s="90" t="s">
        <v>38022</v>
      </c>
      <c r="D68" s="82" t="s">
        <v>37266</v>
      </c>
      <c r="E68" s="82" t="s">
        <v>456</v>
      </c>
      <c r="F68" s="82" t="s">
        <v>37547</v>
      </c>
      <c r="G68" s="82" t="s">
        <v>37444</v>
      </c>
      <c r="H68" s="82" t="s">
        <v>37445</v>
      </c>
      <c r="I68" s="82" t="s">
        <v>37548</v>
      </c>
      <c r="J68" s="82">
        <v>25</v>
      </c>
      <c r="K68" s="82">
        <v>240</v>
      </c>
      <c r="L68" s="82">
        <v>66</v>
      </c>
      <c r="M68" s="13" t="s">
        <v>552</v>
      </c>
    </row>
    <row r="69" spans="1:13" ht="16.05" customHeight="1">
      <c r="A69" s="82">
        <v>166063</v>
      </c>
      <c r="B69" s="82" t="s">
        <v>37549</v>
      </c>
      <c r="C69" s="90" t="s">
        <v>38022</v>
      </c>
      <c r="D69" s="82" t="s">
        <v>37266</v>
      </c>
      <c r="E69" s="82" t="s">
        <v>456</v>
      </c>
      <c r="F69" s="82" t="s">
        <v>37550</v>
      </c>
      <c r="G69" s="82" t="s">
        <v>37551</v>
      </c>
      <c r="H69" s="82" t="s">
        <v>37552</v>
      </c>
      <c r="I69" s="82" t="s">
        <v>37553</v>
      </c>
      <c r="J69" s="82">
        <v>15</v>
      </c>
      <c r="K69" s="82">
        <v>240</v>
      </c>
      <c r="L69" s="82">
        <v>67</v>
      </c>
      <c r="M69" s="13" t="s">
        <v>552</v>
      </c>
    </row>
    <row r="70" spans="1:13" ht="16.05" customHeight="1">
      <c r="A70" s="82">
        <v>172882</v>
      </c>
      <c r="B70" s="82" t="s">
        <v>37554</v>
      </c>
      <c r="C70" s="90" t="s">
        <v>38022</v>
      </c>
      <c r="D70" s="82" t="s">
        <v>37266</v>
      </c>
      <c r="E70" s="82" t="s">
        <v>456</v>
      </c>
      <c r="F70" s="82" t="s">
        <v>37555</v>
      </c>
      <c r="G70" s="82" t="s">
        <v>37444</v>
      </c>
      <c r="H70" s="82" t="s">
        <v>37506</v>
      </c>
      <c r="I70" s="82" t="s">
        <v>37556</v>
      </c>
      <c r="J70" s="82">
        <v>15</v>
      </c>
      <c r="K70" s="82">
        <v>240</v>
      </c>
      <c r="L70" s="82">
        <v>68</v>
      </c>
      <c r="M70" s="13" t="s">
        <v>552</v>
      </c>
    </row>
    <row r="71" spans="1:13" ht="16.05" customHeight="1">
      <c r="A71" s="82">
        <v>177780</v>
      </c>
      <c r="B71" s="82" t="s">
        <v>37557</v>
      </c>
      <c r="C71" s="90" t="s">
        <v>38022</v>
      </c>
      <c r="D71" s="82" t="s">
        <v>37266</v>
      </c>
      <c r="E71" s="82" t="s">
        <v>456</v>
      </c>
      <c r="F71" s="82" t="s">
        <v>37558</v>
      </c>
      <c r="G71" s="82" t="s">
        <v>23374</v>
      </c>
      <c r="H71" s="82" t="s">
        <v>23375</v>
      </c>
      <c r="I71" s="82" t="s">
        <v>37559</v>
      </c>
      <c r="J71" s="82">
        <v>-10</v>
      </c>
      <c r="K71" s="82">
        <v>240</v>
      </c>
      <c r="L71" s="82">
        <v>69</v>
      </c>
      <c r="M71" s="13" t="s">
        <v>552</v>
      </c>
    </row>
    <row r="72" spans="1:13" ht="16.05" customHeight="1">
      <c r="A72" s="82">
        <v>172888</v>
      </c>
      <c r="B72" s="82" t="s">
        <v>37560</v>
      </c>
      <c r="C72" s="90" t="s">
        <v>38022</v>
      </c>
      <c r="D72" s="82" t="s">
        <v>37266</v>
      </c>
      <c r="E72" s="82" t="s">
        <v>456</v>
      </c>
      <c r="F72" s="82" t="s">
        <v>37561</v>
      </c>
      <c r="G72" s="82" t="s">
        <v>37444</v>
      </c>
      <c r="H72" s="82" t="s">
        <v>37506</v>
      </c>
      <c r="I72" s="82" t="s">
        <v>37562</v>
      </c>
      <c r="J72" s="82">
        <v>-30</v>
      </c>
      <c r="K72" s="82">
        <v>240</v>
      </c>
      <c r="L72" s="82">
        <v>70</v>
      </c>
      <c r="M72" s="13" t="s">
        <v>552</v>
      </c>
    </row>
    <row r="73" spans="1:13" ht="16.05" customHeight="1">
      <c r="A73" s="29"/>
      <c r="B73" s="29"/>
      <c r="C73" s="29"/>
      <c r="D73" s="29"/>
      <c r="E73" s="29"/>
      <c r="F73" s="29"/>
      <c r="G73" s="29"/>
      <c r="H73" s="29"/>
      <c r="I73" s="29"/>
      <c r="J73" s="29"/>
      <c r="K73" s="29"/>
      <c r="L73" s="29"/>
      <c r="M73" s="44"/>
    </row>
    <row r="74" spans="1:13" ht="16.05" customHeight="1">
      <c r="A74" s="9">
        <v>167935</v>
      </c>
      <c r="B74" s="9" t="s">
        <v>37563</v>
      </c>
      <c r="C74" s="39" t="s">
        <v>38022</v>
      </c>
      <c r="D74" s="9" t="s">
        <v>37266</v>
      </c>
      <c r="E74" s="9" t="s">
        <v>236</v>
      </c>
      <c r="F74" s="9" t="s">
        <v>37564</v>
      </c>
      <c r="G74" s="9" t="s">
        <v>29481</v>
      </c>
      <c r="H74" s="9" t="s">
        <v>37268</v>
      </c>
      <c r="I74" s="9" t="s">
        <v>37565</v>
      </c>
      <c r="J74" s="9" t="s">
        <v>20403</v>
      </c>
      <c r="K74" s="29" t="s">
        <v>51043</v>
      </c>
      <c r="L74" s="9">
        <v>1</v>
      </c>
      <c r="M74" s="4" t="s">
        <v>546</v>
      </c>
    </row>
    <row r="75" spans="1:13" ht="16.05" customHeight="1">
      <c r="A75" s="82">
        <v>176377</v>
      </c>
      <c r="B75" s="82" t="s">
        <v>37566</v>
      </c>
      <c r="C75" s="9" t="s">
        <v>37265</v>
      </c>
      <c r="D75" s="9" t="s">
        <v>37266</v>
      </c>
      <c r="E75" s="9" t="s">
        <v>236</v>
      </c>
      <c r="F75" s="82" t="s">
        <v>37567</v>
      </c>
      <c r="G75" s="82" t="s">
        <v>37568</v>
      </c>
      <c r="H75" s="82" t="s">
        <v>37569</v>
      </c>
      <c r="I75" s="82" t="s">
        <v>37570</v>
      </c>
      <c r="J75" s="9" t="s">
        <v>20403</v>
      </c>
      <c r="K75" s="29" t="s">
        <v>51043</v>
      </c>
      <c r="L75" s="9">
        <v>2</v>
      </c>
      <c r="M75" s="4" t="s">
        <v>548</v>
      </c>
    </row>
    <row r="76" spans="1:13" ht="16.05" customHeight="1">
      <c r="A76" s="9">
        <v>168838</v>
      </c>
      <c r="B76" s="9" t="s">
        <v>37571</v>
      </c>
      <c r="C76" s="9" t="s">
        <v>37265</v>
      </c>
      <c r="D76" s="9" t="s">
        <v>37266</v>
      </c>
      <c r="E76" s="9" t="s">
        <v>236</v>
      </c>
      <c r="F76" s="9" t="s">
        <v>37572</v>
      </c>
      <c r="G76" s="9" t="s">
        <v>3452</v>
      </c>
      <c r="H76" s="9" t="s">
        <v>37573</v>
      </c>
      <c r="I76" s="9" t="s">
        <v>37574</v>
      </c>
      <c r="J76" s="9" t="s">
        <v>20422</v>
      </c>
      <c r="K76" s="29" t="s">
        <v>51043</v>
      </c>
      <c r="L76" s="9">
        <v>3</v>
      </c>
      <c r="M76" s="4" t="s">
        <v>550</v>
      </c>
    </row>
    <row r="77" spans="1:13" ht="16.05" customHeight="1">
      <c r="A77" s="9">
        <v>169367</v>
      </c>
      <c r="B77" s="9" t="s">
        <v>37575</v>
      </c>
      <c r="C77" s="9" t="s">
        <v>37265</v>
      </c>
      <c r="D77" s="9" t="s">
        <v>37266</v>
      </c>
      <c r="E77" s="9" t="s">
        <v>236</v>
      </c>
      <c r="F77" s="9" t="s">
        <v>37576</v>
      </c>
      <c r="G77" s="9" t="s">
        <v>37272</v>
      </c>
      <c r="H77" s="9" t="s">
        <v>37577</v>
      </c>
      <c r="I77" s="9" t="s">
        <v>37578</v>
      </c>
      <c r="J77" s="9" t="s">
        <v>20422</v>
      </c>
      <c r="K77" s="29" t="s">
        <v>51043</v>
      </c>
      <c r="L77" s="9">
        <v>4</v>
      </c>
      <c r="M77" s="13" t="s">
        <v>553</v>
      </c>
    </row>
    <row r="78" spans="1:13" ht="16.05" customHeight="1">
      <c r="A78" s="9">
        <v>170168</v>
      </c>
      <c r="B78" s="9" t="s">
        <v>37579</v>
      </c>
      <c r="C78" s="9" t="s">
        <v>37265</v>
      </c>
      <c r="D78" s="9" t="s">
        <v>37266</v>
      </c>
      <c r="E78" s="9" t="s">
        <v>236</v>
      </c>
      <c r="F78" s="9" t="s">
        <v>37580</v>
      </c>
      <c r="G78" s="9" t="s">
        <v>37272</v>
      </c>
      <c r="H78" s="9" t="s">
        <v>37581</v>
      </c>
      <c r="I78" s="9" t="s">
        <v>37582</v>
      </c>
      <c r="J78" s="9" t="s">
        <v>37288</v>
      </c>
      <c r="K78" s="29" t="s">
        <v>51043</v>
      </c>
      <c r="L78" s="9">
        <v>5</v>
      </c>
      <c r="M78" s="13" t="s">
        <v>553</v>
      </c>
    </row>
    <row r="79" spans="1:13" ht="16.05" customHeight="1">
      <c r="A79" s="9">
        <v>169313</v>
      </c>
      <c r="B79" s="9" t="s">
        <v>37583</v>
      </c>
      <c r="C79" s="9" t="s">
        <v>37265</v>
      </c>
      <c r="D79" s="9" t="s">
        <v>37266</v>
      </c>
      <c r="E79" s="9" t="s">
        <v>236</v>
      </c>
      <c r="F79" s="9" t="s">
        <v>37584</v>
      </c>
      <c r="G79" s="9" t="s">
        <v>37272</v>
      </c>
      <c r="H79" s="9" t="s">
        <v>37585</v>
      </c>
      <c r="I79" s="9" t="s">
        <v>37586</v>
      </c>
      <c r="J79" s="9" t="s">
        <v>37288</v>
      </c>
      <c r="K79" s="29" t="s">
        <v>51043</v>
      </c>
      <c r="L79" s="9">
        <v>6</v>
      </c>
      <c r="M79" s="13" t="s">
        <v>553</v>
      </c>
    </row>
    <row r="80" spans="1:13" ht="16.05" customHeight="1">
      <c r="A80" s="9">
        <v>173634</v>
      </c>
      <c r="B80" s="9" t="s">
        <v>37587</v>
      </c>
      <c r="C80" s="9" t="s">
        <v>37265</v>
      </c>
      <c r="D80" s="9" t="s">
        <v>37266</v>
      </c>
      <c r="E80" s="9" t="s">
        <v>236</v>
      </c>
      <c r="F80" s="9" t="s">
        <v>37588</v>
      </c>
      <c r="G80" s="9" t="s">
        <v>37589</v>
      </c>
      <c r="H80" s="9" t="s">
        <v>37590</v>
      </c>
      <c r="I80" s="9" t="s">
        <v>37591</v>
      </c>
      <c r="J80" s="9" t="s">
        <v>37288</v>
      </c>
      <c r="K80" s="29" t="s">
        <v>51043</v>
      </c>
      <c r="L80" s="9">
        <v>7</v>
      </c>
      <c r="M80" s="13" t="s">
        <v>553</v>
      </c>
    </row>
    <row r="81" spans="1:13" ht="16.05" customHeight="1">
      <c r="A81" s="9">
        <v>167086</v>
      </c>
      <c r="B81" s="9" t="s">
        <v>37592</v>
      </c>
      <c r="C81" s="9" t="s">
        <v>37265</v>
      </c>
      <c r="D81" s="9" t="s">
        <v>37266</v>
      </c>
      <c r="E81" s="9" t="s">
        <v>236</v>
      </c>
      <c r="F81" s="9" t="s">
        <v>37593</v>
      </c>
      <c r="G81" s="9" t="s">
        <v>37380</v>
      </c>
      <c r="H81" s="9" t="s">
        <v>37381</v>
      </c>
      <c r="I81" s="9" t="s">
        <v>37594</v>
      </c>
      <c r="J81" s="9" t="s">
        <v>37288</v>
      </c>
      <c r="K81" s="29" t="s">
        <v>51043</v>
      </c>
      <c r="L81" s="9">
        <v>8</v>
      </c>
      <c r="M81" s="13" t="s">
        <v>553</v>
      </c>
    </row>
    <row r="82" spans="1:13" ht="16.05" customHeight="1">
      <c r="A82" s="9">
        <v>176245</v>
      </c>
      <c r="B82" s="9" t="s">
        <v>37595</v>
      </c>
      <c r="C82" s="9" t="s">
        <v>37265</v>
      </c>
      <c r="D82" s="9" t="s">
        <v>37266</v>
      </c>
      <c r="E82" s="9" t="s">
        <v>236</v>
      </c>
      <c r="F82" s="9" t="s">
        <v>37596</v>
      </c>
      <c r="G82" s="9" t="s">
        <v>37295</v>
      </c>
      <c r="H82" s="9" t="s">
        <v>37597</v>
      </c>
      <c r="I82" s="9" t="s">
        <v>37598</v>
      </c>
      <c r="J82" s="9" t="s">
        <v>37306</v>
      </c>
      <c r="K82" s="29" t="s">
        <v>51043</v>
      </c>
      <c r="L82" s="9">
        <v>9</v>
      </c>
      <c r="M82" s="13" t="s">
        <v>553</v>
      </c>
    </row>
    <row r="83" spans="1:13" ht="16.05" customHeight="1">
      <c r="A83" s="9">
        <v>169635</v>
      </c>
      <c r="B83" s="9" t="s">
        <v>37599</v>
      </c>
      <c r="C83" s="9" t="s">
        <v>37265</v>
      </c>
      <c r="D83" s="9" t="s">
        <v>37266</v>
      </c>
      <c r="E83" s="9" t="s">
        <v>236</v>
      </c>
      <c r="F83" s="9" t="s">
        <v>37600</v>
      </c>
      <c r="G83" s="9" t="s">
        <v>37601</v>
      </c>
      <c r="H83" s="9" t="s">
        <v>37602</v>
      </c>
      <c r="I83" s="9" t="s">
        <v>37603</v>
      </c>
      <c r="J83" s="9" t="s">
        <v>37306</v>
      </c>
      <c r="K83" s="29" t="s">
        <v>51043</v>
      </c>
      <c r="L83" s="9">
        <v>10</v>
      </c>
      <c r="M83" s="13" t="s">
        <v>553</v>
      </c>
    </row>
    <row r="84" spans="1:13" ht="16.05" customHeight="1">
      <c r="A84" s="9">
        <v>169613</v>
      </c>
      <c r="B84" s="9" t="s">
        <v>37604</v>
      </c>
      <c r="C84" s="9" t="s">
        <v>37265</v>
      </c>
      <c r="D84" s="9" t="s">
        <v>37266</v>
      </c>
      <c r="E84" s="9" t="s">
        <v>236</v>
      </c>
      <c r="F84" s="9" t="s">
        <v>37605</v>
      </c>
      <c r="G84" s="9" t="s">
        <v>18926</v>
      </c>
      <c r="H84" s="9" t="s">
        <v>37606</v>
      </c>
      <c r="I84" s="9" t="s">
        <v>37607</v>
      </c>
      <c r="J84" s="9" t="s">
        <v>37306</v>
      </c>
      <c r="K84" s="29" t="s">
        <v>51043</v>
      </c>
      <c r="L84" s="9">
        <v>11</v>
      </c>
      <c r="M84" s="13" t="s">
        <v>553</v>
      </c>
    </row>
    <row r="85" spans="1:13" ht="16.05" customHeight="1">
      <c r="A85" s="9">
        <v>169612</v>
      </c>
      <c r="B85" s="9" t="s">
        <v>37608</v>
      </c>
      <c r="C85" s="9" t="s">
        <v>37265</v>
      </c>
      <c r="D85" s="9" t="s">
        <v>37266</v>
      </c>
      <c r="E85" s="9" t="s">
        <v>236</v>
      </c>
      <c r="F85" s="9" t="s">
        <v>37609</v>
      </c>
      <c r="G85" s="9" t="s">
        <v>37610</v>
      </c>
      <c r="H85" s="9" t="s">
        <v>13052</v>
      </c>
      <c r="I85" s="9" t="s">
        <v>37611</v>
      </c>
      <c r="J85" s="9" t="s">
        <v>37306</v>
      </c>
      <c r="K85" s="29" t="s">
        <v>51043</v>
      </c>
      <c r="L85" s="9">
        <v>12</v>
      </c>
      <c r="M85" s="13" t="s">
        <v>553</v>
      </c>
    </row>
    <row r="86" spans="1:13" ht="16.05" customHeight="1">
      <c r="A86" s="9">
        <v>176766</v>
      </c>
      <c r="B86" s="9" t="s">
        <v>37612</v>
      </c>
      <c r="C86" s="9" t="s">
        <v>37265</v>
      </c>
      <c r="D86" s="9" t="s">
        <v>37266</v>
      </c>
      <c r="E86" s="9" t="s">
        <v>236</v>
      </c>
      <c r="F86" s="9" t="s">
        <v>37613</v>
      </c>
      <c r="G86" s="9" t="s">
        <v>23374</v>
      </c>
      <c r="H86" s="9" t="s">
        <v>37336</v>
      </c>
      <c r="I86" s="9" t="s">
        <v>37614</v>
      </c>
      <c r="J86" s="9" t="s">
        <v>37306</v>
      </c>
      <c r="K86" s="29" t="s">
        <v>51043</v>
      </c>
      <c r="L86" s="9">
        <v>13</v>
      </c>
      <c r="M86" s="13" t="s">
        <v>553</v>
      </c>
    </row>
    <row r="87" spans="1:13" ht="16.05" customHeight="1">
      <c r="A87" s="9">
        <v>169567</v>
      </c>
      <c r="B87" s="9" t="s">
        <v>37615</v>
      </c>
      <c r="C87" s="9" t="s">
        <v>37265</v>
      </c>
      <c r="D87" s="9" t="s">
        <v>37266</v>
      </c>
      <c r="E87" s="9" t="s">
        <v>236</v>
      </c>
      <c r="F87" s="9" t="s">
        <v>37616</v>
      </c>
      <c r="G87" s="9" t="s">
        <v>18926</v>
      </c>
      <c r="H87" s="9" t="s">
        <v>37606</v>
      </c>
      <c r="I87" s="9" t="s">
        <v>37617</v>
      </c>
      <c r="J87" s="9" t="s">
        <v>37306</v>
      </c>
      <c r="K87" s="29" t="s">
        <v>51043</v>
      </c>
      <c r="L87" s="9">
        <v>14</v>
      </c>
      <c r="M87" s="13" t="s">
        <v>553</v>
      </c>
    </row>
    <row r="88" spans="1:13" ht="16.05" customHeight="1">
      <c r="A88" s="9">
        <v>167650</v>
      </c>
      <c r="B88" s="9" t="s">
        <v>37618</v>
      </c>
      <c r="C88" s="9" t="s">
        <v>37265</v>
      </c>
      <c r="D88" s="9" t="s">
        <v>37266</v>
      </c>
      <c r="E88" s="9" t="s">
        <v>236</v>
      </c>
      <c r="F88" s="9" t="s">
        <v>37619</v>
      </c>
      <c r="G88" s="9" t="s">
        <v>10942</v>
      </c>
      <c r="H88" s="9" t="s">
        <v>37620</v>
      </c>
      <c r="I88" s="9" t="s">
        <v>37621</v>
      </c>
      <c r="J88" s="9" t="s">
        <v>37306</v>
      </c>
      <c r="K88" s="29" t="s">
        <v>51043</v>
      </c>
      <c r="L88" s="9">
        <v>15</v>
      </c>
      <c r="M88" s="13" t="s">
        <v>553</v>
      </c>
    </row>
    <row r="89" spans="1:13" ht="16.05" customHeight="1">
      <c r="A89" s="9">
        <v>167923</v>
      </c>
      <c r="B89" s="9" t="s">
        <v>37622</v>
      </c>
      <c r="C89" s="9" t="s">
        <v>37265</v>
      </c>
      <c r="D89" s="9" t="s">
        <v>37266</v>
      </c>
      <c r="E89" s="9" t="s">
        <v>236</v>
      </c>
      <c r="F89" s="9" t="s">
        <v>37623</v>
      </c>
      <c r="G89" s="9" t="s">
        <v>29481</v>
      </c>
      <c r="H89" s="9" t="s">
        <v>37268</v>
      </c>
      <c r="I89" s="9" t="s">
        <v>37624</v>
      </c>
      <c r="J89" s="9" t="s">
        <v>37306</v>
      </c>
      <c r="K89" s="29" t="s">
        <v>51043</v>
      </c>
      <c r="L89" s="9">
        <v>16</v>
      </c>
      <c r="M89" s="13" t="s">
        <v>553</v>
      </c>
    </row>
    <row r="90" spans="1:13" ht="16.05" customHeight="1">
      <c r="A90" s="9">
        <v>164568</v>
      </c>
      <c r="B90" s="9" t="s">
        <v>37625</v>
      </c>
      <c r="C90" s="9" t="s">
        <v>37265</v>
      </c>
      <c r="D90" s="9" t="s">
        <v>37266</v>
      </c>
      <c r="E90" s="9" t="s">
        <v>236</v>
      </c>
      <c r="F90" s="9" t="s">
        <v>37626</v>
      </c>
      <c r="G90" s="29" t="s">
        <v>37626</v>
      </c>
      <c r="H90" s="29" t="s">
        <v>37627</v>
      </c>
      <c r="I90" s="31" t="s">
        <v>37628</v>
      </c>
      <c r="J90" s="9">
        <v>305</v>
      </c>
      <c r="K90" s="9">
        <v>192</v>
      </c>
      <c r="L90" s="9">
        <v>17</v>
      </c>
      <c r="M90" s="13" t="s">
        <v>553</v>
      </c>
    </row>
    <row r="91" spans="1:13" ht="16.05" customHeight="1">
      <c r="A91" s="9">
        <v>166139</v>
      </c>
      <c r="B91" s="9" t="s">
        <v>37629</v>
      </c>
      <c r="C91" s="9" t="s">
        <v>37265</v>
      </c>
      <c r="D91" s="9" t="s">
        <v>37266</v>
      </c>
      <c r="E91" s="9" t="s">
        <v>236</v>
      </c>
      <c r="F91" s="9" t="s">
        <v>37630</v>
      </c>
      <c r="G91" s="9" t="s">
        <v>37327</v>
      </c>
      <c r="H91" s="9" t="s">
        <v>37328</v>
      </c>
      <c r="I91" s="9" t="s">
        <v>37631</v>
      </c>
      <c r="J91" s="9">
        <v>305</v>
      </c>
      <c r="K91" s="9">
        <v>221</v>
      </c>
      <c r="L91" s="9">
        <v>18</v>
      </c>
      <c r="M91" s="13" t="s">
        <v>553</v>
      </c>
    </row>
    <row r="92" spans="1:13" ht="16.05" customHeight="1">
      <c r="A92" s="9">
        <v>169428</v>
      </c>
      <c r="B92" s="9" t="s">
        <v>37632</v>
      </c>
      <c r="C92" s="9" t="s">
        <v>37265</v>
      </c>
      <c r="D92" s="9" t="s">
        <v>37266</v>
      </c>
      <c r="E92" s="9" t="s">
        <v>236</v>
      </c>
      <c r="F92" s="9" t="s">
        <v>37633</v>
      </c>
      <c r="G92" s="9" t="s">
        <v>37272</v>
      </c>
      <c r="H92" s="9" t="s">
        <v>37585</v>
      </c>
      <c r="I92" s="9" t="s">
        <v>37634</v>
      </c>
      <c r="J92" s="9">
        <v>300</v>
      </c>
      <c r="K92" s="9">
        <v>141</v>
      </c>
      <c r="L92" s="9">
        <v>19</v>
      </c>
      <c r="M92" s="13" t="s">
        <v>551</v>
      </c>
    </row>
    <row r="93" spans="1:13" ht="16.05" customHeight="1">
      <c r="A93" s="9">
        <v>169642</v>
      </c>
      <c r="B93" s="9" t="s">
        <v>37635</v>
      </c>
      <c r="C93" s="9" t="s">
        <v>37265</v>
      </c>
      <c r="D93" s="9" t="s">
        <v>37266</v>
      </c>
      <c r="E93" s="9" t="s">
        <v>236</v>
      </c>
      <c r="F93" s="9" t="s">
        <v>37636</v>
      </c>
      <c r="G93" s="9" t="s">
        <v>37637</v>
      </c>
      <c r="H93" s="9" t="s">
        <v>37638</v>
      </c>
      <c r="I93" s="9" t="s">
        <v>37639</v>
      </c>
      <c r="J93" s="9">
        <v>300</v>
      </c>
      <c r="K93" s="9">
        <v>143</v>
      </c>
      <c r="L93" s="9">
        <v>20</v>
      </c>
      <c r="M93" s="13" t="s">
        <v>551</v>
      </c>
    </row>
    <row r="94" spans="1:13" ht="16.05" customHeight="1">
      <c r="A94" s="9">
        <v>173321</v>
      </c>
      <c r="B94" s="9" t="s">
        <v>37640</v>
      </c>
      <c r="C94" s="9" t="s">
        <v>37265</v>
      </c>
      <c r="D94" s="9" t="s">
        <v>37266</v>
      </c>
      <c r="E94" s="9" t="s">
        <v>236</v>
      </c>
      <c r="F94" s="9" t="s">
        <v>37641</v>
      </c>
      <c r="G94" s="9" t="s">
        <v>37642</v>
      </c>
      <c r="H94" s="9" t="s">
        <v>37282</v>
      </c>
      <c r="I94" s="9" t="s">
        <v>37643</v>
      </c>
      <c r="J94" s="9">
        <v>300</v>
      </c>
      <c r="K94" s="9">
        <v>171.55</v>
      </c>
      <c r="L94" s="9">
        <v>21</v>
      </c>
      <c r="M94" s="13" t="s">
        <v>551</v>
      </c>
    </row>
    <row r="95" spans="1:13" ht="16.05" customHeight="1">
      <c r="A95" s="9">
        <v>166146</v>
      </c>
      <c r="B95" s="9" t="s">
        <v>37644</v>
      </c>
      <c r="C95" s="9" t="s">
        <v>37265</v>
      </c>
      <c r="D95" s="9" t="s">
        <v>37266</v>
      </c>
      <c r="E95" s="9" t="s">
        <v>236</v>
      </c>
      <c r="F95" s="9" t="s">
        <v>37645</v>
      </c>
      <c r="G95" s="9" t="s">
        <v>37327</v>
      </c>
      <c r="H95" s="9" t="s">
        <v>37328</v>
      </c>
      <c r="I95" s="9" t="s">
        <v>37646</v>
      </c>
      <c r="J95" s="9">
        <v>300</v>
      </c>
      <c r="K95" s="9">
        <v>183</v>
      </c>
      <c r="L95" s="9">
        <v>22</v>
      </c>
      <c r="M95" s="13" t="s">
        <v>551</v>
      </c>
    </row>
    <row r="96" spans="1:13" ht="16.05" customHeight="1">
      <c r="A96" s="9">
        <v>171400</v>
      </c>
      <c r="B96" s="9" t="s">
        <v>37647</v>
      </c>
      <c r="C96" s="9" t="s">
        <v>37265</v>
      </c>
      <c r="D96" s="9" t="s">
        <v>37266</v>
      </c>
      <c r="E96" s="9" t="s">
        <v>236</v>
      </c>
      <c r="F96" s="9" t="s">
        <v>37648</v>
      </c>
      <c r="G96" s="9" t="s">
        <v>37649</v>
      </c>
      <c r="H96" s="9" t="s">
        <v>37638</v>
      </c>
      <c r="I96" s="9" t="s">
        <v>37650</v>
      </c>
      <c r="J96" s="9">
        <v>300</v>
      </c>
      <c r="K96" s="9">
        <v>191</v>
      </c>
      <c r="L96" s="9">
        <v>23</v>
      </c>
      <c r="M96" s="13" t="s">
        <v>551</v>
      </c>
    </row>
    <row r="97" spans="1:13" ht="16.05" customHeight="1">
      <c r="A97" s="9">
        <v>170393</v>
      </c>
      <c r="B97" s="9" t="s">
        <v>37651</v>
      </c>
      <c r="C97" s="9" t="s">
        <v>37265</v>
      </c>
      <c r="D97" s="9" t="s">
        <v>37266</v>
      </c>
      <c r="E97" s="9" t="s">
        <v>236</v>
      </c>
      <c r="F97" s="9" t="s">
        <v>37652</v>
      </c>
      <c r="G97" s="9" t="s">
        <v>37652</v>
      </c>
      <c r="H97" s="9" t="s">
        <v>37653</v>
      </c>
      <c r="I97" s="9" t="s">
        <v>37654</v>
      </c>
      <c r="J97" s="9">
        <v>300</v>
      </c>
      <c r="K97" s="9">
        <v>209</v>
      </c>
      <c r="L97" s="9">
        <v>24</v>
      </c>
      <c r="M97" s="13" t="s">
        <v>551</v>
      </c>
    </row>
    <row r="98" spans="1:13" ht="16.05" customHeight="1">
      <c r="A98" s="9">
        <v>168866</v>
      </c>
      <c r="B98" s="9" t="s">
        <v>37655</v>
      </c>
      <c r="C98" s="9" t="s">
        <v>37265</v>
      </c>
      <c r="D98" s="9" t="s">
        <v>37266</v>
      </c>
      <c r="E98" s="9" t="s">
        <v>236</v>
      </c>
      <c r="F98" s="9" t="s">
        <v>37656</v>
      </c>
      <c r="G98" s="9" t="s">
        <v>29481</v>
      </c>
      <c r="H98" s="9" t="s">
        <v>37268</v>
      </c>
      <c r="I98" s="9" t="s">
        <v>37657</v>
      </c>
      <c r="J98" s="9">
        <v>295</v>
      </c>
      <c r="K98" s="9">
        <v>100.66</v>
      </c>
      <c r="L98" s="9">
        <v>25</v>
      </c>
      <c r="M98" s="13" t="s">
        <v>551</v>
      </c>
    </row>
    <row r="99" spans="1:13" ht="16.05" customHeight="1">
      <c r="A99" s="9">
        <v>169626</v>
      </c>
      <c r="B99" s="9" t="s">
        <v>37658</v>
      </c>
      <c r="C99" s="9" t="s">
        <v>37265</v>
      </c>
      <c r="D99" s="9" t="s">
        <v>37266</v>
      </c>
      <c r="E99" s="9" t="s">
        <v>236</v>
      </c>
      <c r="F99" s="9" t="s">
        <v>37659</v>
      </c>
      <c r="G99" s="9" t="s">
        <v>37660</v>
      </c>
      <c r="H99" s="9" t="s">
        <v>37602</v>
      </c>
      <c r="I99" s="9" t="s">
        <v>37661</v>
      </c>
      <c r="J99" s="9">
        <v>295</v>
      </c>
      <c r="K99" s="9">
        <v>164</v>
      </c>
      <c r="L99" s="9">
        <v>26</v>
      </c>
      <c r="M99" s="13" t="s">
        <v>551</v>
      </c>
    </row>
    <row r="100" spans="1:13" ht="16.05" customHeight="1">
      <c r="A100" s="9">
        <v>171916</v>
      </c>
      <c r="B100" s="9" t="s">
        <v>37662</v>
      </c>
      <c r="C100" s="9" t="s">
        <v>37265</v>
      </c>
      <c r="D100" s="9" t="s">
        <v>37266</v>
      </c>
      <c r="E100" s="9" t="s">
        <v>236</v>
      </c>
      <c r="F100" s="9" t="s">
        <v>37663</v>
      </c>
      <c r="G100" s="9" t="s">
        <v>37664</v>
      </c>
      <c r="H100" s="9" t="s">
        <v>37282</v>
      </c>
      <c r="I100" s="9" t="s">
        <v>37665</v>
      </c>
      <c r="J100" s="9">
        <v>290</v>
      </c>
      <c r="K100" s="9">
        <v>101.82</v>
      </c>
      <c r="L100" s="9">
        <v>27</v>
      </c>
      <c r="M100" s="13" t="s">
        <v>551</v>
      </c>
    </row>
    <row r="101" spans="1:13" ht="16.05" customHeight="1">
      <c r="A101" s="9">
        <v>166498</v>
      </c>
      <c r="B101" s="9" t="s">
        <v>37666</v>
      </c>
      <c r="C101" s="9" t="s">
        <v>37265</v>
      </c>
      <c r="D101" s="9" t="s">
        <v>37266</v>
      </c>
      <c r="E101" s="9" t="s">
        <v>236</v>
      </c>
      <c r="F101" s="9" t="s">
        <v>37667</v>
      </c>
      <c r="G101" s="9" t="s">
        <v>37668</v>
      </c>
      <c r="H101" s="9" t="s">
        <v>24558</v>
      </c>
      <c r="I101" s="9" t="s">
        <v>37669</v>
      </c>
      <c r="J101" s="9">
        <v>290</v>
      </c>
      <c r="K101" s="9">
        <v>129</v>
      </c>
      <c r="L101" s="9">
        <v>28</v>
      </c>
      <c r="M101" s="13" t="s">
        <v>551</v>
      </c>
    </row>
    <row r="102" spans="1:13" ht="16.05" customHeight="1">
      <c r="A102" s="9">
        <v>169565</v>
      </c>
      <c r="B102" s="9" t="s">
        <v>37670</v>
      </c>
      <c r="C102" s="9" t="s">
        <v>37265</v>
      </c>
      <c r="D102" s="9" t="s">
        <v>37266</v>
      </c>
      <c r="E102" s="9" t="s">
        <v>236</v>
      </c>
      <c r="F102" s="9" t="s">
        <v>37671</v>
      </c>
      <c r="G102" s="9" t="s">
        <v>37272</v>
      </c>
      <c r="H102" s="9" t="s">
        <v>37672</v>
      </c>
      <c r="I102" s="9" t="s">
        <v>37673</v>
      </c>
      <c r="J102" s="9">
        <v>290</v>
      </c>
      <c r="K102" s="9">
        <v>136</v>
      </c>
      <c r="L102" s="9">
        <v>29</v>
      </c>
      <c r="M102" s="13" t="s">
        <v>551</v>
      </c>
    </row>
    <row r="103" spans="1:13" ht="16.05" customHeight="1">
      <c r="A103" s="9">
        <v>173598</v>
      </c>
      <c r="B103" s="9" t="s">
        <v>37674</v>
      </c>
      <c r="C103" s="9" t="s">
        <v>37265</v>
      </c>
      <c r="D103" s="9" t="s">
        <v>37266</v>
      </c>
      <c r="E103" s="9" t="s">
        <v>236</v>
      </c>
      <c r="F103" s="9" t="s">
        <v>37675</v>
      </c>
      <c r="G103" s="9" t="s">
        <v>37676</v>
      </c>
      <c r="H103" s="9" t="s">
        <v>37677</v>
      </c>
      <c r="I103" s="9" t="s">
        <v>37678</v>
      </c>
      <c r="J103" s="9">
        <v>290</v>
      </c>
      <c r="K103" s="9">
        <v>168.59</v>
      </c>
      <c r="L103" s="9">
        <v>30</v>
      </c>
      <c r="M103" s="13" t="s">
        <v>551</v>
      </c>
    </row>
    <row r="104" spans="1:13" ht="16.05" customHeight="1">
      <c r="A104" s="9">
        <v>173753</v>
      </c>
      <c r="B104" s="9" t="s">
        <v>37679</v>
      </c>
      <c r="C104" s="9" t="s">
        <v>37265</v>
      </c>
      <c r="D104" s="9" t="s">
        <v>37266</v>
      </c>
      <c r="E104" s="9" t="s">
        <v>236</v>
      </c>
      <c r="F104" s="9" t="s">
        <v>37680</v>
      </c>
      <c r="G104" s="9" t="s">
        <v>37681</v>
      </c>
      <c r="H104" s="9" t="s">
        <v>24558</v>
      </c>
      <c r="I104" s="9" t="s">
        <v>37682</v>
      </c>
      <c r="J104" s="9">
        <v>290</v>
      </c>
      <c r="K104" s="9">
        <v>188</v>
      </c>
      <c r="L104" s="9">
        <v>31</v>
      </c>
      <c r="M104" s="13" t="s">
        <v>551</v>
      </c>
    </row>
    <row r="105" spans="1:13" ht="16.05" customHeight="1">
      <c r="A105" s="9">
        <v>169760</v>
      </c>
      <c r="B105" s="9" t="s">
        <v>37683</v>
      </c>
      <c r="C105" s="9" t="s">
        <v>37265</v>
      </c>
      <c r="D105" s="9" t="s">
        <v>37266</v>
      </c>
      <c r="E105" s="9" t="s">
        <v>236</v>
      </c>
      <c r="F105" s="9" t="s">
        <v>37684</v>
      </c>
      <c r="G105" s="9" t="s">
        <v>37685</v>
      </c>
      <c r="H105" s="9" t="s">
        <v>37686</v>
      </c>
      <c r="I105" s="9" t="s">
        <v>37687</v>
      </c>
      <c r="J105" s="9">
        <v>285</v>
      </c>
      <c r="K105" s="9">
        <v>194</v>
      </c>
      <c r="L105" s="9">
        <v>32</v>
      </c>
      <c r="M105" s="13" t="s">
        <v>551</v>
      </c>
    </row>
    <row r="106" spans="1:13" ht="16.05" customHeight="1">
      <c r="A106" s="9">
        <v>173147</v>
      </c>
      <c r="B106" s="9" t="s">
        <v>37688</v>
      </c>
      <c r="C106" s="9" t="s">
        <v>37265</v>
      </c>
      <c r="D106" s="9" t="s">
        <v>37266</v>
      </c>
      <c r="E106" s="9" t="s">
        <v>236</v>
      </c>
      <c r="F106" s="9" t="s">
        <v>37689</v>
      </c>
      <c r="G106" s="29" t="s">
        <v>37690</v>
      </c>
      <c r="H106" s="29" t="s">
        <v>37691</v>
      </c>
      <c r="I106" s="31" t="s">
        <v>37692</v>
      </c>
      <c r="J106" s="9">
        <v>285</v>
      </c>
      <c r="K106" s="9">
        <v>204.91</v>
      </c>
      <c r="L106" s="9">
        <v>33</v>
      </c>
      <c r="M106" s="13" t="s">
        <v>551</v>
      </c>
    </row>
    <row r="107" spans="1:13" ht="16.05" customHeight="1">
      <c r="A107" s="9">
        <v>172876</v>
      </c>
      <c r="B107" s="9" t="s">
        <v>37693</v>
      </c>
      <c r="C107" s="9" t="s">
        <v>37265</v>
      </c>
      <c r="D107" s="9" t="s">
        <v>37266</v>
      </c>
      <c r="E107" s="9" t="s">
        <v>236</v>
      </c>
      <c r="F107" s="9" t="s">
        <v>37694</v>
      </c>
      <c r="G107" s="9" t="s">
        <v>37695</v>
      </c>
      <c r="H107" s="9" t="s">
        <v>37696</v>
      </c>
      <c r="I107" s="9" t="s">
        <v>37697</v>
      </c>
      <c r="J107" s="9">
        <v>285</v>
      </c>
      <c r="K107" s="9">
        <v>240</v>
      </c>
      <c r="L107" s="9">
        <v>34</v>
      </c>
      <c r="M107" s="13" t="s">
        <v>551</v>
      </c>
    </row>
    <row r="108" spans="1:13" ht="16.05" customHeight="1">
      <c r="A108" s="9">
        <v>170280</v>
      </c>
      <c r="B108" s="9" t="s">
        <v>37698</v>
      </c>
      <c r="C108" s="9" t="s">
        <v>37265</v>
      </c>
      <c r="D108" s="9" t="s">
        <v>37266</v>
      </c>
      <c r="E108" s="9" t="s">
        <v>236</v>
      </c>
      <c r="F108" s="9" t="s">
        <v>37699</v>
      </c>
      <c r="G108" s="9" t="s">
        <v>37700</v>
      </c>
      <c r="H108" s="9" t="s">
        <v>37301</v>
      </c>
      <c r="I108" s="9" t="s">
        <v>37701</v>
      </c>
      <c r="J108" s="9">
        <v>280</v>
      </c>
      <c r="K108" s="9">
        <v>142</v>
      </c>
      <c r="L108" s="9">
        <v>35</v>
      </c>
      <c r="M108" s="13" t="s">
        <v>551</v>
      </c>
    </row>
    <row r="109" spans="1:13" ht="16.05" customHeight="1">
      <c r="A109" s="9">
        <v>168797</v>
      </c>
      <c r="B109" s="9" t="s">
        <v>37702</v>
      </c>
      <c r="C109" s="9" t="s">
        <v>37265</v>
      </c>
      <c r="D109" s="9" t="s">
        <v>37266</v>
      </c>
      <c r="E109" s="9" t="s">
        <v>236</v>
      </c>
      <c r="F109" s="9" t="s">
        <v>37703</v>
      </c>
      <c r="G109" s="9" t="s">
        <v>22875</v>
      </c>
      <c r="H109" s="9" t="s">
        <v>37704</v>
      </c>
      <c r="I109" s="9" t="s">
        <v>37705</v>
      </c>
      <c r="J109" s="9">
        <v>280</v>
      </c>
      <c r="K109" s="9">
        <v>149</v>
      </c>
      <c r="L109" s="9">
        <v>36</v>
      </c>
      <c r="M109" s="13" t="s">
        <v>551</v>
      </c>
    </row>
    <row r="110" spans="1:13" ht="16.05" customHeight="1">
      <c r="A110" s="9">
        <v>173401</v>
      </c>
      <c r="B110" s="9" t="s">
        <v>37706</v>
      </c>
      <c r="C110" s="9" t="s">
        <v>37265</v>
      </c>
      <c r="D110" s="9" t="s">
        <v>37266</v>
      </c>
      <c r="E110" s="9" t="s">
        <v>236</v>
      </c>
      <c r="F110" s="9" t="s">
        <v>37707</v>
      </c>
      <c r="G110" s="9" t="s">
        <v>37708</v>
      </c>
      <c r="H110" s="9" t="s">
        <v>37709</v>
      </c>
      <c r="I110" s="9" t="s">
        <v>37710</v>
      </c>
      <c r="J110" s="9">
        <v>280</v>
      </c>
      <c r="K110" s="9">
        <v>153</v>
      </c>
      <c r="L110" s="9">
        <v>37</v>
      </c>
      <c r="M110" s="13" t="s">
        <v>551</v>
      </c>
    </row>
    <row r="111" spans="1:13" ht="16.05" customHeight="1">
      <c r="A111" s="9">
        <v>169560</v>
      </c>
      <c r="B111" s="9" t="s">
        <v>37711</v>
      </c>
      <c r="C111" s="9" t="s">
        <v>37265</v>
      </c>
      <c r="D111" s="9" t="s">
        <v>37266</v>
      </c>
      <c r="E111" s="9" t="s">
        <v>236</v>
      </c>
      <c r="F111" s="9" t="s">
        <v>37712</v>
      </c>
      <c r="G111" s="9" t="s">
        <v>37272</v>
      </c>
      <c r="H111" s="9" t="s">
        <v>37713</v>
      </c>
      <c r="I111" s="9" t="s">
        <v>37714</v>
      </c>
      <c r="J111" s="9">
        <v>275</v>
      </c>
      <c r="K111" s="9">
        <v>114</v>
      </c>
      <c r="L111" s="9">
        <v>38</v>
      </c>
      <c r="M111" s="13" t="s">
        <v>551</v>
      </c>
    </row>
    <row r="112" spans="1:13" ht="16.05" customHeight="1">
      <c r="A112" s="9">
        <v>173441</v>
      </c>
      <c r="B112" s="9" t="s">
        <v>37715</v>
      </c>
      <c r="C112" s="9" t="s">
        <v>37265</v>
      </c>
      <c r="D112" s="9" t="s">
        <v>37266</v>
      </c>
      <c r="E112" s="9" t="s">
        <v>236</v>
      </c>
      <c r="F112" s="9" t="s">
        <v>37716</v>
      </c>
      <c r="G112" s="29" t="s">
        <v>37717</v>
      </c>
      <c r="H112" s="29" t="s">
        <v>37718</v>
      </c>
      <c r="I112" s="31" t="s">
        <v>37719</v>
      </c>
      <c r="J112" s="9">
        <v>275</v>
      </c>
      <c r="K112" s="9">
        <v>184</v>
      </c>
      <c r="L112" s="9">
        <v>39</v>
      </c>
      <c r="M112" s="13" t="s">
        <v>551</v>
      </c>
    </row>
    <row r="113" spans="1:13" ht="16.05" customHeight="1">
      <c r="A113" s="9">
        <v>173498</v>
      </c>
      <c r="B113" s="9" t="s">
        <v>37720</v>
      </c>
      <c r="C113" s="9" t="s">
        <v>37265</v>
      </c>
      <c r="D113" s="9" t="s">
        <v>37266</v>
      </c>
      <c r="E113" s="9" t="s">
        <v>236</v>
      </c>
      <c r="F113" s="9" t="s">
        <v>37721</v>
      </c>
      <c r="G113" s="9" t="s">
        <v>35654</v>
      </c>
      <c r="H113" s="9" t="s">
        <v>37722</v>
      </c>
      <c r="I113" s="9" t="s">
        <v>37723</v>
      </c>
      <c r="J113" s="9">
        <v>275</v>
      </c>
      <c r="K113" s="9">
        <v>184.59</v>
      </c>
      <c r="L113" s="9">
        <v>40</v>
      </c>
      <c r="M113" s="13" t="s">
        <v>551</v>
      </c>
    </row>
    <row r="114" spans="1:13" ht="16.05" customHeight="1">
      <c r="A114" s="9">
        <v>170304</v>
      </c>
      <c r="B114" s="9" t="s">
        <v>37724</v>
      </c>
      <c r="C114" s="9" t="s">
        <v>37265</v>
      </c>
      <c r="D114" s="9" t="s">
        <v>37266</v>
      </c>
      <c r="E114" s="9" t="s">
        <v>236</v>
      </c>
      <c r="F114" s="9" t="s">
        <v>37725</v>
      </c>
      <c r="G114" s="9" t="s">
        <v>16768</v>
      </c>
      <c r="H114" s="9" t="s">
        <v>37301</v>
      </c>
      <c r="I114" s="9" t="s">
        <v>37726</v>
      </c>
      <c r="J114" s="9">
        <v>275</v>
      </c>
      <c r="K114" s="9">
        <v>198</v>
      </c>
      <c r="L114" s="9">
        <v>41</v>
      </c>
      <c r="M114" s="13" t="s">
        <v>551</v>
      </c>
    </row>
    <row r="115" spans="1:13" ht="16.05" customHeight="1">
      <c r="A115" s="9">
        <v>165453</v>
      </c>
      <c r="B115" s="9" t="s">
        <v>37727</v>
      </c>
      <c r="C115" s="9" t="s">
        <v>37265</v>
      </c>
      <c r="D115" s="9" t="s">
        <v>37266</v>
      </c>
      <c r="E115" s="9" t="s">
        <v>236</v>
      </c>
      <c r="F115" s="9" t="s">
        <v>37728</v>
      </c>
      <c r="G115" s="9" t="s">
        <v>23374</v>
      </c>
      <c r="H115" s="9" t="s">
        <v>37336</v>
      </c>
      <c r="I115" s="9" t="s">
        <v>37729</v>
      </c>
      <c r="J115" s="9">
        <v>275</v>
      </c>
      <c r="K115" s="9">
        <v>223</v>
      </c>
      <c r="L115" s="9">
        <v>42</v>
      </c>
      <c r="M115" s="13" t="s">
        <v>551</v>
      </c>
    </row>
    <row r="116" spans="1:13" ht="16.05" customHeight="1">
      <c r="A116" s="9">
        <v>173059</v>
      </c>
      <c r="B116" s="9" t="s">
        <v>37730</v>
      </c>
      <c r="C116" s="9" t="s">
        <v>37265</v>
      </c>
      <c r="D116" s="9" t="s">
        <v>37266</v>
      </c>
      <c r="E116" s="9" t="s">
        <v>236</v>
      </c>
      <c r="F116" s="9" t="s">
        <v>37731</v>
      </c>
      <c r="G116" s="9" t="s">
        <v>37695</v>
      </c>
      <c r="H116" s="9" t="s">
        <v>37732</v>
      </c>
      <c r="I116" s="9" t="s">
        <v>37733</v>
      </c>
      <c r="J116" s="9">
        <v>270</v>
      </c>
      <c r="K116" s="9">
        <v>192</v>
      </c>
      <c r="L116" s="9">
        <v>43</v>
      </c>
      <c r="M116" s="13" t="s">
        <v>551</v>
      </c>
    </row>
    <row r="117" spans="1:13" ht="16.05" customHeight="1">
      <c r="A117" s="9">
        <v>168409</v>
      </c>
      <c r="B117" s="9" t="s">
        <v>37734</v>
      </c>
      <c r="C117" s="9" t="s">
        <v>37265</v>
      </c>
      <c r="D117" s="9" t="s">
        <v>37266</v>
      </c>
      <c r="E117" s="9" t="s">
        <v>236</v>
      </c>
      <c r="F117" s="9" t="s">
        <v>37735</v>
      </c>
      <c r="G117" s="9" t="s">
        <v>37690</v>
      </c>
      <c r="H117" s="9" t="s">
        <v>37691</v>
      </c>
      <c r="I117" s="9" t="s">
        <v>37736</v>
      </c>
      <c r="J117" s="9">
        <v>270</v>
      </c>
      <c r="K117" s="9">
        <v>203</v>
      </c>
      <c r="L117" s="9">
        <v>44</v>
      </c>
      <c r="M117" s="13" t="s">
        <v>551</v>
      </c>
    </row>
    <row r="118" spans="1:13" ht="16.05" customHeight="1">
      <c r="A118" s="9">
        <v>173151</v>
      </c>
      <c r="B118" s="9" t="s">
        <v>37737</v>
      </c>
      <c r="C118" s="9" t="s">
        <v>37265</v>
      </c>
      <c r="D118" s="9" t="s">
        <v>37266</v>
      </c>
      <c r="E118" s="9" t="s">
        <v>236</v>
      </c>
      <c r="F118" s="9" t="s">
        <v>37738</v>
      </c>
      <c r="G118" s="9" t="s">
        <v>37739</v>
      </c>
      <c r="H118" s="9" t="s">
        <v>37740</v>
      </c>
      <c r="I118" s="9" t="s">
        <v>37741</v>
      </c>
      <c r="J118" s="9">
        <v>270</v>
      </c>
      <c r="K118" s="9">
        <v>240</v>
      </c>
      <c r="L118" s="9">
        <v>45</v>
      </c>
      <c r="M118" s="13" t="s">
        <v>551</v>
      </c>
    </row>
    <row r="119" spans="1:13" ht="16.05" customHeight="1">
      <c r="A119" s="9">
        <v>169621</v>
      </c>
      <c r="B119" s="9" t="s">
        <v>37742</v>
      </c>
      <c r="C119" s="9" t="s">
        <v>37265</v>
      </c>
      <c r="D119" s="9" t="s">
        <v>37266</v>
      </c>
      <c r="E119" s="9" t="s">
        <v>236</v>
      </c>
      <c r="F119" s="9" t="s">
        <v>37743</v>
      </c>
      <c r="G119" s="9" t="s">
        <v>37744</v>
      </c>
      <c r="H119" s="9" t="s">
        <v>13052</v>
      </c>
      <c r="I119" s="9" t="s">
        <v>37745</v>
      </c>
      <c r="J119" s="9">
        <v>265</v>
      </c>
      <c r="K119" s="9">
        <v>177</v>
      </c>
      <c r="L119" s="9">
        <v>46</v>
      </c>
      <c r="M119" s="13" t="s">
        <v>551</v>
      </c>
    </row>
    <row r="120" spans="1:13" ht="16.05" customHeight="1">
      <c r="A120" s="9">
        <v>169376</v>
      </c>
      <c r="B120" s="9" t="s">
        <v>37746</v>
      </c>
      <c r="C120" s="9" t="s">
        <v>37265</v>
      </c>
      <c r="D120" s="9" t="s">
        <v>37266</v>
      </c>
      <c r="E120" s="9" t="s">
        <v>236</v>
      </c>
      <c r="F120" s="9" t="s">
        <v>37747</v>
      </c>
      <c r="G120" s="9" t="s">
        <v>37272</v>
      </c>
      <c r="H120" s="9" t="s">
        <v>37273</v>
      </c>
      <c r="I120" s="9" t="s">
        <v>37748</v>
      </c>
      <c r="J120" s="9">
        <v>265</v>
      </c>
      <c r="K120" s="9">
        <v>195.97</v>
      </c>
      <c r="L120" s="9">
        <v>47</v>
      </c>
      <c r="M120" s="13" t="s">
        <v>551</v>
      </c>
    </row>
    <row r="121" spans="1:13" ht="16.05" customHeight="1">
      <c r="A121" s="9">
        <v>167397</v>
      </c>
      <c r="B121" s="9" t="s">
        <v>37749</v>
      </c>
      <c r="C121" s="9" t="s">
        <v>37265</v>
      </c>
      <c r="D121" s="9" t="s">
        <v>37266</v>
      </c>
      <c r="E121" s="9" t="s">
        <v>236</v>
      </c>
      <c r="F121" s="9" t="s">
        <v>37750</v>
      </c>
      <c r="G121" s="9" t="s">
        <v>37751</v>
      </c>
      <c r="H121" s="9" t="s">
        <v>37463</v>
      </c>
      <c r="I121" s="9" t="s">
        <v>37752</v>
      </c>
      <c r="J121" s="9">
        <v>265</v>
      </c>
      <c r="K121" s="9">
        <v>229</v>
      </c>
      <c r="L121" s="9">
        <v>48</v>
      </c>
      <c r="M121" s="13" t="s">
        <v>551</v>
      </c>
    </row>
    <row r="122" spans="1:13" ht="16.05" customHeight="1">
      <c r="A122" s="9">
        <v>177093</v>
      </c>
      <c r="B122" s="9" t="s">
        <v>37753</v>
      </c>
      <c r="C122" s="9" t="s">
        <v>37265</v>
      </c>
      <c r="D122" s="9" t="s">
        <v>37266</v>
      </c>
      <c r="E122" s="9" t="s">
        <v>236</v>
      </c>
      <c r="F122" s="9" t="s">
        <v>37754</v>
      </c>
      <c r="G122" s="9" t="s">
        <v>37349</v>
      </c>
      <c r="H122" s="9" t="s">
        <v>37397</v>
      </c>
      <c r="I122" s="9" t="s">
        <v>37755</v>
      </c>
      <c r="J122" s="9">
        <v>260</v>
      </c>
      <c r="K122" s="9">
        <v>148</v>
      </c>
      <c r="L122" s="9">
        <v>49</v>
      </c>
      <c r="M122" s="13" t="s">
        <v>551</v>
      </c>
    </row>
    <row r="123" spans="1:13" ht="16.05" customHeight="1">
      <c r="A123" s="9">
        <v>166331</v>
      </c>
      <c r="B123" s="9" t="s">
        <v>37756</v>
      </c>
      <c r="C123" s="9" t="s">
        <v>37265</v>
      </c>
      <c r="D123" s="9" t="s">
        <v>37266</v>
      </c>
      <c r="E123" s="9" t="s">
        <v>236</v>
      </c>
      <c r="F123" s="9" t="s">
        <v>37757</v>
      </c>
      <c r="G123" s="9" t="s">
        <v>31058</v>
      </c>
      <c r="H123" s="9" t="s">
        <v>37758</v>
      </c>
      <c r="I123" s="9" t="s">
        <v>37759</v>
      </c>
      <c r="J123" s="9">
        <v>260</v>
      </c>
      <c r="K123" s="9">
        <v>231</v>
      </c>
      <c r="L123" s="9">
        <v>50</v>
      </c>
      <c r="M123" s="13" t="s">
        <v>551</v>
      </c>
    </row>
    <row r="124" spans="1:13" ht="16.05" customHeight="1">
      <c r="A124" s="9">
        <v>173606</v>
      </c>
      <c r="B124" s="9" t="s">
        <v>37760</v>
      </c>
      <c r="C124" s="9" t="s">
        <v>37265</v>
      </c>
      <c r="D124" s="9" t="s">
        <v>37266</v>
      </c>
      <c r="E124" s="9" t="s">
        <v>236</v>
      </c>
      <c r="F124" s="9" t="s">
        <v>37761</v>
      </c>
      <c r="G124" s="9" t="s">
        <v>37676</v>
      </c>
      <c r="H124" s="9" t="s">
        <v>37677</v>
      </c>
      <c r="I124" s="9" t="s">
        <v>37762</v>
      </c>
      <c r="J124" s="9">
        <v>255</v>
      </c>
      <c r="K124" s="9">
        <v>160</v>
      </c>
      <c r="L124" s="9">
        <v>51</v>
      </c>
      <c r="M124" s="13" t="s">
        <v>551</v>
      </c>
    </row>
    <row r="125" spans="1:13" ht="16.05" customHeight="1">
      <c r="A125" s="9">
        <v>169412</v>
      </c>
      <c r="B125" s="9" t="s">
        <v>37763</v>
      </c>
      <c r="C125" s="9" t="s">
        <v>37265</v>
      </c>
      <c r="D125" s="9" t="s">
        <v>37266</v>
      </c>
      <c r="E125" s="9" t="s">
        <v>236</v>
      </c>
      <c r="F125" s="9" t="s">
        <v>37764</v>
      </c>
      <c r="G125" s="9" t="s">
        <v>37272</v>
      </c>
      <c r="H125" s="9" t="s">
        <v>37577</v>
      </c>
      <c r="I125" s="9" t="s">
        <v>37765</v>
      </c>
      <c r="J125" s="9">
        <v>255</v>
      </c>
      <c r="K125" s="9">
        <v>166</v>
      </c>
      <c r="L125" s="9">
        <v>52</v>
      </c>
      <c r="M125" s="13" t="s">
        <v>551</v>
      </c>
    </row>
    <row r="126" spans="1:13" ht="16.05" customHeight="1">
      <c r="A126" s="9">
        <v>169437</v>
      </c>
      <c r="B126" s="9" t="s">
        <v>37766</v>
      </c>
      <c r="C126" s="9" t="s">
        <v>37265</v>
      </c>
      <c r="D126" s="9" t="s">
        <v>37266</v>
      </c>
      <c r="E126" s="9" t="s">
        <v>236</v>
      </c>
      <c r="F126" s="9" t="s">
        <v>37767</v>
      </c>
      <c r="G126" s="9" t="s">
        <v>37272</v>
      </c>
      <c r="H126" s="9" t="s">
        <v>37768</v>
      </c>
      <c r="I126" s="9" t="s">
        <v>37769</v>
      </c>
      <c r="J126" s="9">
        <v>250</v>
      </c>
      <c r="K126" s="9">
        <v>208</v>
      </c>
      <c r="L126" s="9">
        <v>53</v>
      </c>
      <c r="M126" s="13" t="s">
        <v>551</v>
      </c>
    </row>
    <row r="127" spans="1:13" ht="16.05" customHeight="1">
      <c r="A127" s="9">
        <v>175679</v>
      </c>
      <c r="B127" s="9" t="s">
        <v>37770</v>
      </c>
      <c r="C127" s="9" t="s">
        <v>37265</v>
      </c>
      <c r="D127" s="9" t="s">
        <v>37266</v>
      </c>
      <c r="E127" s="9" t="s">
        <v>236</v>
      </c>
      <c r="F127" s="9" t="s">
        <v>37771</v>
      </c>
      <c r="G127" s="9" t="s">
        <v>37772</v>
      </c>
      <c r="H127" s="9" t="s">
        <v>37773</v>
      </c>
      <c r="I127" s="9" t="s">
        <v>37774</v>
      </c>
      <c r="J127" s="9">
        <v>240</v>
      </c>
      <c r="K127" s="9">
        <v>212</v>
      </c>
      <c r="L127" s="9">
        <v>54</v>
      </c>
      <c r="M127" s="13" t="s">
        <v>551</v>
      </c>
    </row>
    <row r="128" spans="1:13" ht="16.05" customHeight="1">
      <c r="A128" s="9">
        <v>172839</v>
      </c>
      <c r="B128" s="9" t="s">
        <v>37775</v>
      </c>
      <c r="C128" s="9" t="s">
        <v>37265</v>
      </c>
      <c r="D128" s="9" t="s">
        <v>37266</v>
      </c>
      <c r="E128" s="9" t="s">
        <v>236</v>
      </c>
      <c r="F128" s="9" t="s">
        <v>37776</v>
      </c>
      <c r="G128" s="9" t="s">
        <v>37777</v>
      </c>
      <c r="H128" s="9" t="s">
        <v>37778</v>
      </c>
      <c r="I128" s="9" t="s">
        <v>37779</v>
      </c>
      <c r="J128" s="9">
        <v>240</v>
      </c>
      <c r="K128" s="9">
        <v>240</v>
      </c>
      <c r="L128" s="9">
        <v>55</v>
      </c>
      <c r="M128" s="13" t="s">
        <v>551</v>
      </c>
    </row>
    <row r="129" spans="1:13" ht="16.05" customHeight="1">
      <c r="A129" s="9">
        <v>166500</v>
      </c>
      <c r="B129" s="9" t="s">
        <v>37780</v>
      </c>
      <c r="C129" s="9" t="s">
        <v>37265</v>
      </c>
      <c r="D129" s="9" t="s">
        <v>37266</v>
      </c>
      <c r="E129" s="9" t="s">
        <v>236</v>
      </c>
      <c r="F129" s="9" t="s">
        <v>37781</v>
      </c>
      <c r="G129" s="9" t="s">
        <v>17735</v>
      </c>
      <c r="H129" s="9" t="s">
        <v>24558</v>
      </c>
      <c r="I129" s="9" t="s">
        <v>37782</v>
      </c>
      <c r="J129" s="9">
        <v>230</v>
      </c>
      <c r="K129" s="9">
        <v>215</v>
      </c>
      <c r="L129" s="9">
        <v>56</v>
      </c>
      <c r="M129" s="13" t="s">
        <v>551</v>
      </c>
    </row>
    <row r="130" spans="1:13" ht="16.05" customHeight="1">
      <c r="A130" s="9">
        <v>167942</v>
      </c>
      <c r="B130" s="9" t="s">
        <v>37783</v>
      </c>
      <c r="C130" s="9" t="s">
        <v>37265</v>
      </c>
      <c r="D130" s="9" t="s">
        <v>37266</v>
      </c>
      <c r="E130" s="9" t="s">
        <v>236</v>
      </c>
      <c r="F130" s="9" t="s">
        <v>37784</v>
      </c>
      <c r="G130" s="9" t="s">
        <v>37785</v>
      </c>
      <c r="H130" s="9" t="s">
        <v>37786</v>
      </c>
      <c r="I130" s="9" t="s">
        <v>37787</v>
      </c>
      <c r="J130" s="9">
        <v>230</v>
      </c>
      <c r="K130" s="9">
        <v>240</v>
      </c>
      <c r="L130" s="9">
        <v>57</v>
      </c>
      <c r="M130" s="13" t="s">
        <v>551</v>
      </c>
    </row>
    <row r="131" spans="1:13" ht="16.05" customHeight="1">
      <c r="A131" s="9">
        <v>173571</v>
      </c>
      <c r="B131" s="9" t="s">
        <v>37788</v>
      </c>
      <c r="C131" s="9" t="s">
        <v>37265</v>
      </c>
      <c r="D131" s="9" t="s">
        <v>37266</v>
      </c>
      <c r="E131" s="9" t="s">
        <v>236</v>
      </c>
      <c r="F131" s="9" t="s">
        <v>37789</v>
      </c>
      <c r="G131" s="9" t="s">
        <v>37676</v>
      </c>
      <c r="H131" s="9" t="s">
        <v>37677</v>
      </c>
      <c r="I131" s="9" t="s">
        <v>37790</v>
      </c>
      <c r="J131" s="9">
        <v>225</v>
      </c>
      <c r="K131" s="9">
        <v>136.46</v>
      </c>
      <c r="L131" s="9">
        <v>58</v>
      </c>
      <c r="M131" s="13" t="s">
        <v>551</v>
      </c>
    </row>
    <row r="132" spans="1:13" ht="16.05" customHeight="1">
      <c r="A132" s="9">
        <v>172791</v>
      </c>
      <c r="B132" s="9" t="s">
        <v>37791</v>
      </c>
      <c r="C132" s="9" t="s">
        <v>37265</v>
      </c>
      <c r="D132" s="9" t="s">
        <v>37266</v>
      </c>
      <c r="E132" s="9" t="s">
        <v>236</v>
      </c>
      <c r="F132" s="9" t="s">
        <v>37792</v>
      </c>
      <c r="G132" s="9" t="s">
        <v>37793</v>
      </c>
      <c r="H132" s="9" t="s">
        <v>37794</v>
      </c>
      <c r="I132" s="9" t="s">
        <v>37795</v>
      </c>
      <c r="J132" s="9">
        <v>225</v>
      </c>
      <c r="K132" s="9">
        <v>208</v>
      </c>
      <c r="L132" s="9">
        <v>59</v>
      </c>
      <c r="M132" s="13" t="s">
        <v>551</v>
      </c>
    </row>
    <row r="133" spans="1:13" ht="16.05" customHeight="1">
      <c r="A133" s="9">
        <v>180485</v>
      </c>
      <c r="B133" s="9" t="s">
        <v>37796</v>
      </c>
      <c r="C133" s="9" t="s">
        <v>37265</v>
      </c>
      <c r="D133" s="9" t="s">
        <v>37266</v>
      </c>
      <c r="E133" s="9" t="s">
        <v>236</v>
      </c>
      <c r="F133" s="9" t="s">
        <v>37797</v>
      </c>
      <c r="G133" s="9" t="s">
        <v>37419</v>
      </c>
      <c r="H133" s="9" t="s">
        <v>37798</v>
      </c>
      <c r="I133" s="9" t="s">
        <v>37799</v>
      </c>
      <c r="J133" s="9">
        <v>220</v>
      </c>
      <c r="K133" s="9">
        <v>180</v>
      </c>
      <c r="L133" s="9">
        <v>60</v>
      </c>
      <c r="M133" s="13" t="s">
        <v>551</v>
      </c>
    </row>
    <row r="134" spans="1:13" ht="16.05" customHeight="1">
      <c r="A134" s="9">
        <v>172955</v>
      </c>
      <c r="B134" s="9" t="s">
        <v>37800</v>
      </c>
      <c r="C134" s="9" t="s">
        <v>37265</v>
      </c>
      <c r="D134" s="9" t="s">
        <v>37266</v>
      </c>
      <c r="E134" s="9" t="s">
        <v>236</v>
      </c>
      <c r="F134" s="9" t="s">
        <v>37801</v>
      </c>
      <c r="G134" s="9" t="s">
        <v>37801</v>
      </c>
      <c r="H134" s="9" t="s">
        <v>37802</v>
      </c>
      <c r="I134" s="9" t="s">
        <v>37803</v>
      </c>
      <c r="J134" s="9">
        <v>220</v>
      </c>
      <c r="K134" s="9">
        <v>208</v>
      </c>
      <c r="L134" s="9">
        <v>61</v>
      </c>
      <c r="M134" s="13" t="s">
        <v>552</v>
      </c>
    </row>
    <row r="135" spans="1:13" ht="16.05" customHeight="1">
      <c r="A135" s="9">
        <v>173062</v>
      </c>
      <c r="B135" s="9" t="s">
        <v>37804</v>
      </c>
      <c r="C135" s="9" t="s">
        <v>37265</v>
      </c>
      <c r="D135" s="9" t="s">
        <v>37266</v>
      </c>
      <c r="E135" s="9" t="s">
        <v>236</v>
      </c>
      <c r="F135" s="9" t="s">
        <v>37805</v>
      </c>
      <c r="G135" s="9" t="s">
        <v>37695</v>
      </c>
      <c r="H135" s="9" t="s">
        <v>37732</v>
      </c>
      <c r="I135" s="9" t="s">
        <v>37806</v>
      </c>
      <c r="J135" s="9">
        <v>215</v>
      </c>
      <c r="K135" s="9">
        <v>230.19</v>
      </c>
      <c r="L135" s="9">
        <v>62</v>
      </c>
      <c r="M135" s="13" t="s">
        <v>552</v>
      </c>
    </row>
    <row r="136" spans="1:13" ht="16.05" customHeight="1">
      <c r="A136" s="9">
        <v>177805</v>
      </c>
      <c r="B136" s="9" t="s">
        <v>37807</v>
      </c>
      <c r="C136" s="9" t="s">
        <v>37265</v>
      </c>
      <c r="D136" s="9" t="s">
        <v>37266</v>
      </c>
      <c r="E136" s="9" t="s">
        <v>236</v>
      </c>
      <c r="F136" s="9" t="s">
        <v>37808</v>
      </c>
      <c r="G136" s="9" t="s">
        <v>23374</v>
      </c>
      <c r="H136" s="9" t="s">
        <v>23375</v>
      </c>
      <c r="I136" s="9" t="s">
        <v>37809</v>
      </c>
      <c r="J136" s="9">
        <v>215</v>
      </c>
      <c r="K136" s="9">
        <v>240</v>
      </c>
      <c r="L136" s="9">
        <v>63</v>
      </c>
      <c r="M136" s="13" t="s">
        <v>552</v>
      </c>
    </row>
    <row r="137" spans="1:13" ht="16.05" customHeight="1">
      <c r="A137" s="9">
        <v>169424</v>
      </c>
      <c r="B137" s="9" t="s">
        <v>37810</v>
      </c>
      <c r="C137" s="9" t="s">
        <v>37265</v>
      </c>
      <c r="D137" s="9" t="s">
        <v>37266</v>
      </c>
      <c r="E137" s="9" t="s">
        <v>236</v>
      </c>
      <c r="F137" s="9" t="s">
        <v>37811</v>
      </c>
      <c r="G137" s="9" t="s">
        <v>37812</v>
      </c>
      <c r="H137" s="9" t="s">
        <v>37813</v>
      </c>
      <c r="I137" s="9" t="s">
        <v>37814</v>
      </c>
      <c r="J137" s="9">
        <v>205</v>
      </c>
      <c r="K137" s="9">
        <v>240</v>
      </c>
      <c r="L137" s="9">
        <v>64</v>
      </c>
      <c r="M137" s="13" t="s">
        <v>552</v>
      </c>
    </row>
    <row r="138" spans="1:13" ht="16.05" customHeight="1">
      <c r="A138" s="9">
        <v>173060</v>
      </c>
      <c r="B138" s="9" t="s">
        <v>37815</v>
      </c>
      <c r="C138" s="9" t="s">
        <v>37265</v>
      </c>
      <c r="D138" s="9" t="s">
        <v>37266</v>
      </c>
      <c r="E138" s="9" t="s">
        <v>236</v>
      </c>
      <c r="F138" s="9" t="s">
        <v>37816</v>
      </c>
      <c r="G138" s="9" t="s">
        <v>37695</v>
      </c>
      <c r="H138" s="9" t="s">
        <v>37817</v>
      </c>
      <c r="I138" s="9" t="s">
        <v>37818</v>
      </c>
      <c r="J138" s="9">
        <v>205</v>
      </c>
      <c r="K138" s="9">
        <v>240</v>
      </c>
      <c r="L138" s="9">
        <v>65</v>
      </c>
      <c r="M138" s="13" t="s">
        <v>552</v>
      </c>
    </row>
    <row r="139" spans="1:13" ht="16.05" customHeight="1">
      <c r="A139" s="9">
        <v>175018</v>
      </c>
      <c r="B139" s="9" t="s">
        <v>37819</v>
      </c>
      <c r="C139" s="9" t="s">
        <v>37265</v>
      </c>
      <c r="D139" s="9" t="s">
        <v>37266</v>
      </c>
      <c r="E139" s="9" t="s">
        <v>236</v>
      </c>
      <c r="F139" s="9" t="s">
        <v>37820</v>
      </c>
      <c r="G139" s="9" t="s">
        <v>37821</v>
      </c>
      <c r="H139" s="9" t="s">
        <v>33217</v>
      </c>
      <c r="I139" s="9" t="s">
        <v>37822</v>
      </c>
      <c r="J139" s="9">
        <v>205</v>
      </c>
      <c r="K139" s="9">
        <v>240</v>
      </c>
      <c r="L139" s="9">
        <v>66</v>
      </c>
      <c r="M139" s="13" t="s">
        <v>552</v>
      </c>
    </row>
    <row r="140" spans="1:13" ht="16.05" customHeight="1">
      <c r="A140" s="9">
        <v>175243</v>
      </c>
      <c r="B140" s="9" t="s">
        <v>37823</v>
      </c>
      <c r="C140" s="9" t="s">
        <v>37265</v>
      </c>
      <c r="D140" s="9" t="s">
        <v>37266</v>
      </c>
      <c r="E140" s="9" t="s">
        <v>236</v>
      </c>
      <c r="F140" s="9" t="s">
        <v>37824</v>
      </c>
      <c r="G140" s="9" t="s">
        <v>37349</v>
      </c>
      <c r="H140" s="9" t="s">
        <v>37825</v>
      </c>
      <c r="I140" s="9" t="s">
        <v>37826</v>
      </c>
      <c r="J140" s="9">
        <v>205</v>
      </c>
      <c r="K140" s="9">
        <v>240</v>
      </c>
      <c r="L140" s="9">
        <v>67</v>
      </c>
      <c r="M140" s="13" t="s">
        <v>552</v>
      </c>
    </row>
    <row r="141" spans="1:13" ht="16.05" customHeight="1">
      <c r="A141" s="9">
        <v>174227</v>
      </c>
      <c r="B141" s="9" t="s">
        <v>37827</v>
      </c>
      <c r="C141" s="9" t="s">
        <v>37265</v>
      </c>
      <c r="D141" s="9" t="s">
        <v>37266</v>
      </c>
      <c r="E141" s="9" t="s">
        <v>236</v>
      </c>
      <c r="F141" s="9" t="s">
        <v>37828</v>
      </c>
      <c r="G141" s="9" t="s">
        <v>37772</v>
      </c>
      <c r="H141" s="9" t="s">
        <v>37829</v>
      </c>
      <c r="I141" s="9" t="s">
        <v>37830</v>
      </c>
      <c r="J141" s="9">
        <v>200</v>
      </c>
      <c r="K141" s="9">
        <v>240</v>
      </c>
      <c r="L141" s="9">
        <v>68</v>
      </c>
      <c r="M141" s="13" t="s">
        <v>552</v>
      </c>
    </row>
    <row r="142" spans="1:13" ht="16.05" customHeight="1">
      <c r="A142" s="9">
        <v>172678</v>
      </c>
      <c r="B142" s="9" t="s">
        <v>37831</v>
      </c>
      <c r="C142" s="9" t="s">
        <v>37265</v>
      </c>
      <c r="D142" s="9" t="s">
        <v>37266</v>
      </c>
      <c r="E142" s="9" t="s">
        <v>236</v>
      </c>
      <c r="F142" s="9" t="s">
        <v>37832</v>
      </c>
      <c r="G142" s="9" t="s">
        <v>37444</v>
      </c>
      <c r="H142" s="9" t="s">
        <v>37833</v>
      </c>
      <c r="I142" s="9" t="s">
        <v>37834</v>
      </c>
      <c r="J142" s="9">
        <v>195</v>
      </c>
      <c r="K142" s="9">
        <v>240</v>
      </c>
      <c r="L142" s="9">
        <v>69</v>
      </c>
      <c r="M142" s="13" t="s">
        <v>552</v>
      </c>
    </row>
    <row r="143" spans="1:13" ht="16.05" customHeight="1">
      <c r="A143" s="9">
        <v>177261</v>
      </c>
      <c r="B143" s="9" t="s">
        <v>37835</v>
      </c>
      <c r="C143" s="9" t="s">
        <v>37265</v>
      </c>
      <c r="D143" s="9" t="s">
        <v>37266</v>
      </c>
      <c r="E143" s="9" t="s">
        <v>236</v>
      </c>
      <c r="F143" s="9" t="s">
        <v>37836</v>
      </c>
      <c r="G143" s="9" t="s">
        <v>37349</v>
      </c>
      <c r="H143" s="9" t="s">
        <v>37397</v>
      </c>
      <c r="I143" s="9" t="s">
        <v>37837</v>
      </c>
      <c r="J143" s="9">
        <v>190</v>
      </c>
      <c r="K143" s="9">
        <v>240</v>
      </c>
      <c r="L143" s="9">
        <v>70</v>
      </c>
      <c r="M143" s="13" t="s">
        <v>552</v>
      </c>
    </row>
    <row r="144" spans="1:13" ht="16.05" customHeight="1">
      <c r="A144" s="9">
        <v>169394</v>
      </c>
      <c r="B144" s="9" t="s">
        <v>37838</v>
      </c>
      <c r="C144" s="9" t="s">
        <v>37265</v>
      </c>
      <c r="D144" s="9" t="s">
        <v>37266</v>
      </c>
      <c r="E144" s="9" t="s">
        <v>236</v>
      </c>
      <c r="F144" s="9" t="s">
        <v>37839</v>
      </c>
      <c r="G144" s="9" t="s">
        <v>37272</v>
      </c>
      <c r="H144" s="9" t="s">
        <v>37840</v>
      </c>
      <c r="I144" s="9" t="s">
        <v>37841</v>
      </c>
      <c r="J144" s="9">
        <v>185</v>
      </c>
      <c r="K144" s="9">
        <v>161</v>
      </c>
      <c r="L144" s="9">
        <v>71</v>
      </c>
      <c r="M144" s="13" t="s">
        <v>552</v>
      </c>
    </row>
    <row r="145" spans="1:13" ht="16.05" customHeight="1">
      <c r="A145" s="9">
        <v>175139</v>
      </c>
      <c r="B145" s="9" t="s">
        <v>37842</v>
      </c>
      <c r="C145" s="9" t="s">
        <v>37265</v>
      </c>
      <c r="D145" s="9" t="s">
        <v>37266</v>
      </c>
      <c r="E145" s="9" t="s">
        <v>236</v>
      </c>
      <c r="F145" s="9" t="s">
        <v>37843</v>
      </c>
      <c r="G145" s="9" t="s">
        <v>37844</v>
      </c>
      <c r="H145" s="9" t="s">
        <v>37845</v>
      </c>
      <c r="I145" s="9" t="s">
        <v>37846</v>
      </c>
      <c r="J145" s="9">
        <v>185</v>
      </c>
      <c r="K145" s="9">
        <v>240</v>
      </c>
      <c r="L145" s="9">
        <v>72</v>
      </c>
      <c r="M145" s="13" t="s">
        <v>552</v>
      </c>
    </row>
    <row r="146" spans="1:13" ht="16.05" customHeight="1">
      <c r="A146" s="9">
        <v>166505</v>
      </c>
      <c r="B146" s="9" t="s">
        <v>37847</v>
      </c>
      <c r="C146" s="9" t="s">
        <v>37265</v>
      </c>
      <c r="D146" s="9" t="s">
        <v>37266</v>
      </c>
      <c r="E146" s="9" t="s">
        <v>236</v>
      </c>
      <c r="F146" s="9" t="s">
        <v>37848</v>
      </c>
      <c r="G146" s="9" t="s">
        <v>37849</v>
      </c>
      <c r="H146" s="9" t="s">
        <v>24558</v>
      </c>
      <c r="I146" s="9" t="s">
        <v>37850</v>
      </c>
      <c r="J146" s="9">
        <v>180</v>
      </c>
      <c r="K146" s="9">
        <v>240</v>
      </c>
      <c r="L146" s="9">
        <v>73</v>
      </c>
      <c r="M146" s="13" t="s">
        <v>552</v>
      </c>
    </row>
    <row r="147" spans="1:13" ht="16.05" customHeight="1">
      <c r="A147" s="9">
        <v>164998</v>
      </c>
      <c r="B147" s="9" t="s">
        <v>37851</v>
      </c>
      <c r="C147" s="9" t="s">
        <v>37265</v>
      </c>
      <c r="D147" s="9" t="s">
        <v>37266</v>
      </c>
      <c r="E147" s="9" t="s">
        <v>236</v>
      </c>
      <c r="F147" s="9" t="s">
        <v>37852</v>
      </c>
      <c r="G147" s="9" t="s">
        <v>37853</v>
      </c>
      <c r="H147" s="9" t="s">
        <v>37854</v>
      </c>
      <c r="I147" s="9" t="s">
        <v>37855</v>
      </c>
      <c r="J147" s="9">
        <v>175</v>
      </c>
      <c r="K147" s="9">
        <v>240</v>
      </c>
      <c r="L147" s="9">
        <v>74</v>
      </c>
      <c r="M147" s="13" t="s">
        <v>552</v>
      </c>
    </row>
    <row r="148" spans="1:13" ht="16.05" customHeight="1">
      <c r="A148" s="9">
        <v>173437</v>
      </c>
      <c r="B148" s="9" t="s">
        <v>37856</v>
      </c>
      <c r="C148" s="9" t="s">
        <v>37265</v>
      </c>
      <c r="D148" s="9" t="s">
        <v>37266</v>
      </c>
      <c r="E148" s="9" t="s">
        <v>236</v>
      </c>
      <c r="F148" s="9" t="s">
        <v>37857</v>
      </c>
      <c r="G148" s="9" t="s">
        <v>37708</v>
      </c>
      <c r="H148" s="9" t="s">
        <v>37858</v>
      </c>
      <c r="I148" s="9" t="s">
        <v>37859</v>
      </c>
      <c r="J148" s="9">
        <v>170</v>
      </c>
      <c r="K148" s="9">
        <v>212</v>
      </c>
      <c r="L148" s="9">
        <v>75</v>
      </c>
      <c r="M148" s="13" t="s">
        <v>552</v>
      </c>
    </row>
    <row r="149" spans="1:13" ht="16.05" customHeight="1">
      <c r="A149" s="9">
        <v>169214</v>
      </c>
      <c r="B149" s="9" t="s">
        <v>37860</v>
      </c>
      <c r="C149" s="9" t="s">
        <v>37265</v>
      </c>
      <c r="D149" s="9" t="s">
        <v>37266</v>
      </c>
      <c r="E149" s="9" t="s">
        <v>236</v>
      </c>
      <c r="F149" s="9" t="s">
        <v>37861</v>
      </c>
      <c r="G149" s="9" t="s">
        <v>37862</v>
      </c>
      <c r="H149" s="9" t="s">
        <v>37686</v>
      </c>
      <c r="I149" s="9" t="s">
        <v>37863</v>
      </c>
      <c r="J149" s="9">
        <v>165</v>
      </c>
      <c r="K149" s="9">
        <v>201</v>
      </c>
      <c r="L149" s="9">
        <v>76</v>
      </c>
      <c r="M149" s="13" t="s">
        <v>552</v>
      </c>
    </row>
    <row r="150" spans="1:13" ht="16.05" customHeight="1">
      <c r="A150" s="9">
        <v>176596</v>
      </c>
      <c r="B150" s="9" t="s">
        <v>37864</v>
      </c>
      <c r="C150" s="9" t="s">
        <v>37265</v>
      </c>
      <c r="D150" s="9" t="s">
        <v>37266</v>
      </c>
      <c r="E150" s="9" t="s">
        <v>236</v>
      </c>
      <c r="F150" s="9" t="s">
        <v>37865</v>
      </c>
      <c r="G150" s="9" t="s">
        <v>37349</v>
      </c>
      <c r="H150" s="9" t="s">
        <v>37350</v>
      </c>
      <c r="I150" s="9" t="s">
        <v>37866</v>
      </c>
      <c r="J150" s="9">
        <v>165</v>
      </c>
      <c r="K150" s="9">
        <v>240</v>
      </c>
      <c r="L150" s="9">
        <v>77</v>
      </c>
      <c r="M150" s="13" t="s">
        <v>552</v>
      </c>
    </row>
    <row r="151" spans="1:13" ht="16.05" customHeight="1">
      <c r="A151" s="9">
        <v>177800</v>
      </c>
      <c r="B151" s="9" t="s">
        <v>37867</v>
      </c>
      <c r="C151" s="9" t="s">
        <v>37265</v>
      </c>
      <c r="D151" s="9" t="s">
        <v>37266</v>
      </c>
      <c r="E151" s="9" t="s">
        <v>236</v>
      </c>
      <c r="F151" s="9" t="s">
        <v>37868</v>
      </c>
      <c r="G151" s="9" t="s">
        <v>23374</v>
      </c>
      <c r="H151" s="9" t="s">
        <v>23375</v>
      </c>
      <c r="I151" s="9" t="s">
        <v>37869</v>
      </c>
      <c r="J151" s="9">
        <v>165</v>
      </c>
      <c r="K151" s="9">
        <v>240</v>
      </c>
      <c r="L151" s="9">
        <v>78</v>
      </c>
      <c r="M151" s="13" t="s">
        <v>552</v>
      </c>
    </row>
    <row r="152" spans="1:13" ht="16.05" customHeight="1">
      <c r="A152" s="9">
        <v>180654</v>
      </c>
      <c r="B152" s="9" t="s">
        <v>37870</v>
      </c>
      <c r="C152" s="9" t="s">
        <v>37265</v>
      </c>
      <c r="D152" s="9" t="s">
        <v>37266</v>
      </c>
      <c r="E152" s="9" t="s">
        <v>236</v>
      </c>
      <c r="F152" s="9" t="s">
        <v>37871</v>
      </c>
      <c r="G152" s="9" t="s">
        <v>37872</v>
      </c>
      <c r="H152" s="9" t="s">
        <v>33589</v>
      </c>
      <c r="I152" s="9" t="s">
        <v>37873</v>
      </c>
      <c r="J152" s="9">
        <v>165</v>
      </c>
      <c r="K152" s="9">
        <v>240</v>
      </c>
      <c r="L152" s="9">
        <v>79</v>
      </c>
      <c r="M152" s="13" t="s">
        <v>552</v>
      </c>
    </row>
    <row r="153" spans="1:13" ht="16.05" customHeight="1">
      <c r="A153" s="9">
        <v>182009</v>
      </c>
      <c r="B153" s="9" t="s">
        <v>37874</v>
      </c>
      <c r="C153" s="9" t="s">
        <v>37265</v>
      </c>
      <c r="D153" s="9" t="s">
        <v>37266</v>
      </c>
      <c r="E153" s="9" t="s">
        <v>236</v>
      </c>
      <c r="F153" s="9" t="s">
        <v>37875</v>
      </c>
      <c r="G153" s="9" t="s">
        <v>37876</v>
      </c>
      <c r="H153" s="9" t="s">
        <v>13876</v>
      </c>
      <c r="I153" s="9" t="s">
        <v>37877</v>
      </c>
      <c r="J153" s="9">
        <v>160</v>
      </c>
      <c r="K153" s="9">
        <v>240</v>
      </c>
      <c r="L153" s="9">
        <v>80</v>
      </c>
      <c r="M153" s="13" t="s">
        <v>552</v>
      </c>
    </row>
    <row r="154" spans="1:13" ht="16.05" customHeight="1">
      <c r="A154" s="9">
        <v>181999</v>
      </c>
      <c r="B154" s="9" t="s">
        <v>37878</v>
      </c>
      <c r="C154" s="9" t="s">
        <v>37265</v>
      </c>
      <c r="D154" s="9" t="s">
        <v>37266</v>
      </c>
      <c r="E154" s="9" t="s">
        <v>236</v>
      </c>
      <c r="F154" s="9" t="s">
        <v>37879</v>
      </c>
      <c r="G154" s="9" t="s">
        <v>37880</v>
      </c>
      <c r="H154" s="9" t="s">
        <v>13876</v>
      </c>
      <c r="I154" s="9" t="s">
        <v>37881</v>
      </c>
      <c r="J154" s="9">
        <v>155</v>
      </c>
      <c r="K154" s="9">
        <v>195</v>
      </c>
      <c r="L154" s="9">
        <v>81</v>
      </c>
      <c r="M154" s="13" t="s">
        <v>552</v>
      </c>
    </row>
    <row r="155" spans="1:13" ht="16.05" customHeight="1">
      <c r="A155" s="9">
        <v>166491</v>
      </c>
      <c r="B155" s="9" t="s">
        <v>37882</v>
      </c>
      <c r="C155" s="9" t="s">
        <v>37265</v>
      </c>
      <c r="D155" s="9" t="s">
        <v>37266</v>
      </c>
      <c r="E155" s="9" t="s">
        <v>236</v>
      </c>
      <c r="F155" s="9" t="s">
        <v>37883</v>
      </c>
      <c r="G155" s="9" t="s">
        <v>37884</v>
      </c>
      <c r="H155" s="9" t="s">
        <v>24558</v>
      </c>
      <c r="I155" s="9" t="s">
        <v>37885</v>
      </c>
      <c r="J155" s="9">
        <v>150</v>
      </c>
      <c r="K155" s="9">
        <v>200</v>
      </c>
      <c r="L155" s="9">
        <v>82</v>
      </c>
      <c r="M155" s="13" t="s">
        <v>552</v>
      </c>
    </row>
    <row r="156" spans="1:13" ht="16.05" customHeight="1">
      <c r="A156" s="9">
        <v>173122</v>
      </c>
      <c r="B156" s="9" t="s">
        <v>37886</v>
      </c>
      <c r="C156" s="9" t="s">
        <v>37265</v>
      </c>
      <c r="D156" s="9" t="s">
        <v>37266</v>
      </c>
      <c r="E156" s="9" t="s">
        <v>236</v>
      </c>
      <c r="F156" s="9" t="s">
        <v>37887</v>
      </c>
      <c r="G156" s="9" t="s">
        <v>37888</v>
      </c>
      <c r="H156" s="9" t="s">
        <v>37889</v>
      </c>
      <c r="I156" s="9" t="s">
        <v>37890</v>
      </c>
      <c r="J156" s="9">
        <v>150</v>
      </c>
      <c r="K156" s="9">
        <v>240</v>
      </c>
      <c r="L156" s="9">
        <v>83</v>
      </c>
      <c r="M156" s="13" t="s">
        <v>552</v>
      </c>
    </row>
    <row r="157" spans="1:13" ht="16.05" customHeight="1">
      <c r="A157" s="9">
        <v>175261</v>
      </c>
      <c r="B157" s="9" t="s">
        <v>37891</v>
      </c>
      <c r="C157" s="9" t="s">
        <v>37265</v>
      </c>
      <c r="D157" s="9" t="s">
        <v>37266</v>
      </c>
      <c r="E157" s="9" t="s">
        <v>236</v>
      </c>
      <c r="F157" s="9" t="s">
        <v>37892</v>
      </c>
      <c r="G157" s="9" t="s">
        <v>37349</v>
      </c>
      <c r="H157" s="9" t="s">
        <v>37825</v>
      </c>
      <c r="I157" s="9" t="s">
        <v>37893</v>
      </c>
      <c r="J157" s="9">
        <v>150</v>
      </c>
      <c r="K157" s="9">
        <v>240</v>
      </c>
      <c r="L157" s="9">
        <v>84</v>
      </c>
      <c r="M157" s="13" t="s">
        <v>552</v>
      </c>
    </row>
    <row r="158" spans="1:13" ht="16.05" customHeight="1">
      <c r="A158" s="9">
        <v>173225</v>
      </c>
      <c r="B158" s="9" t="s">
        <v>37894</v>
      </c>
      <c r="C158" s="9" t="s">
        <v>37265</v>
      </c>
      <c r="D158" s="9" t="s">
        <v>37266</v>
      </c>
      <c r="E158" s="9" t="s">
        <v>236</v>
      </c>
      <c r="F158" s="9" t="s">
        <v>37895</v>
      </c>
      <c r="G158" s="9" t="s">
        <v>37444</v>
      </c>
      <c r="H158" s="9" t="s">
        <v>37445</v>
      </c>
      <c r="I158" s="9" t="s">
        <v>37896</v>
      </c>
      <c r="J158" s="9">
        <v>145</v>
      </c>
      <c r="K158" s="9">
        <v>192.35</v>
      </c>
      <c r="L158" s="9">
        <v>85</v>
      </c>
      <c r="M158" s="13" t="s">
        <v>552</v>
      </c>
    </row>
    <row r="159" spans="1:13" ht="16.05" customHeight="1">
      <c r="A159" s="9">
        <v>177181</v>
      </c>
      <c r="B159" s="9" t="s">
        <v>37897</v>
      </c>
      <c r="C159" s="9" t="s">
        <v>37265</v>
      </c>
      <c r="D159" s="9" t="s">
        <v>37266</v>
      </c>
      <c r="E159" s="9" t="s">
        <v>236</v>
      </c>
      <c r="F159" s="9" t="s">
        <v>37898</v>
      </c>
      <c r="G159" s="9" t="s">
        <v>37349</v>
      </c>
      <c r="H159" s="9" t="s">
        <v>37397</v>
      </c>
      <c r="I159" s="9" t="s">
        <v>37899</v>
      </c>
      <c r="J159" s="9">
        <v>145</v>
      </c>
      <c r="K159" s="9">
        <v>191</v>
      </c>
      <c r="L159" s="9">
        <v>86</v>
      </c>
      <c r="M159" s="13" t="s">
        <v>552</v>
      </c>
    </row>
    <row r="160" spans="1:13" ht="16.05" customHeight="1">
      <c r="A160" s="9">
        <v>169712</v>
      </c>
      <c r="B160" s="9" t="s">
        <v>37900</v>
      </c>
      <c r="C160" s="9" t="s">
        <v>37265</v>
      </c>
      <c r="D160" s="9" t="s">
        <v>37266</v>
      </c>
      <c r="E160" s="9" t="s">
        <v>236</v>
      </c>
      <c r="F160" s="9" t="s">
        <v>37901</v>
      </c>
      <c r="G160" s="9" t="s">
        <v>37419</v>
      </c>
      <c r="H160" s="9" t="s">
        <v>37798</v>
      </c>
      <c r="I160" s="9" t="s">
        <v>37902</v>
      </c>
      <c r="J160" s="9">
        <v>145</v>
      </c>
      <c r="K160" s="9">
        <v>240</v>
      </c>
      <c r="L160" s="9">
        <v>87</v>
      </c>
      <c r="M160" s="13" t="s">
        <v>552</v>
      </c>
    </row>
    <row r="161" spans="1:13" ht="16.05" customHeight="1">
      <c r="A161" s="9">
        <v>177732</v>
      </c>
      <c r="B161" s="9" t="s">
        <v>37903</v>
      </c>
      <c r="C161" s="9" t="s">
        <v>37265</v>
      </c>
      <c r="D161" s="9" t="s">
        <v>37266</v>
      </c>
      <c r="E161" s="9" t="s">
        <v>236</v>
      </c>
      <c r="F161" s="9" t="s">
        <v>37904</v>
      </c>
      <c r="G161" s="9" t="s">
        <v>37905</v>
      </c>
      <c r="H161" s="9" t="s">
        <v>37906</v>
      </c>
      <c r="I161" s="9" t="s">
        <v>37907</v>
      </c>
      <c r="J161" s="9">
        <v>145</v>
      </c>
      <c r="K161" s="9">
        <v>240</v>
      </c>
      <c r="L161" s="9">
        <v>88</v>
      </c>
      <c r="M161" s="13" t="s">
        <v>552</v>
      </c>
    </row>
    <row r="162" spans="1:13" ht="16.05" customHeight="1">
      <c r="A162" s="9">
        <v>182011</v>
      </c>
      <c r="B162" s="9" t="s">
        <v>37908</v>
      </c>
      <c r="C162" s="9" t="s">
        <v>37265</v>
      </c>
      <c r="D162" s="9" t="s">
        <v>37266</v>
      </c>
      <c r="E162" s="9" t="s">
        <v>236</v>
      </c>
      <c r="F162" s="9" t="s">
        <v>37909</v>
      </c>
      <c r="G162" s="9" t="s">
        <v>37910</v>
      </c>
      <c r="H162" s="9" t="s">
        <v>37911</v>
      </c>
      <c r="I162" s="9" t="s">
        <v>37912</v>
      </c>
      <c r="J162" s="9">
        <v>140</v>
      </c>
      <c r="K162" s="9">
        <v>240</v>
      </c>
      <c r="L162" s="9">
        <v>89</v>
      </c>
      <c r="M162" s="13" t="s">
        <v>552</v>
      </c>
    </row>
    <row r="163" spans="1:13" ht="16.05" customHeight="1">
      <c r="A163" s="9">
        <v>166383</v>
      </c>
      <c r="B163" s="9" t="s">
        <v>37913</v>
      </c>
      <c r="C163" s="9" t="s">
        <v>37265</v>
      </c>
      <c r="D163" s="9" t="s">
        <v>37266</v>
      </c>
      <c r="E163" s="9" t="s">
        <v>236</v>
      </c>
      <c r="F163" s="9" t="s">
        <v>37914</v>
      </c>
      <c r="G163" s="9" t="s">
        <v>31058</v>
      </c>
      <c r="H163" s="9" t="s">
        <v>37915</v>
      </c>
      <c r="I163" s="9" t="s">
        <v>37916</v>
      </c>
      <c r="J163" s="9">
        <v>140</v>
      </c>
      <c r="K163" s="9">
        <v>240</v>
      </c>
      <c r="L163" s="9">
        <v>90</v>
      </c>
      <c r="M163" s="13" t="s">
        <v>552</v>
      </c>
    </row>
    <row r="164" spans="1:13" ht="16.05" customHeight="1">
      <c r="A164" s="9">
        <v>172754</v>
      </c>
      <c r="B164" s="9" t="s">
        <v>37917</v>
      </c>
      <c r="C164" s="9" t="s">
        <v>37265</v>
      </c>
      <c r="D164" s="9" t="s">
        <v>37266</v>
      </c>
      <c r="E164" s="9" t="s">
        <v>236</v>
      </c>
      <c r="F164" s="9" t="s">
        <v>37918</v>
      </c>
      <c r="G164" s="9" t="s">
        <v>37444</v>
      </c>
      <c r="H164" s="9" t="s">
        <v>37833</v>
      </c>
      <c r="I164" s="9" t="s">
        <v>37919</v>
      </c>
      <c r="J164" s="9">
        <v>140</v>
      </c>
      <c r="K164" s="9">
        <v>240</v>
      </c>
      <c r="L164" s="9">
        <v>91</v>
      </c>
      <c r="M164" s="13" t="s">
        <v>552</v>
      </c>
    </row>
    <row r="165" spans="1:13" ht="16.05" customHeight="1">
      <c r="A165" s="9">
        <v>177452</v>
      </c>
      <c r="B165" s="9" t="s">
        <v>37920</v>
      </c>
      <c r="C165" s="9" t="s">
        <v>37265</v>
      </c>
      <c r="D165" s="9" t="s">
        <v>37266</v>
      </c>
      <c r="E165" s="9" t="s">
        <v>236</v>
      </c>
      <c r="F165" s="9" t="s">
        <v>37921</v>
      </c>
      <c r="G165" s="9" t="s">
        <v>37922</v>
      </c>
      <c r="H165" s="9" t="s">
        <v>37282</v>
      </c>
      <c r="I165" s="9" t="s">
        <v>37923</v>
      </c>
      <c r="J165" s="9">
        <v>140</v>
      </c>
      <c r="K165" s="9">
        <v>240</v>
      </c>
      <c r="L165" s="9">
        <v>92</v>
      </c>
      <c r="M165" s="13" t="s">
        <v>552</v>
      </c>
    </row>
    <row r="166" spans="1:13" ht="16.05" customHeight="1">
      <c r="A166" s="9">
        <v>177737</v>
      </c>
      <c r="B166" s="9" t="s">
        <v>37924</v>
      </c>
      <c r="C166" s="9" t="s">
        <v>37265</v>
      </c>
      <c r="D166" s="9" t="s">
        <v>37266</v>
      </c>
      <c r="E166" s="9" t="s">
        <v>236</v>
      </c>
      <c r="F166" s="9" t="s">
        <v>37925</v>
      </c>
      <c r="G166" s="9" t="s">
        <v>37926</v>
      </c>
      <c r="H166" s="9" t="s">
        <v>37927</v>
      </c>
      <c r="I166" s="9" t="s">
        <v>37928</v>
      </c>
      <c r="J166" s="9">
        <v>140</v>
      </c>
      <c r="K166" s="9">
        <v>240</v>
      </c>
      <c r="L166" s="9">
        <v>93</v>
      </c>
      <c r="M166" s="13" t="s">
        <v>552</v>
      </c>
    </row>
    <row r="167" spans="1:13" ht="16.05" customHeight="1">
      <c r="A167" s="9">
        <v>170297</v>
      </c>
      <c r="B167" s="9" t="s">
        <v>37929</v>
      </c>
      <c r="C167" s="9" t="s">
        <v>37265</v>
      </c>
      <c r="D167" s="9" t="s">
        <v>37266</v>
      </c>
      <c r="E167" s="9" t="s">
        <v>236</v>
      </c>
      <c r="F167" s="9" t="s">
        <v>37930</v>
      </c>
      <c r="G167" s="9" t="s">
        <v>37931</v>
      </c>
      <c r="H167" s="9" t="s">
        <v>37653</v>
      </c>
      <c r="I167" s="9" t="s">
        <v>37932</v>
      </c>
      <c r="J167" s="9">
        <v>135</v>
      </c>
      <c r="K167" s="9">
        <v>230</v>
      </c>
      <c r="L167" s="9">
        <v>94</v>
      </c>
      <c r="M167" s="13" t="s">
        <v>552</v>
      </c>
    </row>
    <row r="168" spans="1:13" ht="16.05" customHeight="1">
      <c r="A168" s="9">
        <v>172740</v>
      </c>
      <c r="B168" s="9" t="s">
        <v>37933</v>
      </c>
      <c r="C168" s="9" t="s">
        <v>37265</v>
      </c>
      <c r="D168" s="9" t="s">
        <v>37266</v>
      </c>
      <c r="E168" s="9" t="s">
        <v>236</v>
      </c>
      <c r="F168" s="9" t="s">
        <v>37934</v>
      </c>
      <c r="G168" s="9" t="s">
        <v>37444</v>
      </c>
      <c r="H168" s="9" t="s">
        <v>37833</v>
      </c>
      <c r="I168" s="9" t="s">
        <v>37935</v>
      </c>
      <c r="J168" s="9">
        <v>130</v>
      </c>
      <c r="K168" s="9">
        <v>193</v>
      </c>
      <c r="L168" s="9">
        <v>95</v>
      </c>
      <c r="M168" s="13" t="s">
        <v>552</v>
      </c>
    </row>
    <row r="169" spans="1:13" ht="16.05" customHeight="1">
      <c r="A169" s="9">
        <v>181997</v>
      </c>
      <c r="B169" s="9" t="s">
        <v>37936</v>
      </c>
      <c r="C169" s="9" t="s">
        <v>37265</v>
      </c>
      <c r="D169" s="9" t="s">
        <v>37266</v>
      </c>
      <c r="E169" s="9" t="s">
        <v>236</v>
      </c>
      <c r="F169" s="9" t="s">
        <v>37937</v>
      </c>
      <c r="G169" s="9" t="s">
        <v>37938</v>
      </c>
      <c r="H169" s="9" t="s">
        <v>14792</v>
      </c>
      <c r="I169" s="9" t="s">
        <v>37939</v>
      </c>
      <c r="J169" s="9">
        <v>130</v>
      </c>
      <c r="K169" s="9">
        <v>240</v>
      </c>
      <c r="L169" s="9">
        <v>96</v>
      </c>
      <c r="M169" s="13" t="s">
        <v>552</v>
      </c>
    </row>
    <row r="170" spans="1:13" ht="16.05" customHeight="1">
      <c r="A170" s="9">
        <v>167781</v>
      </c>
      <c r="B170" s="9" t="s">
        <v>37940</v>
      </c>
      <c r="C170" s="9" t="s">
        <v>37265</v>
      </c>
      <c r="D170" s="9" t="s">
        <v>37266</v>
      </c>
      <c r="E170" s="9" t="s">
        <v>236</v>
      </c>
      <c r="F170" s="9" t="s">
        <v>37941</v>
      </c>
      <c r="G170" s="9" t="s">
        <v>37942</v>
      </c>
      <c r="H170" s="9" t="s">
        <v>37943</v>
      </c>
      <c r="I170" s="9" t="s">
        <v>37944</v>
      </c>
      <c r="J170" s="9">
        <v>125</v>
      </c>
      <c r="K170" s="9">
        <v>240</v>
      </c>
      <c r="L170" s="9">
        <v>97</v>
      </c>
      <c r="M170" s="13" t="s">
        <v>552</v>
      </c>
    </row>
    <row r="171" spans="1:13" ht="16.05" customHeight="1">
      <c r="A171" s="9">
        <v>172645</v>
      </c>
      <c r="B171" s="9" t="s">
        <v>37945</v>
      </c>
      <c r="C171" s="9" t="s">
        <v>37265</v>
      </c>
      <c r="D171" s="9" t="s">
        <v>37266</v>
      </c>
      <c r="E171" s="9" t="s">
        <v>236</v>
      </c>
      <c r="F171" s="9" t="s">
        <v>37946</v>
      </c>
      <c r="G171" s="9" t="s">
        <v>37444</v>
      </c>
      <c r="H171" s="9" t="s">
        <v>37833</v>
      </c>
      <c r="I171" s="9" t="s">
        <v>37947</v>
      </c>
      <c r="J171" s="9">
        <v>120</v>
      </c>
      <c r="K171" s="9">
        <v>240</v>
      </c>
      <c r="L171" s="9">
        <v>98</v>
      </c>
      <c r="M171" s="13" t="s">
        <v>552</v>
      </c>
    </row>
    <row r="172" spans="1:13" ht="16.05" customHeight="1">
      <c r="A172" s="9">
        <v>182003</v>
      </c>
      <c r="B172" s="9" t="s">
        <v>37948</v>
      </c>
      <c r="C172" s="9" t="s">
        <v>37265</v>
      </c>
      <c r="D172" s="9" t="s">
        <v>37266</v>
      </c>
      <c r="E172" s="9" t="s">
        <v>236</v>
      </c>
      <c r="F172" s="9" t="s">
        <v>37949</v>
      </c>
      <c r="G172" s="9" t="s">
        <v>37950</v>
      </c>
      <c r="H172" s="9" t="s">
        <v>12338</v>
      </c>
      <c r="I172" s="9" t="s">
        <v>37951</v>
      </c>
      <c r="J172" s="9">
        <v>120</v>
      </c>
      <c r="K172" s="9">
        <v>240</v>
      </c>
      <c r="L172" s="9">
        <v>99</v>
      </c>
      <c r="M172" s="13" t="s">
        <v>552</v>
      </c>
    </row>
    <row r="173" spans="1:13" ht="16.05" customHeight="1">
      <c r="A173" s="9">
        <v>182014</v>
      </c>
      <c r="B173" s="9" t="s">
        <v>37952</v>
      </c>
      <c r="C173" s="9" t="s">
        <v>37265</v>
      </c>
      <c r="D173" s="9" t="s">
        <v>37266</v>
      </c>
      <c r="E173" s="9" t="s">
        <v>236</v>
      </c>
      <c r="F173" s="9" t="s">
        <v>37953</v>
      </c>
      <c r="G173" s="9" t="s">
        <v>37910</v>
      </c>
      <c r="H173" s="9" t="s">
        <v>37954</v>
      </c>
      <c r="I173" s="9" t="s">
        <v>37955</v>
      </c>
      <c r="J173" s="9">
        <v>115</v>
      </c>
      <c r="K173" s="9">
        <v>240</v>
      </c>
      <c r="L173" s="9">
        <v>100</v>
      </c>
      <c r="M173" s="13" t="s">
        <v>552</v>
      </c>
    </row>
    <row r="174" spans="1:13" ht="16.05" customHeight="1">
      <c r="A174" s="9">
        <v>182015</v>
      </c>
      <c r="B174" s="9" t="s">
        <v>37956</v>
      </c>
      <c r="C174" s="9" t="s">
        <v>37265</v>
      </c>
      <c r="D174" s="9" t="s">
        <v>37266</v>
      </c>
      <c r="E174" s="9" t="s">
        <v>236</v>
      </c>
      <c r="F174" s="9" t="s">
        <v>37957</v>
      </c>
      <c r="G174" s="9" t="s">
        <v>37910</v>
      </c>
      <c r="H174" s="9" t="s">
        <v>37954</v>
      </c>
      <c r="I174" s="9" t="s">
        <v>37958</v>
      </c>
      <c r="J174" s="9">
        <v>115</v>
      </c>
      <c r="K174" s="9">
        <v>240</v>
      </c>
      <c r="L174" s="9">
        <v>101</v>
      </c>
      <c r="M174" s="13" t="s">
        <v>552</v>
      </c>
    </row>
    <row r="175" spans="1:13" ht="16.05" customHeight="1">
      <c r="A175" s="9">
        <v>172703</v>
      </c>
      <c r="B175" s="9" t="s">
        <v>37959</v>
      </c>
      <c r="C175" s="9" t="s">
        <v>37265</v>
      </c>
      <c r="D175" s="9" t="s">
        <v>37266</v>
      </c>
      <c r="E175" s="9" t="s">
        <v>236</v>
      </c>
      <c r="F175" s="9" t="s">
        <v>37960</v>
      </c>
      <c r="G175" s="9" t="s">
        <v>37444</v>
      </c>
      <c r="H175" s="9" t="s">
        <v>37506</v>
      </c>
      <c r="I175" s="9" t="s">
        <v>37961</v>
      </c>
      <c r="J175" s="9">
        <v>115</v>
      </c>
      <c r="K175" s="9">
        <v>240</v>
      </c>
      <c r="L175" s="9">
        <v>102</v>
      </c>
      <c r="M175" s="13" t="s">
        <v>552</v>
      </c>
    </row>
    <row r="176" spans="1:13" ht="16.05" customHeight="1">
      <c r="A176" s="9">
        <v>172597</v>
      </c>
      <c r="B176" s="9" t="s">
        <v>37962</v>
      </c>
      <c r="C176" s="9" t="s">
        <v>37265</v>
      </c>
      <c r="D176" s="9" t="s">
        <v>37266</v>
      </c>
      <c r="E176" s="9" t="s">
        <v>236</v>
      </c>
      <c r="F176" s="9" t="s">
        <v>37963</v>
      </c>
      <c r="G176" s="9" t="s">
        <v>37444</v>
      </c>
      <c r="H176" s="9" t="s">
        <v>37833</v>
      </c>
      <c r="I176" s="9" t="s">
        <v>37964</v>
      </c>
      <c r="J176" s="9">
        <v>110</v>
      </c>
      <c r="K176" s="9">
        <v>240</v>
      </c>
      <c r="L176" s="9">
        <v>103</v>
      </c>
      <c r="M176" s="13" t="s">
        <v>552</v>
      </c>
    </row>
    <row r="177" spans="1:13" ht="16.05" customHeight="1">
      <c r="A177" s="9">
        <v>172624</v>
      </c>
      <c r="B177" s="9" t="s">
        <v>37965</v>
      </c>
      <c r="C177" s="9" t="s">
        <v>37265</v>
      </c>
      <c r="D177" s="9" t="s">
        <v>37266</v>
      </c>
      <c r="E177" s="9" t="s">
        <v>236</v>
      </c>
      <c r="F177" s="9" t="s">
        <v>37966</v>
      </c>
      <c r="G177" s="9" t="s">
        <v>37444</v>
      </c>
      <c r="H177" s="9" t="s">
        <v>37833</v>
      </c>
      <c r="I177" s="9" t="s">
        <v>37967</v>
      </c>
      <c r="J177" s="9">
        <v>110</v>
      </c>
      <c r="K177" s="9">
        <v>240</v>
      </c>
      <c r="L177" s="9">
        <v>104</v>
      </c>
      <c r="M177" s="13" t="s">
        <v>552</v>
      </c>
    </row>
    <row r="178" spans="1:13" ht="16.05" customHeight="1">
      <c r="A178" s="9">
        <v>174488</v>
      </c>
      <c r="B178" s="9" t="s">
        <v>37968</v>
      </c>
      <c r="C178" s="9" t="s">
        <v>37265</v>
      </c>
      <c r="D178" s="9" t="s">
        <v>37266</v>
      </c>
      <c r="E178" s="9" t="s">
        <v>236</v>
      </c>
      <c r="F178" s="9" t="s">
        <v>37969</v>
      </c>
      <c r="G178" s="9" t="s">
        <v>37772</v>
      </c>
      <c r="H178" s="9" t="s">
        <v>37970</v>
      </c>
      <c r="I178" s="9" t="s">
        <v>37971</v>
      </c>
      <c r="J178" s="9">
        <v>105</v>
      </c>
      <c r="K178" s="9">
        <v>240</v>
      </c>
      <c r="L178" s="9">
        <v>105</v>
      </c>
      <c r="M178" s="13" t="s">
        <v>552</v>
      </c>
    </row>
    <row r="179" spans="1:13" ht="16.05" customHeight="1">
      <c r="A179" s="9">
        <v>182010</v>
      </c>
      <c r="B179" s="9" t="s">
        <v>37972</v>
      </c>
      <c r="C179" s="9" t="s">
        <v>37265</v>
      </c>
      <c r="D179" s="9" t="s">
        <v>37266</v>
      </c>
      <c r="E179" s="9" t="s">
        <v>236</v>
      </c>
      <c r="F179" s="9" t="s">
        <v>37973</v>
      </c>
      <c r="G179" s="9" t="s">
        <v>37974</v>
      </c>
      <c r="H179" s="9" t="s">
        <v>13876</v>
      </c>
      <c r="I179" s="9" t="s">
        <v>37975</v>
      </c>
      <c r="J179" s="9">
        <v>105</v>
      </c>
      <c r="K179" s="9">
        <v>240</v>
      </c>
      <c r="L179" s="9">
        <v>106</v>
      </c>
      <c r="M179" s="13" t="s">
        <v>552</v>
      </c>
    </row>
    <row r="180" spans="1:13" ht="16.05" customHeight="1">
      <c r="A180" s="9">
        <v>182016</v>
      </c>
      <c r="B180" s="9" t="s">
        <v>37976</v>
      </c>
      <c r="C180" s="9" t="s">
        <v>37265</v>
      </c>
      <c r="D180" s="9" t="s">
        <v>37266</v>
      </c>
      <c r="E180" s="9" t="s">
        <v>236</v>
      </c>
      <c r="F180" s="9" t="s">
        <v>37977</v>
      </c>
      <c r="G180" s="9" t="s">
        <v>37910</v>
      </c>
      <c r="H180" s="9" t="s">
        <v>37954</v>
      </c>
      <c r="I180" s="9" t="s">
        <v>37978</v>
      </c>
      <c r="J180" s="9">
        <v>100</v>
      </c>
      <c r="K180" s="9">
        <v>240</v>
      </c>
      <c r="L180" s="9">
        <v>107</v>
      </c>
      <c r="M180" s="13" t="s">
        <v>552</v>
      </c>
    </row>
    <row r="181" spans="1:13" ht="16.05" customHeight="1">
      <c r="A181" s="9">
        <v>182002</v>
      </c>
      <c r="B181" s="9" t="s">
        <v>37979</v>
      </c>
      <c r="C181" s="9" t="s">
        <v>37265</v>
      </c>
      <c r="D181" s="9" t="s">
        <v>37266</v>
      </c>
      <c r="E181" s="9" t="s">
        <v>236</v>
      </c>
      <c r="F181" s="9" t="s">
        <v>37980</v>
      </c>
      <c r="G181" s="9" t="s">
        <v>37981</v>
      </c>
      <c r="H181" s="9" t="s">
        <v>13876</v>
      </c>
      <c r="I181" s="9" t="s">
        <v>37982</v>
      </c>
      <c r="J181" s="9">
        <v>100</v>
      </c>
      <c r="K181" s="9">
        <v>240</v>
      </c>
      <c r="L181" s="9">
        <v>108</v>
      </c>
      <c r="M181" s="13" t="s">
        <v>552</v>
      </c>
    </row>
    <row r="182" spans="1:13" ht="16.05" customHeight="1">
      <c r="A182" s="9">
        <v>176784</v>
      </c>
      <c r="B182" s="9" t="s">
        <v>37983</v>
      </c>
      <c r="C182" s="9" t="s">
        <v>37265</v>
      </c>
      <c r="D182" s="9" t="s">
        <v>37266</v>
      </c>
      <c r="E182" s="9" t="s">
        <v>236</v>
      </c>
      <c r="F182" s="9" t="s">
        <v>37984</v>
      </c>
      <c r="G182" s="9" t="s">
        <v>23374</v>
      </c>
      <c r="H182" s="9" t="s">
        <v>37336</v>
      </c>
      <c r="I182" s="9" t="s">
        <v>37985</v>
      </c>
      <c r="J182" s="9">
        <v>95</v>
      </c>
      <c r="K182" s="9">
        <v>180</v>
      </c>
      <c r="L182" s="9">
        <v>109</v>
      </c>
      <c r="M182" s="13" t="s">
        <v>552</v>
      </c>
    </row>
    <row r="183" spans="1:13" ht="16.05" customHeight="1">
      <c r="A183" s="9">
        <v>182018</v>
      </c>
      <c r="B183" s="9" t="s">
        <v>37986</v>
      </c>
      <c r="C183" s="9" t="s">
        <v>37265</v>
      </c>
      <c r="D183" s="9" t="s">
        <v>37266</v>
      </c>
      <c r="E183" s="9" t="s">
        <v>236</v>
      </c>
      <c r="F183" s="9" t="s">
        <v>37987</v>
      </c>
      <c r="G183" s="9" t="s">
        <v>37910</v>
      </c>
      <c r="H183" s="9" t="s">
        <v>37988</v>
      </c>
      <c r="I183" s="9" t="s">
        <v>37989</v>
      </c>
      <c r="J183" s="9">
        <v>95</v>
      </c>
      <c r="K183" s="9">
        <v>240</v>
      </c>
      <c r="L183" s="9">
        <v>110</v>
      </c>
      <c r="M183" s="13" t="s">
        <v>552</v>
      </c>
    </row>
    <row r="184" spans="1:13" ht="16.05" customHeight="1">
      <c r="A184" s="9">
        <v>182012</v>
      </c>
      <c r="B184" s="9" t="s">
        <v>37990</v>
      </c>
      <c r="C184" s="9" t="s">
        <v>37265</v>
      </c>
      <c r="D184" s="9" t="s">
        <v>37266</v>
      </c>
      <c r="E184" s="9" t="s">
        <v>236</v>
      </c>
      <c r="F184" s="9" t="s">
        <v>37991</v>
      </c>
      <c r="G184" s="9" t="s">
        <v>37910</v>
      </c>
      <c r="H184" s="9" t="s">
        <v>37911</v>
      </c>
      <c r="I184" s="9" t="s">
        <v>37992</v>
      </c>
      <c r="J184" s="9">
        <v>95</v>
      </c>
      <c r="K184" s="9">
        <v>240</v>
      </c>
      <c r="L184" s="9">
        <v>111</v>
      </c>
      <c r="M184" s="13" t="s">
        <v>552</v>
      </c>
    </row>
    <row r="185" spans="1:13" ht="16.05" customHeight="1">
      <c r="A185" s="9">
        <v>182019</v>
      </c>
      <c r="B185" s="9" t="s">
        <v>37993</v>
      </c>
      <c r="C185" s="9" t="s">
        <v>37265</v>
      </c>
      <c r="D185" s="9" t="s">
        <v>37266</v>
      </c>
      <c r="E185" s="9" t="s">
        <v>236</v>
      </c>
      <c r="F185" s="9" t="s">
        <v>37994</v>
      </c>
      <c r="G185" s="9" t="s">
        <v>37910</v>
      </c>
      <c r="H185" s="9" t="s">
        <v>37988</v>
      </c>
      <c r="I185" s="9" t="s">
        <v>37995</v>
      </c>
      <c r="J185" s="9">
        <v>85</v>
      </c>
      <c r="K185" s="9">
        <v>240</v>
      </c>
      <c r="L185" s="9">
        <v>112</v>
      </c>
      <c r="M185" s="13" t="s">
        <v>552</v>
      </c>
    </row>
    <row r="186" spans="1:13" ht="16.05" customHeight="1">
      <c r="A186" s="9">
        <v>182017</v>
      </c>
      <c r="B186" s="9" t="s">
        <v>37996</v>
      </c>
      <c r="C186" s="9" t="s">
        <v>37265</v>
      </c>
      <c r="D186" s="9" t="s">
        <v>37266</v>
      </c>
      <c r="E186" s="9" t="s">
        <v>236</v>
      </c>
      <c r="F186" s="9" t="s">
        <v>37997</v>
      </c>
      <c r="G186" s="9" t="s">
        <v>37910</v>
      </c>
      <c r="H186" s="9" t="s">
        <v>37988</v>
      </c>
      <c r="I186" s="9" t="s">
        <v>37998</v>
      </c>
      <c r="J186" s="9">
        <v>80</v>
      </c>
      <c r="K186" s="9">
        <v>240</v>
      </c>
      <c r="L186" s="9">
        <v>113</v>
      </c>
      <c r="M186" s="13" t="s">
        <v>552</v>
      </c>
    </row>
    <row r="187" spans="1:13" ht="16.05" customHeight="1">
      <c r="A187" s="9">
        <v>182007</v>
      </c>
      <c r="B187" s="9" t="s">
        <v>37999</v>
      </c>
      <c r="C187" s="9" t="s">
        <v>37265</v>
      </c>
      <c r="D187" s="9" t="s">
        <v>37266</v>
      </c>
      <c r="E187" s="9" t="s">
        <v>236</v>
      </c>
      <c r="F187" s="9" t="s">
        <v>38000</v>
      </c>
      <c r="G187" s="9" t="s">
        <v>38001</v>
      </c>
      <c r="H187" s="9" t="s">
        <v>13876</v>
      </c>
      <c r="I187" s="9" t="s">
        <v>38002</v>
      </c>
      <c r="J187" s="9">
        <v>80</v>
      </c>
      <c r="K187" s="9">
        <v>240</v>
      </c>
      <c r="L187" s="9">
        <v>114</v>
      </c>
      <c r="M187" s="13" t="s">
        <v>552</v>
      </c>
    </row>
    <row r="188" spans="1:13" ht="16.05" customHeight="1">
      <c r="A188" s="9">
        <v>182013</v>
      </c>
      <c r="B188" s="9" t="s">
        <v>38003</v>
      </c>
      <c r="C188" s="9" t="s">
        <v>37265</v>
      </c>
      <c r="D188" s="9" t="s">
        <v>37266</v>
      </c>
      <c r="E188" s="9" t="s">
        <v>236</v>
      </c>
      <c r="F188" s="9" t="s">
        <v>38004</v>
      </c>
      <c r="G188" s="9" t="s">
        <v>37910</v>
      </c>
      <c r="H188" s="9" t="s">
        <v>37911</v>
      </c>
      <c r="I188" s="9" t="s">
        <v>38005</v>
      </c>
      <c r="J188" s="9">
        <v>70</v>
      </c>
      <c r="K188" s="9">
        <v>240</v>
      </c>
      <c r="L188" s="9">
        <v>115</v>
      </c>
      <c r="M188" s="13" t="s">
        <v>552</v>
      </c>
    </row>
    <row r="189" spans="1:13" ht="16.05" customHeight="1">
      <c r="A189" s="9">
        <v>182004</v>
      </c>
      <c r="B189" s="9" t="s">
        <v>38006</v>
      </c>
      <c r="C189" s="9" t="s">
        <v>37265</v>
      </c>
      <c r="D189" s="9" t="s">
        <v>37266</v>
      </c>
      <c r="E189" s="9" t="s">
        <v>236</v>
      </c>
      <c r="F189" s="9" t="s">
        <v>38007</v>
      </c>
      <c r="G189" s="9" t="s">
        <v>3493</v>
      </c>
      <c r="H189" s="9" t="s">
        <v>13876</v>
      </c>
      <c r="I189" s="9" t="s">
        <v>38008</v>
      </c>
      <c r="J189" s="9">
        <v>65</v>
      </c>
      <c r="K189" s="9">
        <v>176.09</v>
      </c>
      <c r="L189" s="9">
        <v>116</v>
      </c>
      <c r="M189" s="13" t="s">
        <v>552</v>
      </c>
    </row>
    <row r="190" spans="1:13" ht="16.05" customHeight="1">
      <c r="A190" s="9">
        <v>172692</v>
      </c>
      <c r="B190" s="9" t="s">
        <v>38009</v>
      </c>
      <c r="C190" s="9" t="s">
        <v>37265</v>
      </c>
      <c r="D190" s="9" t="s">
        <v>37266</v>
      </c>
      <c r="E190" s="9" t="s">
        <v>236</v>
      </c>
      <c r="F190" s="9" t="s">
        <v>38010</v>
      </c>
      <c r="G190" s="9" t="s">
        <v>37444</v>
      </c>
      <c r="H190" s="9" t="s">
        <v>37506</v>
      </c>
      <c r="I190" s="9" t="s">
        <v>38011</v>
      </c>
      <c r="J190" s="9">
        <v>65</v>
      </c>
      <c r="K190" s="9">
        <v>240</v>
      </c>
      <c r="L190" s="9">
        <v>117</v>
      </c>
      <c r="M190" s="13" t="s">
        <v>552</v>
      </c>
    </row>
    <row r="191" spans="1:13" ht="16.05" customHeight="1">
      <c r="A191" s="9">
        <v>168206</v>
      </c>
      <c r="B191" s="9" t="s">
        <v>38012</v>
      </c>
      <c r="C191" s="9" t="s">
        <v>37265</v>
      </c>
      <c r="D191" s="9" t="s">
        <v>37266</v>
      </c>
      <c r="E191" s="9" t="s">
        <v>236</v>
      </c>
      <c r="F191" s="9" t="s">
        <v>38013</v>
      </c>
      <c r="G191" s="9" t="s">
        <v>38014</v>
      </c>
      <c r="H191" s="9" t="s">
        <v>38015</v>
      </c>
      <c r="I191" s="9" t="s">
        <v>38016</v>
      </c>
      <c r="J191" s="9">
        <v>65</v>
      </c>
      <c r="K191" s="9">
        <v>240</v>
      </c>
      <c r="L191" s="9">
        <v>118</v>
      </c>
      <c r="M191" s="13" t="s">
        <v>552</v>
      </c>
    </row>
    <row r="192" spans="1:13" ht="16.05" customHeight="1">
      <c r="A192" s="9">
        <v>165594</v>
      </c>
      <c r="B192" s="9" t="s">
        <v>38017</v>
      </c>
      <c r="C192" s="9" t="s">
        <v>37265</v>
      </c>
      <c r="D192" s="9" t="s">
        <v>37266</v>
      </c>
      <c r="E192" s="9" t="s">
        <v>236</v>
      </c>
      <c r="F192" s="9" t="s">
        <v>38018</v>
      </c>
      <c r="G192" s="9" t="s">
        <v>38019</v>
      </c>
      <c r="H192" s="9" t="s">
        <v>38020</v>
      </c>
      <c r="I192" s="9" t="s">
        <v>38021</v>
      </c>
      <c r="J192" s="9">
        <v>60</v>
      </c>
      <c r="K192" s="9">
        <v>197</v>
      </c>
      <c r="L192" s="9">
        <v>119</v>
      </c>
      <c r="M192" s="13" t="s">
        <v>552</v>
      </c>
    </row>
    <row r="193" spans="1:13" ht="16.05" customHeight="1">
      <c r="A193" s="29"/>
      <c r="B193" s="29"/>
      <c r="C193" s="29"/>
      <c r="D193" s="29"/>
      <c r="E193" s="29"/>
      <c r="F193" s="29"/>
      <c r="G193" s="29"/>
      <c r="H193" s="29"/>
      <c r="I193" s="29"/>
      <c r="J193" s="29"/>
      <c r="K193" s="29"/>
      <c r="L193" s="29"/>
      <c r="M193" s="44"/>
    </row>
    <row r="194" spans="1:13" s="2" customFormat="1" ht="16.05" customHeight="1">
      <c r="A194" s="13" t="s">
        <v>541</v>
      </c>
      <c r="B194" s="13" t="s">
        <v>540</v>
      </c>
      <c r="C194" s="13" t="s">
        <v>539</v>
      </c>
      <c r="D194" s="13" t="s">
        <v>538</v>
      </c>
      <c r="E194" s="13" t="s">
        <v>537</v>
      </c>
      <c r="F194" s="13" t="s">
        <v>536</v>
      </c>
      <c r="G194" s="13" t="s">
        <v>535</v>
      </c>
      <c r="H194" s="13" t="s">
        <v>534</v>
      </c>
      <c r="I194" s="13" t="s">
        <v>533</v>
      </c>
      <c r="J194" s="95" t="s">
        <v>1469</v>
      </c>
      <c r="K194" s="23" t="s">
        <v>21484</v>
      </c>
      <c r="L194" s="23" t="s">
        <v>531</v>
      </c>
      <c r="M194" s="4" t="s">
        <v>542</v>
      </c>
    </row>
    <row r="195" spans="1:13" ht="16.05" customHeight="1">
      <c r="A195" s="9">
        <v>174895</v>
      </c>
      <c r="B195" s="93" t="s">
        <v>38025</v>
      </c>
      <c r="C195" s="93" t="s">
        <v>37265</v>
      </c>
      <c r="D195" s="9" t="s">
        <v>38026</v>
      </c>
      <c r="E195" s="9" t="s">
        <v>1010</v>
      </c>
      <c r="F195" s="9" t="s">
        <v>38027</v>
      </c>
      <c r="G195" s="9" t="s">
        <v>38028</v>
      </c>
      <c r="H195" s="9" t="s">
        <v>38029</v>
      </c>
      <c r="I195" s="9" t="s">
        <v>38030</v>
      </c>
      <c r="J195" s="9">
        <v>100</v>
      </c>
      <c r="K195" s="9">
        <v>168</v>
      </c>
      <c r="L195" s="9">
        <v>1</v>
      </c>
      <c r="M195" s="4" t="s">
        <v>546</v>
      </c>
    </row>
    <row r="196" spans="1:13" ht="16.05" customHeight="1">
      <c r="A196" s="9">
        <v>170819</v>
      </c>
      <c r="B196" s="93" t="s">
        <v>38031</v>
      </c>
      <c r="C196" s="93" t="s">
        <v>37265</v>
      </c>
      <c r="D196" s="9" t="s">
        <v>38026</v>
      </c>
      <c r="E196" s="9" t="s">
        <v>1010</v>
      </c>
      <c r="F196" s="9" t="s">
        <v>38032</v>
      </c>
      <c r="G196" s="9" t="s">
        <v>38033</v>
      </c>
      <c r="H196" s="9" t="s">
        <v>38034</v>
      </c>
      <c r="I196" s="9" t="s">
        <v>38035</v>
      </c>
      <c r="J196" s="9">
        <v>80</v>
      </c>
      <c r="K196" s="9">
        <v>150</v>
      </c>
      <c r="L196" s="9">
        <v>2</v>
      </c>
      <c r="M196" s="4" t="s">
        <v>548</v>
      </c>
    </row>
    <row r="197" spans="1:13" ht="16.05" customHeight="1">
      <c r="A197" s="9">
        <v>169723</v>
      </c>
      <c r="B197" s="93" t="s">
        <v>38036</v>
      </c>
      <c r="C197" s="93" t="s">
        <v>37265</v>
      </c>
      <c r="D197" s="9" t="s">
        <v>38026</v>
      </c>
      <c r="E197" s="9" t="s">
        <v>1010</v>
      </c>
      <c r="F197" s="9" t="s">
        <v>38037</v>
      </c>
      <c r="G197" s="9" t="s">
        <v>37419</v>
      </c>
      <c r="H197" s="9" t="s">
        <v>38038</v>
      </c>
      <c r="I197" s="9" t="s">
        <v>38039</v>
      </c>
      <c r="J197" s="9">
        <v>80</v>
      </c>
      <c r="K197" s="9">
        <v>161</v>
      </c>
      <c r="L197" s="9">
        <v>3</v>
      </c>
      <c r="M197" s="4" t="s">
        <v>550</v>
      </c>
    </row>
    <row r="198" spans="1:13" ht="16.05" customHeight="1">
      <c r="A198" s="9">
        <v>176751</v>
      </c>
      <c r="B198" s="93" t="s">
        <v>38040</v>
      </c>
      <c r="C198" s="93" t="s">
        <v>37265</v>
      </c>
      <c r="D198" s="9" t="s">
        <v>38026</v>
      </c>
      <c r="E198" s="9" t="s">
        <v>1010</v>
      </c>
      <c r="F198" s="9" t="s">
        <v>38041</v>
      </c>
      <c r="G198" s="9" t="s">
        <v>23374</v>
      </c>
      <c r="H198" s="9" t="s">
        <v>37336</v>
      </c>
      <c r="I198" s="9" t="s">
        <v>38042</v>
      </c>
      <c r="J198" s="9">
        <v>80</v>
      </c>
      <c r="K198" s="9">
        <v>180</v>
      </c>
      <c r="L198" s="9">
        <v>4</v>
      </c>
      <c r="M198" s="13" t="s">
        <v>551</v>
      </c>
    </row>
    <row r="199" spans="1:13" ht="16.05" customHeight="1">
      <c r="A199" s="9">
        <v>177386</v>
      </c>
      <c r="B199" s="93" t="s">
        <v>38043</v>
      </c>
      <c r="C199" s="93" t="s">
        <v>37265</v>
      </c>
      <c r="D199" s="9" t="s">
        <v>38026</v>
      </c>
      <c r="E199" s="9" t="s">
        <v>1010</v>
      </c>
      <c r="F199" s="9" t="s">
        <v>38044</v>
      </c>
      <c r="G199" s="9" t="s">
        <v>23374</v>
      </c>
      <c r="H199" s="9" t="s">
        <v>37336</v>
      </c>
      <c r="I199" s="9" t="s">
        <v>38045</v>
      </c>
      <c r="J199" s="9">
        <v>80</v>
      </c>
      <c r="K199" s="9">
        <v>180</v>
      </c>
      <c r="L199" s="9">
        <v>5</v>
      </c>
      <c r="M199" s="13" t="s">
        <v>551</v>
      </c>
    </row>
    <row r="200" spans="1:13" ht="16.05" customHeight="1">
      <c r="A200" s="9">
        <v>176713</v>
      </c>
      <c r="B200" s="93" t="s">
        <v>38046</v>
      </c>
      <c r="C200" s="93" t="s">
        <v>37265</v>
      </c>
      <c r="D200" s="9" t="s">
        <v>38026</v>
      </c>
      <c r="E200" s="9" t="s">
        <v>1010</v>
      </c>
      <c r="F200" s="9" t="s">
        <v>38047</v>
      </c>
      <c r="G200" s="9" t="s">
        <v>23374</v>
      </c>
      <c r="H200" s="9" t="s">
        <v>37336</v>
      </c>
      <c r="I200" s="9" t="s">
        <v>38048</v>
      </c>
      <c r="J200" s="9">
        <v>70</v>
      </c>
      <c r="K200" s="9">
        <v>180</v>
      </c>
      <c r="L200" s="9">
        <v>6</v>
      </c>
      <c r="M200" s="13" t="s">
        <v>551</v>
      </c>
    </row>
    <row r="201" spans="1:13" ht="16.05" customHeight="1">
      <c r="A201" s="9">
        <v>165424</v>
      </c>
      <c r="B201" s="93" t="s">
        <v>38049</v>
      </c>
      <c r="C201" s="93" t="s">
        <v>37265</v>
      </c>
      <c r="D201" s="9" t="s">
        <v>38026</v>
      </c>
      <c r="E201" s="9" t="s">
        <v>1010</v>
      </c>
      <c r="F201" s="9" t="s">
        <v>38050</v>
      </c>
      <c r="G201" s="9" t="s">
        <v>23374</v>
      </c>
      <c r="H201" s="9" t="s">
        <v>37336</v>
      </c>
      <c r="I201" s="9" t="s">
        <v>38051</v>
      </c>
      <c r="J201" s="9">
        <v>60</v>
      </c>
      <c r="K201" s="9">
        <v>180</v>
      </c>
      <c r="L201" s="9">
        <v>7</v>
      </c>
      <c r="M201" s="13" t="s">
        <v>551</v>
      </c>
    </row>
    <row r="202" spans="1:13" ht="16.05" customHeight="1">
      <c r="A202" s="9">
        <v>170799</v>
      </c>
      <c r="B202" s="93" t="s">
        <v>38052</v>
      </c>
      <c r="C202" s="93" t="s">
        <v>37265</v>
      </c>
      <c r="D202" s="9" t="s">
        <v>38026</v>
      </c>
      <c r="E202" s="9" t="s">
        <v>1010</v>
      </c>
      <c r="F202" s="9" t="s">
        <v>38053</v>
      </c>
      <c r="G202" s="9" t="s">
        <v>38033</v>
      </c>
      <c r="H202" s="9" t="s">
        <v>38054</v>
      </c>
      <c r="I202" s="9" t="s">
        <v>38055</v>
      </c>
      <c r="J202" s="9">
        <v>60</v>
      </c>
      <c r="K202" s="9">
        <v>180</v>
      </c>
      <c r="L202" s="9">
        <v>8</v>
      </c>
      <c r="M202" s="13" t="s">
        <v>551</v>
      </c>
    </row>
    <row r="203" spans="1:13" ht="16.05" customHeight="1">
      <c r="A203" s="9">
        <v>177745</v>
      </c>
      <c r="B203" s="93" t="s">
        <v>38056</v>
      </c>
      <c r="C203" s="93" t="s">
        <v>37265</v>
      </c>
      <c r="D203" s="9" t="s">
        <v>38026</v>
      </c>
      <c r="E203" s="9" t="s">
        <v>1010</v>
      </c>
      <c r="F203" s="9" t="s">
        <v>38057</v>
      </c>
      <c r="G203" s="9" t="s">
        <v>38058</v>
      </c>
      <c r="H203" s="9" t="s">
        <v>38059</v>
      </c>
      <c r="I203" s="9" t="s">
        <v>38060</v>
      </c>
      <c r="J203" s="9">
        <v>45</v>
      </c>
      <c r="K203" s="9">
        <v>180</v>
      </c>
      <c r="L203" s="9">
        <v>9</v>
      </c>
      <c r="M203" s="13" t="s">
        <v>552</v>
      </c>
    </row>
    <row r="204" spans="1:13" ht="16.05" customHeight="1">
      <c r="A204" s="9">
        <v>177373</v>
      </c>
      <c r="B204" s="93" t="s">
        <v>38061</v>
      </c>
      <c r="C204" s="93" t="s">
        <v>37265</v>
      </c>
      <c r="D204" s="9" t="s">
        <v>38026</v>
      </c>
      <c r="E204" s="9" t="s">
        <v>1010</v>
      </c>
      <c r="F204" s="9" t="s">
        <v>38062</v>
      </c>
      <c r="G204" s="9" t="s">
        <v>23374</v>
      </c>
      <c r="H204" s="9" t="s">
        <v>37336</v>
      </c>
      <c r="I204" s="9" t="s">
        <v>38063</v>
      </c>
      <c r="J204" s="9">
        <v>40</v>
      </c>
      <c r="K204" s="9">
        <v>180</v>
      </c>
      <c r="L204" s="9">
        <v>10</v>
      </c>
      <c r="M204" s="13" t="s">
        <v>552</v>
      </c>
    </row>
    <row r="205" spans="1:13" ht="16.05" customHeight="1">
      <c r="A205" s="9">
        <v>172788</v>
      </c>
      <c r="B205" s="93" t="s">
        <v>38064</v>
      </c>
      <c r="C205" s="93" t="s">
        <v>37265</v>
      </c>
      <c r="D205" s="9" t="s">
        <v>38026</v>
      </c>
      <c r="E205" s="9" t="s">
        <v>1010</v>
      </c>
      <c r="F205" s="9" t="s">
        <v>38065</v>
      </c>
      <c r="G205" s="9" t="s">
        <v>37444</v>
      </c>
      <c r="H205" s="9" t="s">
        <v>38066</v>
      </c>
      <c r="I205" s="9" t="s">
        <v>38067</v>
      </c>
      <c r="J205" s="9">
        <v>30</v>
      </c>
      <c r="K205" s="9">
        <v>128</v>
      </c>
      <c r="L205" s="9">
        <v>11</v>
      </c>
      <c r="M205" s="13" t="s">
        <v>552</v>
      </c>
    </row>
    <row r="206" spans="1:13" ht="16.05" customHeight="1">
      <c r="A206" s="82">
        <v>167387</v>
      </c>
      <c r="B206" s="94" t="s">
        <v>38068</v>
      </c>
      <c r="C206" s="93" t="s">
        <v>37265</v>
      </c>
      <c r="D206" s="9" t="s">
        <v>38026</v>
      </c>
      <c r="E206" s="9" t="s">
        <v>1010</v>
      </c>
      <c r="F206" s="82" t="s">
        <v>38069</v>
      </c>
      <c r="G206" s="82" t="s">
        <v>37751</v>
      </c>
      <c r="H206" s="82" t="s">
        <v>37463</v>
      </c>
      <c r="I206" s="82" t="s">
        <v>38070</v>
      </c>
      <c r="J206" s="9">
        <v>20</v>
      </c>
      <c r="K206" s="9">
        <v>86</v>
      </c>
      <c r="L206" s="9">
        <v>12</v>
      </c>
      <c r="M206" s="13" t="s">
        <v>552</v>
      </c>
    </row>
    <row r="207" spans="1:13" ht="16.05" customHeight="1">
      <c r="A207" s="9">
        <v>177816</v>
      </c>
      <c r="B207" s="93" t="s">
        <v>38071</v>
      </c>
      <c r="C207" s="93" t="s">
        <v>37265</v>
      </c>
      <c r="D207" s="9" t="s">
        <v>38026</v>
      </c>
      <c r="E207" s="9" t="s">
        <v>1010</v>
      </c>
      <c r="F207" s="9" t="s">
        <v>38072</v>
      </c>
      <c r="G207" s="9" t="s">
        <v>23374</v>
      </c>
      <c r="H207" s="9" t="s">
        <v>23375</v>
      </c>
      <c r="I207" s="9" t="s">
        <v>38073</v>
      </c>
      <c r="J207" s="9">
        <v>10</v>
      </c>
      <c r="K207" s="9">
        <v>39</v>
      </c>
      <c r="L207" s="9">
        <v>13</v>
      </c>
      <c r="M207" s="13" t="s">
        <v>552</v>
      </c>
    </row>
    <row r="208" spans="1:13" ht="16.05" customHeight="1">
      <c r="A208" s="9">
        <v>169738</v>
      </c>
      <c r="B208" s="93" t="s">
        <v>38074</v>
      </c>
      <c r="C208" s="93" t="s">
        <v>37265</v>
      </c>
      <c r="D208" s="9" t="s">
        <v>38026</v>
      </c>
      <c r="E208" s="9" t="s">
        <v>1010</v>
      </c>
      <c r="F208" s="9" t="s">
        <v>38075</v>
      </c>
      <c r="G208" s="9" t="s">
        <v>37419</v>
      </c>
      <c r="H208" s="9" t="s">
        <v>38038</v>
      </c>
      <c r="I208" s="9" t="s">
        <v>38076</v>
      </c>
      <c r="J208" s="9">
        <v>10</v>
      </c>
      <c r="K208" s="9">
        <v>180</v>
      </c>
      <c r="L208" s="9">
        <v>14</v>
      </c>
      <c r="M208" s="13" t="s">
        <v>552</v>
      </c>
    </row>
    <row r="209" spans="1:13" ht="16.05" customHeight="1">
      <c r="A209" s="9">
        <v>170792</v>
      </c>
      <c r="B209" s="93" t="s">
        <v>38077</v>
      </c>
      <c r="C209" s="93" t="s">
        <v>37265</v>
      </c>
      <c r="D209" s="9" t="s">
        <v>38026</v>
      </c>
      <c r="E209" s="9" t="s">
        <v>1010</v>
      </c>
      <c r="F209" s="9" t="s">
        <v>38078</v>
      </c>
      <c r="G209" s="9" t="s">
        <v>38079</v>
      </c>
      <c r="H209" s="9" t="s">
        <v>38080</v>
      </c>
      <c r="I209" s="9" t="s">
        <v>38081</v>
      </c>
      <c r="J209" s="9">
        <v>10</v>
      </c>
      <c r="K209" s="9">
        <v>180</v>
      </c>
      <c r="L209" s="9">
        <v>15</v>
      </c>
      <c r="M209" s="13" t="s">
        <v>552</v>
      </c>
    </row>
    <row r="210" spans="1:13" ht="16.05" customHeight="1">
      <c r="A210" s="9">
        <v>177742</v>
      </c>
      <c r="B210" s="93" t="s">
        <v>38082</v>
      </c>
      <c r="C210" s="93" t="s">
        <v>37265</v>
      </c>
      <c r="D210" s="9" t="s">
        <v>38026</v>
      </c>
      <c r="E210" s="9" t="s">
        <v>1010</v>
      </c>
      <c r="F210" s="9" t="s">
        <v>38083</v>
      </c>
      <c r="G210" s="9" t="s">
        <v>38084</v>
      </c>
      <c r="H210" s="9" t="s">
        <v>38059</v>
      </c>
      <c r="I210" s="9" t="s">
        <v>38085</v>
      </c>
      <c r="J210" s="9">
        <v>10</v>
      </c>
      <c r="K210" s="9">
        <v>180</v>
      </c>
      <c r="L210" s="9">
        <v>16</v>
      </c>
      <c r="M210" s="13" t="s">
        <v>552</v>
      </c>
    </row>
  </sheetData>
  <mergeCells count="1">
    <mergeCell ref="A1:M1"/>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0C84-EFAC-4452-A977-D910A92865A7}">
  <dimension ref="A1:M245"/>
  <sheetViews>
    <sheetView zoomScale="90" zoomScaleNormal="90" workbookViewId="0">
      <selection activeCell="M3" sqref="M3:M6"/>
    </sheetView>
  </sheetViews>
  <sheetFormatPr defaultRowHeight="16.05" customHeight="1"/>
  <cols>
    <col min="1" max="1" width="9.06640625" style="36"/>
    <col min="2" max="2" width="18.86328125" style="36" customWidth="1"/>
    <col min="3" max="3" width="15.86328125" style="36" customWidth="1"/>
    <col min="4" max="4" width="19.6640625" style="36" customWidth="1"/>
    <col min="5" max="5" width="9.06640625" style="36"/>
    <col min="6" max="6" width="16.1328125" style="36" customWidth="1"/>
    <col min="7" max="7" width="23.53125" style="96" customWidth="1"/>
    <col min="8" max="8" width="13.1328125" style="36" customWidth="1"/>
    <col min="9" max="9" width="15.9296875" style="36" customWidth="1"/>
    <col min="10" max="10" width="9.06640625" style="36"/>
    <col min="11" max="11" width="11.3984375" style="36" customWidth="1"/>
    <col min="12" max="12" width="9.06640625" style="36"/>
    <col min="13" max="13" width="12" style="36" customWidth="1"/>
    <col min="14" max="16384" width="9.06640625" style="36"/>
  </cols>
  <sheetData>
    <row r="1" spans="1:13" ht="35" customHeight="1">
      <c r="A1" s="137" t="s">
        <v>43342</v>
      </c>
      <c r="B1" s="137"/>
      <c r="C1" s="137"/>
      <c r="D1" s="137"/>
      <c r="E1" s="137"/>
      <c r="F1" s="137"/>
      <c r="G1" s="137"/>
      <c r="H1" s="137"/>
      <c r="I1" s="137"/>
      <c r="J1" s="137"/>
      <c r="K1" s="137"/>
      <c r="L1" s="137"/>
      <c r="M1" s="137"/>
    </row>
    <row r="2" spans="1:13" ht="16.05" customHeight="1">
      <c r="A2" s="13" t="s">
        <v>541</v>
      </c>
      <c r="B2" s="13" t="s">
        <v>556</v>
      </c>
      <c r="C2" s="13" t="s">
        <v>557</v>
      </c>
      <c r="D2" s="13" t="s">
        <v>558</v>
      </c>
      <c r="E2" s="13" t="s">
        <v>559</v>
      </c>
      <c r="F2" s="13" t="s">
        <v>560</v>
      </c>
      <c r="G2" s="101" t="s">
        <v>561</v>
      </c>
      <c r="H2" s="13" t="s">
        <v>562</v>
      </c>
      <c r="I2" s="13" t="s">
        <v>563</v>
      </c>
      <c r="J2" s="3" t="s">
        <v>532</v>
      </c>
      <c r="K2" s="3" t="s">
        <v>43340</v>
      </c>
      <c r="L2" s="3" t="s">
        <v>531</v>
      </c>
      <c r="M2" s="10" t="s">
        <v>2581</v>
      </c>
    </row>
    <row r="3" spans="1:13" ht="16.05" customHeight="1">
      <c r="A3" s="9">
        <v>167724</v>
      </c>
      <c r="B3" s="9" t="s">
        <v>42310</v>
      </c>
      <c r="C3" s="9" t="s">
        <v>43341</v>
      </c>
      <c r="D3" s="9" t="s">
        <v>42312</v>
      </c>
      <c r="E3" s="9" t="s">
        <v>567</v>
      </c>
      <c r="F3" s="31" t="s">
        <v>42313</v>
      </c>
      <c r="G3" s="106" t="s">
        <v>42314</v>
      </c>
      <c r="H3" s="31" t="s">
        <v>42315</v>
      </c>
      <c r="I3" s="31" t="s">
        <v>42316</v>
      </c>
      <c r="J3" s="9">
        <v>270</v>
      </c>
      <c r="K3" s="9">
        <v>74.44</v>
      </c>
      <c r="L3" s="5">
        <v>1</v>
      </c>
      <c r="M3" s="4" t="s">
        <v>546</v>
      </c>
    </row>
    <row r="4" spans="1:13" ht="16.05" customHeight="1">
      <c r="A4" s="31">
        <v>166215</v>
      </c>
      <c r="B4" s="9" t="s">
        <v>42317</v>
      </c>
      <c r="C4" s="9" t="s">
        <v>42311</v>
      </c>
      <c r="D4" s="9" t="s">
        <v>42312</v>
      </c>
      <c r="E4" s="9" t="s">
        <v>567</v>
      </c>
      <c r="F4" s="31" t="s">
        <v>42318</v>
      </c>
      <c r="G4" s="106" t="s">
        <v>42319</v>
      </c>
      <c r="H4" s="31" t="s">
        <v>42315</v>
      </c>
      <c r="I4" s="31" t="s">
        <v>42320</v>
      </c>
      <c r="J4" s="9">
        <v>270</v>
      </c>
      <c r="K4" s="9">
        <v>74.94</v>
      </c>
      <c r="L4" s="5">
        <v>2</v>
      </c>
      <c r="M4" s="4" t="s">
        <v>548</v>
      </c>
    </row>
    <row r="5" spans="1:13" ht="16.05" customHeight="1">
      <c r="A5" s="9">
        <v>166143</v>
      </c>
      <c r="B5" s="9" t="s">
        <v>42321</v>
      </c>
      <c r="C5" s="9" t="s">
        <v>42311</v>
      </c>
      <c r="D5" s="9" t="s">
        <v>42312</v>
      </c>
      <c r="E5" s="9" t="s">
        <v>567</v>
      </c>
      <c r="F5" s="31" t="s">
        <v>42322</v>
      </c>
      <c r="G5" s="106" t="s">
        <v>42323</v>
      </c>
      <c r="H5" s="31" t="s">
        <v>42324</v>
      </c>
      <c r="I5" s="31" t="s">
        <v>42325</v>
      </c>
      <c r="J5" s="9">
        <v>270</v>
      </c>
      <c r="K5" s="9">
        <v>85</v>
      </c>
      <c r="L5" s="5">
        <v>3</v>
      </c>
      <c r="M5" s="4" t="s">
        <v>550</v>
      </c>
    </row>
    <row r="6" spans="1:13" ht="16.05" customHeight="1">
      <c r="A6" s="31">
        <v>164119</v>
      </c>
      <c r="B6" s="9" t="s">
        <v>42326</v>
      </c>
      <c r="C6" s="9" t="s">
        <v>42311</v>
      </c>
      <c r="D6" s="9" t="s">
        <v>42312</v>
      </c>
      <c r="E6" s="9" t="s">
        <v>567</v>
      </c>
      <c r="F6" s="31" t="s">
        <v>42327</v>
      </c>
      <c r="G6" s="106" t="s">
        <v>42328</v>
      </c>
      <c r="H6" s="31" t="s">
        <v>42329</v>
      </c>
      <c r="I6" s="31" t="s">
        <v>42330</v>
      </c>
      <c r="J6" s="9">
        <v>270</v>
      </c>
      <c r="K6" s="9">
        <v>96</v>
      </c>
      <c r="L6" s="5">
        <v>4</v>
      </c>
      <c r="M6" s="13" t="s">
        <v>553</v>
      </c>
    </row>
    <row r="7" spans="1:13" ht="16.05" customHeight="1">
      <c r="A7" s="9">
        <v>163961</v>
      </c>
      <c r="B7" s="9" t="s">
        <v>42331</v>
      </c>
      <c r="C7" s="9" t="s">
        <v>42311</v>
      </c>
      <c r="D7" s="9" t="s">
        <v>42312</v>
      </c>
      <c r="E7" s="9" t="s">
        <v>567</v>
      </c>
      <c r="F7" s="31" t="s">
        <v>42332</v>
      </c>
      <c r="G7" s="106" t="s">
        <v>42333</v>
      </c>
      <c r="H7" s="31" t="s">
        <v>24291</v>
      </c>
      <c r="I7" s="31" t="s">
        <v>42334</v>
      </c>
      <c r="J7" s="9">
        <v>270</v>
      </c>
      <c r="K7" s="9">
        <v>96</v>
      </c>
      <c r="L7" s="5">
        <v>5</v>
      </c>
      <c r="M7" s="13" t="s">
        <v>553</v>
      </c>
    </row>
    <row r="8" spans="1:13" ht="16.05" customHeight="1">
      <c r="A8" s="31">
        <v>164150</v>
      </c>
      <c r="B8" s="9" t="s">
        <v>42335</v>
      </c>
      <c r="C8" s="9" t="s">
        <v>42311</v>
      </c>
      <c r="D8" s="9" t="s">
        <v>42312</v>
      </c>
      <c r="E8" s="9" t="s">
        <v>567</v>
      </c>
      <c r="F8" s="31" t="s">
        <v>42336</v>
      </c>
      <c r="G8" s="106" t="s">
        <v>42328</v>
      </c>
      <c r="H8" s="31" t="s">
        <v>42329</v>
      </c>
      <c r="I8" s="31" t="s">
        <v>42337</v>
      </c>
      <c r="J8" s="9">
        <v>270</v>
      </c>
      <c r="K8" s="9">
        <v>100</v>
      </c>
      <c r="L8" s="5">
        <v>6</v>
      </c>
      <c r="M8" s="13" t="s">
        <v>553</v>
      </c>
    </row>
    <row r="9" spans="1:13" ht="16.05" customHeight="1">
      <c r="A9" s="31">
        <v>165078</v>
      </c>
      <c r="B9" s="9" t="s">
        <v>42338</v>
      </c>
      <c r="C9" s="9" t="s">
        <v>42311</v>
      </c>
      <c r="D9" s="9" t="s">
        <v>42312</v>
      </c>
      <c r="E9" s="9" t="s">
        <v>567</v>
      </c>
      <c r="F9" s="31" t="s">
        <v>42339</v>
      </c>
      <c r="G9" s="106" t="s">
        <v>42340</v>
      </c>
      <c r="H9" s="31" t="s">
        <v>42341</v>
      </c>
      <c r="I9" s="31" t="s">
        <v>42342</v>
      </c>
      <c r="J9" s="9">
        <v>270</v>
      </c>
      <c r="K9" s="9">
        <v>101</v>
      </c>
      <c r="L9" s="5">
        <v>7</v>
      </c>
      <c r="M9" s="13" t="s">
        <v>553</v>
      </c>
    </row>
    <row r="10" spans="1:13" ht="16.05" customHeight="1">
      <c r="A10" s="31">
        <v>163996</v>
      </c>
      <c r="B10" s="9" t="s">
        <v>42343</v>
      </c>
      <c r="C10" s="9" t="s">
        <v>42311</v>
      </c>
      <c r="D10" s="9" t="s">
        <v>42312</v>
      </c>
      <c r="E10" s="9" t="s">
        <v>567</v>
      </c>
      <c r="F10" s="31" t="s">
        <v>42344</v>
      </c>
      <c r="G10" s="106" t="s">
        <v>42345</v>
      </c>
      <c r="H10" s="31" t="s">
        <v>42346</v>
      </c>
      <c r="I10" s="31" t="s">
        <v>42347</v>
      </c>
      <c r="J10" s="9">
        <v>270</v>
      </c>
      <c r="K10" s="9">
        <v>120</v>
      </c>
      <c r="L10" s="5">
        <v>8</v>
      </c>
      <c r="M10" s="13" t="s">
        <v>553</v>
      </c>
    </row>
    <row r="11" spans="1:13" ht="16.05" customHeight="1">
      <c r="A11" s="9">
        <v>167098</v>
      </c>
      <c r="B11" s="9" t="s">
        <v>42348</v>
      </c>
      <c r="C11" s="9" t="s">
        <v>42311</v>
      </c>
      <c r="D11" s="9" t="s">
        <v>42312</v>
      </c>
      <c r="E11" s="9" t="s">
        <v>567</v>
      </c>
      <c r="F11" s="31" t="s">
        <v>42349</v>
      </c>
      <c r="G11" s="106" t="s">
        <v>42350</v>
      </c>
      <c r="H11" s="31" t="s">
        <v>42351</v>
      </c>
      <c r="I11" s="31" t="s">
        <v>42352</v>
      </c>
      <c r="J11" s="9">
        <v>245</v>
      </c>
      <c r="K11" s="9">
        <v>64</v>
      </c>
      <c r="L11" s="5">
        <v>9</v>
      </c>
      <c r="M11" s="13" t="s">
        <v>553</v>
      </c>
    </row>
    <row r="12" spans="1:13" ht="16.05" customHeight="1">
      <c r="A12" s="31">
        <v>166213</v>
      </c>
      <c r="B12" s="9" t="s">
        <v>42353</v>
      </c>
      <c r="C12" s="9" t="s">
        <v>42311</v>
      </c>
      <c r="D12" s="9" t="s">
        <v>42312</v>
      </c>
      <c r="E12" s="9" t="s">
        <v>567</v>
      </c>
      <c r="F12" s="31" t="s">
        <v>42354</v>
      </c>
      <c r="G12" s="106" t="s">
        <v>42355</v>
      </c>
      <c r="H12" s="31" t="s">
        <v>42356</v>
      </c>
      <c r="I12" s="31" t="s">
        <v>42357</v>
      </c>
      <c r="J12" s="9">
        <v>245</v>
      </c>
      <c r="K12" s="9">
        <v>65</v>
      </c>
      <c r="L12" s="5">
        <v>10</v>
      </c>
      <c r="M12" s="13" t="s">
        <v>553</v>
      </c>
    </row>
    <row r="13" spans="1:13" ht="16.05" customHeight="1">
      <c r="A13" s="31">
        <v>166236</v>
      </c>
      <c r="B13" s="9" t="s">
        <v>42358</v>
      </c>
      <c r="C13" s="9" t="s">
        <v>42311</v>
      </c>
      <c r="D13" s="9" t="s">
        <v>42312</v>
      </c>
      <c r="E13" s="9" t="s">
        <v>567</v>
      </c>
      <c r="F13" s="31" t="s">
        <v>42359</v>
      </c>
      <c r="G13" s="106" t="s">
        <v>42360</v>
      </c>
      <c r="H13" s="31" t="s">
        <v>42315</v>
      </c>
      <c r="I13" s="31" t="s">
        <v>42361</v>
      </c>
      <c r="J13" s="9">
        <v>245</v>
      </c>
      <c r="K13" s="9">
        <v>68</v>
      </c>
      <c r="L13" s="5">
        <v>11</v>
      </c>
      <c r="M13" s="13" t="s">
        <v>553</v>
      </c>
    </row>
    <row r="14" spans="1:13" ht="16.05" customHeight="1">
      <c r="A14" s="31">
        <v>166184</v>
      </c>
      <c r="B14" s="9" t="s">
        <v>42362</v>
      </c>
      <c r="C14" s="9" t="s">
        <v>42311</v>
      </c>
      <c r="D14" s="9" t="s">
        <v>42312</v>
      </c>
      <c r="E14" s="9" t="s">
        <v>567</v>
      </c>
      <c r="F14" s="31" t="s">
        <v>42363</v>
      </c>
      <c r="G14" s="106" t="s">
        <v>42364</v>
      </c>
      <c r="H14" s="31" t="s">
        <v>42315</v>
      </c>
      <c r="I14" s="31" t="s">
        <v>42365</v>
      </c>
      <c r="J14" s="9">
        <v>245</v>
      </c>
      <c r="K14" s="9">
        <v>75</v>
      </c>
      <c r="L14" s="5">
        <v>12</v>
      </c>
      <c r="M14" s="13" t="s">
        <v>553</v>
      </c>
    </row>
    <row r="15" spans="1:13" ht="16.05" customHeight="1">
      <c r="A15" s="9">
        <v>166196</v>
      </c>
      <c r="B15" s="9" t="s">
        <v>42366</v>
      </c>
      <c r="C15" s="9" t="s">
        <v>42311</v>
      </c>
      <c r="D15" s="9" t="s">
        <v>42312</v>
      </c>
      <c r="E15" s="9" t="s">
        <v>567</v>
      </c>
      <c r="F15" s="31" t="s">
        <v>42367</v>
      </c>
      <c r="G15" s="106" t="s">
        <v>42368</v>
      </c>
      <c r="H15" s="31" t="s">
        <v>42315</v>
      </c>
      <c r="I15" s="31" t="s">
        <v>42369</v>
      </c>
      <c r="J15" s="9">
        <v>245</v>
      </c>
      <c r="K15" s="9">
        <v>77</v>
      </c>
      <c r="L15" s="5">
        <v>13</v>
      </c>
      <c r="M15" s="13" t="s">
        <v>553</v>
      </c>
    </row>
    <row r="16" spans="1:13" ht="16.05" customHeight="1">
      <c r="A16" s="31">
        <v>167176</v>
      </c>
      <c r="B16" s="9" t="s">
        <v>42370</v>
      </c>
      <c r="C16" s="9" t="s">
        <v>42311</v>
      </c>
      <c r="D16" s="9" t="s">
        <v>42312</v>
      </c>
      <c r="E16" s="9" t="s">
        <v>567</v>
      </c>
      <c r="F16" s="31" t="s">
        <v>42371</v>
      </c>
      <c r="G16" s="106" t="s">
        <v>36197</v>
      </c>
      <c r="H16" s="31" t="s">
        <v>42372</v>
      </c>
      <c r="I16" s="31" t="s">
        <v>42373</v>
      </c>
      <c r="J16" s="9">
        <v>245</v>
      </c>
      <c r="K16" s="9">
        <v>83</v>
      </c>
      <c r="L16" s="5">
        <v>14</v>
      </c>
      <c r="M16" s="13" t="s">
        <v>553</v>
      </c>
    </row>
    <row r="17" spans="1:13" ht="16.05" customHeight="1">
      <c r="A17" s="31">
        <v>176438</v>
      </c>
      <c r="B17" s="9" t="s">
        <v>42374</v>
      </c>
      <c r="C17" s="9" t="s">
        <v>42311</v>
      </c>
      <c r="D17" s="9" t="s">
        <v>42312</v>
      </c>
      <c r="E17" s="9" t="s">
        <v>567</v>
      </c>
      <c r="F17" s="31" t="s">
        <v>42375</v>
      </c>
      <c r="G17" s="106" t="s">
        <v>42376</v>
      </c>
      <c r="H17" s="31" t="s">
        <v>42377</v>
      </c>
      <c r="I17" s="31" t="s">
        <v>42378</v>
      </c>
      <c r="J17" s="9">
        <v>245</v>
      </c>
      <c r="K17" s="9">
        <v>86</v>
      </c>
      <c r="L17" s="5">
        <v>15</v>
      </c>
      <c r="M17" s="37" t="s">
        <v>551</v>
      </c>
    </row>
    <row r="18" spans="1:13" ht="16.05" customHeight="1">
      <c r="A18" s="9">
        <v>166172</v>
      </c>
      <c r="B18" s="9" t="s">
        <v>42379</v>
      </c>
      <c r="C18" s="9" t="s">
        <v>42311</v>
      </c>
      <c r="D18" s="9" t="s">
        <v>42312</v>
      </c>
      <c r="E18" s="9" t="s">
        <v>567</v>
      </c>
      <c r="F18" s="31" t="s">
        <v>42380</v>
      </c>
      <c r="G18" s="106" t="s">
        <v>42381</v>
      </c>
      <c r="H18" s="31" t="s">
        <v>42382</v>
      </c>
      <c r="I18" s="31" t="s">
        <v>42383</v>
      </c>
      <c r="J18" s="9">
        <v>245</v>
      </c>
      <c r="K18" s="9">
        <v>87</v>
      </c>
      <c r="L18" s="5">
        <v>16</v>
      </c>
      <c r="M18" s="37" t="s">
        <v>551</v>
      </c>
    </row>
    <row r="19" spans="1:13" ht="16.05" customHeight="1">
      <c r="A19" s="31">
        <v>167142</v>
      </c>
      <c r="B19" s="9" t="s">
        <v>42384</v>
      </c>
      <c r="C19" s="9" t="s">
        <v>42311</v>
      </c>
      <c r="D19" s="9" t="s">
        <v>42312</v>
      </c>
      <c r="E19" s="9" t="s">
        <v>567</v>
      </c>
      <c r="F19" s="31" t="s">
        <v>42385</v>
      </c>
      <c r="G19" s="106" t="s">
        <v>36197</v>
      </c>
      <c r="H19" s="31" t="s">
        <v>42372</v>
      </c>
      <c r="I19" s="31" t="s">
        <v>42386</v>
      </c>
      <c r="J19" s="9">
        <v>245</v>
      </c>
      <c r="K19" s="9">
        <v>88</v>
      </c>
      <c r="L19" s="5">
        <v>17</v>
      </c>
      <c r="M19" s="37" t="s">
        <v>551</v>
      </c>
    </row>
    <row r="20" spans="1:13" ht="16.05" customHeight="1">
      <c r="A20" s="9">
        <v>164037</v>
      </c>
      <c r="B20" s="9" t="s">
        <v>42387</v>
      </c>
      <c r="C20" s="9" t="s">
        <v>42311</v>
      </c>
      <c r="D20" s="9" t="s">
        <v>42312</v>
      </c>
      <c r="E20" s="9" t="s">
        <v>567</v>
      </c>
      <c r="F20" s="31" t="s">
        <v>42388</v>
      </c>
      <c r="G20" s="106" t="s">
        <v>42389</v>
      </c>
      <c r="H20" s="31" t="s">
        <v>42390</v>
      </c>
      <c r="I20" s="31" t="s">
        <v>42391</v>
      </c>
      <c r="J20" s="9">
        <v>245</v>
      </c>
      <c r="K20" s="9">
        <v>90</v>
      </c>
      <c r="L20" s="5">
        <v>18</v>
      </c>
      <c r="M20" s="37" t="s">
        <v>551</v>
      </c>
    </row>
    <row r="21" spans="1:13" ht="16.05" customHeight="1">
      <c r="A21" s="9">
        <v>166792</v>
      </c>
      <c r="B21" s="9" t="s">
        <v>42392</v>
      </c>
      <c r="C21" s="9" t="s">
        <v>42311</v>
      </c>
      <c r="D21" s="9" t="s">
        <v>42312</v>
      </c>
      <c r="E21" s="9" t="s">
        <v>567</v>
      </c>
      <c r="F21" s="31" t="s">
        <v>42393</v>
      </c>
      <c r="G21" s="106" t="s">
        <v>42394</v>
      </c>
      <c r="H21" s="31" t="s">
        <v>42395</v>
      </c>
      <c r="I21" s="31" t="s">
        <v>42396</v>
      </c>
      <c r="J21" s="9">
        <v>245</v>
      </c>
      <c r="K21" s="9">
        <v>91</v>
      </c>
      <c r="L21" s="5">
        <v>19</v>
      </c>
      <c r="M21" s="37" t="s">
        <v>551</v>
      </c>
    </row>
    <row r="22" spans="1:13" ht="16.05" customHeight="1">
      <c r="A22" s="9">
        <v>164147</v>
      </c>
      <c r="B22" s="9" t="s">
        <v>42397</v>
      </c>
      <c r="C22" s="9" t="s">
        <v>42311</v>
      </c>
      <c r="D22" s="9" t="s">
        <v>42312</v>
      </c>
      <c r="E22" s="9" t="s">
        <v>567</v>
      </c>
      <c r="F22" s="31" t="s">
        <v>42398</v>
      </c>
      <c r="G22" s="106" t="s">
        <v>42328</v>
      </c>
      <c r="H22" s="31" t="s">
        <v>42329</v>
      </c>
      <c r="I22" s="31" t="s">
        <v>42399</v>
      </c>
      <c r="J22" s="9">
        <v>245</v>
      </c>
      <c r="K22" s="9">
        <v>95</v>
      </c>
      <c r="L22" s="5">
        <v>20</v>
      </c>
      <c r="M22" s="37" t="s">
        <v>551</v>
      </c>
    </row>
    <row r="23" spans="1:13" ht="16.05" customHeight="1">
      <c r="A23" s="9">
        <v>169238</v>
      </c>
      <c r="B23" s="9" t="s">
        <v>42400</v>
      </c>
      <c r="C23" s="9" t="s">
        <v>42311</v>
      </c>
      <c r="D23" s="9" t="s">
        <v>42312</v>
      </c>
      <c r="E23" s="9" t="s">
        <v>567</v>
      </c>
      <c r="F23" s="31" t="s">
        <v>42401</v>
      </c>
      <c r="G23" s="106" t="s">
        <v>42328</v>
      </c>
      <c r="H23" s="31" t="s">
        <v>42402</v>
      </c>
      <c r="I23" s="31" t="s">
        <v>42403</v>
      </c>
      <c r="J23" s="9">
        <v>245</v>
      </c>
      <c r="K23" s="9">
        <v>99</v>
      </c>
      <c r="L23" s="5">
        <v>21</v>
      </c>
      <c r="M23" s="37" t="s">
        <v>551</v>
      </c>
    </row>
    <row r="24" spans="1:13" ht="16.05" customHeight="1">
      <c r="A24" s="9">
        <v>167689</v>
      </c>
      <c r="B24" s="9" t="s">
        <v>42404</v>
      </c>
      <c r="C24" s="9" t="s">
        <v>42311</v>
      </c>
      <c r="D24" s="9" t="s">
        <v>42312</v>
      </c>
      <c r="E24" s="9" t="s">
        <v>567</v>
      </c>
      <c r="F24" s="31" t="s">
        <v>42405</v>
      </c>
      <c r="G24" s="106" t="s">
        <v>42406</v>
      </c>
      <c r="H24" s="31" t="s">
        <v>42407</v>
      </c>
      <c r="I24" s="31" t="s">
        <v>42408</v>
      </c>
      <c r="J24" s="9">
        <v>245</v>
      </c>
      <c r="K24" s="9">
        <v>100</v>
      </c>
      <c r="L24" s="5">
        <v>22</v>
      </c>
      <c r="M24" s="37" t="s">
        <v>551</v>
      </c>
    </row>
    <row r="25" spans="1:13" ht="16.05" customHeight="1">
      <c r="A25" s="31">
        <v>168998</v>
      </c>
      <c r="B25" s="9" t="s">
        <v>42409</v>
      </c>
      <c r="C25" s="9" t="s">
        <v>42311</v>
      </c>
      <c r="D25" s="9" t="s">
        <v>42312</v>
      </c>
      <c r="E25" s="9" t="s">
        <v>567</v>
      </c>
      <c r="F25" s="31" t="s">
        <v>42410</v>
      </c>
      <c r="G25" s="106" t="s">
        <v>42411</v>
      </c>
      <c r="H25" s="31" t="s">
        <v>42412</v>
      </c>
      <c r="I25" s="31" t="s">
        <v>42413</v>
      </c>
      <c r="J25" s="9">
        <v>245</v>
      </c>
      <c r="K25" s="9">
        <v>103</v>
      </c>
      <c r="L25" s="5">
        <v>23</v>
      </c>
      <c r="M25" s="37" t="s">
        <v>551</v>
      </c>
    </row>
    <row r="26" spans="1:13" ht="16.05" customHeight="1">
      <c r="A26" s="9">
        <v>176863</v>
      </c>
      <c r="B26" s="9" t="s">
        <v>42414</v>
      </c>
      <c r="C26" s="9" t="s">
        <v>42311</v>
      </c>
      <c r="D26" s="9" t="s">
        <v>42312</v>
      </c>
      <c r="E26" s="9" t="s">
        <v>567</v>
      </c>
      <c r="F26" s="31" t="s">
        <v>42415</v>
      </c>
      <c r="G26" s="106" t="s">
        <v>42416</v>
      </c>
      <c r="H26" s="31" t="s">
        <v>42417</v>
      </c>
      <c r="I26" s="31" t="s">
        <v>42418</v>
      </c>
      <c r="J26" s="9">
        <v>245</v>
      </c>
      <c r="K26" s="9">
        <v>106</v>
      </c>
      <c r="L26" s="5">
        <v>24</v>
      </c>
      <c r="M26" s="37" t="s">
        <v>551</v>
      </c>
    </row>
    <row r="27" spans="1:13" ht="16.05" customHeight="1">
      <c r="A27" s="9">
        <v>165899</v>
      </c>
      <c r="B27" s="9" t="s">
        <v>42419</v>
      </c>
      <c r="C27" s="9" t="s">
        <v>42311</v>
      </c>
      <c r="D27" s="9" t="s">
        <v>42312</v>
      </c>
      <c r="E27" s="9" t="s">
        <v>567</v>
      </c>
      <c r="F27" s="31" t="s">
        <v>42420</v>
      </c>
      <c r="G27" s="106" t="s">
        <v>42421</v>
      </c>
      <c r="H27" s="31" t="s">
        <v>42422</v>
      </c>
      <c r="I27" s="31" t="s">
        <v>42423</v>
      </c>
      <c r="J27" s="9">
        <v>245</v>
      </c>
      <c r="K27" s="9">
        <v>112</v>
      </c>
      <c r="L27" s="5">
        <v>25</v>
      </c>
      <c r="M27" s="37" t="s">
        <v>551</v>
      </c>
    </row>
    <row r="28" spans="1:13" ht="16.05" customHeight="1">
      <c r="A28" s="31">
        <v>164459</v>
      </c>
      <c r="B28" s="9" t="s">
        <v>42424</v>
      </c>
      <c r="C28" s="9" t="s">
        <v>42311</v>
      </c>
      <c r="D28" s="9" t="s">
        <v>42312</v>
      </c>
      <c r="E28" s="9" t="s">
        <v>567</v>
      </c>
      <c r="F28" s="31" t="s">
        <v>42425</v>
      </c>
      <c r="G28" s="106" t="s">
        <v>42426</v>
      </c>
      <c r="H28" s="31" t="s">
        <v>42427</v>
      </c>
      <c r="I28" s="31" t="s">
        <v>42428</v>
      </c>
      <c r="J28" s="9">
        <v>245</v>
      </c>
      <c r="K28" s="9">
        <v>120</v>
      </c>
      <c r="L28" s="5">
        <v>26</v>
      </c>
      <c r="M28" s="37" t="s">
        <v>551</v>
      </c>
    </row>
    <row r="29" spans="1:13" ht="16.05" customHeight="1">
      <c r="A29" s="9">
        <v>164022</v>
      </c>
      <c r="B29" s="9" t="s">
        <v>42429</v>
      </c>
      <c r="C29" s="9" t="s">
        <v>42311</v>
      </c>
      <c r="D29" s="9" t="s">
        <v>42312</v>
      </c>
      <c r="E29" s="9" t="s">
        <v>567</v>
      </c>
      <c r="F29" s="31" t="s">
        <v>42430</v>
      </c>
      <c r="G29" s="106" t="s">
        <v>42431</v>
      </c>
      <c r="H29" s="31" t="s">
        <v>42346</v>
      </c>
      <c r="I29" s="31" t="s">
        <v>42432</v>
      </c>
      <c r="J29" s="9">
        <v>245</v>
      </c>
      <c r="K29" s="9">
        <v>120</v>
      </c>
      <c r="L29" s="5">
        <v>27</v>
      </c>
      <c r="M29" s="37" t="s">
        <v>551</v>
      </c>
    </row>
    <row r="30" spans="1:13" ht="16.05" customHeight="1">
      <c r="A30" s="31">
        <v>165186</v>
      </c>
      <c r="B30" s="9" t="s">
        <v>42433</v>
      </c>
      <c r="C30" s="9" t="s">
        <v>42311</v>
      </c>
      <c r="D30" s="9" t="s">
        <v>42312</v>
      </c>
      <c r="E30" s="9" t="s">
        <v>567</v>
      </c>
      <c r="F30" s="31" t="s">
        <v>42434</v>
      </c>
      <c r="G30" s="106" t="s">
        <v>42435</v>
      </c>
      <c r="H30" s="31" t="s">
        <v>42436</v>
      </c>
      <c r="I30" s="31" t="s">
        <v>42437</v>
      </c>
      <c r="J30" s="9">
        <v>240</v>
      </c>
      <c r="K30" s="9">
        <v>91</v>
      </c>
      <c r="L30" s="5">
        <v>28</v>
      </c>
      <c r="M30" s="37" t="s">
        <v>551</v>
      </c>
    </row>
    <row r="31" spans="1:13" ht="16.05" customHeight="1">
      <c r="A31" s="9">
        <v>171859</v>
      </c>
      <c r="B31" s="9" t="s">
        <v>42438</v>
      </c>
      <c r="C31" s="9" t="s">
        <v>42311</v>
      </c>
      <c r="D31" s="9" t="s">
        <v>42312</v>
      </c>
      <c r="E31" s="9" t="s">
        <v>567</v>
      </c>
      <c r="F31" s="31" t="s">
        <v>42439</v>
      </c>
      <c r="G31" s="106" t="s">
        <v>42440</v>
      </c>
      <c r="H31" s="31" t="s">
        <v>42441</v>
      </c>
      <c r="I31" s="31" t="s">
        <v>42442</v>
      </c>
      <c r="J31" s="9">
        <v>240</v>
      </c>
      <c r="K31" s="9">
        <v>101</v>
      </c>
      <c r="L31" s="5">
        <v>29</v>
      </c>
      <c r="M31" s="37" t="s">
        <v>551</v>
      </c>
    </row>
    <row r="32" spans="1:13" ht="16.05" customHeight="1">
      <c r="A32" s="31">
        <v>165143</v>
      </c>
      <c r="B32" s="9" t="s">
        <v>42443</v>
      </c>
      <c r="C32" s="9" t="s">
        <v>42311</v>
      </c>
      <c r="D32" s="9" t="s">
        <v>42312</v>
      </c>
      <c r="E32" s="9" t="s">
        <v>567</v>
      </c>
      <c r="F32" s="31" t="s">
        <v>42444</v>
      </c>
      <c r="G32" s="106" t="s">
        <v>32964</v>
      </c>
      <c r="H32" s="31" t="s">
        <v>32470</v>
      </c>
      <c r="I32" s="31" t="s">
        <v>42445</v>
      </c>
      <c r="J32" s="9">
        <v>235</v>
      </c>
      <c r="K32" s="9">
        <v>69</v>
      </c>
      <c r="L32" s="5">
        <v>30</v>
      </c>
      <c r="M32" s="37" t="s">
        <v>551</v>
      </c>
    </row>
    <row r="33" spans="1:13" ht="16.05" customHeight="1">
      <c r="A33" s="31">
        <v>165358</v>
      </c>
      <c r="B33" s="9" t="s">
        <v>42446</v>
      </c>
      <c r="C33" s="9" t="s">
        <v>42311</v>
      </c>
      <c r="D33" s="9" t="s">
        <v>42312</v>
      </c>
      <c r="E33" s="9" t="s">
        <v>567</v>
      </c>
      <c r="F33" s="31" t="s">
        <v>42447</v>
      </c>
      <c r="G33" s="106" t="s">
        <v>42448</v>
      </c>
      <c r="H33" s="31" t="s">
        <v>42449</v>
      </c>
      <c r="I33" s="31" t="s">
        <v>42450</v>
      </c>
      <c r="J33" s="9">
        <v>235</v>
      </c>
      <c r="K33" s="9">
        <v>70</v>
      </c>
      <c r="L33" s="5">
        <v>31</v>
      </c>
      <c r="M33" s="37" t="s">
        <v>551</v>
      </c>
    </row>
    <row r="34" spans="1:13" ht="16.05" customHeight="1">
      <c r="A34" s="9">
        <v>165999</v>
      </c>
      <c r="B34" s="9" t="s">
        <v>42451</v>
      </c>
      <c r="C34" s="9" t="s">
        <v>42311</v>
      </c>
      <c r="D34" s="9" t="s">
        <v>42312</v>
      </c>
      <c r="E34" s="9" t="s">
        <v>567</v>
      </c>
      <c r="F34" s="31" t="s">
        <v>42452</v>
      </c>
      <c r="G34" s="106" t="s">
        <v>42453</v>
      </c>
      <c r="H34" s="31" t="s">
        <v>42454</v>
      </c>
      <c r="I34" s="31" t="s">
        <v>42455</v>
      </c>
      <c r="J34" s="9">
        <v>235</v>
      </c>
      <c r="K34" s="9">
        <v>70</v>
      </c>
      <c r="L34" s="5">
        <v>32</v>
      </c>
      <c r="M34" s="37" t="s">
        <v>551</v>
      </c>
    </row>
    <row r="35" spans="1:13" ht="16.05" customHeight="1">
      <c r="A35" s="31">
        <v>165957</v>
      </c>
      <c r="B35" s="9" t="s">
        <v>42456</v>
      </c>
      <c r="C35" s="9" t="s">
        <v>42311</v>
      </c>
      <c r="D35" s="9" t="s">
        <v>42312</v>
      </c>
      <c r="E35" s="9" t="s">
        <v>567</v>
      </c>
      <c r="F35" s="31" t="s">
        <v>42457</v>
      </c>
      <c r="G35" s="106" t="s">
        <v>42458</v>
      </c>
      <c r="H35" s="31" t="s">
        <v>42459</v>
      </c>
      <c r="I35" s="31" t="s">
        <v>42460</v>
      </c>
      <c r="J35" s="9">
        <v>235</v>
      </c>
      <c r="K35" s="9">
        <v>73</v>
      </c>
      <c r="L35" s="5">
        <v>33</v>
      </c>
      <c r="M35" s="37" t="s">
        <v>551</v>
      </c>
    </row>
    <row r="36" spans="1:13" ht="16.05" customHeight="1">
      <c r="A36" s="31">
        <v>165992</v>
      </c>
      <c r="B36" s="9" t="s">
        <v>42461</v>
      </c>
      <c r="C36" s="9" t="s">
        <v>42311</v>
      </c>
      <c r="D36" s="9" t="s">
        <v>42312</v>
      </c>
      <c r="E36" s="9" t="s">
        <v>567</v>
      </c>
      <c r="F36" s="31" t="s">
        <v>42462</v>
      </c>
      <c r="G36" s="106" t="s">
        <v>42463</v>
      </c>
      <c r="H36" s="31" t="s">
        <v>42454</v>
      </c>
      <c r="I36" s="31" t="s">
        <v>42464</v>
      </c>
      <c r="J36" s="9">
        <v>235</v>
      </c>
      <c r="K36" s="9">
        <v>78</v>
      </c>
      <c r="L36" s="5">
        <v>34</v>
      </c>
      <c r="M36" s="37" t="s">
        <v>551</v>
      </c>
    </row>
    <row r="37" spans="1:13" ht="16.05" customHeight="1">
      <c r="A37" s="31">
        <v>166163</v>
      </c>
      <c r="B37" s="9" t="s">
        <v>42465</v>
      </c>
      <c r="C37" s="9" t="s">
        <v>42311</v>
      </c>
      <c r="D37" s="9" t="s">
        <v>42312</v>
      </c>
      <c r="E37" s="9" t="s">
        <v>567</v>
      </c>
      <c r="F37" s="31" t="s">
        <v>42466</v>
      </c>
      <c r="G37" s="106" t="s">
        <v>42467</v>
      </c>
      <c r="H37" s="31" t="s">
        <v>42395</v>
      </c>
      <c r="I37" s="31" t="s">
        <v>42468</v>
      </c>
      <c r="J37" s="9">
        <v>235</v>
      </c>
      <c r="K37" s="9">
        <v>79</v>
      </c>
      <c r="L37" s="5">
        <v>35</v>
      </c>
      <c r="M37" s="37" t="s">
        <v>551</v>
      </c>
    </row>
    <row r="38" spans="1:13" ht="16.05" customHeight="1">
      <c r="A38" s="9">
        <v>165952</v>
      </c>
      <c r="B38" s="9" t="s">
        <v>42469</v>
      </c>
      <c r="C38" s="9" t="s">
        <v>42311</v>
      </c>
      <c r="D38" s="9" t="s">
        <v>42312</v>
      </c>
      <c r="E38" s="9" t="s">
        <v>567</v>
      </c>
      <c r="F38" s="31" t="s">
        <v>42470</v>
      </c>
      <c r="G38" s="106" t="s">
        <v>42471</v>
      </c>
      <c r="H38" s="31" t="s">
        <v>42459</v>
      </c>
      <c r="I38" s="31" t="s">
        <v>42472</v>
      </c>
      <c r="J38" s="9">
        <v>235</v>
      </c>
      <c r="K38" s="9">
        <v>80</v>
      </c>
      <c r="L38" s="5">
        <v>36</v>
      </c>
      <c r="M38" s="37" t="s">
        <v>551</v>
      </c>
    </row>
    <row r="39" spans="1:13" ht="16.05" customHeight="1">
      <c r="A39" s="9">
        <v>165962</v>
      </c>
      <c r="B39" s="9" t="s">
        <v>42473</v>
      </c>
      <c r="C39" s="9" t="s">
        <v>42311</v>
      </c>
      <c r="D39" s="9" t="s">
        <v>42312</v>
      </c>
      <c r="E39" s="9" t="s">
        <v>567</v>
      </c>
      <c r="F39" s="31" t="s">
        <v>42474</v>
      </c>
      <c r="G39" s="106" t="s">
        <v>42475</v>
      </c>
      <c r="H39" s="31" t="s">
        <v>42459</v>
      </c>
      <c r="I39" s="31" t="s">
        <v>42476</v>
      </c>
      <c r="J39" s="9">
        <v>235</v>
      </c>
      <c r="K39" s="9">
        <v>81</v>
      </c>
      <c r="L39" s="5">
        <v>37</v>
      </c>
      <c r="M39" s="37" t="s">
        <v>551</v>
      </c>
    </row>
    <row r="40" spans="1:13" ht="16.05" customHeight="1">
      <c r="A40" s="9">
        <v>165331</v>
      </c>
      <c r="B40" s="9" t="s">
        <v>42477</v>
      </c>
      <c r="C40" s="9" t="s">
        <v>42311</v>
      </c>
      <c r="D40" s="9" t="s">
        <v>42312</v>
      </c>
      <c r="E40" s="9" t="s">
        <v>567</v>
      </c>
      <c r="F40" s="31" t="s">
        <v>42478</v>
      </c>
      <c r="G40" s="106" t="s">
        <v>42479</v>
      </c>
      <c r="H40" s="31" t="s">
        <v>42449</v>
      </c>
      <c r="I40" s="31" t="s">
        <v>42480</v>
      </c>
      <c r="J40" s="9">
        <v>235</v>
      </c>
      <c r="K40" s="9">
        <v>84</v>
      </c>
      <c r="L40" s="5">
        <v>38</v>
      </c>
      <c r="M40" s="37" t="s">
        <v>551</v>
      </c>
    </row>
    <row r="41" spans="1:13" ht="16.05" customHeight="1">
      <c r="A41" s="31">
        <v>166801</v>
      </c>
      <c r="B41" s="9" t="s">
        <v>42481</v>
      </c>
      <c r="C41" s="9" t="s">
        <v>42311</v>
      </c>
      <c r="D41" s="9" t="s">
        <v>42312</v>
      </c>
      <c r="E41" s="9" t="s">
        <v>567</v>
      </c>
      <c r="F41" s="31" t="s">
        <v>42482</v>
      </c>
      <c r="G41" s="106" t="s">
        <v>42483</v>
      </c>
      <c r="H41" s="31" t="s">
        <v>42395</v>
      </c>
      <c r="I41" s="31" t="s">
        <v>42484</v>
      </c>
      <c r="J41" s="9">
        <v>235</v>
      </c>
      <c r="K41" s="9">
        <v>92</v>
      </c>
      <c r="L41" s="5">
        <v>39</v>
      </c>
      <c r="M41" s="37" t="s">
        <v>551</v>
      </c>
    </row>
    <row r="42" spans="1:13" ht="16.05" customHeight="1">
      <c r="A42" s="9">
        <v>173171</v>
      </c>
      <c r="B42" s="9" t="s">
        <v>42485</v>
      </c>
      <c r="C42" s="9" t="s">
        <v>42311</v>
      </c>
      <c r="D42" s="9" t="s">
        <v>42312</v>
      </c>
      <c r="E42" s="9" t="s">
        <v>567</v>
      </c>
      <c r="F42" s="31" t="s">
        <v>42486</v>
      </c>
      <c r="G42" s="106" t="s">
        <v>42487</v>
      </c>
      <c r="H42" s="31" t="s">
        <v>511</v>
      </c>
      <c r="I42" s="31" t="s">
        <v>42488</v>
      </c>
      <c r="J42" s="9">
        <v>235</v>
      </c>
      <c r="K42" s="9">
        <v>98</v>
      </c>
      <c r="L42" s="5">
        <v>40</v>
      </c>
      <c r="M42" s="37" t="s">
        <v>551</v>
      </c>
    </row>
    <row r="43" spans="1:13" ht="16.05" customHeight="1">
      <c r="A43" s="9">
        <v>165993</v>
      </c>
      <c r="B43" s="9" t="s">
        <v>42489</v>
      </c>
      <c r="C43" s="9" t="s">
        <v>42311</v>
      </c>
      <c r="D43" s="9" t="s">
        <v>42312</v>
      </c>
      <c r="E43" s="9" t="s">
        <v>567</v>
      </c>
      <c r="F43" s="31" t="s">
        <v>42490</v>
      </c>
      <c r="G43" s="106" t="s">
        <v>42491</v>
      </c>
      <c r="H43" s="31" t="s">
        <v>42492</v>
      </c>
      <c r="I43" s="31" t="s">
        <v>42493</v>
      </c>
      <c r="J43" s="9">
        <v>235</v>
      </c>
      <c r="K43" s="9">
        <v>102</v>
      </c>
      <c r="L43" s="5">
        <v>41</v>
      </c>
      <c r="M43" s="37" t="s">
        <v>551</v>
      </c>
    </row>
    <row r="44" spans="1:13" ht="16.05" customHeight="1">
      <c r="A44" s="9">
        <v>173474</v>
      </c>
      <c r="B44" s="9" t="s">
        <v>42494</v>
      </c>
      <c r="C44" s="9" t="s">
        <v>42311</v>
      </c>
      <c r="D44" s="9" t="s">
        <v>42312</v>
      </c>
      <c r="E44" s="9" t="s">
        <v>567</v>
      </c>
      <c r="F44" s="31" t="s">
        <v>42495</v>
      </c>
      <c r="G44" s="106" t="s">
        <v>42496</v>
      </c>
      <c r="H44" s="31" t="s">
        <v>42497</v>
      </c>
      <c r="I44" s="31" t="s">
        <v>42498</v>
      </c>
      <c r="J44" s="9">
        <v>235</v>
      </c>
      <c r="K44" s="9">
        <v>113</v>
      </c>
      <c r="L44" s="5">
        <v>42</v>
      </c>
      <c r="M44" s="37" t="s">
        <v>551</v>
      </c>
    </row>
    <row r="45" spans="1:13" ht="16.05" customHeight="1">
      <c r="A45" s="9">
        <v>176465</v>
      </c>
      <c r="B45" s="9" t="s">
        <v>42499</v>
      </c>
      <c r="C45" s="9" t="s">
        <v>42311</v>
      </c>
      <c r="D45" s="9" t="s">
        <v>42312</v>
      </c>
      <c r="E45" s="9" t="s">
        <v>567</v>
      </c>
      <c r="F45" s="31" t="s">
        <v>42500</v>
      </c>
      <c r="G45" s="106" t="s">
        <v>42501</v>
      </c>
      <c r="H45" s="31" t="s">
        <v>42502</v>
      </c>
      <c r="I45" s="31" t="s">
        <v>42503</v>
      </c>
      <c r="J45" s="9">
        <v>235</v>
      </c>
      <c r="K45" s="9">
        <v>114</v>
      </c>
      <c r="L45" s="5">
        <v>43</v>
      </c>
      <c r="M45" s="37" t="s">
        <v>551</v>
      </c>
    </row>
    <row r="46" spans="1:13" ht="16.05" customHeight="1">
      <c r="A46" s="31">
        <v>166950</v>
      </c>
      <c r="B46" s="9" t="s">
        <v>42504</v>
      </c>
      <c r="C46" s="9" t="s">
        <v>42311</v>
      </c>
      <c r="D46" s="9" t="s">
        <v>42312</v>
      </c>
      <c r="E46" s="9" t="s">
        <v>567</v>
      </c>
      <c r="F46" s="31" t="s">
        <v>42505</v>
      </c>
      <c r="G46" s="106" t="s">
        <v>42506</v>
      </c>
      <c r="H46" s="31" t="s">
        <v>42507</v>
      </c>
      <c r="I46" s="31" t="s">
        <v>42508</v>
      </c>
      <c r="J46" s="9">
        <v>235</v>
      </c>
      <c r="K46" s="9">
        <v>119</v>
      </c>
      <c r="L46" s="5">
        <v>44</v>
      </c>
      <c r="M46" s="37" t="s">
        <v>551</v>
      </c>
    </row>
    <row r="47" spans="1:13" ht="16.05" customHeight="1">
      <c r="A47" s="31">
        <v>165870</v>
      </c>
      <c r="B47" s="9" t="s">
        <v>42509</v>
      </c>
      <c r="C47" s="9" t="s">
        <v>42311</v>
      </c>
      <c r="D47" s="9" t="s">
        <v>42312</v>
      </c>
      <c r="E47" s="9" t="s">
        <v>567</v>
      </c>
      <c r="F47" s="31" t="s">
        <v>42510</v>
      </c>
      <c r="G47" s="106" t="s">
        <v>42511</v>
      </c>
      <c r="H47" s="31" t="s">
        <v>42422</v>
      </c>
      <c r="I47" s="31" t="s">
        <v>42512</v>
      </c>
      <c r="J47" s="9">
        <v>235</v>
      </c>
      <c r="K47" s="9">
        <v>120</v>
      </c>
      <c r="L47" s="5">
        <v>45</v>
      </c>
      <c r="M47" s="37" t="s">
        <v>551</v>
      </c>
    </row>
    <row r="48" spans="1:13" ht="16.05" customHeight="1">
      <c r="A48" s="31">
        <v>173231</v>
      </c>
      <c r="B48" s="9" t="s">
        <v>42513</v>
      </c>
      <c r="C48" s="9" t="s">
        <v>42311</v>
      </c>
      <c r="D48" s="9" t="s">
        <v>42312</v>
      </c>
      <c r="E48" s="9" t="s">
        <v>567</v>
      </c>
      <c r="F48" s="31" t="s">
        <v>42514</v>
      </c>
      <c r="G48" s="106" t="s">
        <v>42515</v>
      </c>
      <c r="H48" s="31" t="s">
        <v>42516</v>
      </c>
      <c r="I48" s="31" t="s">
        <v>42517</v>
      </c>
      <c r="J48" s="9">
        <v>235</v>
      </c>
      <c r="K48" s="9">
        <v>120</v>
      </c>
      <c r="L48" s="5">
        <v>46</v>
      </c>
      <c r="M48" s="37" t="s">
        <v>551</v>
      </c>
    </row>
    <row r="49" spans="1:13" ht="16.05" customHeight="1">
      <c r="A49" s="31">
        <v>166043</v>
      </c>
      <c r="B49" s="9" t="s">
        <v>42518</v>
      </c>
      <c r="C49" s="9" t="s">
        <v>42311</v>
      </c>
      <c r="D49" s="9" t="s">
        <v>42312</v>
      </c>
      <c r="E49" s="9" t="s">
        <v>567</v>
      </c>
      <c r="F49" s="31" t="s">
        <v>42519</v>
      </c>
      <c r="G49" s="106" t="s">
        <v>42520</v>
      </c>
      <c r="H49" s="31" t="s">
        <v>42521</v>
      </c>
      <c r="I49" s="31" t="s">
        <v>42522</v>
      </c>
      <c r="J49" s="9">
        <v>230</v>
      </c>
      <c r="K49" s="9">
        <v>85</v>
      </c>
      <c r="L49" s="5">
        <v>47</v>
      </c>
      <c r="M49" s="37" t="s">
        <v>551</v>
      </c>
    </row>
    <row r="50" spans="1:13" ht="16.05" customHeight="1">
      <c r="A50" s="9">
        <v>176448</v>
      </c>
      <c r="B50" s="9" t="s">
        <v>42523</v>
      </c>
      <c r="C50" s="9" t="s">
        <v>42311</v>
      </c>
      <c r="D50" s="9" t="s">
        <v>42312</v>
      </c>
      <c r="E50" s="9" t="s">
        <v>567</v>
      </c>
      <c r="F50" s="31" t="s">
        <v>42524</v>
      </c>
      <c r="G50" s="106" t="s">
        <v>42525</v>
      </c>
      <c r="H50" s="31" t="s">
        <v>42526</v>
      </c>
      <c r="I50" s="31" t="s">
        <v>42527</v>
      </c>
      <c r="J50" s="9">
        <v>230</v>
      </c>
      <c r="K50" s="9">
        <v>92</v>
      </c>
      <c r="L50" s="5">
        <v>48</v>
      </c>
      <c r="M50" s="13" t="s">
        <v>552</v>
      </c>
    </row>
    <row r="51" spans="1:13" ht="16.05" customHeight="1">
      <c r="A51" s="31">
        <v>165210</v>
      </c>
      <c r="B51" s="9" t="s">
        <v>42528</v>
      </c>
      <c r="C51" s="9" t="s">
        <v>42311</v>
      </c>
      <c r="D51" s="9" t="s">
        <v>42312</v>
      </c>
      <c r="E51" s="9" t="s">
        <v>567</v>
      </c>
      <c r="F51" s="31" t="s">
        <v>42529</v>
      </c>
      <c r="G51" s="106" t="s">
        <v>42530</v>
      </c>
      <c r="H51" s="31" t="s">
        <v>42531</v>
      </c>
      <c r="I51" s="31" t="s">
        <v>42532</v>
      </c>
      <c r="J51" s="9">
        <v>230</v>
      </c>
      <c r="K51" s="9">
        <v>95</v>
      </c>
      <c r="L51" s="5">
        <v>49</v>
      </c>
      <c r="M51" s="13" t="s">
        <v>552</v>
      </c>
    </row>
    <row r="52" spans="1:13" ht="16.05" customHeight="1">
      <c r="A52" s="31">
        <v>164036</v>
      </c>
      <c r="B52" s="9" t="s">
        <v>42533</v>
      </c>
      <c r="C52" s="9" t="s">
        <v>42311</v>
      </c>
      <c r="D52" s="9" t="s">
        <v>42312</v>
      </c>
      <c r="E52" s="9" t="s">
        <v>567</v>
      </c>
      <c r="F52" s="31" t="s">
        <v>42534</v>
      </c>
      <c r="G52" s="106" t="s">
        <v>42535</v>
      </c>
      <c r="H52" s="31" t="s">
        <v>42390</v>
      </c>
      <c r="I52" s="31" t="s">
        <v>42536</v>
      </c>
      <c r="J52" s="9">
        <v>230</v>
      </c>
      <c r="K52" s="9">
        <v>97</v>
      </c>
      <c r="L52" s="5">
        <v>50</v>
      </c>
      <c r="M52" s="13" t="s">
        <v>552</v>
      </c>
    </row>
    <row r="53" spans="1:13" ht="16.05" customHeight="1">
      <c r="A53" s="9">
        <v>165200</v>
      </c>
      <c r="B53" s="9" t="s">
        <v>42537</v>
      </c>
      <c r="C53" s="9" t="s">
        <v>42311</v>
      </c>
      <c r="D53" s="9" t="s">
        <v>42312</v>
      </c>
      <c r="E53" s="9" t="s">
        <v>567</v>
      </c>
      <c r="F53" s="31" t="s">
        <v>42538</v>
      </c>
      <c r="G53" s="106" t="s">
        <v>42539</v>
      </c>
      <c r="H53" s="31" t="s">
        <v>42540</v>
      </c>
      <c r="I53" s="31" t="s">
        <v>42541</v>
      </c>
      <c r="J53" s="9">
        <v>230</v>
      </c>
      <c r="K53" s="9">
        <v>99</v>
      </c>
      <c r="L53" s="5">
        <v>51</v>
      </c>
      <c r="M53" s="13" t="s">
        <v>552</v>
      </c>
    </row>
    <row r="54" spans="1:13" ht="16.05" customHeight="1">
      <c r="A54" s="9">
        <v>166130</v>
      </c>
      <c r="B54" s="9" t="s">
        <v>42542</v>
      </c>
      <c r="C54" s="9" t="s">
        <v>42311</v>
      </c>
      <c r="D54" s="9" t="s">
        <v>42312</v>
      </c>
      <c r="E54" s="9" t="s">
        <v>567</v>
      </c>
      <c r="F54" s="31" t="s">
        <v>42543</v>
      </c>
      <c r="G54" s="106" t="s">
        <v>42544</v>
      </c>
      <c r="H54" s="31" t="s">
        <v>42545</v>
      </c>
      <c r="I54" s="31" t="s">
        <v>42546</v>
      </c>
      <c r="J54" s="9">
        <v>230</v>
      </c>
      <c r="K54" s="9">
        <v>101</v>
      </c>
      <c r="L54" s="5">
        <v>52</v>
      </c>
      <c r="M54" s="13" t="s">
        <v>552</v>
      </c>
    </row>
    <row r="55" spans="1:13" ht="16.05" customHeight="1">
      <c r="A55" s="31">
        <v>176778</v>
      </c>
      <c r="B55" s="9" t="s">
        <v>42547</v>
      </c>
      <c r="C55" s="9" t="s">
        <v>42311</v>
      </c>
      <c r="D55" s="9" t="s">
        <v>42312</v>
      </c>
      <c r="E55" s="9" t="s">
        <v>567</v>
      </c>
      <c r="F55" s="31" t="s">
        <v>42548</v>
      </c>
      <c r="G55" s="106" t="s">
        <v>42549</v>
      </c>
      <c r="H55" s="31" t="s">
        <v>42417</v>
      </c>
      <c r="I55" s="31" t="s">
        <v>42550</v>
      </c>
      <c r="J55" s="9">
        <v>230</v>
      </c>
      <c r="K55" s="9">
        <v>112</v>
      </c>
      <c r="L55" s="5">
        <v>53</v>
      </c>
      <c r="M55" s="13" t="s">
        <v>552</v>
      </c>
    </row>
    <row r="56" spans="1:13" ht="16.05" customHeight="1">
      <c r="A56" s="31">
        <v>177260</v>
      </c>
      <c r="B56" s="9" t="s">
        <v>42551</v>
      </c>
      <c r="C56" s="9" t="s">
        <v>42311</v>
      </c>
      <c r="D56" s="9" t="s">
        <v>42312</v>
      </c>
      <c r="E56" s="9" t="s">
        <v>567</v>
      </c>
      <c r="F56" s="31" t="s">
        <v>42552</v>
      </c>
      <c r="G56" s="106" t="s">
        <v>42553</v>
      </c>
      <c r="H56" s="31" t="s">
        <v>42554</v>
      </c>
      <c r="I56" s="31" t="s">
        <v>42555</v>
      </c>
      <c r="J56" s="9">
        <v>230</v>
      </c>
      <c r="K56" s="9">
        <v>120</v>
      </c>
      <c r="L56" s="5">
        <v>54</v>
      </c>
      <c r="M56" s="13" t="s">
        <v>552</v>
      </c>
    </row>
    <row r="57" spans="1:13" ht="16.05" customHeight="1">
      <c r="A57" s="9">
        <v>177685</v>
      </c>
      <c r="B57" s="9" t="s">
        <v>42556</v>
      </c>
      <c r="C57" s="9" t="s">
        <v>42311</v>
      </c>
      <c r="D57" s="9" t="s">
        <v>42312</v>
      </c>
      <c r="E57" s="9" t="s">
        <v>567</v>
      </c>
      <c r="F57" s="31" t="s">
        <v>42557</v>
      </c>
      <c r="G57" s="106" t="s">
        <v>42558</v>
      </c>
      <c r="H57" s="31" t="s">
        <v>42559</v>
      </c>
      <c r="I57" s="31" t="s">
        <v>42560</v>
      </c>
      <c r="J57" s="9">
        <v>225</v>
      </c>
      <c r="K57" s="9">
        <v>93</v>
      </c>
      <c r="L57" s="5">
        <v>55</v>
      </c>
      <c r="M57" s="13" t="s">
        <v>552</v>
      </c>
    </row>
    <row r="58" spans="1:13" ht="16.05" customHeight="1">
      <c r="A58" s="9">
        <v>165774</v>
      </c>
      <c r="B58" s="9" t="s">
        <v>42561</v>
      </c>
      <c r="C58" s="9" t="s">
        <v>42311</v>
      </c>
      <c r="D58" s="9" t="s">
        <v>42312</v>
      </c>
      <c r="E58" s="9" t="s">
        <v>567</v>
      </c>
      <c r="F58" s="31" t="s">
        <v>42562</v>
      </c>
      <c r="G58" s="106" t="s">
        <v>42563</v>
      </c>
      <c r="H58" s="31" t="s">
        <v>42564</v>
      </c>
      <c r="I58" s="31" t="s">
        <v>42565</v>
      </c>
      <c r="J58" s="9">
        <v>225</v>
      </c>
      <c r="K58" s="9">
        <v>96</v>
      </c>
      <c r="L58" s="5">
        <v>56</v>
      </c>
      <c r="M58" s="13" t="s">
        <v>552</v>
      </c>
    </row>
    <row r="59" spans="1:13" ht="16.05" customHeight="1">
      <c r="A59" s="31">
        <v>166814</v>
      </c>
      <c r="B59" s="9" t="s">
        <v>42566</v>
      </c>
      <c r="C59" s="9" t="s">
        <v>42311</v>
      </c>
      <c r="D59" s="9" t="s">
        <v>42312</v>
      </c>
      <c r="E59" s="9" t="s">
        <v>567</v>
      </c>
      <c r="F59" s="31" t="s">
        <v>42567</v>
      </c>
      <c r="G59" s="106" t="s">
        <v>42568</v>
      </c>
      <c r="H59" s="31" t="s">
        <v>42395</v>
      </c>
      <c r="I59" s="31" t="s">
        <v>42569</v>
      </c>
      <c r="J59" s="9">
        <v>225</v>
      </c>
      <c r="K59" s="9">
        <v>98</v>
      </c>
      <c r="L59" s="5">
        <v>57</v>
      </c>
      <c r="M59" s="13" t="s">
        <v>552</v>
      </c>
    </row>
    <row r="60" spans="1:13" ht="16.05" customHeight="1">
      <c r="A60" s="31">
        <v>165615</v>
      </c>
      <c r="B60" s="9" t="s">
        <v>42570</v>
      </c>
      <c r="C60" s="9" t="s">
        <v>42311</v>
      </c>
      <c r="D60" s="9" t="s">
        <v>42312</v>
      </c>
      <c r="E60" s="9" t="s">
        <v>567</v>
      </c>
      <c r="F60" s="31" t="s">
        <v>42571</v>
      </c>
      <c r="G60" s="106" t="s">
        <v>42572</v>
      </c>
      <c r="H60" s="31" t="s">
        <v>42573</v>
      </c>
      <c r="I60" s="31" t="s">
        <v>42574</v>
      </c>
      <c r="J60" s="9">
        <v>225</v>
      </c>
      <c r="K60" s="9">
        <v>117</v>
      </c>
      <c r="L60" s="5">
        <v>58</v>
      </c>
      <c r="M60" s="13" t="s">
        <v>552</v>
      </c>
    </row>
    <row r="61" spans="1:13" ht="16.05" customHeight="1">
      <c r="A61" s="9">
        <v>177684</v>
      </c>
      <c r="B61" s="9" t="s">
        <v>42575</v>
      </c>
      <c r="C61" s="9" t="s">
        <v>42311</v>
      </c>
      <c r="D61" s="9" t="s">
        <v>42312</v>
      </c>
      <c r="E61" s="9" t="s">
        <v>567</v>
      </c>
      <c r="F61" s="31" t="s">
        <v>42576</v>
      </c>
      <c r="G61" s="106" t="s">
        <v>42577</v>
      </c>
      <c r="H61" s="31" t="s">
        <v>42578</v>
      </c>
      <c r="I61" s="31" t="s">
        <v>42579</v>
      </c>
      <c r="J61" s="9">
        <v>225</v>
      </c>
      <c r="K61" s="9">
        <v>117</v>
      </c>
      <c r="L61" s="5">
        <v>59</v>
      </c>
      <c r="M61" s="13" t="s">
        <v>552</v>
      </c>
    </row>
    <row r="62" spans="1:13" ht="16.05" customHeight="1">
      <c r="A62" s="31">
        <v>165946</v>
      </c>
      <c r="B62" s="9" t="s">
        <v>42580</v>
      </c>
      <c r="C62" s="9" t="s">
        <v>42311</v>
      </c>
      <c r="D62" s="9" t="s">
        <v>42312</v>
      </c>
      <c r="E62" s="9" t="s">
        <v>567</v>
      </c>
      <c r="F62" s="31" t="s">
        <v>42581</v>
      </c>
      <c r="G62" s="106" t="s">
        <v>42582</v>
      </c>
      <c r="H62" s="31" t="s">
        <v>42422</v>
      </c>
      <c r="I62" s="31" t="s">
        <v>42583</v>
      </c>
      <c r="J62" s="9">
        <v>225</v>
      </c>
      <c r="K62" s="9">
        <v>119</v>
      </c>
      <c r="L62" s="5">
        <v>60</v>
      </c>
      <c r="M62" s="13" t="s">
        <v>552</v>
      </c>
    </row>
    <row r="63" spans="1:13" ht="16.05" customHeight="1">
      <c r="A63" s="9">
        <v>168970</v>
      </c>
      <c r="B63" s="9" t="s">
        <v>42584</v>
      </c>
      <c r="C63" s="9" t="s">
        <v>42311</v>
      </c>
      <c r="D63" s="9" t="s">
        <v>42312</v>
      </c>
      <c r="E63" s="9" t="s">
        <v>567</v>
      </c>
      <c r="F63" s="31" t="s">
        <v>42585</v>
      </c>
      <c r="G63" s="106" t="s">
        <v>42411</v>
      </c>
      <c r="H63" s="31" t="s">
        <v>42412</v>
      </c>
      <c r="I63" s="31" t="s">
        <v>42586</v>
      </c>
      <c r="J63" s="9">
        <v>225</v>
      </c>
      <c r="K63" s="9">
        <v>120</v>
      </c>
      <c r="L63" s="5">
        <v>61</v>
      </c>
      <c r="M63" s="13" t="s">
        <v>552</v>
      </c>
    </row>
    <row r="64" spans="1:13" ht="16.05" customHeight="1">
      <c r="A64" s="31">
        <v>166288</v>
      </c>
      <c r="B64" s="9" t="s">
        <v>42587</v>
      </c>
      <c r="C64" s="9" t="s">
        <v>42311</v>
      </c>
      <c r="D64" s="9" t="s">
        <v>42312</v>
      </c>
      <c r="E64" s="9" t="s">
        <v>567</v>
      </c>
      <c r="F64" s="31" t="s">
        <v>42588</v>
      </c>
      <c r="G64" s="106" t="s">
        <v>42589</v>
      </c>
      <c r="H64" s="31" t="s">
        <v>42590</v>
      </c>
      <c r="I64" s="31" t="s">
        <v>42591</v>
      </c>
      <c r="J64" s="9">
        <v>220</v>
      </c>
      <c r="K64" s="9">
        <v>83</v>
      </c>
      <c r="L64" s="5">
        <v>62</v>
      </c>
      <c r="M64" s="13" t="s">
        <v>552</v>
      </c>
    </row>
    <row r="65" spans="1:13" ht="16.05" customHeight="1">
      <c r="A65" s="9">
        <v>165080</v>
      </c>
      <c r="B65" s="9" t="s">
        <v>42592</v>
      </c>
      <c r="C65" s="9" t="s">
        <v>42311</v>
      </c>
      <c r="D65" s="9" t="s">
        <v>42312</v>
      </c>
      <c r="E65" s="9" t="s">
        <v>567</v>
      </c>
      <c r="F65" s="31" t="s">
        <v>42593</v>
      </c>
      <c r="G65" s="106" t="s">
        <v>42594</v>
      </c>
      <c r="H65" s="31" t="s">
        <v>42341</v>
      </c>
      <c r="I65" s="31" t="s">
        <v>42595</v>
      </c>
      <c r="J65" s="9">
        <v>220</v>
      </c>
      <c r="K65" s="9">
        <v>117</v>
      </c>
      <c r="L65" s="5">
        <v>63</v>
      </c>
      <c r="M65" s="13" t="s">
        <v>552</v>
      </c>
    </row>
    <row r="66" spans="1:13" ht="16.05" customHeight="1">
      <c r="A66" s="31">
        <v>165341</v>
      </c>
      <c r="B66" s="9" t="s">
        <v>42596</v>
      </c>
      <c r="C66" s="9" t="s">
        <v>42311</v>
      </c>
      <c r="D66" s="9" t="s">
        <v>42312</v>
      </c>
      <c r="E66" s="9" t="s">
        <v>567</v>
      </c>
      <c r="F66" s="31" t="s">
        <v>42597</v>
      </c>
      <c r="G66" s="106" t="s">
        <v>42598</v>
      </c>
      <c r="H66" s="31" t="s">
        <v>42449</v>
      </c>
      <c r="I66" s="31" t="s">
        <v>42599</v>
      </c>
      <c r="J66" s="9">
        <v>215</v>
      </c>
      <c r="K66" s="9">
        <v>79</v>
      </c>
      <c r="L66" s="5">
        <v>64</v>
      </c>
      <c r="M66" s="13" t="s">
        <v>552</v>
      </c>
    </row>
    <row r="67" spans="1:13" ht="16.05" customHeight="1">
      <c r="A67" s="31">
        <v>170308</v>
      </c>
      <c r="B67" s="9" t="s">
        <v>42600</v>
      </c>
      <c r="C67" s="9" t="s">
        <v>42311</v>
      </c>
      <c r="D67" s="9" t="s">
        <v>42312</v>
      </c>
      <c r="E67" s="9" t="s">
        <v>567</v>
      </c>
      <c r="F67" s="31" t="s">
        <v>42601</v>
      </c>
      <c r="G67" s="106" t="s">
        <v>42602</v>
      </c>
      <c r="H67" s="31" t="s">
        <v>42603</v>
      </c>
      <c r="I67" s="31" t="s">
        <v>42604</v>
      </c>
      <c r="J67" s="9">
        <v>215</v>
      </c>
      <c r="K67" s="9">
        <v>106</v>
      </c>
      <c r="L67" s="5">
        <v>65</v>
      </c>
      <c r="M67" s="13" t="s">
        <v>552</v>
      </c>
    </row>
    <row r="68" spans="1:13" ht="16.05" customHeight="1">
      <c r="A68" s="31">
        <v>165224</v>
      </c>
      <c r="B68" s="9" t="s">
        <v>42605</v>
      </c>
      <c r="C68" s="9" t="s">
        <v>42311</v>
      </c>
      <c r="D68" s="9" t="s">
        <v>42312</v>
      </c>
      <c r="E68" s="9" t="s">
        <v>567</v>
      </c>
      <c r="F68" s="31" t="s">
        <v>42606</v>
      </c>
      <c r="G68" s="106" t="s">
        <v>42607</v>
      </c>
      <c r="H68" s="31" t="s">
        <v>42608</v>
      </c>
      <c r="I68" s="31" t="s">
        <v>42609</v>
      </c>
      <c r="J68" s="9">
        <v>215</v>
      </c>
      <c r="K68" s="9">
        <v>113</v>
      </c>
      <c r="L68" s="5">
        <v>66</v>
      </c>
      <c r="M68" s="13" t="s">
        <v>552</v>
      </c>
    </row>
    <row r="69" spans="1:13" ht="16.05" customHeight="1">
      <c r="A69" s="31">
        <v>166103</v>
      </c>
      <c r="B69" s="9" t="s">
        <v>42610</v>
      </c>
      <c r="C69" s="9" t="s">
        <v>42311</v>
      </c>
      <c r="D69" s="9" t="s">
        <v>42312</v>
      </c>
      <c r="E69" s="9" t="s">
        <v>567</v>
      </c>
      <c r="F69" s="31" t="s">
        <v>42611</v>
      </c>
      <c r="G69" s="106" t="s">
        <v>42612</v>
      </c>
      <c r="H69" s="31" t="s">
        <v>42545</v>
      </c>
      <c r="I69" s="31" t="s">
        <v>42613</v>
      </c>
      <c r="J69" s="9">
        <v>215</v>
      </c>
      <c r="K69" s="9">
        <v>117</v>
      </c>
      <c r="L69" s="5">
        <v>67</v>
      </c>
      <c r="M69" s="13" t="s">
        <v>552</v>
      </c>
    </row>
    <row r="70" spans="1:13" ht="16.05" customHeight="1">
      <c r="A70" s="31">
        <v>167126</v>
      </c>
      <c r="B70" s="9" t="s">
        <v>42614</v>
      </c>
      <c r="C70" s="9" t="s">
        <v>42311</v>
      </c>
      <c r="D70" s="9" t="s">
        <v>42312</v>
      </c>
      <c r="E70" s="9" t="s">
        <v>567</v>
      </c>
      <c r="F70" s="31" t="s">
        <v>42615</v>
      </c>
      <c r="G70" s="106" t="s">
        <v>42616</v>
      </c>
      <c r="H70" s="31" t="s">
        <v>42351</v>
      </c>
      <c r="I70" s="31" t="s">
        <v>42617</v>
      </c>
      <c r="J70" s="9">
        <v>210</v>
      </c>
      <c r="K70" s="9">
        <v>120</v>
      </c>
      <c r="L70" s="5">
        <v>68</v>
      </c>
      <c r="M70" s="13" t="s">
        <v>552</v>
      </c>
    </row>
    <row r="71" spans="1:13" ht="16.05" customHeight="1">
      <c r="A71" s="9">
        <v>165307</v>
      </c>
      <c r="B71" s="9" t="s">
        <v>42618</v>
      </c>
      <c r="C71" s="9" t="s">
        <v>42311</v>
      </c>
      <c r="D71" s="9" t="s">
        <v>42312</v>
      </c>
      <c r="E71" s="9" t="s">
        <v>567</v>
      </c>
      <c r="F71" s="31" t="s">
        <v>42619</v>
      </c>
      <c r="G71" s="106" t="s">
        <v>32584</v>
      </c>
      <c r="H71" s="31" t="s">
        <v>32585</v>
      </c>
      <c r="I71" s="31" t="s">
        <v>42620</v>
      </c>
      <c r="J71" s="9">
        <v>210</v>
      </c>
      <c r="K71" s="9">
        <v>120</v>
      </c>
      <c r="L71" s="5">
        <v>69</v>
      </c>
      <c r="M71" s="13" t="s">
        <v>552</v>
      </c>
    </row>
    <row r="72" spans="1:13" ht="16.05" customHeight="1">
      <c r="A72" s="9">
        <v>171577</v>
      </c>
      <c r="B72" s="9" t="s">
        <v>42621</v>
      </c>
      <c r="C72" s="9" t="s">
        <v>42311</v>
      </c>
      <c r="D72" s="9" t="s">
        <v>42312</v>
      </c>
      <c r="E72" s="9" t="s">
        <v>567</v>
      </c>
      <c r="F72" s="31" t="s">
        <v>42622</v>
      </c>
      <c r="G72" s="106" t="s">
        <v>42623</v>
      </c>
      <c r="H72" s="31" t="s">
        <v>42624</v>
      </c>
      <c r="I72" s="31" t="s">
        <v>42625</v>
      </c>
      <c r="J72" s="9">
        <v>210</v>
      </c>
      <c r="K72" s="9">
        <v>120</v>
      </c>
      <c r="L72" s="5">
        <v>70</v>
      </c>
      <c r="M72" s="13" t="s">
        <v>552</v>
      </c>
    </row>
    <row r="73" spans="1:13" ht="16.05" customHeight="1">
      <c r="A73" s="31">
        <v>171935</v>
      </c>
      <c r="B73" s="9" t="s">
        <v>42626</v>
      </c>
      <c r="C73" s="9" t="s">
        <v>42311</v>
      </c>
      <c r="D73" s="9" t="s">
        <v>42312</v>
      </c>
      <c r="E73" s="9" t="s">
        <v>567</v>
      </c>
      <c r="F73" s="31" t="s">
        <v>42627</v>
      </c>
      <c r="G73" s="106" t="s">
        <v>42628</v>
      </c>
      <c r="H73" s="31" t="s">
        <v>42629</v>
      </c>
      <c r="I73" s="31" t="s">
        <v>42630</v>
      </c>
      <c r="J73" s="9">
        <v>205</v>
      </c>
      <c r="K73" s="9">
        <v>106</v>
      </c>
      <c r="L73" s="5">
        <v>71</v>
      </c>
      <c r="M73" s="13" t="s">
        <v>552</v>
      </c>
    </row>
    <row r="74" spans="1:13" ht="16.05" customHeight="1">
      <c r="A74" s="31">
        <v>165567</v>
      </c>
      <c r="B74" s="9" t="s">
        <v>42631</v>
      </c>
      <c r="C74" s="9" t="s">
        <v>42311</v>
      </c>
      <c r="D74" s="9" t="s">
        <v>42312</v>
      </c>
      <c r="E74" s="9" t="s">
        <v>567</v>
      </c>
      <c r="F74" s="31" t="s">
        <v>42632</v>
      </c>
      <c r="G74" s="106" t="s">
        <v>42633</v>
      </c>
      <c r="H74" s="31" t="s">
        <v>42634</v>
      </c>
      <c r="I74" s="31" t="s">
        <v>42635</v>
      </c>
      <c r="J74" s="9">
        <v>205</v>
      </c>
      <c r="K74" s="9">
        <v>120</v>
      </c>
      <c r="L74" s="5">
        <v>72</v>
      </c>
      <c r="M74" s="13" t="s">
        <v>552</v>
      </c>
    </row>
    <row r="75" spans="1:13" ht="16.05" customHeight="1">
      <c r="A75" s="9">
        <v>171966</v>
      </c>
      <c r="B75" s="9" t="s">
        <v>42636</v>
      </c>
      <c r="C75" s="9" t="s">
        <v>42311</v>
      </c>
      <c r="D75" s="9" t="s">
        <v>42312</v>
      </c>
      <c r="E75" s="9" t="s">
        <v>567</v>
      </c>
      <c r="F75" s="31" t="s">
        <v>42637</v>
      </c>
      <c r="G75" s="106" t="s">
        <v>42638</v>
      </c>
      <c r="H75" s="31" t="s">
        <v>42639</v>
      </c>
      <c r="I75" s="31" t="s">
        <v>42640</v>
      </c>
      <c r="J75" s="9">
        <v>200</v>
      </c>
      <c r="K75" s="9">
        <v>116</v>
      </c>
      <c r="L75" s="5">
        <v>73</v>
      </c>
      <c r="M75" s="13" t="s">
        <v>552</v>
      </c>
    </row>
    <row r="76" spans="1:13" ht="16.05" customHeight="1">
      <c r="A76" s="9">
        <v>165348</v>
      </c>
      <c r="B76" s="9" t="s">
        <v>42641</v>
      </c>
      <c r="C76" s="9" t="s">
        <v>42311</v>
      </c>
      <c r="D76" s="9" t="s">
        <v>42312</v>
      </c>
      <c r="E76" s="9" t="s">
        <v>567</v>
      </c>
      <c r="F76" s="31" t="s">
        <v>42642</v>
      </c>
      <c r="G76" s="106" t="s">
        <v>42643</v>
      </c>
      <c r="H76" s="31" t="s">
        <v>42449</v>
      </c>
      <c r="I76" s="31" t="s">
        <v>42644</v>
      </c>
      <c r="J76" s="9">
        <v>195</v>
      </c>
      <c r="K76" s="9">
        <v>75</v>
      </c>
      <c r="L76" s="5">
        <v>74</v>
      </c>
      <c r="M76" s="13" t="s">
        <v>552</v>
      </c>
    </row>
    <row r="77" spans="1:13" ht="16.05" customHeight="1">
      <c r="A77" s="31">
        <v>165780</v>
      </c>
      <c r="B77" s="9" t="s">
        <v>42645</v>
      </c>
      <c r="C77" s="9" t="s">
        <v>42311</v>
      </c>
      <c r="D77" s="9" t="s">
        <v>42312</v>
      </c>
      <c r="E77" s="9" t="s">
        <v>567</v>
      </c>
      <c r="F77" s="31" t="s">
        <v>42646</v>
      </c>
      <c r="G77" s="106" t="s">
        <v>10240</v>
      </c>
      <c r="H77" s="31" t="s">
        <v>42647</v>
      </c>
      <c r="I77" s="31" t="s">
        <v>42648</v>
      </c>
      <c r="J77" s="9">
        <v>195</v>
      </c>
      <c r="K77" s="9">
        <v>108</v>
      </c>
      <c r="L77" s="5">
        <v>75</v>
      </c>
      <c r="M77" s="13" t="s">
        <v>552</v>
      </c>
    </row>
    <row r="78" spans="1:13" ht="16.05" customHeight="1">
      <c r="A78" s="31">
        <v>164327</v>
      </c>
      <c r="B78" s="9" t="s">
        <v>42649</v>
      </c>
      <c r="C78" s="9" t="s">
        <v>42311</v>
      </c>
      <c r="D78" s="9" t="s">
        <v>42312</v>
      </c>
      <c r="E78" s="9" t="s">
        <v>567</v>
      </c>
      <c r="F78" s="31" t="s">
        <v>42650</v>
      </c>
      <c r="G78" s="106" t="s">
        <v>32584</v>
      </c>
      <c r="H78" s="31" t="s">
        <v>32585</v>
      </c>
      <c r="I78" s="31" t="s">
        <v>42651</v>
      </c>
      <c r="J78" s="9">
        <v>195</v>
      </c>
      <c r="K78" s="9">
        <v>120</v>
      </c>
      <c r="L78" s="5">
        <v>76</v>
      </c>
      <c r="M78" s="13" t="s">
        <v>552</v>
      </c>
    </row>
    <row r="79" spans="1:13" ht="16.05" customHeight="1">
      <c r="A79" s="31">
        <v>169091</v>
      </c>
      <c r="B79" s="9" t="s">
        <v>42652</v>
      </c>
      <c r="C79" s="9" t="s">
        <v>42311</v>
      </c>
      <c r="D79" s="9" t="s">
        <v>42312</v>
      </c>
      <c r="E79" s="9" t="s">
        <v>567</v>
      </c>
      <c r="F79" s="31" t="s">
        <v>42653</v>
      </c>
      <c r="G79" s="106" t="s">
        <v>42654</v>
      </c>
      <c r="H79" s="31" t="s">
        <v>42655</v>
      </c>
      <c r="I79" s="31" t="s">
        <v>42656</v>
      </c>
      <c r="J79" s="9">
        <v>190</v>
      </c>
      <c r="K79" s="9">
        <v>113</v>
      </c>
      <c r="L79" s="5">
        <v>77</v>
      </c>
      <c r="M79" s="13" t="s">
        <v>552</v>
      </c>
    </row>
    <row r="80" spans="1:13" ht="16.05" customHeight="1">
      <c r="A80" s="31">
        <v>177294</v>
      </c>
      <c r="B80" s="9" t="s">
        <v>42657</v>
      </c>
      <c r="C80" s="9" t="s">
        <v>42311</v>
      </c>
      <c r="D80" s="9" t="s">
        <v>42312</v>
      </c>
      <c r="E80" s="9" t="s">
        <v>567</v>
      </c>
      <c r="F80" s="31" t="s">
        <v>42658</v>
      </c>
      <c r="G80" s="106" t="s">
        <v>42659</v>
      </c>
      <c r="H80" s="31" t="s">
        <v>42554</v>
      </c>
      <c r="I80" s="31" t="s">
        <v>42660</v>
      </c>
      <c r="J80" s="9">
        <v>190</v>
      </c>
      <c r="K80" s="9">
        <v>120</v>
      </c>
      <c r="L80" s="5">
        <v>78</v>
      </c>
      <c r="M80" s="13" t="s">
        <v>552</v>
      </c>
    </row>
    <row r="81" spans="1:13" ht="16.05" customHeight="1">
      <c r="A81" s="9">
        <v>167037</v>
      </c>
      <c r="B81" s="9" t="s">
        <v>42661</v>
      </c>
      <c r="C81" s="9" t="s">
        <v>42311</v>
      </c>
      <c r="D81" s="9" t="s">
        <v>42312</v>
      </c>
      <c r="E81" s="9" t="s">
        <v>567</v>
      </c>
      <c r="F81" s="31" t="s">
        <v>42662</v>
      </c>
      <c r="G81" s="106" t="s">
        <v>42663</v>
      </c>
      <c r="H81" s="31" t="s">
        <v>42664</v>
      </c>
      <c r="I81" s="31" t="s">
        <v>42665</v>
      </c>
      <c r="J81" s="9">
        <v>190</v>
      </c>
      <c r="K81" s="9">
        <v>120</v>
      </c>
      <c r="L81" s="5">
        <v>79</v>
      </c>
      <c r="M81" s="13" t="s">
        <v>552</v>
      </c>
    </row>
    <row r="82" spans="1:13" ht="16.05" customHeight="1">
      <c r="A82" s="9">
        <v>170335</v>
      </c>
      <c r="B82" s="9" t="s">
        <v>42666</v>
      </c>
      <c r="C82" s="9" t="s">
        <v>42311</v>
      </c>
      <c r="D82" s="9" t="s">
        <v>42312</v>
      </c>
      <c r="E82" s="9" t="s">
        <v>567</v>
      </c>
      <c r="F82" s="31" t="s">
        <v>42667</v>
      </c>
      <c r="G82" s="106" t="s">
        <v>42668</v>
      </c>
      <c r="H82" s="31" t="s">
        <v>42603</v>
      </c>
      <c r="I82" s="31" t="s">
        <v>42669</v>
      </c>
      <c r="J82" s="9">
        <v>190</v>
      </c>
      <c r="K82" s="9">
        <v>120</v>
      </c>
      <c r="L82" s="5">
        <v>80</v>
      </c>
      <c r="M82" s="13" t="s">
        <v>552</v>
      </c>
    </row>
    <row r="83" spans="1:13" ht="16.05" customHeight="1">
      <c r="A83" s="31">
        <v>180523</v>
      </c>
      <c r="B83" s="9" t="s">
        <v>42670</v>
      </c>
      <c r="C83" s="9" t="s">
        <v>42311</v>
      </c>
      <c r="D83" s="9" t="s">
        <v>42312</v>
      </c>
      <c r="E83" s="9" t="s">
        <v>567</v>
      </c>
      <c r="F83" s="31" t="s">
        <v>42671</v>
      </c>
      <c r="G83" s="106" t="s">
        <v>42672</v>
      </c>
      <c r="H83" s="31" t="s">
        <v>42554</v>
      </c>
      <c r="I83" s="31" t="s">
        <v>42673</v>
      </c>
      <c r="J83" s="9">
        <v>185</v>
      </c>
      <c r="K83" s="9">
        <v>120</v>
      </c>
      <c r="L83" s="5">
        <v>81</v>
      </c>
      <c r="M83" s="13" t="s">
        <v>552</v>
      </c>
    </row>
    <row r="84" spans="1:13" ht="16.05" customHeight="1">
      <c r="A84" s="9">
        <v>166271</v>
      </c>
      <c r="B84" s="9" t="s">
        <v>42674</v>
      </c>
      <c r="C84" s="9" t="s">
        <v>42311</v>
      </c>
      <c r="D84" s="9" t="s">
        <v>42312</v>
      </c>
      <c r="E84" s="9" t="s">
        <v>567</v>
      </c>
      <c r="F84" s="31" t="s">
        <v>42675</v>
      </c>
      <c r="G84" s="106" t="s">
        <v>42676</v>
      </c>
      <c r="H84" s="31" t="s">
        <v>16966</v>
      </c>
      <c r="I84" s="31" t="s">
        <v>42677</v>
      </c>
      <c r="J84" s="9">
        <v>180</v>
      </c>
      <c r="K84" s="9">
        <v>120</v>
      </c>
      <c r="L84" s="5">
        <v>82</v>
      </c>
      <c r="M84" s="13" t="s">
        <v>552</v>
      </c>
    </row>
    <row r="85" spans="1:13" ht="16.05" customHeight="1">
      <c r="A85" s="9">
        <v>176378</v>
      </c>
      <c r="B85" s="9" t="s">
        <v>42678</v>
      </c>
      <c r="C85" s="9" t="s">
        <v>42311</v>
      </c>
      <c r="D85" s="9" t="s">
        <v>42312</v>
      </c>
      <c r="E85" s="9" t="s">
        <v>567</v>
      </c>
      <c r="F85" s="31" t="s">
        <v>42679</v>
      </c>
      <c r="G85" s="106" t="s">
        <v>42680</v>
      </c>
      <c r="H85" s="31" t="s">
        <v>42681</v>
      </c>
      <c r="I85" s="31" t="s">
        <v>42682</v>
      </c>
      <c r="J85" s="9">
        <v>175</v>
      </c>
      <c r="K85" s="9">
        <v>120</v>
      </c>
      <c r="L85" s="5">
        <v>83</v>
      </c>
      <c r="M85" s="13" t="s">
        <v>552</v>
      </c>
    </row>
    <row r="86" spans="1:13" ht="16.05" customHeight="1">
      <c r="A86" s="31">
        <v>176387</v>
      </c>
      <c r="B86" s="9" t="s">
        <v>42683</v>
      </c>
      <c r="C86" s="9" t="s">
        <v>42311</v>
      </c>
      <c r="D86" s="9" t="s">
        <v>42312</v>
      </c>
      <c r="E86" s="9" t="s">
        <v>567</v>
      </c>
      <c r="F86" s="31" t="s">
        <v>42684</v>
      </c>
      <c r="G86" s="106" t="s">
        <v>8136</v>
      </c>
      <c r="H86" s="31" t="s">
        <v>42685</v>
      </c>
      <c r="I86" s="31" t="s">
        <v>42686</v>
      </c>
      <c r="J86" s="9">
        <v>170</v>
      </c>
      <c r="K86" s="9">
        <v>120</v>
      </c>
      <c r="L86" s="5">
        <v>84</v>
      </c>
      <c r="M86" s="13" t="s">
        <v>552</v>
      </c>
    </row>
    <row r="87" spans="1:13" ht="16.05" customHeight="1">
      <c r="A87" s="9">
        <v>167065</v>
      </c>
      <c r="B87" s="9" t="s">
        <v>42687</v>
      </c>
      <c r="C87" s="9" t="s">
        <v>42311</v>
      </c>
      <c r="D87" s="9" t="s">
        <v>42312</v>
      </c>
      <c r="E87" s="9" t="s">
        <v>567</v>
      </c>
      <c r="F87" s="31" t="s">
        <v>42688</v>
      </c>
      <c r="G87" s="106" t="s">
        <v>42689</v>
      </c>
      <c r="H87" s="31" t="s">
        <v>42690</v>
      </c>
      <c r="I87" s="31" t="s">
        <v>42691</v>
      </c>
      <c r="J87" s="9">
        <v>170</v>
      </c>
      <c r="K87" s="9">
        <v>120</v>
      </c>
      <c r="L87" s="5">
        <v>85</v>
      </c>
      <c r="M87" s="13" t="s">
        <v>552</v>
      </c>
    </row>
    <row r="88" spans="1:13" ht="16.05" customHeight="1">
      <c r="A88" s="31">
        <v>163952</v>
      </c>
      <c r="B88" s="9" t="s">
        <v>42692</v>
      </c>
      <c r="C88" s="9" t="s">
        <v>42311</v>
      </c>
      <c r="D88" s="9" t="s">
        <v>42312</v>
      </c>
      <c r="E88" s="9" t="s">
        <v>567</v>
      </c>
      <c r="F88" s="31" t="s">
        <v>42693</v>
      </c>
      <c r="G88" s="106" t="s">
        <v>42694</v>
      </c>
      <c r="H88" s="31" t="s">
        <v>42695</v>
      </c>
      <c r="I88" s="31" t="s">
        <v>42696</v>
      </c>
      <c r="J88" s="9">
        <v>165</v>
      </c>
      <c r="K88" s="9">
        <v>106</v>
      </c>
      <c r="L88" s="5">
        <v>86</v>
      </c>
      <c r="M88" s="13" t="s">
        <v>552</v>
      </c>
    </row>
    <row r="89" spans="1:13" ht="16.05" customHeight="1">
      <c r="A89" s="9">
        <v>165622</v>
      </c>
      <c r="B89" s="9" t="s">
        <v>42697</v>
      </c>
      <c r="C89" s="9" t="s">
        <v>42311</v>
      </c>
      <c r="D89" s="9" t="s">
        <v>42312</v>
      </c>
      <c r="E89" s="9" t="s">
        <v>567</v>
      </c>
      <c r="F89" s="31" t="s">
        <v>42698</v>
      </c>
      <c r="G89" s="106" t="s">
        <v>42572</v>
      </c>
      <c r="H89" s="31" t="s">
        <v>42573</v>
      </c>
      <c r="I89" s="31" t="s">
        <v>42699</v>
      </c>
      <c r="J89" s="9">
        <v>165</v>
      </c>
      <c r="K89" s="9">
        <v>120</v>
      </c>
      <c r="L89" s="5">
        <v>87</v>
      </c>
      <c r="M89" s="13" t="s">
        <v>552</v>
      </c>
    </row>
    <row r="90" spans="1:13" ht="16.05" customHeight="1">
      <c r="A90" s="31">
        <v>176365</v>
      </c>
      <c r="B90" s="9" t="s">
        <v>42700</v>
      </c>
      <c r="C90" s="9" t="s">
        <v>42311</v>
      </c>
      <c r="D90" s="9" t="s">
        <v>42312</v>
      </c>
      <c r="E90" s="9" t="s">
        <v>567</v>
      </c>
      <c r="F90" s="31" t="s">
        <v>42701</v>
      </c>
      <c r="G90" s="106" t="s">
        <v>42702</v>
      </c>
      <c r="H90" s="31" t="s">
        <v>42681</v>
      </c>
      <c r="I90" s="31" t="s">
        <v>42703</v>
      </c>
      <c r="J90" s="9">
        <v>160</v>
      </c>
      <c r="K90" s="9">
        <v>120</v>
      </c>
      <c r="L90" s="5">
        <v>88</v>
      </c>
      <c r="M90" s="13" t="s">
        <v>552</v>
      </c>
    </row>
    <row r="91" spans="1:13" ht="16.05" customHeight="1">
      <c r="A91" s="31">
        <v>165767</v>
      </c>
      <c r="B91" s="9" t="s">
        <v>42704</v>
      </c>
      <c r="C91" s="9" t="s">
        <v>42311</v>
      </c>
      <c r="D91" s="9" t="s">
        <v>42312</v>
      </c>
      <c r="E91" s="9" t="s">
        <v>567</v>
      </c>
      <c r="F91" s="31" t="s">
        <v>42705</v>
      </c>
      <c r="G91" s="106" t="s">
        <v>42706</v>
      </c>
      <c r="H91" s="31" t="s">
        <v>42564</v>
      </c>
      <c r="I91" s="31" t="s">
        <v>42707</v>
      </c>
      <c r="J91" s="9">
        <v>155</v>
      </c>
      <c r="K91" s="9">
        <v>94</v>
      </c>
      <c r="L91" s="5">
        <v>89</v>
      </c>
      <c r="M91" s="13" t="s">
        <v>552</v>
      </c>
    </row>
    <row r="92" spans="1:13" ht="16.05" customHeight="1">
      <c r="A92" s="31">
        <v>173427</v>
      </c>
      <c r="B92" s="9" t="s">
        <v>42708</v>
      </c>
      <c r="C92" s="9" t="s">
        <v>42311</v>
      </c>
      <c r="D92" s="9" t="s">
        <v>42312</v>
      </c>
      <c r="E92" s="9" t="s">
        <v>567</v>
      </c>
      <c r="F92" s="31" t="s">
        <v>42709</v>
      </c>
      <c r="G92" s="106" t="s">
        <v>430</v>
      </c>
      <c r="H92" s="31" t="s">
        <v>42710</v>
      </c>
      <c r="I92" s="31" t="s">
        <v>42711</v>
      </c>
      <c r="J92" s="9">
        <v>150</v>
      </c>
      <c r="K92" s="9">
        <v>112</v>
      </c>
      <c r="L92" s="5">
        <v>90</v>
      </c>
      <c r="M92" s="13" t="s">
        <v>552</v>
      </c>
    </row>
    <row r="93" spans="1:13" ht="16.05" customHeight="1">
      <c r="A93" s="9">
        <v>176346</v>
      </c>
      <c r="B93" s="9" t="s">
        <v>42712</v>
      </c>
      <c r="C93" s="9" t="s">
        <v>42311</v>
      </c>
      <c r="D93" s="9" t="s">
        <v>42312</v>
      </c>
      <c r="E93" s="9" t="s">
        <v>567</v>
      </c>
      <c r="F93" s="31" t="s">
        <v>42713</v>
      </c>
      <c r="G93" s="106" t="s">
        <v>42714</v>
      </c>
      <c r="H93" s="31" t="s">
        <v>42681</v>
      </c>
      <c r="I93" s="31" t="s">
        <v>42715</v>
      </c>
      <c r="J93" s="9">
        <v>150</v>
      </c>
      <c r="K93" s="9">
        <v>120</v>
      </c>
      <c r="L93" s="5">
        <v>91</v>
      </c>
      <c r="M93" s="13" t="s">
        <v>552</v>
      </c>
    </row>
    <row r="94" spans="1:13" ht="16.05" customHeight="1">
      <c r="A94" s="31">
        <v>177637</v>
      </c>
      <c r="B94" s="9" t="s">
        <v>42716</v>
      </c>
      <c r="C94" s="9" t="s">
        <v>42311</v>
      </c>
      <c r="D94" s="9" t="s">
        <v>42312</v>
      </c>
      <c r="E94" s="9" t="s">
        <v>567</v>
      </c>
      <c r="F94" s="31" t="s">
        <v>42717</v>
      </c>
      <c r="G94" s="106" t="s">
        <v>42718</v>
      </c>
      <c r="H94" s="31" t="s">
        <v>42554</v>
      </c>
      <c r="I94" s="31" t="s">
        <v>42719</v>
      </c>
      <c r="J94" s="9">
        <v>145</v>
      </c>
      <c r="K94" s="9">
        <v>120</v>
      </c>
      <c r="L94" s="5">
        <v>92</v>
      </c>
      <c r="M94" s="13" t="s">
        <v>552</v>
      </c>
    </row>
    <row r="95" spans="1:13" ht="16.05" customHeight="1">
      <c r="A95" s="31">
        <v>174105</v>
      </c>
      <c r="B95" s="9" t="s">
        <v>42720</v>
      </c>
      <c r="C95" s="9" t="s">
        <v>42311</v>
      </c>
      <c r="D95" s="9" t="s">
        <v>42312</v>
      </c>
      <c r="E95" s="9" t="s">
        <v>567</v>
      </c>
      <c r="F95" s="31" t="s">
        <v>42721</v>
      </c>
      <c r="G95" s="106" t="s">
        <v>42722</v>
      </c>
      <c r="H95" s="31" t="s">
        <v>42723</v>
      </c>
      <c r="I95" s="31" t="s">
        <v>42724</v>
      </c>
      <c r="J95" s="9">
        <v>135</v>
      </c>
      <c r="K95" s="9">
        <v>114</v>
      </c>
      <c r="L95" s="5">
        <v>93</v>
      </c>
      <c r="M95" s="13" t="s">
        <v>552</v>
      </c>
    </row>
    <row r="96" spans="1:13" ht="16.05" customHeight="1">
      <c r="A96" s="31">
        <v>177328</v>
      </c>
      <c r="B96" s="9" t="s">
        <v>42725</v>
      </c>
      <c r="C96" s="9" t="s">
        <v>42311</v>
      </c>
      <c r="D96" s="9" t="s">
        <v>42312</v>
      </c>
      <c r="E96" s="9" t="s">
        <v>567</v>
      </c>
      <c r="F96" s="31" t="s">
        <v>42726</v>
      </c>
      <c r="G96" s="106" t="s">
        <v>42727</v>
      </c>
      <c r="H96" s="31" t="s">
        <v>42554</v>
      </c>
      <c r="I96" s="31" t="s">
        <v>42728</v>
      </c>
      <c r="J96" s="9">
        <v>135</v>
      </c>
      <c r="K96" s="9">
        <v>120</v>
      </c>
      <c r="L96" s="5">
        <v>94</v>
      </c>
      <c r="M96" s="13" t="s">
        <v>552</v>
      </c>
    </row>
    <row r="97" spans="1:13" ht="16.05" customHeight="1">
      <c r="A97" s="5"/>
      <c r="B97" s="5"/>
      <c r="C97" s="5"/>
      <c r="D97" s="5"/>
      <c r="E97" s="5"/>
      <c r="F97" s="112"/>
      <c r="G97" s="55"/>
      <c r="H97" s="5"/>
      <c r="I97" s="113"/>
      <c r="J97" s="5"/>
      <c r="K97" s="5"/>
      <c r="L97" s="5"/>
      <c r="M97" s="10"/>
    </row>
    <row r="98" spans="1:13" ht="16.05" customHeight="1">
      <c r="A98" s="31">
        <v>167112</v>
      </c>
      <c r="B98" s="9" t="s">
        <v>42729</v>
      </c>
      <c r="C98" s="6" t="s">
        <v>42311</v>
      </c>
      <c r="D98" s="6" t="s">
        <v>42730</v>
      </c>
      <c r="E98" s="5" t="s">
        <v>567</v>
      </c>
      <c r="F98" s="31" t="s">
        <v>42731</v>
      </c>
      <c r="G98" s="106" t="s">
        <v>33196</v>
      </c>
      <c r="H98" s="31" t="s">
        <v>33197</v>
      </c>
      <c r="I98" s="31" t="s">
        <v>42732</v>
      </c>
      <c r="J98" s="9">
        <v>340</v>
      </c>
      <c r="K98" s="9">
        <v>66</v>
      </c>
      <c r="L98" s="5">
        <v>1</v>
      </c>
      <c r="M98" s="4" t="s">
        <v>546</v>
      </c>
    </row>
    <row r="99" spans="1:13" ht="16.05" customHeight="1">
      <c r="A99" s="31">
        <v>166325</v>
      </c>
      <c r="B99" s="9" t="s">
        <v>42733</v>
      </c>
      <c r="C99" s="6" t="s">
        <v>42311</v>
      </c>
      <c r="D99" s="6" t="s">
        <v>42730</v>
      </c>
      <c r="E99" s="5" t="s">
        <v>567</v>
      </c>
      <c r="F99" s="31" t="s">
        <v>42734</v>
      </c>
      <c r="G99" s="106" t="s">
        <v>42735</v>
      </c>
      <c r="H99" s="31" t="s">
        <v>42736</v>
      </c>
      <c r="I99" s="31" t="s">
        <v>42737</v>
      </c>
      <c r="J99" s="9">
        <v>340</v>
      </c>
      <c r="K99" s="9">
        <v>69</v>
      </c>
      <c r="L99" s="5">
        <v>2</v>
      </c>
      <c r="M99" s="4" t="s">
        <v>548</v>
      </c>
    </row>
    <row r="100" spans="1:13" ht="16.05" customHeight="1">
      <c r="A100" s="31">
        <v>171612</v>
      </c>
      <c r="B100" s="9" t="s">
        <v>42738</v>
      </c>
      <c r="C100" s="6" t="s">
        <v>42311</v>
      </c>
      <c r="D100" s="6" t="s">
        <v>42730</v>
      </c>
      <c r="E100" s="5" t="s">
        <v>567</v>
      </c>
      <c r="F100" s="31" t="s">
        <v>42739</v>
      </c>
      <c r="G100" s="106" t="s">
        <v>42740</v>
      </c>
      <c r="H100" s="31" t="s">
        <v>42741</v>
      </c>
      <c r="I100" s="31" t="s">
        <v>42742</v>
      </c>
      <c r="J100" s="9">
        <v>340</v>
      </c>
      <c r="K100" s="9">
        <v>84</v>
      </c>
      <c r="L100" s="5">
        <v>3</v>
      </c>
      <c r="M100" s="4" t="s">
        <v>550</v>
      </c>
    </row>
    <row r="101" spans="1:13" ht="16.05" customHeight="1">
      <c r="A101" s="31">
        <v>176330</v>
      </c>
      <c r="B101" s="9" t="s">
        <v>42743</v>
      </c>
      <c r="C101" s="6" t="s">
        <v>42311</v>
      </c>
      <c r="D101" s="6" t="s">
        <v>42730</v>
      </c>
      <c r="E101" s="5" t="s">
        <v>567</v>
      </c>
      <c r="F101" s="31" t="s">
        <v>42744</v>
      </c>
      <c r="G101" s="106" t="s">
        <v>42745</v>
      </c>
      <c r="H101" s="31" t="s">
        <v>18097</v>
      </c>
      <c r="I101" s="31" t="s">
        <v>42746</v>
      </c>
      <c r="J101" s="9">
        <v>340</v>
      </c>
      <c r="K101" s="9">
        <v>87</v>
      </c>
      <c r="L101" s="5">
        <v>4</v>
      </c>
      <c r="M101" s="13" t="s">
        <v>553</v>
      </c>
    </row>
    <row r="102" spans="1:13" ht="16.05" customHeight="1">
      <c r="A102" s="31">
        <v>177695</v>
      </c>
      <c r="B102" s="9" t="s">
        <v>42747</v>
      </c>
      <c r="C102" s="6" t="s">
        <v>42311</v>
      </c>
      <c r="D102" s="6" t="s">
        <v>42730</v>
      </c>
      <c r="E102" s="5" t="s">
        <v>567</v>
      </c>
      <c r="F102" s="31" t="s">
        <v>42748</v>
      </c>
      <c r="G102" s="106" t="s">
        <v>42558</v>
      </c>
      <c r="H102" s="31" t="s">
        <v>42559</v>
      </c>
      <c r="I102" s="31" t="s">
        <v>42749</v>
      </c>
      <c r="J102" s="9">
        <v>340</v>
      </c>
      <c r="K102" s="9">
        <v>89</v>
      </c>
      <c r="L102" s="5">
        <v>5</v>
      </c>
      <c r="M102" s="13" t="s">
        <v>553</v>
      </c>
    </row>
    <row r="103" spans="1:13" ht="16.05" customHeight="1">
      <c r="A103" s="31">
        <v>171684</v>
      </c>
      <c r="B103" s="9" t="s">
        <v>42750</v>
      </c>
      <c r="C103" s="6" t="s">
        <v>42311</v>
      </c>
      <c r="D103" s="6" t="s">
        <v>42730</v>
      </c>
      <c r="E103" s="5" t="s">
        <v>567</v>
      </c>
      <c r="F103" s="31" t="s">
        <v>42751</v>
      </c>
      <c r="G103" s="106" t="s">
        <v>42752</v>
      </c>
      <c r="H103" s="31" t="s">
        <v>42753</v>
      </c>
      <c r="I103" s="31" t="s">
        <v>42754</v>
      </c>
      <c r="J103" s="9">
        <v>340</v>
      </c>
      <c r="K103" s="9">
        <v>92</v>
      </c>
      <c r="L103" s="5">
        <v>6</v>
      </c>
      <c r="M103" s="13" t="s">
        <v>553</v>
      </c>
    </row>
    <row r="104" spans="1:13" ht="16.05" customHeight="1">
      <c r="A104" s="31">
        <v>164984</v>
      </c>
      <c r="B104" s="9" t="s">
        <v>42755</v>
      </c>
      <c r="C104" s="6" t="s">
        <v>42311</v>
      </c>
      <c r="D104" s="6" t="s">
        <v>42730</v>
      </c>
      <c r="E104" s="5" t="s">
        <v>567</v>
      </c>
      <c r="F104" s="31" t="s">
        <v>42756</v>
      </c>
      <c r="G104" s="106" t="s">
        <v>42757</v>
      </c>
      <c r="H104" s="31" t="s">
        <v>42758</v>
      </c>
      <c r="I104" s="31" t="s">
        <v>42759</v>
      </c>
      <c r="J104" s="9">
        <v>340</v>
      </c>
      <c r="K104" s="9">
        <v>96</v>
      </c>
      <c r="L104" s="5">
        <v>7</v>
      </c>
      <c r="M104" s="13" t="s">
        <v>553</v>
      </c>
    </row>
    <row r="105" spans="1:13" ht="16.05" customHeight="1">
      <c r="A105" s="31">
        <v>175056</v>
      </c>
      <c r="B105" s="9" t="s">
        <v>42760</v>
      </c>
      <c r="C105" s="6" t="s">
        <v>42311</v>
      </c>
      <c r="D105" s="6" t="s">
        <v>42730</v>
      </c>
      <c r="E105" s="5" t="s">
        <v>567</v>
      </c>
      <c r="F105" s="31" t="s">
        <v>42761</v>
      </c>
      <c r="G105" s="106" t="s">
        <v>42558</v>
      </c>
      <c r="H105" s="31" t="s">
        <v>42762</v>
      </c>
      <c r="I105" s="31" t="s">
        <v>42763</v>
      </c>
      <c r="J105" s="9">
        <v>340</v>
      </c>
      <c r="K105" s="9">
        <v>97</v>
      </c>
      <c r="L105" s="5">
        <v>8</v>
      </c>
      <c r="M105" s="13" t="s">
        <v>553</v>
      </c>
    </row>
    <row r="106" spans="1:13" ht="16.05" customHeight="1">
      <c r="A106" s="31">
        <v>171698</v>
      </c>
      <c r="B106" s="9" t="s">
        <v>42764</v>
      </c>
      <c r="C106" s="6" t="s">
        <v>42311</v>
      </c>
      <c r="D106" s="6" t="s">
        <v>42730</v>
      </c>
      <c r="E106" s="5" t="s">
        <v>567</v>
      </c>
      <c r="F106" s="31" t="s">
        <v>42765</v>
      </c>
      <c r="G106" s="106" t="s">
        <v>42752</v>
      </c>
      <c r="H106" s="31" t="s">
        <v>42753</v>
      </c>
      <c r="I106" s="31" t="s">
        <v>42766</v>
      </c>
      <c r="J106" s="9">
        <v>340</v>
      </c>
      <c r="K106" s="9">
        <v>98</v>
      </c>
      <c r="L106" s="5">
        <v>9</v>
      </c>
      <c r="M106" s="13" t="s">
        <v>553</v>
      </c>
    </row>
    <row r="107" spans="1:13" ht="16.05" customHeight="1">
      <c r="A107" s="31">
        <v>165110</v>
      </c>
      <c r="B107" s="9" t="s">
        <v>42767</v>
      </c>
      <c r="C107" s="6" t="s">
        <v>42311</v>
      </c>
      <c r="D107" s="6" t="s">
        <v>42730</v>
      </c>
      <c r="E107" s="5" t="s">
        <v>567</v>
      </c>
      <c r="F107" s="31" t="s">
        <v>42768</v>
      </c>
      <c r="G107" s="106" t="s">
        <v>42769</v>
      </c>
      <c r="H107" s="31" t="s">
        <v>42770</v>
      </c>
      <c r="I107" s="31" t="s">
        <v>42771</v>
      </c>
      <c r="J107" s="9">
        <v>340</v>
      </c>
      <c r="K107" s="9">
        <v>100</v>
      </c>
      <c r="L107" s="5">
        <v>10</v>
      </c>
      <c r="M107" s="13" t="s">
        <v>553</v>
      </c>
    </row>
    <row r="108" spans="1:13" ht="16.05" customHeight="1">
      <c r="A108" s="31">
        <v>164979</v>
      </c>
      <c r="B108" s="9" t="s">
        <v>42772</v>
      </c>
      <c r="C108" s="6" t="s">
        <v>42311</v>
      </c>
      <c r="D108" s="6" t="s">
        <v>42730</v>
      </c>
      <c r="E108" s="5" t="s">
        <v>567</v>
      </c>
      <c r="F108" s="31" t="s">
        <v>42773</v>
      </c>
      <c r="G108" s="106" t="s">
        <v>42774</v>
      </c>
      <c r="H108" s="31" t="s">
        <v>42770</v>
      </c>
      <c r="I108" s="31" t="s">
        <v>42775</v>
      </c>
      <c r="J108" s="9">
        <v>340</v>
      </c>
      <c r="K108" s="9">
        <v>102</v>
      </c>
      <c r="L108" s="5">
        <v>11</v>
      </c>
      <c r="M108" s="13" t="s">
        <v>553</v>
      </c>
    </row>
    <row r="109" spans="1:13" ht="16.05" customHeight="1">
      <c r="A109" s="31">
        <v>165499</v>
      </c>
      <c r="B109" s="9" t="s">
        <v>42776</v>
      </c>
      <c r="C109" s="6" t="s">
        <v>42311</v>
      </c>
      <c r="D109" s="6" t="s">
        <v>42730</v>
      </c>
      <c r="E109" s="5" t="s">
        <v>567</v>
      </c>
      <c r="F109" s="31" t="s">
        <v>42777</v>
      </c>
      <c r="G109" s="106" t="s">
        <v>42778</v>
      </c>
      <c r="H109" s="31" t="s">
        <v>42779</v>
      </c>
      <c r="I109" s="31" t="s">
        <v>42780</v>
      </c>
      <c r="J109" s="9">
        <v>340</v>
      </c>
      <c r="K109" s="9">
        <v>108</v>
      </c>
      <c r="L109" s="5">
        <v>12</v>
      </c>
      <c r="M109" s="13" t="s">
        <v>553</v>
      </c>
    </row>
    <row r="110" spans="1:13" ht="16.05" customHeight="1">
      <c r="A110" s="31">
        <v>171637</v>
      </c>
      <c r="B110" s="9" t="s">
        <v>42781</v>
      </c>
      <c r="C110" s="6" t="s">
        <v>42311</v>
      </c>
      <c r="D110" s="6" t="s">
        <v>42730</v>
      </c>
      <c r="E110" s="5" t="s">
        <v>567</v>
      </c>
      <c r="F110" s="31" t="s">
        <v>42782</v>
      </c>
      <c r="G110" s="106" t="s">
        <v>42740</v>
      </c>
      <c r="H110" s="31" t="s">
        <v>42741</v>
      </c>
      <c r="I110" s="31" t="s">
        <v>42783</v>
      </c>
      <c r="J110" s="9">
        <v>340</v>
      </c>
      <c r="K110" s="9">
        <v>114</v>
      </c>
      <c r="L110" s="5">
        <v>13</v>
      </c>
      <c r="M110" s="13" t="s">
        <v>553</v>
      </c>
    </row>
    <row r="111" spans="1:13" ht="16.05" customHeight="1">
      <c r="A111" s="31">
        <v>166401</v>
      </c>
      <c r="B111" s="9" t="s">
        <v>42784</v>
      </c>
      <c r="C111" s="6" t="s">
        <v>42311</v>
      </c>
      <c r="D111" s="6" t="s">
        <v>42730</v>
      </c>
      <c r="E111" s="5" t="s">
        <v>567</v>
      </c>
      <c r="F111" s="31" t="s">
        <v>42785</v>
      </c>
      <c r="G111" s="106" t="s">
        <v>42786</v>
      </c>
      <c r="H111" s="31" t="s">
        <v>42787</v>
      </c>
      <c r="I111" s="31" t="s">
        <v>42788</v>
      </c>
      <c r="J111" s="9">
        <v>340</v>
      </c>
      <c r="K111" s="9">
        <v>120</v>
      </c>
      <c r="L111" s="5">
        <v>14</v>
      </c>
      <c r="M111" s="13" t="s">
        <v>553</v>
      </c>
    </row>
    <row r="112" spans="1:13" ht="16.05" customHeight="1">
      <c r="A112" s="31">
        <v>165492</v>
      </c>
      <c r="B112" s="9" t="s">
        <v>42789</v>
      </c>
      <c r="C112" s="6" t="s">
        <v>42311</v>
      </c>
      <c r="D112" s="6" t="s">
        <v>42730</v>
      </c>
      <c r="E112" s="5" t="s">
        <v>567</v>
      </c>
      <c r="F112" s="31" t="s">
        <v>42790</v>
      </c>
      <c r="G112" s="106" t="s">
        <v>42791</v>
      </c>
      <c r="H112" s="31" t="s">
        <v>42792</v>
      </c>
      <c r="I112" s="31" t="s">
        <v>42793</v>
      </c>
      <c r="J112" s="9">
        <v>338</v>
      </c>
      <c r="K112" s="9">
        <v>73</v>
      </c>
      <c r="L112" s="5">
        <v>15</v>
      </c>
      <c r="M112" s="13" t="s">
        <v>553</v>
      </c>
    </row>
    <row r="113" spans="1:13" ht="16.05" customHeight="1">
      <c r="A113" s="31">
        <v>177678</v>
      </c>
      <c r="B113" s="9" t="s">
        <v>42794</v>
      </c>
      <c r="C113" s="6" t="s">
        <v>42311</v>
      </c>
      <c r="D113" s="6" t="s">
        <v>42730</v>
      </c>
      <c r="E113" s="5" t="s">
        <v>567</v>
      </c>
      <c r="F113" s="31" t="s">
        <v>42795</v>
      </c>
      <c r="G113" s="106" t="s">
        <v>42558</v>
      </c>
      <c r="H113" s="31" t="s">
        <v>42559</v>
      </c>
      <c r="I113" s="31" t="s">
        <v>42796</v>
      </c>
      <c r="J113" s="9">
        <v>338</v>
      </c>
      <c r="K113" s="9">
        <v>89</v>
      </c>
      <c r="L113" s="5">
        <v>16</v>
      </c>
      <c r="M113" s="3" t="s">
        <v>551</v>
      </c>
    </row>
    <row r="114" spans="1:13" ht="16.05" customHeight="1">
      <c r="A114" s="31">
        <v>171707</v>
      </c>
      <c r="B114" s="9" t="s">
        <v>42797</v>
      </c>
      <c r="C114" s="6" t="s">
        <v>42311</v>
      </c>
      <c r="D114" s="6" t="s">
        <v>42730</v>
      </c>
      <c r="E114" s="5" t="s">
        <v>567</v>
      </c>
      <c r="F114" s="31" t="s">
        <v>42798</v>
      </c>
      <c r="G114" s="106" t="s">
        <v>42799</v>
      </c>
      <c r="H114" s="31" t="s">
        <v>42800</v>
      </c>
      <c r="I114" s="31" t="s">
        <v>42801</v>
      </c>
      <c r="J114" s="9">
        <v>338</v>
      </c>
      <c r="K114" s="9">
        <v>93</v>
      </c>
      <c r="L114" s="5">
        <v>17</v>
      </c>
      <c r="M114" s="3" t="s">
        <v>551</v>
      </c>
    </row>
    <row r="115" spans="1:13" ht="16.05" customHeight="1">
      <c r="A115" s="31">
        <v>165464</v>
      </c>
      <c r="B115" s="9" t="s">
        <v>42802</v>
      </c>
      <c r="C115" s="6" t="s">
        <v>42311</v>
      </c>
      <c r="D115" s="6" t="s">
        <v>42730</v>
      </c>
      <c r="E115" s="5" t="s">
        <v>567</v>
      </c>
      <c r="F115" s="31" t="s">
        <v>42803</v>
      </c>
      <c r="G115" s="106" t="s">
        <v>8871</v>
      </c>
      <c r="H115" s="31" t="s">
        <v>8872</v>
      </c>
      <c r="I115" s="31" t="s">
        <v>42804</v>
      </c>
      <c r="J115" s="9">
        <v>336</v>
      </c>
      <c r="K115" s="9">
        <v>101</v>
      </c>
      <c r="L115" s="5">
        <v>18</v>
      </c>
      <c r="M115" s="3" t="s">
        <v>551</v>
      </c>
    </row>
    <row r="116" spans="1:13" ht="16.05" customHeight="1">
      <c r="A116" s="31">
        <v>165167</v>
      </c>
      <c r="B116" s="9" t="s">
        <v>42805</v>
      </c>
      <c r="C116" s="6" t="s">
        <v>42311</v>
      </c>
      <c r="D116" s="6" t="s">
        <v>42730</v>
      </c>
      <c r="E116" s="5" t="s">
        <v>567</v>
      </c>
      <c r="F116" s="31" t="s">
        <v>42806</v>
      </c>
      <c r="G116" s="106" t="s">
        <v>42807</v>
      </c>
      <c r="H116" s="31" t="s">
        <v>42808</v>
      </c>
      <c r="I116" s="31" t="s">
        <v>42809</v>
      </c>
      <c r="J116" s="9">
        <v>336</v>
      </c>
      <c r="K116" s="9">
        <v>120</v>
      </c>
      <c r="L116" s="5">
        <v>19</v>
      </c>
      <c r="M116" s="3" t="s">
        <v>551</v>
      </c>
    </row>
    <row r="117" spans="1:13" ht="16.05" customHeight="1">
      <c r="A117" s="31">
        <v>175377</v>
      </c>
      <c r="B117" s="9" t="s">
        <v>42810</v>
      </c>
      <c r="C117" s="6" t="s">
        <v>42311</v>
      </c>
      <c r="D117" s="6" t="s">
        <v>42730</v>
      </c>
      <c r="E117" s="5" t="s">
        <v>567</v>
      </c>
      <c r="F117" s="31" t="s">
        <v>42811</v>
      </c>
      <c r="G117" s="106" t="s">
        <v>5362</v>
      </c>
      <c r="H117" s="31" t="s">
        <v>42812</v>
      </c>
      <c r="I117" s="31" t="s">
        <v>42813</v>
      </c>
      <c r="J117" s="9">
        <v>336</v>
      </c>
      <c r="K117" s="9">
        <v>120</v>
      </c>
      <c r="L117" s="5">
        <v>20</v>
      </c>
      <c r="M117" s="3" t="s">
        <v>551</v>
      </c>
    </row>
    <row r="118" spans="1:13" ht="16.05" customHeight="1">
      <c r="A118" s="31">
        <v>172145</v>
      </c>
      <c r="B118" s="9" t="s">
        <v>42814</v>
      </c>
      <c r="C118" s="6" t="s">
        <v>42311</v>
      </c>
      <c r="D118" s="6" t="s">
        <v>42730</v>
      </c>
      <c r="E118" s="5" t="s">
        <v>567</v>
      </c>
      <c r="F118" s="31" t="s">
        <v>42815</v>
      </c>
      <c r="G118" s="106" t="s">
        <v>38987</v>
      </c>
      <c r="H118" s="31" t="s">
        <v>42816</v>
      </c>
      <c r="I118" s="31" t="s">
        <v>42817</v>
      </c>
      <c r="J118" s="9">
        <v>335</v>
      </c>
      <c r="K118" s="9">
        <v>91</v>
      </c>
      <c r="L118" s="5">
        <v>21</v>
      </c>
      <c r="M118" s="3" t="s">
        <v>551</v>
      </c>
    </row>
    <row r="119" spans="1:13" ht="16.05" customHeight="1">
      <c r="A119" s="31">
        <v>177714</v>
      </c>
      <c r="B119" s="9" t="s">
        <v>42818</v>
      </c>
      <c r="C119" s="6" t="s">
        <v>42311</v>
      </c>
      <c r="D119" s="6" t="s">
        <v>42730</v>
      </c>
      <c r="E119" s="5" t="s">
        <v>567</v>
      </c>
      <c r="F119" s="31" t="s">
        <v>42819</v>
      </c>
      <c r="G119" s="106" t="s">
        <v>14459</v>
      </c>
      <c r="H119" s="31" t="s">
        <v>42820</v>
      </c>
      <c r="I119" s="31" t="s">
        <v>42821</v>
      </c>
      <c r="J119" s="9">
        <v>330</v>
      </c>
      <c r="K119" s="9">
        <v>98</v>
      </c>
      <c r="L119" s="5">
        <v>22</v>
      </c>
      <c r="M119" s="3" t="s">
        <v>551</v>
      </c>
    </row>
    <row r="120" spans="1:13" ht="16.05" customHeight="1">
      <c r="A120" s="31">
        <v>167003</v>
      </c>
      <c r="B120" s="9" t="s">
        <v>42822</v>
      </c>
      <c r="C120" s="6" t="s">
        <v>42311</v>
      </c>
      <c r="D120" s="6" t="s">
        <v>42730</v>
      </c>
      <c r="E120" s="5" t="s">
        <v>567</v>
      </c>
      <c r="F120" s="31" t="s">
        <v>42823</v>
      </c>
      <c r="G120" s="106" t="s">
        <v>42823</v>
      </c>
      <c r="H120" s="31" t="s">
        <v>42824</v>
      </c>
      <c r="I120" s="31" t="s">
        <v>42825</v>
      </c>
      <c r="J120" s="9">
        <v>330</v>
      </c>
      <c r="K120" s="9">
        <v>98</v>
      </c>
      <c r="L120" s="5">
        <v>23</v>
      </c>
      <c r="M120" s="3" t="s">
        <v>551</v>
      </c>
    </row>
    <row r="121" spans="1:13" ht="16.05" customHeight="1">
      <c r="A121" s="31">
        <v>164319</v>
      </c>
      <c r="B121" s="9" t="s">
        <v>42826</v>
      </c>
      <c r="C121" s="6" t="s">
        <v>42311</v>
      </c>
      <c r="D121" s="6" t="s">
        <v>42730</v>
      </c>
      <c r="E121" s="5" t="s">
        <v>567</v>
      </c>
      <c r="F121" s="31" t="s">
        <v>42827</v>
      </c>
      <c r="G121" s="106" t="s">
        <v>42828</v>
      </c>
      <c r="H121" s="31" t="s">
        <v>42829</v>
      </c>
      <c r="I121" s="31" t="s">
        <v>42830</v>
      </c>
      <c r="J121" s="9">
        <v>330</v>
      </c>
      <c r="K121" s="9">
        <v>107</v>
      </c>
      <c r="L121" s="5">
        <v>24</v>
      </c>
      <c r="M121" s="3" t="s">
        <v>551</v>
      </c>
    </row>
    <row r="122" spans="1:13" ht="16.05" customHeight="1">
      <c r="A122" s="31">
        <v>171907</v>
      </c>
      <c r="B122" s="9" t="s">
        <v>42831</v>
      </c>
      <c r="C122" s="6" t="s">
        <v>42311</v>
      </c>
      <c r="D122" s="6" t="s">
        <v>42730</v>
      </c>
      <c r="E122" s="5" t="s">
        <v>567</v>
      </c>
      <c r="F122" s="31" t="s">
        <v>42832</v>
      </c>
      <c r="G122" s="106" t="s">
        <v>42833</v>
      </c>
      <c r="H122" s="31" t="s">
        <v>42834</v>
      </c>
      <c r="I122" s="31" t="s">
        <v>42835</v>
      </c>
      <c r="J122" s="9">
        <v>330</v>
      </c>
      <c r="K122" s="9">
        <v>120</v>
      </c>
      <c r="L122" s="5">
        <v>25</v>
      </c>
      <c r="M122" s="3" t="s">
        <v>551</v>
      </c>
    </row>
    <row r="123" spans="1:13" ht="16.05" customHeight="1">
      <c r="A123" s="31">
        <v>171792</v>
      </c>
      <c r="B123" s="9" t="s">
        <v>42836</v>
      </c>
      <c r="C123" s="6" t="s">
        <v>42311</v>
      </c>
      <c r="D123" s="6" t="s">
        <v>42730</v>
      </c>
      <c r="E123" s="5" t="s">
        <v>567</v>
      </c>
      <c r="F123" s="31" t="s">
        <v>42837</v>
      </c>
      <c r="G123" s="106" t="s">
        <v>42838</v>
      </c>
      <c r="H123" s="31" t="s">
        <v>42839</v>
      </c>
      <c r="I123" s="31" t="s">
        <v>42840</v>
      </c>
      <c r="J123" s="9">
        <v>328</v>
      </c>
      <c r="K123" s="9">
        <v>108</v>
      </c>
      <c r="L123" s="5">
        <v>26</v>
      </c>
      <c r="M123" s="3" t="s">
        <v>551</v>
      </c>
    </row>
    <row r="124" spans="1:13" ht="16.05" customHeight="1">
      <c r="A124" s="31">
        <v>171693</v>
      </c>
      <c r="B124" s="9" t="s">
        <v>42841</v>
      </c>
      <c r="C124" s="6" t="s">
        <v>42311</v>
      </c>
      <c r="D124" s="6" t="s">
        <v>42730</v>
      </c>
      <c r="E124" s="5" t="s">
        <v>567</v>
      </c>
      <c r="F124" s="31" t="s">
        <v>42842</v>
      </c>
      <c r="G124" s="106" t="s">
        <v>42752</v>
      </c>
      <c r="H124" s="31" t="s">
        <v>42753</v>
      </c>
      <c r="I124" s="31" t="s">
        <v>42843</v>
      </c>
      <c r="J124" s="9">
        <v>328</v>
      </c>
      <c r="K124" s="9">
        <v>110</v>
      </c>
      <c r="L124" s="5">
        <v>27</v>
      </c>
      <c r="M124" s="3" t="s">
        <v>551</v>
      </c>
    </row>
    <row r="125" spans="1:13" ht="16.05" customHeight="1">
      <c r="A125" s="31">
        <v>167914</v>
      </c>
      <c r="B125" s="9" t="s">
        <v>42844</v>
      </c>
      <c r="C125" s="6" t="s">
        <v>42311</v>
      </c>
      <c r="D125" s="6" t="s">
        <v>42730</v>
      </c>
      <c r="E125" s="5" t="s">
        <v>567</v>
      </c>
      <c r="F125" s="31" t="s">
        <v>42845</v>
      </c>
      <c r="G125" s="106" t="s">
        <v>42846</v>
      </c>
      <c r="H125" s="31" t="s">
        <v>42847</v>
      </c>
      <c r="I125" s="31" t="s">
        <v>42848</v>
      </c>
      <c r="J125" s="9">
        <v>325</v>
      </c>
      <c r="K125" s="9">
        <v>86</v>
      </c>
      <c r="L125" s="5">
        <v>28</v>
      </c>
      <c r="M125" s="3" t="s">
        <v>551</v>
      </c>
    </row>
    <row r="126" spans="1:13" ht="16.05" customHeight="1">
      <c r="A126" s="31">
        <v>172086</v>
      </c>
      <c r="B126" s="9" t="s">
        <v>42849</v>
      </c>
      <c r="C126" s="6" t="s">
        <v>42311</v>
      </c>
      <c r="D126" s="6" t="s">
        <v>42730</v>
      </c>
      <c r="E126" s="5" t="s">
        <v>567</v>
      </c>
      <c r="F126" s="31" t="s">
        <v>42850</v>
      </c>
      <c r="G126" s="106" t="s">
        <v>38987</v>
      </c>
      <c r="H126" s="31" t="s">
        <v>42816</v>
      </c>
      <c r="I126" s="31" t="s">
        <v>42851</v>
      </c>
      <c r="J126" s="9">
        <v>325</v>
      </c>
      <c r="K126" s="9">
        <v>99</v>
      </c>
      <c r="L126" s="5">
        <v>29</v>
      </c>
      <c r="M126" s="3" t="s">
        <v>551</v>
      </c>
    </row>
    <row r="127" spans="1:13" ht="16.05" customHeight="1">
      <c r="A127" s="31">
        <v>176275</v>
      </c>
      <c r="B127" s="9" t="s">
        <v>42852</v>
      </c>
      <c r="C127" s="6" t="s">
        <v>42311</v>
      </c>
      <c r="D127" s="6" t="s">
        <v>42730</v>
      </c>
      <c r="E127" s="5" t="s">
        <v>567</v>
      </c>
      <c r="F127" s="31" t="s">
        <v>42853</v>
      </c>
      <c r="G127" s="106" t="s">
        <v>42854</v>
      </c>
      <c r="H127" s="31" t="s">
        <v>18390</v>
      </c>
      <c r="I127" s="31" t="s">
        <v>42855</v>
      </c>
      <c r="J127" s="9">
        <v>325</v>
      </c>
      <c r="K127" s="9">
        <v>100</v>
      </c>
      <c r="L127" s="5">
        <v>30</v>
      </c>
      <c r="M127" s="3" t="s">
        <v>551</v>
      </c>
    </row>
    <row r="128" spans="1:13" ht="16.05" customHeight="1">
      <c r="A128" s="31">
        <v>175515</v>
      </c>
      <c r="B128" s="9" t="s">
        <v>42856</v>
      </c>
      <c r="C128" s="6" t="s">
        <v>42311</v>
      </c>
      <c r="D128" s="6" t="s">
        <v>42730</v>
      </c>
      <c r="E128" s="5" t="s">
        <v>567</v>
      </c>
      <c r="F128" s="31" t="s">
        <v>42857</v>
      </c>
      <c r="G128" s="106" t="s">
        <v>42858</v>
      </c>
      <c r="H128" s="31" t="s">
        <v>18097</v>
      </c>
      <c r="I128" s="31" t="s">
        <v>42859</v>
      </c>
      <c r="J128" s="9">
        <v>325</v>
      </c>
      <c r="K128" s="9">
        <v>104</v>
      </c>
      <c r="L128" s="5">
        <v>31</v>
      </c>
      <c r="M128" s="3" t="s">
        <v>551</v>
      </c>
    </row>
    <row r="129" spans="1:13" ht="16.05" customHeight="1">
      <c r="A129" s="31">
        <v>166010</v>
      </c>
      <c r="B129" s="9" t="s">
        <v>42860</v>
      </c>
      <c r="C129" s="6" t="s">
        <v>42311</v>
      </c>
      <c r="D129" s="6" t="s">
        <v>42730</v>
      </c>
      <c r="E129" s="5" t="s">
        <v>567</v>
      </c>
      <c r="F129" s="31" t="s">
        <v>42861</v>
      </c>
      <c r="G129" s="106" t="s">
        <v>42862</v>
      </c>
      <c r="H129" s="31" t="s">
        <v>42863</v>
      </c>
      <c r="I129" s="31" t="s">
        <v>42864</v>
      </c>
      <c r="J129" s="9">
        <v>325</v>
      </c>
      <c r="K129" s="9">
        <v>114</v>
      </c>
      <c r="L129" s="5">
        <v>32</v>
      </c>
      <c r="M129" s="3" t="s">
        <v>551</v>
      </c>
    </row>
    <row r="130" spans="1:13" ht="16.05" customHeight="1">
      <c r="A130" s="31">
        <v>164313</v>
      </c>
      <c r="B130" s="9" t="s">
        <v>42865</v>
      </c>
      <c r="C130" s="6" t="s">
        <v>42311</v>
      </c>
      <c r="D130" s="6" t="s">
        <v>42730</v>
      </c>
      <c r="E130" s="5" t="s">
        <v>567</v>
      </c>
      <c r="F130" s="31" t="s">
        <v>42866</v>
      </c>
      <c r="G130" s="106" t="s">
        <v>32584</v>
      </c>
      <c r="H130" s="31" t="s">
        <v>32585</v>
      </c>
      <c r="I130" s="31" t="s">
        <v>42867</v>
      </c>
      <c r="J130" s="9">
        <v>320</v>
      </c>
      <c r="K130" s="9">
        <v>90</v>
      </c>
      <c r="L130" s="5">
        <v>33</v>
      </c>
      <c r="M130" s="3" t="s">
        <v>551</v>
      </c>
    </row>
    <row r="131" spans="1:13" ht="16.05" customHeight="1">
      <c r="A131" s="31">
        <v>165409</v>
      </c>
      <c r="B131" s="9" t="s">
        <v>42868</v>
      </c>
      <c r="C131" s="6" t="s">
        <v>42311</v>
      </c>
      <c r="D131" s="6" t="s">
        <v>42730</v>
      </c>
      <c r="E131" s="5" t="s">
        <v>567</v>
      </c>
      <c r="F131" s="31" t="s">
        <v>42869</v>
      </c>
      <c r="G131" s="106" t="s">
        <v>42870</v>
      </c>
      <c r="H131" s="31" t="s">
        <v>42871</v>
      </c>
      <c r="I131" s="31" t="s">
        <v>42872</v>
      </c>
      <c r="J131" s="9">
        <v>320</v>
      </c>
      <c r="K131" s="9">
        <v>117</v>
      </c>
      <c r="L131" s="5">
        <v>34</v>
      </c>
      <c r="M131" s="3" t="s">
        <v>551</v>
      </c>
    </row>
    <row r="132" spans="1:13" ht="16.05" customHeight="1">
      <c r="A132" s="31">
        <v>171641</v>
      </c>
      <c r="B132" s="9" t="s">
        <v>42873</v>
      </c>
      <c r="C132" s="6" t="s">
        <v>42311</v>
      </c>
      <c r="D132" s="6" t="s">
        <v>42730</v>
      </c>
      <c r="E132" s="5" t="s">
        <v>567</v>
      </c>
      <c r="F132" s="31" t="s">
        <v>42874</v>
      </c>
      <c r="G132" s="106" t="s">
        <v>42740</v>
      </c>
      <c r="H132" s="31" t="s">
        <v>42741</v>
      </c>
      <c r="I132" s="31" t="s">
        <v>42875</v>
      </c>
      <c r="J132" s="9">
        <v>315</v>
      </c>
      <c r="K132" s="9">
        <v>79</v>
      </c>
      <c r="L132" s="5">
        <v>35</v>
      </c>
      <c r="M132" s="3" t="s">
        <v>551</v>
      </c>
    </row>
    <row r="133" spans="1:13" ht="16.05" customHeight="1">
      <c r="A133" s="31">
        <v>173921</v>
      </c>
      <c r="B133" s="9" t="s">
        <v>42876</v>
      </c>
      <c r="C133" s="6" t="s">
        <v>42311</v>
      </c>
      <c r="D133" s="6" t="s">
        <v>42730</v>
      </c>
      <c r="E133" s="5" t="s">
        <v>567</v>
      </c>
      <c r="F133" s="31" t="s">
        <v>42877</v>
      </c>
      <c r="G133" s="106" t="s">
        <v>42558</v>
      </c>
      <c r="H133" s="31" t="s">
        <v>42762</v>
      </c>
      <c r="I133" s="31" t="s">
        <v>42878</v>
      </c>
      <c r="J133" s="9">
        <v>315</v>
      </c>
      <c r="K133" s="9">
        <v>93</v>
      </c>
      <c r="L133" s="5">
        <v>36</v>
      </c>
      <c r="M133" s="3" t="s">
        <v>551</v>
      </c>
    </row>
    <row r="134" spans="1:13" ht="16.05" customHeight="1">
      <c r="A134" s="31">
        <v>165066</v>
      </c>
      <c r="B134" s="9" t="s">
        <v>42879</v>
      </c>
      <c r="C134" s="6" t="s">
        <v>42311</v>
      </c>
      <c r="D134" s="6" t="s">
        <v>42730</v>
      </c>
      <c r="E134" s="5" t="s">
        <v>567</v>
      </c>
      <c r="F134" s="31" t="s">
        <v>42880</v>
      </c>
      <c r="G134" s="106" t="s">
        <v>42881</v>
      </c>
      <c r="H134" s="31" t="s">
        <v>42341</v>
      </c>
      <c r="I134" s="31" t="s">
        <v>42882</v>
      </c>
      <c r="J134" s="9">
        <v>315</v>
      </c>
      <c r="K134" s="9">
        <v>120</v>
      </c>
      <c r="L134" s="5">
        <v>37</v>
      </c>
      <c r="M134" s="3" t="s">
        <v>551</v>
      </c>
    </row>
    <row r="135" spans="1:13" ht="16.05" customHeight="1">
      <c r="A135" s="31">
        <v>165963</v>
      </c>
      <c r="B135" s="9" t="s">
        <v>42883</v>
      </c>
      <c r="C135" s="6" t="s">
        <v>42311</v>
      </c>
      <c r="D135" s="6" t="s">
        <v>42730</v>
      </c>
      <c r="E135" s="5" t="s">
        <v>567</v>
      </c>
      <c r="F135" s="31" t="s">
        <v>42884</v>
      </c>
      <c r="G135" s="106" t="s">
        <v>42885</v>
      </c>
      <c r="H135" s="31" t="s">
        <v>42886</v>
      </c>
      <c r="I135" s="31" t="s">
        <v>42887</v>
      </c>
      <c r="J135" s="9">
        <v>313</v>
      </c>
      <c r="K135" s="9">
        <v>120</v>
      </c>
      <c r="L135" s="5">
        <v>38</v>
      </c>
      <c r="M135" s="3" t="s">
        <v>551</v>
      </c>
    </row>
    <row r="136" spans="1:13" ht="16.05" customHeight="1">
      <c r="A136" s="31">
        <v>164560</v>
      </c>
      <c r="B136" s="9" t="s">
        <v>42888</v>
      </c>
      <c r="C136" s="6" t="s">
        <v>42311</v>
      </c>
      <c r="D136" s="6" t="s">
        <v>42730</v>
      </c>
      <c r="E136" s="5" t="s">
        <v>567</v>
      </c>
      <c r="F136" s="31" t="s">
        <v>42889</v>
      </c>
      <c r="G136" s="106" t="s">
        <v>42890</v>
      </c>
      <c r="H136" s="31" t="s">
        <v>42891</v>
      </c>
      <c r="I136" s="31" t="s">
        <v>42892</v>
      </c>
      <c r="J136" s="9">
        <v>310</v>
      </c>
      <c r="K136" s="9">
        <v>100</v>
      </c>
      <c r="L136" s="5">
        <v>39</v>
      </c>
      <c r="M136" s="3" t="s">
        <v>551</v>
      </c>
    </row>
    <row r="137" spans="1:13" ht="16.05" customHeight="1">
      <c r="A137" s="31">
        <v>175336</v>
      </c>
      <c r="B137" s="9" t="s">
        <v>42893</v>
      </c>
      <c r="C137" s="6" t="s">
        <v>42311</v>
      </c>
      <c r="D137" s="6" t="s">
        <v>42730</v>
      </c>
      <c r="E137" s="5" t="s">
        <v>567</v>
      </c>
      <c r="F137" s="31" t="s">
        <v>42894</v>
      </c>
      <c r="G137" s="106" t="s">
        <v>5362</v>
      </c>
      <c r="H137" s="31" t="s">
        <v>42895</v>
      </c>
      <c r="I137" s="31" t="s">
        <v>42896</v>
      </c>
      <c r="J137" s="9">
        <v>306</v>
      </c>
      <c r="K137" s="9">
        <v>111</v>
      </c>
      <c r="L137" s="5">
        <v>40</v>
      </c>
      <c r="M137" s="3" t="s">
        <v>551</v>
      </c>
    </row>
    <row r="138" spans="1:13" ht="16.05" customHeight="1">
      <c r="A138" s="31">
        <v>167167</v>
      </c>
      <c r="B138" s="9" t="s">
        <v>42897</v>
      </c>
      <c r="C138" s="6" t="s">
        <v>42311</v>
      </c>
      <c r="D138" s="6" t="s">
        <v>42730</v>
      </c>
      <c r="E138" s="5" t="s">
        <v>567</v>
      </c>
      <c r="F138" s="31" t="s">
        <v>42898</v>
      </c>
      <c r="G138" s="106" t="s">
        <v>42899</v>
      </c>
      <c r="H138" s="31" t="s">
        <v>26320</v>
      </c>
      <c r="I138" s="31" t="s">
        <v>42900</v>
      </c>
      <c r="J138" s="9">
        <v>306</v>
      </c>
      <c r="K138" s="9">
        <v>116</v>
      </c>
      <c r="L138" s="5">
        <v>41</v>
      </c>
      <c r="M138" s="3" t="s">
        <v>551</v>
      </c>
    </row>
    <row r="139" spans="1:13" ht="16.05" customHeight="1">
      <c r="A139" s="31">
        <v>171252</v>
      </c>
      <c r="B139" s="9" t="s">
        <v>42901</v>
      </c>
      <c r="C139" s="6" t="s">
        <v>42311</v>
      </c>
      <c r="D139" s="6" t="s">
        <v>42730</v>
      </c>
      <c r="E139" s="5" t="s">
        <v>567</v>
      </c>
      <c r="F139" s="31" t="s">
        <v>42902</v>
      </c>
      <c r="G139" s="106" t="s">
        <v>42903</v>
      </c>
      <c r="H139" s="31" t="s">
        <v>42904</v>
      </c>
      <c r="I139" s="31" t="s">
        <v>42905</v>
      </c>
      <c r="J139" s="9">
        <v>306</v>
      </c>
      <c r="K139" s="9">
        <v>117</v>
      </c>
      <c r="L139" s="5">
        <v>42</v>
      </c>
      <c r="M139" s="3" t="s">
        <v>551</v>
      </c>
    </row>
    <row r="140" spans="1:13" ht="16.05" customHeight="1">
      <c r="A140" s="31">
        <v>176384</v>
      </c>
      <c r="B140" s="9" t="s">
        <v>42906</v>
      </c>
      <c r="C140" s="6" t="s">
        <v>42311</v>
      </c>
      <c r="D140" s="6" t="s">
        <v>42730</v>
      </c>
      <c r="E140" s="5" t="s">
        <v>567</v>
      </c>
      <c r="F140" s="31" t="s">
        <v>42907</v>
      </c>
      <c r="G140" s="106" t="s">
        <v>42908</v>
      </c>
      <c r="H140" s="31" t="s">
        <v>42909</v>
      </c>
      <c r="I140" s="31" t="s">
        <v>42910</v>
      </c>
      <c r="J140" s="9">
        <v>303</v>
      </c>
      <c r="K140" s="9">
        <v>105</v>
      </c>
      <c r="L140" s="5">
        <v>43</v>
      </c>
      <c r="M140" s="3" t="s">
        <v>551</v>
      </c>
    </row>
    <row r="141" spans="1:13" ht="16.05" customHeight="1">
      <c r="A141" s="31">
        <v>169326</v>
      </c>
      <c r="B141" s="9" t="s">
        <v>42911</v>
      </c>
      <c r="C141" s="6" t="s">
        <v>42311</v>
      </c>
      <c r="D141" s="6" t="s">
        <v>42730</v>
      </c>
      <c r="E141" s="5" t="s">
        <v>567</v>
      </c>
      <c r="F141" s="31" t="s">
        <v>42912</v>
      </c>
      <c r="G141" s="106" t="s">
        <v>42913</v>
      </c>
      <c r="H141" s="31" t="s">
        <v>42914</v>
      </c>
      <c r="I141" s="31" t="s">
        <v>42915</v>
      </c>
      <c r="J141" s="9">
        <v>303</v>
      </c>
      <c r="K141" s="9">
        <v>118</v>
      </c>
      <c r="L141" s="5">
        <v>44</v>
      </c>
      <c r="M141" s="3" t="s">
        <v>551</v>
      </c>
    </row>
    <row r="142" spans="1:13" ht="16.05" customHeight="1">
      <c r="A142" s="31">
        <v>164041</v>
      </c>
      <c r="B142" s="9" t="s">
        <v>42916</v>
      </c>
      <c r="C142" s="6" t="s">
        <v>42311</v>
      </c>
      <c r="D142" s="6" t="s">
        <v>42730</v>
      </c>
      <c r="E142" s="5" t="s">
        <v>567</v>
      </c>
      <c r="F142" s="31" t="s">
        <v>42917</v>
      </c>
      <c r="G142" s="106" t="s">
        <v>42918</v>
      </c>
      <c r="H142" s="31" t="s">
        <v>42919</v>
      </c>
      <c r="I142" s="31" t="s">
        <v>42920</v>
      </c>
      <c r="J142" s="9">
        <v>302</v>
      </c>
      <c r="K142" s="9">
        <v>98</v>
      </c>
      <c r="L142" s="5">
        <v>45</v>
      </c>
      <c r="M142" s="3" t="s">
        <v>551</v>
      </c>
    </row>
    <row r="143" spans="1:13" ht="16.05" customHeight="1">
      <c r="A143" s="31">
        <v>167777</v>
      </c>
      <c r="B143" s="9" t="s">
        <v>42921</v>
      </c>
      <c r="C143" s="6" t="s">
        <v>42311</v>
      </c>
      <c r="D143" s="6" t="s">
        <v>42730</v>
      </c>
      <c r="E143" s="5" t="s">
        <v>567</v>
      </c>
      <c r="F143" s="31" t="s">
        <v>42922</v>
      </c>
      <c r="G143" s="106" t="s">
        <v>42923</v>
      </c>
      <c r="H143" s="31" t="s">
        <v>42924</v>
      </c>
      <c r="I143" s="31" t="s">
        <v>42925</v>
      </c>
      <c r="J143" s="9">
        <v>300</v>
      </c>
      <c r="K143" s="9">
        <v>103</v>
      </c>
      <c r="L143" s="5">
        <v>46</v>
      </c>
      <c r="M143" s="3" t="s">
        <v>551</v>
      </c>
    </row>
    <row r="144" spans="1:13" ht="16.05" customHeight="1">
      <c r="A144" s="31">
        <v>175197</v>
      </c>
      <c r="B144" s="9" t="s">
        <v>42926</v>
      </c>
      <c r="C144" s="6" t="s">
        <v>42311</v>
      </c>
      <c r="D144" s="6" t="s">
        <v>42730</v>
      </c>
      <c r="E144" s="5" t="s">
        <v>567</v>
      </c>
      <c r="F144" s="31" t="s">
        <v>42927</v>
      </c>
      <c r="G144" s="106" t="s">
        <v>42928</v>
      </c>
      <c r="H144" s="31" t="s">
        <v>42909</v>
      </c>
      <c r="I144" s="31" t="s">
        <v>42929</v>
      </c>
      <c r="J144" s="9">
        <v>300</v>
      </c>
      <c r="K144" s="9">
        <v>118</v>
      </c>
      <c r="L144" s="5">
        <v>47</v>
      </c>
      <c r="M144" s="3" t="s">
        <v>551</v>
      </c>
    </row>
    <row r="145" spans="1:13" ht="16.05" customHeight="1">
      <c r="A145" s="31">
        <v>168948</v>
      </c>
      <c r="B145" s="9" t="s">
        <v>42930</v>
      </c>
      <c r="C145" s="6" t="s">
        <v>42311</v>
      </c>
      <c r="D145" s="6" t="s">
        <v>42730</v>
      </c>
      <c r="E145" s="5" t="s">
        <v>567</v>
      </c>
      <c r="F145" s="31" t="s">
        <v>42931</v>
      </c>
      <c r="G145" s="106" t="s">
        <v>42411</v>
      </c>
      <c r="H145" s="31" t="s">
        <v>42932</v>
      </c>
      <c r="I145" s="31" t="s">
        <v>42933</v>
      </c>
      <c r="J145" s="9">
        <v>298</v>
      </c>
      <c r="K145" s="9">
        <v>101</v>
      </c>
      <c r="L145" s="5">
        <v>48</v>
      </c>
      <c r="M145" s="3" t="s">
        <v>551</v>
      </c>
    </row>
    <row r="146" spans="1:13" ht="16.05" customHeight="1">
      <c r="A146" s="31">
        <v>164040</v>
      </c>
      <c r="B146" s="9" t="s">
        <v>42934</v>
      </c>
      <c r="C146" s="6" t="s">
        <v>42311</v>
      </c>
      <c r="D146" s="6" t="s">
        <v>42730</v>
      </c>
      <c r="E146" s="5" t="s">
        <v>567</v>
      </c>
      <c r="F146" s="31" t="s">
        <v>42935</v>
      </c>
      <c r="G146" s="106" t="s">
        <v>42936</v>
      </c>
      <c r="H146" s="31" t="s">
        <v>42919</v>
      </c>
      <c r="I146" s="31" t="s">
        <v>42937</v>
      </c>
      <c r="J146" s="9">
        <v>298</v>
      </c>
      <c r="K146" s="9">
        <v>120</v>
      </c>
      <c r="L146" s="5">
        <v>49</v>
      </c>
      <c r="M146" s="3" t="s">
        <v>551</v>
      </c>
    </row>
    <row r="147" spans="1:13" ht="16.05" customHeight="1">
      <c r="A147" s="31">
        <v>164320</v>
      </c>
      <c r="B147" s="9" t="s">
        <v>42938</v>
      </c>
      <c r="C147" s="6" t="s">
        <v>42311</v>
      </c>
      <c r="D147" s="6" t="s">
        <v>42730</v>
      </c>
      <c r="E147" s="5" t="s">
        <v>567</v>
      </c>
      <c r="F147" s="31" t="s">
        <v>42939</v>
      </c>
      <c r="G147" s="106" t="s">
        <v>32584</v>
      </c>
      <c r="H147" s="31" t="s">
        <v>32585</v>
      </c>
      <c r="I147" s="31" t="s">
        <v>42940</v>
      </c>
      <c r="J147" s="9">
        <v>297</v>
      </c>
      <c r="K147" s="9">
        <v>114</v>
      </c>
      <c r="L147" s="5">
        <v>50</v>
      </c>
      <c r="M147" s="3" t="s">
        <v>551</v>
      </c>
    </row>
    <row r="148" spans="1:13" ht="16.05" customHeight="1">
      <c r="A148" s="31">
        <v>166909</v>
      </c>
      <c r="B148" s="9" t="s">
        <v>42941</v>
      </c>
      <c r="C148" s="6" t="s">
        <v>42311</v>
      </c>
      <c r="D148" s="6" t="s">
        <v>42730</v>
      </c>
      <c r="E148" s="5" t="s">
        <v>567</v>
      </c>
      <c r="F148" s="31" t="s">
        <v>42942</v>
      </c>
      <c r="G148" s="106" t="s">
        <v>42942</v>
      </c>
      <c r="H148" s="31" t="s">
        <v>42943</v>
      </c>
      <c r="I148" s="31" t="s">
        <v>42944</v>
      </c>
      <c r="J148" s="9">
        <v>286</v>
      </c>
      <c r="K148" s="9">
        <v>120</v>
      </c>
      <c r="L148" s="5">
        <v>51</v>
      </c>
      <c r="M148" s="3" t="s">
        <v>552</v>
      </c>
    </row>
    <row r="149" spans="1:13" ht="16.05" customHeight="1">
      <c r="A149" s="31">
        <v>171632</v>
      </c>
      <c r="B149" s="9" t="s">
        <v>42945</v>
      </c>
      <c r="C149" s="6" t="s">
        <v>42311</v>
      </c>
      <c r="D149" s="6" t="s">
        <v>42730</v>
      </c>
      <c r="E149" s="5" t="s">
        <v>567</v>
      </c>
      <c r="F149" s="31" t="s">
        <v>42946</v>
      </c>
      <c r="G149" s="106" t="s">
        <v>42740</v>
      </c>
      <c r="H149" s="31" t="s">
        <v>42741</v>
      </c>
      <c r="I149" s="31" t="s">
        <v>42947</v>
      </c>
      <c r="J149" s="9">
        <v>283</v>
      </c>
      <c r="K149" s="9">
        <v>98</v>
      </c>
      <c r="L149" s="5">
        <v>52</v>
      </c>
      <c r="M149" s="3" t="s">
        <v>552</v>
      </c>
    </row>
    <row r="150" spans="1:13" ht="16.05" customHeight="1">
      <c r="A150" s="31">
        <v>172650</v>
      </c>
      <c r="B150" s="9" t="s">
        <v>42948</v>
      </c>
      <c r="C150" s="6" t="s">
        <v>42311</v>
      </c>
      <c r="D150" s="6" t="s">
        <v>42730</v>
      </c>
      <c r="E150" s="5" t="s">
        <v>567</v>
      </c>
      <c r="F150" s="31" t="s">
        <v>42949</v>
      </c>
      <c r="G150" s="106" t="s">
        <v>42950</v>
      </c>
      <c r="H150" s="31" t="s">
        <v>42909</v>
      </c>
      <c r="I150" s="31" t="s">
        <v>42951</v>
      </c>
      <c r="J150" s="9">
        <v>282</v>
      </c>
      <c r="K150" s="9">
        <v>111</v>
      </c>
      <c r="L150" s="5">
        <v>53</v>
      </c>
      <c r="M150" s="3" t="s">
        <v>552</v>
      </c>
    </row>
    <row r="151" spans="1:13" ht="16.05" customHeight="1">
      <c r="A151" s="31">
        <v>165531</v>
      </c>
      <c r="B151" s="9" t="s">
        <v>42952</v>
      </c>
      <c r="C151" s="6" t="s">
        <v>42311</v>
      </c>
      <c r="D151" s="6" t="s">
        <v>42730</v>
      </c>
      <c r="E151" s="5" t="s">
        <v>567</v>
      </c>
      <c r="F151" s="31" t="s">
        <v>42953</v>
      </c>
      <c r="G151" s="106" t="s">
        <v>42954</v>
      </c>
      <c r="H151" s="31" t="s">
        <v>42808</v>
      </c>
      <c r="I151" s="31" t="s">
        <v>42955</v>
      </c>
      <c r="J151" s="9">
        <v>280</v>
      </c>
      <c r="K151" s="9">
        <v>108</v>
      </c>
      <c r="L151" s="5">
        <v>54</v>
      </c>
      <c r="M151" s="3" t="s">
        <v>552</v>
      </c>
    </row>
    <row r="152" spans="1:13" ht="16.05" customHeight="1">
      <c r="A152" s="31">
        <v>176243</v>
      </c>
      <c r="B152" s="9" t="s">
        <v>42956</v>
      </c>
      <c r="C152" s="6" t="s">
        <v>42311</v>
      </c>
      <c r="D152" s="6" t="s">
        <v>42730</v>
      </c>
      <c r="E152" s="5" t="s">
        <v>567</v>
      </c>
      <c r="F152" s="31" t="s">
        <v>42957</v>
      </c>
      <c r="G152" s="106" t="s">
        <v>42958</v>
      </c>
      <c r="H152" s="31" t="s">
        <v>18390</v>
      </c>
      <c r="I152" s="31" t="s">
        <v>42959</v>
      </c>
      <c r="J152" s="9">
        <v>275</v>
      </c>
      <c r="K152" s="9">
        <v>109</v>
      </c>
      <c r="L152" s="5">
        <v>55</v>
      </c>
      <c r="M152" s="3" t="s">
        <v>552</v>
      </c>
    </row>
    <row r="153" spans="1:13" ht="16.05" customHeight="1">
      <c r="A153" s="31">
        <v>165062</v>
      </c>
      <c r="B153" s="9" t="s">
        <v>42960</v>
      </c>
      <c r="C153" s="6" t="s">
        <v>42311</v>
      </c>
      <c r="D153" s="6" t="s">
        <v>42730</v>
      </c>
      <c r="E153" s="5" t="s">
        <v>567</v>
      </c>
      <c r="F153" s="31" t="s">
        <v>42961</v>
      </c>
      <c r="G153" s="106" t="s">
        <v>42962</v>
      </c>
      <c r="H153" s="31" t="s">
        <v>13330</v>
      </c>
      <c r="I153" s="31" t="s">
        <v>42963</v>
      </c>
      <c r="J153" s="9">
        <v>273</v>
      </c>
      <c r="K153" s="9">
        <v>105</v>
      </c>
      <c r="L153" s="5">
        <v>56</v>
      </c>
      <c r="M153" s="3" t="s">
        <v>552</v>
      </c>
    </row>
    <row r="154" spans="1:13" ht="16.05" customHeight="1">
      <c r="A154" s="31">
        <v>166197</v>
      </c>
      <c r="B154" s="9" t="s">
        <v>42964</v>
      </c>
      <c r="C154" s="6" t="s">
        <v>42311</v>
      </c>
      <c r="D154" s="6" t="s">
        <v>42730</v>
      </c>
      <c r="E154" s="5" t="s">
        <v>567</v>
      </c>
      <c r="F154" s="31" t="s">
        <v>42965</v>
      </c>
      <c r="G154" s="106" t="s">
        <v>42966</v>
      </c>
      <c r="H154" s="31" t="s">
        <v>42967</v>
      </c>
      <c r="I154" s="31" t="s">
        <v>42968</v>
      </c>
      <c r="J154" s="9">
        <v>272</v>
      </c>
      <c r="K154" s="9">
        <v>120</v>
      </c>
      <c r="L154" s="5">
        <v>57</v>
      </c>
      <c r="M154" s="3" t="s">
        <v>552</v>
      </c>
    </row>
    <row r="155" spans="1:13" ht="16.05" customHeight="1">
      <c r="A155" s="31">
        <v>176310</v>
      </c>
      <c r="B155" s="9" t="s">
        <v>42969</v>
      </c>
      <c r="C155" s="6" t="s">
        <v>42311</v>
      </c>
      <c r="D155" s="6" t="s">
        <v>42730</v>
      </c>
      <c r="E155" s="5" t="s">
        <v>567</v>
      </c>
      <c r="F155" s="31" t="s">
        <v>42970</v>
      </c>
      <c r="G155" s="106" t="s">
        <v>42971</v>
      </c>
      <c r="H155" s="31" t="s">
        <v>18390</v>
      </c>
      <c r="I155" s="31" t="s">
        <v>42972</v>
      </c>
      <c r="J155" s="9">
        <v>265</v>
      </c>
      <c r="K155" s="9">
        <v>109</v>
      </c>
      <c r="L155" s="5">
        <v>58</v>
      </c>
      <c r="M155" s="3" t="s">
        <v>552</v>
      </c>
    </row>
    <row r="156" spans="1:13" ht="16.05" customHeight="1">
      <c r="A156" s="31">
        <v>171260</v>
      </c>
      <c r="B156" s="9" t="s">
        <v>42973</v>
      </c>
      <c r="C156" s="6" t="s">
        <v>42311</v>
      </c>
      <c r="D156" s="6" t="s">
        <v>42730</v>
      </c>
      <c r="E156" s="5" t="s">
        <v>567</v>
      </c>
      <c r="F156" s="31" t="s">
        <v>42974</v>
      </c>
      <c r="G156" s="106" t="s">
        <v>42975</v>
      </c>
      <c r="H156" s="31" t="s">
        <v>42976</v>
      </c>
      <c r="I156" s="31" t="s">
        <v>42977</v>
      </c>
      <c r="J156" s="9">
        <v>263</v>
      </c>
      <c r="K156" s="9">
        <v>105</v>
      </c>
      <c r="L156" s="5">
        <v>59</v>
      </c>
      <c r="M156" s="3" t="s">
        <v>552</v>
      </c>
    </row>
    <row r="157" spans="1:13" ht="16.05" customHeight="1">
      <c r="A157" s="31">
        <v>175355</v>
      </c>
      <c r="B157" s="9" t="s">
        <v>42978</v>
      </c>
      <c r="C157" s="6" t="s">
        <v>42311</v>
      </c>
      <c r="D157" s="6" t="s">
        <v>42730</v>
      </c>
      <c r="E157" s="5" t="s">
        <v>567</v>
      </c>
      <c r="F157" s="31" t="s">
        <v>42979</v>
      </c>
      <c r="G157" s="106" t="s">
        <v>42980</v>
      </c>
      <c r="H157" s="31" t="s">
        <v>42981</v>
      </c>
      <c r="I157" s="31" t="s">
        <v>42982</v>
      </c>
      <c r="J157" s="9">
        <v>253</v>
      </c>
      <c r="K157" s="9">
        <v>113</v>
      </c>
      <c r="L157" s="5">
        <v>60</v>
      </c>
      <c r="M157" s="3" t="s">
        <v>552</v>
      </c>
    </row>
    <row r="158" spans="1:13" ht="16.05" customHeight="1">
      <c r="A158" s="31">
        <v>166054</v>
      </c>
      <c r="B158" s="9" t="s">
        <v>42983</v>
      </c>
      <c r="C158" s="6" t="s">
        <v>42311</v>
      </c>
      <c r="D158" s="6" t="s">
        <v>42730</v>
      </c>
      <c r="E158" s="5" t="s">
        <v>567</v>
      </c>
      <c r="F158" s="31" t="s">
        <v>42984</v>
      </c>
      <c r="G158" s="106" t="s">
        <v>42985</v>
      </c>
      <c r="H158" s="31" t="s">
        <v>42986</v>
      </c>
      <c r="I158" s="31" t="s">
        <v>42987</v>
      </c>
      <c r="J158" s="9">
        <v>251</v>
      </c>
      <c r="K158" s="9">
        <v>120</v>
      </c>
      <c r="L158" s="5">
        <v>61</v>
      </c>
      <c r="M158" s="3" t="s">
        <v>552</v>
      </c>
    </row>
    <row r="159" spans="1:13" ht="16.05" customHeight="1">
      <c r="A159" s="31">
        <v>165216</v>
      </c>
      <c r="B159" s="9" t="s">
        <v>42988</v>
      </c>
      <c r="C159" s="6" t="s">
        <v>42311</v>
      </c>
      <c r="D159" s="6" t="s">
        <v>42730</v>
      </c>
      <c r="E159" s="5" t="s">
        <v>567</v>
      </c>
      <c r="F159" s="31" t="s">
        <v>42989</v>
      </c>
      <c r="G159" s="106" t="s">
        <v>42990</v>
      </c>
      <c r="H159" s="31" t="s">
        <v>13369</v>
      </c>
      <c r="I159" s="31" t="s">
        <v>42991</v>
      </c>
      <c r="J159" s="9">
        <v>250</v>
      </c>
      <c r="K159" s="9">
        <v>88</v>
      </c>
      <c r="L159" s="5">
        <v>62</v>
      </c>
      <c r="M159" s="3" t="s">
        <v>552</v>
      </c>
    </row>
    <row r="160" spans="1:13" ht="16.05" customHeight="1">
      <c r="A160" s="31">
        <v>177693</v>
      </c>
      <c r="B160" s="9" t="s">
        <v>42992</v>
      </c>
      <c r="C160" s="6" t="s">
        <v>42311</v>
      </c>
      <c r="D160" s="6" t="s">
        <v>42730</v>
      </c>
      <c r="E160" s="5" t="s">
        <v>567</v>
      </c>
      <c r="F160" s="31" t="s">
        <v>42993</v>
      </c>
      <c r="G160" s="106" t="s">
        <v>14459</v>
      </c>
      <c r="H160" s="31" t="s">
        <v>42994</v>
      </c>
      <c r="I160" s="31" t="s">
        <v>42995</v>
      </c>
      <c r="J160" s="9">
        <v>242</v>
      </c>
      <c r="K160" s="9">
        <v>120</v>
      </c>
      <c r="L160" s="5">
        <v>63</v>
      </c>
      <c r="M160" s="3" t="s">
        <v>552</v>
      </c>
    </row>
    <row r="161" spans="1:13" ht="16.05" customHeight="1">
      <c r="A161" s="31">
        <v>168789</v>
      </c>
      <c r="B161" s="9" t="s">
        <v>42996</v>
      </c>
      <c r="C161" s="6" t="s">
        <v>42311</v>
      </c>
      <c r="D161" s="6" t="s">
        <v>42730</v>
      </c>
      <c r="E161" s="5" t="s">
        <v>567</v>
      </c>
      <c r="F161" s="31" t="s">
        <v>42997</v>
      </c>
      <c r="G161" s="106" t="s">
        <v>42942</v>
      </c>
      <c r="H161" s="31" t="s">
        <v>42998</v>
      </c>
      <c r="I161" s="31" t="s">
        <v>42999</v>
      </c>
      <c r="J161" s="9">
        <v>241</v>
      </c>
      <c r="K161" s="9">
        <v>120</v>
      </c>
      <c r="L161" s="5">
        <v>64</v>
      </c>
      <c r="M161" s="3" t="s">
        <v>552</v>
      </c>
    </row>
    <row r="162" spans="1:13" ht="16.05" customHeight="1">
      <c r="A162" s="31">
        <v>165418</v>
      </c>
      <c r="B162" s="9" t="s">
        <v>43000</v>
      </c>
      <c r="C162" s="6" t="s">
        <v>42311</v>
      </c>
      <c r="D162" s="6" t="s">
        <v>42730</v>
      </c>
      <c r="E162" s="5" t="s">
        <v>567</v>
      </c>
      <c r="F162" s="31" t="s">
        <v>43001</v>
      </c>
      <c r="G162" s="106" t="s">
        <v>43002</v>
      </c>
      <c r="H162" s="31" t="s">
        <v>43003</v>
      </c>
      <c r="I162" s="31" t="s">
        <v>43004</v>
      </c>
      <c r="J162" s="9">
        <v>239</v>
      </c>
      <c r="K162" s="9">
        <v>103</v>
      </c>
      <c r="L162" s="5">
        <v>65</v>
      </c>
      <c r="M162" s="3" t="s">
        <v>552</v>
      </c>
    </row>
    <row r="163" spans="1:13" ht="16.05" customHeight="1">
      <c r="A163" s="31">
        <v>177688</v>
      </c>
      <c r="B163" s="9" t="s">
        <v>43005</v>
      </c>
      <c r="C163" s="6" t="s">
        <v>42311</v>
      </c>
      <c r="D163" s="6" t="s">
        <v>42730</v>
      </c>
      <c r="E163" s="5" t="s">
        <v>567</v>
      </c>
      <c r="F163" s="31" t="s">
        <v>43006</v>
      </c>
      <c r="G163" s="106" t="s">
        <v>42558</v>
      </c>
      <c r="H163" s="31" t="s">
        <v>42559</v>
      </c>
      <c r="I163" s="31" t="s">
        <v>43007</v>
      </c>
      <c r="J163" s="9">
        <v>237</v>
      </c>
      <c r="K163" s="9">
        <v>99</v>
      </c>
      <c r="L163" s="5">
        <v>66</v>
      </c>
      <c r="M163" s="3" t="s">
        <v>552</v>
      </c>
    </row>
    <row r="164" spans="1:13" ht="16.05" customHeight="1">
      <c r="A164" s="31">
        <v>164017</v>
      </c>
      <c r="B164" s="9" t="s">
        <v>43008</v>
      </c>
      <c r="C164" s="6" t="s">
        <v>42311</v>
      </c>
      <c r="D164" s="6" t="s">
        <v>42730</v>
      </c>
      <c r="E164" s="5" t="s">
        <v>567</v>
      </c>
      <c r="F164" s="31" t="s">
        <v>43009</v>
      </c>
      <c r="G164" s="106" t="s">
        <v>43010</v>
      </c>
      <c r="H164" s="31" t="s">
        <v>43011</v>
      </c>
      <c r="I164" s="31" t="s">
        <v>43012</v>
      </c>
      <c r="J164" s="9">
        <v>237</v>
      </c>
      <c r="K164" s="9">
        <v>112</v>
      </c>
      <c r="L164" s="5">
        <v>67</v>
      </c>
      <c r="M164" s="3" t="s">
        <v>552</v>
      </c>
    </row>
    <row r="165" spans="1:13" ht="16.05" customHeight="1">
      <c r="A165" s="31">
        <v>165433</v>
      </c>
      <c r="B165" s="9" t="s">
        <v>43013</v>
      </c>
      <c r="C165" s="6" t="s">
        <v>42311</v>
      </c>
      <c r="D165" s="6" t="s">
        <v>42730</v>
      </c>
      <c r="E165" s="5" t="s">
        <v>567</v>
      </c>
      <c r="F165" s="31" t="s">
        <v>43014</v>
      </c>
      <c r="G165" s="106" t="s">
        <v>43015</v>
      </c>
      <c r="H165" s="31" t="s">
        <v>18102</v>
      </c>
      <c r="I165" s="31" t="s">
        <v>43016</v>
      </c>
      <c r="J165" s="9">
        <v>235</v>
      </c>
      <c r="K165" s="9">
        <v>82</v>
      </c>
      <c r="L165" s="5">
        <v>68</v>
      </c>
      <c r="M165" s="3" t="s">
        <v>552</v>
      </c>
    </row>
    <row r="166" spans="1:13" ht="16.05" customHeight="1">
      <c r="A166" s="31">
        <v>172655</v>
      </c>
      <c r="B166" s="9" t="s">
        <v>43017</v>
      </c>
      <c r="C166" s="6" t="s">
        <v>42311</v>
      </c>
      <c r="D166" s="6" t="s">
        <v>42730</v>
      </c>
      <c r="E166" s="5" t="s">
        <v>567</v>
      </c>
      <c r="F166" s="31" t="s">
        <v>43018</v>
      </c>
      <c r="G166" s="106" t="s">
        <v>43019</v>
      </c>
      <c r="H166" s="31" t="s">
        <v>43020</v>
      </c>
      <c r="I166" s="31" t="s">
        <v>43021</v>
      </c>
      <c r="J166" s="9">
        <v>230</v>
      </c>
      <c r="K166" s="9">
        <v>120</v>
      </c>
      <c r="L166" s="5">
        <v>69</v>
      </c>
      <c r="M166" s="3" t="s">
        <v>552</v>
      </c>
    </row>
    <row r="167" spans="1:13" ht="16.05" customHeight="1">
      <c r="A167" s="31">
        <v>166312</v>
      </c>
      <c r="B167" s="9" t="s">
        <v>43022</v>
      </c>
      <c r="C167" s="6" t="s">
        <v>42311</v>
      </c>
      <c r="D167" s="6" t="s">
        <v>42730</v>
      </c>
      <c r="E167" s="5" t="s">
        <v>567</v>
      </c>
      <c r="F167" s="31" t="s">
        <v>43023</v>
      </c>
      <c r="G167" s="106" t="s">
        <v>43024</v>
      </c>
      <c r="H167" s="31" t="s">
        <v>43025</v>
      </c>
      <c r="I167" s="31" t="s">
        <v>43026</v>
      </c>
      <c r="J167" s="9">
        <v>225</v>
      </c>
      <c r="K167" s="9">
        <v>120</v>
      </c>
      <c r="L167" s="5">
        <v>70</v>
      </c>
      <c r="M167" s="3" t="s">
        <v>552</v>
      </c>
    </row>
    <row r="168" spans="1:13" ht="16.05" customHeight="1">
      <c r="A168" s="31">
        <v>165423</v>
      </c>
      <c r="B168" s="9" t="s">
        <v>43027</v>
      </c>
      <c r="C168" s="6" t="s">
        <v>42311</v>
      </c>
      <c r="D168" s="6" t="s">
        <v>42730</v>
      </c>
      <c r="E168" s="5" t="s">
        <v>567</v>
      </c>
      <c r="F168" s="31" t="s">
        <v>43028</v>
      </c>
      <c r="G168" s="106" t="s">
        <v>43029</v>
      </c>
      <c r="H168" s="31" t="s">
        <v>43003</v>
      </c>
      <c r="I168" s="31" t="s">
        <v>43030</v>
      </c>
      <c r="J168" s="9">
        <v>223</v>
      </c>
      <c r="K168" s="9">
        <v>115</v>
      </c>
      <c r="L168" s="5">
        <v>71</v>
      </c>
      <c r="M168" s="3" t="s">
        <v>552</v>
      </c>
    </row>
    <row r="169" spans="1:13" ht="16.05" customHeight="1">
      <c r="A169" s="31">
        <v>165431</v>
      </c>
      <c r="B169" s="9" t="s">
        <v>43031</v>
      </c>
      <c r="C169" s="6" t="s">
        <v>42311</v>
      </c>
      <c r="D169" s="6" t="s">
        <v>42730</v>
      </c>
      <c r="E169" s="5" t="s">
        <v>567</v>
      </c>
      <c r="F169" s="31" t="s">
        <v>43032</v>
      </c>
      <c r="G169" s="106" t="s">
        <v>43033</v>
      </c>
      <c r="H169" s="31" t="s">
        <v>8872</v>
      </c>
      <c r="I169" s="31" t="s">
        <v>43034</v>
      </c>
      <c r="J169" s="9">
        <v>220</v>
      </c>
      <c r="K169" s="9">
        <v>120</v>
      </c>
      <c r="L169" s="5">
        <v>72</v>
      </c>
      <c r="M169" s="3" t="s">
        <v>552</v>
      </c>
    </row>
    <row r="170" spans="1:13" ht="16.05" customHeight="1">
      <c r="A170" s="31">
        <v>169927</v>
      </c>
      <c r="B170" s="9" t="s">
        <v>43035</v>
      </c>
      <c r="C170" s="6" t="s">
        <v>42311</v>
      </c>
      <c r="D170" s="6" t="s">
        <v>42730</v>
      </c>
      <c r="E170" s="5" t="s">
        <v>567</v>
      </c>
      <c r="F170" s="31" t="s">
        <v>43036</v>
      </c>
      <c r="G170" s="106" t="s">
        <v>43037</v>
      </c>
      <c r="H170" s="31" t="s">
        <v>750</v>
      </c>
      <c r="I170" s="31" t="s">
        <v>43038</v>
      </c>
      <c r="J170" s="9">
        <v>213</v>
      </c>
      <c r="K170" s="9">
        <v>117</v>
      </c>
      <c r="L170" s="5">
        <v>73</v>
      </c>
      <c r="M170" s="3" t="s">
        <v>552</v>
      </c>
    </row>
    <row r="171" spans="1:13" ht="16.05" customHeight="1">
      <c r="A171" s="31">
        <v>169980</v>
      </c>
      <c r="B171" s="9" t="s">
        <v>43039</v>
      </c>
      <c r="C171" s="6" t="s">
        <v>42311</v>
      </c>
      <c r="D171" s="6" t="s">
        <v>42730</v>
      </c>
      <c r="E171" s="5" t="s">
        <v>567</v>
      </c>
      <c r="F171" s="31" t="s">
        <v>43040</v>
      </c>
      <c r="G171" s="106" t="s">
        <v>43041</v>
      </c>
      <c r="H171" s="31" t="s">
        <v>750</v>
      </c>
      <c r="I171" s="31" t="s">
        <v>43042</v>
      </c>
      <c r="J171" s="9">
        <v>213</v>
      </c>
      <c r="K171" s="9">
        <v>118</v>
      </c>
      <c r="L171" s="5">
        <v>74</v>
      </c>
      <c r="M171" s="3" t="s">
        <v>552</v>
      </c>
    </row>
    <row r="172" spans="1:13" ht="16.05" customHeight="1">
      <c r="A172" s="31">
        <v>176405</v>
      </c>
      <c r="B172" s="9" t="s">
        <v>43043</v>
      </c>
      <c r="C172" s="6" t="s">
        <v>42311</v>
      </c>
      <c r="D172" s="6" t="s">
        <v>42730</v>
      </c>
      <c r="E172" s="5" t="s">
        <v>567</v>
      </c>
      <c r="F172" s="31" t="s">
        <v>43044</v>
      </c>
      <c r="G172" s="106" t="s">
        <v>43045</v>
      </c>
      <c r="H172" s="31" t="s">
        <v>43046</v>
      </c>
      <c r="I172" s="31" t="s">
        <v>43047</v>
      </c>
      <c r="J172" s="9">
        <v>211</v>
      </c>
      <c r="K172" s="9">
        <v>102</v>
      </c>
      <c r="L172" s="5">
        <v>75</v>
      </c>
      <c r="M172" s="3" t="s">
        <v>552</v>
      </c>
    </row>
    <row r="173" spans="1:13" ht="16.05" customHeight="1">
      <c r="A173" s="31">
        <v>166316</v>
      </c>
      <c r="B173" s="9" t="s">
        <v>43048</v>
      </c>
      <c r="C173" s="6" t="s">
        <v>42311</v>
      </c>
      <c r="D173" s="6" t="s">
        <v>42730</v>
      </c>
      <c r="E173" s="5" t="s">
        <v>567</v>
      </c>
      <c r="F173" s="31" t="s">
        <v>43049</v>
      </c>
      <c r="G173" s="106" t="s">
        <v>43050</v>
      </c>
      <c r="H173" s="31" t="s">
        <v>43025</v>
      </c>
      <c r="I173" s="31" t="s">
        <v>43051</v>
      </c>
      <c r="J173" s="9">
        <v>205</v>
      </c>
      <c r="K173" s="9">
        <v>120</v>
      </c>
      <c r="L173" s="5">
        <v>76</v>
      </c>
      <c r="M173" s="3" t="s">
        <v>552</v>
      </c>
    </row>
    <row r="174" spans="1:13" ht="16.05" customHeight="1">
      <c r="A174" s="31">
        <v>176394</v>
      </c>
      <c r="B174" s="9" t="s">
        <v>43052</v>
      </c>
      <c r="C174" s="6" t="s">
        <v>42311</v>
      </c>
      <c r="D174" s="6" t="s">
        <v>42730</v>
      </c>
      <c r="E174" s="5" t="s">
        <v>567</v>
      </c>
      <c r="F174" s="31" t="s">
        <v>43053</v>
      </c>
      <c r="G174" s="106" t="s">
        <v>43054</v>
      </c>
      <c r="H174" s="31" t="s">
        <v>43055</v>
      </c>
      <c r="I174" s="31" t="s">
        <v>43056</v>
      </c>
      <c r="J174" s="9">
        <v>203</v>
      </c>
      <c r="K174" s="9">
        <v>120</v>
      </c>
      <c r="L174" s="5">
        <v>77</v>
      </c>
      <c r="M174" s="3" t="s">
        <v>552</v>
      </c>
    </row>
    <row r="175" spans="1:13" ht="16.05" customHeight="1">
      <c r="A175" s="31">
        <v>175379</v>
      </c>
      <c r="B175" s="9" t="s">
        <v>43057</v>
      </c>
      <c r="C175" s="6" t="s">
        <v>42311</v>
      </c>
      <c r="D175" s="6" t="s">
        <v>42730</v>
      </c>
      <c r="E175" s="5" t="s">
        <v>567</v>
      </c>
      <c r="F175" s="31" t="s">
        <v>43058</v>
      </c>
      <c r="G175" s="106" t="s">
        <v>43059</v>
      </c>
      <c r="H175" s="31" t="s">
        <v>42981</v>
      </c>
      <c r="I175" s="31" t="s">
        <v>43060</v>
      </c>
      <c r="J175" s="9">
        <v>198</v>
      </c>
      <c r="K175" s="9">
        <v>120</v>
      </c>
      <c r="L175" s="5">
        <v>78</v>
      </c>
      <c r="M175" s="3" t="s">
        <v>552</v>
      </c>
    </row>
    <row r="176" spans="1:13" ht="16.05" customHeight="1">
      <c r="A176" s="31">
        <v>165227</v>
      </c>
      <c r="B176" s="9" t="s">
        <v>43061</v>
      </c>
      <c r="C176" s="6" t="s">
        <v>42311</v>
      </c>
      <c r="D176" s="6" t="s">
        <v>42730</v>
      </c>
      <c r="E176" s="5" t="s">
        <v>567</v>
      </c>
      <c r="F176" s="31" t="s">
        <v>43062</v>
      </c>
      <c r="G176" s="106" t="s">
        <v>43063</v>
      </c>
      <c r="H176" s="31" t="s">
        <v>13369</v>
      </c>
      <c r="I176" s="31" t="s">
        <v>43064</v>
      </c>
      <c r="J176" s="9">
        <v>195</v>
      </c>
      <c r="K176" s="9">
        <v>110</v>
      </c>
      <c r="L176" s="5">
        <v>79</v>
      </c>
      <c r="M176" s="3" t="s">
        <v>552</v>
      </c>
    </row>
    <row r="177" spans="1:13" ht="16.05" customHeight="1">
      <c r="A177" s="31">
        <v>176399</v>
      </c>
      <c r="B177" s="40" t="s">
        <v>43065</v>
      </c>
      <c r="C177" s="6" t="s">
        <v>42311</v>
      </c>
      <c r="D177" s="6" t="s">
        <v>42730</v>
      </c>
      <c r="E177" s="5" t="s">
        <v>567</v>
      </c>
      <c r="F177" s="31" t="s">
        <v>43066</v>
      </c>
      <c r="G177" s="106" t="s">
        <v>6123</v>
      </c>
      <c r="H177" s="31" t="s">
        <v>43046</v>
      </c>
      <c r="I177" s="31" t="s">
        <v>43067</v>
      </c>
      <c r="J177" s="9">
        <v>170</v>
      </c>
      <c r="K177" s="9">
        <v>105</v>
      </c>
      <c r="L177" s="5">
        <v>80</v>
      </c>
      <c r="M177" s="3" t="s">
        <v>552</v>
      </c>
    </row>
    <row r="178" spans="1:13" ht="16.05" customHeight="1">
      <c r="A178" s="31">
        <v>165317</v>
      </c>
      <c r="B178" s="9" t="s">
        <v>43068</v>
      </c>
      <c r="C178" s="6" t="s">
        <v>42311</v>
      </c>
      <c r="D178" s="6" t="s">
        <v>42730</v>
      </c>
      <c r="E178" s="5" t="s">
        <v>567</v>
      </c>
      <c r="F178" s="31" t="s">
        <v>43069</v>
      </c>
      <c r="G178" s="106" t="s">
        <v>43070</v>
      </c>
      <c r="H178" s="31" t="s">
        <v>42449</v>
      </c>
      <c r="I178" s="31" t="s">
        <v>43071</v>
      </c>
      <c r="J178" s="9">
        <v>170</v>
      </c>
      <c r="K178" s="9">
        <v>112</v>
      </c>
      <c r="L178" s="5">
        <v>81</v>
      </c>
      <c r="M178" s="3" t="s">
        <v>552</v>
      </c>
    </row>
    <row r="179" spans="1:13" ht="16.05" customHeight="1">
      <c r="A179" s="31">
        <v>171877</v>
      </c>
      <c r="B179" s="9" t="s">
        <v>43072</v>
      </c>
      <c r="C179" s="6" t="s">
        <v>42311</v>
      </c>
      <c r="D179" s="6" t="s">
        <v>42730</v>
      </c>
      <c r="E179" s="5" t="s">
        <v>567</v>
      </c>
      <c r="F179" s="31" t="s">
        <v>43073</v>
      </c>
      <c r="G179" s="106" t="s">
        <v>43074</v>
      </c>
      <c r="H179" s="31" t="s">
        <v>43075</v>
      </c>
      <c r="I179" s="31" t="s">
        <v>43076</v>
      </c>
      <c r="J179" s="9">
        <v>168</v>
      </c>
      <c r="K179" s="9">
        <v>120</v>
      </c>
      <c r="L179" s="5">
        <v>82</v>
      </c>
      <c r="M179" s="3" t="s">
        <v>552</v>
      </c>
    </row>
    <row r="180" spans="1:13" ht="16.05" customHeight="1">
      <c r="A180" s="31">
        <v>175409</v>
      </c>
      <c r="B180" s="9" t="s">
        <v>43077</v>
      </c>
      <c r="C180" s="6" t="s">
        <v>42311</v>
      </c>
      <c r="D180" s="6" t="s">
        <v>42730</v>
      </c>
      <c r="E180" s="5" t="s">
        <v>567</v>
      </c>
      <c r="F180" s="31" t="s">
        <v>43078</v>
      </c>
      <c r="G180" s="106" t="s">
        <v>43079</v>
      </c>
      <c r="H180" s="31" t="s">
        <v>42981</v>
      </c>
      <c r="I180" s="31" t="s">
        <v>43080</v>
      </c>
      <c r="J180" s="9">
        <v>166</v>
      </c>
      <c r="K180" s="9">
        <v>117</v>
      </c>
      <c r="L180" s="5">
        <v>83</v>
      </c>
      <c r="M180" s="3" t="s">
        <v>552</v>
      </c>
    </row>
    <row r="181" spans="1:13" ht="16.05" customHeight="1">
      <c r="A181" s="31">
        <v>163950</v>
      </c>
      <c r="B181" s="9" t="s">
        <v>43081</v>
      </c>
      <c r="C181" s="6" t="s">
        <v>42311</v>
      </c>
      <c r="D181" s="6" t="s">
        <v>42730</v>
      </c>
      <c r="E181" s="5" t="s">
        <v>567</v>
      </c>
      <c r="F181" s="31" t="s">
        <v>43082</v>
      </c>
      <c r="G181" s="106" t="s">
        <v>43083</v>
      </c>
      <c r="H181" s="31" t="s">
        <v>43084</v>
      </c>
      <c r="I181" s="31" t="s">
        <v>43085</v>
      </c>
      <c r="J181" s="9">
        <v>165</v>
      </c>
      <c r="K181" s="9">
        <v>120</v>
      </c>
      <c r="L181" s="5">
        <v>84</v>
      </c>
      <c r="M181" s="3" t="s">
        <v>552</v>
      </c>
    </row>
    <row r="182" spans="1:13" ht="16.05" customHeight="1">
      <c r="A182" s="31">
        <v>173393</v>
      </c>
      <c r="B182" s="9" t="s">
        <v>43086</v>
      </c>
      <c r="C182" s="6" t="s">
        <v>42311</v>
      </c>
      <c r="D182" s="6" t="s">
        <v>42730</v>
      </c>
      <c r="E182" s="5" t="s">
        <v>567</v>
      </c>
      <c r="F182" s="31" t="s">
        <v>43087</v>
      </c>
      <c r="G182" s="106" t="s">
        <v>430</v>
      </c>
      <c r="H182" s="31" t="s">
        <v>43088</v>
      </c>
      <c r="I182" s="31" t="s">
        <v>43089</v>
      </c>
      <c r="J182" s="9">
        <v>155</v>
      </c>
      <c r="K182" s="9">
        <v>120</v>
      </c>
      <c r="L182" s="5">
        <v>85</v>
      </c>
      <c r="M182" s="3" t="s">
        <v>552</v>
      </c>
    </row>
    <row r="183" spans="1:13" ht="16.05" customHeight="1">
      <c r="A183" s="31">
        <v>173377</v>
      </c>
      <c r="B183" s="9" t="s">
        <v>43090</v>
      </c>
      <c r="C183" s="6" t="s">
        <v>42311</v>
      </c>
      <c r="D183" s="6" t="s">
        <v>42730</v>
      </c>
      <c r="E183" s="5" t="s">
        <v>567</v>
      </c>
      <c r="F183" s="31" t="s">
        <v>43091</v>
      </c>
      <c r="G183" s="106" t="s">
        <v>430</v>
      </c>
      <c r="H183" s="31" t="s">
        <v>43092</v>
      </c>
      <c r="I183" s="31" t="s">
        <v>43093</v>
      </c>
      <c r="J183" s="9">
        <v>145</v>
      </c>
      <c r="K183" s="9">
        <v>120</v>
      </c>
      <c r="L183" s="5">
        <v>86</v>
      </c>
      <c r="M183" s="3" t="s">
        <v>552</v>
      </c>
    </row>
    <row r="184" spans="1:13" ht="16.05" customHeight="1">
      <c r="A184" s="31">
        <v>172970</v>
      </c>
      <c r="B184" s="9" t="s">
        <v>43094</v>
      </c>
      <c r="C184" s="6" t="s">
        <v>42311</v>
      </c>
      <c r="D184" s="6" t="s">
        <v>42730</v>
      </c>
      <c r="E184" s="5" t="s">
        <v>567</v>
      </c>
      <c r="F184" s="31" t="s">
        <v>43095</v>
      </c>
      <c r="G184" s="106" t="s">
        <v>18993</v>
      </c>
      <c r="H184" s="31" t="s">
        <v>42564</v>
      </c>
      <c r="I184" s="31" t="s">
        <v>43096</v>
      </c>
      <c r="J184" s="9">
        <v>144</v>
      </c>
      <c r="K184" s="9">
        <v>120</v>
      </c>
      <c r="L184" s="5">
        <v>87</v>
      </c>
      <c r="M184" s="3" t="s">
        <v>552</v>
      </c>
    </row>
    <row r="185" spans="1:13" ht="16.05" customHeight="1">
      <c r="A185" s="31">
        <v>172743</v>
      </c>
      <c r="B185" s="9" t="s">
        <v>43097</v>
      </c>
      <c r="C185" s="6" t="s">
        <v>42311</v>
      </c>
      <c r="D185" s="6" t="s">
        <v>42730</v>
      </c>
      <c r="E185" s="5" t="s">
        <v>567</v>
      </c>
      <c r="F185" s="31" t="s">
        <v>43098</v>
      </c>
      <c r="G185" s="106" t="s">
        <v>43099</v>
      </c>
      <c r="H185" s="31" t="s">
        <v>43100</v>
      </c>
      <c r="I185" s="31" t="s">
        <v>43101</v>
      </c>
      <c r="J185" s="9">
        <v>141</v>
      </c>
      <c r="K185" s="9">
        <v>102</v>
      </c>
      <c r="L185" s="5">
        <v>88</v>
      </c>
      <c r="M185" s="3" t="s">
        <v>552</v>
      </c>
    </row>
    <row r="186" spans="1:13" ht="16.05" customHeight="1">
      <c r="A186" s="31">
        <v>166305</v>
      </c>
      <c r="B186" s="9" t="s">
        <v>43102</v>
      </c>
      <c r="C186" s="6" t="s">
        <v>42311</v>
      </c>
      <c r="D186" s="6" t="s">
        <v>42730</v>
      </c>
      <c r="E186" s="5" t="s">
        <v>567</v>
      </c>
      <c r="F186" s="31" t="s">
        <v>43103</v>
      </c>
      <c r="G186" s="106" t="s">
        <v>43104</v>
      </c>
      <c r="H186" s="31" t="s">
        <v>43025</v>
      </c>
      <c r="I186" s="31" t="s">
        <v>43105</v>
      </c>
      <c r="J186" s="9">
        <v>140</v>
      </c>
      <c r="K186" s="9">
        <v>107</v>
      </c>
      <c r="L186" s="5">
        <v>89</v>
      </c>
      <c r="M186" s="3" t="s">
        <v>552</v>
      </c>
    </row>
    <row r="187" spans="1:13" ht="16.05" customHeight="1">
      <c r="A187" s="31">
        <v>163987</v>
      </c>
      <c r="B187" s="9" t="s">
        <v>43106</v>
      </c>
      <c r="C187" s="6" t="s">
        <v>42311</v>
      </c>
      <c r="D187" s="6" t="s">
        <v>42730</v>
      </c>
      <c r="E187" s="5" t="s">
        <v>567</v>
      </c>
      <c r="F187" s="31" t="s">
        <v>43107</v>
      </c>
      <c r="G187" s="106" t="s">
        <v>43108</v>
      </c>
      <c r="H187" s="31" t="s">
        <v>43109</v>
      </c>
      <c r="I187" s="31" t="s">
        <v>43110</v>
      </c>
      <c r="J187" s="9">
        <v>131</v>
      </c>
      <c r="K187" s="9">
        <v>120</v>
      </c>
      <c r="L187" s="5">
        <v>90</v>
      </c>
      <c r="M187" s="3" t="s">
        <v>552</v>
      </c>
    </row>
    <row r="188" spans="1:13" ht="16.05" customHeight="1">
      <c r="A188" s="31">
        <v>166323</v>
      </c>
      <c r="B188" s="9" t="s">
        <v>43111</v>
      </c>
      <c r="C188" s="6" t="s">
        <v>42311</v>
      </c>
      <c r="D188" s="6" t="s">
        <v>42730</v>
      </c>
      <c r="E188" s="5" t="s">
        <v>567</v>
      </c>
      <c r="F188" s="31" t="s">
        <v>43112</v>
      </c>
      <c r="G188" s="106" t="s">
        <v>43113</v>
      </c>
      <c r="H188" s="31" t="s">
        <v>43025</v>
      </c>
      <c r="I188" s="31" t="s">
        <v>43114</v>
      </c>
      <c r="J188" s="9">
        <v>125</v>
      </c>
      <c r="K188" s="9">
        <v>120</v>
      </c>
      <c r="L188" s="5">
        <v>91</v>
      </c>
      <c r="M188" s="3" t="s">
        <v>552</v>
      </c>
    </row>
    <row r="189" spans="1:13" ht="16.05" customHeight="1">
      <c r="A189" s="31">
        <v>165928</v>
      </c>
      <c r="B189" s="9" t="s">
        <v>43115</v>
      </c>
      <c r="C189" s="6" t="s">
        <v>42311</v>
      </c>
      <c r="D189" s="6" t="s">
        <v>42730</v>
      </c>
      <c r="E189" s="5" t="s">
        <v>567</v>
      </c>
      <c r="F189" s="31" t="s">
        <v>43116</v>
      </c>
      <c r="G189" s="106" t="s">
        <v>43117</v>
      </c>
      <c r="H189" s="31" t="s">
        <v>37248</v>
      </c>
      <c r="I189" s="31" t="s">
        <v>43118</v>
      </c>
      <c r="J189" s="9">
        <v>115</v>
      </c>
      <c r="K189" s="9">
        <v>105</v>
      </c>
      <c r="L189" s="5">
        <v>92</v>
      </c>
      <c r="M189" s="3" t="s">
        <v>552</v>
      </c>
    </row>
    <row r="190" spans="1:13" ht="16.05" customHeight="1">
      <c r="A190" s="31">
        <v>169338</v>
      </c>
      <c r="B190" s="9" t="s">
        <v>43119</v>
      </c>
      <c r="C190" s="6" t="s">
        <v>42311</v>
      </c>
      <c r="D190" s="6" t="s">
        <v>42730</v>
      </c>
      <c r="E190" s="5" t="s">
        <v>567</v>
      </c>
      <c r="F190" s="31" t="s">
        <v>43120</v>
      </c>
      <c r="G190" s="106" t="s">
        <v>43121</v>
      </c>
      <c r="H190" s="31" t="s">
        <v>43122</v>
      </c>
      <c r="I190" s="31" t="s">
        <v>43123</v>
      </c>
      <c r="J190" s="9">
        <v>115</v>
      </c>
      <c r="K190" s="9">
        <v>120</v>
      </c>
      <c r="L190" s="5">
        <v>93</v>
      </c>
      <c r="M190" s="3" t="s">
        <v>552</v>
      </c>
    </row>
    <row r="191" spans="1:13" ht="16.05" customHeight="1">
      <c r="A191" s="31">
        <v>166098</v>
      </c>
      <c r="B191" s="9" t="s">
        <v>43124</v>
      </c>
      <c r="C191" s="6" t="s">
        <v>42311</v>
      </c>
      <c r="D191" s="6" t="s">
        <v>42730</v>
      </c>
      <c r="E191" s="5" t="s">
        <v>567</v>
      </c>
      <c r="F191" s="31" t="s">
        <v>43125</v>
      </c>
      <c r="G191" s="106" t="s">
        <v>43126</v>
      </c>
      <c r="H191" s="31" t="s">
        <v>43127</v>
      </c>
      <c r="I191" s="31" t="s">
        <v>43128</v>
      </c>
      <c r="J191" s="9">
        <v>111</v>
      </c>
      <c r="K191" s="9">
        <v>105</v>
      </c>
      <c r="L191" s="5">
        <v>94</v>
      </c>
      <c r="M191" s="3" t="s">
        <v>552</v>
      </c>
    </row>
    <row r="192" spans="1:13" ht="16.05" customHeight="1">
      <c r="A192" s="31">
        <v>166158</v>
      </c>
      <c r="B192" s="9" t="s">
        <v>43129</v>
      </c>
      <c r="C192" s="6" t="s">
        <v>42311</v>
      </c>
      <c r="D192" s="6" t="s">
        <v>42730</v>
      </c>
      <c r="E192" s="5" t="s">
        <v>567</v>
      </c>
      <c r="F192" s="31" t="s">
        <v>43130</v>
      </c>
      <c r="G192" s="106" t="s">
        <v>43131</v>
      </c>
      <c r="H192" s="31" t="s">
        <v>18102</v>
      </c>
      <c r="I192" s="31" t="s">
        <v>43132</v>
      </c>
      <c r="J192" s="9">
        <v>105</v>
      </c>
      <c r="K192" s="9">
        <v>79</v>
      </c>
      <c r="L192" s="5">
        <v>95</v>
      </c>
      <c r="M192" s="3" t="s">
        <v>552</v>
      </c>
    </row>
    <row r="193" spans="1:13" ht="16.05" customHeight="1">
      <c r="A193" s="31">
        <v>166160</v>
      </c>
      <c r="B193" s="9" t="s">
        <v>43133</v>
      </c>
      <c r="C193" s="6" t="s">
        <v>42311</v>
      </c>
      <c r="D193" s="6" t="s">
        <v>42730</v>
      </c>
      <c r="E193" s="5" t="s">
        <v>567</v>
      </c>
      <c r="F193" s="31" t="s">
        <v>43134</v>
      </c>
      <c r="G193" s="106" t="s">
        <v>43135</v>
      </c>
      <c r="H193" s="31" t="s">
        <v>43127</v>
      </c>
      <c r="I193" s="31" t="s">
        <v>43136</v>
      </c>
      <c r="J193" s="9">
        <v>95</v>
      </c>
      <c r="K193" s="9">
        <v>105</v>
      </c>
      <c r="L193" s="5">
        <v>96</v>
      </c>
      <c r="M193" s="3" t="s">
        <v>552</v>
      </c>
    </row>
    <row r="194" spans="1:13" ht="16.05" customHeight="1">
      <c r="A194" s="31">
        <v>172843</v>
      </c>
      <c r="B194" s="9" t="s">
        <v>43137</v>
      </c>
      <c r="C194" s="6" t="s">
        <v>42311</v>
      </c>
      <c r="D194" s="6" t="s">
        <v>42730</v>
      </c>
      <c r="E194" s="5" t="s">
        <v>567</v>
      </c>
      <c r="F194" s="31" t="s">
        <v>43138</v>
      </c>
      <c r="G194" s="106" t="s">
        <v>43139</v>
      </c>
      <c r="H194" s="31" t="s">
        <v>43140</v>
      </c>
      <c r="I194" s="31" t="s">
        <v>43141</v>
      </c>
      <c r="J194" s="9">
        <v>80</v>
      </c>
      <c r="K194" s="9">
        <v>120</v>
      </c>
      <c r="L194" s="5">
        <v>97</v>
      </c>
      <c r="M194" s="3" t="s">
        <v>552</v>
      </c>
    </row>
    <row r="195" spans="1:13" ht="16.05" customHeight="1">
      <c r="A195" s="31">
        <v>166748</v>
      </c>
      <c r="B195" s="9" t="s">
        <v>43142</v>
      </c>
      <c r="C195" s="6" t="s">
        <v>42311</v>
      </c>
      <c r="D195" s="6" t="s">
        <v>42730</v>
      </c>
      <c r="E195" s="5" t="s">
        <v>567</v>
      </c>
      <c r="F195" s="31" t="s">
        <v>43143</v>
      </c>
      <c r="G195" s="106" t="s">
        <v>43144</v>
      </c>
      <c r="H195" s="31" t="s">
        <v>43127</v>
      </c>
      <c r="I195" s="31" t="s">
        <v>43145</v>
      </c>
      <c r="J195" s="9">
        <v>80</v>
      </c>
      <c r="K195" s="9">
        <v>120</v>
      </c>
      <c r="L195" s="5">
        <v>98</v>
      </c>
      <c r="M195" s="3" t="s">
        <v>552</v>
      </c>
    </row>
    <row r="196" spans="1:13" ht="16.05" customHeight="1">
      <c r="A196" s="31">
        <v>176417</v>
      </c>
      <c r="B196" s="9" t="s">
        <v>43146</v>
      </c>
      <c r="C196" s="6" t="s">
        <v>42311</v>
      </c>
      <c r="D196" s="6" t="s">
        <v>42730</v>
      </c>
      <c r="E196" s="5" t="s">
        <v>567</v>
      </c>
      <c r="F196" s="31" t="s">
        <v>43147</v>
      </c>
      <c r="G196" s="106" t="s">
        <v>8432</v>
      </c>
      <c r="H196" s="31" t="s">
        <v>43148</v>
      </c>
      <c r="I196" s="31" t="s">
        <v>43149</v>
      </c>
      <c r="J196" s="9">
        <v>48</v>
      </c>
      <c r="K196" s="9">
        <v>107</v>
      </c>
      <c r="L196" s="5">
        <v>99</v>
      </c>
      <c r="M196" s="3" t="s">
        <v>552</v>
      </c>
    </row>
    <row r="197" spans="1:13" ht="16.05" customHeight="1">
      <c r="A197" s="31">
        <v>169393</v>
      </c>
      <c r="B197" s="9" t="s">
        <v>43150</v>
      </c>
      <c r="C197" s="6" t="s">
        <v>42311</v>
      </c>
      <c r="D197" s="6" t="s">
        <v>42730</v>
      </c>
      <c r="E197" s="5" t="s">
        <v>567</v>
      </c>
      <c r="F197" s="31" t="s">
        <v>43151</v>
      </c>
      <c r="G197" s="106" t="s">
        <v>43121</v>
      </c>
      <c r="H197" s="31" t="s">
        <v>43152</v>
      </c>
      <c r="I197" s="31" t="s">
        <v>43153</v>
      </c>
      <c r="J197" s="9">
        <v>45</v>
      </c>
      <c r="K197" s="9">
        <v>120</v>
      </c>
      <c r="L197" s="5">
        <v>100</v>
      </c>
      <c r="M197" s="3" t="s">
        <v>552</v>
      </c>
    </row>
    <row r="198" spans="1:13" ht="16.05" customHeight="1">
      <c r="A198" s="5"/>
      <c r="B198" s="5"/>
      <c r="C198" s="5"/>
      <c r="D198" s="5"/>
      <c r="E198" s="5"/>
      <c r="F198" s="5"/>
      <c r="G198" s="55"/>
      <c r="H198" s="5"/>
      <c r="I198" s="5"/>
      <c r="J198" s="5"/>
      <c r="K198" s="5"/>
      <c r="L198" s="5"/>
      <c r="M198" s="3"/>
    </row>
    <row r="199" spans="1:13" ht="16.05" customHeight="1">
      <c r="A199" s="31">
        <v>166983</v>
      </c>
      <c r="B199" s="9" t="s">
        <v>43154</v>
      </c>
      <c r="C199" s="6" t="s">
        <v>42311</v>
      </c>
      <c r="D199" s="6" t="s">
        <v>42730</v>
      </c>
      <c r="E199" s="5" t="s">
        <v>1010</v>
      </c>
      <c r="F199" s="31" t="s">
        <v>43155</v>
      </c>
      <c r="G199" s="106" t="s">
        <v>14251</v>
      </c>
      <c r="H199" s="31" t="s">
        <v>20517</v>
      </c>
      <c r="I199" s="31" t="s">
        <v>43156</v>
      </c>
      <c r="J199" s="9">
        <v>305</v>
      </c>
      <c r="K199" s="9">
        <v>80</v>
      </c>
      <c r="L199" s="5">
        <v>1</v>
      </c>
      <c r="M199" s="4" t="s">
        <v>546</v>
      </c>
    </row>
    <row r="200" spans="1:13" ht="16.05" customHeight="1">
      <c r="A200" s="31">
        <v>177750</v>
      </c>
      <c r="B200" s="9" t="s">
        <v>43157</v>
      </c>
      <c r="C200" s="6" t="s">
        <v>42311</v>
      </c>
      <c r="D200" s="6" t="s">
        <v>42730</v>
      </c>
      <c r="E200" s="5" t="s">
        <v>1010</v>
      </c>
      <c r="F200" s="31" t="s">
        <v>43158</v>
      </c>
      <c r="G200" s="106" t="s">
        <v>42558</v>
      </c>
      <c r="H200" s="31" t="s">
        <v>42559</v>
      </c>
      <c r="I200" s="31" t="s">
        <v>43159</v>
      </c>
      <c r="J200" s="9">
        <v>305</v>
      </c>
      <c r="K200" s="9">
        <v>80</v>
      </c>
      <c r="L200" s="5">
        <v>2</v>
      </c>
      <c r="M200" s="4" t="s">
        <v>548</v>
      </c>
    </row>
    <row r="201" spans="1:13" ht="16.05" customHeight="1">
      <c r="A201" s="31">
        <v>177743</v>
      </c>
      <c r="B201" s="9" t="s">
        <v>43160</v>
      </c>
      <c r="C201" s="6" t="s">
        <v>42311</v>
      </c>
      <c r="D201" s="6" t="s">
        <v>42730</v>
      </c>
      <c r="E201" s="5" t="s">
        <v>1010</v>
      </c>
      <c r="F201" s="31" t="s">
        <v>43161</v>
      </c>
      <c r="G201" s="106" t="s">
        <v>42558</v>
      </c>
      <c r="H201" s="31" t="s">
        <v>42559</v>
      </c>
      <c r="I201" s="31" t="s">
        <v>43162</v>
      </c>
      <c r="J201" s="9">
        <v>305</v>
      </c>
      <c r="K201" s="9">
        <v>81</v>
      </c>
      <c r="L201" s="5">
        <v>3</v>
      </c>
      <c r="M201" s="4" t="s">
        <v>550</v>
      </c>
    </row>
    <row r="202" spans="1:13" ht="16.05" customHeight="1">
      <c r="A202" s="31">
        <v>167839</v>
      </c>
      <c r="B202" s="9" t="s">
        <v>43163</v>
      </c>
      <c r="C202" s="6" t="s">
        <v>42311</v>
      </c>
      <c r="D202" s="6" t="s">
        <v>42730</v>
      </c>
      <c r="E202" s="5" t="s">
        <v>1010</v>
      </c>
      <c r="F202" s="31" t="s">
        <v>43164</v>
      </c>
      <c r="G202" s="106" t="s">
        <v>14251</v>
      </c>
      <c r="H202" s="31" t="s">
        <v>20517</v>
      </c>
      <c r="I202" s="31" t="s">
        <v>43165</v>
      </c>
      <c r="J202" s="9">
        <v>305</v>
      </c>
      <c r="K202" s="9">
        <v>82</v>
      </c>
      <c r="L202" s="5">
        <v>4</v>
      </c>
      <c r="M202" s="13" t="s">
        <v>553</v>
      </c>
    </row>
    <row r="203" spans="1:13" ht="16.05" customHeight="1">
      <c r="A203" s="31">
        <v>166995</v>
      </c>
      <c r="B203" s="9" t="s">
        <v>43166</v>
      </c>
      <c r="C203" s="6" t="s">
        <v>42311</v>
      </c>
      <c r="D203" s="6" t="s">
        <v>42730</v>
      </c>
      <c r="E203" s="5" t="s">
        <v>1010</v>
      </c>
      <c r="F203" s="31" t="s">
        <v>43167</v>
      </c>
      <c r="G203" s="106" t="s">
        <v>43168</v>
      </c>
      <c r="H203" s="31" t="s">
        <v>42664</v>
      </c>
      <c r="I203" s="31" t="s">
        <v>43169</v>
      </c>
      <c r="J203" s="9">
        <v>305</v>
      </c>
      <c r="K203" s="9">
        <v>83</v>
      </c>
      <c r="L203" s="5">
        <v>5</v>
      </c>
      <c r="M203" s="13" t="s">
        <v>553</v>
      </c>
    </row>
    <row r="204" spans="1:13" ht="16.05" customHeight="1">
      <c r="A204" s="31">
        <v>167885</v>
      </c>
      <c r="B204" s="9" t="s">
        <v>43170</v>
      </c>
      <c r="C204" s="6" t="s">
        <v>42311</v>
      </c>
      <c r="D204" s="6" t="s">
        <v>42730</v>
      </c>
      <c r="E204" s="5" t="s">
        <v>1010</v>
      </c>
      <c r="F204" s="31" t="s">
        <v>43171</v>
      </c>
      <c r="G204" s="106" t="s">
        <v>43172</v>
      </c>
      <c r="H204" s="31" t="s">
        <v>43173</v>
      </c>
      <c r="I204" s="31" t="s">
        <v>43174</v>
      </c>
      <c r="J204" s="9">
        <v>305</v>
      </c>
      <c r="K204" s="9">
        <v>83</v>
      </c>
      <c r="L204" s="5">
        <v>6</v>
      </c>
      <c r="M204" s="13" t="s">
        <v>553</v>
      </c>
    </row>
    <row r="205" spans="1:13" ht="16.05" customHeight="1">
      <c r="A205" s="31">
        <v>172205</v>
      </c>
      <c r="B205" s="9" t="s">
        <v>43175</v>
      </c>
      <c r="C205" s="6" t="s">
        <v>42311</v>
      </c>
      <c r="D205" s="6" t="s">
        <v>42730</v>
      </c>
      <c r="E205" s="5" t="s">
        <v>1010</v>
      </c>
      <c r="F205" s="31" t="s">
        <v>43176</v>
      </c>
      <c r="G205" s="106" t="s">
        <v>43177</v>
      </c>
      <c r="H205" s="31" t="s">
        <v>43178</v>
      </c>
      <c r="I205" s="31" t="s">
        <v>43179</v>
      </c>
      <c r="J205" s="9">
        <v>305</v>
      </c>
      <c r="K205" s="9">
        <v>84</v>
      </c>
      <c r="L205" s="5">
        <v>7</v>
      </c>
      <c r="M205" s="13" t="s">
        <v>553</v>
      </c>
    </row>
    <row r="206" spans="1:13" ht="16.05" customHeight="1">
      <c r="A206" s="31">
        <v>172181</v>
      </c>
      <c r="B206" s="9" t="s">
        <v>43180</v>
      </c>
      <c r="C206" s="6" t="s">
        <v>42311</v>
      </c>
      <c r="D206" s="6" t="s">
        <v>42730</v>
      </c>
      <c r="E206" s="5" t="s">
        <v>1010</v>
      </c>
      <c r="F206" s="31" t="s">
        <v>43181</v>
      </c>
      <c r="G206" s="106" t="s">
        <v>43182</v>
      </c>
      <c r="H206" s="31" t="s">
        <v>43178</v>
      </c>
      <c r="I206" s="31" t="s">
        <v>43183</v>
      </c>
      <c r="J206" s="9">
        <v>305</v>
      </c>
      <c r="K206" s="9">
        <v>85</v>
      </c>
      <c r="L206" s="5">
        <v>8</v>
      </c>
      <c r="M206" s="3" t="s">
        <v>551</v>
      </c>
    </row>
    <row r="207" spans="1:13" ht="16.05" customHeight="1">
      <c r="A207" s="31">
        <v>165791</v>
      </c>
      <c r="B207" s="9" t="s">
        <v>43184</v>
      </c>
      <c r="C207" s="6" t="s">
        <v>42311</v>
      </c>
      <c r="D207" s="6" t="s">
        <v>42730</v>
      </c>
      <c r="E207" s="5" t="s">
        <v>1010</v>
      </c>
      <c r="F207" s="31" t="s">
        <v>43185</v>
      </c>
      <c r="G207" s="106" t="s">
        <v>43186</v>
      </c>
      <c r="H207" s="31" t="s">
        <v>43187</v>
      </c>
      <c r="I207" s="31" t="s">
        <v>43188</v>
      </c>
      <c r="J207" s="9">
        <v>305</v>
      </c>
      <c r="K207" s="9">
        <v>87</v>
      </c>
      <c r="L207" s="5">
        <v>9</v>
      </c>
      <c r="M207" s="3" t="s">
        <v>551</v>
      </c>
    </row>
    <row r="208" spans="1:13" ht="16.05" customHeight="1">
      <c r="A208" s="31">
        <v>177699</v>
      </c>
      <c r="B208" s="9" t="s">
        <v>43189</v>
      </c>
      <c r="C208" s="6" t="s">
        <v>42311</v>
      </c>
      <c r="D208" s="6" t="s">
        <v>42730</v>
      </c>
      <c r="E208" s="5" t="s">
        <v>1010</v>
      </c>
      <c r="F208" s="31" t="s">
        <v>43190</v>
      </c>
      <c r="G208" s="106" t="s">
        <v>42558</v>
      </c>
      <c r="H208" s="31" t="s">
        <v>42559</v>
      </c>
      <c r="I208" s="31" t="s">
        <v>43191</v>
      </c>
      <c r="J208" s="9">
        <v>305</v>
      </c>
      <c r="K208" s="9">
        <v>87</v>
      </c>
      <c r="L208" s="5">
        <v>10</v>
      </c>
      <c r="M208" s="3" t="s">
        <v>551</v>
      </c>
    </row>
    <row r="209" spans="1:13" ht="16.05" customHeight="1">
      <c r="A209" s="31">
        <v>167992</v>
      </c>
      <c r="B209" s="9" t="s">
        <v>43192</v>
      </c>
      <c r="C209" s="6" t="s">
        <v>42311</v>
      </c>
      <c r="D209" s="6" t="s">
        <v>42730</v>
      </c>
      <c r="E209" s="5" t="s">
        <v>1010</v>
      </c>
      <c r="F209" s="31" t="s">
        <v>43193</v>
      </c>
      <c r="G209" s="106" t="s">
        <v>43194</v>
      </c>
      <c r="H209" s="31" t="s">
        <v>43195</v>
      </c>
      <c r="I209" s="31" t="s">
        <v>43196</v>
      </c>
      <c r="J209" s="9">
        <v>305</v>
      </c>
      <c r="K209" s="9">
        <v>89</v>
      </c>
      <c r="L209" s="5">
        <v>11</v>
      </c>
      <c r="M209" s="3" t="s">
        <v>551</v>
      </c>
    </row>
    <row r="210" spans="1:13" ht="16.05" customHeight="1">
      <c r="A210" s="31">
        <v>176632</v>
      </c>
      <c r="B210" s="9" t="s">
        <v>43197</v>
      </c>
      <c r="C210" s="6" t="s">
        <v>42311</v>
      </c>
      <c r="D210" s="6" t="s">
        <v>42730</v>
      </c>
      <c r="E210" s="5" t="s">
        <v>1010</v>
      </c>
      <c r="F210" s="31" t="s">
        <v>43198</v>
      </c>
      <c r="G210" s="106" t="s">
        <v>42558</v>
      </c>
      <c r="H210" s="31" t="s">
        <v>42559</v>
      </c>
      <c r="I210" s="31" t="s">
        <v>43199</v>
      </c>
      <c r="J210" s="9">
        <v>305</v>
      </c>
      <c r="K210" s="9">
        <v>89</v>
      </c>
      <c r="L210" s="5">
        <v>12</v>
      </c>
      <c r="M210" s="3" t="s">
        <v>551</v>
      </c>
    </row>
    <row r="211" spans="1:13" ht="16.05" customHeight="1">
      <c r="A211" s="31">
        <v>176694</v>
      </c>
      <c r="B211" s="9" t="s">
        <v>43200</v>
      </c>
      <c r="C211" s="6" t="s">
        <v>42311</v>
      </c>
      <c r="D211" s="6" t="s">
        <v>42730</v>
      </c>
      <c r="E211" s="5" t="s">
        <v>1010</v>
      </c>
      <c r="F211" s="31" t="s">
        <v>43201</v>
      </c>
      <c r="G211" s="106" t="s">
        <v>42558</v>
      </c>
      <c r="H211" s="31" t="s">
        <v>42559</v>
      </c>
      <c r="I211" s="31" t="s">
        <v>43202</v>
      </c>
      <c r="J211" s="9">
        <v>303</v>
      </c>
      <c r="K211" s="9">
        <v>80</v>
      </c>
      <c r="L211" s="5">
        <v>13</v>
      </c>
      <c r="M211" s="3" t="s">
        <v>551</v>
      </c>
    </row>
    <row r="212" spans="1:13" ht="16.05" customHeight="1">
      <c r="A212" s="31">
        <v>164281</v>
      </c>
      <c r="B212" s="9" t="s">
        <v>43203</v>
      </c>
      <c r="C212" s="6" t="s">
        <v>42311</v>
      </c>
      <c r="D212" s="6" t="s">
        <v>42730</v>
      </c>
      <c r="E212" s="5" t="s">
        <v>1010</v>
      </c>
      <c r="F212" s="31" t="s">
        <v>43204</v>
      </c>
      <c r="G212" s="106" t="s">
        <v>43205</v>
      </c>
      <c r="H212" s="31" t="s">
        <v>43206</v>
      </c>
      <c r="I212" s="31" t="s">
        <v>43207</v>
      </c>
      <c r="J212" s="9">
        <v>303</v>
      </c>
      <c r="K212" s="9">
        <v>88</v>
      </c>
      <c r="L212" s="5">
        <v>14</v>
      </c>
      <c r="M212" s="3" t="s">
        <v>551</v>
      </c>
    </row>
    <row r="213" spans="1:13" ht="16.05" customHeight="1">
      <c r="A213" s="31">
        <v>164550</v>
      </c>
      <c r="B213" s="9" t="s">
        <v>43208</v>
      </c>
      <c r="C213" s="6" t="s">
        <v>42311</v>
      </c>
      <c r="D213" s="6" t="s">
        <v>42730</v>
      </c>
      <c r="E213" s="5" t="s">
        <v>1010</v>
      </c>
      <c r="F213" s="31" t="s">
        <v>43209</v>
      </c>
      <c r="G213" s="106" t="s">
        <v>43210</v>
      </c>
      <c r="H213" s="31" t="s">
        <v>2469</v>
      </c>
      <c r="I213" s="31" t="s">
        <v>43211</v>
      </c>
      <c r="J213" s="9">
        <v>303</v>
      </c>
      <c r="K213" s="9">
        <v>94</v>
      </c>
      <c r="L213" s="5">
        <v>15</v>
      </c>
      <c r="M213" s="3" t="s">
        <v>551</v>
      </c>
    </row>
    <row r="214" spans="1:13" ht="16.05" customHeight="1">
      <c r="A214" s="31">
        <v>165983</v>
      </c>
      <c r="B214" s="9" t="s">
        <v>43212</v>
      </c>
      <c r="C214" s="6" t="s">
        <v>42311</v>
      </c>
      <c r="D214" s="6" t="s">
        <v>42730</v>
      </c>
      <c r="E214" s="5" t="s">
        <v>1010</v>
      </c>
      <c r="F214" s="31" t="s">
        <v>43213</v>
      </c>
      <c r="G214" s="106" t="s">
        <v>43214</v>
      </c>
      <c r="H214" s="31" t="s">
        <v>43215</v>
      </c>
      <c r="I214" s="31" t="s">
        <v>43216</v>
      </c>
      <c r="J214" s="9">
        <v>303</v>
      </c>
      <c r="K214" s="9">
        <v>106</v>
      </c>
      <c r="L214" s="5">
        <v>16</v>
      </c>
      <c r="M214" s="3" t="s">
        <v>551</v>
      </c>
    </row>
    <row r="215" spans="1:13" ht="16.05" customHeight="1">
      <c r="A215" s="31">
        <v>176750</v>
      </c>
      <c r="B215" s="9" t="s">
        <v>43217</v>
      </c>
      <c r="C215" s="6" t="s">
        <v>42311</v>
      </c>
      <c r="D215" s="6" t="s">
        <v>42730</v>
      </c>
      <c r="E215" s="5" t="s">
        <v>1010</v>
      </c>
      <c r="F215" s="31" t="s">
        <v>43218</v>
      </c>
      <c r="G215" s="106" t="s">
        <v>42558</v>
      </c>
      <c r="H215" s="31" t="s">
        <v>42559</v>
      </c>
      <c r="I215" s="31" t="s">
        <v>43219</v>
      </c>
      <c r="J215" s="9">
        <v>301</v>
      </c>
      <c r="K215" s="9">
        <v>120</v>
      </c>
      <c r="L215" s="5">
        <v>17</v>
      </c>
      <c r="M215" s="3" t="s">
        <v>551</v>
      </c>
    </row>
    <row r="216" spans="1:13" ht="16.05" customHeight="1">
      <c r="A216" s="31">
        <v>176716</v>
      </c>
      <c r="B216" s="9" t="s">
        <v>43220</v>
      </c>
      <c r="C216" s="6" t="s">
        <v>42311</v>
      </c>
      <c r="D216" s="6" t="s">
        <v>42730</v>
      </c>
      <c r="E216" s="5" t="s">
        <v>1010</v>
      </c>
      <c r="F216" s="31" t="s">
        <v>43221</v>
      </c>
      <c r="G216" s="106" t="s">
        <v>42558</v>
      </c>
      <c r="H216" s="31" t="s">
        <v>42559</v>
      </c>
      <c r="I216" s="31" t="s">
        <v>43222</v>
      </c>
      <c r="J216" s="9">
        <v>300</v>
      </c>
      <c r="K216" s="9">
        <v>82</v>
      </c>
      <c r="L216" s="5">
        <v>18</v>
      </c>
      <c r="M216" s="3" t="s">
        <v>551</v>
      </c>
    </row>
    <row r="217" spans="1:13" ht="16.05" customHeight="1">
      <c r="A217" s="31">
        <v>171772</v>
      </c>
      <c r="B217" s="9" t="s">
        <v>43223</v>
      </c>
      <c r="C217" s="6" t="s">
        <v>42311</v>
      </c>
      <c r="D217" s="6" t="s">
        <v>42730</v>
      </c>
      <c r="E217" s="5" t="s">
        <v>1010</v>
      </c>
      <c r="F217" s="31" t="s">
        <v>43224</v>
      </c>
      <c r="G217" s="106" t="s">
        <v>43225</v>
      </c>
      <c r="H217" s="31" t="s">
        <v>43226</v>
      </c>
      <c r="I217" s="31" t="s">
        <v>43227</v>
      </c>
      <c r="J217" s="9">
        <v>299</v>
      </c>
      <c r="K217" s="9">
        <v>97</v>
      </c>
      <c r="L217" s="5">
        <v>19</v>
      </c>
      <c r="M217" s="3" t="s">
        <v>551</v>
      </c>
    </row>
    <row r="218" spans="1:13" ht="16.05" customHeight="1">
      <c r="A218" s="31">
        <v>171740</v>
      </c>
      <c r="B218" s="9" t="s">
        <v>43228</v>
      </c>
      <c r="C218" s="6" t="s">
        <v>42311</v>
      </c>
      <c r="D218" s="6" t="s">
        <v>42730</v>
      </c>
      <c r="E218" s="5" t="s">
        <v>1010</v>
      </c>
      <c r="F218" s="31" t="s">
        <v>43229</v>
      </c>
      <c r="G218" s="106" t="s">
        <v>43230</v>
      </c>
      <c r="H218" s="31" t="s">
        <v>43231</v>
      </c>
      <c r="I218" s="31" t="s">
        <v>43232</v>
      </c>
      <c r="J218" s="9">
        <v>295</v>
      </c>
      <c r="K218" s="9">
        <v>87</v>
      </c>
      <c r="L218" s="5">
        <v>20</v>
      </c>
      <c r="M218" s="3" t="s">
        <v>551</v>
      </c>
    </row>
    <row r="219" spans="1:13" ht="16.05" customHeight="1">
      <c r="A219" s="31">
        <v>177731</v>
      </c>
      <c r="B219" s="9" t="s">
        <v>43233</v>
      </c>
      <c r="C219" s="6" t="s">
        <v>42311</v>
      </c>
      <c r="D219" s="6" t="s">
        <v>42730</v>
      </c>
      <c r="E219" s="5" t="s">
        <v>1010</v>
      </c>
      <c r="F219" s="31" t="s">
        <v>43234</v>
      </c>
      <c r="G219" s="106" t="s">
        <v>42558</v>
      </c>
      <c r="H219" s="31" t="s">
        <v>42559</v>
      </c>
      <c r="I219" s="31" t="s">
        <v>43235</v>
      </c>
      <c r="J219" s="9">
        <v>295</v>
      </c>
      <c r="K219" s="9">
        <v>89</v>
      </c>
      <c r="L219" s="5">
        <v>21</v>
      </c>
      <c r="M219" s="3" t="s">
        <v>551</v>
      </c>
    </row>
    <row r="220" spans="1:13" ht="16.05" customHeight="1">
      <c r="A220" s="31">
        <v>177664</v>
      </c>
      <c r="B220" s="9" t="s">
        <v>43236</v>
      </c>
      <c r="C220" s="6" t="s">
        <v>42311</v>
      </c>
      <c r="D220" s="6" t="s">
        <v>42730</v>
      </c>
      <c r="E220" s="5" t="s">
        <v>1010</v>
      </c>
      <c r="F220" s="31" t="s">
        <v>43237</v>
      </c>
      <c r="G220" s="106" t="s">
        <v>43238</v>
      </c>
      <c r="H220" s="31" t="s">
        <v>18390</v>
      </c>
      <c r="I220" s="31" t="s">
        <v>43239</v>
      </c>
      <c r="J220" s="9">
        <v>293</v>
      </c>
      <c r="K220" s="9">
        <v>82</v>
      </c>
      <c r="L220" s="5">
        <v>22</v>
      </c>
      <c r="M220" s="3" t="s">
        <v>551</v>
      </c>
    </row>
    <row r="221" spans="1:13" ht="16.05" customHeight="1">
      <c r="A221" s="31">
        <v>177735</v>
      </c>
      <c r="B221" s="9" t="s">
        <v>43240</v>
      </c>
      <c r="C221" s="6" t="s">
        <v>42311</v>
      </c>
      <c r="D221" s="6" t="s">
        <v>42730</v>
      </c>
      <c r="E221" s="5" t="s">
        <v>1010</v>
      </c>
      <c r="F221" s="31" t="s">
        <v>43241</v>
      </c>
      <c r="G221" s="106" t="s">
        <v>42558</v>
      </c>
      <c r="H221" s="31" t="s">
        <v>42559</v>
      </c>
      <c r="I221" s="31" t="s">
        <v>43242</v>
      </c>
      <c r="J221" s="9">
        <v>290</v>
      </c>
      <c r="K221" s="9">
        <v>90</v>
      </c>
      <c r="L221" s="5">
        <v>23</v>
      </c>
      <c r="M221" s="3" t="s">
        <v>551</v>
      </c>
    </row>
    <row r="222" spans="1:13" ht="16.05" customHeight="1">
      <c r="A222" s="31">
        <v>171807</v>
      </c>
      <c r="B222" s="9" t="s">
        <v>43243</v>
      </c>
      <c r="C222" s="6" t="s">
        <v>42311</v>
      </c>
      <c r="D222" s="6" t="s">
        <v>42730</v>
      </c>
      <c r="E222" s="5" t="s">
        <v>1010</v>
      </c>
      <c r="F222" s="31" t="s">
        <v>43244</v>
      </c>
      <c r="G222" s="106" t="s">
        <v>43245</v>
      </c>
      <c r="H222" s="31" t="s">
        <v>43226</v>
      </c>
      <c r="I222" s="31" t="s">
        <v>43246</v>
      </c>
      <c r="J222" s="9">
        <v>289</v>
      </c>
      <c r="K222" s="9">
        <v>104</v>
      </c>
      <c r="L222" s="5">
        <v>24</v>
      </c>
      <c r="M222" s="3" t="s">
        <v>551</v>
      </c>
    </row>
    <row r="223" spans="1:13" ht="16.05" customHeight="1">
      <c r="A223" s="31">
        <v>165476</v>
      </c>
      <c r="B223" s="9" t="s">
        <v>43247</v>
      </c>
      <c r="C223" s="6" t="s">
        <v>42311</v>
      </c>
      <c r="D223" s="6" t="s">
        <v>42730</v>
      </c>
      <c r="E223" s="5" t="s">
        <v>1010</v>
      </c>
      <c r="F223" s="31" t="s">
        <v>43248</v>
      </c>
      <c r="G223" s="106" t="s">
        <v>43249</v>
      </c>
      <c r="H223" s="31" t="s">
        <v>43003</v>
      </c>
      <c r="I223" s="31" t="s">
        <v>43250</v>
      </c>
      <c r="J223" s="9">
        <v>285</v>
      </c>
      <c r="K223" s="9">
        <v>101</v>
      </c>
      <c r="L223" s="5">
        <v>25</v>
      </c>
      <c r="M223" s="3" t="s">
        <v>552</v>
      </c>
    </row>
    <row r="224" spans="1:13" ht="16.05" customHeight="1">
      <c r="A224" s="31">
        <v>165336</v>
      </c>
      <c r="B224" s="9" t="s">
        <v>43251</v>
      </c>
      <c r="C224" s="6" t="s">
        <v>42311</v>
      </c>
      <c r="D224" s="6" t="s">
        <v>42730</v>
      </c>
      <c r="E224" s="5" t="s">
        <v>1010</v>
      </c>
      <c r="F224" s="31" t="s">
        <v>43252</v>
      </c>
      <c r="G224" s="106" t="s">
        <v>43253</v>
      </c>
      <c r="H224" s="31" t="s">
        <v>43003</v>
      </c>
      <c r="I224" s="31" t="s">
        <v>43254</v>
      </c>
      <c r="J224" s="9">
        <v>283</v>
      </c>
      <c r="K224" s="9">
        <v>105</v>
      </c>
      <c r="L224" s="5">
        <v>26</v>
      </c>
      <c r="M224" s="3" t="s">
        <v>552</v>
      </c>
    </row>
    <row r="225" spans="1:13" ht="16.05" customHeight="1">
      <c r="A225" s="31">
        <v>171762</v>
      </c>
      <c r="B225" s="9" t="s">
        <v>43255</v>
      </c>
      <c r="C225" s="6" t="s">
        <v>42311</v>
      </c>
      <c r="D225" s="6" t="s">
        <v>42730</v>
      </c>
      <c r="E225" s="5" t="s">
        <v>1010</v>
      </c>
      <c r="F225" s="31" t="s">
        <v>43256</v>
      </c>
      <c r="G225" s="106" t="s">
        <v>43257</v>
      </c>
      <c r="H225" s="31" t="s">
        <v>43226</v>
      </c>
      <c r="I225" s="31" t="s">
        <v>43258</v>
      </c>
      <c r="J225" s="9">
        <v>282</v>
      </c>
      <c r="K225" s="9">
        <v>100</v>
      </c>
      <c r="L225" s="5">
        <v>27</v>
      </c>
      <c r="M225" s="3" t="s">
        <v>552</v>
      </c>
    </row>
    <row r="226" spans="1:13" ht="16.05" customHeight="1">
      <c r="A226" s="31">
        <v>165363</v>
      </c>
      <c r="B226" s="9" t="s">
        <v>43259</v>
      </c>
      <c r="C226" s="6" t="s">
        <v>42311</v>
      </c>
      <c r="D226" s="6" t="s">
        <v>42730</v>
      </c>
      <c r="E226" s="5" t="s">
        <v>1010</v>
      </c>
      <c r="F226" s="31" t="s">
        <v>43260</v>
      </c>
      <c r="G226" s="106" t="s">
        <v>43261</v>
      </c>
      <c r="H226" s="31" t="s">
        <v>43003</v>
      </c>
      <c r="I226" s="31" t="s">
        <v>43262</v>
      </c>
      <c r="J226" s="9">
        <v>280</v>
      </c>
      <c r="K226" s="9">
        <v>99</v>
      </c>
      <c r="L226" s="5">
        <v>28</v>
      </c>
      <c r="M226" s="3" t="s">
        <v>552</v>
      </c>
    </row>
    <row r="227" spans="1:13" ht="16.05" customHeight="1">
      <c r="A227" s="31">
        <v>166162</v>
      </c>
      <c r="B227" s="9" t="s">
        <v>43263</v>
      </c>
      <c r="C227" s="6" t="s">
        <v>42311</v>
      </c>
      <c r="D227" s="6" t="s">
        <v>42730</v>
      </c>
      <c r="E227" s="5" t="s">
        <v>1010</v>
      </c>
      <c r="F227" s="31" t="s">
        <v>43264</v>
      </c>
      <c r="G227" s="106" t="s">
        <v>43265</v>
      </c>
      <c r="H227" s="31" t="s">
        <v>43266</v>
      </c>
      <c r="I227" s="31" t="s">
        <v>43267</v>
      </c>
      <c r="J227" s="9">
        <v>278</v>
      </c>
      <c r="K227" s="9">
        <v>109</v>
      </c>
      <c r="L227" s="5">
        <v>29</v>
      </c>
      <c r="M227" s="3" t="s">
        <v>552</v>
      </c>
    </row>
    <row r="228" spans="1:13" ht="16.05" customHeight="1">
      <c r="A228" s="31">
        <v>163955</v>
      </c>
      <c r="B228" s="9" t="s">
        <v>43268</v>
      </c>
      <c r="C228" s="6" t="s">
        <v>42311</v>
      </c>
      <c r="D228" s="6" t="s">
        <v>42730</v>
      </c>
      <c r="E228" s="5" t="s">
        <v>1010</v>
      </c>
      <c r="F228" s="31" t="s">
        <v>43269</v>
      </c>
      <c r="G228" s="106" t="s">
        <v>28627</v>
      </c>
      <c r="H228" s="31" t="s">
        <v>43270</v>
      </c>
      <c r="I228" s="31" t="s">
        <v>43271</v>
      </c>
      <c r="J228" s="9">
        <v>273</v>
      </c>
      <c r="K228" s="9">
        <v>120</v>
      </c>
      <c r="L228" s="5">
        <v>30</v>
      </c>
      <c r="M228" s="3" t="s">
        <v>552</v>
      </c>
    </row>
    <row r="229" spans="1:13" ht="16.05" customHeight="1">
      <c r="A229" s="31">
        <v>171847</v>
      </c>
      <c r="B229" s="9" t="s">
        <v>43272</v>
      </c>
      <c r="C229" s="6" t="s">
        <v>42311</v>
      </c>
      <c r="D229" s="6" t="s">
        <v>42730</v>
      </c>
      <c r="E229" s="5" t="s">
        <v>1010</v>
      </c>
      <c r="F229" s="31" t="s">
        <v>43273</v>
      </c>
      <c r="G229" s="106" t="s">
        <v>43274</v>
      </c>
      <c r="H229" s="31" t="s">
        <v>43275</v>
      </c>
      <c r="I229" s="31" t="s">
        <v>43276</v>
      </c>
      <c r="J229" s="9">
        <v>267</v>
      </c>
      <c r="K229" s="9">
        <v>106</v>
      </c>
      <c r="L229" s="5">
        <v>31</v>
      </c>
      <c r="M229" s="3" t="s">
        <v>552</v>
      </c>
    </row>
    <row r="230" spans="1:13" ht="16.05" customHeight="1">
      <c r="A230" s="31">
        <v>165393</v>
      </c>
      <c r="B230" s="9" t="s">
        <v>43277</v>
      </c>
      <c r="C230" s="6" t="s">
        <v>42311</v>
      </c>
      <c r="D230" s="6" t="s">
        <v>42730</v>
      </c>
      <c r="E230" s="5" t="s">
        <v>1010</v>
      </c>
      <c r="F230" s="31" t="s">
        <v>43278</v>
      </c>
      <c r="G230" s="106" t="s">
        <v>43279</v>
      </c>
      <c r="H230" s="31" t="s">
        <v>43280</v>
      </c>
      <c r="I230" s="31" t="s">
        <v>43281</v>
      </c>
      <c r="J230" s="9">
        <v>265</v>
      </c>
      <c r="K230" s="9">
        <v>98</v>
      </c>
      <c r="L230" s="5">
        <v>32</v>
      </c>
      <c r="M230" s="3" t="s">
        <v>552</v>
      </c>
    </row>
    <row r="231" spans="1:13" ht="16.05" customHeight="1">
      <c r="A231" s="31">
        <v>165374</v>
      </c>
      <c r="B231" s="9" t="s">
        <v>43282</v>
      </c>
      <c r="C231" s="6" t="s">
        <v>42311</v>
      </c>
      <c r="D231" s="6" t="s">
        <v>42730</v>
      </c>
      <c r="E231" s="5" t="s">
        <v>1010</v>
      </c>
      <c r="F231" s="31" t="s">
        <v>43283</v>
      </c>
      <c r="G231" s="106" t="s">
        <v>13362</v>
      </c>
      <c r="H231" s="31" t="s">
        <v>43003</v>
      </c>
      <c r="I231" s="31" t="s">
        <v>43284</v>
      </c>
      <c r="J231" s="9">
        <v>258</v>
      </c>
      <c r="K231" s="9">
        <v>107</v>
      </c>
      <c r="L231" s="5">
        <v>33</v>
      </c>
      <c r="M231" s="3" t="s">
        <v>552</v>
      </c>
    </row>
    <row r="232" spans="1:13" ht="16.05" customHeight="1">
      <c r="A232" s="31">
        <v>165299</v>
      </c>
      <c r="B232" s="9" t="s">
        <v>43285</v>
      </c>
      <c r="C232" s="6" t="s">
        <v>42311</v>
      </c>
      <c r="D232" s="6" t="s">
        <v>42730</v>
      </c>
      <c r="E232" s="5" t="s">
        <v>1010</v>
      </c>
      <c r="F232" s="31" t="s">
        <v>43286</v>
      </c>
      <c r="G232" s="106" t="s">
        <v>13362</v>
      </c>
      <c r="H232" s="31" t="s">
        <v>43003</v>
      </c>
      <c r="I232" s="31" t="s">
        <v>43287</v>
      </c>
      <c r="J232" s="9">
        <v>255</v>
      </c>
      <c r="K232" s="9">
        <v>101</v>
      </c>
      <c r="L232" s="5">
        <v>34</v>
      </c>
      <c r="M232" s="3" t="s">
        <v>552</v>
      </c>
    </row>
    <row r="233" spans="1:13" ht="16.05" customHeight="1">
      <c r="A233" s="31">
        <v>167011</v>
      </c>
      <c r="B233" s="9" t="s">
        <v>43288</v>
      </c>
      <c r="C233" s="6" t="s">
        <v>42311</v>
      </c>
      <c r="D233" s="6" t="s">
        <v>42730</v>
      </c>
      <c r="E233" s="5" t="s">
        <v>1010</v>
      </c>
      <c r="F233" s="31" t="s">
        <v>43289</v>
      </c>
      <c r="G233" s="106" t="s">
        <v>43290</v>
      </c>
      <c r="H233" s="31" t="s">
        <v>42664</v>
      </c>
      <c r="I233" s="31" t="s">
        <v>43291</v>
      </c>
      <c r="J233" s="9">
        <v>244</v>
      </c>
      <c r="K233" s="9">
        <v>95</v>
      </c>
      <c r="L233" s="5">
        <v>35</v>
      </c>
      <c r="M233" s="3" t="s">
        <v>552</v>
      </c>
    </row>
    <row r="234" spans="1:13" ht="16.05" customHeight="1">
      <c r="A234" s="31">
        <v>165382</v>
      </c>
      <c r="B234" s="9" t="s">
        <v>43292</v>
      </c>
      <c r="C234" s="6" t="s">
        <v>42311</v>
      </c>
      <c r="D234" s="6" t="s">
        <v>42730</v>
      </c>
      <c r="E234" s="5" t="s">
        <v>1010</v>
      </c>
      <c r="F234" s="31" t="s">
        <v>43293</v>
      </c>
      <c r="G234" s="106" t="s">
        <v>18936</v>
      </c>
      <c r="H234" s="31" t="s">
        <v>43003</v>
      </c>
      <c r="I234" s="31" t="s">
        <v>43294</v>
      </c>
      <c r="J234" s="9">
        <v>223</v>
      </c>
      <c r="K234" s="9">
        <v>91</v>
      </c>
      <c r="L234" s="5">
        <v>36</v>
      </c>
      <c r="M234" s="3" t="s">
        <v>552</v>
      </c>
    </row>
    <row r="235" spans="1:13" ht="16.05" customHeight="1">
      <c r="A235" s="31">
        <v>166186</v>
      </c>
      <c r="B235" s="9" t="s">
        <v>43295</v>
      </c>
      <c r="C235" s="6" t="s">
        <v>42311</v>
      </c>
      <c r="D235" s="6" t="s">
        <v>42730</v>
      </c>
      <c r="E235" s="5" t="s">
        <v>1010</v>
      </c>
      <c r="F235" s="31" t="s">
        <v>43296</v>
      </c>
      <c r="G235" s="106" t="s">
        <v>43297</v>
      </c>
      <c r="H235" s="31" t="s">
        <v>43298</v>
      </c>
      <c r="I235" s="31" t="s">
        <v>43299</v>
      </c>
      <c r="J235" s="9">
        <v>220</v>
      </c>
      <c r="K235" s="9">
        <v>106</v>
      </c>
      <c r="L235" s="5">
        <v>37</v>
      </c>
      <c r="M235" s="3" t="s">
        <v>552</v>
      </c>
    </row>
    <row r="236" spans="1:13" ht="16.05" customHeight="1">
      <c r="A236" s="31">
        <v>171895</v>
      </c>
      <c r="B236" s="9" t="s">
        <v>43300</v>
      </c>
      <c r="C236" s="6" t="s">
        <v>42311</v>
      </c>
      <c r="D236" s="6" t="s">
        <v>42730</v>
      </c>
      <c r="E236" s="5" t="s">
        <v>1010</v>
      </c>
      <c r="F236" s="31" t="s">
        <v>43301</v>
      </c>
      <c r="G236" s="106" t="s">
        <v>43302</v>
      </c>
      <c r="H236" s="31" t="s">
        <v>43303</v>
      </c>
      <c r="I236" s="31" t="s">
        <v>43304</v>
      </c>
      <c r="J236" s="9">
        <v>208</v>
      </c>
      <c r="K236" s="9">
        <v>120</v>
      </c>
      <c r="L236" s="5">
        <v>38</v>
      </c>
      <c r="M236" s="3" t="s">
        <v>552</v>
      </c>
    </row>
    <row r="237" spans="1:13" ht="16.05" customHeight="1">
      <c r="A237" s="31">
        <v>166016</v>
      </c>
      <c r="B237" s="9" t="s">
        <v>43305</v>
      </c>
      <c r="C237" s="6" t="s">
        <v>42311</v>
      </c>
      <c r="D237" s="6" t="s">
        <v>42730</v>
      </c>
      <c r="E237" s="5" t="s">
        <v>1010</v>
      </c>
      <c r="F237" s="31" t="s">
        <v>43306</v>
      </c>
      <c r="G237" s="106" t="s">
        <v>43307</v>
      </c>
      <c r="H237" s="31" t="s">
        <v>43303</v>
      </c>
      <c r="I237" s="31" t="s">
        <v>43308</v>
      </c>
      <c r="J237" s="9">
        <v>201</v>
      </c>
      <c r="K237" s="9">
        <v>120</v>
      </c>
      <c r="L237" s="5">
        <v>39</v>
      </c>
      <c r="M237" s="3" t="s">
        <v>552</v>
      </c>
    </row>
    <row r="238" spans="1:13" ht="16.05" customHeight="1">
      <c r="A238" s="31">
        <v>165312</v>
      </c>
      <c r="B238" s="9" t="s">
        <v>43309</v>
      </c>
      <c r="C238" s="6" t="s">
        <v>42311</v>
      </c>
      <c r="D238" s="6" t="s">
        <v>42730</v>
      </c>
      <c r="E238" s="5" t="s">
        <v>1010</v>
      </c>
      <c r="F238" s="31" t="s">
        <v>43310</v>
      </c>
      <c r="G238" s="106" t="s">
        <v>18936</v>
      </c>
      <c r="H238" s="31" t="s">
        <v>43003</v>
      </c>
      <c r="I238" s="31" t="s">
        <v>43311</v>
      </c>
      <c r="J238" s="9">
        <v>200</v>
      </c>
      <c r="K238" s="9">
        <v>120</v>
      </c>
      <c r="L238" s="5">
        <v>40</v>
      </c>
      <c r="M238" s="3" t="s">
        <v>552</v>
      </c>
    </row>
    <row r="239" spans="1:13" ht="16.05" customHeight="1">
      <c r="A239" s="31">
        <v>176416</v>
      </c>
      <c r="B239" s="9" t="s">
        <v>43312</v>
      </c>
      <c r="C239" s="6" t="s">
        <v>42311</v>
      </c>
      <c r="D239" s="6" t="s">
        <v>42730</v>
      </c>
      <c r="E239" s="5" t="s">
        <v>1010</v>
      </c>
      <c r="F239" s="31" t="s">
        <v>43313</v>
      </c>
      <c r="G239" s="106" t="s">
        <v>42558</v>
      </c>
      <c r="H239" s="31" t="s">
        <v>42559</v>
      </c>
      <c r="I239" s="31" t="s">
        <v>43314</v>
      </c>
      <c r="J239" s="9">
        <v>194</v>
      </c>
      <c r="K239" s="9">
        <v>92</v>
      </c>
      <c r="L239" s="5">
        <v>41</v>
      </c>
      <c r="M239" s="3" t="s">
        <v>552</v>
      </c>
    </row>
    <row r="240" spans="1:13" ht="16.05" customHeight="1">
      <c r="A240" s="31">
        <v>171117</v>
      </c>
      <c r="B240" s="9" t="s">
        <v>43315</v>
      </c>
      <c r="C240" s="6" t="s">
        <v>42311</v>
      </c>
      <c r="D240" s="6" t="s">
        <v>42730</v>
      </c>
      <c r="E240" s="5" t="s">
        <v>1010</v>
      </c>
      <c r="F240" s="31" t="s">
        <v>43316</v>
      </c>
      <c r="G240" s="106" t="s">
        <v>43317</v>
      </c>
      <c r="H240" s="31" t="s">
        <v>43298</v>
      </c>
      <c r="I240" s="31" t="s">
        <v>43318</v>
      </c>
      <c r="J240" s="9">
        <v>145</v>
      </c>
      <c r="K240" s="9">
        <v>120</v>
      </c>
      <c r="L240" s="5">
        <v>42</v>
      </c>
      <c r="M240" s="3" t="s">
        <v>552</v>
      </c>
    </row>
    <row r="241" spans="1:13" ht="16.05" customHeight="1">
      <c r="A241" s="31">
        <v>166539</v>
      </c>
      <c r="B241" s="9" t="s">
        <v>43319</v>
      </c>
      <c r="C241" s="6" t="s">
        <v>42311</v>
      </c>
      <c r="D241" s="6" t="s">
        <v>42730</v>
      </c>
      <c r="E241" s="5" t="s">
        <v>1010</v>
      </c>
      <c r="F241" s="31" t="s">
        <v>43320</v>
      </c>
      <c r="G241" s="106" t="s">
        <v>14024</v>
      </c>
      <c r="H241" s="31" t="s">
        <v>43321</v>
      </c>
      <c r="I241" s="31" t="s">
        <v>43322</v>
      </c>
      <c r="J241" s="9">
        <v>130</v>
      </c>
      <c r="K241" s="9">
        <v>117</v>
      </c>
      <c r="L241" s="5">
        <v>43</v>
      </c>
      <c r="M241" s="3" t="s">
        <v>552</v>
      </c>
    </row>
    <row r="242" spans="1:13" ht="16.05" customHeight="1">
      <c r="A242" s="31">
        <v>170450</v>
      </c>
      <c r="B242" s="9" t="s">
        <v>43323</v>
      </c>
      <c r="C242" s="6" t="s">
        <v>42311</v>
      </c>
      <c r="D242" s="6" t="s">
        <v>42730</v>
      </c>
      <c r="E242" s="5" t="s">
        <v>1010</v>
      </c>
      <c r="F242" s="31" t="s">
        <v>43324</v>
      </c>
      <c r="G242" s="106" t="s">
        <v>25817</v>
      </c>
      <c r="H242" s="31" t="s">
        <v>43325</v>
      </c>
      <c r="I242" s="31" t="s">
        <v>43326</v>
      </c>
      <c r="J242" s="9">
        <v>121</v>
      </c>
      <c r="K242" s="9">
        <v>110</v>
      </c>
      <c r="L242" s="5">
        <v>44</v>
      </c>
      <c r="M242" s="3" t="s">
        <v>552</v>
      </c>
    </row>
    <row r="243" spans="1:13" ht="16.05" customHeight="1">
      <c r="A243" s="31">
        <v>166689</v>
      </c>
      <c r="B243" s="9" t="s">
        <v>43327</v>
      </c>
      <c r="C243" s="6" t="s">
        <v>42311</v>
      </c>
      <c r="D243" s="6" t="s">
        <v>42730</v>
      </c>
      <c r="E243" s="5" t="s">
        <v>1010</v>
      </c>
      <c r="F243" s="31" t="s">
        <v>43328</v>
      </c>
      <c r="G243" s="106" t="s">
        <v>43329</v>
      </c>
      <c r="H243" s="31" t="s">
        <v>43330</v>
      </c>
      <c r="I243" s="31" t="s">
        <v>43331</v>
      </c>
      <c r="J243" s="9">
        <v>115</v>
      </c>
      <c r="K243" s="9">
        <v>109</v>
      </c>
      <c r="L243" s="5">
        <v>45</v>
      </c>
      <c r="M243" s="3" t="s">
        <v>552</v>
      </c>
    </row>
    <row r="244" spans="1:13" ht="16.05" customHeight="1">
      <c r="A244" s="31">
        <v>167321</v>
      </c>
      <c r="B244" s="9" t="s">
        <v>43332</v>
      </c>
      <c r="C244" s="6" t="s">
        <v>42311</v>
      </c>
      <c r="D244" s="6" t="s">
        <v>42730</v>
      </c>
      <c r="E244" s="5" t="s">
        <v>1010</v>
      </c>
      <c r="F244" s="31" t="s">
        <v>43333</v>
      </c>
      <c r="G244" s="106" t="s">
        <v>36715</v>
      </c>
      <c r="H244" s="31" t="s">
        <v>43334</v>
      </c>
      <c r="I244" s="31" t="s">
        <v>43335</v>
      </c>
      <c r="J244" s="9">
        <v>77</v>
      </c>
      <c r="K244" s="9">
        <v>120</v>
      </c>
      <c r="L244" s="5">
        <v>46</v>
      </c>
      <c r="M244" s="3" t="s">
        <v>552</v>
      </c>
    </row>
    <row r="245" spans="1:13" ht="16.05" customHeight="1">
      <c r="A245" s="31">
        <v>166720</v>
      </c>
      <c r="B245" s="9" t="s">
        <v>43336</v>
      </c>
      <c r="C245" s="6" t="s">
        <v>42311</v>
      </c>
      <c r="D245" s="6" t="s">
        <v>42730</v>
      </c>
      <c r="E245" s="5" t="s">
        <v>1010</v>
      </c>
      <c r="F245" s="31" t="s">
        <v>43337</v>
      </c>
      <c r="G245" s="106" t="s">
        <v>43338</v>
      </c>
      <c r="H245" s="31" t="s">
        <v>43127</v>
      </c>
      <c r="I245" s="31" t="s">
        <v>43339</v>
      </c>
      <c r="J245" s="9">
        <v>50</v>
      </c>
      <c r="K245" s="9">
        <v>120</v>
      </c>
      <c r="L245" s="5">
        <v>47</v>
      </c>
      <c r="M245" s="3" t="s">
        <v>552</v>
      </c>
    </row>
  </sheetData>
  <mergeCells count="1">
    <mergeCell ref="A1:M1"/>
  </mergeCells>
  <phoneticPr fontId="1" type="noConversion"/>
  <conditionalFormatting sqref="B1:B1048576">
    <cfRule type="duplicateValues" dxfId="829"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287A-833B-49F3-9AEE-DB450E08C430}">
  <dimension ref="A1:O88"/>
  <sheetViews>
    <sheetView zoomScale="90" zoomScaleNormal="90" workbookViewId="0">
      <selection activeCell="M69" sqref="M69"/>
    </sheetView>
  </sheetViews>
  <sheetFormatPr defaultRowHeight="16.05" customHeight="1"/>
  <cols>
    <col min="1" max="1" width="9.06640625" style="96"/>
    <col min="2" max="2" width="14.33203125" style="96" customWidth="1"/>
    <col min="3" max="3" width="18.265625" style="96" customWidth="1"/>
    <col min="4" max="4" width="20.19921875" style="96" customWidth="1"/>
    <col min="5" max="5" width="9.06640625" style="96"/>
    <col min="6" max="6" width="15.53125" style="96" customWidth="1"/>
    <col min="7" max="7" width="18.33203125" style="96" customWidth="1"/>
    <col min="8" max="8" width="10.73046875" style="96" customWidth="1"/>
    <col min="9" max="9" width="21.796875" style="96" customWidth="1"/>
    <col min="10" max="10" width="9.3984375" style="96" customWidth="1"/>
    <col min="11" max="11" width="10.33203125" style="96" customWidth="1"/>
    <col min="12" max="12" width="10.796875" style="96" customWidth="1"/>
    <col min="13" max="13" width="13.59765625" style="102" customWidth="1"/>
    <col min="14" max="16384" width="9.06640625" style="96"/>
  </cols>
  <sheetData>
    <row r="1" spans="1:15" ht="35" customHeight="1">
      <c r="A1" s="152" t="s">
        <v>38518</v>
      </c>
      <c r="B1" s="153"/>
      <c r="C1" s="153"/>
      <c r="D1" s="153"/>
      <c r="E1" s="153"/>
      <c r="F1" s="153"/>
      <c r="G1" s="153"/>
      <c r="H1" s="153"/>
      <c r="I1" s="153"/>
      <c r="J1" s="153"/>
      <c r="K1" s="153"/>
      <c r="L1" s="153"/>
      <c r="M1" s="154"/>
    </row>
    <row r="2" spans="1:15" s="102" customFormat="1" ht="16.05" customHeight="1">
      <c r="A2" s="97" t="s">
        <v>541</v>
      </c>
      <c r="B2" s="98" t="s">
        <v>2005</v>
      </c>
      <c r="C2" s="98" t="s">
        <v>38516</v>
      </c>
      <c r="D2" s="98" t="s">
        <v>558</v>
      </c>
      <c r="E2" s="98" t="s">
        <v>559</v>
      </c>
      <c r="F2" s="98" t="s">
        <v>560</v>
      </c>
      <c r="G2" s="98" t="s">
        <v>561</v>
      </c>
      <c r="H2" s="98" t="s">
        <v>562</v>
      </c>
      <c r="I2" s="98" t="s">
        <v>563</v>
      </c>
      <c r="J2" s="3" t="s">
        <v>59740</v>
      </c>
      <c r="K2" s="3" t="s">
        <v>29256</v>
      </c>
      <c r="L2" s="3" t="s">
        <v>17685</v>
      </c>
      <c r="M2" s="103" t="s">
        <v>542</v>
      </c>
      <c r="N2" s="155" t="s">
        <v>59734</v>
      </c>
      <c r="O2" s="156"/>
    </row>
    <row r="3" spans="1:15" ht="16.05" customHeight="1">
      <c r="A3" s="99">
        <v>165437</v>
      </c>
      <c r="B3" s="100" t="s">
        <v>38091</v>
      </c>
      <c r="C3" s="100" t="s">
        <v>38517</v>
      </c>
      <c r="D3" s="100" t="s">
        <v>38087</v>
      </c>
      <c r="E3" s="100" t="s">
        <v>567</v>
      </c>
      <c r="F3" s="100" t="s">
        <v>38092</v>
      </c>
      <c r="G3" s="100" t="s">
        <v>22571</v>
      </c>
      <c r="H3" s="100" t="s">
        <v>38094</v>
      </c>
      <c r="I3" s="100" t="s">
        <v>38093</v>
      </c>
      <c r="J3" s="91">
        <v>444</v>
      </c>
      <c r="K3" s="91" t="s">
        <v>38095</v>
      </c>
      <c r="L3" s="100">
        <v>2</v>
      </c>
      <c r="M3" s="4" t="s">
        <v>546</v>
      </c>
      <c r="N3" s="132">
        <v>517</v>
      </c>
      <c r="O3" s="132" t="s">
        <v>59732</v>
      </c>
    </row>
    <row r="4" spans="1:15" ht="16.05" customHeight="1">
      <c r="A4" s="99">
        <v>164096</v>
      </c>
      <c r="B4" s="100" t="s">
        <v>38086</v>
      </c>
      <c r="C4" s="100" t="s">
        <v>38519</v>
      </c>
      <c r="D4" s="104" t="s">
        <v>38515</v>
      </c>
      <c r="E4" s="100" t="s">
        <v>567</v>
      </c>
      <c r="F4" s="100" t="s">
        <v>38088</v>
      </c>
      <c r="G4" s="100" t="s">
        <v>20172</v>
      </c>
      <c r="H4" s="100" t="s">
        <v>20163</v>
      </c>
      <c r="I4" s="100" t="s">
        <v>38089</v>
      </c>
      <c r="J4" s="91">
        <v>444</v>
      </c>
      <c r="K4" s="91" t="s">
        <v>38090</v>
      </c>
      <c r="L4" s="100">
        <v>1</v>
      </c>
      <c r="M4" s="4" t="s">
        <v>548</v>
      </c>
      <c r="N4" s="132">
        <v>487</v>
      </c>
      <c r="O4" s="132" t="s">
        <v>38135</v>
      </c>
    </row>
    <row r="5" spans="1:15" ht="16.05" customHeight="1">
      <c r="A5" s="99">
        <v>164120</v>
      </c>
      <c r="B5" s="100" t="s">
        <v>38096</v>
      </c>
      <c r="C5" s="100" t="s">
        <v>38517</v>
      </c>
      <c r="D5" s="100" t="s">
        <v>38087</v>
      </c>
      <c r="E5" s="100" t="s">
        <v>567</v>
      </c>
      <c r="F5" s="100" t="s">
        <v>38097</v>
      </c>
      <c r="G5" s="100" t="s">
        <v>20062</v>
      </c>
      <c r="H5" s="100" t="s">
        <v>20063</v>
      </c>
      <c r="I5" s="100" t="s">
        <v>38098</v>
      </c>
      <c r="J5" s="91">
        <v>444</v>
      </c>
      <c r="K5" s="91" t="s">
        <v>38099</v>
      </c>
      <c r="L5" s="100">
        <v>3</v>
      </c>
      <c r="M5" s="4" t="s">
        <v>550</v>
      </c>
      <c r="N5" s="132">
        <v>465</v>
      </c>
      <c r="O5" s="132" t="s">
        <v>59733</v>
      </c>
    </row>
    <row r="6" spans="1:15" ht="16.05" customHeight="1">
      <c r="A6" s="99">
        <v>174063</v>
      </c>
      <c r="B6" s="100" t="s">
        <v>38100</v>
      </c>
      <c r="C6" s="100" t="s">
        <v>38517</v>
      </c>
      <c r="D6" s="100" t="s">
        <v>38087</v>
      </c>
      <c r="E6" s="100" t="s">
        <v>567</v>
      </c>
      <c r="F6" s="100" t="s">
        <v>38101</v>
      </c>
      <c r="G6" s="100" t="s">
        <v>2049</v>
      </c>
      <c r="H6" s="100" t="s">
        <v>38103</v>
      </c>
      <c r="I6" s="100" t="s">
        <v>38102</v>
      </c>
      <c r="J6" s="100">
        <v>440</v>
      </c>
      <c r="K6" s="100" t="s">
        <v>38104</v>
      </c>
      <c r="L6" s="100">
        <v>4</v>
      </c>
      <c r="M6" s="134" t="s">
        <v>553</v>
      </c>
    </row>
    <row r="7" spans="1:15" ht="16.05" customHeight="1">
      <c r="A7" s="99">
        <v>175036</v>
      </c>
      <c r="B7" s="100" t="s">
        <v>38105</v>
      </c>
      <c r="C7" s="100" t="s">
        <v>38517</v>
      </c>
      <c r="D7" s="100" t="s">
        <v>38087</v>
      </c>
      <c r="E7" s="100" t="s">
        <v>567</v>
      </c>
      <c r="F7" s="100" t="s">
        <v>38106</v>
      </c>
      <c r="G7" s="100" t="s">
        <v>24438</v>
      </c>
      <c r="H7" s="100" t="s">
        <v>38108</v>
      </c>
      <c r="I7" s="100" t="s">
        <v>38107</v>
      </c>
      <c r="J7" s="100">
        <v>440</v>
      </c>
      <c r="K7" s="100" t="s">
        <v>38109</v>
      </c>
      <c r="L7" s="100">
        <v>5</v>
      </c>
      <c r="M7" s="13" t="s">
        <v>553</v>
      </c>
    </row>
    <row r="8" spans="1:15" ht="16.05" customHeight="1">
      <c r="A8" s="99">
        <v>165151</v>
      </c>
      <c r="B8" s="100" t="s">
        <v>38110</v>
      </c>
      <c r="C8" s="100" t="s">
        <v>38517</v>
      </c>
      <c r="D8" s="100" t="s">
        <v>38087</v>
      </c>
      <c r="E8" s="100" t="s">
        <v>567</v>
      </c>
      <c r="F8" s="100" t="s">
        <v>38111</v>
      </c>
      <c r="G8" s="100" t="s">
        <v>22571</v>
      </c>
      <c r="H8" s="100" t="s">
        <v>38113</v>
      </c>
      <c r="I8" s="100" t="s">
        <v>38112</v>
      </c>
      <c r="J8" s="100">
        <v>438</v>
      </c>
      <c r="K8" s="100" t="s">
        <v>38114</v>
      </c>
      <c r="L8" s="100">
        <v>6</v>
      </c>
      <c r="M8" s="13" t="s">
        <v>553</v>
      </c>
    </row>
    <row r="9" spans="1:15" ht="16.05" customHeight="1">
      <c r="A9" s="99">
        <v>164118</v>
      </c>
      <c r="B9" s="100" t="s">
        <v>38115</v>
      </c>
      <c r="C9" s="100" t="s">
        <v>38517</v>
      </c>
      <c r="D9" s="100" t="s">
        <v>38087</v>
      </c>
      <c r="E9" s="100" t="s">
        <v>567</v>
      </c>
      <c r="F9" s="100" t="s">
        <v>38116</v>
      </c>
      <c r="G9" s="100" t="s">
        <v>20172</v>
      </c>
      <c r="H9" s="100" t="s">
        <v>20163</v>
      </c>
      <c r="I9" s="100" t="s">
        <v>38117</v>
      </c>
      <c r="J9" s="100">
        <v>432</v>
      </c>
      <c r="K9" s="100" t="s">
        <v>38099</v>
      </c>
      <c r="L9" s="100">
        <v>7</v>
      </c>
      <c r="M9" s="101" t="s">
        <v>551</v>
      </c>
    </row>
    <row r="10" spans="1:15" ht="16.05" customHeight="1">
      <c r="A10" s="99">
        <v>174838</v>
      </c>
      <c r="B10" s="100" t="s">
        <v>38118</v>
      </c>
      <c r="C10" s="100" t="s">
        <v>38517</v>
      </c>
      <c r="D10" s="100" t="s">
        <v>38087</v>
      </c>
      <c r="E10" s="100" t="s">
        <v>567</v>
      </c>
      <c r="F10" s="100" t="s">
        <v>38119</v>
      </c>
      <c r="G10" s="100" t="s">
        <v>38120</v>
      </c>
      <c r="H10" s="100" t="s">
        <v>38122</v>
      </c>
      <c r="I10" s="100" t="s">
        <v>38121</v>
      </c>
      <c r="J10" s="100">
        <v>417</v>
      </c>
      <c r="K10" s="100" t="s">
        <v>38123</v>
      </c>
      <c r="L10" s="100">
        <v>8</v>
      </c>
      <c r="M10" s="101" t="s">
        <v>551</v>
      </c>
    </row>
    <row r="11" spans="1:15" ht="16.05" customHeight="1">
      <c r="A11" s="99">
        <v>174132</v>
      </c>
      <c r="B11" s="100" t="s">
        <v>38124</v>
      </c>
      <c r="C11" s="100" t="s">
        <v>38517</v>
      </c>
      <c r="D11" s="100" t="s">
        <v>38087</v>
      </c>
      <c r="E11" s="100" t="s">
        <v>567</v>
      </c>
      <c r="F11" s="100" t="s">
        <v>38125</v>
      </c>
      <c r="G11" s="100" t="s">
        <v>38126</v>
      </c>
      <c r="H11" s="100" t="s">
        <v>38128</v>
      </c>
      <c r="I11" s="100" t="s">
        <v>38127</v>
      </c>
      <c r="J11" s="100">
        <v>415</v>
      </c>
      <c r="K11" s="100" t="s">
        <v>38129</v>
      </c>
      <c r="L11" s="100">
        <v>9</v>
      </c>
      <c r="M11" s="101" t="s">
        <v>551</v>
      </c>
    </row>
    <row r="12" spans="1:15" ht="16.05" customHeight="1">
      <c r="A12" s="99">
        <v>164505</v>
      </c>
      <c r="B12" s="100" t="s">
        <v>38130</v>
      </c>
      <c r="C12" s="100" t="s">
        <v>38517</v>
      </c>
      <c r="D12" s="100" t="s">
        <v>38087</v>
      </c>
      <c r="E12" s="100" t="s">
        <v>567</v>
      </c>
      <c r="F12" s="100" t="s">
        <v>38131</v>
      </c>
      <c r="G12" s="100" t="s">
        <v>38132</v>
      </c>
      <c r="H12" s="100" t="s">
        <v>38134</v>
      </c>
      <c r="I12" s="100" t="s">
        <v>38133</v>
      </c>
      <c r="J12" s="100">
        <v>410</v>
      </c>
      <c r="K12" s="100" t="s">
        <v>38135</v>
      </c>
      <c r="L12" s="100">
        <v>10</v>
      </c>
      <c r="M12" s="101" t="s">
        <v>551</v>
      </c>
    </row>
    <row r="13" spans="1:15" ht="16.05" customHeight="1">
      <c r="A13" s="99">
        <v>175729</v>
      </c>
      <c r="B13" s="100" t="s">
        <v>38136</v>
      </c>
      <c r="C13" s="100" t="s">
        <v>38517</v>
      </c>
      <c r="D13" s="100" t="s">
        <v>38087</v>
      </c>
      <c r="E13" s="100" t="s">
        <v>567</v>
      </c>
      <c r="F13" s="100" t="s">
        <v>33442</v>
      </c>
      <c r="G13" s="100" t="s">
        <v>33442</v>
      </c>
      <c r="H13" s="100" t="s">
        <v>38138</v>
      </c>
      <c r="I13" s="100" t="s">
        <v>38137</v>
      </c>
      <c r="J13" s="100">
        <v>405</v>
      </c>
      <c r="K13" s="100" t="s">
        <v>38139</v>
      </c>
      <c r="L13" s="100">
        <v>11</v>
      </c>
      <c r="M13" s="101" t="s">
        <v>551</v>
      </c>
    </row>
    <row r="14" spans="1:15" ht="16.05" customHeight="1">
      <c r="A14" s="99">
        <v>172540</v>
      </c>
      <c r="B14" s="100" t="s">
        <v>38140</v>
      </c>
      <c r="C14" s="100" t="s">
        <v>38517</v>
      </c>
      <c r="D14" s="100" t="s">
        <v>38087</v>
      </c>
      <c r="E14" s="100" t="s">
        <v>567</v>
      </c>
      <c r="F14" s="100" t="s">
        <v>38141</v>
      </c>
      <c r="G14" s="100" t="s">
        <v>38142</v>
      </c>
      <c r="H14" s="100" t="s">
        <v>38144</v>
      </c>
      <c r="I14" s="100" t="s">
        <v>38143</v>
      </c>
      <c r="J14" s="100">
        <v>396</v>
      </c>
      <c r="K14" s="100" t="s">
        <v>38145</v>
      </c>
      <c r="L14" s="100">
        <v>12</v>
      </c>
      <c r="M14" s="101" t="s">
        <v>551</v>
      </c>
    </row>
    <row r="15" spans="1:15" ht="16.05" customHeight="1">
      <c r="A15" s="99">
        <v>176610</v>
      </c>
      <c r="B15" s="100" t="s">
        <v>38146</v>
      </c>
      <c r="C15" s="100" t="s">
        <v>38517</v>
      </c>
      <c r="D15" s="100" t="s">
        <v>38087</v>
      </c>
      <c r="E15" s="100" t="s">
        <v>567</v>
      </c>
      <c r="F15" s="100" t="s">
        <v>38147</v>
      </c>
      <c r="G15" s="100" t="s">
        <v>38148</v>
      </c>
      <c r="H15" s="100" t="s">
        <v>38150</v>
      </c>
      <c r="I15" s="100" t="s">
        <v>38149</v>
      </c>
      <c r="J15" s="100">
        <v>390</v>
      </c>
      <c r="K15" s="100" t="s">
        <v>38151</v>
      </c>
      <c r="L15" s="100">
        <v>13</v>
      </c>
      <c r="M15" s="101" t="s">
        <v>551</v>
      </c>
    </row>
    <row r="16" spans="1:15" ht="16.05" customHeight="1">
      <c r="A16" s="99">
        <v>166672</v>
      </c>
      <c r="B16" s="100" t="s">
        <v>38152</v>
      </c>
      <c r="C16" s="100" t="s">
        <v>38517</v>
      </c>
      <c r="D16" s="100" t="s">
        <v>38087</v>
      </c>
      <c r="E16" s="100" t="s">
        <v>567</v>
      </c>
      <c r="F16" s="100" t="s">
        <v>38153</v>
      </c>
      <c r="G16" s="100" t="s">
        <v>26360</v>
      </c>
      <c r="H16" s="100" t="s">
        <v>38155</v>
      </c>
      <c r="I16" s="100" t="s">
        <v>38154</v>
      </c>
      <c r="J16" s="100">
        <v>386</v>
      </c>
      <c r="K16" s="100" t="s">
        <v>38156</v>
      </c>
      <c r="L16" s="100">
        <v>14</v>
      </c>
      <c r="M16" s="101" t="s">
        <v>551</v>
      </c>
    </row>
    <row r="17" spans="1:13" ht="16.05" customHeight="1">
      <c r="A17" s="99">
        <v>165947</v>
      </c>
      <c r="B17" s="100" t="s">
        <v>38157</v>
      </c>
      <c r="C17" s="100" t="s">
        <v>38517</v>
      </c>
      <c r="D17" s="100" t="s">
        <v>38087</v>
      </c>
      <c r="E17" s="100" t="s">
        <v>567</v>
      </c>
      <c r="F17" s="100" t="s">
        <v>38158</v>
      </c>
      <c r="G17" s="100" t="s">
        <v>24237</v>
      </c>
      <c r="H17" s="100" t="s">
        <v>38160</v>
      </c>
      <c r="I17" s="100" t="s">
        <v>38159</v>
      </c>
      <c r="J17" s="100">
        <v>382</v>
      </c>
      <c r="K17" s="100" t="s">
        <v>38161</v>
      </c>
      <c r="L17" s="100">
        <v>15</v>
      </c>
      <c r="M17" s="101" t="s">
        <v>551</v>
      </c>
    </row>
    <row r="18" spans="1:13" ht="16.05" customHeight="1">
      <c r="A18" s="99">
        <v>174849</v>
      </c>
      <c r="B18" s="100" t="s">
        <v>38162</v>
      </c>
      <c r="C18" s="100" t="s">
        <v>38517</v>
      </c>
      <c r="D18" s="100" t="s">
        <v>38087</v>
      </c>
      <c r="E18" s="100" t="s">
        <v>567</v>
      </c>
      <c r="F18" s="100" t="s">
        <v>38163</v>
      </c>
      <c r="G18" s="100" t="s">
        <v>38164</v>
      </c>
      <c r="H18" s="100" t="s">
        <v>38166</v>
      </c>
      <c r="I18" s="100" t="s">
        <v>38165</v>
      </c>
      <c r="J18" s="100">
        <v>382</v>
      </c>
      <c r="K18" s="100" t="s">
        <v>38167</v>
      </c>
      <c r="L18" s="100">
        <v>16</v>
      </c>
      <c r="M18" s="101" t="s">
        <v>551</v>
      </c>
    </row>
    <row r="19" spans="1:13" ht="16.05" customHeight="1">
      <c r="A19" s="99">
        <v>172366</v>
      </c>
      <c r="B19" s="100" t="s">
        <v>38168</v>
      </c>
      <c r="C19" s="100" t="s">
        <v>38517</v>
      </c>
      <c r="D19" s="100" t="s">
        <v>38087</v>
      </c>
      <c r="E19" s="100" t="s">
        <v>567</v>
      </c>
      <c r="F19" s="100" t="s">
        <v>38169</v>
      </c>
      <c r="G19" s="100" t="s">
        <v>38170</v>
      </c>
      <c r="H19" s="100" t="s">
        <v>38172</v>
      </c>
      <c r="I19" s="100" t="s">
        <v>38171</v>
      </c>
      <c r="J19" s="100">
        <v>381</v>
      </c>
      <c r="K19" s="100" t="s">
        <v>38173</v>
      </c>
      <c r="L19" s="100">
        <v>17</v>
      </c>
      <c r="M19" s="101" t="s">
        <v>551</v>
      </c>
    </row>
    <row r="20" spans="1:13" ht="16.05" customHeight="1">
      <c r="A20" s="99">
        <v>175886</v>
      </c>
      <c r="B20" s="100" t="s">
        <v>38174</v>
      </c>
      <c r="C20" s="100" t="s">
        <v>38517</v>
      </c>
      <c r="D20" s="100" t="s">
        <v>38087</v>
      </c>
      <c r="E20" s="100" t="s">
        <v>567</v>
      </c>
      <c r="F20" s="100" t="s">
        <v>38175</v>
      </c>
      <c r="G20" s="100" t="s">
        <v>38176</v>
      </c>
      <c r="H20" s="100" t="s">
        <v>38178</v>
      </c>
      <c r="I20" s="100" t="s">
        <v>38177</v>
      </c>
      <c r="J20" s="100">
        <v>377</v>
      </c>
      <c r="K20" s="100" t="s">
        <v>38179</v>
      </c>
      <c r="L20" s="100">
        <v>18</v>
      </c>
      <c r="M20" s="101" t="s">
        <v>551</v>
      </c>
    </row>
    <row r="21" spans="1:13" ht="16.05" customHeight="1">
      <c r="A21" s="99">
        <v>175860</v>
      </c>
      <c r="B21" s="100" t="s">
        <v>38180</v>
      </c>
      <c r="C21" s="100" t="s">
        <v>38517</v>
      </c>
      <c r="D21" s="100" t="s">
        <v>38087</v>
      </c>
      <c r="E21" s="100" t="s">
        <v>567</v>
      </c>
      <c r="F21" s="100" t="s">
        <v>38181</v>
      </c>
      <c r="G21" s="100" t="s">
        <v>38182</v>
      </c>
      <c r="H21" s="100" t="s">
        <v>38184</v>
      </c>
      <c r="I21" s="100" t="s">
        <v>38183</v>
      </c>
      <c r="J21" s="100">
        <v>370</v>
      </c>
      <c r="K21" s="100" t="s">
        <v>38185</v>
      </c>
      <c r="L21" s="100">
        <v>19</v>
      </c>
      <c r="M21" s="101" t="s">
        <v>551</v>
      </c>
    </row>
    <row r="22" spans="1:13" ht="16.05" customHeight="1">
      <c r="A22" s="99">
        <v>172524</v>
      </c>
      <c r="B22" s="100" t="s">
        <v>38186</v>
      </c>
      <c r="C22" s="100" t="s">
        <v>38517</v>
      </c>
      <c r="D22" s="100" t="s">
        <v>38087</v>
      </c>
      <c r="E22" s="100" t="s">
        <v>567</v>
      </c>
      <c r="F22" s="100" t="s">
        <v>38187</v>
      </c>
      <c r="G22" s="100" t="s">
        <v>38142</v>
      </c>
      <c r="H22" s="100" t="s">
        <v>38189</v>
      </c>
      <c r="I22" s="100" t="s">
        <v>38188</v>
      </c>
      <c r="J22" s="100">
        <v>370</v>
      </c>
      <c r="K22" s="100" t="s">
        <v>38190</v>
      </c>
      <c r="L22" s="100">
        <v>20</v>
      </c>
      <c r="M22" s="101" t="s">
        <v>551</v>
      </c>
    </row>
    <row r="23" spans="1:13" ht="16.05" customHeight="1">
      <c r="A23" s="99">
        <v>172932</v>
      </c>
      <c r="B23" s="100" t="s">
        <v>38191</v>
      </c>
      <c r="C23" s="100" t="s">
        <v>38517</v>
      </c>
      <c r="D23" s="100" t="s">
        <v>38087</v>
      </c>
      <c r="E23" s="100" t="s">
        <v>567</v>
      </c>
      <c r="F23" s="100" t="s">
        <v>38192</v>
      </c>
      <c r="G23" s="100" t="s">
        <v>38193</v>
      </c>
      <c r="H23" s="100" t="s">
        <v>38195</v>
      </c>
      <c r="I23" s="100" t="s">
        <v>38194</v>
      </c>
      <c r="J23" s="100">
        <v>368</v>
      </c>
      <c r="K23" s="100" t="s">
        <v>38196</v>
      </c>
      <c r="L23" s="100">
        <v>21</v>
      </c>
      <c r="M23" s="101" t="s">
        <v>551</v>
      </c>
    </row>
    <row r="24" spans="1:13" ht="16.05" customHeight="1">
      <c r="A24" s="99">
        <v>174832</v>
      </c>
      <c r="B24" s="100" t="s">
        <v>38197</v>
      </c>
      <c r="C24" s="100" t="s">
        <v>38517</v>
      </c>
      <c r="D24" s="100" t="s">
        <v>38087</v>
      </c>
      <c r="E24" s="100" t="s">
        <v>567</v>
      </c>
      <c r="F24" s="100" t="s">
        <v>38198</v>
      </c>
      <c r="G24" s="100" t="s">
        <v>20172</v>
      </c>
      <c r="H24" s="100" t="s">
        <v>20163</v>
      </c>
      <c r="I24" s="100" t="s">
        <v>38199</v>
      </c>
      <c r="J24" s="100">
        <v>367</v>
      </c>
      <c r="K24" s="100" t="s">
        <v>38200</v>
      </c>
      <c r="L24" s="100">
        <v>22</v>
      </c>
      <c r="M24" s="101" t="s">
        <v>551</v>
      </c>
    </row>
    <row r="25" spans="1:13" ht="16.05" customHeight="1">
      <c r="A25" s="99">
        <v>173820</v>
      </c>
      <c r="B25" s="100" t="s">
        <v>38201</v>
      </c>
      <c r="C25" s="100" t="s">
        <v>38517</v>
      </c>
      <c r="D25" s="100" t="s">
        <v>38087</v>
      </c>
      <c r="E25" s="100" t="s">
        <v>567</v>
      </c>
      <c r="F25" s="100" t="s">
        <v>38202</v>
      </c>
      <c r="G25" s="100" t="s">
        <v>38203</v>
      </c>
      <c r="H25" s="100" t="s">
        <v>38205</v>
      </c>
      <c r="I25" s="100" t="s">
        <v>38204</v>
      </c>
      <c r="J25" s="100">
        <v>366</v>
      </c>
      <c r="K25" s="100" t="s">
        <v>38206</v>
      </c>
      <c r="L25" s="100">
        <v>23</v>
      </c>
      <c r="M25" s="101" t="s">
        <v>552</v>
      </c>
    </row>
    <row r="26" spans="1:13" ht="16.05" customHeight="1">
      <c r="A26" s="99">
        <v>172327</v>
      </c>
      <c r="B26" s="100" t="s">
        <v>38207</v>
      </c>
      <c r="C26" s="100" t="s">
        <v>38517</v>
      </c>
      <c r="D26" s="100" t="s">
        <v>38087</v>
      </c>
      <c r="E26" s="100" t="s">
        <v>567</v>
      </c>
      <c r="F26" s="100" t="s">
        <v>38208</v>
      </c>
      <c r="G26" s="100" t="s">
        <v>38170</v>
      </c>
      <c r="H26" s="100" t="s">
        <v>38172</v>
      </c>
      <c r="I26" s="100" t="s">
        <v>38209</v>
      </c>
      <c r="J26" s="100">
        <v>363</v>
      </c>
      <c r="K26" s="100" t="s">
        <v>38196</v>
      </c>
      <c r="L26" s="100">
        <v>24</v>
      </c>
      <c r="M26" s="101" t="s">
        <v>552</v>
      </c>
    </row>
    <row r="27" spans="1:13" ht="16.05" customHeight="1">
      <c r="A27" s="99">
        <v>172267</v>
      </c>
      <c r="B27" s="100" t="s">
        <v>38210</v>
      </c>
      <c r="C27" s="100" t="s">
        <v>38517</v>
      </c>
      <c r="D27" s="100" t="s">
        <v>38087</v>
      </c>
      <c r="E27" s="100" t="s">
        <v>567</v>
      </c>
      <c r="F27" s="100" t="s">
        <v>38211</v>
      </c>
      <c r="G27" s="100" t="s">
        <v>38212</v>
      </c>
      <c r="H27" s="100" t="s">
        <v>38214</v>
      </c>
      <c r="I27" s="100" t="s">
        <v>38213</v>
      </c>
      <c r="J27" s="100">
        <v>353</v>
      </c>
      <c r="K27" s="100" t="s">
        <v>38215</v>
      </c>
      <c r="L27" s="100">
        <v>25</v>
      </c>
      <c r="M27" s="101" t="s">
        <v>552</v>
      </c>
    </row>
    <row r="28" spans="1:13" ht="16.05" customHeight="1">
      <c r="A28" s="99">
        <v>172968</v>
      </c>
      <c r="B28" s="100" t="s">
        <v>38216</v>
      </c>
      <c r="C28" s="100" t="s">
        <v>38517</v>
      </c>
      <c r="D28" s="100" t="s">
        <v>38087</v>
      </c>
      <c r="E28" s="100" t="s">
        <v>567</v>
      </c>
      <c r="F28" s="100" t="s">
        <v>38217</v>
      </c>
      <c r="G28" s="100" t="s">
        <v>38218</v>
      </c>
      <c r="H28" s="100" t="s">
        <v>38220</v>
      </c>
      <c r="I28" s="100" t="s">
        <v>38219</v>
      </c>
      <c r="J28" s="100">
        <v>352</v>
      </c>
      <c r="K28" s="100" t="s">
        <v>38221</v>
      </c>
      <c r="L28" s="100">
        <v>26</v>
      </c>
      <c r="M28" s="101" t="s">
        <v>552</v>
      </c>
    </row>
    <row r="29" spans="1:13" ht="16.05" customHeight="1">
      <c r="A29" s="99">
        <v>167609</v>
      </c>
      <c r="B29" s="100" t="s">
        <v>38222</v>
      </c>
      <c r="C29" s="100" t="s">
        <v>38517</v>
      </c>
      <c r="D29" s="100" t="s">
        <v>38087</v>
      </c>
      <c r="E29" s="100" t="s">
        <v>567</v>
      </c>
      <c r="F29" s="100" t="s">
        <v>38223</v>
      </c>
      <c r="G29" s="100" t="s">
        <v>19527</v>
      </c>
      <c r="H29" s="100" t="s">
        <v>38225</v>
      </c>
      <c r="I29" s="100" t="s">
        <v>38224</v>
      </c>
      <c r="J29" s="100">
        <v>345</v>
      </c>
      <c r="K29" s="100" t="s">
        <v>38226</v>
      </c>
      <c r="L29" s="100">
        <v>27</v>
      </c>
      <c r="M29" s="101" t="s">
        <v>552</v>
      </c>
    </row>
    <row r="30" spans="1:13" ht="16.05" customHeight="1">
      <c r="A30" s="99">
        <v>172974</v>
      </c>
      <c r="B30" s="100" t="s">
        <v>38227</v>
      </c>
      <c r="C30" s="100" t="s">
        <v>38517</v>
      </c>
      <c r="D30" s="100" t="s">
        <v>38087</v>
      </c>
      <c r="E30" s="100" t="s">
        <v>567</v>
      </c>
      <c r="F30" s="100" t="s">
        <v>38228</v>
      </c>
      <c r="G30" s="100" t="s">
        <v>38218</v>
      </c>
      <c r="H30" s="100" t="s">
        <v>38220</v>
      </c>
      <c r="I30" s="100" t="s">
        <v>38229</v>
      </c>
      <c r="J30" s="100">
        <v>339</v>
      </c>
      <c r="K30" s="100" t="s">
        <v>38230</v>
      </c>
      <c r="L30" s="100">
        <v>28</v>
      </c>
      <c r="M30" s="101" t="s">
        <v>552</v>
      </c>
    </row>
    <row r="31" spans="1:13" ht="16.05" customHeight="1">
      <c r="A31" s="99">
        <v>166563</v>
      </c>
      <c r="B31" s="100" t="s">
        <v>38231</v>
      </c>
      <c r="C31" s="100" t="s">
        <v>38517</v>
      </c>
      <c r="D31" s="100" t="s">
        <v>38087</v>
      </c>
      <c r="E31" s="100" t="s">
        <v>567</v>
      </c>
      <c r="F31" s="100" t="s">
        <v>38232</v>
      </c>
      <c r="G31" s="100" t="s">
        <v>38233</v>
      </c>
      <c r="H31" s="100" t="s">
        <v>38235</v>
      </c>
      <c r="I31" s="100" t="s">
        <v>38234</v>
      </c>
      <c r="J31" s="100">
        <v>335</v>
      </c>
      <c r="K31" s="100" t="s">
        <v>38236</v>
      </c>
      <c r="L31" s="100">
        <v>29</v>
      </c>
      <c r="M31" s="101" t="s">
        <v>552</v>
      </c>
    </row>
    <row r="32" spans="1:13" ht="16.05" customHeight="1">
      <c r="A32" s="99">
        <v>172954</v>
      </c>
      <c r="B32" s="100" t="s">
        <v>38237</v>
      </c>
      <c r="C32" s="100" t="s">
        <v>38517</v>
      </c>
      <c r="D32" s="100" t="s">
        <v>38087</v>
      </c>
      <c r="E32" s="100" t="s">
        <v>567</v>
      </c>
      <c r="F32" s="100" t="s">
        <v>38238</v>
      </c>
      <c r="G32" s="100" t="s">
        <v>38193</v>
      </c>
      <c r="H32" s="100" t="s">
        <v>38240</v>
      </c>
      <c r="I32" s="100" t="s">
        <v>38239</v>
      </c>
      <c r="J32" s="100">
        <v>325</v>
      </c>
      <c r="K32" s="100" t="s">
        <v>38241</v>
      </c>
      <c r="L32" s="100">
        <v>30</v>
      </c>
      <c r="M32" s="101" t="s">
        <v>552</v>
      </c>
    </row>
    <row r="33" spans="1:15" ht="16.05" customHeight="1">
      <c r="A33" s="99">
        <v>177250</v>
      </c>
      <c r="B33" s="100" t="s">
        <v>38242</v>
      </c>
      <c r="C33" s="100" t="s">
        <v>38517</v>
      </c>
      <c r="D33" s="100" t="s">
        <v>38087</v>
      </c>
      <c r="E33" s="100" t="s">
        <v>567</v>
      </c>
      <c r="F33" s="100" t="s">
        <v>38243</v>
      </c>
      <c r="G33" s="100" t="s">
        <v>38244</v>
      </c>
      <c r="H33" s="100" t="s">
        <v>38246</v>
      </c>
      <c r="I33" s="100" t="s">
        <v>38245</v>
      </c>
      <c r="J33" s="100">
        <v>322</v>
      </c>
      <c r="K33" s="100" t="s">
        <v>38104</v>
      </c>
      <c r="L33" s="100">
        <v>31</v>
      </c>
      <c r="M33" s="101" t="s">
        <v>552</v>
      </c>
    </row>
    <row r="34" spans="1:15" ht="16.05" customHeight="1">
      <c r="A34" s="99">
        <v>174147</v>
      </c>
      <c r="B34" s="100" t="s">
        <v>38247</v>
      </c>
      <c r="C34" s="100" t="s">
        <v>38517</v>
      </c>
      <c r="D34" s="100" t="s">
        <v>38087</v>
      </c>
      <c r="E34" s="100" t="s">
        <v>567</v>
      </c>
      <c r="F34" s="100" t="s">
        <v>38248</v>
      </c>
      <c r="G34" s="100" t="s">
        <v>38249</v>
      </c>
      <c r="H34" s="100" t="s">
        <v>38251</v>
      </c>
      <c r="I34" s="100" t="s">
        <v>38250</v>
      </c>
      <c r="J34" s="100">
        <v>270</v>
      </c>
      <c r="K34" s="100" t="s">
        <v>38252</v>
      </c>
      <c r="L34" s="100">
        <v>32</v>
      </c>
      <c r="M34" s="101" t="s">
        <v>552</v>
      </c>
    </row>
    <row r="35" spans="1:15" ht="16.05" customHeight="1">
      <c r="A35" s="99">
        <v>172297</v>
      </c>
      <c r="B35" s="100" t="s">
        <v>38253</v>
      </c>
      <c r="C35" s="100" t="s">
        <v>38517</v>
      </c>
      <c r="D35" s="100" t="s">
        <v>38087</v>
      </c>
      <c r="E35" s="100" t="s">
        <v>567</v>
      </c>
      <c r="F35" s="100" t="s">
        <v>38254</v>
      </c>
      <c r="G35" s="100" t="s">
        <v>38255</v>
      </c>
      <c r="H35" s="100" t="s">
        <v>38257</v>
      </c>
      <c r="I35" s="100" t="s">
        <v>38256</v>
      </c>
      <c r="J35" s="100">
        <v>197</v>
      </c>
      <c r="K35" s="100" t="s">
        <v>38258</v>
      </c>
      <c r="L35" s="100">
        <v>33</v>
      </c>
      <c r="M35" s="101" t="s">
        <v>552</v>
      </c>
    </row>
    <row r="36" spans="1:15" ht="16.05" customHeight="1">
      <c r="A36" s="99">
        <v>176687</v>
      </c>
      <c r="B36" s="100" t="s">
        <v>38259</v>
      </c>
      <c r="C36" s="100" t="s">
        <v>38517</v>
      </c>
      <c r="D36" s="100" t="s">
        <v>38087</v>
      </c>
      <c r="E36" s="100" t="s">
        <v>567</v>
      </c>
      <c r="F36" s="100" t="s">
        <v>38260</v>
      </c>
      <c r="G36" s="100" t="s">
        <v>38233</v>
      </c>
      <c r="H36" s="100" t="s">
        <v>38235</v>
      </c>
      <c r="I36" s="100" t="s">
        <v>38261</v>
      </c>
      <c r="J36" s="100">
        <v>175</v>
      </c>
      <c r="K36" s="100" t="s">
        <v>38262</v>
      </c>
      <c r="L36" s="100">
        <v>34</v>
      </c>
      <c r="M36" s="101" t="s">
        <v>552</v>
      </c>
    </row>
    <row r="37" spans="1:15" ht="16.05" customHeight="1">
      <c r="A37" s="99">
        <v>169396</v>
      </c>
      <c r="B37" s="100" t="s">
        <v>38263</v>
      </c>
      <c r="C37" s="100" t="s">
        <v>38517</v>
      </c>
      <c r="D37" s="100" t="s">
        <v>38087</v>
      </c>
      <c r="E37" s="100" t="s">
        <v>567</v>
      </c>
      <c r="F37" s="100" t="s">
        <v>38264</v>
      </c>
      <c r="G37" s="100" t="s">
        <v>26159</v>
      </c>
      <c r="H37" s="100" t="s">
        <v>38266</v>
      </c>
      <c r="I37" s="100" t="s">
        <v>38265</v>
      </c>
      <c r="J37" s="100">
        <v>172</v>
      </c>
      <c r="K37" s="100" t="s">
        <v>38190</v>
      </c>
      <c r="L37" s="100">
        <v>35</v>
      </c>
      <c r="M37" s="101" t="s">
        <v>552</v>
      </c>
    </row>
    <row r="38" spans="1:15" ht="16.05" customHeight="1">
      <c r="A38" s="99">
        <v>172226</v>
      </c>
      <c r="B38" s="100" t="s">
        <v>38267</v>
      </c>
      <c r="C38" s="100" t="s">
        <v>38517</v>
      </c>
      <c r="D38" s="100" t="s">
        <v>38087</v>
      </c>
      <c r="E38" s="100" t="s">
        <v>567</v>
      </c>
      <c r="F38" s="100" t="s">
        <v>38268</v>
      </c>
      <c r="G38" s="100" t="s">
        <v>38268</v>
      </c>
      <c r="H38" s="100" t="s">
        <v>38270</v>
      </c>
      <c r="I38" s="100" t="s">
        <v>38269</v>
      </c>
      <c r="J38" s="100">
        <v>166</v>
      </c>
      <c r="K38" s="100" t="s">
        <v>38215</v>
      </c>
      <c r="L38" s="100">
        <v>36</v>
      </c>
      <c r="M38" s="101" t="s">
        <v>552</v>
      </c>
    </row>
    <row r="39" spans="1:15" ht="16.05" customHeight="1">
      <c r="A39" s="99">
        <v>176213</v>
      </c>
      <c r="B39" s="100" t="s">
        <v>38271</v>
      </c>
      <c r="C39" s="100" t="s">
        <v>38517</v>
      </c>
      <c r="D39" s="100" t="s">
        <v>38087</v>
      </c>
      <c r="E39" s="100" t="s">
        <v>567</v>
      </c>
      <c r="F39" s="100" t="s">
        <v>38272</v>
      </c>
      <c r="G39" s="100" t="s">
        <v>38273</v>
      </c>
      <c r="H39" s="100" t="s">
        <v>38275</v>
      </c>
      <c r="I39" s="100" t="s">
        <v>38274</v>
      </c>
      <c r="J39" s="100">
        <v>155</v>
      </c>
      <c r="K39" s="100" t="s">
        <v>38276</v>
      </c>
      <c r="L39" s="100">
        <v>37</v>
      </c>
      <c r="M39" s="101" t="s">
        <v>552</v>
      </c>
    </row>
    <row r="40" spans="1:15" ht="16.05" customHeight="1">
      <c r="A40" s="99">
        <v>177273</v>
      </c>
      <c r="B40" s="100" t="s">
        <v>38277</v>
      </c>
      <c r="C40" s="100" t="s">
        <v>38517</v>
      </c>
      <c r="D40" s="100" t="s">
        <v>38087</v>
      </c>
      <c r="E40" s="100" t="s">
        <v>567</v>
      </c>
      <c r="F40" s="100" t="s">
        <v>38278</v>
      </c>
      <c r="G40" s="100" t="s">
        <v>38244</v>
      </c>
      <c r="H40" s="100" t="s">
        <v>38246</v>
      </c>
      <c r="I40" s="100" t="s">
        <v>38279</v>
      </c>
      <c r="J40" s="100">
        <v>150</v>
      </c>
      <c r="K40" s="100" t="s">
        <v>38280</v>
      </c>
      <c r="L40" s="100">
        <v>38</v>
      </c>
      <c r="M40" s="101" t="s">
        <v>552</v>
      </c>
    </row>
    <row r="41" spans="1:15" ht="16.05" customHeight="1">
      <c r="A41" s="99">
        <v>175080</v>
      </c>
      <c r="B41" s="100" t="s">
        <v>38281</v>
      </c>
      <c r="C41" s="100" t="s">
        <v>38517</v>
      </c>
      <c r="D41" s="100" t="s">
        <v>38087</v>
      </c>
      <c r="E41" s="100" t="s">
        <v>567</v>
      </c>
      <c r="F41" s="100" t="s">
        <v>38282</v>
      </c>
      <c r="G41" s="100" t="s">
        <v>24237</v>
      </c>
      <c r="H41" s="100" t="s">
        <v>38284</v>
      </c>
      <c r="I41" s="100" t="s">
        <v>38283</v>
      </c>
      <c r="J41" s="100">
        <v>145</v>
      </c>
      <c r="K41" s="100" t="s">
        <v>38285</v>
      </c>
      <c r="L41" s="100">
        <v>39</v>
      </c>
      <c r="M41" s="101" t="s">
        <v>552</v>
      </c>
    </row>
    <row r="42" spans="1:15" ht="16.05" customHeight="1">
      <c r="A42" s="99">
        <v>176236</v>
      </c>
      <c r="B42" s="100" t="s">
        <v>38286</v>
      </c>
      <c r="C42" s="100" t="s">
        <v>38517</v>
      </c>
      <c r="D42" s="100" t="s">
        <v>38087</v>
      </c>
      <c r="E42" s="100" t="s">
        <v>567</v>
      </c>
      <c r="F42" s="100" t="s">
        <v>38287</v>
      </c>
      <c r="G42" s="100" t="s">
        <v>38273</v>
      </c>
      <c r="H42" s="100" t="s">
        <v>38289</v>
      </c>
      <c r="I42" s="100" t="s">
        <v>38288</v>
      </c>
      <c r="J42" s="100">
        <v>135</v>
      </c>
      <c r="K42" s="100" t="s">
        <v>38167</v>
      </c>
      <c r="L42" s="100">
        <v>40</v>
      </c>
      <c r="M42" s="101" t="s">
        <v>552</v>
      </c>
    </row>
    <row r="43" spans="1:15" ht="16.05" customHeight="1">
      <c r="A43" s="99">
        <v>177287</v>
      </c>
      <c r="B43" s="100" t="s">
        <v>38290</v>
      </c>
      <c r="C43" s="100" t="s">
        <v>38517</v>
      </c>
      <c r="D43" s="100" t="s">
        <v>38087</v>
      </c>
      <c r="E43" s="100" t="s">
        <v>567</v>
      </c>
      <c r="F43" s="100" t="s">
        <v>38291</v>
      </c>
      <c r="G43" s="100" t="s">
        <v>38244</v>
      </c>
      <c r="H43" s="100" t="s">
        <v>38246</v>
      </c>
      <c r="I43" s="100" t="s">
        <v>38292</v>
      </c>
      <c r="J43" s="100">
        <v>115</v>
      </c>
      <c r="K43" s="100" t="s">
        <v>38293</v>
      </c>
      <c r="L43" s="100">
        <v>41</v>
      </c>
      <c r="M43" s="101" t="s">
        <v>552</v>
      </c>
    </row>
    <row r="44" spans="1:15" ht="16.05" customHeight="1">
      <c r="A44" s="99"/>
      <c r="B44" s="100"/>
      <c r="C44" s="100"/>
      <c r="D44" s="100"/>
      <c r="E44" s="100"/>
      <c r="F44" s="100"/>
      <c r="G44" s="100"/>
      <c r="H44" s="100"/>
      <c r="I44" s="100"/>
      <c r="J44" s="100"/>
      <c r="K44" s="100"/>
      <c r="L44" s="100"/>
      <c r="M44" s="101"/>
    </row>
    <row r="45" spans="1:15" ht="16.05" customHeight="1">
      <c r="A45" s="99">
        <v>165321</v>
      </c>
      <c r="B45" s="100" t="s">
        <v>38301</v>
      </c>
      <c r="C45" s="100" t="s">
        <v>38517</v>
      </c>
      <c r="D45" s="100" t="s">
        <v>38087</v>
      </c>
      <c r="E45" s="100" t="s">
        <v>1010</v>
      </c>
      <c r="F45" s="100" t="s">
        <v>38302</v>
      </c>
      <c r="G45" s="100" t="s">
        <v>22571</v>
      </c>
      <c r="H45" s="100" t="s">
        <v>23123</v>
      </c>
      <c r="I45" s="100" t="s">
        <v>38303</v>
      </c>
      <c r="J45" s="136">
        <v>521</v>
      </c>
      <c r="K45" s="136" t="s">
        <v>38304</v>
      </c>
      <c r="L45" s="100">
        <v>2</v>
      </c>
      <c r="M45" s="4" t="s">
        <v>546</v>
      </c>
      <c r="N45" s="132">
        <v>564</v>
      </c>
      <c r="O45" s="132" t="s">
        <v>38139</v>
      </c>
    </row>
    <row r="46" spans="1:15" ht="16.05" customHeight="1">
      <c r="A46" s="99">
        <v>165427</v>
      </c>
      <c r="B46" s="100" t="s">
        <v>38305</v>
      </c>
      <c r="C46" s="100" t="s">
        <v>38517</v>
      </c>
      <c r="D46" s="100" t="s">
        <v>38087</v>
      </c>
      <c r="E46" s="100" t="s">
        <v>1010</v>
      </c>
      <c r="F46" s="100" t="s">
        <v>38306</v>
      </c>
      <c r="G46" s="100" t="s">
        <v>22571</v>
      </c>
      <c r="H46" s="100" t="s">
        <v>38308</v>
      </c>
      <c r="I46" s="100" t="s">
        <v>38307</v>
      </c>
      <c r="J46" s="136">
        <v>488</v>
      </c>
      <c r="K46" s="136" t="s">
        <v>38262</v>
      </c>
      <c r="L46" s="100">
        <v>3</v>
      </c>
      <c r="M46" s="4" t="s">
        <v>548</v>
      </c>
      <c r="N46" s="132">
        <v>562</v>
      </c>
      <c r="O46" s="132" t="s">
        <v>59735</v>
      </c>
    </row>
    <row r="47" spans="1:15" ht="16.05" customHeight="1">
      <c r="A47" s="99">
        <v>174492</v>
      </c>
      <c r="B47" s="100" t="s">
        <v>38296</v>
      </c>
      <c r="C47" s="100" t="s">
        <v>38517</v>
      </c>
      <c r="D47" s="100" t="s">
        <v>38087</v>
      </c>
      <c r="E47" s="100" t="s">
        <v>1010</v>
      </c>
      <c r="F47" s="100" t="s">
        <v>38297</v>
      </c>
      <c r="G47" s="100" t="s">
        <v>14850</v>
      </c>
      <c r="H47" s="100" t="s">
        <v>38299</v>
      </c>
      <c r="I47" s="100" t="s">
        <v>38298</v>
      </c>
      <c r="J47" s="136">
        <v>559</v>
      </c>
      <c r="K47" s="136" t="s">
        <v>38300</v>
      </c>
      <c r="L47" s="100">
        <v>1</v>
      </c>
      <c r="M47" s="4" t="s">
        <v>550</v>
      </c>
      <c r="N47" s="132">
        <v>558</v>
      </c>
      <c r="O47" s="132" t="s">
        <v>59736</v>
      </c>
    </row>
    <row r="48" spans="1:15" ht="16.05" customHeight="1">
      <c r="A48" s="99">
        <v>176354</v>
      </c>
      <c r="B48" s="100" t="s">
        <v>38309</v>
      </c>
      <c r="C48" s="100" t="s">
        <v>38517</v>
      </c>
      <c r="D48" s="100" t="s">
        <v>38087</v>
      </c>
      <c r="E48" s="100" t="s">
        <v>1010</v>
      </c>
      <c r="F48" s="100" t="s">
        <v>38310</v>
      </c>
      <c r="G48" s="100" t="s">
        <v>38311</v>
      </c>
      <c r="H48" s="100" t="s">
        <v>38313</v>
      </c>
      <c r="I48" s="100" t="s">
        <v>38312</v>
      </c>
      <c r="J48" s="100">
        <v>416</v>
      </c>
      <c r="K48" s="100" t="s">
        <v>38262</v>
      </c>
      <c r="L48" s="100">
        <v>4</v>
      </c>
      <c r="M48" s="13" t="s">
        <v>551</v>
      </c>
    </row>
    <row r="49" spans="1:15" ht="16.05" customHeight="1">
      <c r="A49" s="99">
        <v>164335</v>
      </c>
      <c r="B49" s="100" t="s">
        <v>38314</v>
      </c>
      <c r="C49" s="100" t="s">
        <v>38517</v>
      </c>
      <c r="D49" s="100" t="s">
        <v>38087</v>
      </c>
      <c r="E49" s="100" t="s">
        <v>1010</v>
      </c>
      <c r="F49" s="100" t="s">
        <v>38315</v>
      </c>
      <c r="G49" s="100" t="s">
        <v>38316</v>
      </c>
      <c r="H49" s="100" t="s">
        <v>38318</v>
      </c>
      <c r="I49" s="100" t="s">
        <v>38317</v>
      </c>
      <c r="J49" s="100">
        <v>329</v>
      </c>
      <c r="K49" s="100" t="s">
        <v>38319</v>
      </c>
      <c r="L49" s="100">
        <v>5</v>
      </c>
      <c r="M49" s="13" t="s">
        <v>551</v>
      </c>
    </row>
    <row r="50" spans="1:15" ht="16.05" customHeight="1">
      <c r="A50" s="99">
        <v>172673</v>
      </c>
      <c r="B50" s="100" t="s">
        <v>38320</v>
      </c>
      <c r="C50" s="100" t="s">
        <v>38517</v>
      </c>
      <c r="D50" s="100" t="s">
        <v>38087</v>
      </c>
      <c r="E50" s="100" t="s">
        <v>1010</v>
      </c>
      <c r="F50" s="100" t="s">
        <v>38321</v>
      </c>
      <c r="G50" s="100" t="s">
        <v>38322</v>
      </c>
      <c r="H50" s="100" t="s">
        <v>38324</v>
      </c>
      <c r="I50" s="100" t="s">
        <v>38323</v>
      </c>
      <c r="J50" s="100">
        <v>328</v>
      </c>
      <c r="K50" s="100" t="s">
        <v>38196</v>
      </c>
      <c r="L50" s="100">
        <v>6</v>
      </c>
      <c r="M50" s="13" t="s">
        <v>551</v>
      </c>
    </row>
    <row r="51" spans="1:15" ht="16.05" customHeight="1">
      <c r="A51" s="99">
        <v>173950</v>
      </c>
      <c r="B51" s="100" t="s">
        <v>38325</v>
      </c>
      <c r="C51" s="100" t="s">
        <v>38517</v>
      </c>
      <c r="D51" s="100" t="s">
        <v>38087</v>
      </c>
      <c r="E51" s="100" t="s">
        <v>1010</v>
      </c>
      <c r="F51" s="100" t="s">
        <v>38326</v>
      </c>
      <c r="G51" s="100" t="s">
        <v>38326</v>
      </c>
      <c r="H51" s="100" t="s">
        <v>38328</v>
      </c>
      <c r="I51" s="100" t="s">
        <v>38327</v>
      </c>
      <c r="J51" s="100">
        <v>325</v>
      </c>
      <c r="K51" s="100" t="s">
        <v>38262</v>
      </c>
      <c r="L51" s="100">
        <v>7</v>
      </c>
      <c r="M51" s="13" t="s">
        <v>551</v>
      </c>
    </row>
    <row r="52" spans="1:15" ht="16.05" customHeight="1">
      <c r="A52" s="99">
        <v>172308</v>
      </c>
      <c r="B52" s="100" t="s">
        <v>38329</v>
      </c>
      <c r="C52" s="100" t="s">
        <v>38517</v>
      </c>
      <c r="D52" s="100" t="s">
        <v>38087</v>
      </c>
      <c r="E52" s="100" t="s">
        <v>1010</v>
      </c>
      <c r="F52" s="100" t="s">
        <v>38330</v>
      </c>
      <c r="G52" s="100" t="s">
        <v>38331</v>
      </c>
      <c r="H52" s="100" t="s">
        <v>38333</v>
      </c>
      <c r="I52" s="100" t="s">
        <v>38332</v>
      </c>
      <c r="J52" s="100">
        <v>98</v>
      </c>
      <c r="K52" s="100" t="s">
        <v>38334</v>
      </c>
      <c r="L52" s="100">
        <v>8</v>
      </c>
      <c r="M52" s="13" t="s">
        <v>551</v>
      </c>
    </row>
    <row r="53" spans="1:15" ht="16.05" customHeight="1">
      <c r="A53" s="99">
        <v>175774</v>
      </c>
      <c r="B53" s="100" t="s">
        <v>38335</v>
      </c>
      <c r="C53" s="100" t="s">
        <v>38517</v>
      </c>
      <c r="D53" s="100" t="s">
        <v>38087</v>
      </c>
      <c r="E53" s="100" t="s">
        <v>1010</v>
      </c>
      <c r="F53" s="100" t="s">
        <v>38336</v>
      </c>
      <c r="G53" s="100" t="s">
        <v>38337</v>
      </c>
      <c r="H53" s="100" t="s">
        <v>38339</v>
      </c>
      <c r="I53" s="100" t="s">
        <v>38338</v>
      </c>
      <c r="J53" s="100">
        <v>70</v>
      </c>
      <c r="K53" s="100" t="s">
        <v>38340</v>
      </c>
      <c r="L53" s="100">
        <v>9</v>
      </c>
      <c r="M53" s="13" t="s">
        <v>551</v>
      </c>
    </row>
    <row r="54" spans="1:15" ht="16.05" customHeight="1">
      <c r="A54" s="99">
        <v>172658</v>
      </c>
      <c r="B54" s="100" t="s">
        <v>38341</v>
      </c>
      <c r="C54" s="100" t="s">
        <v>38517</v>
      </c>
      <c r="D54" s="100" t="s">
        <v>38087</v>
      </c>
      <c r="E54" s="100" t="s">
        <v>1010</v>
      </c>
      <c r="F54" s="100" t="s">
        <v>38342</v>
      </c>
      <c r="G54" s="100" t="s">
        <v>38343</v>
      </c>
      <c r="H54" s="100" t="s">
        <v>38345</v>
      </c>
      <c r="I54" s="100" t="s">
        <v>38344</v>
      </c>
      <c r="J54" s="100">
        <v>40</v>
      </c>
      <c r="K54" s="100" t="s">
        <v>38346</v>
      </c>
      <c r="L54" s="100">
        <v>10</v>
      </c>
      <c r="M54" s="13" t="s">
        <v>551</v>
      </c>
    </row>
    <row r="55" spans="1:15" ht="16.05" customHeight="1">
      <c r="A55" s="99">
        <v>172640</v>
      </c>
      <c r="B55" s="100" t="s">
        <v>38347</v>
      </c>
      <c r="C55" s="100" t="s">
        <v>38517</v>
      </c>
      <c r="D55" s="100" t="s">
        <v>38087</v>
      </c>
      <c r="E55" s="100" t="s">
        <v>1010</v>
      </c>
      <c r="F55" s="100" t="s">
        <v>38348</v>
      </c>
      <c r="G55" s="100" t="s">
        <v>38322</v>
      </c>
      <c r="H55" s="100" t="s">
        <v>38350</v>
      </c>
      <c r="I55" s="100" t="s">
        <v>38349</v>
      </c>
      <c r="J55" s="100">
        <v>38</v>
      </c>
      <c r="K55" s="100" t="s">
        <v>38351</v>
      </c>
      <c r="L55" s="100">
        <v>11</v>
      </c>
      <c r="M55" s="101" t="s">
        <v>552</v>
      </c>
    </row>
    <row r="56" spans="1:15" ht="16.05" customHeight="1">
      <c r="A56" s="99">
        <v>173018</v>
      </c>
      <c r="B56" s="100" t="s">
        <v>38352</v>
      </c>
      <c r="C56" s="100" t="s">
        <v>38517</v>
      </c>
      <c r="D56" s="100" t="s">
        <v>38087</v>
      </c>
      <c r="E56" s="100" t="s">
        <v>1010</v>
      </c>
      <c r="F56" s="100" t="s">
        <v>38353</v>
      </c>
      <c r="G56" s="100" t="s">
        <v>1120</v>
      </c>
      <c r="H56" s="100" t="s">
        <v>38355</v>
      </c>
      <c r="I56" s="100" t="s">
        <v>38354</v>
      </c>
      <c r="J56" s="100">
        <v>37</v>
      </c>
      <c r="K56" s="100" t="s">
        <v>38262</v>
      </c>
      <c r="L56" s="100">
        <v>12</v>
      </c>
      <c r="M56" s="101" t="s">
        <v>552</v>
      </c>
    </row>
    <row r="57" spans="1:15" ht="16.05" customHeight="1">
      <c r="A57" s="99">
        <v>177048</v>
      </c>
      <c r="B57" s="100" t="s">
        <v>38356</v>
      </c>
      <c r="C57" s="100" t="s">
        <v>38517</v>
      </c>
      <c r="D57" s="100" t="s">
        <v>38087</v>
      </c>
      <c r="E57" s="100" t="s">
        <v>1010</v>
      </c>
      <c r="F57" s="100" t="s">
        <v>38357</v>
      </c>
      <c r="G57" s="100" t="s">
        <v>38294</v>
      </c>
      <c r="H57" s="100" t="s">
        <v>38295</v>
      </c>
      <c r="I57" s="100" t="s">
        <v>38358</v>
      </c>
      <c r="J57" s="100">
        <v>20</v>
      </c>
      <c r="K57" s="100" t="s">
        <v>38359</v>
      </c>
      <c r="L57" s="100">
        <v>13</v>
      </c>
      <c r="M57" s="101" t="s">
        <v>552</v>
      </c>
    </row>
    <row r="58" spans="1:15" ht="16.05" customHeight="1">
      <c r="A58" s="99">
        <v>172412</v>
      </c>
      <c r="B58" s="100" t="s">
        <v>38360</v>
      </c>
      <c r="C58" s="100" t="s">
        <v>38517</v>
      </c>
      <c r="D58" s="100" t="s">
        <v>38087</v>
      </c>
      <c r="E58" s="100" t="s">
        <v>1010</v>
      </c>
      <c r="F58" s="100" t="s">
        <v>38361</v>
      </c>
      <c r="G58" s="100" t="s">
        <v>28627</v>
      </c>
      <c r="H58" s="100" t="s">
        <v>38363</v>
      </c>
      <c r="I58" s="100" t="s">
        <v>38362</v>
      </c>
      <c r="J58" s="100">
        <v>10</v>
      </c>
      <c r="K58" s="100" t="s">
        <v>38262</v>
      </c>
      <c r="L58" s="100">
        <v>14</v>
      </c>
      <c r="M58" s="101" t="s">
        <v>552</v>
      </c>
    </row>
    <row r="59" spans="1:15" ht="16.05" customHeight="1">
      <c r="A59" s="99">
        <v>175814</v>
      </c>
      <c r="B59" s="100" t="s">
        <v>38364</v>
      </c>
      <c r="C59" s="100" t="s">
        <v>38517</v>
      </c>
      <c r="D59" s="100" t="s">
        <v>38087</v>
      </c>
      <c r="E59" s="100" t="s">
        <v>1010</v>
      </c>
      <c r="F59" s="100" t="s">
        <v>38365</v>
      </c>
      <c r="G59" s="100" t="s">
        <v>38337</v>
      </c>
      <c r="H59" s="100" t="s">
        <v>38367</v>
      </c>
      <c r="I59" s="100" t="s">
        <v>38366</v>
      </c>
      <c r="J59" s="100">
        <v>10</v>
      </c>
      <c r="K59" s="100" t="s">
        <v>38368</v>
      </c>
      <c r="L59" s="100">
        <v>15</v>
      </c>
      <c r="M59" s="101" t="s">
        <v>552</v>
      </c>
    </row>
    <row r="60" spans="1:15" ht="16.05" customHeight="1">
      <c r="A60" s="99">
        <v>173419</v>
      </c>
      <c r="B60" s="100" t="s">
        <v>38369</v>
      </c>
      <c r="C60" s="100" t="s">
        <v>38517</v>
      </c>
      <c r="D60" s="100" t="s">
        <v>38087</v>
      </c>
      <c r="E60" s="100" t="s">
        <v>1010</v>
      </c>
      <c r="F60" s="100" t="s">
        <v>38370</v>
      </c>
      <c r="G60" s="100" t="s">
        <v>38371</v>
      </c>
      <c r="H60" s="100" t="s">
        <v>38373</v>
      </c>
      <c r="I60" s="100" t="s">
        <v>38372</v>
      </c>
      <c r="J60" s="100">
        <v>10</v>
      </c>
      <c r="K60" s="100" t="s">
        <v>38374</v>
      </c>
      <c r="L60" s="100">
        <v>16</v>
      </c>
      <c r="M60" s="101" t="s">
        <v>552</v>
      </c>
    </row>
    <row r="61" spans="1:15" ht="16.05" customHeight="1">
      <c r="A61" s="99">
        <v>172639</v>
      </c>
      <c r="B61" s="100" t="s">
        <v>38375</v>
      </c>
      <c r="C61" s="100" t="s">
        <v>38517</v>
      </c>
      <c r="D61" s="100" t="s">
        <v>38087</v>
      </c>
      <c r="E61" s="100" t="s">
        <v>1010</v>
      </c>
      <c r="F61" s="100" t="s">
        <v>38376</v>
      </c>
      <c r="G61" s="100" t="s">
        <v>38343</v>
      </c>
      <c r="H61" s="100" t="s">
        <v>38378</v>
      </c>
      <c r="I61" s="100" t="s">
        <v>38377</v>
      </c>
      <c r="J61" s="100">
        <v>10</v>
      </c>
      <c r="K61" s="100" t="s">
        <v>38379</v>
      </c>
      <c r="L61" s="100">
        <v>17</v>
      </c>
      <c r="M61" s="101" t="s">
        <v>552</v>
      </c>
    </row>
    <row r="62" spans="1:15" ht="16.05" customHeight="1">
      <c r="A62" s="99">
        <v>173496</v>
      </c>
      <c r="B62" s="100" t="s">
        <v>38380</v>
      </c>
      <c r="C62" s="100" t="s">
        <v>38517</v>
      </c>
      <c r="D62" s="100" t="s">
        <v>38087</v>
      </c>
      <c r="E62" s="100" t="s">
        <v>1010</v>
      </c>
      <c r="F62" s="100" t="s">
        <v>38381</v>
      </c>
      <c r="G62" s="100" t="s">
        <v>38382</v>
      </c>
      <c r="H62" s="100" t="s">
        <v>38384</v>
      </c>
      <c r="I62" s="100" t="s">
        <v>38383</v>
      </c>
      <c r="J62" s="100">
        <v>5</v>
      </c>
      <c r="K62" s="100" t="s">
        <v>38385</v>
      </c>
      <c r="L62" s="100">
        <v>18</v>
      </c>
      <c r="M62" s="101" t="s">
        <v>552</v>
      </c>
    </row>
    <row r="63" spans="1:15" ht="16.05" customHeight="1">
      <c r="A63" s="99"/>
      <c r="B63" s="100"/>
      <c r="C63" s="100"/>
      <c r="D63" s="100"/>
      <c r="E63" s="100"/>
      <c r="F63" s="100"/>
      <c r="G63" s="100"/>
      <c r="H63" s="100"/>
      <c r="I63" s="100"/>
      <c r="J63" s="100"/>
      <c r="K63" s="100"/>
      <c r="L63" s="100"/>
      <c r="M63" s="101"/>
    </row>
    <row r="64" spans="1:15" ht="16.05" customHeight="1">
      <c r="A64" s="99">
        <v>175089</v>
      </c>
      <c r="B64" s="100" t="s">
        <v>38392</v>
      </c>
      <c r="C64" s="100" t="s">
        <v>38517</v>
      </c>
      <c r="D64" s="100" t="s">
        <v>38087</v>
      </c>
      <c r="E64" s="100" t="s">
        <v>1679</v>
      </c>
      <c r="F64" s="100" t="s">
        <v>38393</v>
      </c>
      <c r="G64" s="100" t="s">
        <v>38394</v>
      </c>
      <c r="H64" s="100" t="s">
        <v>38396</v>
      </c>
      <c r="I64" s="100" t="s">
        <v>38395</v>
      </c>
      <c r="J64" s="136">
        <v>618</v>
      </c>
      <c r="K64" s="136" t="s">
        <v>38397</v>
      </c>
      <c r="L64" s="100">
        <v>2</v>
      </c>
      <c r="M64" s="4" t="s">
        <v>546</v>
      </c>
      <c r="N64" s="132">
        <v>630</v>
      </c>
      <c r="O64" s="132" t="s">
        <v>59737</v>
      </c>
    </row>
    <row r="65" spans="1:15" ht="16.05" customHeight="1">
      <c r="A65" s="99">
        <v>173271</v>
      </c>
      <c r="B65" s="100" t="s">
        <v>38398</v>
      </c>
      <c r="C65" s="100" t="s">
        <v>38517</v>
      </c>
      <c r="D65" s="100" t="s">
        <v>38087</v>
      </c>
      <c r="E65" s="100" t="s">
        <v>1679</v>
      </c>
      <c r="F65" s="100" t="s">
        <v>38399</v>
      </c>
      <c r="G65" s="100" t="s">
        <v>38388</v>
      </c>
      <c r="H65" s="100" t="s">
        <v>38390</v>
      </c>
      <c r="I65" s="100" t="s">
        <v>38400</v>
      </c>
      <c r="J65" s="136">
        <v>614</v>
      </c>
      <c r="K65" s="136" t="s">
        <v>38401</v>
      </c>
      <c r="L65" s="100">
        <v>3</v>
      </c>
      <c r="M65" s="4" t="s">
        <v>548</v>
      </c>
      <c r="N65" s="132">
        <v>627</v>
      </c>
      <c r="O65" s="132" t="s">
        <v>59738</v>
      </c>
    </row>
    <row r="66" spans="1:15" ht="16.05" customHeight="1">
      <c r="A66" s="99">
        <v>163733</v>
      </c>
      <c r="B66" s="100" t="s">
        <v>38386</v>
      </c>
      <c r="C66" s="100" t="s">
        <v>38517</v>
      </c>
      <c r="D66" s="100" t="s">
        <v>38087</v>
      </c>
      <c r="E66" s="100" t="s">
        <v>1679</v>
      </c>
      <c r="F66" s="100" t="s">
        <v>38387</v>
      </c>
      <c r="G66" s="100" t="s">
        <v>38388</v>
      </c>
      <c r="H66" s="100" t="s">
        <v>38390</v>
      </c>
      <c r="I66" s="100" t="s">
        <v>38389</v>
      </c>
      <c r="J66" s="136">
        <v>622</v>
      </c>
      <c r="K66" s="136" t="s">
        <v>38391</v>
      </c>
      <c r="L66" s="100">
        <v>1</v>
      </c>
      <c r="M66" s="4" t="s">
        <v>550</v>
      </c>
      <c r="N66" s="132">
        <v>597</v>
      </c>
      <c r="O66" s="132" t="s">
        <v>59739</v>
      </c>
    </row>
    <row r="67" spans="1:15" ht="16.05" customHeight="1">
      <c r="A67" s="99">
        <v>168473</v>
      </c>
      <c r="B67" s="100" t="s">
        <v>38402</v>
      </c>
      <c r="C67" s="100" t="s">
        <v>38517</v>
      </c>
      <c r="D67" s="100" t="s">
        <v>38087</v>
      </c>
      <c r="E67" s="100" t="s">
        <v>1679</v>
      </c>
      <c r="F67" s="100" t="s">
        <v>38403</v>
      </c>
      <c r="G67" s="100" t="s">
        <v>38404</v>
      </c>
      <c r="H67" s="100" t="s">
        <v>38406</v>
      </c>
      <c r="I67" s="100" t="s">
        <v>38405</v>
      </c>
      <c r="J67" s="100">
        <v>609</v>
      </c>
      <c r="K67" s="100" t="s">
        <v>38407</v>
      </c>
      <c r="L67" s="100">
        <v>4</v>
      </c>
      <c r="M67" s="13" t="s">
        <v>553</v>
      </c>
    </row>
    <row r="68" spans="1:15" ht="16.05" customHeight="1">
      <c r="A68" s="99">
        <v>176231</v>
      </c>
      <c r="B68" s="100" t="s">
        <v>38408</v>
      </c>
      <c r="C68" s="100" t="s">
        <v>38517</v>
      </c>
      <c r="D68" s="100" t="s">
        <v>38087</v>
      </c>
      <c r="E68" s="100" t="s">
        <v>1679</v>
      </c>
      <c r="F68" s="100" t="s">
        <v>38409</v>
      </c>
      <c r="G68" s="100" t="s">
        <v>38404</v>
      </c>
      <c r="H68" s="100" t="s">
        <v>38411</v>
      </c>
      <c r="I68" s="100" t="s">
        <v>38410</v>
      </c>
      <c r="J68" s="100">
        <v>598</v>
      </c>
      <c r="K68" s="100" t="s">
        <v>38412</v>
      </c>
      <c r="L68" s="100">
        <v>5</v>
      </c>
      <c r="M68" s="101" t="s">
        <v>551</v>
      </c>
    </row>
    <row r="69" spans="1:15" ht="16.05" customHeight="1">
      <c r="A69" s="99">
        <v>168224</v>
      </c>
      <c r="B69" s="100" t="s">
        <v>38413</v>
      </c>
      <c r="C69" s="100" t="s">
        <v>38517</v>
      </c>
      <c r="D69" s="100" t="s">
        <v>38087</v>
      </c>
      <c r="E69" s="100" t="s">
        <v>1679</v>
      </c>
      <c r="F69" s="100" t="s">
        <v>38414</v>
      </c>
      <c r="G69" s="100" t="s">
        <v>38415</v>
      </c>
      <c r="H69" s="100" t="s">
        <v>38417</v>
      </c>
      <c r="I69" s="100" t="s">
        <v>38416</v>
      </c>
      <c r="J69" s="100">
        <v>585</v>
      </c>
      <c r="K69" s="100" t="s">
        <v>38418</v>
      </c>
      <c r="L69" s="100">
        <v>6</v>
      </c>
      <c r="M69" s="101" t="s">
        <v>551</v>
      </c>
    </row>
    <row r="70" spans="1:15" ht="16.05" customHeight="1">
      <c r="A70" s="99">
        <v>176004</v>
      </c>
      <c r="B70" s="100" t="s">
        <v>38419</v>
      </c>
      <c r="C70" s="100" t="s">
        <v>38517</v>
      </c>
      <c r="D70" s="100" t="s">
        <v>38087</v>
      </c>
      <c r="E70" s="100" t="s">
        <v>1679</v>
      </c>
      <c r="F70" s="100" t="s">
        <v>38420</v>
      </c>
      <c r="G70" s="100" t="s">
        <v>38421</v>
      </c>
      <c r="H70" s="100" t="s">
        <v>38423</v>
      </c>
      <c r="I70" s="100" t="s">
        <v>38422</v>
      </c>
      <c r="J70" s="100">
        <v>585</v>
      </c>
      <c r="K70" s="100" t="s">
        <v>38424</v>
      </c>
      <c r="L70" s="100">
        <v>7</v>
      </c>
      <c r="M70" s="101" t="s">
        <v>551</v>
      </c>
    </row>
    <row r="71" spans="1:15" ht="16.05" customHeight="1">
      <c r="A71" s="99">
        <v>173347</v>
      </c>
      <c r="B71" s="100" t="s">
        <v>38425</v>
      </c>
      <c r="C71" s="100" t="s">
        <v>38517</v>
      </c>
      <c r="D71" s="100" t="s">
        <v>38087</v>
      </c>
      <c r="E71" s="100" t="s">
        <v>1679</v>
      </c>
      <c r="F71" s="100" t="s">
        <v>38426</v>
      </c>
      <c r="G71" s="100" t="s">
        <v>38427</v>
      </c>
      <c r="H71" s="100" t="s">
        <v>38429</v>
      </c>
      <c r="I71" s="100" t="s">
        <v>38428</v>
      </c>
      <c r="J71" s="100">
        <v>578</v>
      </c>
      <c r="K71" s="100" t="s">
        <v>38430</v>
      </c>
      <c r="L71" s="100">
        <v>8</v>
      </c>
      <c r="M71" s="101" t="s">
        <v>551</v>
      </c>
    </row>
    <row r="72" spans="1:15" ht="16.05" customHeight="1">
      <c r="A72" s="99">
        <v>166808</v>
      </c>
      <c r="B72" s="100" t="s">
        <v>38431</v>
      </c>
      <c r="C72" s="100" t="s">
        <v>38517</v>
      </c>
      <c r="D72" s="100" t="s">
        <v>38087</v>
      </c>
      <c r="E72" s="100" t="s">
        <v>1679</v>
      </c>
      <c r="F72" s="100" t="s">
        <v>38432</v>
      </c>
      <c r="G72" s="100" t="s">
        <v>38432</v>
      </c>
      <c r="H72" s="100" t="s">
        <v>38434</v>
      </c>
      <c r="I72" s="100" t="s">
        <v>38433</v>
      </c>
      <c r="J72" s="100">
        <v>569</v>
      </c>
      <c r="K72" s="100" t="s">
        <v>38435</v>
      </c>
      <c r="L72" s="100">
        <v>9</v>
      </c>
      <c r="M72" s="101" t="s">
        <v>551</v>
      </c>
    </row>
    <row r="73" spans="1:15" ht="16.05" customHeight="1">
      <c r="A73" s="99">
        <v>170610</v>
      </c>
      <c r="B73" s="100" t="s">
        <v>38436</v>
      </c>
      <c r="C73" s="100" t="s">
        <v>38517</v>
      </c>
      <c r="D73" s="100" t="s">
        <v>38087</v>
      </c>
      <c r="E73" s="100" t="s">
        <v>1679</v>
      </c>
      <c r="F73" s="100" t="s">
        <v>38437</v>
      </c>
      <c r="G73" s="100" t="s">
        <v>38438</v>
      </c>
      <c r="H73" s="100" t="s">
        <v>38440</v>
      </c>
      <c r="I73" s="100" t="s">
        <v>38439</v>
      </c>
      <c r="J73" s="100">
        <v>555</v>
      </c>
      <c r="K73" s="100" t="s">
        <v>38441</v>
      </c>
      <c r="L73" s="100">
        <v>10</v>
      </c>
      <c r="M73" s="101" t="s">
        <v>551</v>
      </c>
    </row>
    <row r="74" spans="1:15" ht="16.05" customHeight="1">
      <c r="A74" s="99">
        <v>172798</v>
      </c>
      <c r="B74" s="100" t="s">
        <v>38442</v>
      </c>
      <c r="C74" s="100" t="s">
        <v>38517</v>
      </c>
      <c r="D74" s="100" t="s">
        <v>38087</v>
      </c>
      <c r="E74" s="100" t="s">
        <v>1679</v>
      </c>
      <c r="F74" s="100" t="s">
        <v>38443</v>
      </c>
      <c r="G74" s="100" t="s">
        <v>38444</v>
      </c>
      <c r="H74" s="100" t="s">
        <v>38446</v>
      </c>
      <c r="I74" s="100" t="s">
        <v>38445</v>
      </c>
      <c r="J74" s="100">
        <v>481</v>
      </c>
      <c r="K74" s="100" t="s">
        <v>38447</v>
      </c>
      <c r="L74" s="100">
        <v>11</v>
      </c>
      <c r="M74" s="101" t="s">
        <v>551</v>
      </c>
    </row>
    <row r="75" spans="1:15" ht="16.05" customHeight="1">
      <c r="A75" s="99">
        <v>175877</v>
      </c>
      <c r="B75" s="100" t="s">
        <v>38448</v>
      </c>
      <c r="C75" s="100" t="s">
        <v>38517</v>
      </c>
      <c r="D75" s="100" t="s">
        <v>38087</v>
      </c>
      <c r="E75" s="100" t="s">
        <v>1679</v>
      </c>
      <c r="F75" s="100" t="s">
        <v>38449</v>
      </c>
      <c r="G75" s="100" t="s">
        <v>38337</v>
      </c>
      <c r="H75" s="100" t="s">
        <v>38451</v>
      </c>
      <c r="I75" s="100" t="s">
        <v>38450</v>
      </c>
      <c r="J75" s="100">
        <v>465</v>
      </c>
      <c r="K75" s="100" t="s">
        <v>38452</v>
      </c>
      <c r="L75" s="100">
        <v>12</v>
      </c>
      <c r="M75" s="101" t="s">
        <v>551</v>
      </c>
    </row>
    <row r="76" spans="1:15" ht="16.05" customHeight="1">
      <c r="A76" s="99">
        <v>172122</v>
      </c>
      <c r="B76" s="100" t="s">
        <v>38453</v>
      </c>
      <c r="C76" s="100" t="s">
        <v>38517</v>
      </c>
      <c r="D76" s="100" t="s">
        <v>38087</v>
      </c>
      <c r="E76" s="100" t="s">
        <v>1679</v>
      </c>
      <c r="F76" s="100" t="s">
        <v>38454</v>
      </c>
      <c r="G76" s="100" t="s">
        <v>38455</v>
      </c>
      <c r="H76" s="100" t="s">
        <v>38457</v>
      </c>
      <c r="I76" s="100" t="s">
        <v>38456</v>
      </c>
      <c r="J76" s="100">
        <v>460</v>
      </c>
      <c r="K76" s="100" t="s">
        <v>38458</v>
      </c>
      <c r="L76" s="100">
        <v>13</v>
      </c>
      <c r="M76" s="101" t="s">
        <v>551</v>
      </c>
    </row>
    <row r="77" spans="1:15" ht="16.05" customHeight="1">
      <c r="A77" s="99">
        <v>173954</v>
      </c>
      <c r="B77" s="100" t="s">
        <v>38459</v>
      </c>
      <c r="C77" s="100" t="s">
        <v>38517</v>
      </c>
      <c r="D77" s="100" t="s">
        <v>38087</v>
      </c>
      <c r="E77" s="100" t="s">
        <v>1679</v>
      </c>
      <c r="F77" s="100" t="s">
        <v>38460</v>
      </c>
      <c r="G77" s="100" t="s">
        <v>38461</v>
      </c>
      <c r="H77" s="100" t="s">
        <v>38463</v>
      </c>
      <c r="I77" s="100" t="s">
        <v>38462</v>
      </c>
      <c r="J77" s="100">
        <v>444</v>
      </c>
      <c r="K77" s="100" t="s">
        <v>38452</v>
      </c>
      <c r="L77" s="100">
        <v>14</v>
      </c>
      <c r="M77" s="101" t="s">
        <v>552</v>
      </c>
    </row>
    <row r="78" spans="1:15" ht="16.05" customHeight="1">
      <c r="A78" s="99">
        <v>168049</v>
      </c>
      <c r="B78" s="100" t="s">
        <v>38464</v>
      </c>
      <c r="C78" s="100" t="s">
        <v>38517</v>
      </c>
      <c r="D78" s="100" t="s">
        <v>38087</v>
      </c>
      <c r="E78" s="100" t="s">
        <v>1679</v>
      </c>
      <c r="F78" s="100" t="s">
        <v>38465</v>
      </c>
      <c r="G78" s="100" t="s">
        <v>38466</v>
      </c>
      <c r="H78" s="100" t="s">
        <v>38468</v>
      </c>
      <c r="I78" s="100" t="s">
        <v>38467</v>
      </c>
      <c r="J78" s="100">
        <v>373</v>
      </c>
      <c r="K78" s="100" t="s">
        <v>38469</v>
      </c>
      <c r="L78" s="100">
        <v>15</v>
      </c>
      <c r="M78" s="101" t="s">
        <v>552</v>
      </c>
    </row>
    <row r="79" spans="1:15" ht="16.05" customHeight="1">
      <c r="A79" s="99">
        <v>172077</v>
      </c>
      <c r="B79" s="100" t="s">
        <v>38470</v>
      </c>
      <c r="C79" s="100" t="s">
        <v>38517</v>
      </c>
      <c r="D79" s="100" t="s">
        <v>38087</v>
      </c>
      <c r="E79" s="100" t="s">
        <v>1679</v>
      </c>
      <c r="F79" s="100" t="s">
        <v>38471</v>
      </c>
      <c r="G79" s="100" t="s">
        <v>38455</v>
      </c>
      <c r="H79" s="100" t="s">
        <v>38473</v>
      </c>
      <c r="I79" s="100" t="s">
        <v>38472</v>
      </c>
      <c r="J79" s="100">
        <v>368</v>
      </c>
      <c r="K79" s="100" t="s">
        <v>38474</v>
      </c>
      <c r="L79" s="100">
        <v>16</v>
      </c>
      <c r="M79" s="101" t="s">
        <v>552</v>
      </c>
    </row>
    <row r="80" spans="1:15" ht="16.05" customHeight="1">
      <c r="A80" s="99">
        <v>175922</v>
      </c>
      <c r="B80" s="100" t="s">
        <v>38475</v>
      </c>
      <c r="C80" s="100" t="s">
        <v>38517</v>
      </c>
      <c r="D80" s="100" t="s">
        <v>38087</v>
      </c>
      <c r="E80" s="100" t="s">
        <v>1679</v>
      </c>
      <c r="F80" s="100" t="s">
        <v>38476</v>
      </c>
      <c r="G80" s="100" t="s">
        <v>38337</v>
      </c>
      <c r="H80" s="100" t="s">
        <v>38451</v>
      </c>
      <c r="I80" s="100" t="s">
        <v>38477</v>
      </c>
      <c r="J80" s="100">
        <v>352</v>
      </c>
      <c r="K80" s="100" t="s">
        <v>38478</v>
      </c>
      <c r="L80" s="100">
        <v>17</v>
      </c>
      <c r="M80" s="101" t="s">
        <v>552</v>
      </c>
    </row>
    <row r="81" spans="1:13" ht="16.05" customHeight="1">
      <c r="A81" s="99">
        <v>175385</v>
      </c>
      <c r="B81" s="100" t="s">
        <v>38479</v>
      </c>
      <c r="C81" s="100" t="s">
        <v>38517</v>
      </c>
      <c r="D81" s="100" t="s">
        <v>38087</v>
      </c>
      <c r="E81" s="100" t="s">
        <v>1679</v>
      </c>
      <c r="F81" s="100" t="s">
        <v>38480</v>
      </c>
      <c r="G81" s="100" t="s">
        <v>38481</v>
      </c>
      <c r="H81" s="100" t="s">
        <v>25536</v>
      </c>
      <c r="I81" s="100" t="s">
        <v>38482</v>
      </c>
      <c r="J81" s="100">
        <v>292</v>
      </c>
      <c r="K81" s="100" t="s">
        <v>38452</v>
      </c>
      <c r="L81" s="100">
        <v>18</v>
      </c>
      <c r="M81" s="101" t="s">
        <v>552</v>
      </c>
    </row>
    <row r="82" spans="1:13" ht="16.05" customHeight="1">
      <c r="A82" s="99">
        <v>169110</v>
      </c>
      <c r="B82" s="100" t="s">
        <v>38483</v>
      </c>
      <c r="C82" s="100" t="s">
        <v>38517</v>
      </c>
      <c r="D82" s="100" t="s">
        <v>38087</v>
      </c>
      <c r="E82" s="100" t="s">
        <v>1679</v>
      </c>
      <c r="F82" s="100" t="s">
        <v>38484</v>
      </c>
      <c r="G82" s="100" t="s">
        <v>35471</v>
      </c>
      <c r="H82" s="100" t="s">
        <v>38486</v>
      </c>
      <c r="I82" s="100" t="s">
        <v>38485</v>
      </c>
      <c r="J82" s="100">
        <v>210</v>
      </c>
      <c r="K82" s="100" t="s">
        <v>38391</v>
      </c>
      <c r="L82" s="100">
        <v>19</v>
      </c>
      <c r="M82" s="101" t="s">
        <v>552</v>
      </c>
    </row>
    <row r="83" spans="1:13" ht="16.05" customHeight="1">
      <c r="A83" s="99">
        <v>175392</v>
      </c>
      <c r="B83" s="100" t="s">
        <v>38487</v>
      </c>
      <c r="C83" s="100" t="s">
        <v>38517</v>
      </c>
      <c r="D83" s="100" t="s">
        <v>38087</v>
      </c>
      <c r="E83" s="100" t="s">
        <v>1679</v>
      </c>
      <c r="F83" s="100" t="s">
        <v>38488</v>
      </c>
      <c r="G83" s="100" t="s">
        <v>38481</v>
      </c>
      <c r="H83" s="100" t="s">
        <v>25536</v>
      </c>
      <c r="I83" s="100" t="s">
        <v>38489</v>
      </c>
      <c r="J83" s="100">
        <v>162</v>
      </c>
      <c r="K83" s="100" t="s">
        <v>38490</v>
      </c>
      <c r="L83" s="100">
        <v>20</v>
      </c>
      <c r="M83" s="101" t="s">
        <v>552</v>
      </c>
    </row>
    <row r="84" spans="1:13" ht="16.05" customHeight="1">
      <c r="A84" s="99">
        <v>176042</v>
      </c>
      <c r="B84" s="100" t="s">
        <v>38491</v>
      </c>
      <c r="C84" s="100" t="s">
        <v>38517</v>
      </c>
      <c r="D84" s="100" t="s">
        <v>38087</v>
      </c>
      <c r="E84" s="100" t="s">
        <v>1679</v>
      </c>
      <c r="F84" s="100" t="s">
        <v>38492</v>
      </c>
      <c r="G84" s="100" t="s">
        <v>15411</v>
      </c>
      <c r="H84" s="100" t="s">
        <v>38494</v>
      </c>
      <c r="I84" s="100" t="s">
        <v>38493</v>
      </c>
      <c r="J84" s="100">
        <v>151</v>
      </c>
      <c r="K84" s="100" t="s">
        <v>38452</v>
      </c>
      <c r="L84" s="100">
        <v>21</v>
      </c>
      <c r="M84" s="101" t="s">
        <v>552</v>
      </c>
    </row>
    <row r="85" spans="1:13" ht="16.05" customHeight="1">
      <c r="A85" s="99">
        <v>175544</v>
      </c>
      <c r="B85" s="100" t="s">
        <v>38495</v>
      </c>
      <c r="C85" s="100" t="s">
        <v>38517</v>
      </c>
      <c r="D85" s="100" t="s">
        <v>38087</v>
      </c>
      <c r="E85" s="100" t="s">
        <v>1679</v>
      </c>
      <c r="F85" s="100" t="s">
        <v>38496</v>
      </c>
      <c r="G85" s="100" t="s">
        <v>38497</v>
      </c>
      <c r="H85" s="100" t="s">
        <v>38499</v>
      </c>
      <c r="I85" s="100" t="s">
        <v>38498</v>
      </c>
      <c r="J85" s="100">
        <v>84</v>
      </c>
      <c r="K85" s="100" t="s">
        <v>38500</v>
      </c>
      <c r="L85" s="100">
        <v>22</v>
      </c>
      <c r="M85" s="101" t="s">
        <v>552</v>
      </c>
    </row>
    <row r="86" spans="1:13" ht="16.05" customHeight="1">
      <c r="A86" s="99">
        <v>172857</v>
      </c>
      <c r="B86" s="100" t="s">
        <v>38501</v>
      </c>
      <c r="C86" s="100" t="s">
        <v>38517</v>
      </c>
      <c r="D86" s="100" t="s">
        <v>38087</v>
      </c>
      <c r="E86" s="100" t="s">
        <v>1679</v>
      </c>
      <c r="F86" s="100" t="s">
        <v>38502</v>
      </c>
      <c r="G86" s="100" t="s">
        <v>38444</v>
      </c>
      <c r="H86" s="100" t="s">
        <v>38504</v>
      </c>
      <c r="I86" s="100" t="s">
        <v>38503</v>
      </c>
      <c r="J86" s="100">
        <v>31</v>
      </c>
      <c r="K86" s="100" t="s">
        <v>38505</v>
      </c>
      <c r="L86" s="100">
        <v>23</v>
      </c>
      <c r="M86" s="101" t="s">
        <v>552</v>
      </c>
    </row>
    <row r="87" spans="1:13" ht="16.05" customHeight="1">
      <c r="A87" s="99">
        <v>175833</v>
      </c>
      <c r="B87" s="100" t="s">
        <v>38506</v>
      </c>
      <c r="C87" s="100" t="s">
        <v>38517</v>
      </c>
      <c r="D87" s="100" t="s">
        <v>38087</v>
      </c>
      <c r="E87" s="100" t="s">
        <v>1679</v>
      </c>
      <c r="F87" s="100" t="s">
        <v>38507</v>
      </c>
      <c r="G87" s="100" t="s">
        <v>38497</v>
      </c>
      <c r="H87" s="100" t="s">
        <v>38499</v>
      </c>
      <c r="I87" s="100" t="s">
        <v>38508</v>
      </c>
      <c r="J87" s="100">
        <v>5</v>
      </c>
      <c r="K87" s="100" t="s">
        <v>38509</v>
      </c>
      <c r="L87" s="100">
        <v>24</v>
      </c>
      <c r="M87" s="101" t="s">
        <v>552</v>
      </c>
    </row>
    <row r="88" spans="1:13" ht="16.05" customHeight="1">
      <c r="A88" s="99">
        <v>169066</v>
      </c>
      <c r="B88" s="100" t="s">
        <v>38510</v>
      </c>
      <c r="C88" s="100" t="s">
        <v>38517</v>
      </c>
      <c r="D88" s="100" t="s">
        <v>38087</v>
      </c>
      <c r="E88" s="100" t="s">
        <v>1679</v>
      </c>
      <c r="F88" s="100" t="s">
        <v>38511</v>
      </c>
      <c r="G88" s="100" t="s">
        <v>38512</v>
      </c>
      <c r="H88" s="100" t="s">
        <v>38295</v>
      </c>
      <c r="I88" s="100" t="s">
        <v>38513</v>
      </c>
      <c r="J88" s="100">
        <v>5</v>
      </c>
      <c r="K88" s="100" t="s">
        <v>38514</v>
      </c>
      <c r="L88" s="100">
        <v>25</v>
      </c>
      <c r="M88" s="101" t="s">
        <v>552</v>
      </c>
    </row>
  </sheetData>
  <mergeCells count="2">
    <mergeCell ref="A1:M1"/>
    <mergeCell ref="N2:O2"/>
  </mergeCells>
  <phoneticPr fontId="1" type="noConversion"/>
  <conditionalFormatting sqref="B1:B1048576">
    <cfRule type="duplicateValues" dxfId="828" priority="836"/>
    <cfRule type="duplicateValues" dxfId="827" priority="837"/>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E220F-CB26-467A-A25F-DB7852BC5B9A}">
  <dimension ref="A1:M190"/>
  <sheetViews>
    <sheetView zoomScale="90" zoomScaleNormal="90" workbookViewId="0">
      <selection activeCell="B168" sqref="B168"/>
    </sheetView>
  </sheetViews>
  <sheetFormatPr defaultColWidth="9" defaultRowHeight="16.05" customHeight="1"/>
  <cols>
    <col min="1" max="1" width="9" style="15"/>
    <col min="2" max="2" width="18.46484375" style="15" customWidth="1"/>
    <col min="3" max="3" width="20.46484375" style="15" customWidth="1"/>
    <col min="4" max="4" width="12.86328125" style="15" customWidth="1"/>
    <col min="5" max="5" width="7.3984375" style="15" customWidth="1"/>
    <col min="6" max="6" width="14.33203125" style="15" customWidth="1"/>
    <col min="7" max="7" width="24.33203125" style="15" customWidth="1"/>
    <col min="8" max="8" width="11.1328125" style="15" customWidth="1"/>
    <col min="9" max="9" width="13" style="15" customWidth="1"/>
    <col min="10" max="10" width="9" style="15"/>
    <col min="11" max="11" width="12.86328125" style="15" customWidth="1"/>
    <col min="12" max="12" width="9.46484375" style="15" customWidth="1"/>
    <col min="13" max="13" width="14.6640625" style="33" customWidth="1"/>
    <col min="14" max="16384" width="9" style="15"/>
  </cols>
  <sheetData>
    <row r="1" spans="1:13" ht="35" customHeight="1">
      <c r="A1" s="137" t="s">
        <v>44025</v>
      </c>
      <c r="B1" s="137"/>
      <c r="C1" s="137"/>
      <c r="D1" s="137"/>
      <c r="E1" s="137"/>
      <c r="F1" s="137"/>
      <c r="G1" s="137"/>
      <c r="H1" s="137"/>
      <c r="I1" s="137"/>
      <c r="J1" s="137"/>
      <c r="K1" s="137"/>
      <c r="L1" s="137"/>
      <c r="M1" s="137"/>
    </row>
    <row r="2" spans="1:13" ht="16.05" customHeight="1">
      <c r="A2" s="13" t="s">
        <v>541</v>
      </c>
      <c r="B2" s="13" t="s">
        <v>556</v>
      </c>
      <c r="C2" s="13" t="s">
        <v>557</v>
      </c>
      <c r="D2" s="13" t="s">
        <v>558</v>
      </c>
      <c r="E2" s="13" t="s">
        <v>559</v>
      </c>
      <c r="F2" s="13" t="s">
        <v>560</v>
      </c>
      <c r="G2" s="13" t="s">
        <v>561</v>
      </c>
      <c r="H2" s="13" t="s">
        <v>562</v>
      </c>
      <c r="I2" s="115" t="s">
        <v>563</v>
      </c>
      <c r="J2" s="13" t="s">
        <v>532</v>
      </c>
      <c r="K2" s="13" t="s">
        <v>1469</v>
      </c>
      <c r="L2" s="13" t="s">
        <v>531</v>
      </c>
      <c r="M2" s="110" t="s">
        <v>542</v>
      </c>
    </row>
    <row r="3" spans="1:13" ht="16.05" customHeight="1">
      <c r="A3" s="9">
        <v>173661</v>
      </c>
      <c r="B3" s="9" t="s">
        <v>43343</v>
      </c>
      <c r="C3" s="39" t="s">
        <v>44024</v>
      </c>
      <c r="D3" s="9" t="s">
        <v>43345</v>
      </c>
      <c r="E3" s="9" t="s">
        <v>567</v>
      </c>
      <c r="F3" s="9" t="s">
        <v>43346</v>
      </c>
      <c r="G3" s="9" t="s">
        <v>43347</v>
      </c>
      <c r="H3" s="9" t="s">
        <v>36265</v>
      </c>
      <c r="I3" s="9" t="s">
        <v>43346</v>
      </c>
      <c r="J3" s="9">
        <v>328.15999999999997</v>
      </c>
      <c r="K3" s="116">
        <v>4.8425925925925931E-4</v>
      </c>
      <c r="L3" s="9">
        <v>1</v>
      </c>
      <c r="M3" s="4" t="s">
        <v>546</v>
      </c>
    </row>
    <row r="4" spans="1:13" ht="16.05" customHeight="1">
      <c r="A4" s="9">
        <v>172414</v>
      </c>
      <c r="B4" s="9" t="s">
        <v>43348</v>
      </c>
      <c r="C4" s="9" t="s">
        <v>43344</v>
      </c>
      <c r="D4" s="9" t="s">
        <v>43345</v>
      </c>
      <c r="E4" s="9" t="s">
        <v>567</v>
      </c>
      <c r="F4" s="9" t="s">
        <v>43349</v>
      </c>
      <c r="G4" s="9" t="s">
        <v>36264</v>
      </c>
      <c r="H4" s="9" t="s">
        <v>36265</v>
      </c>
      <c r="I4" s="9" t="s">
        <v>43349</v>
      </c>
      <c r="J4" s="9">
        <v>327.69</v>
      </c>
      <c r="K4" s="116">
        <v>4.8969907407407415E-4</v>
      </c>
      <c r="L4" s="9">
        <v>2</v>
      </c>
      <c r="M4" s="4" t="s">
        <v>548</v>
      </c>
    </row>
    <row r="5" spans="1:13" ht="16.05" customHeight="1">
      <c r="A5" s="9">
        <v>170932</v>
      </c>
      <c r="B5" s="9" t="s">
        <v>43350</v>
      </c>
      <c r="C5" s="9" t="s">
        <v>43344</v>
      </c>
      <c r="D5" s="9" t="s">
        <v>43345</v>
      </c>
      <c r="E5" s="9" t="s">
        <v>567</v>
      </c>
      <c r="F5" s="9" t="s">
        <v>43351</v>
      </c>
      <c r="G5" s="9" t="s">
        <v>43352</v>
      </c>
      <c r="H5" s="9" t="s">
        <v>43353</v>
      </c>
      <c r="I5" s="9" t="s">
        <v>43354</v>
      </c>
      <c r="J5" s="9">
        <v>324.24</v>
      </c>
      <c r="K5" s="116">
        <v>5.2962962962962957E-4</v>
      </c>
      <c r="L5" s="9">
        <v>3</v>
      </c>
      <c r="M5" s="4" t="s">
        <v>550</v>
      </c>
    </row>
    <row r="6" spans="1:13" ht="16.05" customHeight="1">
      <c r="A6" s="9">
        <v>173594</v>
      </c>
      <c r="B6" s="9" t="s">
        <v>43355</v>
      </c>
      <c r="C6" s="9" t="s">
        <v>43344</v>
      </c>
      <c r="D6" s="9" t="s">
        <v>43345</v>
      </c>
      <c r="E6" s="9" t="s">
        <v>567</v>
      </c>
      <c r="F6" s="9" t="s">
        <v>43356</v>
      </c>
      <c r="G6" s="9" t="s">
        <v>43357</v>
      </c>
      <c r="H6" s="9" t="s">
        <v>36265</v>
      </c>
      <c r="I6" s="9" t="s">
        <v>43356</v>
      </c>
      <c r="J6" s="9">
        <v>319.40999999999997</v>
      </c>
      <c r="K6" s="116">
        <v>5.8553240740740744E-4</v>
      </c>
      <c r="L6" s="9">
        <v>4</v>
      </c>
      <c r="M6" s="13" t="s">
        <v>553</v>
      </c>
    </row>
    <row r="7" spans="1:13" ht="16.05" customHeight="1">
      <c r="A7" s="9">
        <v>167438</v>
      </c>
      <c r="B7" s="9" t="s">
        <v>43358</v>
      </c>
      <c r="C7" s="9" t="s">
        <v>43344</v>
      </c>
      <c r="D7" s="9" t="s">
        <v>43345</v>
      </c>
      <c r="E7" s="9" t="s">
        <v>567</v>
      </c>
      <c r="F7" s="9" t="s">
        <v>43359</v>
      </c>
      <c r="G7" s="9" t="s">
        <v>43360</v>
      </c>
      <c r="H7" s="9" t="s">
        <v>43361</v>
      </c>
      <c r="I7" s="9" t="s">
        <v>43362</v>
      </c>
      <c r="J7" s="9">
        <v>318</v>
      </c>
      <c r="K7" s="116">
        <v>6.018518518518519E-4</v>
      </c>
      <c r="L7" s="9">
        <v>5</v>
      </c>
      <c r="M7" s="13" t="s">
        <v>553</v>
      </c>
    </row>
    <row r="8" spans="1:13" ht="16.05" customHeight="1">
      <c r="A8" s="9">
        <v>173513</v>
      </c>
      <c r="B8" s="9" t="s">
        <v>43363</v>
      </c>
      <c r="C8" s="9" t="s">
        <v>43344</v>
      </c>
      <c r="D8" s="9" t="s">
        <v>43345</v>
      </c>
      <c r="E8" s="9" t="s">
        <v>567</v>
      </c>
      <c r="F8" s="9" t="s">
        <v>43364</v>
      </c>
      <c r="G8" s="9" t="s">
        <v>43365</v>
      </c>
      <c r="H8" s="9" t="s">
        <v>36265</v>
      </c>
      <c r="I8" s="9" t="s">
        <v>43364</v>
      </c>
      <c r="J8" s="9">
        <v>317.19</v>
      </c>
      <c r="K8" s="116">
        <v>6.1122685185185184E-4</v>
      </c>
      <c r="L8" s="9">
        <v>6</v>
      </c>
      <c r="M8" s="13" t="s">
        <v>553</v>
      </c>
    </row>
    <row r="9" spans="1:13" ht="16.05" customHeight="1">
      <c r="A9" s="9">
        <v>174217</v>
      </c>
      <c r="B9" s="9" t="s">
        <v>43366</v>
      </c>
      <c r="C9" s="9" t="s">
        <v>43344</v>
      </c>
      <c r="D9" s="9" t="s">
        <v>43345</v>
      </c>
      <c r="E9" s="9" t="s">
        <v>567</v>
      </c>
      <c r="F9" s="9" t="s">
        <v>43367</v>
      </c>
      <c r="G9" s="9" t="s">
        <v>43368</v>
      </c>
      <c r="H9" s="9" t="s">
        <v>43369</v>
      </c>
      <c r="I9" s="9" t="s">
        <v>43370</v>
      </c>
      <c r="J9" s="9">
        <v>268.32799999999997</v>
      </c>
      <c r="K9" s="116">
        <v>1.4179398148148148E-3</v>
      </c>
      <c r="L9" s="9">
        <v>7</v>
      </c>
      <c r="M9" s="13" t="s">
        <v>551</v>
      </c>
    </row>
    <row r="10" spans="1:13" ht="16.05" customHeight="1">
      <c r="A10" s="9">
        <v>173575</v>
      </c>
      <c r="B10" s="9" t="s">
        <v>43371</v>
      </c>
      <c r="C10" s="9" t="s">
        <v>43344</v>
      </c>
      <c r="D10" s="9" t="s">
        <v>43345</v>
      </c>
      <c r="E10" s="9" t="s">
        <v>567</v>
      </c>
      <c r="F10" s="9" t="s">
        <v>43372</v>
      </c>
      <c r="G10" s="9" t="s">
        <v>36264</v>
      </c>
      <c r="H10" s="9" t="s">
        <v>36265</v>
      </c>
      <c r="I10" s="9" t="s">
        <v>43372</v>
      </c>
      <c r="J10" s="9">
        <v>261.072</v>
      </c>
      <c r="K10" s="116">
        <v>9.6828703703703703E-4</v>
      </c>
      <c r="L10" s="9">
        <v>8</v>
      </c>
      <c r="M10" s="13" t="s">
        <v>551</v>
      </c>
    </row>
    <row r="11" spans="1:13" ht="16.05" customHeight="1">
      <c r="A11" s="9">
        <v>173608</v>
      </c>
      <c r="B11" s="9" t="s">
        <v>43373</v>
      </c>
      <c r="C11" s="9" t="s">
        <v>43344</v>
      </c>
      <c r="D11" s="9" t="s">
        <v>43345</v>
      </c>
      <c r="E11" s="9" t="s">
        <v>567</v>
      </c>
      <c r="F11" s="9" t="s">
        <v>43374</v>
      </c>
      <c r="G11" s="9" t="s">
        <v>43375</v>
      </c>
      <c r="H11" s="9" t="s">
        <v>36265</v>
      </c>
      <c r="I11" s="9" t="s">
        <v>43374</v>
      </c>
      <c r="J11" s="9">
        <v>231.75</v>
      </c>
      <c r="K11" s="116">
        <v>5.0416666666666676E-4</v>
      </c>
      <c r="L11" s="9">
        <v>9</v>
      </c>
      <c r="M11" s="13" t="s">
        <v>551</v>
      </c>
    </row>
    <row r="12" spans="1:13" ht="16.05" customHeight="1">
      <c r="A12" s="9">
        <v>173542</v>
      </c>
      <c r="B12" s="9" t="s">
        <v>43376</v>
      </c>
      <c r="C12" s="9" t="s">
        <v>43344</v>
      </c>
      <c r="D12" s="9" t="s">
        <v>43345</v>
      </c>
      <c r="E12" s="9" t="s">
        <v>567</v>
      </c>
      <c r="F12" s="9" t="s">
        <v>43377</v>
      </c>
      <c r="G12" s="9" t="s">
        <v>36264</v>
      </c>
      <c r="H12" s="9" t="s">
        <v>36265</v>
      </c>
      <c r="I12" s="9" t="s">
        <v>43377</v>
      </c>
      <c r="J12" s="9">
        <v>208.72800000000001</v>
      </c>
      <c r="K12" s="116">
        <v>7.8587962962962954E-4</v>
      </c>
      <c r="L12" s="9">
        <v>10</v>
      </c>
      <c r="M12" s="13" t="s">
        <v>551</v>
      </c>
    </row>
    <row r="13" spans="1:13" ht="16.05" customHeight="1">
      <c r="A13" s="9">
        <v>170911</v>
      </c>
      <c r="B13" s="9" t="s">
        <v>43378</v>
      </c>
      <c r="C13" s="9" t="s">
        <v>43344</v>
      </c>
      <c r="D13" s="9" t="s">
        <v>43345</v>
      </c>
      <c r="E13" s="9" t="s">
        <v>567</v>
      </c>
      <c r="F13" s="9" t="s">
        <v>43379</v>
      </c>
      <c r="G13" s="9" t="s">
        <v>43352</v>
      </c>
      <c r="H13" s="9" t="s">
        <v>43353</v>
      </c>
      <c r="I13" s="9" t="s">
        <v>43380</v>
      </c>
      <c r="J13" s="9">
        <v>206.15</v>
      </c>
      <c r="K13" s="116">
        <v>6.134259259259259E-4</v>
      </c>
      <c r="L13" s="9">
        <v>11</v>
      </c>
      <c r="M13" s="13" t="s">
        <v>551</v>
      </c>
    </row>
    <row r="14" spans="1:13" ht="16.05" customHeight="1">
      <c r="A14" s="9">
        <v>172239</v>
      </c>
      <c r="B14" s="9" t="s">
        <v>43381</v>
      </c>
      <c r="C14" s="9" t="s">
        <v>43344</v>
      </c>
      <c r="D14" s="9" t="s">
        <v>43345</v>
      </c>
      <c r="E14" s="9" t="s">
        <v>567</v>
      </c>
      <c r="F14" s="9" t="s">
        <v>43382</v>
      </c>
      <c r="G14" s="9" t="s">
        <v>43383</v>
      </c>
      <c r="H14" s="9" t="s">
        <v>43384</v>
      </c>
      <c r="I14" s="9" t="s">
        <v>43385</v>
      </c>
      <c r="J14" s="9">
        <v>105</v>
      </c>
      <c r="K14" s="116">
        <v>1.4489583333333333E-3</v>
      </c>
      <c r="L14" s="9">
        <v>12</v>
      </c>
      <c r="M14" s="13" t="s">
        <v>551</v>
      </c>
    </row>
    <row r="15" spans="1:13" ht="16.05" customHeight="1">
      <c r="A15" s="9">
        <v>163895</v>
      </c>
      <c r="B15" s="9" t="s">
        <v>43386</v>
      </c>
      <c r="C15" s="9" t="s">
        <v>43344</v>
      </c>
      <c r="D15" s="9" t="s">
        <v>43345</v>
      </c>
      <c r="E15" s="9" t="s">
        <v>567</v>
      </c>
      <c r="F15" s="9" t="s">
        <v>43387</v>
      </c>
      <c r="G15" s="9" t="s">
        <v>43388</v>
      </c>
      <c r="H15" s="9" t="s">
        <v>43389</v>
      </c>
      <c r="I15" s="9" t="s">
        <v>43390</v>
      </c>
      <c r="J15" s="9">
        <v>100</v>
      </c>
      <c r="K15" s="116">
        <v>6.5543981481481486E-4</v>
      </c>
      <c r="L15" s="9">
        <v>13</v>
      </c>
      <c r="M15" s="13" t="s">
        <v>551</v>
      </c>
    </row>
    <row r="16" spans="1:13" ht="16.05" customHeight="1">
      <c r="A16" s="9">
        <v>175797</v>
      </c>
      <c r="B16" s="9" t="s">
        <v>43391</v>
      </c>
      <c r="C16" s="9" t="s">
        <v>43344</v>
      </c>
      <c r="D16" s="9" t="s">
        <v>43345</v>
      </c>
      <c r="E16" s="9" t="s">
        <v>567</v>
      </c>
      <c r="F16" s="9" t="s">
        <v>43392</v>
      </c>
      <c r="G16" s="9" t="s">
        <v>43388</v>
      </c>
      <c r="H16" s="9" t="s">
        <v>43389</v>
      </c>
      <c r="I16" s="9" t="s">
        <v>43393</v>
      </c>
      <c r="J16" s="9">
        <v>95</v>
      </c>
      <c r="K16" s="116">
        <v>6.2719907407407407E-4</v>
      </c>
      <c r="L16" s="9">
        <v>14</v>
      </c>
      <c r="M16" s="13" t="s">
        <v>551</v>
      </c>
    </row>
    <row r="17" spans="1:13" ht="16.05" customHeight="1">
      <c r="A17" s="9">
        <v>173687</v>
      </c>
      <c r="B17" s="9" t="s">
        <v>43394</v>
      </c>
      <c r="C17" s="9" t="s">
        <v>43344</v>
      </c>
      <c r="D17" s="9" t="s">
        <v>43345</v>
      </c>
      <c r="E17" s="9" t="s">
        <v>567</v>
      </c>
      <c r="F17" s="9" t="s">
        <v>43395</v>
      </c>
      <c r="G17" s="9" t="s">
        <v>43396</v>
      </c>
      <c r="H17" s="9" t="s">
        <v>36265</v>
      </c>
      <c r="I17" s="9" t="s">
        <v>43395</v>
      </c>
      <c r="J17" s="9">
        <v>90</v>
      </c>
      <c r="K17" s="116">
        <v>5.6273148148148144E-4</v>
      </c>
      <c r="L17" s="9">
        <v>15</v>
      </c>
      <c r="M17" s="13" t="s">
        <v>551</v>
      </c>
    </row>
    <row r="18" spans="1:13" ht="16.05" customHeight="1">
      <c r="A18" s="9">
        <v>163894</v>
      </c>
      <c r="B18" s="9" t="s">
        <v>43397</v>
      </c>
      <c r="C18" s="9" t="s">
        <v>43344</v>
      </c>
      <c r="D18" s="9" t="s">
        <v>43345</v>
      </c>
      <c r="E18" s="9" t="s">
        <v>567</v>
      </c>
      <c r="F18" s="9" t="s">
        <v>43398</v>
      </c>
      <c r="G18" s="9" t="s">
        <v>43388</v>
      </c>
      <c r="H18" s="9" t="s">
        <v>43389</v>
      </c>
      <c r="I18" s="9" t="s">
        <v>43399</v>
      </c>
      <c r="J18" s="9">
        <v>90</v>
      </c>
      <c r="K18" s="116">
        <v>7.0717592592592588E-4</v>
      </c>
      <c r="L18" s="9">
        <v>16</v>
      </c>
      <c r="M18" s="13" t="s">
        <v>551</v>
      </c>
    </row>
    <row r="19" spans="1:13" ht="16.05" customHeight="1">
      <c r="A19" s="9">
        <v>172989</v>
      </c>
      <c r="B19" s="9" t="s">
        <v>43400</v>
      </c>
      <c r="C19" s="9" t="s">
        <v>43344</v>
      </c>
      <c r="D19" s="9" t="s">
        <v>43345</v>
      </c>
      <c r="E19" s="9" t="s">
        <v>567</v>
      </c>
      <c r="F19" s="9" t="s">
        <v>43401</v>
      </c>
      <c r="G19" s="9" t="s">
        <v>43402</v>
      </c>
      <c r="H19" s="9" t="s">
        <v>43403</v>
      </c>
      <c r="I19" s="9" t="s">
        <v>43404</v>
      </c>
      <c r="J19" s="9">
        <v>90</v>
      </c>
      <c r="K19" s="116">
        <v>1.3092592592592591E-3</v>
      </c>
      <c r="L19" s="9">
        <v>17</v>
      </c>
      <c r="M19" s="13" t="s">
        <v>551</v>
      </c>
    </row>
    <row r="20" spans="1:13" ht="16.05" customHeight="1">
      <c r="A20" s="9">
        <v>174204</v>
      </c>
      <c r="B20" s="9" t="s">
        <v>43405</v>
      </c>
      <c r="C20" s="9" t="s">
        <v>43344</v>
      </c>
      <c r="D20" s="9" t="s">
        <v>43345</v>
      </c>
      <c r="E20" s="9" t="s">
        <v>567</v>
      </c>
      <c r="F20" s="9" t="s">
        <v>43406</v>
      </c>
      <c r="G20" s="9" t="s">
        <v>43388</v>
      </c>
      <c r="H20" s="9" t="s">
        <v>43389</v>
      </c>
      <c r="I20" s="9" t="s">
        <v>43407</v>
      </c>
      <c r="J20" s="9">
        <v>85</v>
      </c>
      <c r="K20" s="116">
        <v>1.0199074074074073E-3</v>
      </c>
      <c r="L20" s="9">
        <v>18</v>
      </c>
      <c r="M20" s="13" t="s">
        <v>551</v>
      </c>
    </row>
    <row r="21" spans="1:13" ht="16.05" customHeight="1">
      <c r="A21" s="9">
        <v>170314</v>
      </c>
      <c r="B21" s="9" t="s">
        <v>43408</v>
      </c>
      <c r="C21" s="9" t="s">
        <v>43344</v>
      </c>
      <c r="D21" s="9" t="s">
        <v>43345</v>
      </c>
      <c r="E21" s="9" t="s">
        <v>567</v>
      </c>
      <c r="F21" s="9" t="s">
        <v>43409</v>
      </c>
      <c r="G21" s="9" t="s">
        <v>43410</v>
      </c>
      <c r="H21" s="9" t="s">
        <v>43411</v>
      </c>
      <c r="I21" s="9" t="s">
        <v>43412</v>
      </c>
      <c r="J21" s="9">
        <v>80</v>
      </c>
      <c r="K21" s="116">
        <v>1.3236111111111113E-3</v>
      </c>
      <c r="L21" s="9">
        <v>19</v>
      </c>
      <c r="M21" s="13" t="s">
        <v>551</v>
      </c>
    </row>
    <row r="22" spans="1:13" ht="16.05" customHeight="1">
      <c r="A22" s="9">
        <v>175794</v>
      </c>
      <c r="B22" s="9" t="s">
        <v>43413</v>
      </c>
      <c r="C22" s="9" t="s">
        <v>43344</v>
      </c>
      <c r="D22" s="9" t="s">
        <v>43345</v>
      </c>
      <c r="E22" s="9" t="s">
        <v>567</v>
      </c>
      <c r="F22" s="9" t="s">
        <v>43414</v>
      </c>
      <c r="G22" s="9" t="s">
        <v>43415</v>
      </c>
      <c r="H22" s="9" t="s">
        <v>43416</v>
      </c>
      <c r="I22" s="9" t="s">
        <v>43417</v>
      </c>
      <c r="J22" s="9">
        <v>60</v>
      </c>
      <c r="K22" s="116">
        <v>1.0225694444444447E-3</v>
      </c>
      <c r="L22" s="9">
        <v>20</v>
      </c>
      <c r="M22" s="13" t="s">
        <v>551</v>
      </c>
    </row>
    <row r="23" spans="1:13" ht="16.05" customHeight="1">
      <c r="A23" s="9">
        <v>172987</v>
      </c>
      <c r="B23" s="9" t="s">
        <v>43418</v>
      </c>
      <c r="C23" s="9" t="s">
        <v>43344</v>
      </c>
      <c r="D23" s="9" t="s">
        <v>43345</v>
      </c>
      <c r="E23" s="9" t="s">
        <v>567</v>
      </c>
      <c r="F23" s="9" t="s">
        <v>43419</v>
      </c>
      <c r="G23" s="9" t="s">
        <v>43420</v>
      </c>
      <c r="H23" s="9" t="s">
        <v>43421</v>
      </c>
      <c r="I23" s="9" t="s">
        <v>43422</v>
      </c>
      <c r="J23" s="9">
        <v>55</v>
      </c>
      <c r="K23" s="116">
        <v>1.0055555555555555E-3</v>
      </c>
      <c r="L23" s="9">
        <v>21</v>
      </c>
      <c r="M23" s="13" t="s">
        <v>551</v>
      </c>
    </row>
    <row r="24" spans="1:13" ht="16.05" customHeight="1">
      <c r="A24" s="9">
        <v>175748</v>
      </c>
      <c r="B24" s="9" t="s">
        <v>43423</v>
      </c>
      <c r="C24" s="9" t="s">
        <v>43344</v>
      </c>
      <c r="D24" s="9" t="s">
        <v>43345</v>
      </c>
      <c r="E24" s="9" t="s">
        <v>567</v>
      </c>
      <c r="F24" s="9" t="s">
        <v>43424</v>
      </c>
      <c r="G24" s="9" t="s">
        <v>43415</v>
      </c>
      <c r="H24" s="9" t="s">
        <v>43416</v>
      </c>
      <c r="I24" s="9" t="s">
        <v>43425</v>
      </c>
      <c r="J24" s="9">
        <v>55</v>
      </c>
      <c r="K24" s="116">
        <v>1.0076388888888889E-3</v>
      </c>
      <c r="L24" s="9">
        <v>22</v>
      </c>
      <c r="M24" s="13" t="s">
        <v>552</v>
      </c>
    </row>
    <row r="25" spans="1:13" ht="16.05" customHeight="1">
      <c r="A25" s="9">
        <v>175694</v>
      </c>
      <c r="B25" s="9" t="s">
        <v>43426</v>
      </c>
      <c r="C25" s="9" t="s">
        <v>43344</v>
      </c>
      <c r="D25" s="9" t="s">
        <v>43345</v>
      </c>
      <c r="E25" s="9" t="s">
        <v>567</v>
      </c>
      <c r="F25" s="9" t="s">
        <v>43427</v>
      </c>
      <c r="G25" s="9" t="s">
        <v>43428</v>
      </c>
      <c r="H25" s="9" t="s">
        <v>43429</v>
      </c>
      <c r="I25" s="9" t="s">
        <v>43430</v>
      </c>
      <c r="J25" s="9">
        <v>55</v>
      </c>
      <c r="K25" s="116">
        <v>1.619560185185185E-3</v>
      </c>
      <c r="L25" s="9">
        <v>23</v>
      </c>
      <c r="M25" s="13" t="s">
        <v>552</v>
      </c>
    </row>
    <row r="26" spans="1:13" ht="16.05" customHeight="1">
      <c r="A26" s="9">
        <v>172977</v>
      </c>
      <c r="B26" s="9" t="s">
        <v>43431</v>
      </c>
      <c r="C26" s="9" t="s">
        <v>43344</v>
      </c>
      <c r="D26" s="9" t="s">
        <v>43345</v>
      </c>
      <c r="E26" s="9" t="s">
        <v>567</v>
      </c>
      <c r="F26" s="9" t="s">
        <v>43432</v>
      </c>
      <c r="G26" s="9" t="s">
        <v>43433</v>
      </c>
      <c r="H26" s="9" t="s">
        <v>43434</v>
      </c>
      <c r="I26" s="9" t="s">
        <v>43435</v>
      </c>
      <c r="J26" s="9">
        <v>50</v>
      </c>
      <c r="K26" s="116">
        <v>4.3078703703703703E-4</v>
      </c>
      <c r="L26" s="9">
        <v>24</v>
      </c>
      <c r="M26" s="13" t="s">
        <v>552</v>
      </c>
    </row>
    <row r="27" spans="1:13" ht="16.05" customHeight="1">
      <c r="A27" s="9">
        <v>170987</v>
      </c>
      <c r="B27" s="9" t="s">
        <v>43436</v>
      </c>
      <c r="C27" s="9" t="s">
        <v>43344</v>
      </c>
      <c r="D27" s="9" t="s">
        <v>43345</v>
      </c>
      <c r="E27" s="9" t="s">
        <v>567</v>
      </c>
      <c r="F27" s="9" t="s">
        <v>43437</v>
      </c>
      <c r="G27" s="9" t="s">
        <v>43352</v>
      </c>
      <c r="H27" s="9" t="s">
        <v>43353</v>
      </c>
      <c r="I27" s="9" t="s">
        <v>43438</v>
      </c>
      <c r="J27" s="9">
        <v>50</v>
      </c>
      <c r="K27" s="116">
        <v>8.9618055555555555E-4</v>
      </c>
      <c r="L27" s="9">
        <v>25</v>
      </c>
      <c r="M27" s="13" t="s">
        <v>552</v>
      </c>
    </row>
    <row r="28" spans="1:13" ht="16.05" customHeight="1">
      <c r="A28" s="9">
        <v>172964</v>
      </c>
      <c r="B28" s="9" t="s">
        <v>43439</v>
      </c>
      <c r="C28" s="9" t="s">
        <v>43344</v>
      </c>
      <c r="D28" s="9" t="s">
        <v>43345</v>
      </c>
      <c r="E28" s="9" t="s">
        <v>567</v>
      </c>
      <c r="F28" s="9" t="s">
        <v>43440</v>
      </c>
      <c r="G28" s="9" t="s">
        <v>43433</v>
      </c>
      <c r="H28" s="9" t="s">
        <v>43441</v>
      </c>
      <c r="I28" s="9" t="s">
        <v>43442</v>
      </c>
      <c r="J28" s="9">
        <v>45</v>
      </c>
      <c r="K28" s="116">
        <v>5.9317129629629629E-4</v>
      </c>
      <c r="L28" s="9">
        <v>26</v>
      </c>
      <c r="M28" s="13" t="s">
        <v>552</v>
      </c>
    </row>
    <row r="29" spans="1:13" ht="16.05" customHeight="1">
      <c r="A29" s="9">
        <v>169816</v>
      </c>
      <c r="B29" s="9" t="s">
        <v>43443</v>
      </c>
      <c r="C29" s="9" t="s">
        <v>43344</v>
      </c>
      <c r="D29" s="9" t="s">
        <v>43345</v>
      </c>
      <c r="E29" s="9" t="s">
        <v>567</v>
      </c>
      <c r="F29" s="9" t="s">
        <v>43433</v>
      </c>
      <c r="G29" s="9" t="s">
        <v>43433</v>
      </c>
      <c r="H29" s="9" t="s">
        <v>43444</v>
      </c>
      <c r="I29" s="9" t="s">
        <v>43445</v>
      </c>
      <c r="J29" s="9">
        <v>45</v>
      </c>
      <c r="K29" s="116">
        <v>6.5289351851851847E-4</v>
      </c>
      <c r="L29" s="9">
        <v>27</v>
      </c>
      <c r="M29" s="13" t="s">
        <v>552</v>
      </c>
    </row>
    <row r="30" spans="1:13" ht="16.05" customHeight="1">
      <c r="A30" s="9">
        <v>173724</v>
      </c>
      <c r="B30" s="9" t="s">
        <v>43446</v>
      </c>
      <c r="C30" s="9" t="s">
        <v>43344</v>
      </c>
      <c r="D30" s="9" t="s">
        <v>43345</v>
      </c>
      <c r="E30" s="9" t="s">
        <v>567</v>
      </c>
      <c r="F30" s="9" t="s">
        <v>43447</v>
      </c>
      <c r="G30" s="9" t="s">
        <v>43448</v>
      </c>
      <c r="H30" s="9" t="s">
        <v>36265</v>
      </c>
      <c r="I30" s="9" t="s">
        <v>43447</v>
      </c>
      <c r="J30" s="9">
        <v>40</v>
      </c>
      <c r="K30" s="116">
        <v>4.546296296296297E-4</v>
      </c>
      <c r="L30" s="9">
        <v>28</v>
      </c>
      <c r="M30" s="13" t="s">
        <v>552</v>
      </c>
    </row>
    <row r="31" spans="1:13" ht="16.05" customHeight="1">
      <c r="A31" s="9">
        <v>168935</v>
      </c>
      <c r="B31" s="9" t="s">
        <v>43449</v>
      </c>
      <c r="C31" s="9" t="s">
        <v>43344</v>
      </c>
      <c r="D31" s="9" t="s">
        <v>43345</v>
      </c>
      <c r="E31" s="9" t="s">
        <v>567</v>
      </c>
      <c r="F31" s="9" t="s">
        <v>43450</v>
      </c>
      <c r="G31" s="9" t="s">
        <v>43451</v>
      </c>
      <c r="H31" s="9" t="s">
        <v>43452</v>
      </c>
      <c r="I31" s="9" t="s">
        <v>43453</v>
      </c>
      <c r="J31" s="9">
        <v>40</v>
      </c>
      <c r="K31" s="116">
        <v>5.3819444444444444E-4</v>
      </c>
      <c r="L31" s="9">
        <v>29</v>
      </c>
      <c r="M31" s="13" t="s">
        <v>552</v>
      </c>
    </row>
    <row r="32" spans="1:13" ht="16.05" customHeight="1">
      <c r="A32" s="9">
        <v>169751</v>
      </c>
      <c r="B32" s="9" t="s">
        <v>43454</v>
      </c>
      <c r="C32" s="9" t="s">
        <v>43344</v>
      </c>
      <c r="D32" s="9" t="s">
        <v>43345</v>
      </c>
      <c r="E32" s="9" t="s">
        <v>567</v>
      </c>
      <c r="F32" s="9" t="s">
        <v>43455</v>
      </c>
      <c r="G32" s="9" t="s">
        <v>43455</v>
      </c>
      <c r="H32" s="9" t="s">
        <v>43456</v>
      </c>
      <c r="I32" s="9" t="s">
        <v>43457</v>
      </c>
      <c r="J32" s="9">
        <v>40</v>
      </c>
      <c r="K32" s="116">
        <v>5.4583333333333328E-4</v>
      </c>
      <c r="L32" s="9">
        <v>30</v>
      </c>
      <c r="M32" s="13" t="s">
        <v>552</v>
      </c>
    </row>
    <row r="33" spans="1:13" ht="16.05" customHeight="1">
      <c r="A33" s="9">
        <v>173714</v>
      </c>
      <c r="B33" s="9" t="s">
        <v>43458</v>
      </c>
      <c r="C33" s="9" t="s">
        <v>43344</v>
      </c>
      <c r="D33" s="9" t="s">
        <v>43345</v>
      </c>
      <c r="E33" s="9" t="s">
        <v>567</v>
      </c>
      <c r="F33" s="9" t="s">
        <v>43459</v>
      </c>
      <c r="G33" s="9" t="s">
        <v>43460</v>
      </c>
      <c r="H33" s="9" t="s">
        <v>36265</v>
      </c>
      <c r="I33" s="9" t="s">
        <v>43459</v>
      </c>
      <c r="J33" s="9">
        <v>40</v>
      </c>
      <c r="K33" s="116">
        <v>7.3599537037037036E-4</v>
      </c>
      <c r="L33" s="9">
        <v>31</v>
      </c>
      <c r="M33" s="13" t="s">
        <v>552</v>
      </c>
    </row>
    <row r="34" spans="1:13" ht="16.05" customHeight="1">
      <c r="A34" s="9">
        <v>170563</v>
      </c>
      <c r="B34" s="9" t="s">
        <v>43461</v>
      </c>
      <c r="C34" s="9" t="s">
        <v>43344</v>
      </c>
      <c r="D34" s="9" t="s">
        <v>43345</v>
      </c>
      <c r="E34" s="9" t="s">
        <v>567</v>
      </c>
      <c r="F34" s="9" t="s">
        <v>43462</v>
      </c>
      <c r="G34" s="9" t="s">
        <v>43463</v>
      </c>
      <c r="H34" s="9" t="s">
        <v>43464</v>
      </c>
      <c r="I34" s="9" t="s">
        <v>43465</v>
      </c>
      <c r="J34" s="9">
        <v>35</v>
      </c>
      <c r="K34" s="116">
        <v>9.9571759259259253E-4</v>
      </c>
      <c r="L34" s="9">
        <v>32</v>
      </c>
      <c r="M34" s="13" t="s">
        <v>552</v>
      </c>
    </row>
    <row r="35" spans="1:13" ht="16.05" customHeight="1">
      <c r="A35" s="9">
        <v>177297</v>
      </c>
      <c r="B35" s="9" t="s">
        <v>43466</v>
      </c>
      <c r="C35" s="9" t="s">
        <v>43344</v>
      </c>
      <c r="D35" s="9" t="s">
        <v>43345</v>
      </c>
      <c r="E35" s="9" t="s">
        <v>567</v>
      </c>
      <c r="F35" s="9" t="s">
        <v>43467</v>
      </c>
      <c r="G35" s="9" t="s">
        <v>43468</v>
      </c>
      <c r="H35" s="9" t="s">
        <v>43469</v>
      </c>
      <c r="I35" s="9" t="s">
        <v>43470</v>
      </c>
      <c r="J35" s="9">
        <v>30</v>
      </c>
      <c r="K35" s="116">
        <v>4.0219907407407413E-4</v>
      </c>
      <c r="L35" s="9">
        <v>33</v>
      </c>
      <c r="M35" s="13" t="s">
        <v>552</v>
      </c>
    </row>
    <row r="36" spans="1:13" ht="16.05" customHeight="1">
      <c r="A36" s="9">
        <v>175954</v>
      </c>
      <c r="B36" s="9" t="s">
        <v>43471</v>
      </c>
      <c r="C36" s="9" t="s">
        <v>43344</v>
      </c>
      <c r="D36" s="9" t="s">
        <v>43345</v>
      </c>
      <c r="E36" s="9" t="s">
        <v>567</v>
      </c>
      <c r="F36" s="9" t="s">
        <v>43472</v>
      </c>
      <c r="G36" s="9" t="s">
        <v>43473</v>
      </c>
      <c r="H36" s="9" t="s">
        <v>43474</v>
      </c>
      <c r="I36" s="9" t="s">
        <v>43475</v>
      </c>
      <c r="J36" s="9">
        <v>30</v>
      </c>
      <c r="K36" s="116">
        <v>5.4027777777777776E-4</v>
      </c>
      <c r="L36" s="9">
        <v>34</v>
      </c>
      <c r="M36" s="13" t="s">
        <v>552</v>
      </c>
    </row>
    <row r="37" spans="1:13" ht="16.05" customHeight="1">
      <c r="A37" s="9">
        <v>173625</v>
      </c>
      <c r="B37" s="9" t="s">
        <v>43476</v>
      </c>
      <c r="C37" s="9" t="s">
        <v>43344</v>
      </c>
      <c r="D37" s="9" t="s">
        <v>43345</v>
      </c>
      <c r="E37" s="9" t="s">
        <v>567</v>
      </c>
      <c r="F37" s="9" t="s">
        <v>43477</v>
      </c>
      <c r="G37" s="9" t="s">
        <v>43375</v>
      </c>
      <c r="H37" s="9" t="s">
        <v>36265</v>
      </c>
      <c r="I37" s="9" t="s">
        <v>43477</v>
      </c>
      <c r="J37" s="9">
        <v>30</v>
      </c>
      <c r="K37" s="116">
        <v>6.1192129629629628E-4</v>
      </c>
      <c r="L37" s="9">
        <v>35</v>
      </c>
      <c r="M37" s="13" t="s">
        <v>552</v>
      </c>
    </row>
    <row r="38" spans="1:13" ht="16.05" customHeight="1">
      <c r="A38" s="9">
        <v>170473</v>
      </c>
      <c r="B38" s="9" t="s">
        <v>43478</v>
      </c>
      <c r="C38" s="9" t="s">
        <v>43344</v>
      </c>
      <c r="D38" s="9" t="s">
        <v>43345</v>
      </c>
      <c r="E38" s="9" t="s">
        <v>567</v>
      </c>
      <c r="F38" s="9" t="s">
        <v>43479</v>
      </c>
      <c r="G38" s="9" t="s">
        <v>43480</v>
      </c>
      <c r="H38" s="9" t="s">
        <v>43429</v>
      </c>
      <c r="I38" s="9" t="s">
        <v>43481</v>
      </c>
      <c r="J38" s="9">
        <v>30</v>
      </c>
      <c r="K38" s="116">
        <v>9.4837962962962975E-4</v>
      </c>
      <c r="L38" s="9">
        <v>36</v>
      </c>
      <c r="M38" s="13" t="s">
        <v>552</v>
      </c>
    </row>
    <row r="39" spans="1:13" ht="16.05" customHeight="1">
      <c r="A39" s="9">
        <v>173071</v>
      </c>
      <c r="B39" s="9" t="s">
        <v>43482</v>
      </c>
      <c r="C39" s="9" t="s">
        <v>43344</v>
      </c>
      <c r="D39" s="9" t="s">
        <v>43345</v>
      </c>
      <c r="E39" s="9" t="s">
        <v>567</v>
      </c>
      <c r="F39" s="9" t="s">
        <v>43483</v>
      </c>
      <c r="G39" s="9" t="s">
        <v>43484</v>
      </c>
      <c r="H39" s="9" t="s">
        <v>43464</v>
      </c>
      <c r="I39" s="9" t="s">
        <v>43485</v>
      </c>
      <c r="J39" s="9">
        <v>30</v>
      </c>
      <c r="K39" s="116">
        <v>1.1791666666666667E-3</v>
      </c>
      <c r="L39" s="9">
        <v>37</v>
      </c>
      <c r="M39" s="13" t="s">
        <v>552</v>
      </c>
    </row>
    <row r="40" spans="1:13" ht="16.05" customHeight="1">
      <c r="A40" s="9">
        <v>169653</v>
      </c>
      <c r="B40" s="9" t="s">
        <v>43486</v>
      </c>
      <c r="C40" s="9" t="s">
        <v>43344</v>
      </c>
      <c r="D40" s="9" t="s">
        <v>43345</v>
      </c>
      <c r="E40" s="9" t="s">
        <v>567</v>
      </c>
      <c r="F40" s="9" t="s">
        <v>43487</v>
      </c>
      <c r="G40" s="9" t="s">
        <v>43487</v>
      </c>
      <c r="H40" s="9" t="s">
        <v>43488</v>
      </c>
      <c r="I40" s="9" t="s">
        <v>43489</v>
      </c>
      <c r="J40" s="9">
        <v>25</v>
      </c>
      <c r="K40" s="116">
        <v>3.6689814814814815E-4</v>
      </c>
      <c r="L40" s="9">
        <v>38</v>
      </c>
      <c r="M40" s="13" t="s">
        <v>552</v>
      </c>
    </row>
    <row r="41" spans="1:13" ht="16.05" customHeight="1">
      <c r="A41" s="9">
        <v>173315</v>
      </c>
      <c r="B41" s="9" t="s">
        <v>43490</v>
      </c>
      <c r="C41" s="9" t="s">
        <v>43344</v>
      </c>
      <c r="D41" s="9" t="s">
        <v>43345</v>
      </c>
      <c r="E41" s="9" t="s">
        <v>567</v>
      </c>
      <c r="F41" s="9" t="s">
        <v>43491</v>
      </c>
      <c r="G41" s="9" t="s">
        <v>43492</v>
      </c>
      <c r="H41" s="9" t="s">
        <v>43464</v>
      </c>
      <c r="I41" s="9" t="s">
        <v>43493</v>
      </c>
      <c r="J41" s="9">
        <v>25</v>
      </c>
      <c r="K41" s="116">
        <v>5.0289351851851851E-4</v>
      </c>
      <c r="L41" s="9">
        <v>39</v>
      </c>
      <c r="M41" s="13" t="s">
        <v>552</v>
      </c>
    </row>
    <row r="42" spans="1:13" ht="16.05" customHeight="1">
      <c r="A42" s="9">
        <v>177085</v>
      </c>
      <c r="B42" s="9" t="s">
        <v>43494</v>
      </c>
      <c r="C42" s="9" t="s">
        <v>43344</v>
      </c>
      <c r="D42" s="9" t="s">
        <v>43345</v>
      </c>
      <c r="E42" s="9" t="s">
        <v>567</v>
      </c>
      <c r="F42" s="9" t="s">
        <v>43495</v>
      </c>
      <c r="G42" s="9" t="s">
        <v>43468</v>
      </c>
      <c r="H42" s="9" t="s">
        <v>43469</v>
      </c>
      <c r="I42" s="9" t="s">
        <v>43496</v>
      </c>
      <c r="J42" s="9">
        <v>20</v>
      </c>
      <c r="K42" s="116">
        <v>2.1122685185185185E-4</v>
      </c>
      <c r="L42" s="9">
        <v>40</v>
      </c>
      <c r="M42" s="13" t="s">
        <v>552</v>
      </c>
    </row>
    <row r="43" spans="1:13" ht="16.05" customHeight="1">
      <c r="A43" s="9">
        <v>168050</v>
      </c>
      <c r="B43" s="9" t="s">
        <v>43497</v>
      </c>
      <c r="C43" s="9" t="s">
        <v>43344</v>
      </c>
      <c r="D43" s="9" t="s">
        <v>43345</v>
      </c>
      <c r="E43" s="9" t="s">
        <v>567</v>
      </c>
      <c r="F43" s="9" t="s">
        <v>43498</v>
      </c>
      <c r="G43" s="9" t="s">
        <v>43499</v>
      </c>
      <c r="H43" s="9" t="s">
        <v>43500</v>
      </c>
      <c r="I43" s="9" t="s">
        <v>43501</v>
      </c>
      <c r="J43" s="9">
        <v>20</v>
      </c>
      <c r="K43" s="116">
        <v>5.3854166666666666E-4</v>
      </c>
      <c r="L43" s="9">
        <v>41</v>
      </c>
      <c r="M43" s="13" t="s">
        <v>552</v>
      </c>
    </row>
    <row r="44" spans="1:13" ht="16.05" customHeight="1">
      <c r="A44" s="9">
        <v>173285</v>
      </c>
      <c r="B44" s="9" t="s">
        <v>43502</v>
      </c>
      <c r="C44" s="9" t="s">
        <v>43344</v>
      </c>
      <c r="D44" s="9" t="s">
        <v>43345</v>
      </c>
      <c r="E44" s="9" t="s">
        <v>567</v>
      </c>
      <c r="F44" s="9" t="s">
        <v>43503</v>
      </c>
      <c r="G44" s="9" t="s">
        <v>43504</v>
      </c>
      <c r="H44" s="9" t="s">
        <v>43464</v>
      </c>
      <c r="I44" s="9" t="s">
        <v>43505</v>
      </c>
      <c r="J44" s="9">
        <v>20</v>
      </c>
      <c r="K44" s="116">
        <v>9.237268518518519E-4</v>
      </c>
      <c r="L44" s="9">
        <v>42</v>
      </c>
      <c r="M44" s="13" t="s">
        <v>552</v>
      </c>
    </row>
    <row r="45" spans="1:13" ht="16.05" customHeight="1">
      <c r="A45" s="157"/>
      <c r="B45" s="157"/>
      <c r="C45" s="157"/>
      <c r="D45" s="157"/>
      <c r="E45" s="157"/>
      <c r="F45" s="157"/>
      <c r="G45" s="157"/>
      <c r="H45" s="157"/>
      <c r="I45" s="157"/>
      <c r="J45" s="157"/>
      <c r="K45" s="157"/>
      <c r="L45" s="157"/>
      <c r="M45" s="157"/>
    </row>
    <row r="46" spans="1:13" ht="16.05" customHeight="1">
      <c r="A46" s="9">
        <v>173642</v>
      </c>
      <c r="B46" s="9" t="s">
        <v>43506</v>
      </c>
      <c r="C46" s="9" t="s">
        <v>43344</v>
      </c>
      <c r="D46" s="9" t="s">
        <v>43345</v>
      </c>
      <c r="E46" s="9" t="s">
        <v>1010</v>
      </c>
      <c r="F46" s="9" t="s">
        <v>43507</v>
      </c>
      <c r="G46" s="9" t="s">
        <v>43508</v>
      </c>
      <c r="H46" s="9" t="s">
        <v>43509</v>
      </c>
      <c r="I46" s="9" t="s">
        <v>43510</v>
      </c>
      <c r="J46" s="9">
        <v>290.12</v>
      </c>
      <c r="K46" s="116">
        <v>1.2717592592592592E-3</v>
      </c>
      <c r="L46" s="9">
        <v>1</v>
      </c>
      <c r="M46" s="4" t="s">
        <v>546</v>
      </c>
    </row>
    <row r="47" spans="1:13" ht="16.05" customHeight="1">
      <c r="A47" s="9">
        <v>163395</v>
      </c>
      <c r="B47" s="9" t="s">
        <v>43511</v>
      </c>
      <c r="C47" s="9" t="s">
        <v>43344</v>
      </c>
      <c r="D47" s="9" t="s">
        <v>43345</v>
      </c>
      <c r="E47" s="9" t="s">
        <v>1010</v>
      </c>
      <c r="F47" s="9" t="s">
        <v>43512</v>
      </c>
      <c r="G47" s="9" t="s">
        <v>43513</v>
      </c>
      <c r="H47" s="9" t="s">
        <v>43514</v>
      </c>
      <c r="I47" s="9" t="s">
        <v>43515</v>
      </c>
      <c r="J47" s="9">
        <v>279.46199999999999</v>
      </c>
      <c r="K47" s="116">
        <v>1.1900462962962963E-3</v>
      </c>
      <c r="L47" s="9">
        <v>2</v>
      </c>
      <c r="M47" s="4" t="s">
        <v>548</v>
      </c>
    </row>
    <row r="48" spans="1:13" ht="16.05" customHeight="1">
      <c r="A48" s="9">
        <v>175704</v>
      </c>
      <c r="B48" s="9" t="s">
        <v>43516</v>
      </c>
      <c r="C48" s="9" t="s">
        <v>43344</v>
      </c>
      <c r="D48" s="9" t="s">
        <v>43345</v>
      </c>
      <c r="E48" s="9" t="s">
        <v>1010</v>
      </c>
      <c r="F48" s="9" t="s">
        <v>43517</v>
      </c>
      <c r="G48" s="9" t="s">
        <v>43518</v>
      </c>
      <c r="H48" s="9" t="s">
        <v>43416</v>
      </c>
      <c r="I48" s="9" t="s">
        <v>43519</v>
      </c>
      <c r="J48" s="9">
        <v>258.65999999999997</v>
      </c>
      <c r="K48" s="116">
        <v>1.5201388888888888E-3</v>
      </c>
      <c r="L48" s="9">
        <v>3</v>
      </c>
      <c r="M48" s="4" t="s">
        <v>550</v>
      </c>
    </row>
    <row r="49" spans="1:13" ht="16.05" customHeight="1">
      <c r="A49" s="9">
        <v>167406</v>
      </c>
      <c r="B49" s="9" t="s">
        <v>43520</v>
      </c>
      <c r="C49" s="9" t="s">
        <v>43344</v>
      </c>
      <c r="D49" s="9" t="s">
        <v>43345</v>
      </c>
      <c r="E49" s="9" t="s">
        <v>1010</v>
      </c>
      <c r="F49" s="9" t="s">
        <v>43521</v>
      </c>
      <c r="G49" s="9" t="s">
        <v>43522</v>
      </c>
      <c r="H49" s="9" t="s">
        <v>43523</v>
      </c>
      <c r="I49" s="9" t="s">
        <v>43524</v>
      </c>
      <c r="J49" s="9">
        <v>207.55199999999999</v>
      </c>
      <c r="K49" s="116">
        <v>1.7570601851851853E-3</v>
      </c>
      <c r="L49" s="9">
        <v>4</v>
      </c>
      <c r="M49" s="13" t="s">
        <v>553</v>
      </c>
    </row>
    <row r="50" spans="1:13" ht="16.05" customHeight="1">
      <c r="A50" s="9">
        <v>177366</v>
      </c>
      <c r="B50" s="9" t="s">
        <v>43525</v>
      </c>
      <c r="C50" s="9" t="s">
        <v>43344</v>
      </c>
      <c r="D50" s="9" t="s">
        <v>43345</v>
      </c>
      <c r="E50" s="9" t="s">
        <v>1010</v>
      </c>
      <c r="F50" s="9" t="s">
        <v>43526</v>
      </c>
      <c r="G50" s="9" t="s">
        <v>43527</v>
      </c>
      <c r="H50" s="9" t="s">
        <v>43469</v>
      </c>
      <c r="I50" s="9" t="s">
        <v>43528</v>
      </c>
      <c r="J50" s="9">
        <v>170</v>
      </c>
      <c r="K50" s="116">
        <v>9.8101851851851844E-4</v>
      </c>
      <c r="L50" s="9">
        <v>5</v>
      </c>
      <c r="M50" s="13" t="s">
        <v>553</v>
      </c>
    </row>
    <row r="51" spans="1:13" ht="16.05" customHeight="1">
      <c r="A51" s="9">
        <v>173702</v>
      </c>
      <c r="B51" s="9" t="s">
        <v>43529</v>
      </c>
      <c r="C51" s="9" t="s">
        <v>43344</v>
      </c>
      <c r="D51" s="9" t="s">
        <v>43345</v>
      </c>
      <c r="E51" s="9" t="s">
        <v>1010</v>
      </c>
      <c r="F51" s="9" t="s">
        <v>43530</v>
      </c>
      <c r="G51" s="9" t="s">
        <v>43531</v>
      </c>
      <c r="H51" s="9" t="s">
        <v>36265</v>
      </c>
      <c r="I51" s="9" t="s">
        <v>43530</v>
      </c>
      <c r="J51" s="9">
        <v>170</v>
      </c>
      <c r="K51" s="116">
        <v>1.2259259259259261E-3</v>
      </c>
      <c r="L51" s="9">
        <v>6</v>
      </c>
      <c r="M51" s="13" t="s">
        <v>551</v>
      </c>
    </row>
    <row r="52" spans="1:13" ht="16.05" customHeight="1">
      <c r="A52" s="9">
        <v>170086</v>
      </c>
      <c r="B52" s="9" t="s">
        <v>43532</v>
      </c>
      <c r="C52" s="9" t="s">
        <v>43344</v>
      </c>
      <c r="D52" s="9" t="s">
        <v>43345</v>
      </c>
      <c r="E52" s="9" t="s">
        <v>1010</v>
      </c>
      <c r="F52" s="9" t="s">
        <v>43533</v>
      </c>
      <c r="G52" s="9" t="s">
        <v>25971</v>
      </c>
      <c r="H52" s="9" t="s">
        <v>39908</v>
      </c>
      <c r="I52" s="9" t="s">
        <v>43534</v>
      </c>
      <c r="J52" s="9">
        <v>156.97</v>
      </c>
      <c r="K52" s="116">
        <v>1.2894675925925927E-3</v>
      </c>
      <c r="L52" s="9">
        <v>7</v>
      </c>
      <c r="M52" s="13" t="s">
        <v>551</v>
      </c>
    </row>
    <row r="53" spans="1:13" ht="16.05" customHeight="1">
      <c r="A53" s="9">
        <v>180518</v>
      </c>
      <c r="B53" s="9" t="s">
        <v>43535</v>
      </c>
      <c r="C53" s="9" t="s">
        <v>43344</v>
      </c>
      <c r="D53" s="9" t="s">
        <v>43345</v>
      </c>
      <c r="E53" s="9" t="s">
        <v>1010</v>
      </c>
      <c r="F53" s="9" t="s">
        <v>43536</v>
      </c>
      <c r="G53" s="9" t="s">
        <v>43537</v>
      </c>
      <c r="H53" s="9" t="s">
        <v>43538</v>
      </c>
      <c r="I53" s="9" t="s">
        <v>43536</v>
      </c>
      <c r="J53" s="9">
        <v>150</v>
      </c>
      <c r="K53" s="116">
        <v>1.0265046296296296E-3</v>
      </c>
      <c r="L53" s="9">
        <v>8</v>
      </c>
      <c r="M53" s="13" t="s">
        <v>551</v>
      </c>
    </row>
    <row r="54" spans="1:13" ht="16.05" customHeight="1">
      <c r="A54" s="9">
        <v>168764</v>
      </c>
      <c r="B54" s="9" t="s">
        <v>43539</v>
      </c>
      <c r="C54" s="9" t="s">
        <v>43344</v>
      </c>
      <c r="D54" s="9" t="s">
        <v>43345</v>
      </c>
      <c r="E54" s="9" t="s">
        <v>1010</v>
      </c>
      <c r="F54" s="9" t="s">
        <v>43540</v>
      </c>
      <c r="G54" s="9" t="s">
        <v>43541</v>
      </c>
      <c r="H54" s="9" t="s">
        <v>43542</v>
      </c>
      <c r="I54" s="9" t="s">
        <v>43543</v>
      </c>
      <c r="J54" s="9">
        <v>150</v>
      </c>
      <c r="K54" s="116">
        <v>1.1444444444444447E-3</v>
      </c>
      <c r="L54" s="9">
        <v>9</v>
      </c>
      <c r="M54" s="13" t="s">
        <v>551</v>
      </c>
    </row>
    <row r="55" spans="1:13" ht="16.05" customHeight="1">
      <c r="A55" s="9">
        <v>176238</v>
      </c>
      <c r="B55" s="9" t="s">
        <v>43544</v>
      </c>
      <c r="C55" s="9" t="s">
        <v>43344</v>
      </c>
      <c r="D55" s="9" t="s">
        <v>43345</v>
      </c>
      <c r="E55" s="9" t="s">
        <v>1010</v>
      </c>
      <c r="F55" s="9" t="s">
        <v>43545</v>
      </c>
      <c r="G55" s="9" t="s">
        <v>43545</v>
      </c>
      <c r="H55" s="9" t="s">
        <v>43546</v>
      </c>
      <c r="I55" s="9" t="s">
        <v>43547</v>
      </c>
      <c r="J55" s="9">
        <v>150</v>
      </c>
      <c r="K55" s="116">
        <v>1.6620370370370372E-3</v>
      </c>
      <c r="L55" s="9">
        <v>10</v>
      </c>
      <c r="M55" s="13" t="s">
        <v>551</v>
      </c>
    </row>
    <row r="56" spans="1:13" ht="16.05" customHeight="1">
      <c r="A56" s="9">
        <v>177469</v>
      </c>
      <c r="B56" s="9" t="s">
        <v>43548</v>
      </c>
      <c r="C56" s="9" t="s">
        <v>43344</v>
      </c>
      <c r="D56" s="9" t="s">
        <v>43345</v>
      </c>
      <c r="E56" s="9" t="s">
        <v>1010</v>
      </c>
      <c r="F56" s="9" t="s">
        <v>43549</v>
      </c>
      <c r="G56" s="9" t="s">
        <v>43550</v>
      </c>
      <c r="H56" s="9" t="s">
        <v>43551</v>
      </c>
      <c r="I56" s="9" t="s">
        <v>43552</v>
      </c>
      <c r="J56" s="9">
        <v>100</v>
      </c>
      <c r="K56" s="116">
        <v>7.6967592592592593E-4</v>
      </c>
      <c r="L56" s="9">
        <v>11</v>
      </c>
      <c r="M56" s="13" t="s">
        <v>551</v>
      </c>
    </row>
    <row r="57" spans="1:13" ht="16.05" customHeight="1">
      <c r="A57" s="9">
        <v>176061</v>
      </c>
      <c r="B57" s="9" t="s">
        <v>43553</v>
      </c>
      <c r="C57" s="9" t="s">
        <v>43344</v>
      </c>
      <c r="D57" s="9" t="s">
        <v>43345</v>
      </c>
      <c r="E57" s="9" t="s">
        <v>1010</v>
      </c>
      <c r="F57" s="9" t="s">
        <v>43554</v>
      </c>
      <c r="G57" s="9" t="s">
        <v>43415</v>
      </c>
      <c r="H57" s="9" t="s">
        <v>43416</v>
      </c>
      <c r="I57" s="9" t="s">
        <v>43280</v>
      </c>
      <c r="J57" s="9">
        <v>75</v>
      </c>
      <c r="K57" s="116">
        <v>1.2160879629629631E-3</v>
      </c>
      <c r="L57" s="9">
        <v>12</v>
      </c>
      <c r="M57" s="13" t="s">
        <v>551</v>
      </c>
    </row>
    <row r="58" spans="1:13" ht="16.05" customHeight="1">
      <c r="A58" s="9">
        <v>172532</v>
      </c>
      <c r="B58" s="9" t="s">
        <v>43555</v>
      </c>
      <c r="C58" s="9" t="s">
        <v>43344</v>
      </c>
      <c r="D58" s="9" t="s">
        <v>43345</v>
      </c>
      <c r="E58" s="9" t="s">
        <v>1010</v>
      </c>
      <c r="F58" s="9" t="s">
        <v>43556</v>
      </c>
      <c r="G58" s="9" t="s">
        <v>43557</v>
      </c>
      <c r="H58" s="9" t="s">
        <v>40276</v>
      </c>
      <c r="I58" s="9" t="s">
        <v>43558</v>
      </c>
      <c r="J58" s="9">
        <v>70</v>
      </c>
      <c r="K58" s="116">
        <v>7.5624999999999998E-4</v>
      </c>
      <c r="L58" s="9">
        <v>13</v>
      </c>
      <c r="M58" s="13" t="s">
        <v>551</v>
      </c>
    </row>
    <row r="59" spans="1:13" ht="16.05" customHeight="1">
      <c r="A59" s="9">
        <v>175770</v>
      </c>
      <c r="B59" s="9" t="s">
        <v>43559</v>
      </c>
      <c r="C59" s="9" t="s">
        <v>43344</v>
      </c>
      <c r="D59" s="9" t="s">
        <v>43345</v>
      </c>
      <c r="E59" s="9" t="s">
        <v>1010</v>
      </c>
      <c r="F59" s="9" t="s">
        <v>43560</v>
      </c>
      <c r="G59" s="9" t="s">
        <v>43561</v>
      </c>
      <c r="H59" s="9" t="s">
        <v>3333</v>
      </c>
      <c r="I59" s="9" t="s">
        <v>43562</v>
      </c>
      <c r="J59" s="9">
        <v>70</v>
      </c>
      <c r="K59" s="116">
        <v>8.7210648148148152E-4</v>
      </c>
      <c r="L59" s="9">
        <v>14</v>
      </c>
      <c r="M59" s="13" t="s">
        <v>551</v>
      </c>
    </row>
    <row r="60" spans="1:13" ht="16.05" customHeight="1">
      <c r="A60" s="9">
        <v>172493</v>
      </c>
      <c r="B60" s="9" t="s">
        <v>43563</v>
      </c>
      <c r="C60" s="9" t="s">
        <v>43344</v>
      </c>
      <c r="D60" s="9" t="s">
        <v>43345</v>
      </c>
      <c r="E60" s="9" t="s">
        <v>1010</v>
      </c>
      <c r="F60" s="9" t="s">
        <v>43564</v>
      </c>
      <c r="G60" s="9" t="s">
        <v>43565</v>
      </c>
      <c r="H60" s="9" t="s">
        <v>43566</v>
      </c>
      <c r="I60" s="9" t="s">
        <v>43567</v>
      </c>
      <c r="J60" s="9">
        <v>60</v>
      </c>
      <c r="K60" s="116">
        <v>6.3703703703703698E-4</v>
      </c>
      <c r="L60" s="9">
        <v>15</v>
      </c>
      <c r="M60" s="13" t="s">
        <v>551</v>
      </c>
    </row>
    <row r="61" spans="1:13" ht="16.05" customHeight="1">
      <c r="A61" s="9">
        <v>177352</v>
      </c>
      <c r="B61" s="9" t="s">
        <v>43568</v>
      </c>
      <c r="C61" s="9" t="s">
        <v>43344</v>
      </c>
      <c r="D61" s="9" t="s">
        <v>43345</v>
      </c>
      <c r="E61" s="9" t="s">
        <v>1010</v>
      </c>
      <c r="F61" s="9" t="s">
        <v>43569</v>
      </c>
      <c r="G61" s="9" t="s">
        <v>43570</v>
      </c>
      <c r="H61" s="9" t="s">
        <v>43469</v>
      </c>
      <c r="I61" s="9" t="s">
        <v>43571</v>
      </c>
      <c r="J61" s="9">
        <v>60</v>
      </c>
      <c r="K61" s="116">
        <v>1.1370370370370369E-3</v>
      </c>
      <c r="L61" s="9">
        <v>16</v>
      </c>
      <c r="M61" s="13" t="s">
        <v>551</v>
      </c>
    </row>
    <row r="62" spans="1:13" ht="16.05" customHeight="1">
      <c r="A62" s="9">
        <v>174226</v>
      </c>
      <c r="B62" s="9" t="s">
        <v>43572</v>
      </c>
      <c r="C62" s="9" t="s">
        <v>43344</v>
      </c>
      <c r="D62" s="9" t="s">
        <v>43345</v>
      </c>
      <c r="E62" s="9" t="s">
        <v>1010</v>
      </c>
      <c r="F62" s="9" t="s">
        <v>43573</v>
      </c>
      <c r="G62" s="9" t="s">
        <v>43415</v>
      </c>
      <c r="H62" s="9" t="s">
        <v>43416</v>
      </c>
      <c r="I62" s="9" t="s">
        <v>43574</v>
      </c>
      <c r="J62" s="9">
        <v>55</v>
      </c>
      <c r="K62" s="116">
        <v>1.1487268518518519E-3</v>
      </c>
      <c r="L62" s="9">
        <v>17</v>
      </c>
      <c r="M62" s="13" t="s">
        <v>552</v>
      </c>
    </row>
    <row r="63" spans="1:13" ht="16.05" customHeight="1">
      <c r="A63" s="9">
        <v>167460</v>
      </c>
      <c r="B63" s="9" t="s">
        <v>43575</v>
      </c>
      <c r="C63" s="9" t="s">
        <v>43344</v>
      </c>
      <c r="D63" s="9" t="s">
        <v>43345</v>
      </c>
      <c r="E63" s="9" t="s">
        <v>1010</v>
      </c>
      <c r="F63" s="9" t="s">
        <v>43576</v>
      </c>
      <c r="G63" s="9" t="s">
        <v>43577</v>
      </c>
      <c r="H63" s="9" t="s">
        <v>43578</v>
      </c>
      <c r="I63" s="9" t="s">
        <v>43579</v>
      </c>
      <c r="J63" s="9">
        <v>55</v>
      </c>
      <c r="K63" s="116">
        <v>1.3775462962962962E-3</v>
      </c>
      <c r="L63" s="9">
        <v>18</v>
      </c>
      <c r="M63" s="13" t="s">
        <v>552</v>
      </c>
    </row>
    <row r="64" spans="1:13" ht="16.05" customHeight="1">
      <c r="A64" s="9">
        <v>170145</v>
      </c>
      <c r="B64" s="9" t="s">
        <v>43580</v>
      </c>
      <c r="C64" s="9" t="s">
        <v>43344</v>
      </c>
      <c r="D64" s="9" t="s">
        <v>43345</v>
      </c>
      <c r="E64" s="9" t="s">
        <v>1010</v>
      </c>
      <c r="F64" s="9" t="s">
        <v>43581</v>
      </c>
      <c r="G64" s="9" t="s">
        <v>43582</v>
      </c>
      <c r="H64" s="9" t="s">
        <v>39908</v>
      </c>
      <c r="I64" s="9" t="s">
        <v>43583</v>
      </c>
      <c r="J64" s="9">
        <v>50</v>
      </c>
      <c r="K64" s="116">
        <v>7.3854166666666653E-4</v>
      </c>
      <c r="L64" s="9">
        <v>19</v>
      </c>
      <c r="M64" s="13" t="s">
        <v>552</v>
      </c>
    </row>
    <row r="65" spans="1:13" ht="16.05" customHeight="1">
      <c r="A65" s="9">
        <v>173713</v>
      </c>
      <c r="B65" s="9" t="s">
        <v>43584</v>
      </c>
      <c r="C65" s="9" t="s">
        <v>43344</v>
      </c>
      <c r="D65" s="9" t="s">
        <v>43345</v>
      </c>
      <c r="E65" s="9" t="s">
        <v>1010</v>
      </c>
      <c r="F65" s="9" t="s">
        <v>43585</v>
      </c>
      <c r="G65" s="9" t="s">
        <v>19463</v>
      </c>
      <c r="H65" s="9" t="s">
        <v>43586</v>
      </c>
      <c r="I65" s="9" t="s">
        <v>43587</v>
      </c>
      <c r="J65" s="9">
        <v>40</v>
      </c>
      <c r="K65" s="116">
        <v>5.8229166666666661E-4</v>
      </c>
      <c r="L65" s="9">
        <v>20</v>
      </c>
      <c r="M65" s="13" t="s">
        <v>552</v>
      </c>
    </row>
    <row r="66" spans="1:13" ht="16.05" customHeight="1">
      <c r="A66" s="9">
        <v>174188</v>
      </c>
      <c r="B66" s="9" t="s">
        <v>43588</v>
      </c>
      <c r="C66" s="9" t="s">
        <v>43344</v>
      </c>
      <c r="D66" s="9" t="s">
        <v>43345</v>
      </c>
      <c r="E66" s="9" t="s">
        <v>1010</v>
      </c>
      <c r="F66" s="9" t="s">
        <v>43589</v>
      </c>
      <c r="G66" s="9" t="s">
        <v>43590</v>
      </c>
      <c r="H66" s="9" t="s">
        <v>43591</v>
      </c>
      <c r="I66" s="9" t="s">
        <v>43592</v>
      </c>
      <c r="J66" s="9">
        <v>40</v>
      </c>
      <c r="K66" s="116">
        <v>9.1435185185185185E-4</v>
      </c>
      <c r="L66" s="9">
        <v>21</v>
      </c>
      <c r="M66" s="13" t="s">
        <v>552</v>
      </c>
    </row>
    <row r="67" spans="1:13" ht="16.05" customHeight="1">
      <c r="A67" s="9">
        <v>173357</v>
      </c>
      <c r="B67" s="9" t="s">
        <v>43593</v>
      </c>
      <c r="C67" s="9" t="s">
        <v>43344</v>
      </c>
      <c r="D67" s="9" t="s">
        <v>43345</v>
      </c>
      <c r="E67" s="9" t="s">
        <v>1010</v>
      </c>
      <c r="F67" s="9" t="s">
        <v>43594</v>
      </c>
      <c r="G67" s="9" t="s">
        <v>43594</v>
      </c>
      <c r="H67" s="9" t="s">
        <v>43595</v>
      </c>
      <c r="I67" s="9" t="s">
        <v>43596</v>
      </c>
      <c r="J67" s="9">
        <v>35</v>
      </c>
      <c r="K67" s="116">
        <v>8.6631944444444441E-4</v>
      </c>
      <c r="L67" s="9">
        <v>22</v>
      </c>
      <c r="M67" s="13" t="s">
        <v>552</v>
      </c>
    </row>
    <row r="68" spans="1:13" ht="16.05" customHeight="1">
      <c r="A68" s="9">
        <v>173818</v>
      </c>
      <c r="B68" s="9" t="s">
        <v>43597</v>
      </c>
      <c r="C68" s="9" t="s">
        <v>43344</v>
      </c>
      <c r="D68" s="9" t="s">
        <v>43345</v>
      </c>
      <c r="E68" s="9" t="s">
        <v>1010</v>
      </c>
      <c r="F68" s="9" t="s">
        <v>43598</v>
      </c>
      <c r="G68" s="9" t="s">
        <v>19463</v>
      </c>
      <c r="H68" s="9" t="s">
        <v>43586</v>
      </c>
      <c r="I68" s="9" t="s">
        <v>43599</v>
      </c>
      <c r="J68" s="9">
        <v>35</v>
      </c>
      <c r="K68" s="116">
        <v>1.4278935185185184E-3</v>
      </c>
      <c r="L68" s="9">
        <v>23</v>
      </c>
      <c r="M68" s="13" t="s">
        <v>552</v>
      </c>
    </row>
    <row r="69" spans="1:13" ht="16.05" customHeight="1">
      <c r="A69" s="9">
        <v>177196</v>
      </c>
      <c r="B69" s="9" t="s">
        <v>43600</v>
      </c>
      <c r="C69" s="9" t="s">
        <v>43344</v>
      </c>
      <c r="D69" s="9" t="s">
        <v>43345</v>
      </c>
      <c r="E69" s="9" t="s">
        <v>1010</v>
      </c>
      <c r="F69" s="9" t="s">
        <v>43601</v>
      </c>
      <c r="G69" s="9" t="s">
        <v>43570</v>
      </c>
      <c r="H69" s="9" t="s">
        <v>43469</v>
      </c>
      <c r="I69" s="9" t="s">
        <v>43602</v>
      </c>
      <c r="J69" s="9">
        <v>20</v>
      </c>
      <c r="K69" s="116">
        <v>2.1319444444444448E-4</v>
      </c>
      <c r="L69" s="9">
        <v>24</v>
      </c>
      <c r="M69" s="13" t="s">
        <v>552</v>
      </c>
    </row>
    <row r="70" spans="1:13" ht="16.05" customHeight="1">
      <c r="A70" s="9">
        <v>172529</v>
      </c>
      <c r="B70" s="9" t="s">
        <v>43603</v>
      </c>
      <c r="C70" s="9" t="s">
        <v>43344</v>
      </c>
      <c r="D70" s="9" t="s">
        <v>43345</v>
      </c>
      <c r="E70" s="9" t="s">
        <v>1010</v>
      </c>
      <c r="F70" s="9" t="s">
        <v>43604</v>
      </c>
      <c r="G70" s="9" t="s">
        <v>43565</v>
      </c>
      <c r="H70" s="9" t="s">
        <v>43566</v>
      </c>
      <c r="I70" s="9" t="s">
        <v>43605</v>
      </c>
      <c r="J70" s="9">
        <v>20</v>
      </c>
      <c r="K70" s="116">
        <v>2.304398148148148E-4</v>
      </c>
      <c r="L70" s="9">
        <v>25</v>
      </c>
      <c r="M70" s="13" t="s">
        <v>552</v>
      </c>
    </row>
    <row r="71" spans="1:13" ht="16.05" customHeight="1">
      <c r="A71" s="9">
        <v>169932</v>
      </c>
      <c r="B71" s="9" t="s">
        <v>43606</v>
      </c>
      <c r="C71" s="9" t="s">
        <v>43344</v>
      </c>
      <c r="D71" s="9" t="s">
        <v>43345</v>
      </c>
      <c r="E71" s="9" t="s">
        <v>1010</v>
      </c>
      <c r="F71" s="9" t="s">
        <v>43607</v>
      </c>
      <c r="G71" s="9" t="s">
        <v>43608</v>
      </c>
      <c r="H71" s="9" t="s">
        <v>43609</v>
      </c>
      <c r="I71" s="9" t="s">
        <v>43610</v>
      </c>
      <c r="J71" s="9">
        <v>20</v>
      </c>
      <c r="K71" s="116">
        <v>3.8495370370370371E-4</v>
      </c>
      <c r="L71" s="9">
        <v>26</v>
      </c>
      <c r="M71" s="13" t="s">
        <v>552</v>
      </c>
    </row>
    <row r="72" spans="1:13" ht="16.05" customHeight="1">
      <c r="A72" s="9">
        <v>177345</v>
      </c>
      <c r="B72" s="9" t="s">
        <v>43611</v>
      </c>
      <c r="C72" s="9" t="s">
        <v>43344</v>
      </c>
      <c r="D72" s="9" t="s">
        <v>43345</v>
      </c>
      <c r="E72" s="9" t="s">
        <v>1010</v>
      </c>
      <c r="F72" s="9" t="s">
        <v>43612</v>
      </c>
      <c r="G72" s="9" t="s">
        <v>43613</v>
      </c>
      <c r="H72" s="9" t="s">
        <v>43469</v>
      </c>
      <c r="I72" s="9" t="s">
        <v>43614</v>
      </c>
      <c r="J72" s="9">
        <v>20</v>
      </c>
      <c r="K72" s="116">
        <v>5.164351851851851E-4</v>
      </c>
      <c r="L72" s="9">
        <v>27</v>
      </c>
      <c r="M72" s="13" t="s">
        <v>552</v>
      </c>
    </row>
    <row r="73" spans="1:13" ht="16.05" customHeight="1">
      <c r="A73" s="9">
        <v>177158</v>
      </c>
      <c r="B73" s="9" t="s">
        <v>43615</v>
      </c>
      <c r="C73" s="9" t="s">
        <v>43344</v>
      </c>
      <c r="D73" s="9" t="s">
        <v>43345</v>
      </c>
      <c r="E73" s="9" t="s">
        <v>1010</v>
      </c>
      <c r="F73" s="9" t="s">
        <v>43616</v>
      </c>
      <c r="G73" s="9" t="s">
        <v>43468</v>
      </c>
      <c r="H73" s="9" t="s">
        <v>43469</v>
      </c>
      <c r="I73" s="9" t="s">
        <v>43617</v>
      </c>
      <c r="J73" s="9">
        <v>20</v>
      </c>
      <c r="K73" s="116">
        <v>6.8460648148148146E-4</v>
      </c>
      <c r="L73" s="9">
        <v>28</v>
      </c>
      <c r="M73" s="13" t="s">
        <v>552</v>
      </c>
    </row>
    <row r="74" spans="1:13" ht="16.05" customHeight="1">
      <c r="A74" s="9">
        <v>177111</v>
      </c>
      <c r="B74" s="9" t="s">
        <v>43618</v>
      </c>
      <c r="C74" s="9" t="s">
        <v>43344</v>
      </c>
      <c r="D74" s="9" t="s">
        <v>43345</v>
      </c>
      <c r="E74" s="9" t="s">
        <v>1010</v>
      </c>
      <c r="F74" s="9" t="s">
        <v>43619</v>
      </c>
      <c r="G74" s="9" t="s">
        <v>43468</v>
      </c>
      <c r="H74" s="9" t="s">
        <v>43620</v>
      </c>
      <c r="I74" s="9" t="s">
        <v>8945</v>
      </c>
      <c r="J74" s="9">
        <v>20</v>
      </c>
      <c r="K74" s="116">
        <v>7.7777777777777784E-4</v>
      </c>
      <c r="L74" s="9">
        <v>29</v>
      </c>
      <c r="M74" s="13" t="s">
        <v>552</v>
      </c>
    </row>
    <row r="75" spans="1:13" ht="16.05" customHeight="1">
      <c r="A75" s="9">
        <v>172667</v>
      </c>
      <c r="B75" s="9" t="s">
        <v>43621</v>
      </c>
      <c r="C75" s="9" t="s">
        <v>43344</v>
      </c>
      <c r="D75" s="9" t="s">
        <v>43345</v>
      </c>
      <c r="E75" s="9" t="s">
        <v>1010</v>
      </c>
      <c r="F75" s="9" t="s">
        <v>43622</v>
      </c>
      <c r="G75" s="9" t="s">
        <v>23707</v>
      </c>
      <c r="H75" s="9" t="s">
        <v>43623</v>
      </c>
      <c r="I75" s="9" t="s">
        <v>43624</v>
      </c>
      <c r="J75" s="9">
        <v>10</v>
      </c>
      <c r="K75" s="116">
        <v>3.1932870370370367E-4</v>
      </c>
      <c r="L75" s="9">
        <v>30</v>
      </c>
      <c r="M75" s="13" t="s">
        <v>552</v>
      </c>
    </row>
    <row r="76" spans="1:13" ht="16.05" customHeight="1">
      <c r="A76" s="9">
        <v>177338</v>
      </c>
      <c r="B76" s="9" t="s">
        <v>43625</v>
      </c>
      <c r="C76" s="9" t="s">
        <v>43344</v>
      </c>
      <c r="D76" s="9" t="s">
        <v>43345</v>
      </c>
      <c r="E76" s="9" t="s">
        <v>1010</v>
      </c>
      <c r="F76" s="9" t="s">
        <v>43626</v>
      </c>
      <c r="G76" s="9" t="s">
        <v>43613</v>
      </c>
      <c r="H76" s="9" t="s">
        <v>43469</v>
      </c>
      <c r="I76" s="9" t="s">
        <v>43627</v>
      </c>
      <c r="J76" s="9">
        <v>10</v>
      </c>
      <c r="K76" s="116">
        <v>1.3515046296296296E-3</v>
      </c>
      <c r="L76" s="9">
        <v>31</v>
      </c>
      <c r="M76" s="13" t="s">
        <v>552</v>
      </c>
    </row>
    <row r="77" spans="1:13" ht="16.05" customHeight="1">
      <c r="A77" s="9">
        <v>174048</v>
      </c>
      <c r="B77" s="9" t="s">
        <v>43628</v>
      </c>
      <c r="C77" s="9" t="s">
        <v>43344</v>
      </c>
      <c r="D77" s="9" t="s">
        <v>43345</v>
      </c>
      <c r="E77" s="9" t="s">
        <v>1010</v>
      </c>
      <c r="F77" s="9" t="s">
        <v>43629</v>
      </c>
      <c r="G77" s="9" t="s">
        <v>43630</v>
      </c>
      <c r="H77" s="9" t="s">
        <v>43631</v>
      </c>
      <c r="I77" s="9" t="s">
        <v>43632</v>
      </c>
      <c r="J77" s="9">
        <v>10</v>
      </c>
      <c r="K77" s="116">
        <v>1.3699074074074074E-3</v>
      </c>
      <c r="L77" s="9">
        <v>32</v>
      </c>
      <c r="M77" s="13" t="s">
        <v>552</v>
      </c>
    </row>
    <row r="78" spans="1:13" ht="16.05" customHeight="1">
      <c r="A78" s="157"/>
      <c r="B78" s="157"/>
      <c r="C78" s="157"/>
      <c r="D78" s="157"/>
      <c r="E78" s="157"/>
      <c r="F78" s="157"/>
      <c r="G78" s="157"/>
      <c r="H78" s="157"/>
      <c r="I78" s="157"/>
      <c r="J78" s="157"/>
      <c r="K78" s="157"/>
      <c r="L78" s="157"/>
      <c r="M78" s="157"/>
    </row>
    <row r="79" spans="1:13" ht="16.05" customHeight="1">
      <c r="A79" s="9">
        <v>170431</v>
      </c>
      <c r="B79" s="9" t="s">
        <v>43633</v>
      </c>
      <c r="C79" s="9" t="s">
        <v>43344</v>
      </c>
      <c r="D79" s="9" t="s">
        <v>43345</v>
      </c>
      <c r="E79" s="9" t="s">
        <v>1679</v>
      </c>
      <c r="F79" s="9" t="s">
        <v>43634</v>
      </c>
      <c r="G79" s="9" t="s">
        <v>43635</v>
      </c>
      <c r="H79" s="9" t="s">
        <v>43636</v>
      </c>
      <c r="I79" s="9" t="s">
        <v>43637</v>
      </c>
      <c r="J79" s="9">
        <v>248.714</v>
      </c>
      <c r="K79" s="116">
        <v>1.5607638888888891E-3</v>
      </c>
      <c r="L79" s="9">
        <v>1</v>
      </c>
      <c r="M79" s="4" t="s">
        <v>546</v>
      </c>
    </row>
    <row r="80" spans="1:13" ht="16.05" customHeight="1">
      <c r="A80" s="9">
        <v>170177</v>
      </c>
      <c r="B80" s="9" t="s">
        <v>43638</v>
      </c>
      <c r="C80" s="9" t="s">
        <v>43344</v>
      </c>
      <c r="D80" s="9" t="s">
        <v>43345</v>
      </c>
      <c r="E80" s="9" t="s">
        <v>1679</v>
      </c>
      <c r="F80" s="9" t="s">
        <v>43639</v>
      </c>
      <c r="G80" s="9" t="s">
        <v>43640</v>
      </c>
      <c r="H80" s="9" t="s">
        <v>43641</v>
      </c>
      <c r="I80" s="9" t="s">
        <v>43642</v>
      </c>
      <c r="J80" s="9">
        <v>180.66399999999999</v>
      </c>
      <c r="K80" s="116">
        <v>1.7312499999999999E-3</v>
      </c>
      <c r="L80" s="9">
        <v>2</v>
      </c>
      <c r="M80" s="4" t="s">
        <v>548</v>
      </c>
    </row>
    <row r="81" spans="1:13" ht="16.05" customHeight="1">
      <c r="A81" s="9">
        <v>170277</v>
      </c>
      <c r="B81" s="9" t="s">
        <v>43643</v>
      </c>
      <c r="C81" s="9" t="s">
        <v>43344</v>
      </c>
      <c r="D81" s="9" t="s">
        <v>43345</v>
      </c>
      <c r="E81" s="9" t="s">
        <v>1679</v>
      </c>
      <c r="F81" s="9" t="s">
        <v>43644</v>
      </c>
      <c r="G81" s="9" t="s">
        <v>43645</v>
      </c>
      <c r="H81" s="9" t="s">
        <v>43646</v>
      </c>
      <c r="I81" s="9" t="s">
        <v>43647</v>
      </c>
      <c r="J81" s="9">
        <v>164.21</v>
      </c>
      <c r="K81" s="116">
        <v>1.7568287037037038E-3</v>
      </c>
      <c r="L81" s="9">
        <v>3</v>
      </c>
      <c r="M81" s="4" t="s">
        <v>550</v>
      </c>
    </row>
    <row r="82" spans="1:13" ht="16.05" customHeight="1">
      <c r="A82" s="9">
        <v>172025</v>
      </c>
      <c r="B82" s="9" t="s">
        <v>43648</v>
      </c>
      <c r="C82" s="9" t="s">
        <v>43344</v>
      </c>
      <c r="D82" s="9" t="s">
        <v>43345</v>
      </c>
      <c r="E82" s="9" t="s">
        <v>1679</v>
      </c>
      <c r="F82" s="9" t="s">
        <v>43649</v>
      </c>
      <c r="G82" s="9" t="s">
        <v>40958</v>
      </c>
      <c r="H82" s="9" t="s">
        <v>43650</v>
      </c>
      <c r="I82" s="9" t="s">
        <v>43651</v>
      </c>
      <c r="J82" s="9">
        <v>163.92000000000002</v>
      </c>
      <c r="K82" s="116">
        <v>1.0497685185185187E-3</v>
      </c>
      <c r="L82" s="9">
        <v>4</v>
      </c>
      <c r="M82" s="13" t="s">
        <v>553</v>
      </c>
    </row>
    <row r="83" spans="1:13" ht="16.05" customHeight="1">
      <c r="A83" s="9">
        <v>169990</v>
      </c>
      <c r="B83" s="9" t="s">
        <v>43652</v>
      </c>
      <c r="C83" s="9" t="s">
        <v>43344</v>
      </c>
      <c r="D83" s="9" t="s">
        <v>43345</v>
      </c>
      <c r="E83" s="9" t="s">
        <v>1679</v>
      </c>
      <c r="F83" s="9" t="s">
        <v>43653</v>
      </c>
      <c r="G83" s="9" t="s">
        <v>40958</v>
      </c>
      <c r="H83" s="9" t="s">
        <v>43654</v>
      </c>
      <c r="I83" s="9" t="s">
        <v>43655</v>
      </c>
      <c r="J83" s="9">
        <v>145</v>
      </c>
      <c r="K83" s="116">
        <v>1.0071759259259259E-3</v>
      </c>
      <c r="L83" s="9">
        <v>5</v>
      </c>
      <c r="M83" s="13" t="s">
        <v>553</v>
      </c>
    </row>
    <row r="84" spans="1:13" ht="16.05" customHeight="1">
      <c r="A84" s="9">
        <v>170711</v>
      </c>
      <c r="B84" s="9" t="s">
        <v>43656</v>
      </c>
      <c r="C84" s="9" t="s">
        <v>43344</v>
      </c>
      <c r="D84" s="9" t="s">
        <v>43345</v>
      </c>
      <c r="E84" s="9" t="s">
        <v>1679</v>
      </c>
      <c r="F84" s="9" t="s">
        <v>43657</v>
      </c>
      <c r="G84" s="9" t="s">
        <v>40777</v>
      </c>
      <c r="H84" s="9" t="s">
        <v>43658</v>
      </c>
      <c r="I84" s="9" t="s">
        <v>10806</v>
      </c>
      <c r="J84" s="9">
        <v>140</v>
      </c>
      <c r="K84" s="116">
        <v>1.7461805555555555E-3</v>
      </c>
      <c r="L84" s="9">
        <v>6</v>
      </c>
      <c r="M84" s="13" t="s">
        <v>553</v>
      </c>
    </row>
    <row r="85" spans="1:13" ht="16.05" customHeight="1">
      <c r="A85" s="9">
        <v>172000</v>
      </c>
      <c r="B85" s="9" t="s">
        <v>43659</v>
      </c>
      <c r="C85" s="9" t="s">
        <v>43344</v>
      </c>
      <c r="D85" s="9" t="s">
        <v>43345</v>
      </c>
      <c r="E85" s="9" t="s">
        <v>1679</v>
      </c>
      <c r="F85" s="9" t="s">
        <v>43660</v>
      </c>
      <c r="G85" s="9" t="s">
        <v>40958</v>
      </c>
      <c r="H85" s="9" t="s">
        <v>8592</v>
      </c>
      <c r="I85" s="9" t="s">
        <v>43661</v>
      </c>
      <c r="J85" s="9">
        <v>135</v>
      </c>
      <c r="K85" s="116">
        <v>1.3376157407407408E-3</v>
      </c>
      <c r="L85" s="9">
        <v>7</v>
      </c>
      <c r="M85" s="13" t="s">
        <v>553</v>
      </c>
    </row>
    <row r="86" spans="1:13" ht="16.05" customHeight="1">
      <c r="A86" s="9">
        <v>172015</v>
      </c>
      <c r="B86" s="9" t="s">
        <v>43662</v>
      </c>
      <c r="C86" s="9" t="s">
        <v>43344</v>
      </c>
      <c r="D86" s="9" t="s">
        <v>43345</v>
      </c>
      <c r="E86" s="9" t="s">
        <v>1679</v>
      </c>
      <c r="F86" s="9" t="s">
        <v>43663</v>
      </c>
      <c r="G86" s="9" t="s">
        <v>40958</v>
      </c>
      <c r="H86" s="9" t="s">
        <v>43664</v>
      </c>
      <c r="I86" s="9" t="s">
        <v>43665</v>
      </c>
      <c r="J86" s="9">
        <v>135</v>
      </c>
      <c r="K86" s="116">
        <v>1.8258101851851849E-3</v>
      </c>
      <c r="L86" s="9">
        <v>8</v>
      </c>
      <c r="M86" s="13" t="s">
        <v>553</v>
      </c>
    </row>
    <row r="87" spans="1:13" ht="16.05" customHeight="1">
      <c r="A87" s="9">
        <v>170171</v>
      </c>
      <c r="B87" s="9" t="s">
        <v>43666</v>
      </c>
      <c r="C87" s="9" t="s">
        <v>43344</v>
      </c>
      <c r="D87" s="9" t="s">
        <v>43345</v>
      </c>
      <c r="E87" s="9" t="s">
        <v>1679</v>
      </c>
      <c r="F87" s="9" t="s">
        <v>43667</v>
      </c>
      <c r="G87" s="9" t="s">
        <v>40958</v>
      </c>
      <c r="H87" s="9" t="s">
        <v>43668</v>
      </c>
      <c r="I87" s="9" t="s">
        <v>43669</v>
      </c>
      <c r="J87" s="9">
        <v>130</v>
      </c>
      <c r="K87" s="116">
        <v>1.6850694444444445E-3</v>
      </c>
      <c r="L87" s="9">
        <v>9</v>
      </c>
      <c r="M87" s="13" t="s">
        <v>553</v>
      </c>
    </row>
    <row r="88" spans="1:13" ht="16.05" customHeight="1">
      <c r="A88" s="9">
        <v>170653</v>
      </c>
      <c r="B88" s="9" t="s">
        <v>43670</v>
      </c>
      <c r="C88" s="9" t="s">
        <v>43344</v>
      </c>
      <c r="D88" s="9" t="s">
        <v>43345</v>
      </c>
      <c r="E88" s="9" t="s">
        <v>1679</v>
      </c>
      <c r="F88" s="9" t="s">
        <v>43671</v>
      </c>
      <c r="G88" s="9" t="s">
        <v>25067</v>
      </c>
      <c r="H88" s="9" t="s">
        <v>43672</v>
      </c>
      <c r="I88" s="9" t="s">
        <v>6996</v>
      </c>
      <c r="J88" s="9">
        <v>115</v>
      </c>
      <c r="K88" s="116">
        <v>1.6324074074074073E-3</v>
      </c>
      <c r="L88" s="9">
        <v>10</v>
      </c>
      <c r="M88" s="13" t="s">
        <v>553</v>
      </c>
    </row>
    <row r="89" spans="1:13" ht="16.05" customHeight="1">
      <c r="A89" s="9">
        <v>170481</v>
      </c>
      <c r="B89" s="9" t="s">
        <v>43673</v>
      </c>
      <c r="C89" s="9" t="s">
        <v>43344</v>
      </c>
      <c r="D89" s="9" t="s">
        <v>43345</v>
      </c>
      <c r="E89" s="9" t="s">
        <v>1679</v>
      </c>
      <c r="F89" s="9" t="s">
        <v>43674</v>
      </c>
      <c r="G89" s="9" t="s">
        <v>25067</v>
      </c>
      <c r="H89" s="9" t="s">
        <v>43675</v>
      </c>
      <c r="I89" s="9" t="s">
        <v>43676</v>
      </c>
      <c r="J89" s="9">
        <v>110</v>
      </c>
      <c r="K89" s="116">
        <v>1.4460648148148147E-3</v>
      </c>
      <c r="L89" s="9">
        <v>11</v>
      </c>
      <c r="M89" s="13" t="s">
        <v>553</v>
      </c>
    </row>
    <row r="90" spans="1:13" ht="16.05" customHeight="1">
      <c r="A90" s="9">
        <v>173433</v>
      </c>
      <c r="B90" s="9" t="s">
        <v>43677</v>
      </c>
      <c r="C90" s="9" t="s">
        <v>43344</v>
      </c>
      <c r="D90" s="9" t="s">
        <v>43345</v>
      </c>
      <c r="E90" s="9" t="s">
        <v>1679</v>
      </c>
      <c r="F90" s="9" t="s">
        <v>43678</v>
      </c>
      <c r="G90" s="9" t="s">
        <v>43678</v>
      </c>
      <c r="H90" s="9" t="s">
        <v>43679</v>
      </c>
      <c r="I90" s="9" t="s">
        <v>43680</v>
      </c>
      <c r="J90" s="9">
        <v>110</v>
      </c>
      <c r="K90" s="116">
        <v>1.4546296296296295E-3</v>
      </c>
      <c r="L90" s="9">
        <v>12</v>
      </c>
      <c r="M90" s="13" t="s">
        <v>553</v>
      </c>
    </row>
    <row r="91" spans="1:13" ht="16.05" customHeight="1">
      <c r="A91" s="9">
        <v>172683</v>
      </c>
      <c r="B91" s="9" t="s">
        <v>43681</v>
      </c>
      <c r="C91" s="9" t="s">
        <v>43344</v>
      </c>
      <c r="D91" s="9" t="s">
        <v>43345</v>
      </c>
      <c r="E91" s="9" t="s">
        <v>1679</v>
      </c>
      <c r="F91" s="9" t="s">
        <v>43682</v>
      </c>
      <c r="G91" s="9" t="s">
        <v>35107</v>
      </c>
      <c r="H91" s="9" t="s">
        <v>43683</v>
      </c>
      <c r="I91" s="9" t="s">
        <v>43684</v>
      </c>
      <c r="J91" s="9">
        <v>110</v>
      </c>
      <c r="K91" s="116">
        <v>1.4866898148148148E-3</v>
      </c>
      <c r="L91" s="9">
        <v>13</v>
      </c>
      <c r="M91" s="13" t="s">
        <v>553</v>
      </c>
    </row>
    <row r="92" spans="1:13" ht="16.05" customHeight="1">
      <c r="A92" s="9">
        <v>170457</v>
      </c>
      <c r="B92" s="9" t="s">
        <v>43685</v>
      </c>
      <c r="C92" s="9" t="s">
        <v>43344</v>
      </c>
      <c r="D92" s="9" t="s">
        <v>43345</v>
      </c>
      <c r="E92" s="9" t="s">
        <v>1679</v>
      </c>
      <c r="F92" s="9" t="s">
        <v>43686</v>
      </c>
      <c r="G92" s="9" t="s">
        <v>15622</v>
      </c>
      <c r="H92" s="9" t="s">
        <v>6333</v>
      </c>
      <c r="I92" s="9" t="s">
        <v>43687</v>
      </c>
      <c r="J92" s="9">
        <v>105</v>
      </c>
      <c r="K92" s="116">
        <v>5.5694444444444444E-4</v>
      </c>
      <c r="L92" s="9">
        <v>14</v>
      </c>
      <c r="M92" s="13" t="s">
        <v>553</v>
      </c>
    </row>
    <row r="93" spans="1:13" ht="16.05" customHeight="1">
      <c r="A93" s="9">
        <v>170180</v>
      </c>
      <c r="B93" s="9" t="s">
        <v>43688</v>
      </c>
      <c r="C93" s="9" t="s">
        <v>43344</v>
      </c>
      <c r="D93" s="9" t="s">
        <v>43345</v>
      </c>
      <c r="E93" s="9" t="s">
        <v>1679</v>
      </c>
      <c r="F93" s="9" t="s">
        <v>43689</v>
      </c>
      <c r="G93" s="9" t="s">
        <v>40958</v>
      </c>
      <c r="H93" s="9" t="s">
        <v>43690</v>
      </c>
      <c r="I93" s="9" t="s">
        <v>43691</v>
      </c>
      <c r="J93" s="9">
        <v>105</v>
      </c>
      <c r="K93" s="116">
        <v>5.7893518518518515E-4</v>
      </c>
      <c r="L93" s="9">
        <v>15</v>
      </c>
      <c r="M93" s="13" t="s">
        <v>553</v>
      </c>
    </row>
    <row r="94" spans="1:13" ht="16.05" customHeight="1">
      <c r="A94" s="9">
        <v>170087</v>
      </c>
      <c r="B94" s="9" t="s">
        <v>43692</v>
      </c>
      <c r="C94" s="9" t="s">
        <v>43344</v>
      </c>
      <c r="D94" s="9" t="s">
        <v>43345</v>
      </c>
      <c r="E94" s="9" t="s">
        <v>1679</v>
      </c>
      <c r="F94" s="9" t="s">
        <v>43693</v>
      </c>
      <c r="G94" s="9" t="s">
        <v>40958</v>
      </c>
      <c r="H94" s="9" t="s">
        <v>43694</v>
      </c>
      <c r="I94" s="9" t="s">
        <v>43695</v>
      </c>
      <c r="J94" s="9">
        <v>105</v>
      </c>
      <c r="K94" s="116">
        <v>1.8581018518518519E-3</v>
      </c>
      <c r="L94" s="9">
        <v>16</v>
      </c>
      <c r="M94" s="13" t="s">
        <v>551</v>
      </c>
    </row>
    <row r="95" spans="1:13" ht="16.05" customHeight="1">
      <c r="A95" s="9">
        <v>170760</v>
      </c>
      <c r="B95" s="9" t="s">
        <v>43696</v>
      </c>
      <c r="C95" s="9" t="s">
        <v>43344</v>
      </c>
      <c r="D95" s="9" t="s">
        <v>43345</v>
      </c>
      <c r="E95" s="9" t="s">
        <v>1679</v>
      </c>
      <c r="F95" s="9" t="s">
        <v>43697</v>
      </c>
      <c r="G95" s="9" t="s">
        <v>43698</v>
      </c>
      <c r="H95" s="9" t="s">
        <v>43699</v>
      </c>
      <c r="I95" s="9" t="s">
        <v>43700</v>
      </c>
      <c r="J95" s="9">
        <v>100</v>
      </c>
      <c r="K95" s="116">
        <v>7.8854166666666667E-4</v>
      </c>
      <c r="L95" s="9">
        <v>17</v>
      </c>
      <c r="M95" s="13" t="s">
        <v>551</v>
      </c>
    </row>
    <row r="96" spans="1:13" ht="16.05" customHeight="1">
      <c r="A96" s="9">
        <v>170341</v>
      </c>
      <c r="B96" s="9" t="s">
        <v>43701</v>
      </c>
      <c r="C96" s="9" t="s">
        <v>43344</v>
      </c>
      <c r="D96" s="9" t="s">
        <v>43345</v>
      </c>
      <c r="E96" s="9" t="s">
        <v>1679</v>
      </c>
      <c r="F96" s="9" t="s">
        <v>43702</v>
      </c>
      <c r="G96" s="9" t="s">
        <v>21700</v>
      </c>
      <c r="H96" s="9" t="s">
        <v>43703</v>
      </c>
      <c r="I96" s="9" t="s">
        <v>43704</v>
      </c>
      <c r="J96" s="9">
        <v>100</v>
      </c>
      <c r="K96" s="116">
        <v>1.0086805555555554E-3</v>
      </c>
      <c r="L96" s="9">
        <v>18</v>
      </c>
      <c r="M96" s="13" t="s">
        <v>551</v>
      </c>
    </row>
    <row r="97" spans="1:13" ht="16.05" customHeight="1">
      <c r="A97" s="9">
        <v>170763</v>
      </c>
      <c r="B97" s="9" t="s">
        <v>43705</v>
      </c>
      <c r="C97" s="9" t="s">
        <v>43344</v>
      </c>
      <c r="D97" s="9" t="s">
        <v>43345</v>
      </c>
      <c r="E97" s="9" t="s">
        <v>1679</v>
      </c>
      <c r="F97" s="9" t="s">
        <v>43706</v>
      </c>
      <c r="G97" s="9" t="s">
        <v>43698</v>
      </c>
      <c r="H97" s="9" t="s">
        <v>43707</v>
      </c>
      <c r="I97" s="9" t="s">
        <v>43708</v>
      </c>
      <c r="J97" s="9">
        <v>100</v>
      </c>
      <c r="K97" s="116">
        <v>1.3292824074074073E-3</v>
      </c>
      <c r="L97" s="9">
        <v>19</v>
      </c>
      <c r="M97" s="13" t="s">
        <v>551</v>
      </c>
    </row>
    <row r="98" spans="1:13" ht="16.05" customHeight="1">
      <c r="A98" s="9">
        <v>170133</v>
      </c>
      <c r="B98" s="9" t="s">
        <v>43709</v>
      </c>
      <c r="C98" s="9" t="s">
        <v>43344</v>
      </c>
      <c r="D98" s="9" t="s">
        <v>43345</v>
      </c>
      <c r="E98" s="9" t="s">
        <v>1679</v>
      </c>
      <c r="F98" s="9" t="s">
        <v>43710</v>
      </c>
      <c r="G98" s="9" t="s">
        <v>40958</v>
      </c>
      <c r="H98" s="9" t="s">
        <v>43711</v>
      </c>
      <c r="I98" s="9" t="s">
        <v>43712</v>
      </c>
      <c r="J98" s="9">
        <v>100</v>
      </c>
      <c r="K98" s="116">
        <v>1.7394675925925928E-3</v>
      </c>
      <c r="L98" s="9">
        <v>20</v>
      </c>
      <c r="M98" s="13" t="s">
        <v>551</v>
      </c>
    </row>
    <row r="99" spans="1:13" ht="16.05" customHeight="1">
      <c r="A99" s="9">
        <v>172106</v>
      </c>
      <c r="B99" s="9" t="s">
        <v>43713</v>
      </c>
      <c r="C99" s="9" t="s">
        <v>43344</v>
      </c>
      <c r="D99" s="9" t="s">
        <v>43345</v>
      </c>
      <c r="E99" s="9" t="s">
        <v>1679</v>
      </c>
      <c r="F99" s="9" t="s">
        <v>43714</v>
      </c>
      <c r="G99" s="9" t="s">
        <v>25067</v>
      </c>
      <c r="H99" s="9" t="s">
        <v>43715</v>
      </c>
      <c r="I99" s="9" t="s">
        <v>43716</v>
      </c>
      <c r="J99" s="9">
        <v>90</v>
      </c>
      <c r="K99" s="116">
        <v>1.3548611111111112E-3</v>
      </c>
      <c r="L99" s="9">
        <v>21</v>
      </c>
      <c r="M99" s="13" t="s">
        <v>551</v>
      </c>
    </row>
    <row r="100" spans="1:13" ht="16.05" customHeight="1">
      <c r="A100" s="9">
        <v>170744</v>
      </c>
      <c r="B100" s="9" t="s">
        <v>43717</v>
      </c>
      <c r="C100" s="9" t="s">
        <v>43344</v>
      </c>
      <c r="D100" s="9" t="s">
        <v>43345</v>
      </c>
      <c r="E100" s="9" t="s">
        <v>1679</v>
      </c>
      <c r="F100" s="9" t="s">
        <v>43718</v>
      </c>
      <c r="G100" s="9" t="s">
        <v>21778</v>
      </c>
      <c r="H100" s="9" t="s">
        <v>43719</v>
      </c>
      <c r="I100" s="9" t="s">
        <v>43720</v>
      </c>
      <c r="J100" s="9">
        <v>85</v>
      </c>
      <c r="K100" s="116">
        <v>8.5428240740740733E-4</v>
      </c>
      <c r="L100" s="9">
        <v>22</v>
      </c>
      <c r="M100" s="13" t="s">
        <v>551</v>
      </c>
    </row>
    <row r="101" spans="1:13" ht="16.05" customHeight="1">
      <c r="A101" s="9">
        <v>170155</v>
      </c>
      <c r="B101" s="9" t="s">
        <v>43721</v>
      </c>
      <c r="C101" s="9" t="s">
        <v>43344</v>
      </c>
      <c r="D101" s="9" t="s">
        <v>43345</v>
      </c>
      <c r="E101" s="9" t="s">
        <v>1679</v>
      </c>
      <c r="F101" s="9" t="s">
        <v>43722</v>
      </c>
      <c r="G101" s="9" t="s">
        <v>40958</v>
      </c>
      <c r="H101" s="9" t="s">
        <v>43654</v>
      </c>
      <c r="I101" s="9" t="s">
        <v>43723</v>
      </c>
      <c r="J101" s="9">
        <v>85</v>
      </c>
      <c r="K101" s="116">
        <v>1.361226851851852E-3</v>
      </c>
      <c r="L101" s="9">
        <v>23</v>
      </c>
      <c r="M101" s="13" t="s">
        <v>551</v>
      </c>
    </row>
    <row r="102" spans="1:13" ht="16.05" customHeight="1">
      <c r="A102" s="9">
        <v>168630</v>
      </c>
      <c r="B102" s="9" t="s">
        <v>43724</v>
      </c>
      <c r="C102" s="9" t="s">
        <v>43344</v>
      </c>
      <c r="D102" s="9" t="s">
        <v>43345</v>
      </c>
      <c r="E102" s="9" t="s">
        <v>1679</v>
      </c>
      <c r="F102" s="9" t="s">
        <v>43725</v>
      </c>
      <c r="G102" s="9" t="s">
        <v>38404</v>
      </c>
      <c r="H102" s="9" t="s">
        <v>43726</v>
      </c>
      <c r="I102" s="9" t="s">
        <v>59730</v>
      </c>
      <c r="J102" s="9">
        <v>80</v>
      </c>
      <c r="K102" s="116">
        <v>9.0023148148148146E-4</v>
      </c>
      <c r="L102" s="9">
        <v>24</v>
      </c>
      <c r="M102" s="13" t="s">
        <v>551</v>
      </c>
    </row>
    <row r="103" spans="1:13" ht="16.05" customHeight="1">
      <c r="A103" s="9">
        <v>170105</v>
      </c>
      <c r="B103" s="9" t="s">
        <v>43727</v>
      </c>
      <c r="C103" s="9" t="s">
        <v>43344</v>
      </c>
      <c r="D103" s="9" t="s">
        <v>43345</v>
      </c>
      <c r="E103" s="9" t="s">
        <v>1679</v>
      </c>
      <c r="F103" s="9" t="s">
        <v>43728</v>
      </c>
      <c r="G103" s="9" t="s">
        <v>40958</v>
      </c>
      <c r="H103" s="9" t="s">
        <v>43729</v>
      </c>
      <c r="I103" s="9" t="s">
        <v>43730</v>
      </c>
      <c r="J103" s="9">
        <v>80</v>
      </c>
      <c r="K103" s="116">
        <v>1.0583333333333332E-3</v>
      </c>
      <c r="L103" s="9">
        <v>25</v>
      </c>
      <c r="M103" s="13" t="s">
        <v>551</v>
      </c>
    </row>
    <row r="104" spans="1:13" ht="16.05" customHeight="1">
      <c r="A104" s="9">
        <v>170135</v>
      </c>
      <c r="B104" s="9" t="s">
        <v>43731</v>
      </c>
      <c r="C104" s="9" t="s">
        <v>43344</v>
      </c>
      <c r="D104" s="9" t="s">
        <v>43345</v>
      </c>
      <c r="E104" s="9" t="s">
        <v>1679</v>
      </c>
      <c r="F104" s="9" t="s">
        <v>43732</v>
      </c>
      <c r="G104" s="9" t="s">
        <v>40958</v>
      </c>
      <c r="H104" s="9" t="s">
        <v>8592</v>
      </c>
      <c r="I104" s="9" t="s">
        <v>43733</v>
      </c>
      <c r="J104" s="9">
        <v>80</v>
      </c>
      <c r="K104" s="116">
        <v>1.0653935185185185E-3</v>
      </c>
      <c r="L104" s="9">
        <v>26</v>
      </c>
      <c r="M104" s="13" t="s">
        <v>551</v>
      </c>
    </row>
    <row r="105" spans="1:13" ht="16.05" customHeight="1">
      <c r="A105" s="9">
        <v>172018</v>
      </c>
      <c r="B105" s="9" t="s">
        <v>43734</v>
      </c>
      <c r="C105" s="9" t="s">
        <v>43344</v>
      </c>
      <c r="D105" s="9" t="s">
        <v>43345</v>
      </c>
      <c r="E105" s="9" t="s">
        <v>1679</v>
      </c>
      <c r="F105" s="9" t="s">
        <v>43735</v>
      </c>
      <c r="G105" s="9" t="s">
        <v>43736</v>
      </c>
      <c r="H105" s="9" t="s">
        <v>43737</v>
      </c>
      <c r="I105" s="9" t="s">
        <v>43738</v>
      </c>
      <c r="J105" s="9">
        <v>80</v>
      </c>
      <c r="K105" s="116">
        <v>1.1416666666666667E-3</v>
      </c>
      <c r="L105" s="9">
        <v>27</v>
      </c>
      <c r="M105" s="13" t="s">
        <v>551</v>
      </c>
    </row>
    <row r="106" spans="1:13" ht="16.05" customHeight="1">
      <c r="A106" s="9">
        <v>171834</v>
      </c>
      <c r="B106" s="9" t="s">
        <v>43739</v>
      </c>
      <c r="C106" s="9" t="s">
        <v>43344</v>
      </c>
      <c r="D106" s="9" t="s">
        <v>43345</v>
      </c>
      <c r="E106" s="9" t="s">
        <v>1679</v>
      </c>
      <c r="F106" s="9" t="s">
        <v>43740</v>
      </c>
      <c r="G106" s="9" t="s">
        <v>43741</v>
      </c>
      <c r="H106" s="9" t="s">
        <v>14260</v>
      </c>
      <c r="I106" s="9" t="s">
        <v>15739</v>
      </c>
      <c r="J106" s="9">
        <v>80</v>
      </c>
      <c r="K106" s="116">
        <v>1.1846064814814816E-3</v>
      </c>
      <c r="L106" s="9">
        <v>28</v>
      </c>
      <c r="M106" s="13" t="s">
        <v>551</v>
      </c>
    </row>
    <row r="107" spans="1:13" ht="16.05" customHeight="1">
      <c r="A107" s="9">
        <v>170124</v>
      </c>
      <c r="B107" s="9" t="s">
        <v>43742</v>
      </c>
      <c r="C107" s="9" t="s">
        <v>43344</v>
      </c>
      <c r="D107" s="9" t="s">
        <v>43345</v>
      </c>
      <c r="E107" s="9" t="s">
        <v>1679</v>
      </c>
      <c r="F107" s="9" t="s">
        <v>43743</v>
      </c>
      <c r="G107" s="9" t="s">
        <v>43744</v>
      </c>
      <c r="H107" s="9" t="s">
        <v>43745</v>
      </c>
      <c r="I107" s="9" t="s">
        <v>43746</v>
      </c>
      <c r="J107" s="9">
        <v>80</v>
      </c>
      <c r="K107" s="116">
        <v>1.2312500000000001E-3</v>
      </c>
      <c r="L107" s="9">
        <v>29</v>
      </c>
      <c r="M107" s="13" t="s">
        <v>551</v>
      </c>
    </row>
    <row r="108" spans="1:13" ht="16.05" customHeight="1">
      <c r="A108" s="9">
        <v>172142</v>
      </c>
      <c r="B108" s="9" t="s">
        <v>43747</v>
      </c>
      <c r="C108" s="9" t="s">
        <v>43344</v>
      </c>
      <c r="D108" s="9" t="s">
        <v>43345</v>
      </c>
      <c r="E108" s="9" t="s">
        <v>1679</v>
      </c>
      <c r="F108" s="9" t="s">
        <v>43748</v>
      </c>
      <c r="G108" s="9" t="s">
        <v>43741</v>
      </c>
      <c r="H108" s="9" t="s">
        <v>43749</v>
      </c>
      <c r="I108" s="9" t="s">
        <v>43750</v>
      </c>
      <c r="J108" s="9">
        <v>80</v>
      </c>
      <c r="K108" s="116">
        <v>1.3042824074074074E-3</v>
      </c>
      <c r="L108" s="9">
        <v>30</v>
      </c>
      <c r="M108" s="13" t="s">
        <v>551</v>
      </c>
    </row>
    <row r="109" spans="1:13" ht="16.05" customHeight="1">
      <c r="A109" s="9">
        <v>171778</v>
      </c>
      <c r="B109" s="9" t="s">
        <v>43751</v>
      </c>
      <c r="C109" s="9" t="s">
        <v>43344</v>
      </c>
      <c r="D109" s="9" t="s">
        <v>43345</v>
      </c>
      <c r="E109" s="9" t="s">
        <v>1679</v>
      </c>
      <c r="F109" s="9" t="s">
        <v>43752</v>
      </c>
      <c r="G109" s="9" t="s">
        <v>43753</v>
      </c>
      <c r="H109" s="9" t="s">
        <v>43754</v>
      </c>
      <c r="I109" s="9" t="s">
        <v>43755</v>
      </c>
      <c r="J109" s="9">
        <v>75</v>
      </c>
      <c r="K109" s="116">
        <v>8.3738425925925918E-4</v>
      </c>
      <c r="L109" s="9">
        <v>31</v>
      </c>
      <c r="M109" s="13" t="s">
        <v>551</v>
      </c>
    </row>
    <row r="110" spans="1:13" ht="16.05" customHeight="1">
      <c r="A110" s="9">
        <v>172207</v>
      </c>
      <c r="B110" s="9" t="s">
        <v>43756</v>
      </c>
      <c r="C110" s="9" t="s">
        <v>43344</v>
      </c>
      <c r="D110" s="9" t="s">
        <v>43345</v>
      </c>
      <c r="E110" s="9" t="s">
        <v>1679</v>
      </c>
      <c r="F110" s="9" t="s">
        <v>43757</v>
      </c>
      <c r="G110" s="9" t="s">
        <v>15435</v>
      </c>
      <c r="H110" s="9" t="s">
        <v>43758</v>
      </c>
      <c r="I110" s="9" t="s">
        <v>43759</v>
      </c>
      <c r="J110" s="9">
        <v>75</v>
      </c>
      <c r="K110" s="116">
        <v>8.7233796296296289E-4</v>
      </c>
      <c r="L110" s="9">
        <v>32</v>
      </c>
      <c r="M110" s="13" t="s">
        <v>551</v>
      </c>
    </row>
    <row r="111" spans="1:13" ht="16.05" customHeight="1">
      <c r="A111" s="9">
        <v>172386</v>
      </c>
      <c r="B111" s="9" t="s">
        <v>43760</v>
      </c>
      <c r="C111" s="9" t="s">
        <v>43344</v>
      </c>
      <c r="D111" s="9" t="s">
        <v>43345</v>
      </c>
      <c r="E111" s="9" t="s">
        <v>1679</v>
      </c>
      <c r="F111" s="9" t="s">
        <v>43761</v>
      </c>
      <c r="G111" s="9" t="s">
        <v>43762</v>
      </c>
      <c r="H111" s="9" t="s">
        <v>43763</v>
      </c>
      <c r="I111" s="9" t="s">
        <v>43764</v>
      </c>
      <c r="J111" s="9">
        <v>75</v>
      </c>
      <c r="K111" s="116">
        <v>9.0798611111111115E-4</v>
      </c>
      <c r="L111" s="9">
        <v>33</v>
      </c>
      <c r="M111" s="13" t="s">
        <v>551</v>
      </c>
    </row>
    <row r="112" spans="1:13" ht="16.05" customHeight="1">
      <c r="A112" s="9">
        <v>172111</v>
      </c>
      <c r="B112" s="9" t="s">
        <v>43765</v>
      </c>
      <c r="C112" s="9" t="s">
        <v>43344</v>
      </c>
      <c r="D112" s="9" t="s">
        <v>43345</v>
      </c>
      <c r="E112" s="9" t="s">
        <v>1679</v>
      </c>
      <c r="F112" s="9" t="s">
        <v>43766</v>
      </c>
      <c r="G112" s="9" t="s">
        <v>43741</v>
      </c>
      <c r="H112" s="9" t="s">
        <v>43758</v>
      </c>
      <c r="I112" s="9" t="s">
        <v>43767</v>
      </c>
      <c r="J112" s="9">
        <v>75</v>
      </c>
      <c r="K112" s="116">
        <v>9.8796296296296306E-4</v>
      </c>
      <c r="L112" s="9">
        <v>34</v>
      </c>
      <c r="M112" s="13" t="s">
        <v>551</v>
      </c>
    </row>
    <row r="113" spans="1:13" ht="16.05" customHeight="1">
      <c r="A113" s="9">
        <v>172253</v>
      </c>
      <c r="B113" s="9" t="s">
        <v>43768</v>
      </c>
      <c r="C113" s="9" t="s">
        <v>43344</v>
      </c>
      <c r="D113" s="9" t="s">
        <v>43345</v>
      </c>
      <c r="E113" s="9" t="s">
        <v>1679</v>
      </c>
      <c r="F113" s="9" t="s">
        <v>43769</v>
      </c>
      <c r="G113" s="9" t="s">
        <v>14969</v>
      </c>
      <c r="H113" s="9" t="s">
        <v>43770</v>
      </c>
      <c r="I113" s="9" t="s">
        <v>43771</v>
      </c>
      <c r="J113" s="9">
        <v>75</v>
      </c>
      <c r="K113" s="116">
        <v>9.9826388888888903E-4</v>
      </c>
      <c r="L113" s="9">
        <v>35</v>
      </c>
      <c r="M113" s="13" t="s">
        <v>551</v>
      </c>
    </row>
    <row r="114" spans="1:13" ht="16.05" customHeight="1">
      <c r="A114" s="9">
        <v>172353</v>
      </c>
      <c r="B114" s="9" t="s">
        <v>43772</v>
      </c>
      <c r="C114" s="9" t="s">
        <v>43344</v>
      </c>
      <c r="D114" s="9" t="s">
        <v>43345</v>
      </c>
      <c r="E114" s="9" t="s">
        <v>1679</v>
      </c>
      <c r="F114" s="9" t="s">
        <v>43773</v>
      </c>
      <c r="G114" s="9" t="s">
        <v>41077</v>
      </c>
      <c r="H114" s="9" t="s">
        <v>43774</v>
      </c>
      <c r="I114" s="9" t="s">
        <v>43775</v>
      </c>
      <c r="J114" s="9">
        <v>75</v>
      </c>
      <c r="K114" s="116">
        <v>1.0237268518518518E-3</v>
      </c>
      <c r="L114" s="9">
        <v>36</v>
      </c>
      <c r="M114" s="13" t="s">
        <v>551</v>
      </c>
    </row>
    <row r="115" spans="1:13" ht="16.05" customHeight="1">
      <c r="A115" s="9">
        <v>172677</v>
      </c>
      <c r="B115" s="9" t="s">
        <v>43776</v>
      </c>
      <c r="C115" s="9" t="s">
        <v>43344</v>
      </c>
      <c r="D115" s="9" t="s">
        <v>43345</v>
      </c>
      <c r="E115" s="9" t="s">
        <v>1679</v>
      </c>
      <c r="F115" s="9" t="s">
        <v>43777</v>
      </c>
      <c r="G115" s="9" t="s">
        <v>40824</v>
      </c>
      <c r="H115" s="9" t="s">
        <v>43778</v>
      </c>
      <c r="I115" s="9" t="s">
        <v>43779</v>
      </c>
      <c r="J115" s="9">
        <v>75</v>
      </c>
      <c r="K115" s="116">
        <v>1.1048611111111111E-3</v>
      </c>
      <c r="L115" s="9">
        <v>37</v>
      </c>
      <c r="M115" s="13" t="s">
        <v>551</v>
      </c>
    </row>
    <row r="116" spans="1:13" ht="16.05" customHeight="1">
      <c r="A116" s="9">
        <v>173973</v>
      </c>
      <c r="B116" s="9" t="s">
        <v>43780</v>
      </c>
      <c r="C116" s="9" t="s">
        <v>43344</v>
      </c>
      <c r="D116" s="9" t="s">
        <v>43345</v>
      </c>
      <c r="E116" s="9" t="s">
        <v>1679</v>
      </c>
      <c r="F116" s="9" t="s">
        <v>43781</v>
      </c>
      <c r="G116" s="9" t="s">
        <v>41191</v>
      </c>
      <c r="H116" s="9" t="s">
        <v>21829</v>
      </c>
      <c r="I116" s="9" t="s">
        <v>43781</v>
      </c>
      <c r="J116" s="9">
        <v>75</v>
      </c>
      <c r="K116" s="116">
        <v>1.1427083333333332E-3</v>
      </c>
      <c r="L116" s="9">
        <v>38</v>
      </c>
      <c r="M116" s="13" t="s">
        <v>551</v>
      </c>
    </row>
    <row r="117" spans="1:13" ht="16.05" customHeight="1">
      <c r="A117" s="9">
        <v>172699</v>
      </c>
      <c r="B117" s="9" t="s">
        <v>43782</v>
      </c>
      <c r="C117" s="9" t="s">
        <v>43344</v>
      </c>
      <c r="D117" s="9" t="s">
        <v>43345</v>
      </c>
      <c r="E117" s="9" t="s">
        <v>1679</v>
      </c>
      <c r="F117" s="9" t="s">
        <v>43783</v>
      </c>
      <c r="G117" s="9" t="s">
        <v>14590</v>
      </c>
      <c r="H117" s="9" t="s">
        <v>43784</v>
      </c>
      <c r="I117" s="9" t="s">
        <v>43785</v>
      </c>
      <c r="J117" s="9">
        <v>75</v>
      </c>
      <c r="K117" s="116">
        <v>1.1484953703703703E-3</v>
      </c>
      <c r="L117" s="9">
        <v>39</v>
      </c>
      <c r="M117" s="13" t="s">
        <v>551</v>
      </c>
    </row>
    <row r="118" spans="1:13" ht="16.05" customHeight="1">
      <c r="A118" s="9">
        <v>172656</v>
      </c>
      <c r="B118" s="9" t="s">
        <v>43786</v>
      </c>
      <c r="C118" s="9" t="s">
        <v>43344</v>
      </c>
      <c r="D118" s="9" t="s">
        <v>43345</v>
      </c>
      <c r="E118" s="9" t="s">
        <v>1679</v>
      </c>
      <c r="F118" s="9" t="s">
        <v>43787</v>
      </c>
      <c r="G118" s="9" t="s">
        <v>25181</v>
      </c>
      <c r="H118" s="9" t="s">
        <v>43788</v>
      </c>
      <c r="I118" s="9" t="s">
        <v>43789</v>
      </c>
      <c r="J118" s="9">
        <v>75</v>
      </c>
      <c r="K118" s="116">
        <v>1.2231481481481483E-3</v>
      </c>
      <c r="L118" s="9">
        <v>40</v>
      </c>
      <c r="M118" s="13" t="s">
        <v>551</v>
      </c>
    </row>
    <row r="119" spans="1:13" ht="16.05" customHeight="1">
      <c r="A119" s="9">
        <v>174022</v>
      </c>
      <c r="B119" s="9" t="s">
        <v>43790</v>
      </c>
      <c r="C119" s="9" t="s">
        <v>43344</v>
      </c>
      <c r="D119" s="9" t="s">
        <v>43345</v>
      </c>
      <c r="E119" s="9" t="s">
        <v>1679</v>
      </c>
      <c r="F119" s="9" t="s">
        <v>43791</v>
      </c>
      <c r="G119" s="9" t="s">
        <v>43792</v>
      </c>
      <c r="H119" s="9" t="s">
        <v>21829</v>
      </c>
      <c r="I119" s="9" t="s">
        <v>43791</v>
      </c>
      <c r="J119" s="9">
        <v>75</v>
      </c>
      <c r="K119" s="116">
        <v>1.2652777777777777E-3</v>
      </c>
      <c r="L119" s="9">
        <v>41</v>
      </c>
      <c r="M119" s="13" t="s">
        <v>551</v>
      </c>
    </row>
    <row r="120" spans="1:13" ht="16.05" customHeight="1">
      <c r="A120" s="9">
        <v>173804</v>
      </c>
      <c r="B120" s="9" t="s">
        <v>43793</v>
      </c>
      <c r="C120" s="9" t="s">
        <v>43344</v>
      </c>
      <c r="D120" s="9" t="s">
        <v>43345</v>
      </c>
      <c r="E120" s="9" t="s">
        <v>1679</v>
      </c>
      <c r="F120" s="9" t="s">
        <v>43794</v>
      </c>
      <c r="G120" s="9" t="s">
        <v>41738</v>
      </c>
      <c r="H120" s="9" t="s">
        <v>21807</v>
      </c>
      <c r="I120" s="9" t="s">
        <v>43794</v>
      </c>
      <c r="J120" s="9">
        <v>75</v>
      </c>
      <c r="K120" s="116">
        <v>1.3336805555555556E-3</v>
      </c>
      <c r="L120" s="9">
        <v>42</v>
      </c>
      <c r="M120" s="13" t="s">
        <v>551</v>
      </c>
    </row>
    <row r="121" spans="1:13" ht="16.05" customHeight="1">
      <c r="A121" s="9">
        <v>173829</v>
      </c>
      <c r="B121" s="9" t="s">
        <v>43795</v>
      </c>
      <c r="C121" s="9" t="s">
        <v>43344</v>
      </c>
      <c r="D121" s="9" t="s">
        <v>43345</v>
      </c>
      <c r="E121" s="9" t="s">
        <v>1679</v>
      </c>
      <c r="F121" s="9" t="s">
        <v>43796</v>
      </c>
      <c r="G121" s="9" t="s">
        <v>41738</v>
      </c>
      <c r="H121" s="9" t="s">
        <v>43797</v>
      </c>
      <c r="I121" s="9" t="s">
        <v>43796</v>
      </c>
      <c r="J121" s="9">
        <v>75</v>
      </c>
      <c r="K121" s="116">
        <v>1.3825231481481481E-3</v>
      </c>
      <c r="L121" s="9">
        <v>43</v>
      </c>
      <c r="M121" s="13" t="s">
        <v>551</v>
      </c>
    </row>
    <row r="122" spans="1:13" ht="16.05" customHeight="1">
      <c r="A122" s="9">
        <v>173960</v>
      </c>
      <c r="B122" s="9" t="s">
        <v>43798</v>
      </c>
      <c r="C122" s="9" t="s">
        <v>43344</v>
      </c>
      <c r="D122" s="9" t="s">
        <v>43345</v>
      </c>
      <c r="E122" s="9" t="s">
        <v>1679</v>
      </c>
      <c r="F122" s="9" t="s">
        <v>43799</v>
      </c>
      <c r="G122" s="9" t="s">
        <v>41191</v>
      </c>
      <c r="H122" s="9" t="s">
        <v>43797</v>
      </c>
      <c r="I122" s="9" t="s">
        <v>43799</v>
      </c>
      <c r="J122" s="9">
        <v>75</v>
      </c>
      <c r="K122" s="116">
        <v>1.4494212962962961E-3</v>
      </c>
      <c r="L122" s="9">
        <v>44</v>
      </c>
      <c r="M122" s="13" t="s">
        <v>551</v>
      </c>
    </row>
    <row r="123" spans="1:13" ht="16.05" customHeight="1">
      <c r="A123" s="9">
        <v>173986</v>
      </c>
      <c r="B123" s="9" t="s">
        <v>43800</v>
      </c>
      <c r="C123" s="9" t="s">
        <v>43344</v>
      </c>
      <c r="D123" s="9" t="s">
        <v>43345</v>
      </c>
      <c r="E123" s="9" t="s">
        <v>1679</v>
      </c>
      <c r="F123" s="9" t="s">
        <v>43801</v>
      </c>
      <c r="G123" s="9" t="s">
        <v>43792</v>
      </c>
      <c r="H123" s="9" t="s">
        <v>21829</v>
      </c>
      <c r="I123" s="9" t="s">
        <v>43801</v>
      </c>
      <c r="J123" s="9">
        <v>75</v>
      </c>
      <c r="K123" s="116">
        <v>1.5664351851851852E-3</v>
      </c>
      <c r="L123" s="9">
        <v>45</v>
      </c>
      <c r="M123" s="13" t="s">
        <v>551</v>
      </c>
    </row>
    <row r="124" spans="1:13" ht="16.05" customHeight="1">
      <c r="A124" s="9">
        <v>173918</v>
      </c>
      <c r="B124" s="9" t="s">
        <v>43802</v>
      </c>
      <c r="C124" s="9" t="s">
        <v>43344</v>
      </c>
      <c r="D124" s="9" t="s">
        <v>43345</v>
      </c>
      <c r="E124" s="9" t="s">
        <v>1679</v>
      </c>
      <c r="F124" s="9" t="s">
        <v>43803</v>
      </c>
      <c r="G124" s="9" t="s">
        <v>41191</v>
      </c>
      <c r="H124" s="9" t="s">
        <v>43797</v>
      </c>
      <c r="I124" s="9" t="s">
        <v>43803</v>
      </c>
      <c r="J124" s="9">
        <v>70</v>
      </c>
      <c r="K124" s="116">
        <v>7.1250000000000003E-4</v>
      </c>
      <c r="L124" s="9">
        <v>46</v>
      </c>
      <c r="M124" s="13" t="s">
        <v>551</v>
      </c>
    </row>
    <row r="125" spans="1:13" ht="16.05" customHeight="1">
      <c r="A125" s="9">
        <v>173765</v>
      </c>
      <c r="B125" s="9" t="s">
        <v>43804</v>
      </c>
      <c r="C125" s="9" t="s">
        <v>43344</v>
      </c>
      <c r="D125" s="9" t="s">
        <v>43345</v>
      </c>
      <c r="E125" s="9" t="s">
        <v>1679</v>
      </c>
      <c r="F125" s="9" t="s">
        <v>43805</v>
      </c>
      <c r="G125" s="9" t="s">
        <v>43741</v>
      </c>
      <c r="H125" s="9" t="s">
        <v>8780</v>
      </c>
      <c r="I125" s="9" t="s">
        <v>43805</v>
      </c>
      <c r="J125" s="9">
        <v>70</v>
      </c>
      <c r="K125" s="116">
        <v>7.9108796296296295E-4</v>
      </c>
      <c r="L125" s="9">
        <v>47</v>
      </c>
      <c r="M125" s="13" t="s">
        <v>551</v>
      </c>
    </row>
    <row r="126" spans="1:13" ht="16.05" customHeight="1">
      <c r="A126" s="9">
        <v>173736</v>
      </c>
      <c r="B126" s="9" t="s">
        <v>43806</v>
      </c>
      <c r="C126" s="9" t="s">
        <v>43344</v>
      </c>
      <c r="D126" s="9" t="s">
        <v>43345</v>
      </c>
      <c r="E126" s="9" t="s">
        <v>1679</v>
      </c>
      <c r="F126" s="9" t="s">
        <v>43807</v>
      </c>
      <c r="G126" s="9" t="s">
        <v>43741</v>
      </c>
      <c r="H126" s="9" t="s">
        <v>8780</v>
      </c>
      <c r="I126" s="9" t="s">
        <v>43807</v>
      </c>
      <c r="J126" s="9">
        <v>70</v>
      </c>
      <c r="K126" s="116">
        <v>8.7094907407407401E-4</v>
      </c>
      <c r="L126" s="9">
        <v>48</v>
      </c>
      <c r="M126" s="13" t="s">
        <v>551</v>
      </c>
    </row>
    <row r="127" spans="1:13" ht="16.05" customHeight="1">
      <c r="A127" s="9">
        <v>173863</v>
      </c>
      <c r="B127" s="9" t="s">
        <v>43808</v>
      </c>
      <c r="C127" s="9" t="s">
        <v>43344</v>
      </c>
      <c r="D127" s="9" t="s">
        <v>43345</v>
      </c>
      <c r="E127" s="9" t="s">
        <v>1679</v>
      </c>
      <c r="F127" s="9" t="s">
        <v>43809</v>
      </c>
      <c r="G127" s="9" t="s">
        <v>41738</v>
      </c>
      <c r="H127" s="9" t="s">
        <v>8780</v>
      </c>
      <c r="I127" s="9" t="s">
        <v>43809</v>
      </c>
      <c r="J127" s="9">
        <v>70</v>
      </c>
      <c r="K127" s="116">
        <v>9.1828703703703701E-4</v>
      </c>
      <c r="L127" s="9">
        <v>49</v>
      </c>
      <c r="M127" s="13" t="s">
        <v>551</v>
      </c>
    </row>
    <row r="128" spans="1:13" ht="16.05" customHeight="1">
      <c r="A128" s="9">
        <v>173893</v>
      </c>
      <c r="B128" s="9" t="s">
        <v>43810</v>
      </c>
      <c r="C128" s="9" t="s">
        <v>43344</v>
      </c>
      <c r="D128" s="9" t="s">
        <v>43345</v>
      </c>
      <c r="E128" s="9" t="s">
        <v>1679</v>
      </c>
      <c r="F128" s="9" t="s">
        <v>43811</v>
      </c>
      <c r="G128" s="9" t="s">
        <v>40816</v>
      </c>
      <c r="H128" s="9" t="s">
        <v>8780</v>
      </c>
      <c r="I128" s="9" t="s">
        <v>43811</v>
      </c>
      <c r="J128" s="9">
        <v>70</v>
      </c>
      <c r="K128" s="116">
        <v>9.324074074074074E-4</v>
      </c>
      <c r="L128" s="9">
        <v>50</v>
      </c>
      <c r="M128" s="13" t="s">
        <v>551</v>
      </c>
    </row>
    <row r="129" spans="1:13" ht="16.05" customHeight="1">
      <c r="A129" s="9">
        <v>170036</v>
      </c>
      <c r="B129" s="9" t="s">
        <v>43812</v>
      </c>
      <c r="C129" s="9" t="s">
        <v>43344</v>
      </c>
      <c r="D129" s="9" t="s">
        <v>43345</v>
      </c>
      <c r="E129" s="9" t="s">
        <v>1679</v>
      </c>
      <c r="F129" s="9" t="s">
        <v>43813</v>
      </c>
      <c r="G129" s="9" t="s">
        <v>40958</v>
      </c>
      <c r="H129" s="9" t="s">
        <v>43668</v>
      </c>
      <c r="I129" s="9" t="s">
        <v>43814</v>
      </c>
      <c r="J129" s="9">
        <v>70</v>
      </c>
      <c r="K129" s="116">
        <v>1.1783564814814814E-3</v>
      </c>
      <c r="L129" s="9">
        <v>51</v>
      </c>
      <c r="M129" s="13" t="s">
        <v>552</v>
      </c>
    </row>
    <row r="130" spans="1:13" ht="16.05" customHeight="1">
      <c r="A130" s="9">
        <v>170296</v>
      </c>
      <c r="B130" s="9" t="s">
        <v>43815</v>
      </c>
      <c r="C130" s="9" t="s">
        <v>43344</v>
      </c>
      <c r="D130" s="9" t="s">
        <v>43345</v>
      </c>
      <c r="E130" s="9" t="s">
        <v>1679</v>
      </c>
      <c r="F130" s="9" t="s">
        <v>43816</v>
      </c>
      <c r="G130" s="9" t="s">
        <v>34995</v>
      </c>
      <c r="H130" s="9" t="s">
        <v>43817</v>
      </c>
      <c r="I130" s="9" t="s">
        <v>43818</v>
      </c>
      <c r="J130" s="9">
        <v>65</v>
      </c>
      <c r="K130" s="116">
        <v>1.3761574074074075E-3</v>
      </c>
      <c r="L130" s="9">
        <v>52</v>
      </c>
      <c r="M130" s="13" t="s">
        <v>552</v>
      </c>
    </row>
    <row r="131" spans="1:13" ht="16.05" customHeight="1">
      <c r="A131" s="9">
        <v>170081</v>
      </c>
      <c r="B131" s="9" t="s">
        <v>43819</v>
      </c>
      <c r="C131" s="9" t="s">
        <v>43344</v>
      </c>
      <c r="D131" s="9" t="s">
        <v>43345</v>
      </c>
      <c r="E131" s="9" t="s">
        <v>1679</v>
      </c>
      <c r="F131" s="9" t="s">
        <v>43820</v>
      </c>
      <c r="G131" s="9" t="s">
        <v>40958</v>
      </c>
      <c r="H131" s="9" t="s">
        <v>43641</v>
      </c>
      <c r="I131" s="9" t="s">
        <v>43821</v>
      </c>
      <c r="J131" s="9">
        <v>60</v>
      </c>
      <c r="K131" s="116">
        <v>5.1168981481481475E-4</v>
      </c>
      <c r="L131" s="9">
        <v>53</v>
      </c>
      <c r="M131" s="13" t="s">
        <v>552</v>
      </c>
    </row>
    <row r="132" spans="1:13" ht="16.05" customHeight="1">
      <c r="A132" s="9">
        <v>170150</v>
      </c>
      <c r="B132" s="9" t="s">
        <v>43822</v>
      </c>
      <c r="C132" s="9" t="s">
        <v>43344</v>
      </c>
      <c r="D132" s="9" t="s">
        <v>43345</v>
      </c>
      <c r="E132" s="9" t="s">
        <v>1679</v>
      </c>
      <c r="F132" s="9" t="s">
        <v>43823</v>
      </c>
      <c r="G132" s="9" t="s">
        <v>40958</v>
      </c>
      <c r="H132" s="9" t="s">
        <v>19905</v>
      </c>
      <c r="I132" s="9" t="s">
        <v>43824</v>
      </c>
      <c r="J132" s="9">
        <v>60</v>
      </c>
      <c r="K132" s="116">
        <v>5.8993055555555556E-4</v>
      </c>
      <c r="L132" s="9">
        <v>54</v>
      </c>
      <c r="M132" s="13" t="s">
        <v>552</v>
      </c>
    </row>
    <row r="133" spans="1:13" ht="16.05" customHeight="1">
      <c r="A133" s="9">
        <v>176770</v>
      </c>
      <c r="B133" s="9" t="s">
        <v>43825</v>
      </c>
      <c r="C133" s="9" t="s">
        <v>43344</v>
      </c>
      <c r="D133" s="9" t="s">
        <v>43345</v>
      </c>
      <c r="E133" s="9" t="s">
        <v>1679</v>
      </c>
      <c r="F133" s="9" t="s">
        <v>43826</v>
      </c>
      <c r="G133" s="9" t="s">
        <v>41889</v>
      </c>
      <c r="H133" s="9" t="s">
        <v>43620</v>
      </c>
      <c r="I133" s="9" t="s">
        <v>43827</v>
      </c>
      <c r="J133" s="9">
        <v>60</v>
      </c>
      <c r="K133" s="116">
        <v>8.3576388888888893E-4</v>
      </c>
      <c r="L133" s="9">
        <v>55</v>
      </c>
      <c r="M133" s="13" t="s">
        <v>552</v>
      </c>
    </row>
    <row r="134" spans="1:13" ht="16.05" customHeight="1">
      <c r="A134" s="9">
        <v>171339</v>
      </c>
      <c r="B134" s="9" t="s">
        <v>43828</v>
      </c>
      <c r="C134" s="9" t="s">
        <v>43344</v>
      </c>
      <c r="D134" s="9" t="s">
        <v>43345</v>
      </c>
      <c r="E134" s="9" t="s">
        <v>1679</v>
      </c>
      <c r="F134" s="9" t="s">
        <v>43829</v>
      </c>
      <c r="G134" s="9" t="s">
        <v>19387</v>
      </c>
      <c r="H134" s="9" t="s">
        <v>43830</v>
      </c>
      <c r="I134" s="9" t="s">
        <v>43831</v>
      </c>
      <c r="J134" s="9">
        <v>60</v>
      </c>
      <c r="K134" s="116">
        <v>1.0365740740740741E-3</v>
      </c>
      <c r="L134" s="9">
        <v>56</v>
      </c>
      <c r="M134" s="13" t="s">
        <v>552</v>
      </c>
    </row>
    <row r="135" spans="1:13" ht="16.05" customHeight="1">
      <c r="A135" s="9">
        <v>170142</v>
      </c>
      <c r="B135" s="9" t="s">
        <v>43832</v>
      </c>
      <c r="C135" s="9" t="s">
        <v>43344</v>
      </c>
      <c r="D135" s="9" t="s">
        <v>43345</v>
      </c>
      <c r="E135" s="9" t="s">
        <v>1679</v>
      </c>
      <c r="F135" s="9" t="s">
        <v>43833</v>
      </c>
      <c r="G135" s="9" t="s">
        <v>40958</v>
      </c>
      <c r="H135" s="9" t="s">
        <v>43834</v>
      </c>
      <c r="I135" s="9" t="s">
        <v>43835</v>
      </c>
      <c r="J135" s="9">
        <v>60</v>
      </c>
      <c r="K135" s="116">
        <v>1.3189814814814815E-3</v>
      </c>
      <c r="L135" s="9">
        <v>57</v>
      </c>
      <c r="M135" s="13" t="s">
        <v>552</v>
      </c>
    </row>
    <row r="136" spans="1:13" ht="16.05" customHeight="1">
      <c r="A136" s="9">
        <v>170687</v>
      </c>
      <c r="B136" s="9" t="s">
        <v>43836</v>
      </c>
      <c r="C136" s="9" t="s">
        <v>43344</v>
      </c>
      <c r="D136" s="9" t="s">
        <v>43345</v>
      </c>
      <c r="E136" s="9" t="s">
        <v>1679</v>
      </c>
      <c r="F136" s="9" t="s">
        <v>43837</v>
      </c>
      <c r="G136" s="9" t="s">
        <v>14786</v>
      </c>
      <c r="H136" s="9" t="s">
        <v>5771</v>
      </c>
      <c r="I136" s="9" t="s">
        <v>43838</v>
      </c>
      <c r="J136" s="9">
        <v>60</v>
      </c>
      <c r="K136" s="116">
        <v>1.4858796296296297E-3</v>
      </c>
      <c r="L136" s="9">
        <v>58</v>
      </c>
      <c r="M136" s="13" t="s">
        <v>552</v>
      </c>
    </row>
    <row r="137" spans="1:13" ht="16.05" customHeight="1">
      <c r="A137" s="9">
        <v>170109</v>
      </c>
      <c r="B137" s="9" t="s">
        <v>43839</v>
      </c>
      <c r="C137" s="9" t="s">
        <v>43344</v>
      </c>
      <c r="D137" s="9" t="s">
        <v>43345</v>
      </c>
      <c r="E137" s="9" t="s">
        <v>1679</v>
      </c>
      <c r="F137" s="9" t="s">
        <v>43840</v>
      </c>
      <c r="G137" s="9" t="s">
        <v>40958</v>
      </c>
      <c r="H137" s="9" t="s">
        <v>43664</v>
      </c>
      <c r="I137" s="9" t="s">
        <v>43841</v>
      </c>
      <c r="J137" s="9">
        <v>50</v>
      </c>
      <c r="K137" s="116">
        <v>8.8425925925925922E-4</v>
      </c>
      <c r="L137" s="9">
        <v>59</v>
      </c>
      <c r="M137" s="13" t="s">
        <v>552</v>
      </c>
    </row>
    <row r="138" spans="1:13" ht="16.05" customHeight="1">
      <c r="A138" s="9">
        <v>170445</v>
      </c>
      <c r="B138" s="9" t="s">
        <v>43842</v>
      </c>
      <c r="C138" s="9" t="s">
        <v>43344</v>
      </c>
      <c r="D138" s="9" t="s">
        <v>43345</v>
      </c>
      <c r="E138" s="9" t="s">
        <v>1679</v>
      </c>
      <c r="F138" s="9" t="s">
        <v>43843</v>
      </c>
      <c r="G138" s="9" t="s">
        <v>41101</v>
      </c>
      <c r="H138" s="9" t="s">
        <v>43844</v>
      </c>
      <c r="I138" s="9" t="s">
        <v>43845</v>
      </c>
      <c r="J138" s="9">
        <v>50</v>
      </c>
      <c r="K138" s="116">
        <v>1.0244212962962963E-3</v>
      </c>
      <c r="L138" s="9">
        <v>60</v>
      </c>
      <c r="M138" s="13" t="s">
        <v>552</v>
      </c>
    </row>
    <row r="139" spans="1:13" ht="16.05" customHeight="1">
      <c r="A139" s="9">
        <v>170182</v>
      </c>
      <c r="B139" s="9" t="s">
        <v>43846</v>
      </c>
      <c r="C139" s="9" t="s">
        <v>43344</v>
      </c>
      <c r="D139" s="9" t="s">
        <v>43345</v>
      </c>
      <c r="E139" s="9" t="s">
        <v>1679</v>
      </c>
      <c r="F139" s="9" t="s">
        <v>43847</v>
      </c>
      <c r="G139" s="9" t="s">
        <v>40958</v>
      </c>
      <c r="H139" s="9" t="s">
        <v>43690</v>
      </c>
      <c r="I139" s="9" t="s">
        <v>35947</v>
      </c>
      <c r="J139" s="9">
        <v>50</v>
      </c>
      <c r="K139" s="116">
        <v>1.0995370370370371E-3</v>
      </c>
      <c r="L139" s="9">
        <v>61</v>
      </c>
      <c r="M139" s="13" t="s">
        <v>552</v>
      </c>
    </row>
    <row r="140" spans="1:13" ht="16.05" customHeight="1">
      <c r="A140" s="9">
        <v>170413</v>
      </c>
      <c r="B140" s="9" t="s">
        <v>43848</v>
      </c>
      <c r="C140" s="9" t="s">
        <v>43344</v>
      </c>
      <c r="D140" s="9" t="s">
        <v>43345</v>
      </c>
      <c r="E140" s="9" t="s">
        <v>1679</v>
      </c>
      <c r="F140" s="9" t="s">
        <v>43849</v>
      </c>
      <c r="G140" s="9" t="s">
        <v>41101</v>
      </c>
      <c r="H140" s="9" t="s">
        <v>43850</v>
      </c>
      <c r="I140" s="9" t="s">
        <v>43851</v>
      </c>
      <c r="J140" s="9">
        <v>50</v>
      </c>
      <c r="K140" s="116">
        <v>1.1085648148148148E-3</v>
      </c>
      <c r="L140" s="9">
        <v>62</v>
      </c>
      <c r="M140" s="13" t="s">
        <v>552</v>
      </c>
    </row>
    <row r="141" spans="1:13" ht="16.05" customHeight="1">
      <c r="A141" s="9">
        <v>172401</v>
      </c>
      <c r="B141" s="9" t="s">
        <v>43852</v>
      </c>
      <c r="C141" s="9" t="s">
        <v>43344</v>
      </c>
      <c r="D141" s="9" t="s">
        <v>43345</v>
      </c>
      <c r="E141" s="9" t="s">
        <v>1679</v>
      </c>
      <c r="F141" s="9" t="s">
        <v>43853</v>
      </c>
      <c r="G141" s="9" t="s">
        <v>15435</v>
      </c>
      <c r="H141" s="9" t="s">
        <v>43854</v>
      </c>
      <c r="I141" s="9" t="s">
        <v>43855</v>
      </c>
      <c r="J141" s="9">
        <v>40</v>
      </c>
      <c r="K141" s="116">
        <v>1.5729166666666666E-4</v>
      </c>
      <c r="L141" s="9">
        <v>63</v>
      </c>
      <c r="M141" s="13" t="s">
        <v>552</v>
      </c>
    </row>
    <row r="142" spans="1:13" ht="16.05" customHeight="1">
      <c r="A142" s="9">
        <v>175942</v>
      </c>
      <c r="B142" s="9" t="s">
        <v>43856</v>
      </c>
      <c r="C142" s="9" t="s">
        <v>43344</v>
      </c>
      <c r="D142" s="9" t="s">
        <v>43345</v>
      </c>
      <c r="E142" s="9" t="s">
        <v>1679</v>
      </c>
      <c r="F142" s="9" t="s">
        <v>43857</v>
      </c>
      <c r="G142" s="9" t="s">
        <v>43858</v>
      </c>
      <c r="H142" s="9" t="s">
        <v>43859</v>
      </c>
      <c r="I142" s="9" t="s">
        <v>43860</v>
      </c>
      <c r="J142" s="9">
        <v>40</v>
      </c>
      <c r="K142" s="116">
        <v>5.2256944444444443E-4</v>
      </c>
      <c r="L142" s="9">
        <v>64</v>
      </c>
      <c r="M142" s="13" t="s">
        <v>552</v>
      </c>
    </row>
    <row r="143" spans="1:13" ht="16.05" customHeight="1">
      <c r="A143" s="9">
        <v>170507</v>
      </c>
      <c r="B143" s="9" t="s">
        <v>43861</v>
      </c>
      <c r="C143" s="9" t="s">
        <v>43344</v>
      </c>
      <c r="D143" s="9" t="s">
        <v>43345</v>
      </c>
      <c r="E143" s="9" t="s">
        <v>1679</v>
      </c>
      <c r="F143" s="9" t="s">
        <v>43862</v>
      </c>
      <c r="G143" s="9" t="s">
        <v>25067</v>
      </c>
      <c r="H143" s="9" t="s">
        <v>43672</v>
      </c>
      <c r="I143" s="9" t="s">
        <v>43863</v>
      </c>
      <c r="J143" s="9">
        <v>40</v>
      </c>
      <c r="K143" s="116">
        <v>1.2827546296296296E-3</v>
      </c>
      <c r="L143" s="9">
        <v>65</v>
      </c>
      <c r="M143" s="13" t="s">
        <v>552</v>
      </c>
    </row>
    <row r="144" spans="1:13" ht="16.05" customHeight="1">
      <c r="A144" s="9">
        <v>170741</v>
      </c>
      <c r="B144" s="9" t="s">
        <v>43864</v>
      </c>
      <c r="C144" s="9" t="s">
        <v>43344</v>
      </c>
      <c r="D144" s="9" t="s">
        <v>43345</v>
      </c>
      <c r="E144" s="9" t="s">
        <v>1679</v>
      </c>
      <c r="F144" s="9" t="s">
        <v>43865</v>
      </c>
      <c r="G144" s="9" t="s">
        <v>21778</v>
      </c>
      <c r="H144" s="9" t="s">
        <v>43719</v>
      </c>
      <c r="I144" s="9" t="s">
        <v>43866</v>
      </c>
      <c r="J144" s="9">
        <v>35</v>
      </c>
      <c r="K144" s="116">
        <v>6.2349537037037028E-4</v>
      </c>
      <c r="L144" s="9">
        <v>66</v>
      </c>
      <c r="M144" s="13" t="s">
        <v>552</v>
      </c>
    </row>
    <row r="145" spans="1:13" ht="16.05" customHeight="1">
      <c r="A145" s="9">
        <v>170306</v>
      </c>
      <c r="B145" s="9" t="s">
        <v>43867</v>
      </c>
      <c r="C145" s="9" t="s">
        <v>43344</v>
      </c>
      <c r="D145" s="9" t="s">
        <v>43345</v>
      </c>
      <c r="E145" s="9" t="s">
        <v>1679</v>
      </c>
      <c r="F145" s="9" t="s">
        <v>43868</v>
      </c>
      <c r="G145" s="9" t="s">
        <v>34995</v>
      </c>
      <c r="H145" s="9" t="s">
        <v>43817</v>
      </c>
      <c r="I145" s="9" t="s">
        <v>17486</v>
      </c>
      <c r="J145" s="9">
        <v>35</v>
      </c>
      <c r="K145" s="116">
        <v>6.7210648148148143E-4</v>
      </c>
      <c r="L145" s="9">
        <v>67</v>
      </c>
      <c r="M145" s="13" t="s">
        <v>552</v>
      </c>
    </row>
    <row r="146" spans="1:13" ht="16.05" customHeight="1">
      <c r="A146" s="9">
        <v>170427</v>
      </c>
      <c r="B146" s="9" t="s">
        <v>43869</v>
      </c>
      <c r="C146" s="9" t="s">
        <v>43344</v>
      </c>
      <c r="D146" s="9" t="s">
        <v>43345</v>
      </c>
      <c r="E146" s="9" t="s">
        <v>1679</v>
      </c>
      <c r="F146" s="9" t="s">
        <v>43870</v>
      </c>
      <c r="G146" s="9" t="s">
        <v>41101</v>
      </c>
      <c r="H146" s="9" t="s">
        <v>43844</v>
      </c>
      <c r="I146" s="9" t="s">
        <v>43871</v>
      </c>
      <c r="J146" s="9">
        <v>35</v>
      </c>
      <c r="K146" s="116">
        <v>1.005787037037037E-3</v>
      </c>
      <c r="L146" s="9">
        <v>68</v>
      </c>
      <c r="M146" s="13" t="s">
        <v>552</v>
      </c>
    </row>
    <row r="147" spans="1:13" ht="16.05" customHeight="1">
      <c r="A147" s="9">
        <v>170110</v>
      </c>
      <c r="B147" s="9" t="s">
        <v>43872</v>
      </c>
      <c r="C147" s="9" t="s">
        <v>43344</v>
      </c>
      <c r="D147" s="9" t="s">
        <v>43345</v>
      </c>
      <c r="E147" s="9" t="s">
        <v>1679</v>
      </c>
      <c r="F147" s="9" t="s">
        <v>43873</v>
      </c>
      <c r="G147" s="9" t="s">
        <v>40958</v>
      </c>
      <c r="H147" s="9" t="s">
        <v>43650</v>
      </c>
      <c r="I147" s="9" t="s">
        <v>43874</v>
      </c>
      <c r="J147" s="9">
        <v>35</v>
      </c>
      <c r="K147" s="116">
        <v>1.1055555555555556E-3</v>
      </c>
      <c r="L147" s="9">
        <v>69</v>
      </c>
      <c r="M147" s="13" t="s">
        <v>552</v>
      </c>
    </row>
    <row r="148" spans="1:13" ht="16.05" customHeight="1">
      <c r="A148" s="9">
        <v>170285</v>
      </c>
      <c r="B148" s="9" t="s">
        <v>43875</v>
      </c>
      <c r="C148" s="9" t="s">
        <v>43344</v>
      </c>
      <c r="D148" s="9" t="s">
        <v>43345</v>
      </c>
      <c r="E148" s="9" t="s">
        <v>1679</v>
      </c>
      <c r="F148" s="9" t="s">
        <v>43876</v>
      </c>
      <c r="G148" s="9" t="s">
        <v>42107</v>
      </c>
      <c r="H148" s="9" t="s">
        <v>43877</v>
      </c>
      <c r="I148" s="9" t="s">
        <v>43878</v>
      </c>
      <c r="J148" s="9">
        <v>30</v>
      </c>
      <c r="K148" s="116">
        <v>4.4907407407407401E-4</v>
      </c>
      <c r="L148" s="9">
        <v>70</v>
      </c>
      <c r="M148" s="13" t="s">
        <v>552</v>
      </c>
    </row>
    <row r="149" spans="1:13" ht="16.05" customHeight="1">
      <c r="A149" s="9">
        <v>170311</v>
      </c>
      <c r="B149" s="9" t="s">
        <v>43879</v>
      </c>
      <c r="C149" s="9" t="s">
        <v>43344</v>
      </c>
      <c r="D149" s="9" t="s">
        <v>43345</v>
      </c>
      <c r="E149" s="9" t="s">
        <v>1679</v>
      </c>
      <c r="F149" s="9" t="s">
        <v>43880</v>
      </c>
      <c r="G149" s="9" t="s">
        <v>21700</v>
      </c>
      <c r="H149" s="9" t="s">
        <v>40016</v>
      </c>
      <c r="I149" s="9" t="s">
        <v>43881</v>
      </c>
      <c r="J149" s="9">
        <v>30</v>
      </c>
      <c r="K149" s="116">
        <v>5.2523148148148156E-4</v>
      </c>
      <c r="L149" s="9">
        <v>71</v>
      </c>
      <c r="M149" s="13" t="s">
        <v>552</v>
      </c>
    </row>
    <row r="150" spans="1:13" ht="16.05" customHeight="1">
      <c r="A150" s="9">
        <v>170668</v>
      </c>
      <c r="B150" s="9" t="s">
        <v>43882</v>
      </c>
      <c r="C150" s="9" t="s">
        <v>43344</v>
      </c>
      <c r="D150" s="9" t="s">
        <v>43345</v>
      </c>
      <c r="E150" s="9" t="s">
        <v>1679</v>
      </c>
      <c r="F150" s="9" t="s">
        <v>43883</v>
      </c>
      <c r="G150" s="9" t="s">
        <v>25067</v>
      </c>
      <c r="H150" s="9" t="s">
        <v>43884</v>
      </c>
      <c r="I150" s="9" t="s">
        <v>43885</v>
      </c>
      <c r="J150" s="9">
        <v>30</v>
      </c>
      <c r="K150" s="116">
        <v>7.5532407407407406E-4</v>
      </c>
      <c r="L150" s="9">
        <v>72</v>
      </c>
      <c r="M150" s="13" t="s">
        <v>552</v>
      </c>
    </row>
    <row r="151" spans="1:13" ht="16.05" customHeight="1">
      <c r="A151" s="9">
        <v>170439</v>
      </c>
      <c r="B151" s="9" t="s">
        <v>43886</v>
      </c>
      <c r="C151" s="9" t="s">
        <v>43344</v>
      </c>
      <c r="D151" s="9" t="s">
        <v>43345</v>
      </c>
      <c r="E151" s="9" t="s">
        <v>1679</v>
      </c>
      <c r="F151" s="9" t="s">
        <v>43887</v>
      </c>
      <c r="G151" s="9" t="s">
        <v>41101</v>
      </c>
      <c r="H151" s="9" t="s">
        <v>43850</v>
      </c>
      <c r="I151" s="9" t="s">
        <v>33831</v>
      </c>
      <c r="J151" s="9">
        <v>30</v>
      </c>
      <c r="K151" s="116">
        <v>7.6342592592592597E-4</v>
      </c>
      <c r="L151" s="9">
        <v>73</v>
      </c>
      <c r="M151" s="13" t="s">
        <v>552</v>
      </c>
    </row>
    <row r="152" spans="1:13" ht="16.05" customHeight="1">
      <c r="A152" s="9">
        <v>168652</v>
      </c>
      <c r="B152" s="9" t="s">
        <v>43888</v>
      </c>
      <c r="C152" s="9" t="s">
        <v>43344</v>
      </c>
      <c r="D152" s="9" t="s">
        <v>43345</v>
      </c>
      <c r="E152" s="9" t="s">
        <v>1679</v>
      </c>
      <c r="F152" s="9" t="s">
        <v>43889</v>
      </c>
      <c r="G152" s="9" t="s">
        <v>38404</v>
      </c>
      <c r="H152" s="9" t="s">
        <v>43890</v>
      </c>
      <c r="I152" s="9" t="s">
        <v>43891</v>
      </c>
      <c r="J152" s="9">
        <v>30</v>
      </c>
      <c r="K152" s="116">
        <v>8.8692129629629624E-4</v>
      </c>
      <c r="L152" s="9">
        <v>74</v>
      </c>
      <c r="M152" s="13" t="s">
        <v>552</v>
      </c>
    </row>
    <row r="153" spans="1:13" ht="16.05" customHeight="1">
      <c r="A153" s="9">
        <v>170733</v>
      </c>
      <c r="B153" s="9" t="s">
        <v>43892</v>
      </c>
      <c r="C153" s="9" t="s">
        <v>43344</v>
      </c>
      <c r="D153" s="9" t="s">
        <v>43345</v>
      </c>
      <c r="E153" s="9" t="s">
        <v>1679</v>
      </c>
      <c r="F153" s="9" t="s">
        <v>43893</v>
      </c>
      <c r="G153" s="9" t="s">
        <v>41110</v>
      </c>
      <c r="H153" s="9" t="s">
        <v>43894</v>
      </c>
      <c r="I153" s="9" t="s">
        <v>43895</v>
      </c>
      <c r="J153" s="9">
        <v>30</v>
      </c>
      <c r="K153" s="116">
        <v>9.2905092592592594E-4</v>
      </c>
      <c r="L153" s="9">
        <v>75</v>
      </c>
      <c r="M153" s="13" t="s">
        <v>552</v>
      </c>
    </row>
    <row r="154" spans="1:13" ht="16.05" customHeight="1">
      <c r="A154" s="9">
        <v>170317</v>
      </c>
      <c r="B154" s="9" t="s">
        <v>43896</v>
      </c>
      <c r="C154" s="9" t="s">
        <v>43344</v>
      </c>
      <c r="D154" s="9" t="s">
        <v>43345</v>
      </c>
      <c r="E154" s="9" t="s">
        <v>1679</v>
      </c>
      <c r="F154" s="9" t="s">
        <v>43897</v>
      </c>
      <c r="G154" s="9" t="s">
        <v>21700</v>
      </c>
      <c r="H154" s="9" t="s">
        <v>43898</v>
      </c>
      <c r="I154" s="9" t="s">
        <v>43899</v>
      </c>
      <c r="J154" s="9">
        <v>30</v>
      </c>
      <c r="K154" s="116">
        <v>9.5856481481481487E-4</v>
      </c>
      <c r="L154" s="9">
        <v>76</v>
      </c>
      <c r="M154" s="13" t="s">
        <v>552</v>
      </c>
    </row>
    <row r="155" spans="1:13" ht="16.05" customHeight="1">
      <c r="A155" s="9">
        <v>173720</v>
      </c>
      <c r="B155" s="9" t="s">
        <v>43900</v>
      </c>
      <c r="C155" s="9" t="s">
        <v>43344</v>
      </c>
      <c r="D155" s="9" t="s">
        <v>43345</v>
      </c>
      <c r="E155" s="9" t="s">
        <v>1679</v>
      </c>
      <c r="F155" s="9" t="s">
        <v>43901</v>
      </c>
      <c r="G155" s="9" t="s">
        <v>43902</v>
      </c>
      <c r="H155" s="9" t="s">
        <v>21837</v>
      </c>
      <c r="I155" s="9" t="s">
        <v>43901</v>
      </c>
      <c r="J155" s="9">
        <v>25</v>
      </c>
      <c r="K155" s="116">
        <v>2.1400462962962961E-4</v>
      </c>
      <c r="L155" s="9">
        <v>77</v>
      </c>
      <c r="M155" s="13" t="s">
        <v>552</v>
      </c>
    </row>
    <row r="156" spans="1:13" ht="16.05" customHeight="1">
      <c r="A156" s="9">
        <v>174808</v>
      </c>
      <c r="B156" s="9" t="s">
        <v>43903</v>
      </c>
      <c r="C156" s="9" t="s">
        <v>43344</v>
      </c>
      <c r="D156" s="9" t="s">
        <v>43345</v>
      </c>
      <c r="E156" s="9" t="s">
        <v>1679</v>
      </c>
      <c r="F156" s="9" t="s">
        <v>39398</v>
      </c>
      <c r="G156" s="9" t="s">
        <v>39398</v>
      </c>
      <c r="H156" s="9" t="s">
        <v>43904</v>
      </c>
      <c r="I156" s="9" t="s">
        <v>43905</v>
      </c>
      <c r="J156" s="9">
        <v>25</v>
      </c>
      <c r="K156" s="116">
        <v>2.9687499999999999E-4</v>
      </c>
      <c r="L156" s="9">
        <v>78</v>
      </c>
      <c r="M156" s="13" t="s">
        <v>552</v>
      </c>
    </row>
    <row r="157" spans="1:13" ht="16.05" customHeight="1">
      <c r="A157" s="9">
        <v>173947</v>
      </c>
      <c r="B157" s="9" t="s">
        <v>43906</v>
      </c>
      <c r="C157" s="9" t="s">
        <v>43344</v>
      </c>
      <c r="D157" s="9" t="s">
        <v>43345</v>
      </c>
      <c r="E157" s="9" t="s">
        <v>1679</v>
      </c>
      <c r="F157" s="9" t="s">
        <v>43907</v>
      </c>
      <c r="G157" s="9" t="s">
        <v>41191</v>
      </c>
      <c r="H157" s="9" t="s">
        <v>43797</v>
      </c>
      <c r="I157" s="9" t="s">
        <v>43907</v>
      </c>
      <c r="J157" s="9">
        <v>25</v>
      </c>
      <c r="K157" s="116">
        <v>2.9780092592592591E-4</v>
      </c>
      <c r="L157" s="9">
        <v>79</v>
      </c>
      <c r="M157" s="13" t="s">
        <v>552</v>
      </c>
    </row>
    <row r="158" spans="1:13" ht="16.05" customHeight="1">
      <c r="A158" s="9">
        <v>172146</v>
      </c>
      <c r="B158" s="9" t="s">
        <v>43908</v>
      </c>
      <c r="C158" s="9" t="s">
        <v>43344</v>
      </c>
      <c r="D158" s="9" t="s">
        <v>43345</v>
      </c>
      <c r="E158" s="9" t="s">
        <v>1679</v>
      </c>
      <c r="F158" s="9" t="s">
        <v>43909</v>
      </c>
      <c r="G158" s="9" t="s">
        <v>40777</v>
      </c>
      <c r="H158" s="9" t="s">
        <v>43658</v>
      </c>
      <c r="I158" s="9" t="s">
        <v>43910</v>
      </c>
      <c r="J158" s="9">
        <v>25</v>
      </c>
      <c r="K158" s="116">
        <v>3.7546296296296291E-4</v>
      </c>
      <c r="L158" s="9">
        <v>80</v>
      </c>
      <c r="M158" s="13" t="s">
        <v>552</v>
      </c>
    </row>
    <row r="159" spans="1:13" ht="16.05" customHeight="1">
      <c r="A159" s="9">
        <v>170498</v>
      </c>
      <c r="B159" s="9" t="s">
        <v>43911</v>
      </c>
      <c r="C159" s="9" t="s">
        <v>43344</v>
      </c>
      <c r="D159" s="9" t="s">
        <v>43345</v>
      </c>
      <c r="E159" s="9" t="s">
        <v>1679</v>
      </c>
      <c r="F159" s="9" t="s">
        <v>43912</v>
      </c>
      <c r="G159" s="9" t="s">
        <v>25067</v>
      </c>
      <c r="H159" s="9" t="s">
        <v>43675</v>
      </c>
      <c r="I159" s="9" t="s">
        <v>43913</v>
      </c>
      <c r="J159" s="9">
        <v>25</v>
      </c>
      <c r="K159" s="116">
        <v>9.3993055555555551E-4</v>
      </c>
      <c r="L159" s="9">
        <v>81</v>
      </c>
      <c r="M159" s="13" t="s">
        <v>552</v>
      </c>
    </row>
    <row r="160" spans="1:13" ht="16.05" customHeight="1">
      <c r="A160" s="9">
        <v>173635</v>
      </c>
      <c r="B160" s="9" t="s">
        <v>43914</v>
      </c>
      <c r="C160" s="9" t="s">
        <v>43344</v>
      </c>
      <c r="D160" s="9" t="s">
        <v>43345</v>
      </c>
      <c r="E160" s="9" t="s">
        <v>1679</v>
      </c>
      <c r="F160" s="9" t="s">
        <v>43915</v>
      </c>
      <c r="G160" s="9" t="s">
        <v>43916</v>
      </c>
      <c r="H160" s="9" t="s">
        <v>21829</v>
      </c>
      <c r="I160" s="9" t="s">
        <v>43915</v>
      </c>
      <c r="J160" s="9">
        <v>20</v>
      </c>
      <c r="K160" s="116">
        <v>1.5405092592592594E-4</v>
      </c>
      <c r="L160" s="9">
        <v>82</v>
      </c>
      <c r="M160" s="13" t="s">
        <v>552</v>
      </c>
    </row>
    <row r="161" spans="1:13" ht="16.05" customHeight="1">
      <c r="A161" s="9">
        <v>172062</v>
      </c>
      <c r="B161" s="9" t="s">
        <v>43917</v>
      </c>
      <c r="C161" s="9" t="s">
        <v>43344</v>
      </c>
      <c r="D161" s="9" t="s">
        <v>43345</v>
      </c>
      <c r="E161" s="9" t="s">
        <v>1679</v>
      </c>
      <c r="F161" s="9" t="s">
        <v>43918</v>
      </c>
      <c r="G161" s="9" t="s">
        <v>43736</v>
      </c>
      <c r="H161" s="9" t="s">
        <v>43737</v>
      </c>
      <c r="I161" s="9" t="s">
        <v>43919</v>
      </c>
      <c r="J161" s="9">
        <v>20</v>
      </c>
      <c r="K161" s="116">
        <v>2.9548611111111111E-4</v>
      </c>
      <c r="L161" s="9">
        <v>83</v>
      </c>
      <c r="M161" s="13" t="s">
        <v>552</v>
      </c>
    </row>
    <row r="162" spans="1:13" ht="16.05" customHeight="1">
      <c r="A162" s="9">
        <v>172727</v>
      </c>
      <c r="B162" s="9" t="s">
        <v>43920</v>
      </c>
      <c r="C162" s="9" t="s">
        <v>43344</v>
      </c>
      <c r="D162" s="9" t="s">
        <v>43345</v>
      </c>
      <c r="E162" s="9" t="s">
        <v>1679</v>
      </c>
      <c r="F162" s="9" t="s">
        <v>43921</v>
      </c>
      <c r="G162" s="9" t="s">
        <v>43922</v>
      </c>
      <c r="H162" s="9" t="s">
        <v>43923</v>
      </c>
      <c r="I162" s="9" t="s">
        <v>43924</v>
      </c>
      <c r="J162" s="9">
        <v>20</v>
      </c>
      <c r="K162" s="116">
        <v>3.1620370370370369E-4</v>
      </c>
      <c r="L162" s="9">
        <v>84</v>
      </c>
      <c r="M162" s="13" t="s">
        <v>552</v>
      </c>
    </row>
    <row r="163" spans="1:13" ht="16.05" customHeight="1">
      <c r="A163" s="9">
        <v>170665</v>
      </c>
      <c r="B163" s="9" t="s">
        <v>43925</v>
      </c>
      <c r="C163" s="9" t="s">
        <v>43344</v>
      </c>
      <c r="D163" s="9" t="s">
        <v>43345</v>
      </c>
      <c r="E163" s="9" t="s">
        <v>1679</v>
      </c>
      <c r="F163" s="9" t="s">
        <v>43926</v>
      </c>
      <c r="G163" s="9" t="s">
        <v>25067</v>
      </c>
      <c r="H163" s="9" t="s">
        <v>43884</v>
      </c>
      <c r="I163" s="9" t="s">
        <v>43927</v>
      </c>
      <c r="J163" s="9">
        <v>20</v>
      </c>
      <c r="K163" s="116">
        <v>3.3148148148148148E-4</v>
      </c>
      <c r="L163" s="9">
        <v>85</v>
      </c>
      <c r="M163" s="13" t="s">
        <v>552</v>
      </c>
    </row>
    <row r="164" spans="1:13" ht="16.05" customHeight="1">
      <c r="A164" s="9">
        <v>172467</v>
      </c>
      <c r="B164" s="9" t="s">
        <v>43928</v>
      </c>
      <c r="C164" s="9" t="s">
        <v>43344</v>
      </c>
      <c r="D164" s="9" t="s">
        <v>43345</v>
      </c>
      <c r="E164" s="9" t="s">
        <v>1679</v>
      </c>
      <c r="F164" s="9" t="s">
        <v>43929</v>
      </c>
      <c r="G164" s="9" t="s">
        <v>43741</v>
      </c>
      <c r="H164" s="9" t="s">
        <v>16080</v>
      </c>
      <c r="I164" s="9" t="s">
        <v>43930</v>
      </c>
      <c r="J164" s="9">
        <v>20</v>
      </c>
      <c r="K164" s="116">
        <v>5.84837962962963E-4</v>
      </c>
      <c r="L164" s="9">
        <v>86</v>
      </c>
      <c r="M164" s="13" t="s">
        <v>552</v>
      </c>
    </row>
    <row r="165" spans="1:13" ht="16.05" customHeight="1">
      <c r="A165" s="9">
        <v>170347</v>
      </c>
      <c r="B165" s="9" t="s">
        <v>43931</v>
      </c>
      <c r="C165" s="9" t="s">
        <v>43344</v>
      </c>
      <c r="D165" s="9" t="s">
        <v>43345</v>
      </c>
      <c r="E165" s="9" t="s">
        <v>1679</v>
      </c>
      <c r="F165" s="9" t="s">
        <v>43932</v>
      </c>
      <c r="G165" s="9" t="s">
        <v>21700</v>
      </c>
      <c r="H165" s="9" t="s">
        <v>43933</v>
      </c>
      <c r="I165" s="9" t="s">
        <v>43934</v>
      </c>
      <c r="J165" s="9">
        <v>20</v>
      </c>
      <c r="K165" s="116">
        <v>6.2986111111111109E-4</v>
      </c>
      <c r="L165" s="9">
        <v>87</v>
      </c>
      <c r="M165" s="13" t="s">
        <v>552</v>
      </c>
    </row>
    <row r="166" spans="1:13" ht="16.05" customHeight="1">
      <c r="A166" s="9">
        <v>171335</v>
      </c>
      <c r="B166" s="9" t="s">
        <v>43935</v>
      </c>
      <c r="C166" s="9" t="s">
        <v>43344</v>
      </c>
      <c r="D166" s="9" t="s">
        <v>43345</v>
      </c>
      <c r="E166" s="9" t="s">
        <v>1679</v>
      </c>
      <c r="F166" s="9" t="s">
        <v>43936</v>
      </c>
      <c r="G166" s="9" t="s">
        <v>19387</v>
      </c>
      <c r="H166" s="9" t="s">
        <v>43830</v>
      </c>
      <c r="I166" s="9" t="s">
        <v>43937</v>
      </c>
      <c r="J166" s="9">
        <v>20</v>
      </c>
      <c r="K166" s="116">
        <v>8.0243055555555547E-4</v>
      </c>
      <c r="L166" s="9">
        <v>88</v>
      </c>
      <c r="M166" s="13" t="s">
        <v>552</v>
      </c>
    </row>
    <row r="167" spans="1:13" ht="16.05" customHeight="1">
      <c r="A167" s="9">
        <v>174851</v>
      </c>
      <c r="B167" s="9" t="s">
        <v>43938</v>
      </c>
      <c r="C167" s="9" t="s">
        <v>43344</v>
      </c>
      <c r="D167" s="9" t="s">
        <v>43345</v>
      </c>
      <c r="E167" s="9" t="s">
        <v>1679</v>
      </c>
      <c r="F167" s="9" t="s">
        <v>43939</v>
      </c>
      <c r="G167" s="9" t="s">
        <v>39398</v>
      </c>
      <c r="H167" s="9" t="s">
        <v>43904</v>
      </c>
      <c r="I167" s="9" t="s">
        <v>43940</v>
      </c>
      <c r="J167" s="9">
        <v>15</v>
      </c>
      <c r="K167" s="116">
        <v>1.7777777777777779E-4</v>
      </c>
      <c r="L167" s="9">
        <v>89</v>
      </c>
      <c r="M167" s="13" t="s">
        <v>552</v>
      </c>
    </row>
    <row r="168" spans="1:13" ht="16.05" customHeight="1">
      <c r="A168" s="9">
        <v>175892</v>
      </c>
      <c r="B168" s="9" t="s">
        <v>43941</v>
      </c>
      <c r="C168" s="9" t="s">
        <v>43344</v>
      </c>
      <c r="D168" s="9" t="s">
        <v>43345</v>
      </c>
      <c r="E168" s="9" t="s">
        <v>1679</v>
      </c>
      <c r="F168" s="9" t="s">
        <v>43942</v>
      </c>
      <c r="G168" s="9" t="s">
        <v>43858</v>
      </c>
      <c r="H168" s="9" t="s">
        <v>43859</v>
      </c>
      <c r="I168" s="9" t="s">
        <v>59731</v>
      </c>
      <c r="J168" s="9">
        <v>15</v>
      </c>
      <c r="K168" s="116">
        <v>1.2936342592592593E-3</v>
      </c>
      <c r="L168" s="9">
        <v>90</v>
      </c>
      <c r="M168" s="13" t="s">
        <v>552</v>
      </c>
    </row>
    <row r="169" spans="1:13" ht="16.05" customHeight="1">
      <c r="A169" s="9">
        <v>172706</v>
      </c>
      <c r="B169" s="9" t="s">
        <v>43943</v>
      </c>
      <c r="C169" s="9" t="s">
        <v>43344</v>
      </c>
      <c r="D169" s="9" t="s">
        <v>43345</v>
      </c>
      <c r="E169" s="9" t="s">
        <v>1679</v>
      </c>
      <c r="F169" s="9" t="s">
        <v>43944</v>
      </c>
      <c r="G169" s="9" t="s">
        <v>42145</v>
      </c>
      <c r="H169" s="9" t="s">
        <v>43945</v>
      </c>
      <c r="I169" s="9" t="s">
        <v>43946</v>
      </c>
      <c r="J169" s="9">
        <v>10</v>
      </c>
      <c r="K169" s="116">
        <v>1.5358796296296296E-4</v>
      </c>
      <c r="L169" s="9">
        <v>91</v>
      </c>
      <c r="M169" s="13" t="s">
        <v>552</v>
      </c>
    </row>
    <row r="170" spans="1:13" ht="16.05" customHeight="1">
      <c r="A170" s="9">
        <v>173396</v>
      </c>
      <c r="B170" s="9" t="s">
        <v>43947</v>
      </c>
      <c r="C170" s="9" t="s">
        <v>43344</v>
      </c>
      <c r="D170" s="9" t="s">
        <v>43345</v>
      </c>
      <c r="E170" s="9" t="s">
        <v>1679</v>
      </c>
      <c r="F170" s="9" t="s">
        <v>14791</v>
      </c>
      <c r="G170" s="9" t="s">
        <v>14791</v>
      </c>
      <c r="H170" s="9" t="s">
        <v>43948</v>
      </c>
      <c r="I170" s="9" t="s">
        <v>43949</v>
      </c>
      <c r="J170" s="9">
        <v>10</v>
      </c>
      <c r="K170" s="116">
        <v>1.537037037037037E-4</v>
      </c>
      <c r="L170" s="9">
        <v>92</v>
      </c>
      <c r="M170" s="13" t="s">
        <v>552</v>
      </c>
    </row>
    <row r="171" spans="1:13" ht="16.05" customHeight="1">
      <c r="A171" s="9">
        <v>174098</v>
      </c>
      <c r="B171" s="9" t="s">
        <v>43950</v>
      </c>
      <c r="C171" s="9" t="s">
        <v>43344</v>
      </c>
      <c r="D171" s="9" t="s">
        <v>43345</v>
      </c>
      <c r="E171" s="9" t="s">
        <v>1679</v>
      </c>
      <c r="F171" s="9" t="s">
        <v>43951</v>
      </c>
      <c r="G171" s="9" t="s">
        <v>43951</v>
      </c>
      <c r="H171" s="9" t="s">
        <v>43952</v>
      </c>
      <c r="I171" s="9" t="s">
        <v>43953</v>
      </c>
      <c r="J171" s="9">
        <v>10</v>
      </c>
      <c r="K171" s="116">
        <v>1.539351851851852E-4</v>
      </c>
      <c r="L171" s="9">
        <v>93</v>
      </c>
      <c r="M171" s="13" t="s">
        <v>552</v>
      </c>
    </row>
    <row r="172" spans="1:13" ht="16.05" customHeight="1">
      <c r="A172" s="9">
        <v>173679</v>
      </c>
      <c r="B172" s="9" t="s">
        <v>43954</v>
      </c>
      <c r="C172" s="9" t="s">
        <v>43344</v>
      </c>
      <c r="D172" s="9" t="s">
        <v>43345</v>
      </c>
      <c r="E172" s="9" t="s">
        <v>1679</v>
      </c>
      <c r="F172" s="9" t="s">
        <v>43955</v>
      </c>
      <c r="G172" s="9" t="s">
        <v>1867</v>
      </c>
      <c r="H172" s="9" t="s">
        <v>21837</v>
      </c>
      <c r="I172" s="9" t="s">
        <v>43955</v>
      </c>
      <c r="J172" s="9">
        <v>10</v>
      </c>
      <c r="K172" s="116">
        <v>2.6921296296296301E-4</v>
      </c>
      <c r="L172" s="9">
        <v>94</v>
      </c>
      <c r="M172" s="13" t="s">
        <v>552</v>
      </c>
    </row>
    <row r="173" spans="1:13" ht="16.05" customHeight="1">
      <c r="A173" s="9">
        <v>170323</v>
      </c>
      <c r="B173" s="9" t="s">
        <v>43956</v>
      </c>
      <c r="C173" s="9" t="s">
        <v>43344</v>
      </c>
      <c r="D173" s="9" t="s">
        <v>43345</v>
      </c>
      <c r="E173" s="9" t="s">
        <v>1679</v>
      </c>
      <c r="F173" s="9" t="s">
        <v>43957</v>
      </c>
      <c r="G173" s="9" t="s">
        <v>21700</v>
      </c>
      <c r="H173" s="9" t="s">
        <v>43958</v>
      </c>
      <c r="I173" s="9" t="s">
        <v>43959</v>
      </c>
      <c r="J173" s="9">
        <v>10</v>
      </c>
      <c r="K173" s="116">
        <v>3.1967592592592594E-4</v>
      </c>
      <c r="L173" s="9">
        <v>95</v>
      </c>
      <c r="M173" s="13" t="s">
        <v>552</v>
      </c>
    </row>
    <row r="174" spans="1:13" ht="16.05" customHeight="1">
      <c r="A174" s="9">
        <v>171664</v>
      </c>
      <c r="B174" s="9" t="s">
        <v>43960</v>
      </c>
      <c r="C174" s="9" t="s">
        <v>43344</v>
      </c>
      <c r="D174" s="9" t="s">
        <v>43345</v>
      </c>
      <c r="E174" s="9" t="s">
        <v>1679</v>
      </c>
      <c r="F174" s="9" t="s">
        <v>43961</v>
      </c>
      <c r="G174" s="9" t="s">
        <v>43962</v>
      </c>
      <c r="H174" s="9" t="s">
        <v>43963</v>
      </c>
      <c r="I174" s="9" t="s">
        <v>43964</v>
      </c>
      <c r="J174" s="9">
        <v>10</v>
      </c>
      <c r="K174" s="116">
        <v>4.1134259259259254E-4</v>
      </c>
      <c r="L174" s="9">
        <v>96</v>
      </c>
      <c r="M174" s="13" t="s">
        <v>552</v>
      </c>
    </row>
    <row r="175" spans="1:13" ht="16.05" customHeight="1">
      <c r="A175" s="9">
        <v>172689</v>
      </c>
      <c r="B175" s="9" t="s">
        <v>43965</v>
      </c>
      <c r="C175" s="9" t="s">
        <v>43344</v>
      </c>
      <c r="D175" s="9" t="s">
        <v>43345</v>
      </c>
      <c r="E175" s="9" t="s">
        <v>1679</v>
      </c>
      <c r="F175" s="9" t="s">
        <v>43966</v>
      </c>
      <c r="G175" s="9" t="s">
        <v>40824</v>
      </c>
      <c r="H175" s="9" t="s">
        <v>43788</v>
      </c>
      <c r="I175" s="9" t="s">
        <v>43967</v>
      </c>
      <c r="J175" s="9">
        <v>10</v>
      </c>
      <c r="K175" s="116">
        <v>6.9907407407407407E-4</v>
      </c>
      <c r="L175" s="9">
        <v>97</v>
      </c>
      <c r="M175" s="13" t="s">
        <v>552</v>
      </c>
    </row>
    <row r="176" spans="1:13" ht="16.05" customHeight="1">
      <c r="A176" s="9">
        <v>172732</v>
      </c>
      <c r="B176" s="9" t="s">
        <v>43968</v>
      </c>
      <c r="C176" s="9" t="s">
        <v>43344</v>
      </c>
      <c r="D176" s="9" t="s">
        <v>43345</v>
      </c>
      <c r="E176" s="9" t="s">
        <v>1679</v>
      </c>
      <c r="F176" s="9" t="s">
        <v>43969</v>
      </c>
      <c r="G176" s="9" t="s">
        <v>43970</v>
      </c>
      <c r="H176" s="9" t="s">
        <v>43971</v>
      </c>
      <c r="I176" s="9" t="s">
        <v>43972</v>
      </c>
      <c r="J176" s="9">
        <v>5</v>
      </c>
      <c r="K176" s="116">
        <v>2.6030092592592592E-4</v>
      </c>
      <c r="L176" s="9">
        <v>98</v>
      </c>
      <c r="M176" s="13" t="s">
        <v>552</v>
      </c>
    </row>
    <row r="177" spans="1:13" ht="16.05" customHeight="1">
      <c r="A177" s="9">
        <v>172711</v>
      </c>
      <c r="B177" s="9" t="s">
        <v>43973</v>
      </c>
      <c r="C177" s="9" t="s">
        <v>43344</v>
      </c>
      <c r="D177" s="9" t="s">
        <v>43345</v>
      </c>
      <c r="E177" s="9" t="s">
        <v>1679</v>
      </c>
      <c r="F177" s="9" t="s">
        <v>43974</v>
      </c>
      <c r="G177" s="9" t="s">
        <v>43975</v>
      </c>
      <c r="H177" s="9" t="s">
        <v>43976</v>
      </c>
      <c r="I177" s="9" t="s">
        <v>43977</v>
      </c>
      <c r="J177" s="9">
        <v>5</v>
      </c>
      <c r="K177" s="116">
        <v>4.096064814814815E-4</v>
      </c>
      <c r="L177" s="9">
        <v>99</v>
      </c>
      <c r="M177" s="13" t="s">
        <v>552</v>
      </c>
    </row>
    <row r="178" spans="1:13" ht="16.05" customHeight="1">
      <c r="A178" s="9">
        <v>172373</v>
      </c>
      <c r="B178" s="9" t="s">
        <v>43978</v>
      </c>
      <c r="C178" s="9" t="s">
        <v>43344</v>
      </c>
      <c r="D178" s="9" t="s">
        <v>43345</v>
      </c>
      <c r="E178" s="9" t="s">
        <v>1679</v>
      </c>
      <c r="F178" s="9" t="s">
        <v>43979</v>
      </c>
      <c r="G178" s="9" t="s">
        <v>43980</v>
      </c>
      <c r="H178" s="9" t="s">
        <v>32385</v>
      </c>
      <c r="I178" s="9" t="s">
        <v>43981</v>
      </c>
      <c r="J178" s="9">
        <v>5</v>
      </c>
      <c r="K178" s="116">
        <v>4.6712962962962962E-4</v>
      </c>
      <c r="L178" s="9">
        <v>100</v>
      </c>
      <c r="M178" s="13" t="s">
        <v>552</v>
      </c>
    </row>
    <row r="179" spans="1:13" ht="16.05" customHeight="1">
      <c r="A179" s="157"/>
      <c r="B179" s="157"/>
      <c r="C179" s="157"/>
      <c r="D179" s="157"/>
      <c r="E179" s="157"/>
      <c r="F179" s="157"/>
      <c r="G179" s="157"/>
      <c r="H179" s="157"/>
      <c r="I179" s="157"/>
      <c r="J179" s="157"/>
      <c r="K179" s="157"/>
      <c r="L179" s="157"/>
      <c r="M179" s="157"/>
    </row>
    <row r="180" spans="1:13" ht="16.05" customHeight="1">
      <c r="A180" s="13" t="s">
        <v>541</v>
      </c>
      <c r="B180" s="13" t="s">
        <v>556</v>
      </c>
      <c r="C180" s="13" t="s">
        <v>557</v>
      </c>
      <c r="D180" s="13" t="s">
        <v>558</v>
      </c>
      <c r="E180" s="13" t="s">
        <v>559</v>
      </c>
      <c r="F180" s="13" t="s">
        <v>560</v>
      </c>
      <c r="G180" s="13" t="s">
        <v>561</v>
      </c>
      <c r="H180" s="13" t="s">
        <v>562</v>
      </c>
      <c r="I180" s="13" t="s">
        <v>563</v>
      </c>
      <c r="J180" s="13" t="s">
        <v>532</v>
      </c>
      <c r="K180" s="13" t="s">
        <v>1469</v>
      </c>
      <c r="L180" s="13" t="s">
        <v>531</v>
      </c>
      <c r="M180" s="10" t="s">
        <v>542</v>
      </c>
    </row>
    <row r="181" spans="1:13" ht="16.05" customHeight="1">
      <c r="A181" s="9">
        <v>168360</v>
      </c>
      <c r="B181" s="9" t="s">
        <v>43982</v>
      </c>
      <c r="C181" s="9" t="s">
        <v>43344</v>
      </c>
      <c r="D181" s="9" t="s">
        <v>43983</v>
      </c>
      <c r="E181" s="9" t="s">
        <v>567</v>
      </c>
      <c r="F181" s="9" t="s">
        <v>43984</v>
      </c>
      <c r="G181" s="9" t="s">
        <v>43985</v>
      </c>
      <c r="H181" s="9" t="s">
        <v>43986</v>
      </c>
      <c r="I181" s="9" t="s">
        <v>43987</v>
      </c>
      <c r="J181" s="9">
        <v>935</v>
      </c>
      <c r="K181" s="116">
        <v>3.4986111111111116E-3</v>
      </c>
      <c r="L181" s="9">
        <v>1</v>
      </c>
      <c r="M181" s="4" t="s">
        <v>546</v>
      </c>
    </row>
    <row r="182" spans="1:13" ht="16.05" customHeight="1">
      <c r="A182" s="9">
        <v>169343</v>
      </c>
      <c r="B182" s="9" t="s">
        <v>43988</v>
      </c>
      <c r="C182" s="9" t="s">
        <v>43344</v>
      </c>
      <c r="D182" s="9" t="s">
        <v>43983</v>
      </c>
      <c r="E182" s="9" t="s">
        <v>567</v>
      </c>
      <c r="F182" s="9" t="s">
        <v>43989</v>
      </c>
      <c r="G182" s="9" t="s">
        <v>43989</v>
      </c>
      <c r="H182" s="9" t="s">
        <v>43990</v>
      </c>
      <c r="I182" s="9" t="s">
        <v>43991</v>
      </c>
      <c r="J182" s="9">
        <v>900</v>
      </c>
      <c r="K182" s="116">
        <v>3.9445601851851855E-3</v>
      </c>
      <c r="L182" s="9">
        <v>2</v>
      </c>
      <c r="M182" s="4" t="s">
        <v>548</v>
      </c>
    </row>
    <row r="183" spans="1:13" ht="16.05" customHeight="1">
      <c r="A183" s="9">
        <v>174185</v>
      </c>
      <c r="B183" s="9" t="s">
        <v>43992</v>
      </c>
      <c r="C183" s="9" t="s">
        <v>43344</v>
      </c>
      <c r="D183" s="9" t="s">
        <v>43983</v>
      </c>
      <c r="E183" s="9" t="s">
        <v>567</v>
      </c>
      <c r="F183" s="9" t="s">
        <v>43993</v>
      </c>
      <c r="G183" s="9" t="s">
        <v>43368</v>
      </c>
      <c r="H183" s="9" t="s">
        <v>43994</v>
      </c>
      <c r="I183" s="9" t="s">
        <v>43995</v>
      </c>
      <c r="J183" s="9">
        <v>825</v>
      </c>
      <c r="K183" s="116">
        <v>3.9763888888888887E-3</v>
      </c>
      <c r="L183" s="9">
        <v>3</v>
      </c>
      <c r="M183" s="4" t="s">
        <v>550</v>
      </c>
    </row>
    <row r="184" spans="1:13" ht="16.05" customHeight="1">
      <c r="A184" s="9">
        <v>173224</v>
      </c>
      <c r="B184" s="9" t="s">
        <v>43996</v>
      </c>
      <c r="C184" s="9" t="s">
        <v>43344</v>
      </c>
      <c r="D184" s="9" t="s">
        <v>43983</v>
      </c>
      <c r="E184" s="9" t="s">
        <v>567</v>
      </c>
      <c r="F184" s="9" t="s">
        <v>43997</v>
      </c>
      <c r="G184" s="9" t="s">
        <v>43998</v>
      </c>
      <c r="H184" s="9" t="s">
        <v>43999</v>
      </c>
      <c r="I184" s="9" t="s">
        <v>44000</v>
      </c>
      <c r="J184" s="9">
        <v>730</v>
      </c>
      <c r="K184" s="116">
        <v>3.9857638888888885E-3</v>
      </c>
      <c r="L184" s="9">
        <v>4</v>
      </c>
      <c r="M184" s="13" t="s">
        <v>551</v>
      </c>
    </row>
    <row r="185" spans="1:13" ht="16.05" customHeight="1">
      <c r="A185" s="9">
        <v>169286</v>
      </c>
      <c r="B185" s="9" t="s">
        <v>44001</v>
      </c>
      <c r="C185" s="9" t="s">
        <v>43344</v>
      </c>
      <c r="D185" s="9" t="s">
        <v>43983</v>
      </c>
      <c r="E185" s="9" t="s">
        <v>567</v>
      </c>
      <c r="F185" s="9" t="s">
        <v>44002</v>
      </c>
      <c r="G185" s="9" t="s">
        <v>44002</v>
      </c>
      <c r="H185" s="9" t="s">
        <v>44003</v>
      </c>
      <c r="I185" s="9" t="s">
        <v>44004</v>
      </c>
      <c r="J185" s="9">
        <v>635</v>
      </c>
      <c r="K185" s="117">
        <v>3.9150462962962958E-3</v>
      </c>
      <c r="L185" s="9">
        <v>5</v>
      </c>
      <c r="M185" s="13" t="s">
        <v>551</v>
      </c>
    </row>
    <row r="186" spans="1:13" ht="16.05" customHeight="1">
      <c r="A186" s="9">
        <v>169234</v>
      </c>
      <c r="B186" s="9" t="s">
        <v>44005</v>
      </c>
      <c r="C186" s="9" t="s">
        <v>43344</v>
      </c>
      <c r="D186" s="9" t="s">
        <v>43983</v>
      </c>
      <c r="E186" s="9" t="s">
        <v>567</v>
      </c>
      <c r="F186" s="9" t="s">
        <v>43998</v>
      </c>
      <c r="G186" s="9" t="s">
        <v>43998</v>
      </c>
      <c r="H186" s="9" t="s">
        <v>44006</v>
      </c>
      <c r="I186" s="9" t="s">
        <v>44007</v>
      </c>
      <c r="J186" s="9">
        <v>605</v>
      </c>
      <c r="K186" s="117">
        <v>3.5358796296296297E-3</v>
      </c>
      <c r="L186" s="9">
        <v>6</v>
      </c>
      <c r="M186" s="13" t="s">
        <v>552</v>
      </c>
    </row>
    <row r="187" spans="1:13" ht="16.05" customHeight="1">
      <c r="A187" s="9">
        <v>173039</v>
      </c>
      <c r="B187" s="9" t="s">
        <v>44008</v>
      </c>
      <c r="C187" s="9" t="s">
        <v>43344</v>
      </c>
      <c r="D187" s="9" t="s">
        <v>43983</v>
      </c>
      <c r="E187" s="9" t="s">
        <v>567</v>
      </c>
      <c r="F187" s="9" t="s">
        <v>44009</v>
      </c>
      <c r="G187" s="9" t="s">
        <v>43368</v>
      </c>
      <c r="H187" s="9" t="s">
        <v>44010</v>
      </c>
      <c r="I187" s="9" t="s">
        <v>44011</v>
      </c>
      <c r="J187" s="9">
        <v>470</v>
      </c>
      <c r="K187" s="116">
        <v>3.4079861111111112E-3</v>
      </c>
      <c r="L187" s="9">
        <v>7</v>
      </c>
      <c r="M187" s="13" t="s">
        <v>552</v>
      </c>
    </row>
    <row r="188" spans="1:13" ht="16.05" customHeight="1">
      <c r="A188" s="9">
        <v>174186</v>
      </c>
      <c r="B188" s="9" t="s">
        <v>44012</v>
      </c>
      <c r="C188" s="9" t="s">
        <v>43344</v>
      </c>
      <c r="D188" s="9" t="s">
        <v>43983</v>
      </c>
      <c r="E188" s="9" t="s">
        <v>567</v>
      </c>
      <c r="F188" s="9" t="s">
        <v>44013</v>
      </c>
      <c r="G188" s="9" t="s">
        <v>44014</v>
      </c>
      <c r="H188" s="9" t="s">
        <v>2797</v>
      </c>
      <c r="I188" s="9" t="s">
        <v>44015</v>
      </c>
      <c r="J188" s="9">
        <v>60</v>
      </c>
      <c r="K188" s="116">
        <v>3.5254629629629633E-4</v>
      </c>
      <c r="L188" s="9">
        <v>8</v>
      </c>
      <c r="M188" s="13" t="s">
        <v>552</v>
      </c>
    </row>
    <row r="189" spans="1:13" ht="16.05" customHeight="1">
      <c r="A189" s="9">
        <v>174810</v>
      </c>
      <c r="B189" s="9" t="s">
        <v>44016</v>
      </c>
      <c r="C189" s="9" t="s">
        <v>43344</v>
      </c>
      <c r="D189" s="9" t="s">
        <v>43983</v>
      </c>
      <c r="E189" s="9" t="s">
        <v>567</v>
      </c>
      <c r="F189" s="9" t="s">
        <v>44017</v>
      </c>
      <c r="G189" s="9" t="s">
        <v>44018</v>
      </c>
      <c r="H189" s="9" t="s">
        <v>44019</v>
      </c>
      <c r="I189" s="9" t="s">
        <v>44020</v>
      </c>
      <c r="J189" s="9">
        <v>40</v>
      </c>
      <c r="K189" s="116">
        <v>2.5775462962962964E-4</v>
      </c>
      <c r="L189" s="9">
        <v>9</v>
      </c>
      <c r="M189" s="13" t="s">
        <v>552</v>
      </c>
    </row>
    <row r="190" spans="1:13" ht="16.05" customHeight="1">
      <c r="A190" s="9">
        <v>175522</v>
      </c>
      <c r="B190" s="9" t="s">
        <v>44021</v>
      </c>
      <c r="C190" s="9" t="s">
        <v>43344</v>
      </c>
      <c r="D190" s="9" t="s">
        <v>43983</v>
      </c>
      <c r="E190" s="9" t="s">
        <v>567</v>
      </c>
      <c r="F190" s="9" t="s">
        <v>44022</v>
      </c>
      <c r="G190" s="9" t="s">
        <v>44018</v>
      </c>
      <c r="H190" s="9" t="s">
        <v>44019</v>
      </c>
      <c r="I190" s="9" t="s">
        <v>44023</v>
      </c>
      <c r="J190" s="9">
        <v>40</v>
      </c>
      <c r="K190" s="116">
        <v>4.6527777777777778E-4</v>
      </c>
      <c r="L190" s="9">
        <v>10</v>
      </c>
      <c r="M190" s="13" t="s">
        <v>552</v>
      </c>
    </row>
  </sheetData>
  <mergeCells count="4">
    <mergeCell ref="A1:M1"/>
    <mergeCell ref="A45:M45"/>
    <mergeCell ref="A78:M78"/>
    <mergeCell ref="A179:M179"/>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C578-01A9-4F46-B3EA-4DAAB45FA4B4}">
  <dimension ref="A1:M1276"/>
  <sheetViews>
    <sheetView zoomScale="90" zoomScaleNormal="90" workbookViewId="0">
      <selection activeCell="F5" sqref="F5"/>
    </sheetView>
  </sheetViews>
  <sheetFormatPr defaultRowHeight="16.05" customHeight="1"/>
  <cols>
    <col min="1" max="1" width="9.06640625" style="96"/>
    <col min="2" max="2" width="27.9296875" style="96" customWidth="1"/>
    <col min="3" max="3" width="12.1328125" style="96" customWidth="1"/>
    <col min="4" max="4" width="20.3984375" style="96" customWidth="1"/>
    <col min="5" max="5" width="9.06640625" style="96"/>
    <col min="6" max="6" width="15" style="96" customWidth="1"/>
    <col min="7" max="7" width="26.86328125" style="96" customWidth="1"/>
    <col min="8" max="8" width="10.53125" style="96" customWidth="1"/>
    <col min="9" max="9" width="10.9296875" style="96" customWidth="1"/>
    <col min="10" max="10" width="9.06640625" style="96"/>
    <col min="11" max="11" width="8.9296875" style="96" customWidth="1"/>
    <col min="12" max="12" width="10.46484375" style="96" customWidth="1"/>
    <col min="13" max="13" width="13" style="33" customWidth="1"/>
    <col min="14" max="16384" width="9.06640625" style="96"/>
  </cols>
  <sheetData>
    <row r="1" spans="1:13" ht="35" customHeight="1">
      <c r="A1" s="137" t="s">
        <v>42306</v>
      </c>
      <c r="B1" s="137"/>
      <c r="C1" s="137"/>
      <c r="D1" s="137"/>
      <c r="E1" s="137"/>
      <c r="F1" s="137"/>
      <c r="G1" s="137"/>
      <c r="H1" s="137"/>
      <c r="I1" s="137"/>
      <c r="J1" s="137"/>
      <c r="K1" s="137"/>
      <c r="L1" s="137"/>
      <c r="M1" s="137"/>
    </row>
    <row r="2" spans="1:13" ht="16.05" customHeight="1">
      <c r="A2" s="108" t="s">
        <v>541</v>
      </c>
      <c r="B2" s="105" t="s">
        <v>540</v>
      </c>
      <c r="C2" s="98" t="s">
        <v>539</v>
      </c>
      <c r="D2" s="98" t="s">
        <v>538</v>
      </c>
      <c r="E2" s="98" t="s">
        <v>537</v>
      </c>
      <c r="F2" s="105" t="s">
        <v>536</v>
      </c>
      <c r="G2" s="105" t="s">
        <v>535</v>
      </c>
      <c r="H2" s="105" t="s">
        <v>534</v>
      </c>
      <c r="I2" s="105" t="s">
        <v>533</v>
      </c>
      <c r="J2" s="105" t="s">
        <v>532</v>
      </c>
      <c r="K2" s="105" t="s">
        <v>1469</v>
      </c>
      <c r="L2" s="98" t="s">
        <v>531</v>
      </c>
      <c r="M2" s="110" t="s">
        <v>542</v>
      </c>
    </row>
    <row r="3" spans="1:13" ht="16.05" customHeight="1">
      <c r="A3" s="106">
        <v>173781</v>
      </c>
      <c r="B3" s="106" t="s">
        <v>38520</v>
      </c>
      <c r="C3" s="107" t="s">
        <v>42307</v>
      </c>
      <c r="D3" s="107" t="s">
        <v>42305</v>
      </c>
      <c r="E3" s="106" t="s">
        <v>567</v>
      </c>
      <c r="F3" s="106" t="s">
        <v>38522</v>
      </c>
      <c r="G3" s="106" t="s">
        <v>24463</v>
      </c>
      <c r="H3" s="106" t="s">
        <v>38523</v>
      </c>
      <c r="I3" s="106" t="s">
        <v>38522</v>
      </c>
      <c r="J3" s="106">
        <v>100</v>
      </c>
      <c r="K3" s="106">
        <v>74</v>
      </c>
      <c r="L3" s="106">
        <v>1</v>
      </c>
      <c r="M3" s="4" t="s">
        <v>546</v>
      </c>
    </row>
    <row r="4" spans="1:13" ht="16.05" customHeight="1">
      <c r="A4" s="106">
        <v>163830</v>
      </c>
      <c r="B4" s="106" t="s">
        <v>38524</v>
      </c>
      <c r="C4" s="107" t="s">
        <v>42307</v>
      </c>
      <c r="D4" s="106" t="s">
        <v>38521</v>
      </c>
      <c r="E4" s="106" t="s">
        <v>567</v>
      </c>
      <c r="F4" s="106" t="s">
        <v>38525</v>
      </c>
      <c r="G4" s="106" t="s">
        <v>38526</v>
      </c>
      <c r="H4" s="106" t="s">
        <v>38527</v>
      </c>
      <c r="I4" s="106" t="s">
        <v>38528</v>
      </c>
      <c r="J4" s="106">
        <v>100</v>
      </c>
      <c r="K4" s="106">
        <v>114</v>
      </c>
      <c r="L4" s="106">
        <v>2</v>
      </c>
      <c r="M4" s="4" t="s">
        <v>546</v>
      </c>
    </row>
    <row r="5" spans="1:13" ht="16.05" customHeight="1">
      <c r="A5" s="106">
        <v>176069</v>
      </c>
      <c r="B5" s="106" t="s">
        <v>38529</v>
      </c>
      <c r="C5" s="107" t="s">
        <v>42307</v>
      </c>
      <c r="D5" s="106" t="s">
        <v>38521</v>
      </c>
      <c r="E5" s="106" t="s">
        <v>567</v>
      </c>
      <c r="F5" s="106" t="s">
        <v>38530</v>
      </c>
      <c r="G5" s="106" t="s">
        <v>20305</v>
      </c>
      <c r="H5" s="106" t="s">
        <v>38531</v>
      </c>
      <c r="I5" s="106" t="s">
        <v>38532</v>
      </c>
      <c r="J5" s="106">
        <v>91</v>
      </c>
      <c r="K5" s="106">
        <v>89</v>
      </c>
      <c r="L5" s="106">
        <v>3</v>
      </c>
      <c r="M5" s="4" t="s">
        <v>548</v>
      </c>
    </row>
    <row r="6" spans="1:13" ht="16.05" customHeight="1">
      <c r="A6" s="106">
        <v>164588</v>
      </c>
      <c r="B6" s="106" t="s">
        <v>38533</v>
      </c>
      <c r="C6" s="107" t="s">
        <v>42307</v>
      </c>
      <c r="D6" s="106" t="s">
        <v>38521</v>
      </c>
      <c r="E6" s="106" t="s">
        <v>567</v>
      </c>
      <c r="F6" s="106" t="s">
        <v>38534</v>
      </c>
      <c r="G6" s="106" t="s">
        <v>38535</v>
      </c>
      <c r="H6" s="106" t="s">
        <v>38536</v>
      </c>
      <c r="I6" s="106" t="s">
        <v>38537</v>
      </c>
      <c r="J6" s="106">
        <v>91</v>
      </c>
      <c r="K6" s="106">
        <v>112</v>
      </c>
      <c r="L6" s="106">
        <v>4</v>
      </c>
      <c r="M6" s="4" t="s">
        <v>548</v>
      </c>
    </row>
    <row r="7" spans="1:13" ht="16.05" customHeight="1">
      <c r="A7" s="106">
        <v>163634</v>
      </c>
      <c r="B7" s="106" t="s">
        <v>38538</v>
      </c>
      <c r="C7" s="107" t="s">
        <v>42307</v>
      </c>
      <c r="D7" s="106" t="s">
        <v>38521</v>
      </c>
      <c r="E7" s="106" t="s">
        <v>567</v>
      </c>
      <c r="F7" s="106" t="s">
        <v>38539</v>
      </c>
      <c r="G7" s="106" t="s">
        <v>20385</v>
      </c>
      <c r="H7" s="106" t="s">
        <v>38540</v>
      </c>
      <c r="I7" s="106" t="s">
        <v>38539</v>
      </c>
      <c r="J7" s="106">
        <v>90</v>
      </c>
      <c r="K7" s="106">
        <v>92</v>
      </c>
      <c r="L7" s="106">
        <v>5</v>
      </c>
      <c r="M7" s="4" t="s">
        <v>550</v>
      </c>
    </row>
    <row r="8" spans="1:13" ht="16.05" customHeight="1">
      <c r="A8" s="106">
        <v>164204</v>
      </c>
      <c r="B8" s="106" t="s">
        <v>38541</v>
      </c>
      <c r="C8" s="107" t="s">
        <v>42307</v>
      </c>
      <c r="D8" s="106" t="s">
        <v>38521</v>
      </c>
      <c r="E8" s="106" t="s">
        <v>567</v>
      </c>
      <c r="F8" s="106" t="s">
        <v>38542</v>
      </c>
      <c r="G8" s="106" t="s">
        <v>38543</v>
      </c>
      <c r="H8" s="106" t="s">
        <v>38544</v>
      </c>
      <c r="I8" s="106" t="s">
        <v>38545</v>
      </c>
      <c r="J8" s="106">
        <v>90</v>
      </c>
      <c r="K8" s="106">
        <v>102</v>
      </c>
      <c r="L8" s="106">
        <v>6</v>
      </c>
      <c r="M8" s="4" t="s">
        <v>550</v>
      </c>
    </row>
    <row r="9" spans="1:13" ht="16.05" customHeight="1">
      <c r="A9" s="106">
        <v>165146</v>
      </c>
      <c r="B9" s="106" t="s">
        <v>38546</v>
      </c>
      <c r="C9" s="107" t="s">
        <v>42307</v>
      </c>
      <c r="D9" s="106" t="s">
        <v>38521</v>
      </c>
      <c r="E9" s="106" t="s">
        <v>567</v>
      </c>
      <c r="F9" s="106" t="s">
        <v>38547</v>
      </c>
      <c r="G9" s="106" t="s">
        <v>38548</v>
      </c>
      <c r="H9" s="106" t="s">
        <v>38549</v>
      </c>
      <c r="I9" s="106" t="s">
        <v>38550</v>
      </c>
      <c r="J9" s="106">
        <v>88</v>
      </c>
      <c r="K9" s="106">
        <v>79</v>
      </c>
      <c r="L9" s="106">
        <v>7</v>
      </c>
      <c r="M9" s="13" t="s">
        <v>553</v>
      </c>
    </row>
    <row r="10" spans="1:13" ht="16.05" customHeight="1">
      <c r="A10" s="106">
        <v>168477</v>
      </c>
      <c r="B10" s="106" t="s">
        <v>38551</v>
      </c>
      <c r="C10" s="107" t="s">
        <v>42307</v>
      </c>
      <c r="D10" s="106" t="s">
        <v>38521</v>
      </c>
      <c r="E10" s="106" t="s">
        <v>567</v>
      </c>
      <c r="F10" s="106" t="s">
        <v>38552</v>
      </c>
      <c r="G10" s="106" t="s">
        <v>38553</v>
      </c>
      <c r="H10" s="106" t="s">
        <v>38554</v>
      </c>
      <c r="I10" s="106" t="s">
        <v>38555</v>
      </c>
      <c r="J10" s="106">
        <v>87</v>
      </c>
      <c r="K10" s="106">
        <v>104</v>
      </c>
      <c r="L10" s="106">
        <v>8</v>
      </c>
      <c r="M10" s="13" t="s">
        <v>553</v>
      </c>
    </row>
    <row r="11" spans="1:13" ht="16.05" customHeight="1">
      <c r="A11" s="106">
        <v>176086</v>
      </c>
      <c r="B11" s="106" t="s">
        <v>38556</v>
      </c>
      <c r="C11" s="107" t="s">
        <v>42307</v>
      </c>
      <c r="D11" s="106" t="s">
        <v>38521</v>
      </c>
      <c r="E11" s="106" t="s">
        <v>567</v>
      </c>
      <c r="F11" s="106" t="s">
        <v>38557</v>
      </c>
      <c r="G11" s="106" t="s">
        <v>20305</v>
      </c>
      <c r="H11" s="106" t="s">
        <v>38531</v>
      </c>
      <c r="I11" s="106" t="s">
        <v>38558</v>
      </c>
      <c r="J11" s="106">
        <v>87</v>
      </c>
      <c r="K11" s="106">
        <v>110</v>
      </c>
      <c r="L11" s="106">
        <v>9</v>
      </c>
      <c r="M11" s="13" t="s">
        <v>553</v>
      </c>
    </row>
    <row r="12" spans="1:13" ht="16.05" customHeight="1">
      <c r="A12" s="106">
        <v>167545</v>
      </c>
      <c r="B12" s="106" t="s">
        <v>38559</v>
      </c>
      <c r="C12" s="107" t="s">
        <v>42307</v>
      </c>
      <c r="D12" s="106" t="s">
        <v>38521</v>
      </c>
      <c r="E12" s="106" t="s">
        <v>567</v>
      </c>
      <c r="F12" s="106" t="s">
        <v>38560</v>
      </c>
      <c r="G12" s="106" t="s">
        <v>38561</v>
      </c>
      <c r="H12" s="106" t="s">
        <v>38562</v>
      </c>
      <c r="I12" s="106" t="s">
        <v>38563</v>
      </c>
      <c r="J12" s="106">
        <v>85</v>
      </c>
      <c r="K12" s="106">
        <v>80</v>
      </c>
      <c r="L12" s="106">
        <v>10</v>
      </c>
      <c r="M12" s="13" t="s">
        <v>553</v>
      </c>
    </row>
    <row r="13" spans="1:13" ht="16.05" customHeight="1">
      <c r="A13" s="106">
        <v>164202</v>
      </c>
      <c r="B13" s="106" t="s">
        <v>38564</v>
      </c>
      <c r="C13" s="107" t="s">
        <v>42307</v>
      </c>
      <c r="D13" s="106" t="s">
        <v>38521</v>
      </c>
      <c r="E13" s="106" t="s">
        <v>567</v>
      </c>
      <c r="F13" s="106" t="s">
        <v>38565</v>
      </c>
      <c r="G13" s="106" t="s">
        <v>38566</v>
      </c>
      <c r="H13" s="106" t="s">
        <v>38567</v>
      </c>
      <c r="I13" s="106" t="s">
        <v>38568</v>
      </c>
      <c r="J13" s="106">
        <v>85</v>
      </c>
      <c r="K13" s="106">
        <v>117</v>
      </c>
      <c r="L13" s="106">
        <v>11</v>
      </c>
      <c r="M13" s="13" t="s">
        <v>553</v>
      </c>
    </row>
    <row r="14" spans="1:13" ht="16.05" customHeight="1">
      <c r="A14" s="106">
        <v>175119</v>
      </c>
      <c r="B14" s="106" t="s">
        <v>38569</v>
      </c>
      <c r="C14" s="107" t="s">
        <v>42307</v>
      </c>
      <c r="D14" s="106" t="s">
        <v>38521</v>
      </c>
      <c r="E14" s="106" t="s">
        <v>567</v>
      </c>
      <c r="F14" s="106" t="s">
        <v>38570</v>
      </c>
      <c r="G14" s="106" t="s">
        <v>38571</v>
      </c>
      <c r="H14" s="106" t="s">
        <v>38572</v>
      </c>
      <c r="I14" s="106" t="s">
        <v>38573</v>
      </c>
      <c r="J14" s="106">
        <v>84</v>
      </c>
      <c r="K14" s="106">
        <v>86</v>
      </c>
      <c r="L14" s="106">
        <v>12</v>
      </c>
      <c r="M14" s="13" t="s">
        <v>553</v>
      </c>
    </row>
    <row r="15" spans="1:13" ht="16.05" customHeight="1">
      <c r="A15" s="106">
        <v>175831</v>
      </c>
      <c r="B15" s="106" t="s">
        <v>38574</v>
      </c>
      <c r="C15" s="107" t="s">
        <v>42307</v>
      </c>
      <c r="D15" s="106" t="s">
        <v>38521</v>
      </c>
      <c r="E15" s="106" t="s">
        <v>567</v>
      </c>
      <c r="F15" s="106" t="s">
        <v>38575</v>
      </c>
      <c r="G15" s="106" t="s">
        <v>38576</v>
      </c>
      <c r="H15" s="106" t="s">
        <v>38577</v>
      </c>
      <c r="I15" s="106" t="s">
        <v>38578</v>
      </c>
      <c r="J15" s="106">
        <v>84</v>
      </c>
      <c r="K15" s="106">
        <v>106</v>
      </c>
      <c r="L15" s="106">
        <v>13</v>
      </c>
      <c r="M15" s="13" t="s">
        <v>553</v>
      </c>
    </row>
    <row r="16" spans="1:13" ht="16.05" customHeight="1">
      <c r="A16" s="106">
        <v>163315</v>
      </c>
      <c r="B16" s="106" t="s">
        <v>38579</v>
      </c>
      <c r="C16" s="107" t="s">
        <v>42307</v>
      </c>
      <c r="D16" s="106" t="s">
        <v>38521</v>
      </c>
      <c r="E16" s="106" t="s">
        <v>567</v>
      </c>
      <c r="F16" s="106" t="s">
        <v>38580</v>
      </c>
      <c r="G16" s="106" t="s">
        <v>22022</v>
      </c>
      <c r="H16" s="106" t="s">
        <v>22023</v>
      </c>
      <c r="I16" s="106" t="s">
        <v>38581</v>
      </c>
      <c r="J16" s="106">
        <v>83</v>
      </c>
      <c r="K16" s="106">
        <v>86</v>
      </c>
      <c r="L16" s="106">
        <v>14</v>
      </c>
      <c r="M16" s="13" t="s">
        <v>553</v>
      </c>
    </row>
    <row r="17" spans="1:13" ht="16.05" customHeight="1">
      <c r="A17" s="106">
        <v>177357</v>
      </c>
      <c r="B17" s="106" t="s">
        <v>38582</v>
      </c>
      <c r="C17" s="107" t="s">
        <v>42307</v>
      </c>
      <c r="D17" s="106" t="s">
        <v>38521</v>
      </c>
      <c r="E17" s="106" t="s">
        <v>567</v>
      </c>
      <c r="F17" s="106" t="s">
        <v>38583</v>
      </c>
      <c r="G17" s="106" t="s">
        <v>24463</v>
      </c>
      <c r="H17" s="106" t="s">
        <v>38523</v>
      </c>
      <c r="I17" s="106" t="s">
        <v>38583</v>
      </c>
      <c r="J17" s="106">
        <v>82</v>
      </c>
      <c r="K17" s="106">
        <v>81</v>
      </c>
      <c r="L17" s="106">
        <v>15</v>
      </c>
      <c r="M17" s="13" t="s">
        <v>553</v>
      </c>
    </row>
    <row r="18" spans="1:13" ht="16.05" customHeight="1">
      <c r="A18" s="106">
        <v>173353</v>
      </c>
      <c r="B18" s="106" t="s">
        <v>38584</v>
      </c>
      <c r="C18" s="107" t="s">
        <v>42307</v>
      </c>
      <c r="D18" s="106" t="s">
        <v>38521</v>
      </c>
      <c r="E18" s="106" t="s">
        <v>567</v>
      </c>
      <c r="F18" s="106" t="s">
        <v>38585</v>
      </c>
      <c r="G18" s="106" t="s">
        <v>20305</v>
      </c>
      <c r="H18" s="106" t="s">
        <v>38586</v>
      </c>
      <c r="I18" s="106" t="s">
        <v>38587</v>
      </c>
      <c r="J18" s="106">
        <v>82</v>
      </c>
      <c r="K18" s="106">
        <v>95</v>
      </c>
      <c r="L18" s="106">
        <v>16</v>
      </c>
      <c r="M18" s="13" t="s">
        <v>553</v>
      </c>
    </row>
    <row r="19" spans="1:13" ht="16.05" customHeight="1">
      <c r="A19" s="106">
        <v>166029</v>
      </c>
      <c r="B19" s="106" t="s">
        <v>38588</v>
      </c>
      <c r="C19" s="107" t="s">
        <v>42307</v>
      </c>
      <c r="D19" s="106" t="s">
        <v>38521</v>
      </c>
      <c r="E19" s="106" t="s">
        <v>567</v>
      </c>
      <c r="F19" s="106" t="s">
        <v>38589</v>
      </c>
      <c r="G19" s="106" t="s">
        <v>38590</v>
      </c>
      <c r="H19" s="106" t="s">
        <v>38591</v>
      </c>
      <c r="I19" s="106" t="s">
        <v>38592</v>
      </c>
      <c r="J19" s="106">
        <v>81</v>
      </c>
      <c r="K19" s="106">
        <v>77</v>
      </c>
      <c r="L19" s="106">
        <v>17</v>
      </c>
      <c r="M19" s="13" t="s">
        <v>553</v>
      </c>
    </row>
    <row r="20" spans="1:13" ht="16.05" customHeight="1">
      <c r="A20" s="106">
        <v>176562</v>
      </c>
      <c r="B20" s="106" t="s">
        <v>38593</v>
      </c>
      <c r="C20" s="107" t="s">
        <v>42307</v>
      </c>
      <c r="D20" s="106" t="s">
        <v>38521</v>
      </c>
      <c r="E20" s="106" t="s">
        <v>567</v>
      </c>
      <c r="F20" s="106" t="s">
        <v>38594</v>
      </c>
      <c r="G20" s="106" t="s">
        <v>24463</v>
      </c>
      <c r="H20" s="106" t="s">
        <v>38523</v>
      </c>
      <c r="I20" s="106" t="s">
        <v>38594</v>
      </c>
      <c r="J20" s="106">
        <v>81</v>
      </c>
      <c r="K20" s="106">
        <v>80</v>
      </c>
      <c r="L20" s="106">
        <v>18</v>
      </c>
      <c r="M20" s="13" t="s">
        <v>551</v>
      </c>
    </row>
    <row r="21" spans="1:13" ht="16.05" customHeight="1">
      <c r="A21" s="106">
        <v>164757</v>
      </c>
      <c r="B21" s="106" t="s">
        <v>38595</v>
      </c>
      <c r="C21" s="107" t="s">
        <v>42307</v>
      </c>
      <c r="D21" s="106" t="s">
        <v>38521</v>
      </c>
      <c r="E21" s="106" t="s">
        <v>567</v>
      </c>
      <c r="F21" s="106" t="s">
        <v>38596</v>
      </c>
      <c r="G21" s="106" t="s">
        <v>38597</v>
      </c>
      <c r="H21" s="106" t="s">
        <v>2023</v>
      </c>
      <c r="I21" s="106" t="s">
        <v>38598</v>
      </c>
      <c r="J21" s="106">
        <v>81</v>
      </c>
      <c r="K21" s="106">
        <v>84</v>
      </c>
      <c r="L21" s="106">
        <v>19</v>
      </c>
      <c r="M21" s="114" t="s">
        <v>551</v>
      </c>
    </row>
    <row r="22" spans="1:13" ht="16.05" customHeight="1">
      <c r="A22" s="106">
        <v>164646</v>
      </c>
      <c r="B22" s="106" t="s">
        <v>38599</v>
      </c>
      <c r="C22" s="107" t="s">
        <v>42307</v>
      </c>
      <c r="D22" s="106" t="s">
        <v>38521</v>
      </c>
      <c r="E22" s="106" t="s">
        <v>567</v>
      </c>
      <c r="F22" s="106" t="s">
        <v>38600</v>
      </c>
      <c r="G22" s="106" t="s">
        <v>38601</v>
      </c>
      <c r="H22" s="106" t="s">
        <v>38602</v>
      </c>
      <c r="I22" s="106" t="s">
        <v>38603</v>
      </c>
      <c r="J22" s="106">
        <v>80</v>
      </c>
      <c r="K22" s="106">
        <v>90</v>
      </c>
      <c r="L22" s="106">
        <v>20</v>
      </c>
      <c r="M22" s="114" t="s">
        <v>551</v>
      </c>
    </row>
    <row r="23" spans="1:13" ht="16.05" customHeight="1">
      <c r="A23" s="106">
        <v>177110</v>
      </c>
      <c r="B23" s="106" t="s">
        <v>38604</v>
      </c>
      <c r="C23" s="107" t="s">
        <v>42307</v>
      </c>
      <c r="D23" s="106" t="s">
        <v>38521</v>
      </c>
      <c r="E23" s="106" t="s">
        <v>567</v>
      </c>
      <c r="F23" s="106" t="s">
        <v>38605</v>
      </c>
      <c r="G23" s="106" t="s">
        <v>38606</v>
      </c>
      <c r="H23" s="106" t="s">
        <v>38607</v>
      </c>
      <c r="I23" s="106" t="s">
        <v>38608</v>
      </c>
      <c r="J23" s="106">
        <v>80</v>
      </c>
      <c r="K23" s="106">
        <v>113</v>
      </c>
      <c r="L23" s="106">
        <v>21</v>
      </c>
      <c r="M23" s="114" t="s">
        <v>551</v>
      </c>
    </row>
    <row r="24" spans="1:13" ht="16.05" customHeight="1">
      <c r="A24" s="106">
        <v>163921</v>
      </c>
      <c r="B24" s="106" t="s">
        <v>38609</v>
      </c>
      <c r="C24" s="107" t="s">
        <v>42307</v>
      </c>
      <c r="D24" s="106" t="s">
        <v>38521</v>
      </c>
      <c r="E24" s="106" t="s">
        <v>567</v>
      </c>
      <c r="F24" s="106" t="s">
        <v>38610</v>
      </c>
      <c r="G24" s="106" t="s">
        <v>23472</v>
      </c>
      <c r="H24" s="106" t="s">
        <v>38611</v>
      </c>
      <c r="I24" s="106" t="s">
        <v>38612</v>
      </c>
      <c r="J24" s="106">
        <v>79</v>
      </c>
      <c r="K24" s="106">
        <v>103</v>
      </c>
      <c r="L24" s="106">
        <v>22</v>
      </c>
      <c r="M24" s="114" t="s">
        <v>551</v>
      </c>
    </row>
    <row r="25" spans="1:13" ht="16.05" customHeight="1">
      <c r="A25" s="106">
        <v>164561</v>
      </c>
      <c r="B25" s="106" t="s">
        <v>38613</v>
      </c>
      <c r="C25" s="107" t="s">
        <v>42307</v>
      </c>
      <c r="D25" s="106" t="s">
        <v>38521</v>
      </c>
      <c r="E25" s="106" t="s">
        <v>567</v>
      </c>
      <c r="F25" s="106" t="s">
        <v>38614</v>
      </c>
      <c r="G25" s="106" t="s">
        <v>38615</v>
      </c>
      <c r="H25" s="106" t="s">
        <v>38616</v>
      </c>
      <c r="I25" s="106" t="s">
        <v>38617</v>
      </c>
      <c r="J25" s="106">
        <v>78</v>
      </c>
      <c r="K25" s="106">
        <v>65</v>
      </c>
      <c r="L25" s="106">
        <v>23</v>
      </c>
      <c r="M25" s="114" t="s">
        <v>551</v>
      </c>
    </row>
    <row r="26" spans="1:13" ht="16.05" customHeight="1">
      <c r="A26" s="106">
        <v>167475</v>
      </c>
      <c r="B26" s="106" t="s">
        <v>38618</v>
      </c>
      <c r="C26" s="107" t="s">
        <v>42307</v>
      </c>
      <c r="D26" s="106" t="s">
        <v>38521</v>
      </c>
      <c r="E26" s="106" t="s">
        <v>567</v>
      </c>
      <c r="F26" s="106" t="s">
        <v>38619</v>
      </c>
      <c r="G26" s="106" t="s">
        <v>38620</v>
      </c>
      <c r="H26" s="106" t="s">
        <v>38621</v>
      </c>
      <c r="I26" s="106" t="s">
        <v>38622</v>
      </c>
      <c r="J26" s="106">
        <v>78</v>
      </c>
      <c r="K26" s="106">
        <v>82</v>
      </c>
      <c r="L26" s="106">
        <v>24</v>
      </c>
      <c r="M26" s="114" t="s">
        <v>551</v>
      </c>
    </row>
    <row r="27" spans="1:13" ht="16.05" customHeight="1">
      <c r="A27" s="106">
        <v>177704</v>
      </c>
      <c r="B27" s="106" t="s">
        <v>38623</v>
      </c>
      <c r="C27" s="107" t="s">
        <v>42307</v>
      </c>
      <c r="D27" s="106" t="s">
        <v>38521</v>
      </c>
      <c r="E27" s="106" t="s">
        <v>567</v>
      </c>
      <c r="F27" s="106" t="s">
        <v>38624</v>
      </c>
      <c r="G27" s="106" t="s">
        <v>38625</v>
      </c>
      <c r="H27" s="106" t="s">
        <v>3872</v>
      </c>
      <c r="I27" s="106" t="s">
        <v>38626</v>
      </c>
      <c r="J27" s="106">
        <v>78</v>
      </c>
      <c r="K27" s="106">
        <v>110</v>
      </c>
      <c r="L27" s="106">
        <v>25</v>
      </c>
      <c r="M27" s="114" t="s">
        <v>551</v>
      </c>
    </row>
    <row r="28" spans="1:13" ht="16.05" customHeight="1">
      <c r="A28" s="106">
        <v>166570</v>
      </c>
      <c r="B28" s="106" t="s">
        <v>38627</v>
      </c>
      <c r="C28" s="107" t="s">
        <v>42307</v>
      </c>
      <c r="D28" s="106" t="s">
        <v>38521</v>
      </c>
      <c r="E28" s="106" t="s">
        <v>567</v>
      </c>
      <c r="F28" s="106" t="s">
        <v>38628</v>
      </c>
      <c r="G28" s="106" t="s">
        <v>38629</v>
      </c>
      <c r="H28" s="106" t="s">
        <v>38630</v>
      </c>
      <c r="I28" s="106" t="s">
        <v>38631</v>
      </c>
      <c r="J28" s="106">
        <v>77</v>
      </c>
      <c r="K28" s="106">
        <v>88</v>
      </c>
      <c r="L28" s="106">
        <v>26</v>
      </c>
      <c r="M28" s="114" t="s">
        <v>551</v>
      </c>
    </row>
    <row r="29" spans="1:13" ht="16.05" customHeight="1">
      <c r="A29" s="106">
        <v>164465</v>
      </c>
      <c r="B29" s="106" t="s">
        <v>38632</v>
      </c>
      <c r="C29" s="107" t="s">
        <v>42307</v>
      </c>
      <c r="D29" s="106" t="s">
        <v>38521</v>
      </c>
      <c r="E29" s="106" t="s">
        <v>567</v>
      </c>
      <c r="F29" s="106" t="s">
        <v>38633</v>
      </c>
      <c r="G29" s="106" t="s">
        <v>38553</v>
      </c>
      <c r="H29" s="106" t="s">
        <v>38634</v>
      </c>
      <c r="I29" s="106" t="s">
        <v>38635</v>
      </c>
      <c r="J29" s="106">
        <v>76</v>
      </c>
      <c r="K29" s="106">
        <v>74</v>
      </c>
      <c r="L29" s="106">
        <v>27</v>
      </c>
      <c r="M29" s="114" t="s">
        <v>551</v>
      </c>
    </row>
    <row r="30" spans="1:13" ht="16.05" customHeight="1">
      <c r="A30" s="106">
        <v>175111</v>
      </c>
      <c r="B30" s="106" t="s">
        <v>38636</v>
      </c>
      <c r="C30" s="107" t="s">
        <v>42307</v>
      </c>
      <c r="D30" s="106" t="s">
        <v>38521</v>
      </c>
      <c r="E30" s="106" t="s">
        <v>567</v>
      </c>
      <c r="F30" s="106" t="s">
        <v>38637</v>
      </c>
      <c r="G30" s="106" t="s">
        <v>38571</v>
      </c>
      <c r="H30" s="106" t="s">
        <v>38572</v>
      </c>
      <c r="I30" s="106" t="s">
        <v>38638</v>
      </c>
      <c r="J30" s="106">
        <v>75</v>
      </c>
      <c r="K30" s="106">
        <v>85</v>
      </c>
      <c r="L30" s="106">
        <v>28</v>
      </c>
      <c r="M30" s="114" t="s">
        <v>551</v>
      </c>
    </row>
    <row r="31" spans="1:13" ht="16.05" customHeight="1">
      <c r="A31" s="106">
        <v>175803</v>
      </c>
      <c r="B31" s="106" t="s">
        <v>38639</v>
      </c>
      <c r="C31" s="107" t="s">
        <v>42307</v>
      </c>
      <c r="D31" s="106" t="s">
        <v>38521</v>
      </c>
      <c r="E31" s="106" t="s">
        <v>567</v>
      </c>
      <c r="F31" s="106" t="s">
        <v>38640</v>
      </c>
      <c r="G31" s="106" t="s">
        <v>38576</v>
      </c>
      <c r="H31" s="106" t="s">
        <v>38577</v>
      </c>
      <c r="I31" s="106" t="s">
        <v>38641</v>
      </c>
      <c r="J31" s="106">
        <v>75</v>
      </c>
      <c r="K31" s="106">
        <v>86</v>
      </c>
      <c r="L31" s="106">
        <v>29</v>
      </c>
      <c r="M31" s="114" t="s">
        <v>551</v>
      </c>
    </row>
    <row r="32" spans="1:13" ht="16.05" customHeight="1">
      <c r="A32" s="106">
        <v>164472</v>
      </c>
      <c r="B32" s="106" t="s">
        <v>38642</v>
      </c>
      <c r="C32" s="107" t="s">
        <v>42307</v>
      </c>
      <c r="D32" s="106" t="s">
        <v>38521</v>
      </c>
      <c r="E32" s="106" t="s">
        <v>567</v>
      </c>
      <c r="F32" s="106" t="s">
        <v>38643</v>
      </c>
      <c r="G32" s="106" t="s">
        <v>38644</v>
      </c>
      <c r="H32" s="106" t="s">
        <v>38645</v>
      </c>
      <c r="I32" s="106" t="s">
        <v>38646</v>
      </c>
      <c r="J32" s="106">
        <v>73</v>
      </c>
      <c r="K32" s="106">
        <v>71</v>
      </c>
      <c r="L32" s="106">
        <v>30</v>
      </c>
      <c r="M32" s="114" t="s">
        <v>551</v>
      </c>
    </row>
    <row r="33" spans="1:13" ht="16.05" customHeight="1">
      <c r="A33" s="106">
        <v>163979</v>
      </c>
      <c r="B33" s="106" t="s">
        <v>38647</v>
      </c>
      <c r="C33" s="107" t="s">
        <v>42307</v>
      </c>
      <c r="D33" s="106" t="s">
        <v>38521</v>
      </c>
      <c r="E33" s="106" t="s">
        <v>567</v>
      </c>
      <c r="F33" s="106" t="s">
        <v>38648</v>
      </c>
      <c r="G33" s="106" t="s">
        <v>33285</v>
      </c>
      <c r="H33" s="106" t="s">
        <v>38649</v>
      </c>
      <c r="I33" s="106" t="s">
        <v>38648</v>
      </c>
      <c r="J33" s="106">
        <v>73</v>
      </c>
      <c r="K33" s="106">
        <v>82</v>
      </c>
      <c r="L33" s="106">
        <v>31</v>
      </c>
      <c r="M33" s="114" t="s">
        <v>551</v>
      </c>
    </row>
    <row r="34" spans="1:13" ht="16.05" customHeight="1">
      <c r="A34" s="106">
        <v>171752</v>
      </c>
      <c r="B34" s="106" t="s">
        <v>38650</v>
      </c>
      <c r="C34" s="107" t="s">
        <v>42307</v>
      </c>
      <c r="D34" s="106" t="s">
        <v>38521</v>
      </c>
      <c r="E34" s="106" t="s">
        <v>567</v>
      </c>
      <c r="F34" s="106" t="s">
        <v>38651</v>
      </c>
      <c r="G34" s="106" t="s">
        <v>38652</v>
      </c>
      <c r="H34" s="106" t="s">
        <v>38653</v>
      </c>
      <c r="I34" s="106" t="s">
        <v>38654</v>
      </c>
      <c r="J34" s="106">
        <v>73</v>
      </c>
      <c r="K34" s="106">
        <v>114</v>
      </c>
      <c r="L34" s="106">
        <v>32</v>
      </c>
      <c r="M34" s="114" t="s">
        <v>551</v>
      </c>
    </row>
    <row r="35" spans="1:13" ht="16.05" customHeight="1">
      <c r="A35" s="106">
        <v>166906</v>
      </c>
      <c r="B35" s="106" t="s">
        <v>38655</v>
      </c>
      <c r="C35" s="107" t="s">
        <v>42307</v>
      </c>
      <c r="D35" s="106" t="s">
        <v>38521</v>
      </c>
      <c r="E35" s="106" t="s">
        <v>567</v>
      </c>
      <c r="F35" s="106" t="s">
        <v>38656</v>
      </c>
      <c r="G35" s="106" t="s">
        <v>38657</v>
      </c>
      <c r="H35" s="106" t="s">
        <v>38658</v>
      </c>
      <c r="I35" s="106" t="s">
        <v>38659</v>
      </c>
      <c r="J35" s="106">
        <v>73</v>
      </c>
      <c r="K35" s="106">
        <v>118</v>
      </c>
      <c r="L35" s="106">
        <v>33</v>
      </c>
      <c r="M35" s="114" t="s">
        <v>551</v>
      </c>
    </row>
    <row r="36" spans="1:13" ht="16.05" customHeight="1">
      <c r="A36" s="106">
        <v>166416</v>
      </c>
      <c r="B36" s="106" t="s">
        <v>38660</v>
      </c>
      <c r="C36" s="107" t="s">
        <v>42307</v>
      </c>
      <c r="D36" s="106" t="s">
        <v>38521</v>
      </c>
      <c r="E36" s="106" t="s">
        <v>567</v>
      </c>
      <c r="F36" s="106" t="s">
        <v>38661</v>
      </c>
      <c r="G36" s="106" t="s">
        <v>38662</v>
      </c>
      <c r="H36" s="106" t="s">
        <v>38663</v>
      </c>
      <c r="I36" s="106" t="s">
        <v>38664</v>
      </c>
      <c r="J36" s="106">
        <v>72</v>
      </c>
      <c r="K36" s="106">
        <v>85</v>
      </c>
      <c r="L36" s="106">
        <v>34</v>
      </c>
      <c r="M36" s="114" t="s">
        <v>551</v>
      </c>
    </row>
    <row r="37" spans="1:13" ht="16.05" customHeight="1">
      <c r="A37" s="106">
        <v>164248</v>
      </c>
      <c r="B37" s="106" t="s">
        <v>38665</v>
      </c>
      <c r="C37" s="107" t="s">
        <v>42307</v>
      </c>
      <c r="D37" s="106" t="s">
        <v>38521</v>
      </c>
      <c r="E37" s="106" t="s">
        <v>567</v>
      </c>
      <c r="F37" s="106" t="s">
        <v>38666</v>
      </c>
      <c r="G37" s="106" t="s">
        <v>38667</v>
      </c>
      <c r="H37" s="106" t="s">
        <v>38668</v>
      </c>
      <c r="I37" s="106" t="s">
        <v>38669</v>
      </c>
      <c r="J37" s="106">
        <v>70</v>
      </c>
      <c r="K37" s="106">
        <v>86</v>
      </c>
      <c r="L37" s="106">
        <v>35</v>
      </c>
      <c r="M37" s="114" t="s">
        <v>551</v>
      </c>
    </row>
    <row r="38" spans="1:13" ht="16.05" customHeight="1">
      <c r="A38" s="106">
        <v>176101</v>
      </c>
      <c r="B38" s="106" t="s">
        <v>38670</v>
      </c>
      <c r="C38" s="107" t="s">
        <v>42307</v>
      </c>
      <c r="D38" s="106" t="s">
        <v>38521</v>
      </c>
      <c r="E38" s="106" t="s">
        <v>567</v>
      </c>
      <c r="F38" s="106" t="s">
        <v>38671</v>
      </c>
      <c r="G38" s="106" t="s">
        <v>20305</v>
      </c>
      <c r="H38" s="106" t="s">
        <v>20306</v>
      </c>
      <c r="I38" s="106" t="s">
        <v>38672</v>
      </c>
      <c r="J38" s="106">
        <v>70</v>
      </c>
      <c r="K38" s="106">
        <v>91</v>
      </c>
      <c r="L38" s="106">
        <v>36</v>
      </c>
      <c r="M38" s="114" t="s">
        <v>551</v>
      </c>
    </row>
    <row r="39" spans="1:13" ht="16.05" customHeight="1">
      <c r="A39" s="106">
        <v>174985</v>
      </c>
      <c r="B39" s="106" t="s">
        <v>38673</v>
      </c>
      <c r="C39" s="107" t="s">
        <v>42307</v>
      </c>
      <c r="D39" s="106" t="s">
        <v>38521</v>
      </c>
      <c r="E39" s="106" t="s">
        <v>567</v>
      </c>
      <c r="F39" s="106" t="s">
        <v>38674</v>
      </c>
      <c r="G39" s="106" t="s">
        <v>20385</v>
      </c>
      <c r="H39" s="106" t="s">
        <v>38540</v>
      </c>
      <c r="I39" s="106" t="s">
        <v>38674</v>
      </c>
      <c r="J39" s="106">
        <v>70</v>
      </c>
      <c r="K39" s="106">
        <v>120</v>
      </c>
      <c r="L39" s="106">
        <v>37</v>
      </c>
      <c r="M39" s="114" t="s">
        <v>551</v>
      </c>
    </row>
    <row r="40" spans="1:13" ht="16.05" customHeight="1">
      <c r="A40" s="106">
        <v>176098</v>
      </c>
      <c r="B40" s="106" t="s">
        <v>38675</v>
      </c>
      <c r="C40" s="107" t="s">
        <v>42307</v>
      </c>
      <c r="D40" s="106" t="s">
        <v>38521</v>
      </c>
      <c r="E40" s="106" t="s">
        <v>567</v>
      </c>
      <c r="F40" s="106" t="s">
        <v>38676</v>
      </c>
      <c r="G40" s="106" t="s">
        <v>20305</v>
      </c>
      <c r="H40" s="106" t="s">
        <v>38531</v>
      </c>
      <c r="I40" s="106" t="s">
        <v>38677</v>
      </c>
      <c r="J40" s="106">
        <v>69</v>
      </c>
      <c r="K40" s="106">
        <v>90</v>
      </c>
      <c r="L40" s="106">
        <v>38</v>
      </c>
      <c r="M40" s="114" t="s">
        <v>551</v>
      </c>
    </row>
    <row r="41" spans="1:13" ht="16.05" customHeight="1">
      <c r="A41" s="106">
        <v>163750</v>
      </c>
      <c r="B41" s="106" t="s">
        <v>38678</v>
      </c>
      <c r="C41" s="107" t="s">
        <v>42307</v>
      </c>
      <c r="D41" s="106" t="s">
        <v>38521</v>
      </c>
      <c r="E41" s="106" t="s">
        <v>567</v>
      </c>
      <c r="F41" s="106" t="s">
        <v>38679</v>
      </c>
      <c r="G41" s="106" t="s">
        <v>38680</v>
      </c>
      <c r="H41" s="106" t="s">
        <v>38681</v>
      </c>
      <c r="I41" s="106" t="s">
        <v>38682</v>
      </c>
      <c r="J41" s="106">
        <v>68</v>
      </c>
      <c r="K41" s="106">
        <v>63</v>
      </c>
      <c r="L41" s="106">
        <v>39</v>
      </c>
      <c r="M41" s="114" t="s">
        <v>551</v>
      </c>
    </row>
    <row r="42" spans="1:13" ht="16.05" customHeight="1">
      <c r="A42" s="106">
        <v>175897</v>
      </c>
      <c r="B42" s="106" t="s">
        <v>38683</v>
      </c>
      <c r="C42" s="107" t="s">
        <v>42307</v>
      </c>
      <c r="D42" s="106" t="s">
        <v>38521</v>
      </c>
      <c r="E42" s="106" t="s">
        <v>567</v>
      </c>
      <c r="F42" s="106" t="s">
        <v>38684</v>
      </c>
      <c r="G42" s="106" t="s">
        <v>24463</v>
      </c>
      <c r="H42" s="106" t="s">
        <v>38685</v>
      </c>
      <c r="I42" s="106" t="s">
        <v>38684</v>
      </c>
      <c r="J42" s="106">
        <v>68</v>
      </c>
      <c r="K42" s="106">
        <v>86</v>
      </c>
      <c r="L42" s="106">
        <v>40</v>
      </c>
      <c r="M42" s="114" t="s">
        <v>551</v>
      </c>
    </row>
    <row r="43" spans="1:13" ht="16.05" customHeight="1">
      <c r="A43" s="106">
        <v>166169</v>
      </c>
      <c r="B43" s="106" t="s">
        <v>38686</v>
      </c>
      <c r="C43" s="107" t="s">
        <v>42307</v>
      </c>
      <c r="D43" s="106" t="s">
        <v>38521</v>
      </c>
      <c r="E43" s="106" t="s">
        <v>567</v>
      </c>
      <c r="F43" s="106" t="s">
        <v>38687</v>
      </c>
      <c r="G43" s="106" t="s">
        <v>38688</v>
      </c>
      <c r="H43" s="106" t="s">
        <v>38689</v>
      </c>
      <c r="I43" s="106" t="s">
        <v>38690</v>
      </c>
      <c r="J43" s="106">
        <v>68</v>
      </c>
      <c r="K43" s="106">
        <v>117</v>
      </c>
      <c r="L43" s="106">
        <v>41</v>
      </c>
      <c r="M43" s="114" t="s">
        <v>551</v>
      </c>
    </row>
    <row r="44" spans="1:13" ht="16.05" customHeight="1">
      <c r="A44" s="106">
        <v>164026</v>
      </c>
      <c r="B44" s="106" t="s">
        <v>38691</v>
      </c>
      <c r="C44" s="107" t="s">
        <v>42307</v>
      </c>
      <c r="D44" s="106" t="s">
        <v>38521</v>
      </c>
      <c r="E44" s="106" t="s">
        <v>567</v>
      </c>
      <c r="F44" s="106" t="s">
        <v>38692</v>
      </c>
      <c r="G44" s="106" t="s">
        <v>38693</v>
      </c>
      <c r="H44" s="106" t="s">
        <v>38694</v>
      </c>
      <c r="I44" s="106" t="s">
        <v>38692</v>
      </c>
      <c r="J44" s="106">
        <v>67</v>
      </c>
      <c r="K44" s="106">
        <v>74</v>
      </c>
      <c r="L44" s="106">
        <v>42</v>
      </c>
      <c r="M44" s="114" t="s">
        <v>551</v>
      </c>
    </row>
    <row r="45" spans="1:13" ht="16.05" customHeight="1">
      <c r="A45" s="106">
        <v>166834</v>
      </c>
      <c r="B45" s="106" t="s">
        <v>38695</v>
      </c>
      <c r="C45" s="107" t="s">
        <v>42307</v>
      </c>
      <c r="D45" s="106" t="s">
        <v>38521</v>
      </c>
      <c r="E45" s="106" t="s">
        <v>567</v>
      </c>
      <c r="F45" s="106" t="s">
        <v>38696</v>
      </c>
      <c r="G45" s="106" t="s">
        <v>38697</v>
      </c>
      <c r="H45" s="106" t="s">
        <v>18619</v>
      </c>
      <c r="I45" s="106" t="s">
        <v>38698</v>
      </c>
      <c r="J45" s="106">
        <v>67</v>
      </c>
      <c r="K45" s="106">
        <v>117</v>
      </c>
      <c r="L45" s="106">
        <v>43</v>
      </c>
      <c r="M45" s="114" t="s">
        <v>551</v>
      </c>
    </row>
    <row r="46" spans="1:13" ht="16.05" customHeight="1">
      <c r="A46" s="106">
        <v>175132</v>
      </c>
      <c r="B46" s="106" t="s">
        <v>38699</v>
      </c>
      <c r="C46" s="107" t="s">
        <v>42307</v>
      </c>
      <c r="D46" s="106" t="s">
        <v>38521</v>
      </c>
      <c r="E46" s="106" t="s">
        <v>567</v>
      </c>
      <c r="F46" s="106" t="s">
        <v>38700</v>
      </c>
      <c r="G46" s="106" t="s">
        <v>38571</v>
      </c>
      <c r="H46" s="106" t="s">
        <v>38572</v>
      </c>
      <c r="I46" s="106" t="s">
        <v>38701</v>
      </c>
      <c r="J46" s="106">
        <v>65</v>
      </c>
      <c r="K46" s="106">
        <v>83</v>
      </c>
      <c r="L46" s="106">
        <v>44</v>
      </c>
      <c r="M46" s="114" t="s">
        <v>551</v>
      </c>
    </row>
    <row r="47" spans="1:13" ht="16.05" customHeight="1">
      <c r="A47" s="106">
        <v>174997</v>
      </c>
      <c r="B47" s="106" t="s">
        <v>38702</v>
      </c>
      <c r="C47" s="107" t="s">
        <v>42307</v>
      </c>
      <c r="D47" s="106" t="s">
        <v>38521</v>
      </c>
      <c r="E47" s="106" t="s">
        <v>567</v>
      </c>
      <c r="F47" s="106" t="s">
        <v>38703</v>
      </c>
      <c r="G47" s="106" t="s">
        <v>20385</v>
      </c>
      <c r="H47" s="106" t="s">
        <v>38540</v>
      </c>
      <c r="I47" s="106" t="s">
        <v>38703</v>
      </c>
      <c r="J47" s="106">
        <v>65</v>
      </c>
      <c r="K47" s="106">
        <v>103</v>
      </c>
      <c r="L47" s="106">
        <v>45</v>
      </c>
      <c r="M47" s="114" t="s">
        <v>551</v>
      </c>
    </row>
    <row r="48" spans="1:13" ht="16.05" customHeight="1">
      <c r="A48" s="106">
        <v>166091</v>
      </c>
      <c r="B48" s="106" t="s">
        <v>38704</v>
      </c>
      <c r="C48" s="107" t="s">
        <v>42307</v>
      </c>
      <c r="D48" s="106" t="s">
        <v>38521</v>
      </c>
      <c r="E48" s="106" t="s">
        <v>567</v>
      </c>
      <c r="F48" s="106" t="s">
        <v>38705</v>
      </c>
      <c r="G48" s="106" t="s">
        <v>38705</v>
      </c>
      <c r="H48" s="106" t="s">
        <v>38706</v>
      </c>
      <c r="I48" s="106" t="s">
        <v>38707</v>
      </c>
      <c r="J48" s="106">
        <v>65</v>
      </c>
      <c r="K48" s="106">
        <v>109</v>
      </c>
      <c r="L48" s="106">
        <v>46</v>
      </c>
      <c r="M48" s="114" t="s">
        <v>551</v>
      </c>
    </row>
    <row r="49" spans="1:13" ht="16.05" customHeight="1">
      <c r="A49" s="106">
        <v>164219</v>
      </c>
      <c r="B49" s="106" t="s">
        <v>38708</v>
      </c>
      <c r="C49" s="107" t="s">
        <v>42307</v>
      </c>
      <c r="D49" s="106" t="s">
        <v>38521</v>
      </c>
      <c r="E49" s="106" t="s">
        <v>567</v>
      </c>
      <c r="F49" s="106" t="s">
        <v>38709</v>
      </c>
      <c r="G49" s="106" t="s">
        <v>38710</v>
      </c>
      <c r="H49" s="106" t="s">
        <v>38711</v>
      </c>
      <c r="I49" s="106" t="s">
        <v>38712</v>
      </c>
      <c r="J49" s="106">
        <v>65</v>
      </c>
      <c r="K49" s="106">
        <v>116</v>
      </c>
      <c r="L49" s="106">
        <v>47</v>
      </c>
      <c r="M49" s="114" t="s">
        <v>551</v>
      </c>
    </row>
    <row r="50" spans="1:13" ht="16.05" customHeight="1">
      <c r="A50" s="106">
        <v>177339</v>
      </c>
      <c r="B50" s="106" t="s">
        <v>38713</v>
      </c>
      <c r="C50" s="107" t="s">
        <v>42307</v>
      </c>
      <c r="D50" s="106" t="s">
        <v>38521</v>
      </c>
      <c r="E50" s="106" t="s">
        <v>567</v>
      </c>
      <c r="F50" s="106" t="s">
        <v>38714</v>
      </c>
      <c r="G50" s="106" t="s">
        <v>24463</v>
      </c>
      <c r="H50" s="106" t="s">
        <v>38523</v>
      </c>
      <c r="I50" s="106" t="s">
        <v>38714</v>
      </c>
      <c r="J50" s="106">
        <v>63</v>
      </c>
      <c r="K50" s="106">
        <v>81</v>
      </c>
      <c r="L50" s="106">
        <v>48</v>
      </c>
      <c r="M50" s="114" t="s">
        <v>551</v>
      </c>
    </row>
    <row r="51" spans="1:13" ht="16.05" customHeight="1">
      <c r="A51" s="106">
        <v>163343</v>
      </c>
      <c r="B51" s="106" t="s">
        <v>38715</v>
      </c>
      <c r="C51" s="107" t="s">
        <v>42307</v>
      </c>
      <c r="D51" s="106" t="s">
        <v>38521</v>
      </c>
      <c r="E51" s="106" t="s">
        <v>567</v>
      </c>
      <c r="F51" s="106" t="s">
        <v>38716</v>
      </c>
      <c r="G51" s="106" t="s">
        <v>38717</v>
      </c>
      <c r="H51" s="106" t="s">
        <v>38718</v>
      </c>
      <c r="I51" s="106" t="s">
        <v>23920</v>
      </c>
      <c r="J51" s="106">
        <v>63</v>
      </c>
      <c r="K51" s="106">
        <v>83</v>
      </c>
      <c r="L51" s="106">
        <v>49</v>
      </c>
      <c r="M51" s="114" t="s">
        <v>551</v>
      </c>
    </row>
    <row r="52" spans="1:13" ht="16.05" customHeight="1">
      <c r="A52" s="106">
        <v>175773</v>
      </c>
      <c r="B52" s="106" t="s">
        <v>38719</v>
      </c>
      <c r="C52" s="107" t="s">
        <v>42307</v>
      </c>
      <c r="D52" s="106" t="s">
        <v>38521</v>
      </c>
      <c r="E52" s="106" t="s">
        <v>567</v>
      </c>
      <c r="F52" s="106" t="s">
        <v>38720</v>
      </c>
      <c r="G52" s="106" t="s">
        <v>38576</v>
      </c>
      <c r="H52" s="106" t="s">
        <v>38721</v>
      </c>
      <c r="I52" s="106" t="s">
        <v>38722</v>
      </c>
      <c r="J52" s="106">
        <v>63</v>
      </c>
      <c r="K52" s="106">
        <v>88</v>
      </c>
      <c r="L52" s="106">
        <v>50</v>
      </c>
      <c r="M52" s="114" t="s">
        <v>551</v>
      </c>
    </row>
    <row r="53" spans="1:13" ht="16.05" customHeight="1">
      <c r="A53" s="106">
        <v>175881</v>
      </c>
      <c r="B53" s="106" t="s">
        <v>38723</v>
      </c>
      <c r="C53" s="107" t="s">
        <v>42307</v>
      </c>
      <c r="D53" s="106" t="s">
        <v>38521</v>
      </c>
      <c r="E53" s="106" t="s">
        <v>567</v>
      </c>
      <c r="F53" s="106" t="s">
        <v>38724</v>
      </c>
      <c r="G53" s="106" t="s">
        <v>24463</v>
      </c>
      <c r="H53" s="106" t="s">
        <v>38685</v>
      </c>
      <c r="I53" s="106" t="s">
        <v>38724</v>
      </c>
      <c r="J53" s="106">
        <v>63</v>
      </c>
      <c r="K53" s="106">
        <v>101</v>
      </c>
      <c r="L53" s="106">
        <v>51</v>
      </c>
      <c r="M53" s="114" t="s">
        <v>551</v>
      </c>
    </row>
    <row r="54" spans="1:13" ht="16.05" customHeight="1">
      <c r="A54" s="106">
        <v>163834</v>
      </c>
      <c r="B54" s="106" t="s">
        <v>38725</v>
      </c>
      <c r="C54" s="107" t="s">
        <v>42307</v>
      </c>
      <c r="D54" s="106" t="s">
        <v>38521</v>
      </c>
      <c r="E54" s="106" t="s">
        <v>567</v>
      </c>
      <c r="F54" s="106" t="s">
        <v>38726</v>
      </c>
      <c r="G54" s="106" t="s">
        <v>38727</v>
      </c>
      <c r="H54" s="106" t="s">
        <v>38728</v>
      </c>
      <c r="I54" s="106" t="s">
        <v>38729</v>
      </c>
      <c r="J54" s="106">
        <v>63</v>
      </c>
      <c r="K54" s="106">
        <v>104</v>
      </c>
      <c r="L54" s="106">
        <v>52</v>
      </c>
      <c r="M54" s="114" t="s">
        <v>551</v>
      </c>
    </row>
    <row r="55" spans="1:13" ht="16.05" customHeight="1">
      <c r="A55" s="106">
        <v>165294</v>
      </c>
      <c r="B55" s="106" t="s">
        <v>38730</v>
      </c>
      <c r="C55" s="107" t="s">
        <v>42307</v>
      </c>
      <c r="D55" s="106" t="s">
        <v>38521</v>
      </c>
      <c r="E55" s="106" t="s">
        <v>567</v>
      </c>
      <c r="F55" s="106" t="s">
        <v>38731</v>
      </c>
      <c r="G55" s="106" t="s">
        <v>38732</v>
      </c>
      <c r="H55" s="106" t="s">
        <v>38733</v>
      </c>
      <c r="I55" s="106" t="s">
        <v>38734</v>
      </c>
      <c r="J55" s="106">
        <v>63</v>
      </c>
      <c r="K55" s="106">
        <v>105</v>
      </c>
      <c r="L55" s="106">
        <v>53</v>
      </c>
      <c r="M55" s="114" t="s">
        <v>551</v>
      </c>
    </row>
    <row r="56" spans="1:13" ht="16.05" customHeight="1">
      <c r="A56" s="106">
        <v>163664</v>
      </c>
      <c r="B56" s="106" t="s">
        <v>38735</v>
      </c>
      <c r="C56" s="107" t="s">
        <v>42307</v>
      </c>
      <c r="D56" s="106" t="s">
        <v>38521</v>
      </c>
      <c r="E56" s="106" t="s">
        <v>567</v>
      </c>
      <c r="F56" s="106" t="s">
        <v>38736</v>
      </c>
      <c r="G56" s="106" t="s">
        <v>38737</v>
      </c>
      <c r="H56" s="106" t="s">
        <v>38738</v>
      </c>
      <c r="I56" s="106" t="s">
        <v>38739</v>
      </c>
      <c r="J56" s="106">
        <v>63</v>
      </c>
      <c r="K56" s="106">
        <v>117</v>
      </c>
      <c r="L56" s="106">
        <v>54</v>
      </c>
      <c r="M56" s="114" t="s">
        <v>551</v>
      </c>
    </row>
    <row r="57" spans="1:13" ht="16.05" customHeight="1">
      <c r="A57" s="106">
        <v>166698</v>
      </c>
      <c r="B57" s="106" t="s">
        <v>38740</v>
      </c>
      <c r="C57" s="107" t="s">
        <v>42307</v>
      </c>
      <c r="D57" s="106" t="s">
        <v>38521</v>
      </c>
      <c r="E57" s="106" t="s">
        <v>567</v>
      </c>
      <c r="F57" s="106" t="s">
        <v>38741</v>
      </c>
      <c r="G57" s="106" t="s">
        <v>38742</v>
      </c>
      <c r="H57" s="106" t="s">
        <v>38743</v>
      </c>
      <c r="I57" s="106" t="s">
        <v>38744</v>
      </c>
      <c r="J57" s="106">
        <v>62</v>
      </c>
      <c r="K57" s="106">
        <v>107</v>
      </c>
      <c r="L57" s="106">
        <v>55</v>
      </c>
      <c r="M57" s="114" t="s">
        <v>551</v>
      </c>
    </row>
    <row r="58" spans="1:13" ht="16.05" customHeight="1">
      <c r="A58" s="106">
        <v>170272</v>
      </c>
      <c r="B58" s="106" t="s">
        <v>38745</v>
      </c>
      <c r="C58" s="107" t="s">
        <v>42307</v>
      </c>
      <c r="D58" s="106" t="s">
        <v>38521</v>
      </c>
      <c r="E58" s="106" t="s">
        <v>567</v>
      </c>
      <c r="F58" s="106" t="s">
        <v>38746</v>
      </c>
      <c r="G58" s="106" t="s">
        <v>38747</v>
      </c>
      <c r="H58" s="106" t="s">
        <v>38748</v>
      </c>
      <c r="I58" s="106" t="s">
        <v>38749</v>
      </c>
      <c r="J58" s="106">
        <v>60</v>
      </c>
      <c r="K58" s="106">
        <v>94</v>
      </c>
      <c r="L58" s="106">
        <v>56</v>
      </c>
      <c r="M58" s="114" t="s">
        <v>551</v>
      </c>
    </row>
    <row r="59" spans="1:13" ht="16.05" customHeight="1">
      <c r="A59" s="106">
        <v>164092</v>
      </c>
      <c r="B59" s="106" t="s">
        <v>38750</v>
      </c>
      <c r="C59" s="107" t="s">
        <v>42307</v>
      </c>
      <c r="D59" s="106" t="s">
        <v>38521</v>
      </c>
      <c r="E59" s="106" t="s">
        <v>567</v>
      </c>
      <c r="F59" s="106" t="s">
        <v>38751</v>
      </c>
      <c r="G59" s="106" t="s">
        <v>38752</v>
      </c>
      <c r="H59" s="106" t="s">
        <v>38753</v>
      </c>
      <c r="I59" s="106" t="s">
        <v>38754</v>
      </c>
      <c r="J59" s="106">
        <v>60</v>
      </c>
      <c r="K59" s="106">
        <v>114</v>
      </c>
      <c r="L59" s="106">
        <v>57</v>
      </c>
      <c r="M59" s="114" t="s">
        <v>551</v>
      </c>
    </row>
    <row r="60" spans="1:13" ht="16.05" customHeight="1">
      <c r="A60" s="106">
        <v>164777</v>
      </c>
      <c r="B60" s="106" t="s">
        <v>38755</v>
      </c>
      <c r="C60" s="107" t="s">
        <v>42307</v>
      </c>
      <c r="D60" s="106" t="s">
        <v>38521</v>
      </c>
      <c r="E60" s="106" t="s">
        <v>567</v>
      </c>
      <c r="F60" s="106" t="s">
        <v>38756</v>
      </c>
      <c r="G60" s="106" t="s">
        <v>38757</v>
      </c>
      <c r="H60" s="106" t="s">
        <v>38630</v>
      </c>
      <c r="I60" s="106" t="s">
        <v>38758</v>
      </c>
      <c r="J60" s="106">
        <v>60</v>
      </c>
      <c r="K60" s="106">
        <v>117</v>
      </c>
      <c r="L60" s="106">
        <v>58</v>
      </c>
      <c r="M60" s="114" t="s">
        <v>551</v>
      </c>
    </row>
    <row r="61" spans="1:13" ht="16.05" customHeight="1">
      <c r="A61" s="106">
        <v>163920</v>
      </c>
      <c r="B61" s="106" t="s">
        <v>38759</v>
      </c>
      <c r="C61" s="107" t="s">
        <v>42307</v>
      </c>
      <c r="D61" s="106" t="s">
        <v>38521</v>
      </c>
      <c r="E61" s="106" t="s">
        <v>567</v>
      </c>
      <c r="F61" s="106" t="s">
        <v>38760</v>
      </c>
      <c r="G61" s="106" t="s">
        <v>38761</v>
      </c>
      <c r="H61" s="106" t="s">
        <v>38762</v>
      </c>
      <c r="I61" s="106" t="s">
        <v>38763</v>
      </c>
      <c r="J61" s="106">
        <v>60</v>
      </c>
      <c r="K61" s="106">
        <v>118</v>
      </c>
      <c r="L61" s="106">
        <v>59</v>
      </c>
      <c r="M61" s="111" t="s">
        <v>552</v>
      </c>
    </row>
    <row r="62" spans="1:13" ht="16.05" customHeight="1">
      <c r="A62" s="106">
        <v>163334</v>
      </c>
      <c r="B62" s="106" t="s">
        <v>38764</v>
      </c>
      <c r="C62" s="107" t="s">
        <v>42307</v>
      </c>
      <c r="D62" s="106" t="s">
        <v>38521</v>
      </c>
      <c r="E62" s="106" t="s">
        <v>567</v>
      </c>
      <c r="F62" s="106" t="s">
        <v>38765</v>
      </c>
      <c r="G62" s="106" t="s">
        <v>38766</v>
      </c>
      <c r="H62" s="106" t="s">
        <v>38767</v>
      </c>
      <c r="I62" s="106" t="s">
        <v>38768</v>
      </c>
      <c r="J62" s="106">
        <v>60</v>
      </c>
      <c r="K62" s="106">
        <v>119</v>
      </c>
      <c r="L62" s="106">
        <v>60</v>
      </c>
      <c r="M62" s="111" t="s">
        <v>552</v>
      </c>
    </row>
    <row r="63" spans="1:13" ht="16.05" customHeight="1">
      <c r="A63" s="106">
        <v>175795</v>
      </c>
      <c r="B63" s="106" t="s">
        <v>38769</v>
      </c>
      <c r="C63" s="107" t="s">
        <v>42307</v>
      </c>
      <c r="D63" s="106" t="s">
        <v>38521</v>
      </c>
      <c r="E63" s="106" t="s">
        <v>567</v>
      </c>
      <c r="F63" s="106" t="s">
        <v>38770</v>
      </c>
      <c r="G63" s="106" t="s">
        <v>38576</v>
      </c>
      <c r="H63" s="106" t="s">
        <v>38721</v>
      </c>
      <c r="I63" s="106" t="s">
        <v>38771</v>
      </c>
      <c r="J63" s="106">
        <v>59</v>
      </c>
      <c r="K63" s="106">
        <v>99</v>
      </c>
      <c r="L63" s="106">
        <v>61</v>
      </c>
      <c r="M63" s="111" t="s">
        <v>552</v>
      </c>
    </row>
    <row r="64" spans="1:13" ht="16.05" customHeight="1">
      <c r="A64" s="106">
        <v>165954</v>
      </c>
      <c r="B64" s="106" t="s">
        <v>38772</v>
      </c>
      <c r="C64" s="107" t="s">
        <v>42307</v>
      </c>
      <c r="D64" s="106" t="s">
        <v>38521</v>
      </c>
      <c r="E64" s="106" t="s">
        <v>567</v>
      </c>
      <c r="F64" s="106" t="s">
        <v>38773</v>
      </c>
      <c r="G64" s="106" t="s">
        <v>38774</v>
      </c>
      <c r="H64" s="106" t="s">
        <v>38775</v>
      </c>
      <c r="I64" s="106" t="s">
        <v>38776</v>
      </c>
      <c r="J64" s="106">
        <v>59</v>
      </c>
      <c r="K64" s="106">
        <v>107</v>
      </c>
      <c r="L64" s="106">
        <v>62</v>
      </c>
      <c r="M64" s="111" t="s">
        <v>552</v>
      </c>
    </row>
    <row r="65" spans="1:13" ht="16.05" customHeight="1">
      <c r="A65" s="106">
        <v>176116</v>
      </c>
      <c r="B65" s="106" t="s">
        <v>38777</v>
      </c>
      <c r="C65" s="107" t="s">
        <v>42307</v>
      </c>
      <c r="D65" s="106" t="s">
        <v>38521</v>
      </c>
      <c r="E65" s="106" t="s">
        <v>567</v>
      </c>
      <c r="F65" s="106" t="s">
        <v>38778</v>
      </c>
      <c r="G65" s="106" t="s">
        <v>20305</v>
      </c>
      <c r="H65" s="106" t="s">
        <v>38531</v>
      </c>
      <c r="I65" s="106" t="s">
        <v>38779</v>
      </c>
      <c r="J65" s="106">
        <v>58</v>
      </c>
      <c r="K65" s="106">
        <v>76</v>
      </c>
      <c r="L65" s="106">
        <v>63</v>
      </c>
      <c r="M65" s="111" t="s">
        <v>552</v>
      </c>
    </row>
    <row r="66" spans="1:13" ht="16.05" customHeight="1">
      <c r="A66" s="106">
        <v>173521</v>
      </c>
      <c r="B66" s="106" t="s">
        <v>38780</v>
      </c>
      <c r="C66" s="107" t="s">
        <v>42307</v>
      </c>
      <c r="D66" s="106" t="s">
        <v>38521</v>
      </c>
      <c r="E66" s="106" t="s">
        <v>567</v>
      </c>
      <c r="F66" s="106" t="s">
        <v>38781</v>
      </c>
      <c r="G66" s="106" t="s">
        <v>20305</v>
      </c>
      <c r="H66" s="106" t="s">
        <v>38586</v>
      </c>
      <c r="I66" s="106" t="s">
        <v>38782</v>
      </c>
      <c r="J66" s="106">
        <v>57</v>
      </c>
      <c r="K66" s="106">
        <v>69</v>
      </c>
      <c r="L66" s="106">
        <v>64</v>
      </c>
      <c r="M66" s="111" t="s">
        <v>552</v>
      </c>
    </row>
    <row r="67" spans="1:13" ht="16.05" customHeight="1">
      <c r="A67" s="106">
        <v>175815</v>
      </c>
      <c r="B67" s="106" t="s">
        <v>38783</v>
      </c>
      <c r="C67" s="107" t="s">
        <v>42307</v>
      </c>
      <c r="D67" s="106" t="s">
        <v>38521</v>
      </c>
      <c r="E67" s="106" t="s">
        <v>567</v>
      </c>
      <c r="F67" s="106" t="s">
        <v>38784</v>
      </c>
      <c r="G67" s="106" t="s">
        <v>38576</v>
      </c>
      <c r="H67" s="106" t="s">
        <v>38721</v>
      </c>
      <c r="I67" s="106" t="s">
        <v>38785</v>
      </c>
      <c r="J67" s="106">
        <v>56</v>
      </c>
      <c r="K67" s="106">
        <v>91</v>
      </c>
      <c r="L67" s="106">
        <v>65</v>
      </c>
      <c r="M67" s="111" t="s">
        <v>552</v>
      </c>
    </row>
    <row r="68" spans="1:13" ht="16.05" customHeight="1">
      <c r="A68" s="106">
        <v>175007</v>
      </c>
      <c r="B68" s="106" t="s">
        <v>38786</v>
      </c>
      <c r="C68" s="107" t="s">
        <v>42307</v>
      </c>
      <c r="D68" s="106" t="s">
        <v>38521</v>
      </c>
      <c r="E68" s="106" t="s">
        <v>567</v>
      </c>
      <c r="F68" s="106" t="s">
        <v>38787</v>
      </c>
      <c r="G68" s="106" t="s">
        <v>20385</v>
      </c>
      <c r="H68" s="106" t="s">
        <v>38540</v>
      </c>
      <c r="I68" s="106" t="s">
        <v>38787</v>
      </c>
      <c r="J68" s="106">
        <v>56</v>
      </c>
      <c r="K68" s="106">
        <v>102</v>
      </c>
      <c r="L68" s="106">
        <v>66</v>
      </c>
      <c r="M68" s="111" t="s">
        <v>552</v>
      </c>
    </row>
    <row r="69" spans="1:13" ht="16.05" customHeight="1">
      <c r="A69" s="106">
        <v>175289</v>
      </c>
      <c r="B69" s="106" t="s">
        <v>38788</v>
      </c>
      <c r="C69" s="107" t="s">
        <v>42307</v>
      </c>
      <c r="D69" s="106" t="s">
        <v>38521</v>
      </c>
      <c r="E69" s="106" t="s">
        <v>567</v>
      </c>
      <c r="F69" s="106" t="s">
        <v>38789</v>
      </c>
      <c r="G69" s="106" t="s">
        <v>38790</v>
      </c>
      <c r="H69" s="106" t="s">
        <v>38791</v>
      </c>
      <c r="I69" s="106" t="s">
        <v>38792</v>
      </c>
      <c r="J69" s="106">
        <v>55</v>
      </c>
      <c r="K69" s="106">
        <v>50</v>
      </c>
      <c r="L69" s="106">
        <v>67</v>
      </c>
      <c r="M69" s="111" t="s">
        <v>552</v>
      </c>
    </row>
    <row r="70" spans="1:13" ht="16.05" customHeight="1">
      <c r="A70" s="106">
        <v>164209</v>
      </c>
      <c r="B70" s="106" t="s">
        <v>38793</v>
      </c>
      <c r="C70" s="107" t="s">
        <v>42307</v>
      </c>
      <c r="D70" s="106" t="s">
        <v>38521</v>
      </c>
      <c r="E70" s="106" t="s">
        <v>567</v>
      </c>
      <c r="F70" s="106" t="s">
        <v>38794</v>
      </c>
      <c r="G70" s="106" t="s">
        <v>11500</v>
      </c>
      <c r="H70" s="106" t="s">
        <v>38544</v>
      </c>
      <c r="I70" s="106" t="s">
        <v>38795</v>
      </c>
      <c r="J70" s="106">
        <v>55</v>
      </c>
      <c r="K70" s="106">
        <v>108</v>
      </c>
      <c r="L70" s="106">
        <v>68</v>
      </c>
      <c r="M70" s="111" t="s">
        <v>552</v>
      </c>
    </row>
    <row r="71" spans="1:13" ht="16.05" customHeight="1">
      <c r="A71" s="106">
        <v>180318</v>
      </c>
      <c r="B71" s="106" t="s">
        <v>38796</v>
      </c>
      <c r="C71" s="107" t="s">
        <v>42307</v>
      </c>
      <c r="D71" s="106" t="s">
        <v>38521</v>
      </c>
      <c r="E71" s="106" t="s">
        <v>567</v>
      </c>
      <c r="F71" s="106" t="s">
        <v>38797</v>
      </c>
      <c r="G71" s="106" t="s">
        <v>38798</v>
      </c>
      <c r="H71" s="106" t="s">
        <v>38799</v>
      </c>
      <c r="I71" s="106" t="s">
        <v>38800</v>
      </c>
      <c r="J71" s="106">
        <v>53</v>
      </c>
      <c r="K71" s="106">
        <v>73</v>
      </c>
      <c r="L71" s="106">
        <v>69</v>
      </c>
      <c r="M71" s="111" t="s">
        <v>552</v>
      </c>
    </row>
    <row r="72" spans="1:13" ht="16.05" customHeight="1">
      <c r="A72" s="106">
        <v>164027</v>
      </c>
      <c r="B72" s="106" t="s">
        <v>38801</v>
      </c>
      <c r="C72" s="107" t="s">
        <v>42307</v>
      </c>
      <c r="D72" s="106" t="s">
        <v>38521</v>
      </c>
      <c r="E72" s="106" t="s">
        <v>567</v>
      </c>
      <c r="F72" s="106" t="s">
        <v>222</v>
      </c>
      <c r="G72" s="106" t="s">
        <v>38802</v>
      </c>
      <c r="H72" s="106" t="s">
        <v>38803</v>
      </c>
      <c r="I72" s="106" t="s">
        <v>38804</v>
      </c>
      <c r="J72" s="106">
        <v>53</v>
      </c>
      <c r="K72" s="106">
        <v>87</v>
      </c>
      <c r="L72" s="106">
        <v>70</v>
      </c>
      <c r="M72" s="111" t="s">
        <v>552</v>
      </c>
    </row>
    <row r="73" spans="1:13" ht="16.05" customHeight="1">
      <c r="A73" s="106">
        <v>175101</v>
      </c>
      <c r="B73" s="106" t="s">
        <v>38805</v>
      </c>
      <c r="C73" s="107" t="s">
        <v>42307</v>
      </c>
      <c r="D73" s="106" t="s">
        <v>38521</v>
      </c>
      <c r="E73" s="106" t="s">
        <v>567</v>
      </c>
      <c r="F73" s="106" t="s">
        <v>38806</v>
      </c>
      <c r="G73" s="106" t="s">
        <v>38571</v>
      </c>
      <c r="H73" s="106" t="s">
        <v>38572</v>
      </c>
      <c r="I73" s="106" t="s">
        <v>38807</v>
      </c>
      <c r="J73" s="106">
        <v>53</v>
      </c>
      <c r="K73" s="106">
        <v>93</v>
      </c>
      <c r="L73" s="106">
        <v>71</v>
      </c>
      <c r="M73" s="111" t="s">
        <v>552</v>
      </c>
    </row>
    <row r="74" spans="1:13" ht="16.05" customHeight="1">
      <c r="A74" s="106">
        <v>163787</v>
      </c>
      <c r="B74" s="106" t="s">
        <v>38808</v>
      </c>
      <c r="C74" s="107" t="s">
        <v>42307</v>
      </c>
      <c r="D74" s="106" t="s">
        <v>38521</v>
      </c>
      <c r="E74" s="106" t="s">
        <v>567</v>
      </c>
      <c r="F74" s="106" t="s">
        <v>38809</v>
      </c>
      <c r="G74" s="106" t="s">
        <v>38810</v>
      </c>
      <c r="H74" s="106" t="s">
        <v>38811</v>
      </c>
      <c r="I74" s="106" t="s">
        <v>6322</v>
      </c>
      <c r="J74" s="106">
        <v>52</v>
      </c>
      <c r="K74" s="106">
        <v>101</v>
      </c>
      <c r="L74" s="106">
        <v>72</v>
      </c>
      <c r="M74" s="111" t="s">
        <v>552</v>
      </c>
    </row>
    <row r="75" spans="1:13" ht="16.05" customHeight="1">
      <c r="A75" s="106">
        <v>164784</v>
      </c>
      <c r="B75" s="106" t="s">
        <v>38812</v>
      </c>
      <c r="C75" s="107" t="s">
        <v>42307</v>
      </c>
      <c r="D75" s="106" t="s">
        <v>38521</v>
      </c>
      <c r="E75" s="106" t="s">
        <v>567</v>
      </c>
      <c r="F75" s="106" t="s">
        <v>38813</v>
      </c>
      <c r="G75" s="106" t="s">
        <v>38814</v>
      </c>
      <c r="H75" s="106" t="s">
        <v>38815</v>
      </c>
      <c r="I75" s="106" t="s">
        <v>38816</v>
      </c>
      <c r="J75" s="106">
        <v>52</v>
      </c>
      <c r="K75" s="106">
        <v>116</v>
      </c>
      <c r="L75" s="106">
        <v>73</v>
      </c>
      <c r="M75" s="111" t="s">
        <v>552</v>
      </c>
    </row>
    <row r="76" spans="1:13" ht="16.05" customHeight="1">
      <c r="A76" s="106">
        <v>176001</v>
      </c>
      <c r="B76" s="106" t="s">
        <v>38817</v>
      </c>
      <c r="C76" s="107" t="s">
        <v>42307</v>
      </c>
      <c r="D76" s="106" t="s">
        <v>38521</v>
      </c>
      <c r="E76" s="106" t="s">
        <v>567</v>
      </c>
      <c r="F76" s="106" t="s">
        <v>38818</v>
      </c>
      <c r="G76" s="106" t="s">
        <v>20305</v>
      </c>
      <c r="H76" s="106" t="s">
        <v>20306</v>
      </c>
      <c r="I76" s="106" t="s">
        <v>38819</v>
      </c>
      <c r="J76" s="106">
        <v>50</v>
      </c>
      <c r="K76" s="106">
        <v>90</v>
      </c>
      <c r="L76" s="106">
        <v>74</v>
      </c>
      <c r="M76" s="111" t="s">
        <v>552</v>
      </c>
    </row>
    <row r="77" spans="1:13" ht="16.05" customHeight="1">
      <c r="A77" s="106">
        <v>169422</v>
      </c>
      <c r="B77" s="106" t="s">
        <v>38820</v>
      </c>
      <c r="C77" s="107" t="s">
        <v>42307</v>
      </c>
      <c r="D77" s="106" t="s">
        <v>38521</v>
      </c>
      <c r="E77" s="106" t="s">
        <v>567</v>
      </c>
      <c r="F77" s="106" t="s">
        <v>38821</v>
      </c>
      <c r="G77" s="106" t="s">
        <v>38822</v>
      </c>
      <c r="H77" s="106" t="s">
        <v>38823</v>
      </c>
      <c r="I77" s="106" t="s">
        <v>12766</v>
      </c>
      <c r="J77" s="106">
        <v>50</v>
      </c>
      <c r="K77" s="106">
        <v>117</v>
      </c>
      <c r="L77" s="106">
        <v>75</v>
      </c>
      <c r="M77" s="111" t="s">
        <v>552</v>
      </c>
    </row>
    <row r="78" spans="1:13" ht="16.05" customHeight="1">
      <c r="A78" s="106">
        <v>177368</v>
      </c>
      <c r="B78" s="106" t="s">
        <v>38824</v>
      </c>
      <c r="C78" s="107" t="s">
        <v>42307</v>
      </c>
      <c r="D78" s="106" t="s">
        <v>38521</v>
      </c>
      <c r="E78" s="106" t="s">
        <v>567</v>
      </c>
      <c r="F78" s="106" t="s">
        <v>38825</v>
      </c>
      <c r="G78" s="106" t="s">
        <v>24463</v>
      </c>
      <c r="H78" s="106" t="s">
        <v>38523</v>
      </c>
      <c r="I78" s="106" t="s">
        <v>38825</v>
      </c>
      <c r="J78" s="106">
        <v>48</v>
      </c>
      <c r="K78" s="106">
        <v>81</v>
      </c>
      <c r="L78" s="106">
        <v>76</v>
      </c>
      <c r="M78" s="111" t="s">
        <v>552</v>
      </c>
    </row>
    <row r="79" spans="1:13" ht="16.05" customHeight="1">
      <c r="A79" s="106">
        <v>166318</v>
      </c>
      <c r="B79" s="106" t="s">
        <v>38826</v>
      </c>
      <c r="C79" s="107" t="s">
        <v>42307</v>
      </c>
      <c r="D79" s="106" t="s">
        <v>38521</v>
      </c>
      <c r="E79" s="106" t="s">
        <v>567</v>
      </c>
      <c r="F79" s="106" t="s">
        <v>38827</v>
      </c>
      <c r="G79" s="106" t="s">
        <v>38828</v>
      </c>
      <c r="H79" s="106" t="s">
        <v>19873</v>
      </c>
      <c r="I79" s="106" t="s">
        <v>38829</v>
      </c>
      <c r="J79" s="106">
        <v>48</v>
      </c>
      <c r="K79" s="106">
        <v>104</v>
      </c>
      <c r="L79" s="106">
        <v>77</v>
      </c>
      <c r="M79" s="111" t="s">
        <v>552</v>
      </c>
    </row>
    <row r="80" spans="1:13" ht="16.05" customHeight="1">
      <c r="A80" s="106">
        <v>175901</v>
      </c>
      <c r="B80" s="106" t="s">
        <v>38830</v>
      </c>
      <c r="C80" s="107" t="s">
        <v>42307</v>
      </c>
      <c r="D80" s="106" t="s">
        <v>38521</v>
      </c>
      <c r="E80" s="106" t="s">
        <v>567</v>
      </c>
      <c r="F80" s="106" t="s">
        <v>38831</v>
      </c>
      <c r="G80" s="106" t="s">
        <v>24463</v>
      </c>
      <c r="H80" s="106" t="s">
        <v>38685</v>
      </c>
      <c r="I80" s="106" t="s">
        <v>38831</v>
      </c>
      <c r="J80" s="106">
        <v>47</v>
      </c>
      <c r="K80" s="106">
        <v>94</v>
      </c>
      <c r="L80" s="106">
        <v>78</v>
      </c>
      <c r="M80" s="111" t="s">
        <v>552</v>
      </c>
    </row>
    <row r="81" spans="1:13" ht="16.05" customHeight="1">
      <c r="A81" s="106">
        <v>165845</v>
      </c>
      <c r="B81" s="106" t="s">
        <v>38832</v>
      </c>
      <c r="C81" s="107" t="s">
        <v>42307</v>
      </c>
      <c r="D81" s="106" t="s">
        <v>38521</v>
      </c>
      <c r="E81" s="106" t="s">
        <v>567</v>
      </c>
      <c r="F81" s="106" t="s">
        <v>38833</v>
      </c>
      <c r="G81" s="106" t="s">
        <v>38834</v>
      </c>
      <c r="H81" s="106" t="s">
        <v>38835</v>
      </c>
      <c r="I81" s="106" t="s">
        <v>38836</v>
      </c>
      <c r="J81" s="106">
        <v>47</v>
      </c>
      <c r="K81" s="106">
        <v>111</v>
      </c>
      <c r="L81" s="106">
        <v>79</v>
      </c>
      <c r="M81" s="111" t="s">
        <v>552</v>
      </c>
    </row>
    <row r="82" spans="1:13" ht="16.05" customHeight="1">
      <c r="A82" s="106">
        <v>174967</v>
      </c>
      <c r="B82" s="106" t="s">
        <v>38837</v>
      </c>
      <c r="C82" s="107" t="s">
        <v>42307</v>
      </c>
      <c r="D82" s="106" t="s">
        <v>38521</v>
      </c>
      <c r="E82" s="106" t="s">
        <v>567</v>
      </c>
      <c r="F82" s="106" t="s">
        <v>38838</v>
      </c>
      <c r="G82" s="106" t="s">
        <v>4323</v>
      </c>
      <c r="H82" s="106" t="s">
        <v>38839</v>
      </c>
      <c r="I82" s="106" t="s">
        <v>38840</v>
      </c>
      <c r="J82" s="106">
        <v>45</v>
      </c>
      <c r="K82" s="106">
        <v>101</v>
      </c>
      <c r="L82" s="106">
        <v>80</v>
      </c>
      <c r="M82" s="111" t="s">
        <v>552</v>
      </c>
    </row>
    <row r="83" spans="1:13" ht="16.05" customHeight="1">
      <c r="A83" s="106">
        <v>175981</v>
      </c>
      <c r="B83" s="106" t="s">
        <v>38841</v>
      </c>
      <c r="C83" s="107" t="s">
        <v>42307</v>
      </c>
      <c r="D83" s="106" t="s">
        <v>38521</v>
      </c>
      <c r="E83" s="106" t="s">
        <v>567</v>
      </c>
      <c r="F83" s="106" t="s">
        <v>38842</v>
      </c>
      <c r="G83" s="106" t="s">
        <v>20305</v>
      </c>
      <c r="H83" s="106" t="s">
        <v>38586</v>
      </c>
      <c r="I83" s="106" t="s">
        <v>38843</v>
      </c>
      <c r="J83" s="106">
        <v>45</v>
      </c>
      <c r="K83" s="106">
        <v>103</v>
      </c>
      <c r="L83" s="106">
        <v>81</v>
      </c>
      <c r="M83" s="111" t="s">
        <v>552</v>
      </c>
    </row>
    <row r="84" spans="1:13" ht="16.05" customHeight="1">
      <c r="A84" s="106">
        <v>164009</v>
      </c>
      <c r="B84" s="106" t="s">
        <v>38844</v>
      </c>
      <c r="C84" s="107" t="s">
        <v>42307</v>
      </c>
      <c r="D84" s="106" t="s">
        <v>38521</v>
      </c>
      <c r="E84" s="106" t="s">
        <v>567</v>
      </c>
      <c r="F84" s="106" t="s">
        <v>38845</v>
      </c>
      <c r="G84" s="106" t="s">
        <v>38846</v>
      </c>
      <c r="H84" s="106" t="s">
        <v>38847</v>
      </c>
      <c r="I84" s="106" t="s">
        <v>38848</v>
      </c>
      <c r="J84" s="106">
        <v>45</v>
      </c>
      <c r="K84" s="106">
        <v>116</v>
      </c>
      <c r="L84" s="106">
        <v>82</v>
      </c>
      <c r="M84" s="111" t="s">
        <v>552</v>
      </c>
    </row>
    <row r="85" spans="1:13" ht="16.05" customHeight="1">
      <c r="A85" s="106">
        <v>177716</v>
      </c>
      <c r="B85" s="106" t="s">
        <v>38849</v>
      </c>
      <c r="C85" s="107" t="s">
        <v>42307</v>
      </c>
      <c r="D85" s="106" t="s">
        <v>38521</v>
      </c>
      <c r="E85" s="106" t="s">
        <v>567</v>
      </c>
      <c r="F85" s="106" t="s">
        <v>38850</v>
      </c>
      <c r="G85" s="106" t="s">
        <v>38851</v>
      </c>
      <c r="H85" s="106" t="s">
        <v>3872</v>
      </c>
      <c r="I85" s="106" t="s">
        <v>6767</v>
      </c>
      <c r="J85" s="106">
        <v>44</v>
      </c>
      <c r="K85" s="106">
        <v>109</v>
      </c>
      <c r="L85" s="106">
        <v>83</v>
      </c>
      <c r="M85" s="111" t="s">
        <v>552</v>
      </c>
    </row>
    <row r="86" spans="1:13" ht="16.05" customHeight="1">
      <c r="A86" s="106">
        <v>165808</v>
      </c>
      <c r="B86" s="106" t="s">
        <v>38852</v>
      </c>
      <c r="C86" s="107" t="s">
        <v>42307</v>
      </c>
      <c r="D86" s="106" t="s">
        <v>38521</v>
      </c>
      <c r="E86" s="106" t="s">
        <v>567</v>
      </c>
      <c r="F86" s="106" t="s">
        <v>38853</v>
      </c>
      <c r="G86" s="106" t="s">
        <v>10441</v>
      </c>
      <c r="H86" s="106" t="s">
        <v>38854</v>
      </c>
      <c r="I86" s="106" t="s">
        <v>38855</v>
      </c>
      <c r="J86" s="106">
        <v>44</v>
      </c>
      <c r="K86" s="106">
        <v>115</v>
      </c>
      <c r="L86" s="106">
        <v>84</v>
      </c>
      <c r="M86" s="111" t="s">
        <v>552</v>
      </c>
    </row>
    <row r="87" spans="1:13" ht="16.05" customHeight="1">
      <c r="A87" s="106">
        <v>163904</v>
      </c>
      <c r="B87" s="106" t="s">
        <v>38856</v>
      </c>
      <c r="C87" s="107" t="s">
        <v>42307</v>
      </c>
      <c r="D87" s="106" t="s">
        <v>38521</v>
      </c>
      <c r="E87" s="106" t="s">
        <v>567</v>
      </c>
      <c r="F87" s="106" t="s">
        <v>38857</v>
      </c>
      <c r="G87" s="106" t="s">
        <v>38858</v>
      </c>
      <c r="H87" s="106" t="s">
        <v>38859</v>
      </c>
      <c r="I87" s="106" t="s">
        <v>38860</v>
      </c>
      <c r="J87" s="106">
        <v>44</v>
      </c>
      <c r="K87" s="106">
        <v>117</v>
      </c>
      <c r="L87" s="106">
        <v>85</v>
      </c>
      <c r="M87" s="111" t="s">
        <v>552</v>
      </c>
    </row>
    <row r="88" spans="1:13" ht="16.05" customHeight="1">
      <c r="A88" s="106">
        <v>163957</v>
      </c>
      <c r="B88" s="106" t="s">
        <v>38861</v>
      </c>
      <c r="C88" s="107" t="s">
        <v>42307</v>
      </c>
      <c r="D88" s="106" t="s">
        <v>38521</v>
      </c>
      <c r="E88" s="106" t="s">
        <v>567</v>
      </c>
      <c r="F88" s="106" t="s">
        <v>38862</v>
      </c>
      <c r="G88" s="106" t="s">
        <v>5292</v>
      </c>
      <c r="H88" s="106" t="s">
        <v>38863</v>
      </c>
      <c r="I88" s="106" t="s">
        <v>38864</v>
      </c>
      <c r="J88" s="106">
        <v>43</v>
      </c>
      <c r="K88" s="106">
        <v>99</v>
      </c>
      <c r="L88" s="106">
        <v>86</v>
      </c>
      <c r="M88" s="111" t="s">
        <v>552</v>
      </c>
    </row>
    <row r="89" spans="1:13" ht="16.05" customHeight="1">
      <c r="A89" s="106">
        <v>177576</v>
      </c>
      <c r="B89" s="106" t="s">
        <v>38865</v>
      </c>
      <c r="C89" s="107" t="s">
        <v>42307</v>
      </c>
      <c r="D89" s="106" t="s">
        <v>38521</v>
      </c>
      <c r="E89" s="106" t="s">
        <v>567</v>
      </c>
      <c r="F89" s="106" t="s">
        <v>38866</v>
      </c>
      <c r="G89" s="106" t="s">
        <v>38867</v>
      </c>
      <c r="H89" s="106" t="s">
        <v>3872</v>
      </c>
      <c r="I89" s="106" t="s">
        <v>38868</v>
      </c>
      <c r="J89" s="106">
        <v>43</v>
      </c>
      <c r="K89" s="106">
        <v>121</v>
      </c>
      <c r="L89" s="106">
        <v>87</v>
      </c>
      <c r="M89" s="111" t="s">
        <v>552</v>
      </c>
    </row>
    <row r="90" spans="1:13" ht="16.05" customHeight="1">
      <c r="A90" s="106">
        <v>175800</v>
      </c>
      <c r="B90" s="106" t="s">
        <v>38869</v>
      </c>
      <c r="C90" s="107" t="s">
        <v>42307</v>
      </c>
      <c r="D90" s="106" t="s">
        <v>38521</v>
      </c>
      <c r="E90" s="106" t="s">
        <v>567</v>
      </c>
      <c r="F90" s="106" t="s">
        <v>38870</v>
      </c>
      <c r="G90" s="106" t="s">
        <v>38576</v>
      </c>
      <c r="H90" s="106" t="s">
        <v>38577</v>
      </c>
      <c r="I90" s="106" t="s">
        <v>38871</v>
      </c>
      <c r="J90" s="106">
        <v>42</v>
      </c>
      <c r="K90" s="106">
        <v>86</v>
      </c>
      <c r="L90" s="106">
        <v>88</v>
      </c>
      <c r="M90" s="111" t="s">
        <v>552</v>
      </c>
    </row>
    <row r="91" spans="1:13" ht="16.05" customHeight="1">
      <c r="A91" s="106">
        <v>163820</v>
      </c>
      <c r="B91" s="106" t="s">
        <v>38872</v>
      </c>
      <c r="C91" s="107" t="s">
        <v>42307</v>
      </c>
      <c r="D91" s="106" t="s">
        <v>38521</v>
      </c>
      <c r="E91" s="106" t="s">
        <v>567</v>
      </c>
      <c r="F91" s="106" t="s">
        <v>38873</v>
      </c>
      <c r="G91" s="106" t="s">
        <v>38874</v>
      </c>
      <c r="H91" s="106" t="s">
        <v>38875</v>
      </c>
      <c r="I91" s="106" t="s">
        <v>38876</v>
      </c>
      <c r="J91" s="106">
        <v>42</v>
      </c>
      <c r="K91" s="106">
        <v>99</v>
      </c>
      <c r="L91" s="106">
        <v>89</v>
      </c>
      <c r="M91" s="111" t="s">
        <v>552</v>
      </c>
    </row>
    <row r="92" spans="1:13" ht="16.05" customHeight="1">
      <c r="A92" s="106">
        <v>165429</v>
      </c>
      <c r="B92" s="106" t="s">
        <v>38877</v>
      </c>
      <c r="C92" s="107" t="s">
        <v>42307</v>
      </c>
      <c r="D92" s="106" t="s">
        <v>38521</v>
      </c>
      <c r="E92" s="106" t="s">
        <v>567</v>
      </c>
      <c r="F92" s="106" t="s">
        <v>38878</v>
      </c>
      <c r="G92" s="106" t="s">
        <v>38879</v>
      </c>
      <c r="H92" s="106" t="s">
        <v>38880</v>
      </c>
      <c r="I92" s="106" t="s">
        <v>38881</v>
      </c>
      <c r="J92" s="106">
        <v>42</v>
      </c>
      <c r="K92" s="106">
        <v>109</v>
      </c>
      <c r="L92" s="106">
        <v>90</v>
      </c>
      <c r="M92" s="111" t="s">
        <v>552</v>
      </c>
    </row>
    <row r="93" spans="1:13" ht="16.05" customHeight="1">
      <c r="A93" s="106">
        <v>176385</v>
      </c>
      <c r="B93" s="106" t="s">
        <v>38882</v>
      </c>
      <c r="C93" s="107" t="s">
        <v>42307</v>
      </c>
      <c r="D93" s="106" t="s">
        <v>38521</v>
      </c>
      <c r="E93" s="106" t="s">
        <v>567</v>
      </c>
      <c r="F93" s="106" t="s">
        <v>38883</v>
      </c>
      <c r="G93" s="106" t="s">
        <v>38790</v>
      </c>
      <c r="H93" s="106" t="s">
        <v>38791</v>
      </c>
      <c r="I93" s="106" t="s">
        <v>38884</v>
      </c>
      <c r="J93" s="106">
        <v>41</v>
      </c>
      <c r="K93" s="106">
        <v>67</v>
      </c>
      <c r="L93" s="106">
        <v>91</v>
      </c>
      <c r="M93" s="111" t="s">
        <v>552</v>
      </c>
    </row>
    <row r="94" spans="1:13" ht="16.05" customHeight="1">
      <c r="A94" s="106">
        <v>175788</v>
      </c>
      <c r="B94" s="106" t="s">
        <v>38885</v>
      </c>
      <c r="C94" s="107" t="s">
        <v>42307</v>
      </c>
      <c r="D94" s="106" t="s">
        <v>38521</v>
      </c>
      <c r="E94" s="106" t="s">
        <v>567</v>
      </c>
      <c r="F94" s="106" t="s">
        <v>38886</v>
      </c>
      <c r="G94" s="106" t="s">
        <v>38576</v>
      </c>
      <c r="H94" s="106" t="s">
        <v>38577</v>
      </c>
      <c r="I94" s="106" t="s">
        <v>38887</v>
      </c>
      <c r="J94" s="106">
        <v>41</v>
      </c>
      <c r="K94" s="106">
        <v>88</v>
      </c>
      <c r="L94" s="106">
        <v>92</v>
      </c>
      <c r="M94" s="111" t="s">
        <v>552</v>
      </c>
    </row>
    <row r="95" spans="1:13" ht="16.05" customHeight="1">
      <c r="A95" s="106">
        <v>175859</v>
      </c>
      <c r="B95" s="106" t="s">
        <v>38888</v>
      </c>
      <c r="C95" s="107" t="s">
        <v>42307</v>
      </c>
      <c r="D95" s="106" t="s">
        <v>38521</v>
      </c>
      <c r="E95" s="106" t="s">
        <v>567</v>
      </c>
      <c r="F95" s="106" t="s">
        <v>38889</v>
      </c>
      <c r="G95" s="106" t="s">
        <v>20305</v>
      </c>
      <c r="H95" s="106" t="s">
        <v>38586</v>
      </c>
      <c r="I95" s="106" t="s">
        <v>38890</v>
      </c>
      <c r="J95" s="106">
        <v>41</v>
      </c>
      <c r="K95" s="106">
        <v>91</v>
      </c>
      <c r="L95" s="106">
        <v>93</v>
      </c>
      <c r="M95" s="111" t="s">
        <v>552</v>
      </c>
    </row>
    <row r="96" spans="1:13" ht="16.05" customHeight="1">
      <c r="A96" s="106">
        <v>164767</v>
      </c>
      <c r="B96" s="106" t="s">
        <v>38891</v>
      </c>
      <c r="C96" s="107" t="s">
        <v>42307</v>
      </c>
      <c r="D96" s="106" t="s">
        <v>38521</v>
      </c>
      <c r="E96" s="106" t="s">
        <v>567</v>
      </c>
      <c r="F96" s="106" t="s">
        <v>38892</v>
      </c>
      <c r="G96" s="106" t="s">
        <v>38892</v>
      </c>
      <c r="H96" s="106" t="s">
        <v>38893</v>
      </c>
      <c r="I96" s="106" t="s">
        <v>38894</v>
      </c>
      <c r="J96" s="106">
        <v>41</v>
      </c>
      <c r="K96" s="106">
        <v>111</v>
      </c>
      <c r="L96" s="106">
        <v>94</v>
      </c>
      <c r="M96" s="111" t="s">
        <v>552</v>
      </c>
    </row>
    <row r="97" spans="1:13" ht="16.05" customHeight="1">
      <c r="A97" s="106">
        <v>163905</v>
      </c>
      <c r="B97" s="106" t="s">
        <v>38895</v>
      </c>
      <c r="C97" s="107" t="s">
        <v>42307</v>
      </c>
      <c r="D97" s="106" t="s">
        <v>38521</v>
      </c>
      <c r="E97" s="106" t="s">
        <v>567</v>
      </c>
      <c r="F97" s="106" t="s">
        <v>38896</v>
      </c>
      <c r="G97" s="106" t="s">
        <v>38897</v>
      </c>
      <c r="H97" s="106" t="s">
        <v>38898</v>
      </c>
      <c r="I97" s="106" t="s">
        <v>38899</v>
      </c>
      <c r="J97" s="106">
        <v>40</v>
      </c>
      <c r="K97" s="106">
        <v>90</v>
      </c>
      <c r="L97" s="106">
        <v>95</v>
      </c>
      <c r="M97" s="111" t="s">
        <v>552</v>
      </c>
    </row>
    <row r="98" spans="1:13" ht="16.05" customHeight="1">
      <c r="A98" s="106">
        <v>181728</v>
      </c>
      <c r="B98" s="106" t="s">
        <v>38900</v>
      </c>
      <c r="C98" s="107" t="s">
        <v>42307</v>
      </c>
      <c r="D98" s="106" t="s">
        <v>38521</v>
      </c>
      <c r="E98" s="106" t="s">
        <v>567</v>
      </c>
      <c r="F98" s="106" t="s">
        <v>38901</v>
      </c>
      <c r="G98" s="106" t="s">
        <v>38902</v>
      </c>
      <c r="H98" s="106" t="s">
        <v>38903</v>
      </c>
      <c r="I98" s="106" t="s">
        <v>9723</v>
      </c>
      <c r="J98" s="106">
        <v>40</v>
      </c>
      <c r="K98" s="106">
        <v>114</v>
      </c>
      <c r="L98" s="106">
        <v>96</v>
      </c>
      <c r="M98" s="111" t="s">
        <v>552</v>
      </c>
    </row>
    <row r="99" spans="1:13" ht="16.05" customHeight="1">
      <c r="A99" s="106">
        <v>163359</v>
      </c>
      <c r="B99" s="106" t="s">
        <v>38904</v>
      </c>
      <c r="C99" s="107" t="s">
        <v>42307</v>
      </c>
      <c r="D99" s="106" t="s">
        <v>38521</v>
      </c>
      <c r="E99" s="106" t="s">
        <v>567</v>
      </c>
      <c r="F99" s="106" t="s">
        <v>38905</v>
      </c>
      <c r="G99" s="106" t="s">
        <v>38906</v>
      </c>
      <c r="H99" s="106" t="s">
        <v>27030</v>
      </c>
      <c r="I99" s="106" t="s">
        <v>38907</v>
      </c>
      <c r="J99" s="106">
        <v>40</v>
      </c>
      <c r="K99" s="106">
        <v>119</v>
      </c>
      <c r="L99" s="106">
        <v>97</v>
      </c>
      <c r="M99" s="111" t="s">
        <v>552</v>
      </c>
    </row>
    <row r="100" spans="1:13" ht="16.05" customHeight="1">
      <c r="A100" s="106">
        <v>176128</v>
      </c>
      <c r="B100" s="106" t="s">
        <v>38908</v>
      </c>
      <c r="C100" s="107" t="s">
        <v>42307</v>
      </c>
      <c r="D100" s="106" t="s">
        <v>38521</v>
      </c>
      <c r="E100" s="106" t="s">
        <v>567</v>
      </c>
      <c r="F100" s="106" t="s">
        <v>38909</v>
      </c>
      <c r="G100" s="106" t="s">
        <v>20305</v>
      </c>
      <c r="H100" s="106" t="s">
        <v>38531</v>
      </c>
      <c r="I100" s="106" t="s">
        <v>38910</v>
      </c>
      <c r="J100" s="106">
        <v>39</v>
      </c>
      <c r="K100" s="106">
        <v>65</v>
      </c>
      <c r="L100" s="106">
        <v>98</v>
      </c>
      <c r="M100" s="111" t="s">
        <v>552</v>
      </c>
    </row>
    <row r="101" spans="1:13" ht="16.05" customHeight="1">
      <c r="A101" s="106">
        <v>176707</v>
      </c>
      <c r="B101" s="106" t="s">
        <v>38911</v>
      </c>
      <c r="C101" s="107" t="s">
        <v>42307</v>
      </c>
      <c r="D101" s="106" t="s">
        <v>38521</v>
      </c>
      <c r="E101" s="106" t="s">
        <v>567</v>
      </c>
      <c r="F101" s="106" t="s">
        <v>38912</v>
      </c>
      <c r="G101" s="106" t="s">
        <v>38902</v>
      </c>
      <c r="H101" s="106" t="s">
        <v>38913</v>
      </c>
      <c r="I101" s="106" t="s">
        <v>38914</v>
      </c>
      <c r="J101" s="106">
        <v>39</v>
      </c>
      <c r="K101" s="106">
        <v>73</v>
      </c>
      <c r="L101" s="106">
        <v>99</v>
      </c>
      <c r="M101" s="111" t="s">
        <v>552</v>
      </c>
    </row>
    <row r="102" spans="1:13" ht="16.05" customHeight="1">
      <c r="A102" s="106">
        <v>175791</v>
      </c>
      <c r="B102" s="106" t="s">
        <v>38915</v>
      </c>
      <c r="C102" s="107" t="s">
        <v>42307</v>
      </c>
      <c r="D102" s="106" t="s">
        <v>38521</v>
      </c>
      <c r="E102" s="106" t="s">
        <v>567</v>
      </c>
      <c r="F102" s="106" t="s">
        <v>38916</v>
      </c>
      <c r="G102" s="106" t="s">
        <v>38576</v>
      </c>
      <c r="H102" s="106" t="s">
        <v>38721</v>
      </c>
      <c r="I102" s="106" t="s">
        <v>38917</v>
      </c>
      <c r="J102" s="106">
        <v>39</v>
      </c>
      <c r="K102" s="106">
        <v>94</v>
      </c>
      <c r="L102" s="106">
        <v>100</v>
      </c>
      <c r="M102" s="111" t="s">
        <v>552</v>
      </c>
    </row>
    <row r="103" spans="1:13" ht="16.05" customHeight="1">
      <c r="A103" s="106">
        <v>167047</v>
      </c>
      <c r="B103" s="106" t="s">
        <v>38918</v>
      </c>
      <c r="C103" s="107" t="s">
        <v>42307</v>
      </c>
      <c r="D103" s="106" t="s">
        <v>38521</v>
      </c>
      <c r="E103" s="106" t="s">
        <v>567</v>
      </c>
      <c r="F103" s="106" t="s">
        <v>38919</v>
      </c>
      <c r="G103" s="106" t="s">
        <v>38920</v>
      </c>
      <c r="H103" s="106" t="s">
        <v>38689</v>
      </c>
      <c r="I103" s="106" t="s">
        <v>38921</v>
      </c>
      <c r="J103" s="106">
        <v>38</v>
      </c>
      <c r="K103" s="106">
        <v>60</v>
      </c>
      <c r="L103" s="106">
        <v>101</v>
      </c>
      <c r="M103" s="111" t="s">
        <v>552</v>
      </c>
    </row>
    <row r="104" spans="1:13" ht="16.05" customHeight="1">
      <c r="A104" s="106">
        <v>164028</v>
      </c>
      <c r="B104" s="106" t="s">
        <v>38922</v>
      </c>
      <c r="C104" s="107" t="s">
        <v>42307</v>
      </c>
      <c r="D104" s="106" t="s">
        <v>38521</v>
      </c>
      <c r="E104" s="106" t="s">
        <v>567</v>
      </c>
      <c r="F104" s="106" t="s">
        <v>38923</v>
      </c>
      <c r="G104" s="106" t="s">
        <v>38924</v>
      </c>
      <c r="H104" s="106" t="s">
        <v>38694</v>
      </c>
      <c r="I104" s="106" t="s">
        <v>38925</v>
      </c>
      <c r="J104" s="106">
        <v>38</v>
      </c>
      <c r="K104" s="106">
        <v>82</v>
      </c>
      <c r="L104" s="106">
        <v>102</v>
      </c>
      <c r="M104" s="111" t="s">
        <v>552</v>
      </c>
    </row>
    <row r="105" spans="1:13" ht="16.05" customHeight="1">
      <c r="A105" s="106">
        <v>166766</v>
      </c>
      <c r="B105" s="106" t="s">
        <v>38926</v>
      </c>
      <c r="C105" s="107" t="s">
        <v>42307</v>
      </c>
      <c r="D105" s="106" t="s">
        <v>38521</v>
      </c>
      <c r="E105" s="106" t="s">
        <v>567</v>
      </c>
      <c r="F105" s="106" t="s">
        <v>38927</v>
      </c>
      <c r="G105" s="106" t="s">
        <v>38927</v>
      </c>
      <c r="H105" s="106" t="s">
        <v>38928</v>
      </c>
      <c r="I105" s="106" t="s">
        <v>38929</v>
      </c>
      <c r="J105" s="106">
        <v>38</v>
      </c>
      <c r="K105" s="106">
        <v>89</v>
      </c>
      <c r="L105" s="106">
        <v>103</v>
      </c>
      <c r="M105" s="111" t="s">
        <v>552</v>
      </c>
    </row>
    <row r="106" spans="1:13" ht="16.05" customHeight="1">
      <c r="A106" s="106">
        <v>175972</v>
      </c>
      <c r="B106" s="106" t="s">
        <v>38930</v>
      </c>
      <c r="C106" s="107" t="s">
        <v>42307</v>
      </c>
      <c r="D106" s="106" t="s">
        <v>38521</v>
      </c>
      <c r="E106" s="106" t="s">
        <v>567</v>
      </c>
      <c r="F106" s="106" t="s">
        <v>38931</v>
      </c>
      <c r="G106" s="106" t="s">
        <v>20305</v>
      </c>
      <c r="H106" s="106" t="s">
        <v>20306</v>
      </c>
      <c r="I106" s="106" t="s">
        <v>38932</v>
      </c>
      <c r="J106" s="106">
        <v>37</v>
      </c>
      <c r="K106" s="106">
        <v>73</v>
      </c>
      <c r="L106" s="106">
        <v>104</v>
      </c>
      <c r="M106" s="111" t="s">
        <v>552</v>
      </c>
    </row>
    <row r="107" spans="1:13" ht="16.05" customHeight="1">
      <c r="A107" s="106">
        <v>177560</v>
      </c>
      <c r="B107" s="106" t="s">
        <v>38933</v>
      </c>
      <c r="C107" s="107" t="s">
        <v>42307</v>
      </c>
      <c r="D107" s="106" t="s">
        <v>38521</v>
      </c>
      <c r="E107" s="106" t="s">
        <v>567</v>
      </c>
      <c r="F107" s="106" t="s">
        <v>38934</v>
      </c>
      <c r="G107" s="106" t="s">
        <v>3310</v>
      </c>
      <c r="H107" s="106" t="s">
        <v>3311</v>
      </c>
      <c r="I107" s="106" t="s">
        <v>38935</v>
      </c>
      <c r="J107" s="106">
        <v>37</v>
      </c>
      <c r="K107" s="106">
        <v>99</v>
      </c>
      <c r="L107" s="106">
        <v>105</v>
      </c>
      <c r="M107" s="111" t="s">
        <v>552</v>
      </c>
    </row>
    <row r="108" spans="1:13" ht="16.05" customHeight="1">
      <c r="A108" s="106">
        <v>175983</v>
      </c>
      <c r="B108" s="106" t="s">
        <v>38936</v>
      </c>
      <c r="C108" s="107" t="s">
        <v>42307</v>
      </c>
      <c r="D108" s="106" t="s">
        <v>38521</v>
      </c>
      <c r="E108" s="106" t="s">
        <v>567</v>
      </c>
      <c r="F108" s="106" t="s">
        <v>38937</v>
      </c>
      <c r="G108" s="106" t="s">
        <v>20305</v>
      </c>
      <c r="H108" s="106" t="s">
        <v>38531</v>
      </c>
      <c r="I108" s="106" t="s">
        <v>38938</v>
      </c>
      <c r="J108" s="106">
        <v>36</v>
      </c>
      <c r="K108" s="106">
        <v>113</v>
      </c>
      <c r="L108" s="106">
        <v>106</v>
      </c>
      <c r="M108" s="111" t="s">
        <v>552</v>
      </c>
    </row>
    <row r="109" spans="1:13" ht="16.05" customHeight="1">
      <c r="A109" s="106">
        <v>163748</v>
      </c>
      <c r="B109" s="106" t="s">
        <v>38939</v>
      </c>
      <c r="C109" s="107" t="s">
        <v>42307</v>
      </c>
      <c r="D109" s="106" t="s">
        <v>38521</v>
      </c>
      <c r="E109" s="106" t="s">
        <v>567</v>
      </c>
      <c r="F109" s="106" t="s">
        <v>38940</v>
      </c>
      <c r="G109" s="106" t="s">
        <v>38941</v>
      </c>
      <c r="H109" s="106" t="s">
        <v>38942</v>
      </c>
      <c r="I109" s="106" t="s">
        <v>38943</v>
      </c>
      <c r="J109" s="106">
        <v>36</v>
      </c>
      <c r="K109" s="106">
        <v>114</v>
      </c>
      <c r="L109" s="106">
        <v>107</v>
      </c>
      <c r="M109" s="111" t="s">
        <v>552</v>
      </c>
    </row>
    <row r="110" spans="1:13" ht="16.05" customHeight="1">
      <c r="A110" s="106">
        <v>175828</v>
      </c>
      <c r="B110" s="106" t="s">
        <v>38944</v>
      </c>
      <c r="C110" s="107" t="s">
        <v>42307</v>
      </c>
      <c r="D110" s="106" t="s">
        <v>38521</v>
      </c>
      <c r="E110" s="106" t="s">
        <v>567</v>
      </c>
      <c r="F110" s="106" t="s">
        <v>38945</v>
      </c>
      <c r="G110" s="106" t="s">
        <v>38946</v>
      </c>
      <c r="H110" s="106" t="s">
        <v>38947</v>
      </c>
      <c r="I110" s="106" t="s">
        <v>38948</v>
      </c>
      <c r="J110" s="106">
        <v>35</v>
      </c>
      <c r="K110" s="106">
        <v>58</v>
      </c>
      <c r="L110" s="106">
        <v>108</v>
      </c>
      <c r="M110" s="111" t="s">
        <v>552</v>
      </c>
    </row>
    <row r="111" spans="1:13" ht="16.05" customHeight="1">
      <c r="A111" s="106">
        <v>176026</v>
      </c>
      <c r="B111" s="106" t="s">
        <v>38949</v>
      </c>
      <c r="C111" s="107" t="s">
        <v>42307</v>
      </c>
      <c r="D111" s="106" t="s">
        <v>38521</v>
      </c>
      <c r="E111" s="106" t="s">
        <v>567</v>
      </c>
      <c r="F111" s="106" t="s">
        <v>38950</v>
      </c>
      <c r="G111" s="106" t="s">
        <v>20305</v>
      </c>
      <c r="H111" s="106" t="s">
        <v>38531</v>
      </c>
      <c r="I111" s="106" t="s">
        <v>38951</v>
      </c>
      <c r="J111" s="106">
        <v>35</v>
      </c>
      <c r="K111" s="106">
        <v>77</v>
      </c>
      <c r="L111" s="106">
        <v>109</v>
      </c>
      <c r="M111" s="111" t="s">
        <v>552</v>
      </c>
    </row>
    <row r="112" spans="1:13" ht="16.05" customHeight="1">
      <c r="A112" s="106">
        <v>175369</v>
      </c>
      <c r="B112" s="106" t="s">
        <v>38952</v>
      </c>
      <c r="C112" s="107" t="s">
        <v>42307</v>
      </c>
      <c r="D112" s="106" t="s">
        <v>38521</v>
      </c>
      <c r="E112" s="106" t="s">
        <v>567</v>
      </c>
      <c r="F112" s="106" t="s">
        <v>38953</v>
      </c>
      <c r="G112" s="106" t="s">
        <v>22083</v>
      </c>
      <c r="H112" s="106" t="s">
        <v>22084</v>
      </c>
      <c r="I112" s="106" t="s">
        <v>38954</v>
      </c>
      <c r="J112" s="106">
        <v>35</v>
      </c>
      <c r="K112" s="106">
        <v>114</v>
      </c>
      <c r="L112" s="106">
        <v>110</v>
      </c>
      <c r="M112" s="111" t="s">
        <v>552</v>
      </c>
    </row>
    <row r="113" spans="1:13" ht="16.05" customHeight="1">
      <c r="A113" s="106">
        <v>176031</v>
      </c>
      <c r="B113" s="106" t="s">
        <v>38955</v>
      </c>
      <c r="C113" s="107" t="s">
        <v>42307</v>
      </c>
      <c r="D113" s="106" t="s">
        <v>38521</v>
      </c>
      <c r="E113" s="106" t="s">
        <v>567</v>
      </c>
      <c r="F113" s="106" t="s">
        <v>38956</v>
      </c>
      <c r="G113" s="106" t="s">
        <v>20305</v>
      </c>
      <c r="H113" s="106" t="s">
        <v>38586</v>
      </c>
      <c r="I113" s="106" t="s">
        <v>38957</v>
      </c>
      <c r="J113" s="106">
        <v>34</v>
      </c>
      <c r="K113" s="106">
        <v>67</v>
      </c>
      <c r="L113" s="106">
        <v>111</v>
      </c>
      <c r="M113" s="111" t="s">
        <v>552</v>
      </c>
    </row>
    <row r="114" spans="1:13" ht="16.05" customHeight="1">
      <c r="A114" s="106">
        <v>174936</v>
      </c>
      <c r="B114" s="106" t="s">
        <v>38958</v>
      </c>
      <c r="C114" s="107" t="s">
        <v>42307</v>
      </c>
      <c r="D114" s="106" t="s">
        <v>38521</v>
      </c>
      <c r="E114" s="106" t="s">
        <v>567</v>
      </c>
      <c r="F114" s="106" t="s">
        <v>38959</v>
      </c>
      <c r="G114" s="106" t="s">
        <v>4323</v>
      </c>
      <c r="H114" s="106" t="s">
        <v>38839</v>
      </c>
      <c r="I114" s="106" t="s">
        <v>38960</v>
      </c>
      <c r="J114" s="106">
        <v>33</v>
      </c>
      <c r="K114" s="106">
        <v>89</v>
      </c>
      <c r="L114" s="106">
        <v>112</v>
      </c>
      <c r="M114" s="111" t="s">
        <v>552</v>
      </c>
    </row>
    <row r="115" spans="1:13" ht="16.05" customHeight="1">
      <c r="A115" s="106">
        <v>177402</v>
      </c>
      <c r="B115" s="106" t="s">
        <v>38961</v>
      </c>
      <c r="C115" s="107" t="s">
        <v>42307</v>
      </c>
      <c r="D115" s="106" t="s">
        <v>38521</v>
      </c>
      <c r="E115" s="106" t="s">
        <v>567</v>
      </c>
      <c r="F115" s="106" t="s">
        <v>38962</v>
      </c>
      <c r="G115" s="106" t="s">
        <v>3310</v>
      </c>
      <c r="H115" s="106" t="s">
        <v>3311</v>
      </c>
      <c r="I115" s="106" t="s">
        <v>38963</v>
      </c>
      <c r="J115" s="106">
        <v>33</v>
      </c>
      <c r="K115" s="106">
        <v>109</v>
      </c>
      <c r="L115" s="106">
        <v>113</v>
      </c>
      <c r="M115" s="111" t="s">
        <v>552</v>
      </c>
    </row>
    <row r="116" spans="1:13" ht="16.05" customHeight="1">
      <c r="A116" s="106">
        <v>180450</v>
      </c>
      <c r="B116" s="106" t="s">
        <v>38964</v>
      </c>
      <c r="C116" s="107" t="s">
        <v>42307</v>
      </c>
      <c r="D116" s="106" t="s">
        <v>38521</v>
      </c>
      <c r="E116" s="106" t="s">
        <v>567</v>
      </c>
      <c r="F116" s="106" t="s">
        <v>38965</v>
      </c>
      <c r="G116" s="106" t="s">
        <v>4371</v>
      </c>
      <c r="H116" s="106" t="s">
        <v>38966</v>
      </c>
      <c r="I116" s="106" t="s">
        <v>38965</v>
      </c>
      <c r="J116" s="106">
        <v>33</v>
      </c>
      <c r="K116" s="106">
        <v>120</v>
      </c>
      <c r="L116" s="106">
        <v>114</v>
      </c>
      <c r="M116" s="111" t="s">
        <v>552</v>
      </c>
    </row>
    <row r="117" spans="1:13" ht="16.05" customHeight="1">
      <c r="A117" s="106">
        <v>175911</v>
      </c>
      <c r="B117" s="106" t="s">
        <v>38967</v>
      </c>
      <c r="C117" s="107" t="s">
        <v>42307</v>
      </c>
      <c r="D117" s="106" t="s">
        <v>38521</v>
      </c>
      <c r="E117" s="106" t="s">
        <v>567</v>
      </c>
      <c r="F117" s="106" t="s">
        <v>38968</v>
      </c>
      <c r="G117" s="106" t="s">
        <v>20305</v>
      </c>
      <c r="H117" s="106" t="s">
        <v>38586</v>
      </c>
      <c r="I117" s="106" t="s">
        <v>38969</v>
      </c>
      <c r="J117" s="106">
        <v>32</v>
      </c>
      <c r="K117" s="106">
        <v>69</v>
      </c>
      <c r="L117" s="106">
        <v>115</v>
      </c>
      <c r="M117" s="111" t="s">
        <v>552</v>
      </c>
    </row>
    <row r="118" spans="1:13" ht="16.05" customHeight="1">
      <c r="A118" s="106">
        <v>166654</v>
      </c>
      <c r="B118" s="106" t="s">
        <v>38970</v>
      </c>
      <c r="C118" s="107" t="s">
        <v>42307</v>
      </c>
      <c r="D118" s="106" t="s">
        <v>38521</v>
      </c>
      <c r="E118" s="106" t="s">
        <v>567</v>
      </c>
      <c r="F118" s="106" t="s">
        <v>38971</v>
      </c>
      <c r="G118" s="106" t="s">
        <v>38972</v>
      </c>
      <c r="H118" s="106" t="s">
        <v>38973</v>
      </c>
      <c r="I118" s="106" t="s">
        <v>38974</v>
      </c>
      <c r="J118" s="106">
        <v>32</v>
      </c>
      <c r="K118" s="106">
        <v>114</v>
      </c>
      <c r="L118" s="106">
        <v>116</v>
      </c>
      <c r="M118" s="111" t="s">
        <v>552</v>
      </c>
    </row>
    <row r="119" spans="1:13" ht="16.05" customHeight="1">
      <c r="A119" s="106"/>
      <c r="B119" s="106"/>
      <c r="C119" s="107"/>
      <c r="D119" s="106"/>
      <c r="E119" s="106"/>
      <c r="F119" s="106"/>
      <c r="G119" s="106"/>
      <c r="H119" s="106"/>
      <c r="I119" s="106"/>
      <c r="J119" s="106"/>
      <c r="K119" s="106"/>
      <c r="L119" s="106"/>
      <c r="M119" s="111"/>
    </row>
    <row r="120" spans="1:13" ht="16.05" customHeight="1">
      <c r="A120" s="106">
        <v>175747</v>
      </c>
      <c r="B120" s="106" t="s">
        <v>38980</v>
      </c>
      <c r="C120" s="107" t="s">
        <v>42307</v>
      </c>
      <c r="D120" s="106" t="s">
        <v>38521</v>
      </c>
      <c r="E120" s="106" t="s">
        <v>1010</v>
      </c>
      <c r="F120" s="106" t="s">
        <v>38981</v>
      </c>
      <c r="G120" s="106" t="s">
        <v>38982</v>
      </c>
      <c r="H120" s="106" t="s">
        <v>38983</v>
      </c>
      <c r="I120" s="106" t="s">
        <v>38984</v>
      </c>
      <c r="J120" s="106">
        <v>100</v>
      </c>
      <c r="K120" s="106">
        <v>86</v>
      </c>
      <c r="L120" s="106">
        <v>1</v>
      </c>
      <c r="M120" s="4" t="s">
        <v>546</v>
      </c>
    </row>
    <row r="121" spans="1:13" ht="16.05" customHeight="1">
      <c r="A121" s="106">
        <v>163749</v>
      </c>
      <c r="B121" s="106" t="s">
        <v>38985</v>
      </c>
      <c r="C121" s="107" t="s">
        <v>42307</v>
      </c>
      <c r="D121" s="106" t="s">
        <v>38521</v>
      </c>
      <c r="E121" s="106" t="s">
        <v>1010</v>
      </c>
      <c r="F121" s="106" t="s">
        <v>38986</v>
      </c>
      <c r="G121" s="106" t="s">
        <v>38987</v>
      </c>
      <c r="H121" s="106" t="s">
        <v>38988</v>
      </c>
      <c r="I121" s="106" t="s">
        <v>38986</v>
      </c>
      <c r="J121" s="106">
        <v>100</v>
      </c>
      <c r="K121" s="106">
        <v>120</v>
      </c>
      <c r="L121" s="106">
        <v>2</v>
      </c>
      <c r="M121" s="4" t="s">
        <v>546</v>
      </c>
    </row>
    <row r="122" spans="1:13" ht="16.05" customHeight="1">
      <c r="A122" s="106">
        <v>175713</v>
      </c>
      <c r="B122" s="106" t="s">
        <v>38989</v>
      </c>
      <c r="C122" s="107" t="s">
        <v>42307</v>
      </c>
      <c r="D122" s="106" t="s">
        <v>38521</v>
      </c>
      <c r="E122" s="106" t="s">
        <v>1010</v>
      </c>
      <c r="F122" s="106" t="s">
        <v>38990</v>
      </c>
      <c r="G122" s="106" t="s">
        <v>13012</v>
      </c>
      <c r="H122" s="106" t="s">
        <v>38991</v>
      </c>
      <c r="I122" s="106" t="s">
        <v>38990</v>
      </c>
      <c r="J122" s="106">
        <v>97</v>
      </c>
      <c r="K122" s="106">
        <v>97</v>
      </c>
      <c r="L122" s="106">
        <v>3</v>
      </c>
      <c r="M122" s="4" t="s">
        <v>548</v>
      </c>
    </row>
    <row r="123" spans="1:13" ht="16.05" customHeight="1">
      <c r="A123" s="106">
        <v>166927</v>
      </c>
      <c r="B123" s="106" t="s">
        <v>38992</v>
      </c>
      <c r="C123" s="107" t="s">
        <v>42307</v>
      </c>
      <c r="D123" s="106" t="s">
        <v>38521</v>
      </c>
      <c r="E123" s="106" t="s">
        <v>1010</v>
      </c>
      <c r="F123" s="106" t="s">
        <v>38993</v>
      </c>
      <c r="G123" s="106" t="s">
        <v>38994</v>
      </c>
      <c r="H123" s="106" t="s">
        <v>38995</v>
      </c>
      <c r="I123" s="106" t="s">
        <v>38996</v>
      </c>
      <c r="J123" s="106">
        <v>97</v>
      </c>
      <c r="K123" s="106">
        <v>117</v>
      </c>
      <c r="L123" s="106">
        <v>4</v>
      </c>
      <c r="M123" s="4" t="s">
        <v>548</v>
      </c>
    </row>
    <row r="124" spans="1:13" ht="16.05" customHeight="1">
      <c r="A124" s="106">
        <v>175700</v>
      </c>
      <c r="B124" s="106" t="s">
        <v>38997</v>
      </c>
      <c r="C124" s="107" t="s">
        <v>42307</v>
      </c>
      <c r="D124" s="106" t="s">
        <v>38521</v>
      </c>
      <c r="E124" s="106" t="s">
        <v>1010</v>
      </c>
      <c r="F124" s="106" t="s">
        <v>38998</v>
      </c>
      <c r="G124" s="106" t="s">
        <v>38999</v>
      </c>
      <c r="H124" s="106" t="s">
        <v>39000</v>
      </c>
      <c r="I124" s="106" t="s">
        <v>39001</v>
      </c>
      <c r="J124" s="106">
        <v>96</v>
      </c>
      <c r="K124" s="106">
        <v>96</v>
      </c>
      <c r="L124" s="106">
        <v>5</v>
      </c>
      <c r="M124" s="4" t="s">
        <v>550</v>
      </c>
    </row>
    <row r="125" spans="1:13" ht="16.05" customHeight="1">
      <c r="A125" s="106">
        <v>166403</v>
      </c>
      <c r="B125" s="106" t="s">
        <v>39002</v>
      </c>
      <c r="C125" s="107" t="s">
        <v>42307</v>
      </c>
      <c r="D125" s="106" t="s">
        <v>38521</v>
      </c>
      <c r="E125" s="106" t="s">
        <v>1010</v>
      </c>
      <c r="F125" s="106" t="s">
        <v>39003</v>
      </c>
      <c r="G125" s="106" t="s">
        <v>39004</v>
      </c>
      <c r="H125" s="106" t="s">
        <v>39005</v>
      </c>
      <c r="I125" s="106" t="s">
        <v>39006</v>
      </c>
      <c r="J125" s="106">
        <v>96</v>
      </c>
      <c r="K125" s="106">
        <v>118</v>
      </c>
      <c r="L125" s="106">
        <v>6</v>
      </c>
      <c r="M125" s="4" t="s">
        <v>550</v>
      </c>
    </row>
    <row r="126" spans="1:13" ht="16.05" customHeight="1">
      <c r="A126" s="106">
        <v>175752</v>
      </c>
      <c r="B126" s="106" t="s">
        <v>39007</v>
      </c>
      <c r="C126" s="107" t="s">
        <v>42307</v>
      </c>
      <c r="D126" s="106" t="s">
        <v>38521</v>
      </c>
      <c r="E126" s="106" t="s">
        <v>1010</v>
      </c>
      <c r="F126" s="106" t="s">
        <v>39008</v>
      </c>
      <c r="G126" s="106" t="s">
        <v>39009</v>
      </c>
      <c r="H126" s="106" t="s">
        <v>39010</v>
      </c>
      <c r="I126" s="106" t="s">
        <v>39008</v>
      </c>
      <c r="J126" s="106">
        <v>95</v>
      </c>
      <c r="K126" s="106">
        <v>116</v>
      </c>
      <c r="L126" s="106">
        <v>7</v>
      </c>
      <c r="M126" s="13" t="s">
        <v>553</v>
      </c>
    </row>
    <row r="127" spans="1:13" ht="16.05" customHeight="1">
      <c r="A127" s="106">
        <v>166290</v>
      </c>
      <c r="B127" s="106" t="s">
        <v>39011</v>
      </c>
      <c r="C127" s="107" t="s">
        <v>42307</v>
      </c>
      <c r="D127" s="106" t="s">
        <v>38521</v>
      </c>
      <c r="E127" s="106" t="s">
        <v>1010</v>
      </c>
      <c r="F127" s="106" t="s">
        <v>39012</v>
      </c>
      <c r="G127" s="106" t="s">
        <v>39013</v>
      </c>
      <c r="H127" s="106" t="s">
        <v>39014</v>
      </c>
      <c r="I127" s="106" t="s">
        <v>39015</v>
      </c>
      <c r="J127" s="106">
        <v>93</v>
      </c>
      <c r="K127" s="106">
        <v>116</v>
      </c>
      <c r="L127" s="106">
        <v>8</v>
      </c>
      <c r="M127" s="13" t="s">
        <v>553</v>
      </c>
    </row>
    <row r="128" spans="1:13" ht="16.05" customHeight="1">
      <c r="A128" s="106">
        <v>176950</v>
      </c>
      <c r="B128" s="106" t="s">
        <v>39016</v>
      </c>
      <c r="C128" s="107" t="s">
        <v>42307</v>
      </c>
      <c r="D128" s="106" t="s">
        <v>38521</v>
      </c>
      <c r="E128" s="106" t="s">
        <v>1010</v>
      </c>
      <c r="F128" s="106" t="s">
        <v>39017</v>
      </c>
      <c r="G128" s="106" t="s">
        <v>39018</v>
      </c>
      <c r="H128" s="106" t="s">
        <v>38663</v>
      </c>
      <c r="I128" s="106" t="s">
        <v>39017</v>
      </c>
      <c r="J128" s="106">
        <v>93</v>
      </c>
      <c r="K128" s="106">
        <v>119</v>
      </c>
      <c r="L128" s="106">
        <v>9</v>
      </c>
      <c r="M128" s="13" t="s">
        <v>553</v>
      </c>
    </row>
    <row r="129" spans="1:13" ht="16.05" customHeight="1">
      <c r="A129" s="106">
        <v>165233</v>
      </c>
      <c r="B129" s="106" t="s">
        <v>39019</v>
      </c>
      <c r="C129" s="107" t="s">
        <v>42307</v>
      </c>
      <c r="D129" s="106" t="s">
        <v>38521</v>
      </c>
      <c r="E129" s="106" t="s">
        <v>1010</v>
      </c>
      <c r="F129" s="106" t="s">
        <v>39020</v>
      </c>
      <c r="G129" s="106" t="s">
        <v>38615</v>
      </c>
      <c r="H129" s="106" t="s">
        <v>39021</v>
      </c>
      <c r="I129" s="106" t="s">
        <v>39022</v>
      </c>
      <c r="J129" s="106">
        <v>92</v>
      </c>
      <c r="K129" s="106">
        <v>118</v>
      </c>
      <c r="L129" s="106">
        <v>10</v>
      </c>
      <c r="M129" s="13" t="s">
        <v>553</v>
      </c>
    </row>
    <row r="130" spans="1:13" ht="16.05" customHeight="1">
      <c r="A130" s="106">
        <v>165300</v>
      </c>
      <c r="B130" s="106" t="s">
        <v>39023</v>
      </c>
      <c r="C130" s="107" t="s">
        <v>42307</v>
      </c>
      <c r="D130" s="106" t="s">
        <v>38521</v>
      </c>
      <c r="E130" s="106" t="s">
        <v>1010</v>
      </c>
      <c r="F130" s="106" t="s">
        <v>39024</v>
      </c>
      <c r="G130" s="106" t="s">
        <v>39025</v>
      </c>
      <c r="H130" s="106" t="s">
        <v>39026</v>
      </c>
      <c r="I130" s="106" t="s">
        <v>39027</v>
      </c>
      <c r="J130" s="106">
        <v>90</v>
      </c>
      <c r="K130" s="106">
        <v>91</v>
      </c>
      <c r="L130" s="106">
        <v>11</v>
      </c>
      <c r="M130" s="13" t="s">
        <v>553</v>
      </c>
    </row>
    <row r="131" spans="1:13" ht="16.05" customHeight="1">
      <c r="A131" s="106">
        <v>163320</v>
      </c>
      <c r="B131" s="106" t="s">
        <v>39028</v>
      </c>
      <c r="C131" s="107" t="s">
        <v>42307</v>
      </c>
      <c r="D131" s="106" t="s">
        <v>38521</v>
      </c>
      <c r="E131" s="106" t="s">
        <v>1010</v>
      </c>
      <c r="F131" s="106" t="s">
        <v>39029</v>
      </c>
      <c r="G131" s="106" t="s">
        <v>39030</v>
      </c>
      <c r="H131" s="106" t="s">
        <v>39031</v>
      </c>
      <c r="I131" s="106" t="s">
        <v>39032</v>
      </c>
      <c r="J131" s="106">
        <v>90</v>
      </c>
      <c r="K131" s="106">
        <v>105</v>
      </c>
      <c r="L131" s="106">
        <v>12</v>
      </c>
      <c r="M131" s="13" t="s">
        <v>553</v>
      </c>
    </row>
    <row r="132" spans="1:13" ht="16.05" customHeight="1">
      <c r="A132" s="106">
        <v>176919</v>
      </c>
      <c r="B132" s="106" t="s">
        <v>39033</v>
      </c>
      <c r="C132" s="107" t="s">
        <v>42307</v>
      </c>
      <c r="D132" s="106" t="s">
        <v>38521</v>
      </c>
      <c r="E132" s="106" t="s">
        <v>1010</v>
      </c>
      <c r="F132" s="106" t="s">
        <v>39034</v>
      </c>
      <c r="G132" s="106" t="s">
        <v>39018</v>
      </c>
      <c r="H132" s="106" t="s">
        <v>39035</v>
      </c>
      <c r="I132" s="106" t="s">
        <v>39034</v>
      </c>
      <c r="J132" s="106">
        <v>90</v>
      </c>
      <c r="K132" s="106">
        <v>114</v>
      </c>
      <c r="L132" s="106">
        <v>13</v>
      </c>
      <c r="M132" s="13" t="s">
        <v>553</v>
      </c>
    </row>
    <row r="133" spans="1:13" ht="16.05" customHeight="1">
      <c r="A133" s="106">
        <v>164008</v>
      </c>
      <c r="B133" s="106" t="s">
        <v>39036</v>
      </c>
      <c r="C133" s="107" t="s">
        <v>42307</v>
      </c>
      <c r="D133" s="106" t="s">
        <v>38521</v>
      </c>
      <c r="E133" s="106" t="s">
        <v>1010</v>
      </c>
      <c r="F133" s="106" t="s">
        <v>39037</v>
      </c>
      <c r="G133" s="106" t="s">
        <v>39038</v>
      </c>
      <c r="H133" s="106" t="s">
        <v>39039</v>
      </c>
      <c r="I133" s="106" t="s">
        <v>39040</v>
      </c>
      <c r="J133" s="106">
        <v>90</v>
      </c>
      <c r="K133" s="106">
        <v>117</v>
      </c>
      <c r="L133" s="106">
        <v>14</v>
      </c>
      <c r="M133" s="13" t="s">
        <v>553</v>
      </c>
    </row>
    <row r="134" spans="1:13" ht="16.05" customHeight="1">
      <c r="A134" s="106">
        <v>164342</v>
      </c>
      <c r="B134" s="106" t="s">
        <v>39041</v>
      </c>
      <c r="C134" s="107" t="s">
        <v>42307</v>
      </c>
      <c r="D134" s="106" t="s">
        <v>38521</v>
      </c>
      <c r="E134" s="106" t="s">
        <v>1010</v>
      </c>
      <c r="F134" s="106" t="s">
        <v>39042</v>
      </c>
      <c r="G134" s="106" t="s">
        <v>38615</v>
      </c>
      <c r="H134" s="106" t="s">
        <v>39043</v>
      </c>
      <c r="I134" s="106" t="s">
        <v>39044</v>
      </c>
      <c r="J134" s="106">
        <v>90</v>
      </c>
      <c r="K134" s="106">
        <v>118</v>
      </c>
      <c r="L134" s="106">
        <v>15</v>
      </c>
      <c r="M134" s="13" t="s">
        <v>553</v>
      </c>
    </row>
    <row r="135" spans="1:13" ht="16.05" customHeight="1">
      <c r="A135" s="106">
        <v>175895</v>
      </c>
      <c r="B135" s="106" t="s">
        <v>39045</v>
      </c>
      <c r="C135" s="107" t="s">
        <v>42307</v>
      </c>
      <c r="D135" s="106" t="s">
        <v>38521</v>
      </c>
      <c r="E135" s="106" t="s">
        <v>1010</v>
      </c>
      <c r="F135" s="106" t="s">
        <v>39046</v>
      </c>
      <c r="G135" s="106" t="s">
        <v>38982</v>
      </c>
      <c r="H135" s="106" t="s">
        <v>5485</v>
      </c>
      <c r="I135" s="106" t="s">
        <v>39047</v>
      </c>
      <c r="J135" s="106">
        <v>89</v>
      </c>
      <c r="K135" s="106">
        <v>94</v>
      </c>
      <c r="L135" s="106">
        <v>16</v>
      </c>
      <c r="M135" s="13" t="s">
        <v>553</v>
      </c>
    </row>
    <row r="136" spans="1:13" ht="16.05" customHeight="1">
      <c r="A136" s="106">
        <v>175672</v>
      </c>
      <c r="B136" s="106" t="s">
        <v>39048</v>
      </c>
      <c r="C136" s="107" t="s">
        <v>42307</v>
      </c>
      <c r="D136" s="106" t="s">
        <v>38521</v>
      </c>
      <c r="E136" s="106" t="s">
        <v>1010</v>
      </c>
      <c r="F136" s="106" t="s">
        <v>39049</v>
      </c>
      <c r="G136" s="106" t="s">
        <v>37039</v>
      </c>
      <c r="H136" s="106" t="s">
        <v>39050</v>
      </c>
      <c r="I136" s="106" t="s">
        <v>39051</v>
      </c>
      <c r="J136" s="106">
        <v>89</v>
      </c>
      <c r="K136" s="106">
        <v>111</v>
      </c>
      <c r="L136" s="106">
        <v>17</v>
      </c>
      <c r="M136" s="13" t="s">
        <v>553</v>
      </c>
    </row>
    <row r="137" spans="1:13" ht="16.05" customHeight="1">
      <c r="A137" s="106">
        <v>176944</v>
      </c>
      <c r="B137" s="106" t="s">
        <v>39052</v>
      </c>
      <c r="C137" s="107" t="s">
        <v>42307</v>
      </c>
      <c r="D137" s="106" t="s">
        <v>38521</v>
      </c>
      <c r="E137" s="106" t="s">
        <v>1010</v>
      </c>
      <c r="F137" s="106" t="s">
        <v>39053</v>
      </c>
      <c r="G137" s="106" t="s">
        <v>39054</v>
      </c>
      <c r="H137" s="106" t="s">
        <v>39035</v>
      </c>
      <c r="I137" s="106" t="s">
        <v>39053</v>
      </c>
      <c r="J137" s="106">
        <v>89</v>
      </c>
      <c r="K137" s="106">
        <v>112</v>
      </c>
      <c r="L137" s="106">
        <v>18</v>
      </c>
      <c r="M137" s="111" t="s">
        <v>551</v>
      </c>
    </row>
    <row r="138" spans="1:13" ht="16.05" customHeight="1">
      <c r="A138" s="106">
        <v>168846</v>
      </c>
      <c r="B138" s="106" t="s">
        <v>39055</v>
      </c>
      <c r="C138" s="107" t="s">
        <v>42307</v>
      </c>
      <c r="D138" s="106" t="s">
        <v>38521</v>
      </c>
      <c r="E138" s="106" t="s">
        <v>1010</v>
      </c>
      <c r="F138" s="106" t="s">
        <v>39056</v>
      </c>
      <c r="G138" s="106" t="s">
        <v>39057</v>
      </c>
      <c r="H138" s="106" t="s">
        <v>39058</v>
      </c>
      <c r="I138" s="106" t="s">
        <v>39059</v>
      </c>
      <c r="J138" s="106">
        <v>89</v>
      </c>
      <c r="K138" s="106">
        <v>116</v>
      </c>
      <c r="L138" s="106">
        <v>19</v>
      </c>
      <c r="M138" s="111" t="s">
        <v>551</v>
      </c>
    </row>
    <row r="139" spans="1:13" ht="16.05" customHeight="1">
      <c r="A139" s="106">
        <v>163897</v>
      </c>
      <c r="B139" s="106" t="s">
        <v>39060</v>
      </c>
      <c r="C139" s="107" t="s">
        <v>42307</v>
      </c>
      <c r="D139" s="106" t="s">
        <v>38521</v>
      </c>
      <c r="E139" s="106" t="s">
        <v>1010</v>
      </c>
      <c r="F139" s="106" t="s">
        <v>39061</v>
      </c>
      <c r="G139" s="106" t="s">
        <v>39062</v>
      </c>
      <c r="H139" s="106" t="s">
        <v>39063</v>
      </c>
      <c r="I139" s="106" t="s">
        <v>39064</v>
      </c>
      <c r="J139" s="106">
        <v>88</v>
      </c>
      <c r="K139" s="106">
        <v>71</v>
      </c>
      <c r="L139" s="106">
        <v>20</v>
      </c>
      <c r="M139" s="111" t="s">
        <v>551</v>
      </c>
    </row>
    <row r="140" spans="1:13" ht="16.05" customHeight="1">
      <c r="A140" s="106">
        <v>163774</v>
      </c>
      <c r="B140" s="106" t="s">
        <v>39065</v>
      </c>
      <c r="C140" s="107" t="s">
        <v>42307</v>
      </c>
      <c r="D140" s="106" t="s">
        <v>38521</v>
      </c>
      <c r="E140" s="106" t="s">
        <v>1010</v>
      </c>
      <c r="F140" s="106" t="s">
        <v>39066</v>
      </c>
      <c r="G140" s="106" t="s">
        <v>18755</v>
      </c>
      <c r="H140" s="106" t="s">
        <v>39067</v>
      </c>
      <c r="I140" s="106" t="s">
        <v>39068</v>
      </c>
      <c r="J140" s="106">
        <v>88</v>
      </c>
      <c r="K140" s="106">
        <v>97</v>
      </c>
      <c r="L140" s="106">
        <v>21</v>
      </c>
      <c r="M140" s="111" t="s">
        <v>551</v>
      </c>
    </row>
    <row r="141" spans="1:13" ht="16.05" customHeight="1">
      <c r="A141" s="106">
        <v>166573</v>
      </c>
      <c r="B141" s="106" t="s">
        <v>39069</v>
      </c>
      <c r="C141" s="107" t="s">
        <v>42307</v>
      </c>
      <c r="D141" s="106" t="s">
        <v>38521</v>
      </c>
      <c r="E141" s="106" t="s">
        <v>1010</v>
      </c>
      <c r="F141" s="106" t="s">
        <v>39070</v>
      </c>
      <c r="G141" s="106" t="s">
        <v>39071</v>
      </c>
      <c r="H141" s="106" t="s">
        <v>39072</v>
      </c>
      <c r="I141" s="106" t="s">
        <v>39073</v>
      </c>
      <c r="J141" s="106">
        <v>88</v>
      </c>
      <c r="K141" s="106">
        <v>110</v>
      </c>
      <c r="L141" s="106">
        <v>22</v>
      </c>
      <c r="M141" s="111" t="s">
        <v>551</v>
      </c>
    </row>
    <row r="142" spans="1:13" ht="16.05" customHeight="1">
      <c r="A142" s="106">
        <v>175684</v>
      </c>
      <c r="B142" s="106" t="s">
        <v>39074</v>
      </c>
      <c r="C142" s="107" t="s">
        <v>42307</v>
      </c>
      <c r="D142" s="106" t="s">
        <v>38521</v>
      </c>
      <c r="E142" s="106" t="s">
        <v>1010</v>
      </c>
      <c r="F142" s="106" t="s">
        <v>39075</v>
      </c>
      <c r="G142" s="106" t="s">
        <v>37039</v>
      </c>
      <c r="H142" s="106" t="s">
        <v>39050</v>
      </c>
      <c r="I142" s="106" t="s">
        <v>39076</v>
      </c>
      <c r="J142" s="106">
        <v>88</v>
      </c>
      <c r="K142" s="106">
        <v>116</v>
      </c>
      <c r="L142" s="106">
        <v>23</v>
      </c>
      <c r="M142" s="111" t="s">
        <v>551</v>
      </c>
    </row>
    <row r="143" spans="1:13" ht="16.05" customHeight="1">
      <c r="A143" s="106">
        <v>175968</v>
      </c>
      <c r="B143" s="106" t="s">
        <v>39077</v>
      </c>
      <c r="C143" s="107" t="s">
        <v>42307</v>
      </c>
      <c r="D143" s="106" t="s">
        <v>38521</v>
      </c>
      <c r="E143" s="106" t="s">
        <v>1010</v>
      </c>
      <c r="F143" s="106" t="s">
        <v>39078</v>
      </c>
      <c r="G143" s="106" t="s">
        <v>38982</v>
      </c>
      <c r="H143" s="106" t="s">
        <v>5485</v>
      </c>
      <c r="I143" s="106" t="s">
        <v>16955</v>
      </c>
      <c r="J143" s="106">
        <v>87</v>
      </c>
      <c r="K143" s="106">
        <v>97</v>
      </c>
      <c r="L143" s="106">
        <v>24</v>
      </c>
      <c r="M143" s="111" t="s">
        <v>551</v>
      </c>
    </row>
    <row r="144" spans="1:13" ht="16.05" customHeight="1">
      <c r="A144" s="106">
        <v>175696</v>
      </c>
      <c r="B144" s="106" t="s">
        <v>39079</v>
      </c>
      <c r="C144" s="107" t="s">
        <v>42307</v>
      </c>
      <c r="D144" s="106" t="s">
        <v>38521</v>
      </c>
      <c r="E144" s="106" t="s">
        <v>1010</v>
      </c>
      <c r="F144" s="106" t="s">
        <v>39080</v>
      </c>
      <c r="G144" s="106" t="s">
        <v>37039</v>
      </c>
      <c r="H144" s="106" t="s">
        <v>39050</v>
      </c>
      <c r="I144" s="106" t="s">
        <v>39081</v>
      </c>
      <c r="J144" s="106">
        <v>87</v>
      </c>
      <c r="K144" s="106">
        <v>111</v>
      </c>
      <c r="L144" s="106">
        <v>25</v>
      </c>
      <c r="M144" s="111" t="s">
        <v>551</v>
      </c>
    </row>
    <row r="145" spans="1:13" ht="16.05" customHeight="1">
      <c r="A145" s="106">
        <v>166765</v>
      </c>
      <c r="B145" s="106" t="s">
        <v>39082</v>
      </c>
      <c r="C145" s="107" t="s">
        <v>42307</v>
      </c>
      <c r="D145" s="106" t="s">
        <v>38521</v>
      </c>
      <c r="E145" s="106" t="s">
        <v>1010</v>
      </c>
      <c r="F145" s="106" t="s">
        <v>39083</v>
      </c>
      <c r="G145" s="106" t="s">
        <v>39025</v>
      </c>
      <c r="H145" s="106" t="s">
        <v>39026</v>
      </c>
      <c r="I145" s="106" t="s">
        <v>39084</v>
      </c>
      <c r="J145" s="106">
        <v>87</v>
      </c>
      <c r="K145" s="106">
        <v>117</v>
      </c>
      <c r="L145" s="106">
        <v>26</v>
      </c>
      <c r="M145" s="111" t="s">
        <v>551</v>
      </c>
    </row>
    <row r="146" spans="1:13" ht="16.05" customHeight="1">
      <c r="A146" s="106">
        <v>168821</v>
      </c>
      <c r="B146" s="106" t="s">
        <v>39085</v>
      </c>
      <c r="C146" s="107" t="s">
        <v>42307</v>
      </c>
      <c r="D146" s="106" t="s">
        <v>38521</v>
      </c>
      <c r="E146" s="106" t="s">
        <v>1010</v>
      </c>
      <c r="F146" s="106" t="s">
        <v>39086</v>
      </c>
      <c r="G146" s="106" t="s">
        <v>39087</v>
      </c>
      <c r="H146" s="106" t="s">
        <v>39088</v>
      </c>
      <c r="I146" s="106" t="s">
        <v>39089</v>
      </c>
      <c r="J146" s="106">
        <v>86</v>
      </c>
      <c r="K146" s="106">
        <v>77</v>
      </c>
      <c r="L146" s="106">
        <v>27</v>
      </c>
      <c r="M146" s="111" t="s">
        <v>551</v>
      </c>
    </row>
    <row r="147" spans="1:13" ht="16.05" customHeight="1">
      <c r="A147" s="106">
        <v>166734</v>
      </c>
      <c r="B147" s="106" t="s">
        <v>39090</v>
      </c>
      <c r="C147" s="107" t="s">
        <v>42307</v>
      </c>
      <c r="D147" s="106" t="s">
        <v>38521</v>
      </c>
      <c r="E147" s="106" t="s">
        <v>1010</v>
      </c>
      <c r="F147" s="106" t="s">
        <v>39091</v>
      </c>
      <c r="G147" s="106" t="s">
        <v>39092</v>
      </c>
      <c r="H147" s="106" t="s">
        <v>39093</v>
      </c>
      <c r="I147" s="106" t="s">
        <v>39094</v>
      </c>
      <c r="J147" s="106">
        <v>86</v>
      </c>
      <c r="K147" s="106">
        <v>82</v>
      </c>
      <c r="L147" s="106">
        <v>28</v>
      </c>
      <c r="M147" s="111" t="s">
        <v>551</v>
      </c>
    </row>
    <row r="148" spans="1:13" ht="16.05" customHeight="1">
      <c r="A148" s="106">
        <v>164504</v>
      </c>
      <c r="B148" s="106" t="s">
        <v>39095</v>
      </c>
      <c r="C148" s="107" t="s">
        <v>42307</v>
      </c>
      <c r="D148" s="106" t="s">
        <v>38521</v>
      </c>
      <c r="E148" s="106" t="s">
        <v>1010</v>
      </c>
      <c r="F148" s="106" t="s">
        <v>39096</v>
      </c>
      <c r="G148" s="106" t="s">
        <v>38892</v>
      </c>
      <c r="H148" s="106" t="s">
        <v>39097</v>
      </c>
      <c r="I148" s="106" t="s">
        <v>39098</v>
      </c>
      <c r="J148" s="106">
        <v>86</v>
      </c>
      <c r="K148" s="106">
        <v>117</v>
      </c>
      <c r="L148" s="106">
        <v>29</v>
      </c>
      <c r="M148" s="111" t="s">
        <v>551</v>
      </c>
    </row>
    <row r="149" spans="1:13" ht="16.05" customHeight="1">
      <c r="A149" s="106">
        <v>175834</v>
      </c>
      <c r="B149" s="106" t="s">
        <v>39099</v>
      </c>
      <c r="C149" s="107" t="s">
        <v>42307</v>
      </c>
      <c r="D149" s="106" t="s">
        <v>38521</v>
      </c>
      <c r="E149" s="106" t="s">
        <v>1010</v>
      </c>
      <c r="F149" s="106" t="s">
        <v>39100</v>
      </c>
      <c r="G149" s="106" t="s">
        <v>39101</v>
      </c>
      <c r="H149" s="106" t="s">
        <v>39102</v>
      </c>
      <c r="I149" s="106" t="s">
        <v>39103</v>
      </c>
      <c r="J149" s="106">
        <v>86</v>
      </c>
      <c r="K149" s="106">
        <v>120</v>
      </c>
      <c r="L149" s="106">
        <v>30</v>
      </c>
      <c r="M149" s="111" t="s">
        <v>551</v>
      </c>
    </row>
    <row r="150" spans="1:13" ht="16.05" customHeight="1">
      <c r="A150" s="106">
        <v>175916</v>
      </c>
      <c r="B150" s="106" t="s">
        <v>39104</v>
      </c>
      <c r="C150" s="107" t="s">
        <v>42307</v>
      </c>
      <c r="D150" s="106" t="s">
        <v>38521</v>
      </c>
      <c r="E150" s="106" t="s">
        <v>1010</v>
      </c>
      <c r="F150" s="106" t="s">
        <v>39105</v>
      </c>
      <c r="G150" s="106" t="s">
        <v>39101</v>
      </c>
      <c r="H150" s="106" t="s">
        <v>39102</v>
      </c>
      <c r="I150" s="106" t="s">
        <v>39106</v>
      </c>
      <c r="J150" s="106">
        <v>85</v>
      </c>
      <c r="K150" s="106">
        <v>113</v>
      </c>
      <c r="L150" s="106">
        <v>31</v>
      </c>
      <c r="M150" s="111" t="s">
        <v>551</v>
      </c>
    </row>
    <row r="151" spans="1:13" ht="16.05" customHeight="1">
      <c r="A151" s="106">
        <v>164007</v>
      </c>
      <c r="B151" s="106" t="s">
        <v>39107</v>
      </c>
      <c r="C151" s="107" t="s">
        <v>42307</v>
      </c>
      <c r="D151" s="106" t="s">
        <v>38521</v>
      </c>
      <c r="E151" s="106" t="s">
        <v>1010</v>
      </c>
      <c r="F151" s="106" t="s">
        <v>39108</v>
      </c>
      <c r="G151" s="106" t="s">
        <v>39109</v>
      </c>
      <c r="H151" s="106" t="s">
        <v>38847</v>
      </c>
      <c r="I151" s="106" t="s">
        <v>39110</v>
      </c>
      <c r="J151" s="106">
        <v>84</v>
      </c>
      <c r="K151" s="106">
        <v>104</v>
      </c>
      <c r="L151" s="106">
        <v>32</v>
      </c>
      <c r="M151" s="111" t="s">
        <v>551</v>
      </c>
    </row>
    <row r="152" spans="1:13" ht="16.05" customHeight="1">
      <c r="A152" s="106">
        <v>175687</v>
      </c>
      <c r="B152" s="106" t="s">
        <v>39111</v>
      </c>
      <c r="C152" s="107" t="s">
        <v>42307</v>
      </c>
      <c r="D152" s="106" t="s">
        <v>38521</v>
      </c>
      <c r="E152" s="106" t="s">
        <v>1010</v>
      </c>
      <c r="F152" s="106" t="s">
        <v>39112</v>
      </c>
      <c r="G152" s="106" t="s">
        <v>37039</v>
      </c>
      <c r="H152" s="106" t="s">
        <v>39050</v>
      </c>
      <c r="I152" s="106" t="s">
        <v>39113</v>
      </c>
      <c r="J152" s="106">
        <v>84</v>
      </c>
      <c r="K152" s="106">
        <v>105</v>
      </c>
      <c r="L152" s="106">
        <v>33</v>
      </c>
      <c r="M152" s="111" t="s">
        <v>551</v>
      </c>
    </row>
    <row r="153" spans="1:13" ht="16.05" customHeight="1">
      <c r="A153" s="106">
        <v>166571</v>
      </c>
      <c r="B153" s="106" t="s">
        <v>39114</v>
      </c>
      <c r="C153" s="107" t="s">
        <v>42307</v>
      </c>
      <c r="D153" s="106" t="s">
        <v>38521</v>
      </c>
      <c r="E153" s="106" t="s">
        <v>1010</v>
      </c>
      <c r="F153" s="106" t="s">
        <v>39115</v>
      </c>
      <c r="G153" s="106" t="s">
        <v>39116</v>
      </c>
      <c r="H153" s="106" t="s">
        <v>39117</v>
      </c>
      <c r="I153" s="106" t="s">
        <v>39118</v>
      </c>
      <c r="J153" s="106">
        <v>84</v>
      </c>
      <c r="K153" s="106">
        <v>107</v>
      </c>
      <c r="L153" s="106">
        <v>34</v>
      </c>
      <c r="M153" s="111" t="s">
        <v>551</v>
      </c>
    </row>
    <row r="154" spans="1:13" ht="16.05" customHeight="1">
      <c r="A154" s="106">
        <v>163772</v>
      </c>
      <c r="B154" s="106" t="s">
        <v>39119</v>
      </c>
      <c r="C154" s="107" t="s">
        <v>42307</v>
      </c>
      <c r="D154" s="106" t="s">
        <v>38521</v>
      </c>
      <c r="E154" s="106" t="s">
        <v>1010</v>
      </c>
      <c r="F154" s="106" t="s">
        <v>39120</v>
      </c>
      <c r="G154" s="106" t="s">
        <v>39121</v>
      </c>
      <c r="H154" s="106" t="s">
        <v>8957</v>
      </c>
      <c r="I154" s="106" t="s">
        <v>39122</v>
      </c>
      <c r="J154" s="106">
        <v>83</v>
      </c>
      <c r="K154" s="106">
        <v>92</v>
      </c>
      <c r="L154" s="106">
        <v>35</v>
      </c>
      <c r="M154" s="111" t="s">
        <v>551</v>
      </c>
    </row>
    <row r="155" spans="1:13" ht="16.05" customHeight="1">
      <c r="A155" s="106">
        <v>179643</v>
      </c>
      <c r="B155" s="106" t="s">
        <v>39123</v>
      </c>
      <c r="C155" s="107" t="s">
        <v>42307</v>
      </c>
      <c r="D155" s="106" t="s">
        <v>38521</v>
      </c>
      <c r="E155" s="106" t="s">
        <v>1010</v>
      </c>
      <c r="F155" s="106" t="s">
        <v>39124</v>
      </c>
      <c r="G155" s="106" t="s">
        <v>23813</v>
      </c>
      <c r="H155" s="106" t="s">
        <v>39125</v>
      </c>
      <c r="I155" s="106" t="s">
        <v>39126</v>
      </c>
      <c r="J155" s="106">
        <v>83</v>
      </c>
      <c r="K155" s="106">
        <v>107</v>
      </c>
      <c r="L155" s="106">
        <v>36</v>
      </c>
      <c r="M155" s="111" t="s">
        <v>551</v>
      </c>
    </row>
    <row r="156" spans="1:13" ht="16.05" customHeight="1">
      <c r="A156" s="106">
        <v>176965</v>
      </c>
      <c r="B156" s="106" t="s">
        <v>39127</v>
      </c>
      <c r="C156" s="107" t="s">
        <v>42307</v>
      </c>
      <c r="D156" s="106" t="s">
        <v>38521</v>
      </c>
      <c r="E156" s="106" t="s">
        <v>1010</v>
      </c>
      <c r="F156" s="106" t="s">
        <v>39128</v>
      </c>
      <c r="G156" s="106" t="s">
        <v>39018</v>
      </c>
      <c r="H156" s="106" t="s">
        <v>39129</v>
      </c>
      <c r="I156" s="106" t="s">
        <v>39128</v>
      </c>
      <c r="J156" s="106">
        <v>83</v>
      </c>
      <c r="K156" s="106">
        <v>109</v>
      </c>
      <c r="L156" s="106">
        <v>37</v>
      </c>
      <c r="M156" s="111" t="s">
        <v>551</v>
      </c>
    </row>
    <row r="157" spans="1:13" ht="16.05" customHeight="1">
      <c r="A157" s="106">
        <v>170288</v>
      </c>
      <c r="B157" s="106" t="s">
        <v>39130</v>
      </c>
      <c r="C157" s="107" t="s">
        <v>42307</v>
      </c>
      <c r="D157" s="106" t="s">
        <v>38521</v>
      </c>
      <c r="E157" s="106" t="s">
        <v>1010</v>
      </c>
      <c r="F157" s="106" t="s">
        <v>39131</v>
      </c>
      <c r="G157" s="106" t="s">
        <v>39132</v>
      </c>
      <c r="H157" s="106" t="s">
        <v>39133</v>
      </c>
      <c r="I157" s="106" t="s">
        <v>39134</v>
      </c>
      <c r="J157" s="106">
        <v>81</v>
      </c>
      <c r="K157" s="106">
        <v>67</v>
      </c>
      <c r="L157" s="106">
        <v>38</v>
      </c>
      <c r="M157" s="111" t="s">
        <v>551</v>
      </c>
    </row>
    <row r="158" spans="1:13" ht="16.05" customHeight="1">
      <c r="A158" s="106">
        <v>164050</v>
      </c>
      <c r="B158" s="106" t="s">
        <v>39135</v>
      </c>
      <c r="C158" s="107" t="s">
        <v>42307</v>
      </c>
      <c r="D158" s="106" t="s">
        <v>38521</v>
      </c>
      <c r="E158" s="106" t="s">
        <v>1010</v>
      </c>
      <c r="F158" s="106" t="s">
        <v>39136</v>
      </c>
      <c r="G158" s="106" t="s">
        <v>39137</v>
      </c>
      <c r="H158" s="106" t="s">
        <v>39138</v>
      </c>
      <c r="I158" s="106" t="s">
        <v>39139</v>
      </c>
      <c r="J158" s="106">
        <v>81</v>
      </c>
      <c r="K158" s="106">
        <v>99</v>
      </c>
      <c r="L158" s="106">
        <v>39</v>
      </c>
      <c r="M158" s="111" t="s">
        <v>551</v>
      </c>
    </row>
    <row r="159" spans="1:13" ht="16.05" customHeight="1">
      <c r="A159" s="106">
        <v>176973</v>
      </c>
      <c r="B159" s="106" t="s">
        <v>39140</v>
      </c>
      <c r="C159" s="107" t="s">
        <v>42307</v>
      </c>
      <c r="D159" s="106" t="s">
        <v>38521</v>
      </c>
      <c r="E159" s="106" t="s">
        <v>1010</v>
      </c>
      <c r="F159" s="106" t="s">
        <v>39141</v>
      </c>
      <c r="G159" s="106" t="s">
        <v>39054</v>
      </c>
      <c r="H159" s="106" t="s">
        <v>39035</v>
      </c>
      <c r="I159" s="106" t="s">
        <v>39141</v>
      </c>
      <c r="J159" s="106">
        <v>81</v>
      </c>
      <c r="K159" s="106">
        <v>103</v>
      </c>
      <c r="L159" s="106">
        <v>40</v>
      </c>
      <c r="M159" s="111" t="s">
        <v>551</v>
      </c>
    </row>
    <row r="160" spans="1:13" ht="16.05" customHeight="1">
      <c r="A160" s="106">
        <v>176963</v>
      </c>
      <c r="B160" s="106" t="s">
        <v>39142</v>
      </c>
      <c r="C160" s="107" t="s">
        <v>42307</v>
      </c>
      <c r="D160" s="106" t="s">
        <v>38521</v>
      </c>
      <c r="E160" s="106" t="s">
        <v>1010</v>
      </c>
      <c r="F160" s="106" t="s">
        <v>39143</v>
      </c>
      <c r="G160" s="106" t="s">
        <v>39054</v>
      </c>
      <c r="H160" s="106" t="s">
        <v>38663</v>
      </c>
      <c r="I160" s="106" t="s">
        <v>39143</v>
      </c>
      <c r="J160" s="106">
        <v>81</v>
      </c>
      <c r="K160" s="106">
        <v>113</v>
      </c>
      <c r="L160" s="106">
        <v>41</v>
      </c>
      <c r="M160" s="111" t="s">
        <v>551</v>
      </c>
    </row>
    <row r="161" spans="1:13" ht="16.05" customHeight="1">
      <c r="A161" s="106">
        <v>175864</v>
      </c>
      <c r="B161" s="106" t="s">
        <v>39144</v>
      </c>
      <c r="C161" s="107" t="s">
        <v>42307</v>
      </c>
      <c r="D161" s="106" t="s">
        <v>38521</v>
      </c>
      <c r="E161" s="106" t="s">
        <v>1010</v>
      </c>
      <c r="F161" s="106" t="s">
        <v>39145</v>
      </c>
      <c r="G161" s="106" t="s">
        <v>39101</v>
      </c>
      <c r="H161" s="106" t="s">
        <v>39102</v>
      </c>
      <c r="I161" s="106" t="s">
        <v>39146</v>
      </c>
      <c r="J161" s="106">
        <v>81</v>
      </c>
      <c r="K161" s="106">
        <v>114</v>
      </c>
      <c r="L161" s="106">
        <v>42</v>
      </c>
      <c r="M161" s="111" t="s">
        <v>551</v>
      </c>
    </row>
    <row r="162" spans="1:13" ht="16.05" customHeight="1">
      <c r="A162" s="106">
        <v>176045</v>
      </c>
      <c r="B162" s="106" t="s">
        <v>39147</v>
      </c>
      <c r="C162" s="107" t="s">
        <v>42307</v>
      </c>
      <c r="D162" s="106" t="s">
        <v>38521</v>
      </c>
      <c r="E162" s="106" t="s">
        <v>1010</v>
      </c>
      <c r="F162" s="106" t="s">
        <v>39148</v>
      </c>
      <c r="G162" s="106" t="s">
        <v>13012</v>
      </c>
      <c r="H162" s="106" t="s">
        <v>13013</v>
      </c>
      <c r="I162" s="106" t="s">
        <v>39149</v>
      </c>
      <c r="J162" s="106">
        <v>81</v>
      </c>
      <c r="K162" s="106">
        <v>115</v>
      </c>
      <c r="L162" s="106">
        <v>43</v>
      </c>
      <c r="M162" s="111" t="s">
        <v>551</v>
      </c>
    </row>
    <row r="163" spans="1:13" ht="16.05" customHeight="1">
      <c r="A163" s="106">
        <v>176662</v>
      </c>
      <c r="B163" s="106" t="s">
        <v>39150</v>
      </c>
      <c r="C163" s="107" t="s">
        <v>42307</v>
      </c>
      <c r="D163" s="106" t="s">
        <v>38521</v>
      </c>
      <c r="E163" s="106" t="s">
        <v>1010</v>
      </c>
      <c r="F163" s="106" t="s">
        <v>39151</v>
      </c>
      <c r="G163" s="106" t="s">
        <v>39152</v>
      </c>
      <c r="H163" s="106" t="s">
        <v>39153</v>
      </c>
      <c r="I163" s="106" t="s">
        <v>39154</v>
      </c>
      <c r="J163" s="106">
        <v>80</v>
      </c>
      <c r="K163" s="106">
        <v>80</v>
      </c>
      <c r="L163" s="106">
        <v>44</v>
      </c>
      <c r="M163" s="111" t="s">
        <v>551</v>
      </c>
    </row>
    <row r="164" spans="1:13" ht="16.05" customHeight="1">
      <c r="A164" s="106">
        <v>169768</v>
      </c>
      <c r="B164" s="106" t="s">
        <v>39155</v>
      </c>
      <c r="C164" s="107" t="s">
        <v>42307</v>
      </c>
      <c r="D164" s="106" t="s">
        <v>38521</v>
      </c>
      <c r="E164" s="106" t="s">
        <v>1010</v>
      </c>
      <c r="F164" s="106" t="s">
        <v>39156</v>
      </c>
      <c r="G164" s="106" t="s">
        <v>39157</v>
      </c>
      <c r="H164" s="106" t="s">
        <v>39158</v>
      </c>
      <c r="I164" s="106" t="s">
        <v>39159</v>
      </c>
      <c r="J164" s="106">
        <v>80</v>
      </c>
      <c r="K164" s="106">
        <v>94</v>
      </c>
      <c r="L164" s="106">
        <v>45</v>
      </c>
      <c r="M164" s="111" t="s">
        <v>551</v>
      </c>
    </row>
    <row r="165" spans="1:13" ht="16.05" customHeight="1">
      <c r="A165" s="106">
        <v>176938</v>
      </c>
      <c r="B165" s="106" t="s">
        <v>39160</v>
      </c>
      <c r="C165" s="107" t="s">
        <v>42307</v>
      </c>
      <c r="D165" s="106" t="s">
        <v>38521</v>
      </c>
      <c r="E165" s="106" t="s">
        <v>1010</v>
      </c>
      <c r="F165" s="106" t="s">
        <v>39161</v>
      </c>
      <c r="G165" s="106" t="s">
        <v>39018</v>
      </c>
      <c r="H165" s="106" t="s">
        <v>39129</v>
      </c>
      <c r="I165" s="106" t="s">
        <v>39161</v>
      </c>
      <c r="J165" s="106">
        <v>80</v>
      </c>
      <c r="K165" s="106">
        <v>98</v>
      </c>
      <c r="L165" s="106">
        <v>46</v>
      </c>
      <c r="M165" s="111" t="s">
        <v>551</v>
      </c>
    </row>
    <row r="166" spans="1:13" ht="16.05" customHeight="1">
      <c r="A166" s="106">
        <v>163360</v>
      </c>
      <c r="B166" s="106" t="s">
        <v>39162</v>
      </c>
      <c r="C166" s="107" t="s">
        <v>42307</v>
      </c>
      <c r="D166" s="106" t="s">
        <v>38521</v>
      </c>
      <c r="E166" s="106" t="s">
        <v>1010</v>
      </c>
      <c r="F166" s="106" t="s">
        <v>39163</v>
      </c>
      <c r="G166" s="106" t="s">
        <v>13012</v>
      </c>
      <c r="H166" s="106" t="s">
        <v>38991</v>
      </c>
      <c r="I166" s="106" t="s">
        <v>39163</v>
      </c>
      <c r="J166" s="106">
        <v>80</v>
      </c>
      <c r="K166" s="106">
        <v>113</v>
      </c>
      <c r="L166" s="106">
        <v>47</v>
      </c>
      <c r="M166" s="111" t="s">
        <v>551</v>
      </c>
    </row>
    <row r="167" spans="1:13" ht="16.05" customHeight="1">
      <c r="A167" s="106">
        <v>175858</v>
      </c>
      <c r="B167" s="106" t="s">
        <v>39164</v>
      </c>
      <c r="C167" s="107" t="s">
        <v>42307</v>
      </c>
      <c r="D167" s="106" t="s">
        <v>38521</v>
      </c>
      <c r="E167" s="106" t="s">
        <v>1010</v>
      </c>
      <c r="F167" s="106" t="s">
        <v>39165</v>
      </c>
      <c r="G167" s="106" t="s">
        <v>38982</v>
      </c>
      <c r="H167" s="106" t="s">
        <v>5485</v>
      </c>
      <c r="I167" s="106" t="s">
        <v>39166</v>
      </c>
      <c r="J167" s="106">
        <v>79</v>
      </c>
      <c r="K167" s="106">
        <v>65</v>
      </c>
      <c r="L167" s="106">
        <v>48</v>
      </c>
      <c r="M167" s="111" t="s">
        <v>551</v>
      </c>
    </row>
    <row r="168" spans="1:13" ht="16.05" customHeight="1">
      <c r="A168" s="106">
        <v>164245</v>
      </c>
      <c r="B168" s="106" t="s">
        <v>39167</v>
      </c>
      <c r="C168" s="107" t="s">
        <v>42307</v>
      </c>
      <c r="D168" s="106" t="s">
        <v>38521</v>
      </c>
      <c r="E168" s="106" t="s">
        <v>1010</v>
      </c>
      <c r="F168" s="106" t="s">
        <v>39168</v>
      </c>
      <c r="G168" s="106" t="s">
        <v>39169</v>
      </c>
      <c r="H168" s="106" t="s">
        <v>38668</v>
      </c>
      <c r="I168" s="106" t="s">
        <v>39170</v>
      </c>
      <c r="J168" s="106">
        <v>79</v>
      </c>
      <c r="K168" s="106">
        <v>70</v>
      </c>
      <c r="L168" s="106">
        <v>49</v>
      </c>
      <c r="M168" s="111" t="s">
        <v>551</v>
      </c>
    </row>
    <row r="169" spans="1:13" ht="16.05" customHeight="1">
      <c r="A169" s="106">
        <v>164101</v>
      </c>
      <c r="B169" s="106" t="s">
        <v>39171</v>
      </c>
      <c r="C169" s="107" t="s">
        <v>42307</v>
      </c>
      <c r="D169" s="106" t="s">
        <v>38521</v>
      </c>
      <c r="E169" s="106" t="s">
        <v>1010</v>
      </c>
      <c r="F169" s="106" t="s">
        <v>39172</v>
      </c>
      <c r="G169" s="106" t="s">
        <v>39173</v>
      </c>
      <c r="H169" s="106" t="s">
        <v>39174</v>
      </c>
      <c r="I169" s="106" t="s">
        <v>39175</v>
      </c>
      <c r="J169" s="106">
        <v>79</v>
      </c>
      <c r="K169" s="106">
        <v>84</v>
      </c>
      <c r="L169" s="106">
        <v>50</v>
      </c>
      <c r="M169" s="111" t="s">
        <v>551</v>
      </c>
    </row>
    <row r="170" spans="1:13" ht="16.05" customHeight="1">
      <c r="A170" s="106">
        <v>164341</v>
      </c>
      <c r="B170" s="106" t="s">
        <v>39176</v>
      </c>
      <c r="C170" s="107" t="s">
        <v>42307</v>
      </c>
      <c r="D170" s="106" t="s">
        <v>38521</v>
      </c>
      <c r="E170" s="106" t="s">
        <v>1010</v>
      </c>
      <c r="F170" s="106" t="s">
        <v>39177</v>
      </c>
      <c r="G170" s="106" t="s">
        <v>39178</v>
      </c>
      <c r="H170" s="106" t="s">
        <v>39179</v>
      </c>
      <c r="I170" s="106" t="s">
        <v>30538</v>
      </c>
      <c r="J170" s="106">
        <v>79</v>
      </c>
      <c r="K170" s="106">
        <v>85</v>
      </c>
      <c r="L170" s="106">
        <v>51</v>
      </c>
      <c r="M170" s="111" t="s">
        <v>551</v>
      </c>
    </row>
    <row r="171" spans="1:13" ht="16.05" customHeight="1">
      <c r="A171" s="106">
        <v>163860</v>
      </c>
      <c r="B171" s="106" t="s">
        <v>39180</v>
      </c>
      <c r="C171" s="107" t="s">
        <v>42307</v>
      </c>
      <c r="D171" s="106" t="s">
        <v>38521</v>
      </c>
      <c r="E171" s="106" t="s">
        <v>1010</v>
      </c>
      <c r="F171" s="106" t="s">
        <v>39181</v>
      </c>
      <c r="G171" s="106" t="s">
        <v>39182</v>
      </c>
      <c r="H171" s="106" t="s">
        <v>39183</v>
      </c>
      <c r="I171" s="106" t="s">
        <v>39184</v>
      </c>
      <c r="J171" s="106">
        <v>79</v>
      </c>
      <c r="K171" s="106">
        <v>86</v>
      </c>
      <c r="L171" s="106">
        <v>52</v>
      </c>
      <c r="M171" s="111" t="s">
        <v>551</v>
      </c>
    </row>
    <row r="172" spans="1:13" ht="16.05" customHeight="1">
      <c r="A172" s="106">
        <v>165213</v>
      </c>
      <c r="B172" s="106" t="s">
        <v>39185</v>
      </c>
      <c r="C172" s="107" t="s">
        <v>42307</v>
      </c>
      <c r="D172" s="106" t="s">
        <v>38521</v>
      </c>
      <c r="E172" s="106" t="s">
        <v>1010</v>
      </c>
      <c r="F172" s="106" t="s">
        <v>39186</v>
      </c>
      <c r="G172" s="106" t="s">
        <v>37039</v>
      </c>
      <c r="H172" s="106" t="s">
        <v>39000</v>
      </c>
      <c r="I172" s="106" t="s">
        <v>39187</v>
      </c>
      <c r="J172" s="106">
        <v>79</v>
      </c>
      <c r="K172" s="106">
        <v>93</v>
      </c>
      <c r="L172" s="106">
        <v>53</v>
      </c>
      <c r="M172" s="111" t="s">
        <v>551</v>
      </c>
    </row>
    <row r="173" spans="1:13" ht="16.05" customHeight="1">
      <c r="A173" s="106">
        <v>173030</v>
      </c>
      <c r="B173" s="106" t="s">
        <v>39188</v>
      </c>
      <c r="C173" s="107" t="s">
        <v>42307</v>
      </c>
      <c r="D173" s="106" t="s">
        <v>38521</v>
      </c>
      <c r="E173" s="106" t="s">
        <v>1010</v>
      </c>
      <c r="F173" s="106" t="s">
        <v>39189</v>
      </c>
      <c r="G173" s="106" t="s">
        <v>39190</v>
      </c>
      <c r="H173" s="106" t="s">
        <v>39191</v>
      </c>
      <c r="I173" s="106" t="s">
        <v>39192</v>
      </c>
      <c r="J173" s="106">
        <v>79</v>
      </c>
      <c r="K173" s="106">
        <v>113</v>
      </c>
      <c r="L173" s="106">
        <v>54</v>
      </c>
      <c r="M173" s="111" t="s">
        <v>551</v>
      </c>
    </row>
    <row r="174" spans="1:13" ht="16.05" customHeight="1">
      <c r="A174" s="106">
        <v>176980</v>
      </c>
      <c r="B174" s="106" t="s">
        <v>39193</v>
      </c>
      <c r="C174" s="107" t="s">
        <v>42307</v>
      </c>
      <c r="D174" s="106" t="s">
        <v>38521</v>
      </c>
      <c r="E174" s="106" t="s">
        <v>1010</v>
      </c>
      <c r="F174" s="106" t="s">
        <v>39194</v>
      </c>
      <c r="G174" s="106" t="s">
        <v>39018</v>
      </c>
      <c r="H174" s="106" t="s">
        <v>39035</v>
      </c>
      <c r="I174" s="106" t="s">
        <v>39194</v>
      </c>
      <c r="J174" s="106">
        <v>79</v>
      </c>
      <c r="K174" s="106">
        <v>114</v>
      </c>
      <c r="L174" s="106">
        <v>55</v>
      </c>
      <c r="M174" s="111" t="s">
        <v>551</v>
      </c>
    </row>
    <row r="175" spans="1:13" ht="16.05" customHeight="1">
      <c r="A175" s="106">
        <v>175740</v>
      </c>
      <c r="B175" s="106" t="s">
        <v>39195</v>
      </c>
      <c r="C175" s="107" t="s">
        <v>42307</v>
      </c>
      <c r="D175" s="106" t="s">
        <v>38521</v>
      </c>
      <c r="E175" s="106" t="s">
        <v>1010</v>
      </c>
      <c r="F175" s="106" t="s">
        <v>39196</v>
      </c>
      <c r="G175" s="106" t="s">
        <v>37039</v>
      </c>
      <c r="H175" s="106" t="s">
        <v>39050</v>
      </c>
      <c r="I175" s="106" t="s">
        <v>39197</v>
      </c>
      <c r="J175" s="106">
        <v>79</v>
      </c>
      <c r="K175" s="106">
        <v>118</v>
      </c>
      <c r="L175" s="106">
        <v>56</v>
      </c>
      <c r="M175" s="111" t="s">
        <v>551</v>
      </c>
    </row>
    <row r="176" spans="1:13" ht="16.05" customHeight="1">
      <c r="A176" s="106">
        <v>168492</v>
      </c>
      <c r="B176" s="106" t="s">
        <v>39198</v>
      </c>
      <c r="C176" s="107" t="s">
        <v>42307</v>
      </c>
      <c r="D176" s="106" t="s">
        <v>38521</v>
      </c>
      <c r="E176" s="106" t="s">
        <v>1010</v>
      </c>
      <c r="F176" s="106" t="s">
        <v>39199</v>
      </c>
      <c r="G176" s="106" t="s">
        <v>39200</v>
      </c>
      <c r="H176" s="106" t="s">
        <v>39201</v>
      </c>
      <c r="I176" s="106" t="s">
        <v>39202</v>
      </c>
      <c r="J176" s="106">
        <v>78</v>
      </c>
      <c r="K176" s="106">
        <v>81</v>
      </c>
      <c r="L176" s="106">
        <v>57</v>
      </c>
      <c r="M176" s="111" t="s">
        <v>551</v>
      </c>
    </row>
    <row r="177" spans="1:13" ht="16.05" customHeight="1">
      <c r="A177" s="106">
        <v>164869</v>
      </c>
      <c r="B177" s="106" t="s">
        <v>39203</v>
      </c>
      <c r="C177" s="107" t="s">
        <v>42307</v>
      </c>
      <c r="D177" s="106" t="s">
        <v>38521</v>
      </c>
      <c r="E177" s="106" t="s">
        <v>1010</v>
      </c>
      <c r="F177" s="106" t="s">
        <v>39204</v>
      </c>
      <c r="G177" s="106" t="s">
        <v>39101</v>
      </c>
      <c r="H177" s="106" t="s">
        <v>39102</v>
      </c>
      <c r="I177" s="106" t="s">
        <v>39205</v>
      </c>
      <c r="J177" s="106">
        <v>78</v>
      </c>
      <c r="K177" s="106">
        <v>108</v>
      </c>
      <c r="L177" s="106">
        <v>58</v>
      </c>
      <c r="M177" s="111" t="s">
        <v>551</v>
      </c>
    </row>
    <row r="178" spans="1:13" ht="16.05" customHeight="1">
      <c r="A178" s="106">
        <v>176918</v>
      </c>
      <c r="B178" s="106" t="s">
        <v>39206</v>
      </c>
      <c r="C178" s="107" t="s">
        <v>42307</v>
      </c>
      <c r="D178" s="106" t="s">
        <v>38521</v>
      </c>
      <c r="E178" s="106" t="s">
        <v>1010</v>
      </c>
      <c r="F178" s="106" t="s">
        <v>39207</v>
      </c>
      <c r="G178" s="106" t="s">
        <v>39054</v>
      </c>
      <c r="H178" s="106" t="s">
        <v>39129</v>
      </c>
      <c r="I178" s="106" t="s">
        <v>39207</v>
      </c>
      <c r="J178" s="106">
        <v>78</v>
      </c>
      <c r="K178" s="106">
        <v>111</v>
      </c>
      <c r="L178" s="106">
        <v>59</v>
      </c>
      <c r="M178" s="111" t="s">
        <v>552</v>
      </c>
    </row>
    <row r="179" spans="1:13" ht="16.05" customHeight="1">
      <c r="A179" s="106">
        <v>175678</v>
      </c>
      <c r="B179" s="106" t="s">
        <v>39208</v>
      </c>
      <c r="C179" s="107" t="s">
        <v>42307</v>
      </c>
      <c r="D179" s="106" t="s">
        <v>38521</v>
      </c>
      <c r="E179" s="106" t="s">
        <v>1010</v>
      </c>
      <c r="F179" s="106" t="s">
        <v>39209</v>
      </c>
      <c r="G179" s="106" t="s">
        <v>37039</v>
      </c>
      <c r="H179" s="106" t="s">
        <v>39050</v>
      </c>
      <c r="I179" s="106" t="s">
        <v>39210</v>
      </c>
      <c r="J179" s="106">
        <v>78</v>
      </c>
      <c r="K179" s="106">
        <v>114</v>
      </c>
      <c r="L179" s="106">
        <v>60</v>
      </c>
      <c r="M179" s="111" t="s">
        <v>552</v>
      </c>
    </row>
    <row r="180" spans="1:13" ht="16.05" customHeight="1">
      <c r="A180" s="106">
        <v>170275</v>
      </c>
      <c r="B180" s="106" t="s">
        <v>39211</v>
      </c>
      <c r="C180" s="107" t="s">
        <v>42307</v>
      </c>
      <c r="D180" s="106" t="s">
        <v>38521</v>
      </c>
      <c r="E180" s="106" t="s">
        <v>1010</v>
      </c>
      <c r="F180" s="106" t="s">
        <v>39212</v>
      </c>
      <c r="G180" s="106" t="s">
        <v>39132</v>
      </c>
      <c r="H180" s="106" t="s">
        <v>39133</v>
      </c>
      <c r="I180" s="106" t="s">
        <v>39213</v>
      </c>
      <c r="J180" s="106">
        <v>77</v>
      </c>
      <c r="K180" s="106">
        <v>72</v>
      </c>
      <c r="L180" s="106">
        <v>61</v>
      </c>
      <c r="M180" s="111" t="s">
        <v>552</v>
      </c>
    </row>
    <row r="181" spans="1:13" ht="16.05" customHeight="1">
      <c r="A181" s="106">
        <v>165214</v>
      </c>
      <c r="B181" s="106" t="s">
        <v>39214</v>
      </c>
      <c r="C181" s="107" t="s">
        <v>42307</v>
      </c>
      <c r="D181" s="106" t="s">
        <v>38521</v>
      </c>
      <c r="E181" s="106" t="s">
        <v>1010</v>
      </c>
      <c r="F181" s="106" t="s">
        <v>39215</v>
      </c>
      <c r="G181" s="106" t="s">
        <v>39216</v>
      </c>
      <c r="H181" s="106" t="s">
        <v>39217</v>
      </c>
      <c r="I181" s="106" t="s">
        <v>39218</v>
      </c>
      <c r="J181" s="106">
        <v>77</v>
      </c>
      <c r="K181" s="106">
        <v>76</v>
      </c>
      <c r="L181" s="106">
        <v>62</v>
      </c>
      <c r="M181" s="111" t="s">
        <v>552</v>
      </c>
    </row>
    <row r="182" spans="1:13" ht="16.05" customHeight="1">
      <c r="A182" s="106">
        <v>176793</v>
      </c>
      <c r="B182" s="106" t="s">
        <v>39219</v>
      </c>
      <c r="C182" s="107" t="s">
        <v>42307</v>
      </c>
      <c r="D182" s="106" t="s">
        <v>38521</v>
      </c>
      <c r="E182" s="106" t="s">
        <v>1010</v>
      </c>
      <c r="F182" s="106" t="s">
        <v>39220</v>
      </c>
      <c r="G182" s="106" t="s">
        <v>13012</v>
      </c>
      <c r="H182" s="106" t="s">
        <v>38991</v>
      </c>
      <c r="I182" s="106" t="s">
        <v>39220</v>
      </c>
      <c r="J182" s="106">
        <v>76</v>
      </c>
      <c r="K182" s="106">
        <v>102</v>
      </c>
      <c r="L182" s="106">
        <v>63</v>
      </c>
      <c r="M182" s="111" t="s">
        <v>552</v>
      </c>
    </row>
    <row r="183" spans="1:13" ht="16.05" customHeight="1">
      <c r="A183" s="106">
        <v>175904</v>
      </c>
      <c r="B183" s="106" t="s">
        <v>39221</v>
      </c>
      <c r="C183" s="107" t="s">
        <v>42307</v>
      </c>
      <c r="D183" s="106" t="s">
        <v>38521</v>
      </c>
      <c r="E183" s="106" t="s">
        <v>1010</v>
      </c>
      <c r="F183" s="106" t="s">
        <v>39222</v>
      </c>
      <c r="G183" s="106" t="s">
        <v>39101</v>
      </c>
      <c r="H183" s="106" t="s">
        <v>39102</v>
      </c>
      <c r="I183" s="106" t="s">
        <v>39223</v>
      </c>
      <c r="J183" s="106">
        <v>76</v>
      </c>
      <c r="K183" s="106">
        <v>109</v>
      </c>
      <c r="L183" s="106">
        <v>64</v>
      </c>
      <c r="M183" s="111" t="s">
        <v>552</v>
      </c>
    </row>
    <row r="184" spans="1:13" ht="16.05" customHeight="1">
      <c r="A184" s="106">
        <v>176581</v>
      </c>
      <c r="B184" s="106" t="s">
        <v>39224</v>
      </c>
      <c r="C184" s="107" t="s">
        <v>42307</v>
      </c>
      <c r="D184" s="106" t="s">
        <v>38521</v>
      </c>
      <c r="E184" s="106" t="s">
        <v>1010</v>
      </c>
      <c r="F184" s="106" t="s">
        <v>39225</v>
      </c>
      <c r="G184" s="106" t="s">
        <v>37099</v>
      </c>
      <c r="H184" s="106" t="s">
        <v>37100</v>
      </c>
      <c r="I184" s="106" t="s">
        <v>39226</v>
      </c>
      <c r="J184" s="106">
        <v>76</v>
      </c>
      <c r="K184" s="106">
        <v>111</v>
      </c>
      <c r="L184" s="106">
        <v>65</v>
      </c>
      <c r="M184" s="111" t="s">
        <v>552</v>
      </c>
    </row>
    <row r="185" spans="1:13" ht="16.05" customHeight="1">
      <c r="A185" s="106">
        <v>165218</v>
      </c>
      <c r="B185" s="106" t="s">
        <v>39227</v>
      </c>
      <c r="C185" s="107" t="s">
        <v>42307</v>
      </c>
      <c r="D185" s="106" t="s">
        <v>38521</v>
      </c>
      <c r="E185" s="106" t="s">
        <v>1010</v>
      </c>
      <c r="F185" s="106" t="s">
        <v>39228</v>
      </c>
      <c r="G185" s="106" t="s">
        <v>9632</v>
      </c>
      <c r="H185" s="106" t="s">
        <v>39229</v>
      </c>
      <c r="I185" s="106" t="s">
        <v>39230</v>
      </c>
      <c r="J185" s="106">
        <v>75</v>
      </c>
      <c r="K185" s="106">
        <v>81</v>
      </c>
      <c r="L185" s="106">
        <v>66</v>
      </c>
      <c r="M185" s="111" t="s">
        <v>552</v>
      </c>
    </row>
    <row r="186" spans="1:13" ht="16.05" customHeight="1">
      <c r="A186" s="106">
        <v>163303</v>
      </c>
      <c r="B186" s="106" t="s">
        <v>39231</v>
      </c>
      <c r="C186" s="107" t="s">
        <v>42307</v>
      </c>
      <c r="D186" s="106" t="s">
        <v>38521</v>
      </c>
      <c r="E186" s="106" t="s">
        <v>1010</v>
      </c>
      <c r="F186" s="106" t="s">
        <v>39232</v>
      </c>
      <c r="G186" s="106" t="s">
        <v>39233</v>
      </c>
      <c r="H186" s="106" t="s">
        <v>15524</v>
      </c>
      <c r="I186" s="106" t="s">
        <v>39234</v>
      </c>
      <c r="J186" s="106">
        <v>75</v>
      </c>
      <c r="K186" s="106">
        <v>86</v>
      </c>
      <c r="L186" s="106">
        <v>67</v>
      </c>
      <c r="M186" s="111" t="s">
        <v>552</v>
      </c>
    </row>
    <row r="187" spans="1:13" ht="16.05" customHeight="1">
      <c r="A187" s="106">
        <v>175779</v>
      </c>
      <c r="B187" s="106" t="s">
        <v>39235</v>
      </c>
      <c r="C187" s="107" t="s">
        <v>42307</v>
      </c>
      <c r="D187" s="106" t="s">
        <v>38521</v>
      </c>
      <c r="E187" s="106" t="s">
        <v>1010</v>
      </c>
      <c r="F187" s="106" t="s">
        <v>39236</v>
      </c>
      <c r="G187" s="106" t="s">
        <v>39009</v>
      </c>
      <c r="H187" s="106" t="s">
        <v>39010</v>
      </c>
      <c r="I187" s="106" t="s">
        <v>39236</v>
      </c>
      <c r="J187" s="106">
        <v>75</v>
      </c>
      <c r="K187" s="106">
        <v>112</v>
      </c>
      <c r="L187" s="106">
        <v>68</v>
      </c>
      <c r="M187" s="111" t="s">
        <v>552</v>
      </c>
    </row>
    <row r="188" spans="1:13" ht="16.05" customHeight="1">
      <c r="A188" s="106">
        <v>175681</v>
      </c>
      <c r="B188" s="106" t="s">
        <v>39237</v>
      </c>
      <c r="C188" s="107" t="s">
        <v>42307</v>
      </c>
      <c r="D188" s="106" t="s">
        <v>38521</v>
      </c>
      <c r="E188" s="106" t="s">
        <v>1010</v>
      </c>
      <c r="F188" s="106" t="s">
        <v>39238</v>
      </c>
      <c r="G188" s="106" t="s">
        <v>37039</v>
      </c>
      <c r="H188" s="106" t="s">
        <v>39050</v>
      </c>
      <c r="I188" s="106" t="s">
        <v>39239</v>
      </c>
      <c r="J188" s="106">
        <v>75</v>
      </c>
      <c r="K188" s="106">
        <v>120</v>
      </c>
      <c r="L188" s="106">
        <v>69</v>
      </c>
      <c r="M188" s="111" t="s">
        <v>552</v>
      </c>
    </row>
    <row r="189" spans="1:13" ht="16.05" customHeight="1">
      <c r="A189" s="106">
        <v>167922</v>
      </c>
      <c r="B189" s="106" t="s">
        <v>39240</v>
      </c>
      <c r="C189" s="107" t="s">
        <v>42307</v>
      </c>
      <c r="D189" s="106" t="s">
        <v>38521</v>
      </c>
      <c r="E189" s="106" t="s">
        <v>1010</v>
      </c>
      <c r="F189" s="106" t="s">
        <v>39241</v>
      </c>
      <c r="G189" s="106" t="s">
        <v>34644</v>
      </c>
      <c r="H189" s="106" t="s">
        <v>39242</v>
      </c>
      <c r="I189" s="106" t="s">
        <v>39243</v>
      </c>
      <c r="J189" s="106">
        <v>74</v>
      </c>
      <c r="K189" s="106">
        <v>65</v>
      </c>
      <c r="L189" s="106">
        <v>70</v>
      </c>
      <c r="M189" s="111" t="s">
        <v>552</v>
      </c>
    </row>
    <row r="190" spans="1:13" ht="16.05" customHeight="1">
      <c r="A190" s="106">
        <v>175686</v>
      </c>
      <c r="B190" s="106" t="s">
        <v>39244</v>
      </c>
      <c r="C190" s="107" t="s">
        <v>42307</v>
      </c>
      <c r="D190" s="106" t="s">
        <v>38521</v>
      </c>
      <c r="E190" s="106" t="s">
        <v>1010</v>
      </c>
      <c r="F190" s="106" t="s">
        <v>39245</v>
      </c>
      <c r="G190" s="106" t="s">
        <v>37039</v>
      </c>
      <c r="H190" s="106" t="s">
        <v>39000</v>
      </c>
      <c r="I190" s="106" t="s">
        <v>39246</v>
      </c>
      <c r="J190" s="106">
        <v>74</v>
      </c>
      <c r="K190" s="106">
        <v>112</v>
      </c>
      <c r="L190" s="106">
        <v>71</v>
      </c>
      <c r="M190" s="111" t="s">
        <v>552</v>
      </c>
    </row>
    <row r="191" spans="1:13" ht="16.05" customHeight="1">
      <c r="A191" s="106">
        <v>165368</v>
      </c>
      <c r="B191" s="106" t="s">
        <v>39247</v>
      </c>
      <c r="C191" s="107" t="s">
        <v>42307</v>
      </c>
      <c r="D191" s="106" t="s">
        <v>38521</v>
      </c>
      <c r="E191" s="106" t="s">
        <v>1010</v>
      </c>
      <c r="F191" s="106" t="s">
        <v>39248</v>
      </c>
      <c r="G191" s="106" t="s">
        <v>1138</v>
      </c>
      <c r="H191" s="106" t="s">
        <v>39249</v>
      </c>
      <c r="I191" s="106" t="s">
        <v>39250</v>
      </c>
      <c r="J191" s="106">
        <v>74</v>
      </c>
      <c r="K191" s="106">
        <v>116</v>
      </c>
      <c r="L191" s="106">
        <v>72</v>
      </c>
      <c r="M191" s="111" t="s">
        <v>552</v>
      </c>
    </row>
    <row r="192" spans="1:13" ht="16.05" customHeight="1">
      <c r="A192" s="106">
        <v>175188</v>
      </c>
      <c r="B192" s="106" t="s">
        <v>39251</v>
      </c>
      <c r="C192" s="107" t="s">
        <v>42307</v>
      </c>
      <c r="D192" s="106" t="s">
        <v>38521</v>
      </c>
      <c r="E192" s="106" t="s">
        <v>1010</v>
      </c>
      <c r="F192" s="106" t="s">
        <v>39252</v>
      </c>
      <c r="G192" s="106" t="s">
        <v>39253</v>
      </c>
      <c r="H192" s="106" t="s">
        <v>39174</v>
      </c>
      <c r="I192" s="106" t="s">
        <v>39254</v>
      </c>
      <c r="J192" s="106">
        <v>74</v>
      </c>
      <c r="K192" s="106">
        <v>118</v>
      </c>
      <c r="L192" s="106">
        <v>73</v>
      </c>
      <c r="M192" s="111" t="s">
        <v>552</v>
      </c>
    </row>
    <row r="193" spans="1:13" ht="16.05" customHeight="1">
      <c r="A193" s="106">
        <v>175876</v>
      </c>
      <c r="B193" s="106" t="s">
        <v>39255</v>
      </c>
      <c r="C193" s="107" t="s">
        <v>42307</v>
      </c>
      <c r="D193" s="106" t="s">
        <v>38521</v>
      </c>
      <c r="E193" s="106" t="s">
        <v>1010</v>
      </c>
      <c r="F193" s="106" t="s">
        <v>39256</v>
      </c>
      <c r="G193" s="106" t="s">
        <v>39101</v>
      </c>
      <c r="H193" s="106" t="s">
        <v>39102</v>
      </c>
      <c r="I193" s="106" t="s">
        <v>11865</v>
      </c>
      <c r="J193" s="106">
        <v>74</v>
      </c>
      <c r="K193" s="106">
        <v>120</v>
      </c>
      <c r="L193" s="106">
        <v>74</v>
      </c>
      <c r="M193" s="111" t="s">
        <v>552</v>
      </c>
    </row>
    <row r="194" spans="1:13" ht="16.05" customHeight="1">
      <c r="A194" s="106">
        <v>163794</v>
      </c>
      <c r="B194" s="106" t="s">
        <v>39257</v>
      </c>
      <c r="C194" s="107" t="s">
        <v>42307</v>
      </c>
      <c r="D194" s="106" t="s">
        <v>38521</v>
      </c>
      <c r="E194" s="106" t="s">
        <v>1010</v>
      </c>
      <c r="F194" s="106" t="s">
        <v>39258</v>
      </c>
      <c r="G194" s="106" t="s">
        <v>39259</v>
      </c>
      <c r="H194" s="106" t="s">
        <v>39260</v>
      </c>
      <c r="I194" s="106" t="s">
        <v>13529</v>
      </c>
      <c r="J194" s="106">
        <v>73</v>
      </c>
      <c r="K194" s="106">
        <v>76</v>
      </c>
      <c r="L194" s="106">
        <v>75</v>
      </c>
      <c r="M194" s="111" t="s">
        <v>552</v>
      </c>
    </row>
    <row r="195" spans="1:13" ht="16.05" customHeight="1">
      <c r="A195" s="106">
        <v>167826</v>
      </c>
      <c r="B195" s="106" t="s">
        <v>39261</v>
      </c>
      <c r="C195" s="107" t="s">
        <v>42307</v>
      </c>
      <c r="D195" s="106" t="s">
        <v>38521</v>
      </c>
      <c r="E195" s="106" t="s">
        <v>1010</v>
      </c>
      <c r="F195" s="106" t="s">
        <v>39262</v>
      </c>
      <c r="G195" s="106" t="s">
        <v>34644</v>
      </c>
      <c r="H195" s="106" t="s">
        <v>39242</v>
      </c>
      <c r="I195" s="106" t="s">
        <v>39263</v>
      </c>
      <c r="J195" s="106">
        <v>73</v>
      </c>
      <c r="K195" s="106">
        <v>78</v>
      </c>
      <c r="L195" s="106">
        <v>76</v>
      </c>
      <c r="M195" s="111" t="s">
        <v>552</v>
      </c>
    </row>
    <row r="196" spans="1:13" ht="16.05" customHeight="1">
      <c r="A196" s="106">
        <v>175723</v>
      </c>
      <c r="B196" s="106" t="s">
        <v>39264</v>
      </c>
      <c r="C196" s="107" t="s">
        <v>42307</v>
      </c>
      <c r="D196" s="106" t="s">
        <v>38521</v>
      </c>
      <c r="E196" s="106" t="s">
        <v>1010</v>
      </c>
      <c r="F196" s="106" t="s">
        <v>39265</v>
      </c>
      <c r="G196" s="106" t="s">
        <v>38982</v>
      </c>
      <c r="H196" s="106" t="s">
        <v>38983</v>
      </c>
      <c r="I196" s="106" t="s">
        <v>39266</v>
      </c>
      <c r="J196" s="106">
        <v>73</v>
      </c>
      <c r="K196" s="106">
        <v>83</v>
      </c>
      <c r="L196" s="106">
        <v>77</v>
      </c>
      <c r="M196" s="111" t="s">
        <v>552</v>
      </c>
    </row>
    <row r="197" spans="1:13" ht="16.05" customHeight="1">
      <c r="A197" s="106">
        <v>176900</v>
      </c>
      <c r="B197" s="106" t="s">
        <v>39267</v>
      </c>
      <c r="C197" s="107" t="s">
        <v>42307</v>
      </c>
      <c r="D197" s="106" t="s">
        <v>38521</v>
      </c>
      <c r="E197" s="106" t="s">
        <v>1010</v>
      </c>
      <c r="F197" s="106" t="s">
        <v>39268</v>
      </c>
      <c r="G197" s="106" t="s">
        <v>39018</v>
      </c>
      <c r="H197" s="106" t="s">
        <v>39129</v>
      </c>
      <c r="I197" s="106" t="s">
        <v>39268</v>
      </c>
      <c r="J197" s="106">
        <v>72</v>
      </c>
      <c r="K197" s="106">
        <v>101</v>
      </c>
      <c r="L197" s="106">
        <v>78</v>
      </c>
      <c r="M197" s="111" t="s">
        <v>552</v>
      </c>
    </row>
    <row r="198" spans="1:13" ht="16.05" customHeight="1">
      <c r="A198" s="106">
        <v>163822</v>
      </c>
      <c r="B198" s="106" t="s">
        <v>39269</v>
      </c>
      <c r="C198" s="107" t="s">
        <v>42307</v>
      </c>
      <c r="D198" s="106" t="s">
        <v>38521</v>
      </c>
      <c r="E198" s="106" t="s">
        <v>1010</v>
      </c>
      <c r="F198" s="106" t="s">
        <v>39270</v>
      </c>
      <c r="G198" s="106" t="s">
        <v>36705</v>
      </c>
      <c r="H198" s="106" t="s">
        <v>20986</v>
      </c>
      <c r="I198" s="106" t="s">
        <v>39271</v>
      </c>
      <c r="J198" s="106">
        <v>71</v>
      </c>
      <c r="K198" s="106">
        <v>60</v>
      </c>
      <c r="L198" s="106">
        <v>79</v>
      </c>
      <c r="M198" s="111" t="s">
        <v>552</v>
      </c>
    </row>
    <row r="199" spans="1:13" ht="16.05" customHeight="1">
      <c r="A199" s="106">
        <v>168481</v>
      </c>
      <c r="B199" s="106" t="s">
        <v>39272</v>
      </c>
      <c r="C199" s="107" t="s">
        <v>42307</v>
      </c>
      <c r="D199" s="106" t="s">
        <v>38521</v>
      </c>
      <c r="E199" s="106" t="s">
        <v>1010</v>
      </c>
      <c r="F199" s="106" t="s">
        <v>39273</v>
      </c>
      <c r="G199" s="106" t="s">
        <v>39200</v>
      </c>
      <c r="H199" s="106" t="s">
        <v>39201</v>
      </c>
      <c r="I199" s="106" t="s">
        <v>39274</v>
      </c>
      <c r="J199" s="106">
        <v>71</v>
      </c>
      <c r="K199" s="106">
        <v>85</v>
      </c>
      <c r="L199" s="106">
        <v>80</v>
      </c>
      <c r="M199" s="111" t="s">
        <v>552</v>
      </c>
    </row>
    <row r="200" spans="1:13" ht="16.05" customHeight="1">
      <c r="A200" s="106">
        <v>175705</v>
      </c>
      <c r="B200" s="106" t="s">
        <v>39275</v>
      </c>
      <c r="C200" s="107" t="s">
        <v>42307</v>
      </c>
      <c r="D200" s="106" t="s">
        <v>38521</v>
      </c>
      <c r="E200" s="106" t="s">
        <v>1010</v>
      </c>
      <c r="F200" s="106" t="s">
        <v>39276</v>
      </c>
      <c r="G200" s="106" t="s">
        <v>13012</v>
      </c>
      <c r="H200" s="106" t="s">
        <v>13013</v>
      </c>
      <c r="I200" s="106" t="s">
        <v>39277</v>
      </c>
      <c r="J200" s="106">
        <v>71</v>
      </c>
      <c r="K200" s="106">
        <v>112</v>
      </c>
      <c r="L200" s="106">
        <v>81</v>
      </c>
      <c r="M200" s="111" t="s">
        <v>552</v>
      </c>
    </row>
    <row r="201" spans="1:13" ht="16.05" customHeight="1">
      <c r="A201" s="106">
        <v>168516</v>
      </c>
      <c r="B201" s="106" t="s">
        <v>39278</v>
      </c>
      <c r="C201" s="107" t="s">
        <v>42307</v>
      </c>
      <c r="D201" s="106" t="s">
        <v>38521</v>
      </c>
      <c r="E201" s="106" t="s">
        <v>1010</v>
      </c>
      <c r="F201" s="106" t="s">
        <v>39279</v>
      </c>
      <c r="G201" s="106" t="s">
        <v>39200</v>
      </c>
      <c r="H201" s="106" t="s">
        <v>39201</v>
      </c>
      <c r="I201" s="106" t="s">
        <v>39280</v>
      </c>
      <c r="J201" s="106">
        <v>70</v>
      </c>
      <c r="K201" s="106">
        <v>18</v>
      </c>
      <c r="L201" s="106">
        <v>82</v>
      </c>
      <c r="M201" s="111" t="s">
        <v>552</v>
      </c>
    </row>
    <row r="202" spans="1:13" ht="16.05" customHeight="1">
      <c r="A202" s="106">
        <v>163448</v>
      </c>
      <c r="B202" s="106" t="s">
        <v>39281</v>
      </c>
      <c r="C202" s="107" t="s">
        <v>42307</v>
      </c>
      <c r="D202" s="106" t="s">
        <v>38521</v>
      </c>
      <c r="E202" s="106" t="s">
        <v>1010</v>
      </c>
      <c r="F202" s="106" t="s">
        <v>39282</v>
      </c>
      <c r="G202" s="106" t="s">
        <v>13012</v>
      </c>
      <c r="H202" s="106" t="s">
        <v>39283</v>
      </c>
      <c r="I202" s="106" t="s">
        <v>39282</v>
      </c>
      <c r="J202" s="106">
        <v>70</v>
      </c>
      <c r="K202" s="106">
        <v>62</v>
      </c>
      <c r="L202" s="106">
        <v>83</v>
      </c>
      <c r="M202" s="111" t="s">
        <v>552</v>
      </c>
    </row>
    <row r="203" spans="1:13" ht="16.05" customHeight="1">
      <c r="A203" s="106">
        <v>167143</v>
      </c>
      <c r="B203" s="106" t="s">
        <v>39284</v>
      </c>
      <c r="C203" s="107" t="s">
        <v>42307</v>
      </c>
      <c r="D203" s="106" t="s">
        <v>38521</v>
      </c>
      <c r="E203" s="106" t="s">
        <v>1010</v>
      </c>
      <c r="F203" s="106" t="s">
        <v>39285</v>
      </c>
      <c r="G203" s="106" t="s">
        <v>11587</v>
      </c>
      <c r="H203" s="106" t="s">
        <v>38562</v>
      </c>
      <c r="I203" s="106" t="s">
        <v>39286</v>
      </c>
      <c r="J203" s="106">
        <v>70</v>
      </c>
      <c r="K203" s="106">
        <v>78</v>
      </c>
      <c r="L203" s="106">
        <v>84</v>
      </c>
      <c r="M203" s="111" t="s">
        <v>552</v>
      </c>
    </row>
    <row r="204" spans="1:13" ht="16.05" customHeight="1">
      <c r="A204" s="106">
        <v>169195</v>
      </c>
      <c r="B204" s="106" t="s">
        <v>39287</v>
      </c>
      <c r="C204" s="107" t="s">
        <v>42307</v>
      </c>
      <c r="D204" s="106" t="s">
        <v>38521</v>
      </c>
      <c r="E204" s="106" t="s">
        <v>1010</v>
      </c>
      <c r="F204" s="106" t="s">
        <v>39288</v>
      </c>
      <c r="G204" s="106" t="s">
        <v>39025</v>
      </c>
      <c r="H204" s="106" t="s">
        <v>39289</v>
      </c>
      <c r="I204" s="106" t="s">
        <v>39290</v>
      </c>
      <c r="J204" s="106">
        <v>69</v>
      </c>
      <c r="K204" s="106">
        <v>52</v>
      </c>
      <c r="L204" s="106">
        <v>85</v>
      </c>
      <c r="M204" s="111" t="s">
        <v>552</v>
      </c>
    </row>
    <row r="205" spans="1:13" ht="16.05" customHeight="1">
      <c r="A205" s="106">
        <v>167507</v>
      </c>
      <c r="B205" s="106" t="s">
        <v>39291</v>
      </c>
      <c r="C205" s="107" t="s">
        <v>42307</v>
      </c>
      <c r="D205" s="106" t="s">
        <v>38521</v>
      </c>
      <c r="E205" s="106" t="s">
        <v>1010</v>
      </c>
      <c r="F205" s="106" t="s">
        <v>39292</v>
      </c>
      <c r="G205" s="106" t="s">
        <v>39293</v>
      </c>
      <c r="H205" s="106" t="s">
        <v>39294</v>
      </c>
      <c r="I205" s="106" t="s">
        <v>39295</v>
      </c>
      <c r="J205" s="106">
        <v>68</v>
      </c>
      <c r="K205" s="106">
        <v>106</v>
      </c>
      <c r="L205" s="106">
        <v>86</v>
      </c>
      <c r="M205" s="111" t="s">
        <v>552</v>
      </c>
    </row>
    <row r="206" spans="1:13" ht="16.05" customHeight="1">
      <c r="A206" s="106">
        <v>175927</v>
      </c>
      <c r="B206" s="106" t="s">
        <v>39296</v>
      </c>
      <c r="C206" s="107" t="s">
        <v>42307</v>
      </c>
      <c r="D206" s="106" t="s">
        <v>38521</v>
      </c>
      <c r="E206" s="106" t="s">
        <v>1010</v>
      </c>
      <c r="F206" s="106" t="s">
        <v>39297</v>
      </c>
      <c r="G206" s="106" t="s">
        <v>38982</v>
      </c>
      <c r="H206" s="106" t="s">
        <v>5485</v>
      </c>
      <c r="I206" s="106" t="s">
        <v>39298</v>
      </c>
      <c r="J206" s="106">
        <v>68</v>
      </c>
      <c r="K206" s="106">
        <v>108</v>
      </c>
      <c r="L206" s="106">
        <v>87</v>
      </c>
      <c r="M206" s="111" t="s">
        <v>552</v>
      </c>
    </row>
    <row r="207" spans="1:13" ht="16.05" customHeight="1">
      <c r="A207" s="106">
        <v>175695</v>
      </c>
      <c r="B207" s="106" t="s">
        <v>39299</v>
      </c>
      <c r="C207" s="107" t="s">
        <v>42307</v>
      </c>
      <c r="D207" s="106" t="s">
        <v>38521</v>
      </c>
      <c r="E207" s="106" t="s">
        <v>1010</v>
      </c>
      <c r="F207" s="106" t="s">
        <v>39300</v>
      </c>
      <c r="G207" s="106" t="s">
        <v>37039</v>
      </c>
      <c r="H207" s="106" t="s">
        <v>39000</v>
      </c>
      <c r="I207" s="106" t="s">
        <v>39301</v>
      </c>
      <c r="J207" s="106">
        <v>68</v>
      </c>
      <c r="K207" s="106">
        <v>120</v>
      </c>
      <c r="L207" s="106">
        <v>88</v>
      </c>
      <c r="M207" s="111" t="s">
        <v>552</v>
      </c>
    </row>
    <row r="208" spans="1:13" ht="16.05" customHeight="1">
      <c r="A208" s="106">
        <v>168055</v>
      </c>
      <c r="B208" s="106" t="s">
        <v>39302</v>
      </c>
      <c r="C208" s="107" t="s">
        <v>42307</v>
      </c>
      <c r="D208" s="106" t="s">
        <v>38521</v>
      </c>
      <c r="E208" s="106" t="s">
        <v>1010</v>
      </c>
      <c r="F208" s="106" t="s">
        <v>39303</v>
      </c>
      <c r="G208" s="106" t="s">
        <v>34644</v>
      </c>
      <c r="H208" s="106" t="s">
        <v>39304</v>
      </c>
      <c r="I208" s="106" t="s">
        <v>39305</v>
      </c>
      <c r="J208" s="106">
        <v>66</v>
      </c>
      <c r="K208" s="106">
        <v>79</v>
      </c>
      <c r="L208" s="106">
        <v>89</v>
      </c>
      <c r="M208" s="111" t="s">
        <v>552</v>
      </c>
    </row>
    <row r="209" spans="1:13" ht="16.05" customHeight="1">
      <c r="A209" s="106">
        <v>163849</v>
      </c>
      <c r="B209" s="106" t="s">
        <v>39306</v>
      </c>
      <c r="C209" s="107" t="s">
        <v>42307</v>
      </c>
      <c r="D209" s="106" t="s">
        <v>38521</v>
      </c>
      <c r="E209" s="106" t="s">
        <v>1010</v>
      </c>
      <c r="F209" s="106" t="s">
        <v>39307</v>
      </c>
      <c r="G209" s="106" t="s">
        <v>39308</v>
      </c>
      <c r="H209" s="106" t="s">
        <v>39309</v>
      </c>
      <c r="I209" s="106" t="s">
        <v>39310</v>
      </c>
      <c r="J209" s="106">
        <v>66</v>
      </c>
      <c r="K209" s="106">
        <v>110</v>
      </c>
      <c r="L209" s="106">
        <v>90</v>
      </c>
      <c r="M209" s="111" t="s">
        <v>552</v>
      </c>
    </row>
    <row r="210" spans="1:13" ht="16.05" customHeight="1">
      <c r="A210" s="106">
        <v>165871</v>
      </c>
      <c r="B210" s="106" t="s">
        <v>39311</v>
      </c>
      <c r="C210" s="107" t="s">
        <v>42307</v>
      </c>
      <c r="D210" s="106" t="s">
        <v>38521</v>
      </c>
      <c r="E210" s="106" t="s">
        <v>1010</v>
      </c>
      <c r="F210" s="106" t="s">
        <v>39312</v>
      </c>
      <c r="G210" s="106" t="s">
        <v>39313</v>
      </c>
      <c r="H210" s="106" t="s">
        <v>38775</v>
      </c>
      <c r="I210" s="106" t="s">
        <v>39314</v>
      </c>
      <c r="J210" s="106">
        <v>65</v>
      </c>
      <c r="K210" s="106">
        <v>105</v>
      </c>
      <c r="L210" s="106">
        <v>91</v>
      </c>
      <c r="M210" s="111" t="s">
        <v>552</v>
      </c>
    </row>
    <row r="211" spans="1:13" ht="16.05" customHeight="1">
      <c r="A211" s="106">
        <v>180547</v>
      </c>
      <c r="B211" s="106" t="s">
        <v>39315</v>
      </c>
      <c r="C211" s="107" t="s">
        <v>42307</v>
      </c>
      <c r="D211" s="106" t="s">
        <v>38521</v>
      </c>
      <c r="E211" s="106" t="s">
        <v>1010</v>
      </c>
      <c r="F211" s="106" t="s">
        <v>39316</v>
      </c>
      <c r="G211" s="106" t="s">
        <v>39317</v>
      </c>
      <c r="H211" s="106" t="s">
        <v>39318</v>
      </c>
      <c r="I211" s="106" t="s">
        <v>39319</v>
      </c>
      <c r="J211" s="106">
        <v>64</v>
      </c>
      <c r="K211" s="106">
        <v>85</v>
      </c>
      <c r="L211" s="106">
        <v>92</v>
      </c>
      <c r="M211" s="111" t="s">
        <v>552</v>
      </c>
    </row>
    <row r="212" spans="1:13" ht="16.05" customHeight="1">
      <c r="A212" s="106">
        <v>175947</v>
      </c>
      <c r="B212" s="106" t="s">
        <v>39320</v>
      </c>
      <c r="C212" s="107" t="s">
        <v>42307</v>
      </c>
      <c r="D212" s="106" t="s">
        <v>38521</v>
      </c>
      <c r="E212" s="106" t="s">
        <v>1010</v>
      </c>
      <c r="F212" s="106" t="s">
        <v>39321</v>
      </c>
      <c r="G212" s="106" t="s">
        <v>38982</v>
      </c>
      <c r="H212" s="106" t="s">
        <v>5485</v>
      </c>
      <c r="I212" s="106" t="s">
        <v>39322</v>
      </c>
      <c r="J212" s="106">
        <v>63</v>
      </c>
      <c r="K212" s="106">
        <v>99</v>
      </c>
      <c r="L212" s="106">
        <v>93</v>
      </c>
      <c r="M212" s="111" t="s">
        <v>552</v>
      </c>
    </row>
    <row r="213" spans="1:13" ht="16.05" customHeight="1">
      <c r="A213" s="106">
        <v>167709</v>
      </c>
      <c r="B213" s="106" t="s">
        <v>39323</v>
      </c>
      <c r="C213" s="107" t="s">
        <v>42307</v>
      </c>
      <c r="D213" s="106" t="s">
        <v>38521</v>
      </c>
      <c r="E213" s="106" t="s">
        <v>1010</v>
      </c>
      <c r="F213" s="106" t="s">
        <v>39324</v>
      </c>
      <c r="G213" s="106" t="s">
        <v>13428</v>
      </c>
      <c r="H213" s="106" t="s">
        <v>39153</v>
      </c>
      <c r="I213" s="106" t="s">
        <v>39325</v>
      </c>
      <c r="J213" s="106">
        <v>63</v>
      </c>
      <c r="K213" s="106">
        <v>106</v>
      </c>
      <c r="L213" s="106">
        <v>94</v>
      </c>
      <c r="M213" s="111" t="s">
        <v>552</v>
      </c>
    </row>
    <row r="214" spans="1:13" ht="16.05" customHeight="1">
      <c r="A214" s="106">
        <v>175674</v>
      </c>
      <c r="B214" s="106" t="s">
        <v>39326</v>
      </c>
      <c r="C214" s="107" t="s">
        <v>42307</v>
      </c>
      <c r="D214" s="106" t="s">
        <v>38521</v>
      </c>
      <c r="E214" s="106" t="s">
        <v>1010</v>
      </c>
      <c r="F214" s="106" t="s">
        <v>39327</v>
      </c>
      <c r="G214" s="106" t="s">
        <v>37039</v>
      </c>
      <c r="H214" s="106" t="s">
        <v>39050</v>
      </c>
      <c r="I214" s="106" t="s">
        <v>39328</v>
      </c>
      <c r="J214" s="106">
        <v>59</v>
      </c>
      <c r="K214" s="106">
        <v>115</v>
      </c>
      <c r="L214" s="106">
        <v>95</v>
      </c>
      <c r="M214" s="111" t="s">
        <v>552</v>
      </c>
    </row>
    <row r="215" spans="1:13" ht="16.05" customHeight="1">
      <c r="A215" s="106">
        <v>166420</v>
      </c>
      <c r="B215" s="106" t="s">
        <v>39329</v>
      </c>
      <c r="C215" s="107" t="s">
        <v>42307</v>
      </c>
      <c r="D215" s="106" t="s">
        <v>38521</v>
      </c>
      <c r="E215" s="106" t="s">
        <v>1010</v>
      </c>
      <c r="F215" s="106" t="s">
        <v>39330</v>
      </c>
      <c r="G215" s="106" t="s">
        <v>39331</v>
      </c>
      <c r="H215" s="106" t="s">
        <v>38663</v>
      </c>
      <c r="I215" s="106" t="s">
        <v>19009</v>
      </c>
      <c r="J215" s="106">
        <v>57</v>
      </c>
      <c r="K215" s="106">
        <v>91</v>
      </c>
      <c r="L215" s="106">
        <v>96</v>
      </c>
      <c r="M215" s="111" t="s">
        <v>552</v>
      </c>
    </row>
    <row r="216" spans="1:13" ht="16.05" customHeight="1">
      <c r="A216" s="106">
        <v>165982</v>
      </c>
      <c r="B216" s="106" t="s">
        <v>39332</v>
      </c>
      <c r="C216" s="107" t="s">
        <v>42307</v>
      </c>
      <c r="D216" s="106" t="s">
        <v>38521</v>
      </c>
      <c r="E216" s="106" t="s">
        <v>1010</v>
      </c>
      <c r="F216" s="106" t="s">
        <v>39333</v>
      </c>
      <c r="G216" s="106" t="s">
        <v>39334</v>
      </c>
      <c r="H216" s="106" t="s">
        <v>39335</v>
      </c>
      <c r="I216" s="106" t="s">
        <v>39336</v>
      </c>
      <c r="J216" s="106">
        <v>56</v>
      </c>
      <c r="K216" s="106">
        <v>83</v>
      </c>
      <c r="L216" s="106">
        <v>97</v>
      </c>
      <c r="M216" s="111" t="s">
        <v>552</v>
      </c>
    </row>
    <row r="217" spans="1:13" ht="16.05" customHeight="1">
      <c r="A217" s="106">
        <v>164215</v>
      </c>
      <c r="B217" s="106" t="s">
        <v>39337</v>
      </c>
      <c r="C217" s="107" t="s">
        <v>42307</v>
      </c>
      <c r="D217" s="106" t="s">
        <v>38521</v>
      </c>
      <c r="E217" s="106" t="s">
        <v>1010</v>
      </c>
      <c r="F217" s="106" t="s">
        <v>39338</v>
      </c>
      <c r="G217" s="106" t="s">
        <v>39339</v>
      </c>
      <c r="H217" s="106" t="s">
        <v>39340</v>
      </c>
      <c r="I217" s="106" t="s">
        <v>39341</v>
      </c>
      <c r="J217" s="106">
        <v>55</v>
      </c>
      <c r="K217" s="106">
        <v>97</v>
      </c>
      <c r="L217" s="106">
        <v>98</v>
      </c>
      <c r="M217" s="111" t="s">
        <v>552</v>
      </c>
    </row>
    <row r="218" spans="1:13" ht="16.05" customHeight="1">
      <c r="A218" s="106">
        <v>164033</v>
      </c>
      <c r="B218" s="106" t="s">
        <v>39342</v>
      </c>
      <c r="C218" s="107" t="s">
        <v>42307</v>
      </c>
      <c r="D218" s="106" t="s">
        <v>38521</v>
      </c>
      <c r="E218" s="106" t="s">
        <v>1010</v>
      </c>
      <c r="F218" s="106" t="s">
        <v>39343</v>
      </c>
      <c r="G218" s="106" t="s">
        <v>39344</v>
      </c>
      <c r="H218" s="106" t="s">
        <v>39345</v>
      </c>
      <c r="I218" s="106" t="s">
        <v>39346</v>
      </c>
      <c r="J218" s="106">
        <v>52</v>
      </c>
      <c r="K218" s="106">
        <v>106</v>
      </c>
      <c r="L218" s="106">
        <v>99</v>
      </c>
      <c r="M218" s="111" t="s">
        <v>552</v>
      </c>
    </row>
    <row r="219" spans="1:13" ht="16.05" customHeight="1">
      <c r="A219" s="106">
        <v>176558</v>
      </c>
      <c r="B219" s="106" t="s">
        <v>39347</v>
      </c>
      <c r="C219" s="107" t="s">
        <v>42307</v>
      </c>
      <c r="D219" s="106" t="s">
        <v>38521</v>
      </c>
      <c r="E219" s="106" t="s">
        <v>1010</v>
      </c>
      <c r="F219" s="106" t="s">
        <v>39348</v>
      </c>
      <c r="G219" s="106" t="s">
        <v>37099</v>
      </c>
      <c r="H219" s="106" t="s">
        <v>37100</v>
      </c>
      <c r="I219" s="106" t="s">
        <v>39349</v>
      </c>
      <c r="J219" s="106">
        <v>51</v>
      </c>
      <c r="K219" s="106">
        <v>113</v>
      </c>
      <c r="L219" s="106">
        <v>100</v>
      </c>
      <c r="M219" s="111" t="s">
        <v>552</v>
      </c>
    </row>
    <row r="220" spans="1:13" ht="16.05" customHeight="1">
      <c r="A220" s="106">
        <v>164483</v>
      </c>
      <c r="B220" s="106" t="s">
        <v>39350</v>
      </c>
      <c r="C220" s="107" t="s">
        <v>42307</v>
      </c>
      <c r="D220" s="106" t="s">
        <v>38521</v>
      </c>
      <c r="E220" s="106" t="s">
        <v>1010</v>
      </c>
      <c r="F220" s="106" t="s">
        <v>34644</v>
      </c>
      <c r="G220" s="106" t="s">
        <v>34644</v>
      </c>
      <c r="H220" s="106" t="s">
        <v>34645</v>
      </c>
      <c r="I220" s="106" t="s">
        <v>39351</v>
      </c>
      <c r="J220" s="106">
        <v>50</v>
      </c>
      <c r="K220" s="106">
        <v>66</v>
      </c>
      <c r="L220" s="106">
        <v>101</v>
      </c>
      <c r="M220" s="111" t="s">
        <v>552</v>
      </c>
    </row>
    <row r="221" spans="1:13" ht="16.05" customHeight="1">
      <c r="A221" s="106">
        <v>175767</v>
      </c>
      <c r="B221" s="106" t="s">
        <v>39352</v>
      </c>
      <c r="C221" s="107" t="s">
        <v>42307</v>
      </c>
      <c r="D221" s="106" t="s">
        <v>38521</v>
      </c>
      <c r="E221" s="106" t="s">
        <v>1010</v>
      </c>
      <c r="F221" s="106" t="s">
        <v>39353</v>
      </c>
      <c r="G221" s="106" t="s">
        <v>39009</v>
      </c>
      <c r="H221" s="106" t="s">
        <v>39010</v>
      </c>
      <c r="I221" s="106" t="s">
        <v>39353</v>
      </c>
      <c r="J221" s="106">
        <v>47</v>
      </c>
      <c r="K221" s="106">
        <v>115</v>
      </c>
      <c r="L221" s="106">
        <v>102</v>
      </c>
      <c r="M221" s="111" t="s">
        <v>552</v>
      </c>
    </row>
    <row r="222" spans="1:13" ht="16.05" customHeight="1">
      <c r="A222" s="106">
        <v>175734</v>
      </c>
      <c r="B222" s="106" t="s">
        <v>39354</v>
      </c>
      <c r="C222" s="107" t="s">
        <v>42307</v>
      </c>
      <c r="D222" s="106" t="s">
        <v>38521</v>
      </c>
      <c r="E222" s="106" t="s">
        <v>1010</v>
      </c>
      <c r="F222" s="106" t="s">
        <v>39355</v>
      </c>
      <c r="G222" s="106" t="s">
        <v>13012</v>
      </c>
      <c r="H222" s="106" t="s">
        <v>13013</v>
      </c>
      <c r="I222" s="106" t="s">
        <v>39356</v>
      </c>
      <c r="J222" s="106">
        <v>45</v>
      </c>
      <c r="K222" s="106">
        <v>108</v>
      </c>
      <c r="L222" s="106">
        <v>103</v>
      </c>
      <c r="M222" s="111" t="s">
        <v>552</v>
      </c>
    </row>
    <row r="223" spans="1:13" ht="16.05" customHeight="1">
      <c r="A223" s="106">
        <v>165181</v>
      </c>
      <c r="B223" s="106" t="s">
        <v>39357</v>
      </c>
      <c r="C223" s="107" t="s">
        <v>42307</v>
      </c>
      <c r="D223" s="106" t="s">
        <v>38521</v>
      </c>
      <c r="E223" s="106" t="s">
        <v>1010</v>
      </c>
      <c r="F223" s="106" t="s">
        <v>39358</v>
      </c>
      <c r="G223" s="106" t="s">
        <v>39216</v>
      </c>
      <c r="H223" s="106" t="s">
        <v>39217</v>
      </c>
      <c r="I223" s="106" t="s">
        <v>39359</v>
      </c>
      <c r="J223" s="106">
        <v>41</v>
      </c>
      <c r="K223" s="106">
        <v>84</v>
      </c>
      <c r="L223" s="106">
        <v>104</v>
      </c>
      <c r="M223" s="111" t="s">
        <v>552</v>
      </c>
    </row>
    <row r="224" spans="1:13" ht="16.05" customHeight="1">
      <c r="A224" s="106">
        <v>163937</v>
      </c>
      <c r="B224" s="106" t="s">
        <v>39360</v>
      </c>
      <c r="C224" s="107" t="s">
        <v>42307</v>
      </c>
      <c r="D224" s="106" t="s">
        <v>38521</v>
      </c>
      <c r="E224" s="106" t="s">
        <v>1010</v>
      </c>
      <c r="F224" s="106" t="s">
        <v>39361</v>
      </c>
      <c r="G224" s="106" t="s">
        <v>39362</v>
      </c>
      <c r="H224" s="106" t="s">
        <v>39363</v>
      </c>
      <c r="I224" s="106" t="s">
        <v>39364</v>
      </c>
      <c r="J224" s="106">
        <v>38</v>
      </c>
      <c r="K224" s="106">
        <v>109</v>
      </c>
      <c r="L224" s="106">
        <v>105</v>
      </c>
      <c r="M224" s="111" t="s">
        <v>552</v>
      </c>
    </row>
    <row r="225" spans="1:13" ht="16.05" customHeight="1">
      <c r="A225" s="106">
        <v>164030</v>
      </c>
      <c r="B225" s="106" t="s">
        <v>39365</v>
      </c>
      <c r="C225" s="107" t="s">
        <v>42307</v>
      </c>
      <c r="D225" s="106" t="s">
        <v>38521</v>
      </c>
      <c r="E225" s="106" t="s">
        <v>1010</v>
      </c>
      <c r="F225" s="106" t="s">
        <v>39366</v>
      </c>
      <c r="G225" s="106" t="s">
        <v>39367</v>
      </c>
      <c r="H225" s="106" t="s">
        <v>39318</v>
      </c>
      <c r="I225" s="106" t="s">
        <v>39368</v>
      </c>
      <c r="J225" s="106">
        <v>37</v>
      </c>
      <c r="K225" s="106">
        <v>90</v>
      </c>
      <c r="L225" s="106">
        <v>106</v>
      </c>
      <c r="M225" s="111" t="s">
        <v>552</v>
      </c>
    </row>
    <row r="226" spans="1:13" ht="16.05" customHeight="1">
      <c r="A226" s="106">
        <v>175924</v>
      </c>
      <c r="B226" s="106" t="s">
        <v>39369</v>
      </c>
      <c r="C226" s="107" t="s">
        <v>42307</v>
      </c>
      <c r="D226" s="106" t="s">
        <v>38521</v>
      </c>
      <c r="E226" s="106" t="s">
        <v>1010</v>
      </c>
      <c r="F226" s="106" t="s">
        <v>39370</v>
      </c>
      <c r="G226" s="106" t="s">
        <v>39101</v>
      </c>
      <c r="H226" s="106" t="s">
        <v>39102</v>
      </c>
      <c r="I226" s="106" t="s">
        <v>39371</v>
      </c>
      <c r="J226" s="106">
        <v>34</v>
      </c>
      <c r="K226" s="106">
        <v>92</v>
      </c>
      <c r="L226" s="106">
        <v>107</v>
      </c>
      <c r="M226" s="111" t="s">
        <v>552</v>
      </c>
    </row>
    <row r="227" spans="1:13" ht="16.05" customHeight="1">
      <c r="A227" s="106">
        <v>175874</v>
      </c>
      <c r="B227" s="106" t="s">
        <v>39372</v>
      </c>
      <c r="C227" s="107" t="s">
        <v>42307</v>
      </c>
      <c r="D227" s="106" t="s">
        <v>38521</v>
      </c>
      <c r="E227" s="106" t="s">
        <v>1010</v>
      </c>
      <c r="F227" s="106" t="s">
        <v>39373</v>
      </c>
      <c r="G227" s="106" t="s">
        <v>38982</v>
      </c>
      <c r="H227" s="106" t="s">
        <v>5485</v>
      </c>
      <c r="I227" s="106" t="s">
        <v>39374</v>
      </c>
      <c r="J227" s="106">
        <v>33</v>
      </c>
      <c r="K227" s="106">
        <v>69</v>
      </c>
      <c r="L227" s="106">
        <v>108</v>
      </c>
      <c r="M227" s="111" t="s">
        <v>552</v>
      </c>
    </row>
    <row r="228" spans="1:13" ht="16.05" customHeight="1">
      <c r="A228" s="106">
        <v>175691</v>
      </c>
      <c r="B228" s="106" t="s">
        <v>39375</v>
      </c>
      <c r="C228" s="107" t="s">
        <v>42307</v>
      </c>
      <c r="D228" s="106" t="s">
        <v>38521</v>
      </c>
      <c r="E228" s="106" t="s">
        <v>1010</v>
      </c>
      <c r="F228" s="106" t="s">
        <v>39376</v>
      </c>
      <c r="G228" s="106" t="s">
        <v>38982</v>
      </c>
      <c r="H228" s="106" t="s">
        <v>38983</v>
      </c>
      <c r="I228" s="106" t="s">
        <v>39377</v>
      </c>
      <c r="J228" s="106">
        <v>33</v>
      </c>
      <c r="K228" s="106">
        <v>76</v>
      </c>
      <c r="L228" s="106">
        <v>109</v>
      </c>
      <c r="M228" s="111" t="s">
        <v>552</v>
      </c>
    </row>
    <row r="229" spans="1:13" ht="16.05" customHeight="1">
      <c r="A229" s="106">
        <v>176985</v>
      </c>
      <c r="B229" s="106" t="s">
        <v>39378</v>
      </c>
      <c r="C229" s="107" t="s">
        <v>42307</v>
      </c>
      <c r="D229" s="106" t="s">
        <v>38521</v>
      </c>
      <c r="E229" s="106" t="s">
        <v>1010</v>
      </c>
      <c r="F229" s="106" t="s">
        <v>3307</v>
      </c>
      <c r="G229" s="106" t="s">
        <v>39054</v>
      </c>
      <c r="H229" s="106" t="s">
        <v>39129</v>
      </c>
      <c r="I229" s="106" t="s">
        <v>3307</v>
      </c>
      <c r="J229" s="106">
        <v>33</v>
      </c>
      <c r="K229" s="106">
        <v>81</v>
      </c>
      <c r="L229" s="106">
        <v>110</v>
      </c>
      <c r="M229" s="111" t="s">
        <v>552</v>
      </c>
    </row>
    <row r="230" spans="1:13" ht="16.05" customHeight="1">
      <c r="A230" s="106">
        <v>175784</v>
      </c>
      <c r="B230" s="106" t="s">
        <v>39379</v>
      </c>
      <c r="C230" s="107" t="s">
        <v>42307</v>
      </c>
      <c r="D230" s="106" t="s">
        <v>38521</v>
      </c>
      <c r="E230" s="106" t="s">
        <v>1010</v>
      </c>
      <c r="F230" s="106" t="s">
        <v>39380</v>
      </c>
      <c r="G230" s="106" t="s">
        <v>39009</v>
      </c>
      <c r="H230" s="106" t="s">
        <v>39010</v>
      </c>
      <c r="I230" s="106" t="s">
        <v>39380</v>
      </c>
      <c r="J230" s="106">
        <v>33</v>
      </c>
      <c r="K230" s="106">
        <v>103</v>
      </c>
      <c r="L230" s="106">
        <v>111</v>
      </c>
      <c r="M230" s="111" t="s">
        <v>552</v>
      </c>
    </row>
    <row r="231" spans="1:13" ht="16.05" customHeight="1">
      <c r="A231" s="106">
        <v>175772</v>
      </c>
      <c r="B231" s="106" t="s">
        <v>39381</v>
      </c>
      <c r="C231" s="107" t="s">
        <v>42307</v>
      </c>
      <c r="D231" s="106" t="s">
        <v>38521</v>
      </c>
      <c r="E231" s="106" t="s">
        <v>1010</v>
      </c>
      <c r="F231" s="106" t="s">
        <v>39382</v>
      </c>
      <c r="G231" s="106" t="s">
        <v>39009</v>
      </c>
      <c r="H231" s="106" t="s">
        <v>39010</v>
      </c>
      <c r="I231" s="106" t="s">
        <v>39382</v>
      </c>
      <c r="J231" s="106">
        <v>32</v>
      </c>
      <c r="K231" s="106">
        <v>106</v>
      </c>
      <c r="L231" s="106">
        <v>112</v>
      </c>
      <c r="M231" s="111" t="s">
        <v>552</v>
      </c>
    </row>
    <row r="232" spans="1:13" ht="16.05" customHeight="1">
      <c r="A232" s="106">
        <v>175714</v>
      </c>
      <c r="B232" s="106" t="s">
        <v>39383</v>
      </c>
      <c r="C232" s="107" t="s">
        <v>42307</v>
      </c>
      <c r="D232" s="106" t="s">
        <v>38521</v>
      </c>
      <c r="E232" s="106" t="s">
        <v>1010</v>
      </c>
      <c r="F232" s="106" t="s">
        <v>39384</v>
      </c>
      <c r="G232" s="106" t="s">
        <v>37039</v>
      </c>
      <c r="H232" s="106" t="s">
        <v>39050</v>
      </c>
      <c r="I232" s="106" t="s">
        <v>39385</v>
      </c>
      <c r="J232" s="106">
        <v>32</v>
      </c>
      <c r="K232" s="106">
        <v>107</v>
      </c>
      <c r="L232" s="106">
        <v>113</v>
      </c>
      <c r="M232" s="111" t="s">
        <v>552</v>
      </c>
    </row>
    <row r="233" spans="1:13" ht="16.05" customHeight="1">
      <c r="A233" s="106">
        <v>175664</v>
      </c>
      <c r="B233" s="106" t="s">
        <v>39386</v>
      </c>
      <c r="C233" s="107" t="s">
        <v>42307</v>
      </c>
      <c r="D233" s="106" t="s">
        <v>38521</v>
      </c>
      <c r="E233" s="106" t="s">
        <v>1010</v>
      </c>
      <c r="F233" s="106" t="s">
        <v>39387</v>
      </c>
      <c r="G233" s="106" t="s">
        <v>37039</v>
      </c>
      <c r="H233" s="106" t="s">
        <v>39050</v>
      </c>
      <c r="I233" s="106" t="s">
        <v>39388</v>
      </c>
      <c r="J233" s="106">
        <v>31</v>
      </c>
      <c r="K233" s="106">
        <v>107</v>
      </c>
      <c r="L233" s="106">
        <v>114</v>
      </c>
      <c r="M233" s="111" t="s">
        <v>552</v>
      </c>
    </row>
    <row r="234" spans="1:13" ht="16.05" customHeight="1">
      <c r="A234" s="106">
        <v>175677</v>
      </c>
      <c r="B234" s="106" t="s">
        <v>39389</v>
      </c>
      <c r="C234" s="107" t="s">
        <v>42307</v>
      </c>
      <c r="D234" s="106" t="s">
        <v>38521</v>
      </c>
      <c r="E234" s="106" t="s">
        <v>1010</v>
      </c>
      <c r="F234" s="106" t="s">
        <v>39390</v>
      </c>
      <c r="G234" s="106" t="s">
        <v>37039</v>
      </c>
      <c r="H234" s="106" t="s">
        <v>39000</v>
      </c>
      <c r="I234" s="106" t="s">
        <v>39391</v>
      </c>
      <c r="J234" s="106">
        <v>30</v>
      </c>
      <c r="K234" s="106">
        <v>114</v>
      </c>
      <c r="L234" s="106">
        <v>115</v>
      </c>
      <c r="M234" s="111" t="s">
        <v>552</v>
      </c>
    </row>
    <row r="235" spans="1:13" ht="16.05" customHeight="1">
      <c r="A235" s="106">
        <v>175731</v>
      </c>
      <c r="B235" s="106" t="s">
        <v>39392</v>
      </c>
      <c r="C235" s="107" t="s">
        <v>42307</v>
      </c>
      <c r="D235" s="106" t="s">
        <v>38521</v>
      </c>
      <c r="E235" s="106" t="s">
        <v>1010</v>
      </c>
      <c r="F235" s="106" t="s">
        <v>39393</v>
      </c>
      <c r="G235" s="106" t="s">
        <v>39009</v>
      </c>
      <c r="H235" s="106" t="s">
        <v>39010</v>
      </c>
      <c r="I235" s="106" t="s">
        <v>39393</v>
      </c>
      <c r="J235" s="106">
        <v>30</v>
      </c>
      <c r="K235" s="106">
        <v>120</v>
      </c>
      <c r="L235" s="106">
        <v>116</v>
      </c>
      <c r="M235" s="111" t="s">
        <v>552</v>
      </c>
    </row>
    <row r="236" spans="1:13" ht="35" customHeight="1">
      <c r="A236" s="158" t="s">
        <v>42309</v>
      </c>
      <c r="B236" s="158"/>
      <c r="C236" s="158"/>
      <c r="D236" s="158"/>
      <c r="E236" s="158"/>
      <c r="F236" s="158"/>
      <c r="G236" s="158"/>
      <c r="H236" s="158"/>
      <c r="I236" s="158"/>
      <c r="J236" s="158"/>
      <c r="K236" s="158"/>
      <c r="L236" s="158"/>
      <c r="M236" s="158"/>
    </row>
    <row r="237" spans="1:13" s="109" customFormat="1" ht="16.05" customHeight="1">
      <c r="A237" s="108" t="s">
        <v>541</v>
      </c>
      <c r="B237" s="108" t="s">
        <v>540</v>
      </c>
      <c r="C237" s="98" t="s">
        <v>539</v>
      </c>
      <c r="D237" s="98" t="s">
        <v>538</v>
      </c>
      <c r="E237" s="98" t="s">
        <v>537</v>
      </c>
      <c r="F237" s="108" t="s">
        <v>536</v>
      </c>
      <c r="G237" s="108" t="s">
        <v>535</v>
      </c>
      <c r="H237" s="108" t="s">
        <v>534</v>
      </c>
      <c r="I237" s="108" t="s">
        <v>533</v>
      </c>
      <c r="J237" s="108" t="s">
        <v>532</v>
      </c>
      <c r="K237" s="108" t="s">
        <v>1469</v>
      </c>
      <c r="L237" s="98" t="s">
        <v>531</v>
      </c>
      <c r="M237" s="110" t="s">
        <v>542</v>
      </c>
    </row>
    <row r="238" spans="1:13" s="109" customFormat="1" ht="16.05" customHeight="1">
      <c r="A238" s="106">
        <v>168434</v>
      </c>
      <c r="B238" s="106" t="s">
        <v>39394</v>
      </c>
      <c r="C238" s="107" t="s">
        <v>39395</v>
      </c>
      <c r="D238" s="107" t="s">
        <v>42308</v>
      </c>
      <c r="E238" s="106" t="s">
        <v>567</v>
      </c>
      <c r="F238" s="106" t="s">
        <v>39397</v>
      </c>
      <c r="G238" s="106" t="s">
        <v>39398</v>
      </c>
      <c r="H238" s="106" t="s">
        <v>39399</v>
      </c>
      <c r="I238" s="106" t="s">
        <v>39400</v>
      </c>
      <c r="J238" s="106">
        <v>113.5</v>
      </c>
      <c r="K238" s="106" t="s">
        <v>39401</v>
      </c>
      <c r="L238" s="106">
        <v>1</v>
      </c>
      <c r="M238" s="4" t="s">
        <v>546</v>
      </c>
    </row>
    <row r="239" spans="1:13" s="109" customFormat="1" ht="16.05" customHeight="1">
      <c r="A239" s="106">
        <v>175004</v>
      </c>
      <c r="B239" s="106" t="s">
        <v>39402</v>
      </c>
      <c r="C239" s="107" t="s">
        <v>39395</v>
      </c>
      <c r="D239" s="106" t="s">
        <v>39396</v>
      </c>
      <c r="E239" s="106" t="s">
        <v>567</v>
      </c>
      <c r="F239" s="106" t="s">
        <v>39403</v>
      </c>
      <c r="G239" s="106" t="s">
        <v>39404</v>
      </c>
      <c r="H239" s="106" t="s">
        <v>39405</v>
      </c>
      <c r="I239" s="106" t="s">
        <v>39406</v>
      </c>
      <c r="J239" s="106">
        <v>112</v>
      </c>
      <c r="K239" s="106" t="s">
        <v>39401</v>
      </c>
      <c r="L239" s="106">
        <v>2</v>
      </c>
      <c r="M239" s="4" t="s">
        <v>548</v>
      </c>
    </row>
    <row r="240" spans="1:13" s="109" customFormat="1" ht="16.05" customHeight="1">
      <c r="A240" s="106">
        <v>171469</v>
      </c>
      <c r="B240" s="106" t="s">
        <v>39407</v>
      </c>
      <c r="C240" s="107" t="s">
        <v>39395</v>
      </c>
      <c r="D240" s="106" t="s">
        <v>39396</v>
      </c>
      <c r="E240" s="106" t="s">
        <v>567</v>
      </c>
      <c r="F240" s="106" t="s">
        <v>39408</v>
      </c>
      <c r="G240" s="106" t="s">
        <v>39409</v>
      </c>
      <c r="H240" s="106" t="s">
        <v>39410</v>
      </c>
      <c r="I240" s="106" t="s">
        <v>39411</v>
      </c>
      <c r="J240" s="106">
        <v>110.06</v>
      </c>
      <c r="K240" s="106" t="s">
        <v>39401</v>
      </c>
      <c r="L240" s="106">
        <v>3</v>
      </c>
      <c r="M240" s="4" t="s">
        <v>550</v>
      </c>
    </row>
    <row r="241" spans="1:13" s="109" customFormat="1" ht="16.05" customHeight="1">
      <c r="A241" s="106">
        <v>163940</v>
      </c>
      <c r="B241" s="106" t="s">
        <v>39412</v>
      </c>
      <c r="C241" s="107" t="s">
        <v>39395</v>
      </c>
      <c r="D241" s="106" t="s">
        <v>39396</v>
      </c>
      <c r="E241" s="106" t="s">
        <v>567</v>
      </c>
      <c r="F241" s="106" t="s">
        <v>39413</v>
      </c>
      <c r="G241" s="106" t="s">
        <v>39414</v>
      </c>
      <c r="H241" s="106" t="s">
        <v>39415</v>
      </c>
      <c r="I241" s="106" t="s">
        <v>39416</v>
      </c>
      <c r="J241" s="106">
        <v>109.7</v>
      </c>
      <c r="K241" s="106" t="s">
        <v>39401</v>
      </c>
      <c r="L241" s="106">
        <v>4</v>
      </c>
      <c r="M241" s="13" t="s">
        <v>553</v>
      </c>
    </row>
    <row r="242" spans="1:13" s="109" customFormat="1" ht="16.05" customHeight="1">
      <c r="A242" s="106">
        <v>174318</v>
      </c>
      <c r="B242" s="106" t="s">
        <v>39417</v>
      </c>
      <c r="C242" s="107" t="s">
        <v>39395</v>
      </c>
      <c r="D242" s="106" t="s">
        <v>39396</v>
      </c>
      <c r="E242" s="106" t="s">
        <v>567</v>
      </c>
      <c r="F242" s="106" t="s">
        <v>39418</v>
      </c>
      <c r="G242" s="106" t="s">
        <v>39419</v>
      </c>
      <c r="H242" s="106" t="s">
        <v>39420</v>
      </c>
      <c r="I242" s="106" t="s">
        <v>39421</v>
      </c>
      <c r="J242" s="106">
        <v>108.88</v>
      </c>
      <c r="K242" s="106" t="s">
        <v>39401</v>
      </c>
      <c r="L242" s="106">
        <v>5</v>
      </c>
      <c r="M242" s="13" t="s">
        <v>553</v>
      </c>
    </row>
    <row r="243" spans="1:13" s="109" customFormat="1" ht="16.05" customHeight="1">
      <c r="A243" s="106">
        <v>174262</v>
      </c>
      <c r="B243" s="106" t="s">
        <v>39422</v>
      </c>
      <c r="C243" s="107" t="s">
        <v>39395</v>
      </c>
      <c r="D243" s="106" t="s">
        <v>39396</v>
      </c>
      <c r="E243" s="106" t="s">
        <v>567</v>
      </c>
      <c r="F243" s="106" t="s">
        <v>39423</v>
      </c>
      <c r="G243" s="106" t="s">
        <v>39424</v>
      </c>
      <c r="H243" s="106" t="s">
        <v>39425</v>
      </c>
      <c r="I243" s="106" t="s">
        <v>39426</v>
      </c>
      <c r="J243" s="106">
        <v>107.16</v>
      </c>
      <c r="K243" s="106" t="s">
        <v>39401</v>
      </c>
      <c r="L243" s="106">
        <v>6</v>
      </c>
      <c r="M243" s="13" t="s">
        <v>553</v>
      </c>
    </row>
    <row r="244" spans="1:13" s="109" customFormat="1" ht="16.05" customHeight="1">
      <c r="A244" s="106">
        <v>163586</v>
      </c>
      <c r="B244" s="106" t="s">
        <v>39427</v>
      </c>
      <c r="C244" s="107" t="s">
        <v>39395</v>
      </c>
      <c r="D244" s="106" t="s">
        <v>39396</v>
      </c>
      <c r="E244" s="106" t="s">
        <v>567</v>
      </c>
      <c r="F244" s="106" t="s">
        <v>39428</v>
      </c>
      <c r="G244" s="106" t="s">
        <v>39428</v>
      </c>
      <c r="H244" s="106" t="s">
        <v>39429</v>
      </c>
      <c r="I244" s="106" t="s">
        <v>39430</v>
      </c>
      <c r="J244" s="106">
        <v>106.9</v>
      </c>
      <c r="K244" s="106" t="s">
        <v>39401</v>
      </c>
      <c r="L244" s="106">
        <v>7</v>
      </c>
      <c r="M244" s="13" t="s">
        <v>553</v>
      </c>
    </row>
    <row r="245" spans="1:13" s="109" customFormat="1" ht="16.05" customHeight="1">
      <c r="A245" s="106">
        <v>163873</v>
      </c>
      <c r="B245" s="106" t="s">
        <v>39431</v>
      </c>
      <c r="C245" s="107" t="s">
        <v>39395</v>
      </c>
      <c r="D245" s="106" t="s">
        <v>39396</v>
      </c>
      <c r="E245" s="106" t="s">
        <v>567</v>
      </c>
      <c r="F245" s="106" t="s">
        <v>39432</v>
      </c>
      <c r="G245" s="106" t="s">
        <v>39433</v>
      </c>
      <c r="H245" s="106" t="s">
        <v>39434</v>
      </c>
      <c r="I245" s="106" t="s">
        <v>39435</v>
      </c>
      <c r="J245" s="106">
        <v>106.2</v>
      </c>
      <c r="K245" s="106" t="s">
        <v>39401</v>
      </c>
      <c r="L245" s="106">
        <v>8</v>
      </c>
      <c r="M245" s="13" t="s">
        <v>553</v>
      </c>
    </row>
    <row r="246" spans="1:13" s="109" customFormat="1" ht="16.05" customHeight="1">
      <c r="A246" s="106">
        <v>175284</v>
      </c>
      <c r="B246" s="106" t="s">
        <v>39436</v>
      </c>
      <c r="C246" s="107" t="s">
        <v>39395</v>
      </c>
      <c r="D246" s="106" t="s">
        <v>39396</v>
      </c>
      <c r="E246" s="106" t="s">
        <v>567</v>
      </c>
      <c r="F246" s="106" t="s">
        <v>39437</v>
      </c>
      <c r="G246" s="106" t="s">
        <v>10654</v>
      </c>
      <c r="H246" s="106" t="s">
        <v>39438</v>
      </c>
      <c r="I246" s="106" t="s">
        <v>39439</v>
      </c>
      <c r="J246" s="106">
        <v>105.76</v>
      </c>
      <c r="K246" s="106" t="s">
        <v>39401</v>
      </c>
      <c r="L246" s="106">
        <v>9</v>
      </c>
      <c r="M246" s="13" t="s">
        <v>553</v>
      </c>
    </row>
    <row r="247" spans="1:13" s="109" customFormat="1" ht="16.05" customHeight="1">
      <c r="A247" s="106">
        <v>174844</v>
      </c>
      <c r="B247" s="106" t="s">
        <v>39440</v>
      </c>
      <c r="C247" s="107" t="s">
        <v>39395</v>
      </c>
      <c r="D247" s="106" t="s">
        <v>39396</v>
      </c>
      <c r="E247" s="106" t="s">
        <v>567</v>
      </c>
      <c r="F247" s="106" t="s">
        <v>39441</v>
      </c>
      <c r="G247" s="106" t="s">
        <v>39442</v>
      </c>
      <c r="H247" s="106" t="s">
        <v>39443</v>
      </c>
      <c r="I247" s="106" t="s">
        <v>39444</v>
      </c>
      <c r="J247" s="106">
        <v>105.7</v>
      </c>
      <c r="K247" s="106" t="s">
        <v>39401</v>
      </c>
      <c r="L247" s="106">
        <v>10</v>
      </c>
      <c r="M247" s="13" t="s">
        <v>553</v>
      </c>
    </row>
    <row r="248" spans="1:13" s="109" customFormat="1" ht="16.05" customHeight="1">
      <c r="A248" s="106">
        <v>163580</v>
      </c>
      <c r="B248" s="106" t="s">
        <v>39445</v>
      </c>
      <c r="C248" s="107" t="s">
        <v>39395</v>
      </c>
      <c r="D248" s="106" t="s">
        <v>39396</v>
      </c>
      <c r="E248" s="106" t="s">
        <v>567</v>
      </c>
      <c r="F248" s="106" t="s">
        <v>6949</v>
      </c>
      <c r="G248" s="106" t="s">
        <v>6949</v>
      </c>
      <c r="H248" s="106" t="s">
        <v>39429</v>
      </c>
      <c r="I248" s="106" t="s">
        <v>39446</v>
      </c>
      <c r="J248" s="106">
        <v>105.42</v>
      </c>
      <c r="K248" s="106" t="s">
        <v>39401</v>
      </c>
      <c r="L248" s="106">
        <v>11</v>
      </c>
      <c r="M248" s="13" t="s">
        <v>553</v>
      </c>
    </row>
    <row r="249" spans="1:13" s="109" customFormat="1" ht="16.05" customHeight="1">
      <c r="A249" s="106">
        <v>163891</v>
      </c>
      <c r="B249" s="106" t="s">
        <v>39447</v>
      </c>
      <c r="C249" s="107" t="s">
        <v>39395</v>
      </c>
      <c r="D249" s="106" t="s">
        <v>39396</v>
      </c>
      <c r="E249" s="106" t="s">
        <v>567</v>
      </c>
      <c r="F249" s="106" t="s">
        <v>39448</v>
      </c>
      <c r="G249" s="106" t="s">
        <v>39404</v>
      </c>
      <c r="H249" s="106" t="s">
        <v>5555</v>
      </c>
      <c r="I249" s="106" t="s">
        <v>39449</v>
      </c>
      <c r="J249" s="106">
        <v>105.31</v>
      </c>
      <c r="K249" s="106" t="s">
        <v>39401</v>
      </c>
      <c r="L249" s="106">
        <v>12</v>
      </c>
      <c r="M249" s="13" t="s">
        <v>553</v>
      </c>
    </row>
    <row r="250" spans="1:13" s="109" customFormat="1" ht="16.05" customHeight="1">
      <c r="A250" s="106">
        <v>174988</v>
      </c>
      <c r="B250" s="106" t="s">
        <v>39450</v>
      </c>
      <c r="C250" s="107" t="s">
        <v>39395</v>
      </c>
      <c r="D250" s="106" t="s">
        <v>39396</v>
      </c>
      <c r="E250" s="106" t="s">
        <v>567</v>
      </c>
      <c r="F250" s="106" t="s">
        <v>39451</v>
      </c>
      <c r="G250" s="106" t="s">
        <v>39433</v>
      </c>
      <c r="H250" s="106" t="s">
        <v>39452</v>
      </c>
      <c r="I250" s="106" t="s">
        <v>39453</v>
      </c>
      <c r="J250" s="106">
        <v>104.98</v>
      </c>
      <c r="K250" s="106" t="s">
        <v>39401</v>
      </c>
      <c r="L250" s="106">
        <v>13</v>
      </c>
      <c r="M250" s="13" t="s">
        <v>553</v>
      </c>
    </row>
    <row r="251" spans="1:13" s="109" customFormat="1" ht="16.05" customHeight="1">
      <c r="A251" s="106">
        <v>174970</v>
      </c>
      <c r="B251" s="106" t="s">
        <v>39454</v>
      </c>
      <c r="C251" s="107" t="s">
        <v>39395</v>
      </c>
      <c r="D251" s="106" t="s">
        <v>39396</v>
      </c>
      <c r="E251" s="106" t="s">
        <v>567</v>
      </c>
      <c r="F251" s="106" t="s">
        <v>39455</v>
      </c>
      <c r="G251" s="106" t="s">
        <v>39414</v>
      </c>
      <c r="H251" s="106" t="s">
        <v>39456</v>
      </c>
      <c r="I251" s="106" t="s">
        <v>39457</v>
      </c>
      <c r="J251" s="106">
        <v>104.89</v>
      </c>
      <c r="K251" s="106" t="s">
        <v>39401</v>
      </c>
      <c r="L251" s="106">
        <v>14</v>
      </c>
      <c r="M251" s="13" t="s">
        <v>553</v>
      </c>
    </row>
    <row r="252" spans="1:13" s="109" customFormat="1" ht="16.05" customHeight="1">
      <c r="A252" s="106">
        <v>163385</v>
      </c>
      <c r="B252" s="106" t="s">
        <v>39458</v>
      </c>
      <c r="C252" s="107" t="s">
        <v>39395</v>
      </c>
      <c r="D252" s="106" t="s">
        <v>39396</v>
      </c>
      <c r="E252" s="106" t="s">
        <v>567</v>
      </c>
      <c r="F252" s="106" t="s">
        <v>39459</v>
      </c>
      <c r="G252" s="106" t="s">
        <v>39460</v>
      </c>
      <c r="H252" s="106" t="s">
        <v>39461</v>
      </c>
      <c r="I252" s="106" t="s">
        <v>39462</v>
      </c>
      <c r="J252" s="106">
        <v>104.6</v>
      </c>
      <c r="K252" s="106" t="s">
        <v>39401</v>
      </c>
      <c r="L252" s="106">
        <v>15</v>
      </c>
      <c r="M252" s="13" t="s">
        <v>553</v>
      </c>
    </row>
    <row r="253" spans="1:13" s="109" customFormat="1" ht="16.05" customHeight="1">
      <c r="A253" s="106">
        <v>174992</v>
      </c>
      <c r="B253" s="106" t="s">
        <v>39463</v>
      </c>
      <c r="C253" s="107" t="s">
        <v>39395</v>
      </c>
      <c r="D253" s="106" t="s">
        <v>39396</v>
      </c>
      <c r="E253" s="106" t="s">
        <v>567</v>
      </c>
      <c r="F253" s="106" t="s">
        <v>39464</v>
      </c>
      <c r="G253" s="106" t="s">
        <v>39433</v>
      </c>
      <c r="H253" s="106" t="s">
        <v>39452</v>
      </c>
      <c r="I253" s="106" t="s">
        <v>39465</v>
      </c>
      <c r="J253" s="106">
        <v>104.52</v>
      </c>
      <c r="K253" s="106" t="s">
        <v>39401</v>
      </c>
      <c r="L253" s="106">
        <v>16</v>
      </c>
      <c r="M253" s="13" t="s">
        <v>553</v>
      </c>
    </row>
    <row r="254" spans="1:13" s="109" customFormat="1" ht="16.05" customHeight="1">
      <c r="A254" s="106">
        <v>175053</v>
      </c>
      <c r="B254" s="106" t="s">
        <v>39466</v>
      </c>
      <c r="C254" s="107" t="s">
        <v>39395</v>
      </c>
      <c r="D254" s="106" t="s">
        <v>39396</v>
      </c>
      <c r="E254" s="106" t="s">
        <v>567</v>
      </c>
      <c r="F254" s="106" t="s">
        <v>39467</v>
      </c>
      <c r="G254" s="106" t="s">
        <v>39468</v>
      </c>
      <c r="H254" s="106" t="s">
        <v>39469</v>
      </c>
      <c r="I254" s="106" t="s">
        <v>39470</v>
      </c>
      <c r="J254" s="106">
        <v>104.11</v>
      </c>
      <c r="K254" s="106" t="s">
        <v>39401</v>
      </c>
      <c r="L254" s="106">
        <v>17</v>
      </c>
      <c r="M254" s="13" t="s">
        <v>553</v>
      </c>
    </row>
    <row r="255" spans="1:13" s="109" customFormat="1" ht="16.05" customHeight="1">
      <c r="A255" s="106">
        <v>177224</v>
      </c>
      <c r="B255" s="106" t="s">
        <v>39471</v>
      </c>
      <c r="C255" s="107" t="s">
        <v>39395</v>
      </c>
      <c r="D255" s="106" t="s">
        <v>39396</v>
      </c>
      <c r="E255" s="106" t="s">
        <v>567</v>
      </c>
      <c r="F255" s="106" t="s">
        <v>39472</v>
      </c>
      <c r="G255" s="106" t="s">
        <v>39473</v>
      </c>
      <c r="H255" s="106" t="s">
        <v>39474</v>
      </c>
      <c r="I255" s="106" t="s">
        <v>39472</v>
      </c>
      <c r="J255" s="106">
        <v>103.91</v>
      </c>
      <c r="K255" s="106" t="s">
        <v>39401</v>
      </c>
      <c r="L255" s="106">
        <v>18</v>
      </c>
      <c r="M255" s="13" t="s">
        <v>553</v>
      </c>
    </row>
    <row r="256" spans="1:13" s="109" customFormat="1" ht="16.05" customHeight="1">
      <c r="A256" s="106">
        <v>174346</v>
      </c>
      <c r="B256" s="106" t="s">
        <v>39475</v>
      </c>
      <c r="C256" s="107" t="s">
        <v>39395</v>
      </c>
      <c r="D256" s="106" t="s">
        <v>39396</v>
      </c>
      <c r="E256" s="106" t="s">
        <v>567</v>
      </c>
      <c r="F256" s="106" t="s">
        <v>39476</v>
      </c>
      <c r="G256" s="106" t="s">
        <v>39419</v>
      </c>
      <c r="H256" s="106" t="s">
        <v>39477</v>
      </c>
      <c r="I256" s="106" t="s">
        <v>39478</v>
      </c>
      <c r="J256" s="106">
        <v>103.82</v>
      </c>
      <c r="K256" s="106" t="s">
        <v>39401</v>
      </c>
      <c r="L256" s="106">
        <v>19</v>
      </c>
      <c r="M256" s="13" t="s">
        <v>553</v>
      </c>
    </row>
    <row r="257" spans="1:13" s="109" customFormat="1" ht="16.05" customHeight="1">
      <c r="A257" s="106">
        <v>174481</v>
      </c>
      <c r="B257" s="106" t="s">
        <v>39479</v>
      </c>
      <c r="C257" s="107" t="s">
        <v>39395</v>
      </c>
      <c r="D257" s="106" t="s">
        <v>39396</v>
      </c>
      <c r="E257" s="106" t="s">
        <v>567</v>
      </c>
      <c r="F257" s="106" t="s">
        <v>39480</v>
      </c>
      <c r="G257" s="106" t="s">
        <v>39481</v>
      </c>
      <c r="H257" s="106" t="s">
        <v>39482</v>
      </c>
      <c r="I257" s="106" t="s">
        <v>39483</v>
      </c>
      <c r="J257" s="106">
        <v>103.5</v>
      </c>
      <c r="K257" s="106" t="s">
        <v>39401</v>
      </c>
      <c r="L257" s="106">
        <v>20</v>
      </c>
      <c r="M257" s="111" t="s">
        <v>551</v>
      </c>
    </row>
    <row r="258" spans="1:13" s="109" customFormat="1" ht="16.05" customHeight="1">
      <c r="A258" s="106">
        <v>175511</v>
      </c>
      <c r="B258" s="106" t="s">
        <v>39484</v>
      </c>
      <c r="C258" s="107" t="s">
        <v>39395</v>
      </c>
      <c r="D258" s="106" t="s">
        <v>39396</v>
      </c>
      <c r="E258" s="106" t="s">
        <v>567</v>
      </c>
      <c r="F258" s="106" t="s">
        <v>39485</v>
      </c>
      <c r="G258" s="106" t="s">
        <v>39486</v>
      </c>
      <c r="H258" s="106" t="s">
        <v>39487</v>
      </c>
      <c r="I258" s="106" t="s">
        <v>39488</v>
      </c>
      <c r="J258" s="106">
        <v>103.48</v>
      </c>
      <c r="K258" s="106" t="s">
        <v>39401</v>
      </c>
      <c r="L258" s="106">
        <v>21</v>
      </c>
      <c r="M258" s="111" t="s">
        <v>551</v>
      </c>
    </row>
    <row r="259" spans="1:13" s="109" customFormat="1" ht="16.05" customHeight="1">
      <c r="A259" s="106">
        <v>174131</v>
      </c>
      <c r="B259" s="106" t="s">
        <v>39489</v>
      </c>
      <c r="C259" s="107" t="s">
        <v>39395</v>
      </c>
      <c r="D259" s="106" t="s">
        <v>39396</v>
      </c>
      <c r="E259" s="106" t="s">
        <v>567</v>
      </c>
      <c r="F259" s="106" t="s">
        <v>39490</v>
      </c>
      <c r="G259" s="106" t="s">
        <v>39409</v>
      </c>
      <c r="H259" s="106" t="s">
        <v>39491</v>
      </c>
      <c r="I259" s="106" t="s">
        <v>39492</v>
      </c>
      <c r="J259" s="106">
        <v>103.36</v>
      </c>
      <c r="K259" s="106" t="s">
        <v>39401</v>
      </c>
      <c r="L259" s="106">
        <v>22</v>
      </c>
      <c r="M259" s="111" t="s">
        <v>551</v>
      </c>
    </row>
    <row r="260" spans="1:13" s="109" customFormat="1" ht="16.05" customHeight="1">
      <c r="A260" s="106">
        <v>163404</v>
      </c>
      <c r="B260" s="106" t="s">
        <v>39493</v>
      </c>
      <c r="C260" s="107" t="s">
        <v>39395</v>
      </c>
      <c r="D260" s="106" t="s">
        <v>39396</v>
      </c>
      <c r="E260" s="106" t="s">
        <v>567</v>
      </c>
      <c r="F260" s="106" t="s">
        <v>39494</v>
      </c>
      <c r="G260" s="106" t="s">
        <v>25835</v>
      </c>
      <c r="H260" s="106" t="s">
        <v>39495</v>
      </c>
      <c r="I260" s="106" t="s">
        <v>39496</v>
      </c>
      <c r="J260" s="106">
        <v>103.1</v>
      </c>
      <c r="K260" s="106" t="s">
        <v>39401</v>
      </c>
      <c r="L260" s="106">
        <v>23</v>
      </c>
      <c r="M260" s="111" t="s">
        <v>551</v>
      </c>
    </row>
    <row r="261" spans="1:13" s="109" customFormat="1" ht="16.05" customHeight="1">
      <c r="A261" s="106">
        <v>175516</v>
      </c>
      <c r="B261" s="106" t="s">
        <v>39497</v>
      </c>
      <c r="C261" s="107" t="s">
        <v>39395</v>
      </c>
      <c r="D261" s="106" t="s">
        <v>39396</v>
      </c>
      <c r="E261" s="106" t="s">
        <v>567</v>
      </c>
      <c r="F261" s="106" t="s">
        <v>39498</v>
      </c>
      <c r="G261" s="106" t="s">
        <v>39486</v>
      </c>
      <c r="H261" s="106" t="s">
        <v>39499</v>
      </c>
      <c r="I261" s="106" t="s">
        <v>39500</v>
      </c>
      <c r="J261" s="106">
        <v>102.94</v>
      </c>
      <c r="K261" s="106" t="s">
        <v>39401</v>
      </c>
      <c r="L261" s="106">
        <v>24</v>
      </c>
      <c r="M261" s="111" t="s">
        <v>551</v>
      </c>
    </row>
    <row r="262" spans="1:13" s="109" customFormat="1" ht="16.05" customHeight="1">
      <c r="A262" s="106">
        <v>173902</v>
      </c>
      <c r="B262" s="106" t="s">
        <v>39501</v>
      </c>
      <c r="C262" s="107" t="s">
        <v>39395</v>
      </c>
      <c r="D262" s="106" t="s">
        <v>39396</v>
      </c>
      <c r="E262" s="106" t="s">
        <v>567</v>
      </c>
      <c r="F262" s="106" t="s">
        <v>39502</v>
      </c>
      <c r="G262" s="106" t="s">
        <v>37751</v>
      </c>
      <c r="H262" s="106" t="s">
        <v>37463</v>
      </c>
      <c r="I262" s="106" t="s">
        <v>39503</v>
      </c>
      <c r="J262" s="106">
        <v>102.74</v>
      </c>
      <c r="K262" s="106" t="s">
        <v>39401</v>
      </c>
      <c r="L262" s="106">
        <v>25</v>
      </c>
      <c r="M262" s="111" t="s">
        <v>551</v>
      </c>
    </row>
    <row r="263" spans="1:13" s="109" customFormat="1" ht="16.05" customHeight="1">
      <c r="A263" s="106">
        <v>175499</v>
      </c>
      <c r="B263" s="106" t="s">
        <v>39504</v>
      </c>
      <c r="C263" s="107" t="s">
        <v>39395</v>
      </c>
      <c r="D263" s="106" t="s">
        <v>39396</v>
      </c>
      <c r="E263" s="106" t="s">
        <v>567</v>
      </c>
      <c r="F263" s="106" t="s">
        <v>39505</v>
      </c>
      <c r="G263" s="106" t="s">
        <v>39506</v>
      </c>
      <c r="H263" s="106" t="s">
        <v>39507</v>
      </c>
      <c r="I263" s="106" t="s">
        <v>39508</v>
      </c>
      <c r="J263" s="106">
        <v>102.68</v>
      </c>
      <c r="K263" s="106" t="s">
        <v>39401</v>
      </c>
      <c r="L263" s="106">
        <v>26</v>
      </c>
      <c r="M263" s="111" t="s">
        <v>551</v>
      </c>
    </row>
    <row r="264" spans="1:13" s="109" customFormat="1" ht="16.05" customHeight="1">
      <c r="A264" s="106">
        <v>163370</v>
      </c>
      <c r="B264" s="106" t="s">
        <v>39509</v>
      </c>
      <c r="C264" s="107" t="s">
        <v>39395</v>
      </c>
      <c r="D264" s="106" t="s">
        <v>39396</v>
      </c>
      <c r="E264" s="106" t="s">
        <v>567</v>
      </c>
      <c r="F264" s="106" t="s">
        <v>39510</v>
      </c>
      <c r="G264" s="106" t="s">
        <v>39511</v>
      </c>
      <c r="H264" s="106" t="s">
        <v>39512</v>
      </c>
      <c r="I264" s="106" t="s">
        <v>39513</v>
      </c>
      <c r="J264" s="106">
        <v>102.6</v>
      </c>
      <c r="K264" s="106" t="s">
        <v>39401</v>
      </c>
      <c r="L264" s="106">
        <v>27</v>
      </c>
      <c r="M264" s="111" t="s">
        <v>551</v>
      </c>
    </row>
    <row r="265" spans="1:13" s="109" customFormat="1" ht="16.05" customHeight="1">
      <c r="A265" s="106">
        <v>163327</v>
      </c>
      <c r="B265" s="106" t="s">
        <v>39514</v>
      </c>
      <c r="C265" s="107" t="s">
        <v>39395</v>
      </c>
      <c r="D265" s="106" t="s">
        <v>39396</v>
      </c>
      <c r="E265" s="106" t="s">
        <v>567</v>
      </c>
      <c r="F265" s="106" t="s">
        <v>39515</v>
      </c>
      <c r="G265" s="106" t="s">
        <v>39516</v>
      </c>
      <c r="H265" s="106" t="s">
        <v>39517</v>
      </c>
      <c r="I265" s="106" t="s">
        <v>39518</v>
      </c>
      <c r="J265" s="106">
        <v>102.3</v>
      </c>
      <c r="K265" s="106" t="s">
        <v>39401</v>
      </c>
      <c r="L265" s="106">
        <v>28</v>
      </c>
      <c r="M265" s="111" t="s">
        <v>551</v>
      </c>
    </row>
    <row r="266" spans="1:13" s="109" customFormat="1" ht="16.05" customHeight="1">
      <c r="A266" s="106">
        <v>171432</v>
      </c>
      <c r="B266" s="106" t="s">
        <v>39519</v>
      </c>
      <c r="C266" s="107" t="s">
        <v>39395</v>
      </c>
      <c r="D266" s="106" t="s">
        <v>39396</v>
      </c>
      <c r="E266" s="106" t="s">
        <v>567</v>
      </c>
      <c r="F266" s="106" t="s">
        <v>39520</v>
      </c>
      <c r="G266" s="106" t="s">
        <v>39521</v>
      </c>
      <c r="H266" s="106" t="s">
        <v>39522</v>
      </c>
      <c r="I266" s="106" t="s">
        <v>39523</v>
      </c>
      <c r="J266" s="106">
        <v>101.7</v>
      </c>
      <c r="K266" s="106" t="s">
        <v>39401</v>
      </c>
      <c r="L266" s="106">
        <v>29</v>
      </c>
      <c r="M266" s="111" t="s">
        <v>551</v>
      </c>
    </row>
    <row r="267" spans="1:13" s="109" customFormat="1" ht="16.05" customHeight="1">
      <c r="A267" s="106">
        <v>163526</v>
      </c>
      <c r="B267" s="106" t="s">
        <v>39524</v>
      </c>
      <c r="C267" s="107" t="s">
        <v>39395</v>
      </c>
      <c r="D267" s="106" t="s">
        <v>39396</v>
      </c>
      <c r="E267" s="106" t="s">
        <v>567</v>
      </c>
      <c r="F267" s="106" t="s">
        <v>39525</v>
      </c>
      <c r="G267" s="106" t="s">
        <v>39526</v>
      </c>
      <c r="H267" s="106" t="s">
        <v>39527</v>
      </c>
      <c r="I267" s="106" t="s">
        <v>39528</v>
      </c>
      <c r="J267" s="106">
        <v>101.7</v>
      </c>
      <c r="K267" s="106" t="s">
        <v>39401</v>
      </c>
      <c r="L267" s="106">
        <v>30</v>
      </c>
      <c r="M267" s="111" t="s">
        <v>551</v>
      </c>
    </row>
    <row r="268" spans="1:13" s="109" customFormat="1" ht="16.05" customHeight="1">
      <c r="A268" s="106">
        <v>169427</v>
      </c>
      <c r="B268" s="106" t="s">
        <v>39529</v>
      </c>
      <c r="C268" s="107" t="s">
        <v>39395</v>
      </c>
      <c r="D268" s="106" t="s">
        <v>39396</v>
      </c>
      <c r="E268" s="106" t="s">
        <v>567</v>
      </c>
      <c r="F268" s="106" t="s">
        <v>39530</v>
      </c>
      <c r="G268" s="106" t="s">
        <v>4498</v>
      </c>
      <c r="H268" s="106" t="s">
        <v>39531</v>
      </c>
      <c r="I268" s="106" t="s">
        <v>3623</v>
      </c>
      <c r="J268" s="106">
        <v>101.52</v>
      </c>
      <c r="K268" s="106" t="s">
        <v>39401</v>
      </c>
      <c r="L268" s="106">
        <v>31</v>
      </c>
      <c r="M268" s="111" t="s">
        <v>551</v>
      </c>
    </row>
    <row r="269" spans="1:13" s="109" customFormat="1" ht="16.05" customHeight="1">
      <c r="A269" s="106">
        <v>162755</v>
      </c>
      <c r="B269" s="106" t="s">
        <v>39532</v>
      </c>
      <c r="C269" s="107" t="s">
        <v>39395</v>
      </c>
      <c r="D269" s="106" t="s">
        <v>39396</v>
      </c>
      <c r="E269" s="106" t="s">
        <v>567</v>
      </c>
      <c r="F269" s="106" t="s">
        <v>39533</v>
      </c>
      <c r="G269" s="106" t="s">
        <v>39534</v>
      </c>
      <c r="H269" s="106" t="s">
        <v>39535</v>
      </c>
      <c r="I269" s="106" t="s">
        <v>39536</v>
      </c>
      <c r="J269" s="106">
        <v>101.4</v>
      </c>
      <c r="K269" s="106" t="s">
        <v>39401</v>
      </c>
      <c r="L269" s="106">
        <v>32</v>
      </c>
      <c r="M269" s="111" t="s">
        <v>551</v>
      </c>
    </row>
    <row r="270" spans="1:13" s="109" customFormat="1" ht="16.05" customHeight="1">
      <c r="A270" s="106">
        <v>163010</v>
      </c>
      <c r="B270" s="106" t="s">
        <v>39537</v>
      </c>
      <c r="C270" s="107" t="s">
        <v>39395</v>
      </c>
      <c r="D270" s="106" t="s">
        <v>39396</v>
      </c>
      <c r="E270" s="106" t="s">
        <v>567</v>
      </c>
      <c r="F270" s="106" t="s">
        <v>39538</v>
      </c>
      <c r="G270" s="106" t="s">
        <v>39538</v>
      </c>
      <c r="H270" s="106" t="s">
        <v>39539</v>
      </c>
      <c r="I270" s="106" t="s">
        <v>39540</v>
      </c>
      <c r="J270" s="106">
        <v>100.82</v>
      </c>
      <c r="K270" s="106" t="s">
        <v>39401</v>
      </c>
      <c r="L270" s="106">
        <v>33</v>
      </c>
      <c r="M270" s="111" t="s">
        <v>551</v>
      </c>
    </row>
    <row r="271" spans="1:13" s="109" customFormat="1" ht="16.05" customHeight="1">
      <c r="A271" s="106">
        <v>174169</v>
      </c>
      <c r="B271" s="106" t="s">
        <v>39541</v>
      </c>
      <c r="C271" s="107" t="s">
        <v>39395</v>
      </c>
      <c r="D271" s="106" t="s">
        <v>39396</v>
      </c>
      <c r="E271" s="106" t="s">
        <v>567</v>
      </c>
      <c r="F271" s="106" t="s">
        <v>39542</v>
      </c>
      <c r="G271" s="106" t="s">
        <v>39543</v>
      </c>
      <c r="H271" s="106" t="s">
        <v>39544</v>
      </c>
      <c r="I271" s="106" t="s">
        <v>39545</v>
      </c>
      <c r="J271" s="106">
        <v>100.66</v>
      </c>
      <c r="K271" s="106" t="s">
        <v>39401</v>
      </c>
      <c r="L271" s="106">
        <v>34</v>
      </c>
      <c r="M271" s="111" t="s">
        <v>551</v>
      </c>
    </row>
    <row r="272" spans="1:13" s="109" customFormat="1" ht="16.05" customHeight="1">
      <c r="A272" s="106">
        <v>174215</v>
      </c>
      <c r="B272" s="106" t="s">
        <v>39546</v>
      </c>
      <c r="C272" s="107" t="s">
        <v>39395</v>
      </c>
      <c r="D272" s="106" t="s">
        <v>39396</v>
      </c>
      <c r="E272" s="106" t="s">
        <v>567</v>
      </c>
      <c r="F272" s="106" t="s">
        <v>39547</v>
      </c>
      <c r="G272" s="106" t="s">
        <v>39548</v>
      </c>
      <c r="H272" s="106" t="s">
        <v>39549</v>
      </c>
      <c r="I272" s="106" t="s">
        <v>39550</v>
      </c>
      <c r="J272" s="106">
        <v>100.42</v>
      </c>
      <c r="K272" s="106" t="s">
        <v>39401</v>
      </c>
      <c r="L272" s="106">
        <v>35</v>
      </c>
      <c r="M272" s="111" t="s">
        <v>551</v>
      </c>
    </row>
    <row r="273" spans="1:13" s="109" customFormat="1" ht="16.05" customHeight="1">
      <c r="A273" s="106">
        <v>163588</v>
      </c>
      <c r="B273" s="106" t="s">
        <v>39551</v>
      </c>
      <c r="C273" s="107" t="s">
        <v>39395</v>
      </c>
      <c r="D273" s="106" t="s">
        <v>39396</v>
      </c>
      <c r="E273" s="106" t="s">
        <v>567</v>
      </c>
      <c r="F273" s="106" t="s">
        <v>39552</v>
      </c>
      <c r="G273" s="106" t="s">
        <v>39526</v>
      </c>
      <c r="H273" s="106" t="s">
        <v>39527</v>
      </c>
      <c r="I273" s="106" t="s">
        <v>39553</v>
      </c>
      <c r="J273" s="106">
        <v>100.1</v>
      </c>
      <c r="K273" s="106" t="s">
        <v>39401</v>
      </c>
      <c r="L273" s="106">
        <v>36</v>
      </c>
      <c r="M273" s="111" t="s">
        <v>551</v>
      </c>
    </row>
    <row r="274" spans="1:13" s="109" customFormat="1" ht="16.05" customHeight="1">
      <c r="A274" s="106">
        <v>163517</v>
      </c>
      <c r="B274" s="106" t="s">
        <v>39554</v>
      </c>
      <c r="C274" s="107" t="s">
        <v>39395</v>
      </c>
      <c r="D274" s="106" t="s">
        <v>39396</v>
      </c>
      <c r="E274" s="106" t="s">
        <v>567</v>
      </c>
      <c r="F274" s="106" t="s">
        <v>39555</v>
      </c>
      <c r="G274" s="106" t="s">
        <v>39526</v>
      </c>
      <c r="H274" s="106" t="s">
        <v>39527</v>
      </c>
      <c r="I274" s="106" t="s">
        <v>5781</v>
      </c>
      <c r="J274" s="106">
        <v>99.4</v>
      </c>
      <c r="K274" s="106" t="s">
        <v>39401</v>
      </c>
      <c r="L274" s="106">
        <v>37</v>
      </c>
      <c r="M274" s="111" t="s">
        <v>551</v>
      </c>
    </row>
    <row r="275" spans="1:13" s="109" customFormat="1" ht="16.05" customHeight="1">
      <c r="A275" s="106">
        <v>175505</v>
      </c>
      <c r="B275" s="106" t="s">
        <v>39556</v>
      </c>
      <c r="C275" s="107" t="s">
        <v>39395</v>
      </c>
      <c r="D275" s="106" t="s">
        <v>39396</v>
      </c>
      <c r="E275" s="106" t="s">
        <v>567</v>
      </c>
      <c r="F275" s="106" t="s">
        <v>39557</v>
      </c>
      <c r="G275" s="106" t="s">
        <v>39558</v>
      </c>
      <c r="H275" s="106" t="s">
        <v>39559</v>
      </c>
      <c r="I275" s="106" t="s">
        <v>39560</v>
      </c>
      <c r="J275" s="106">
        <v>98.86</v>
      </c>
      <c r="K275" s="106" t="s">
        <v>39401</v>
      </c>
      <c r="L275" s="106">
        <v>38</v>
      </c>
      <c r="M275" s="111" t="s">
        <v>551</v>
      </c>
    </row>
    <row r="276" spans="1:13" s="109" customFormat="1" ht="16.05" customHeight="1">
      <c r="A276" s="106">
        <v>163599</v>
      </c>
      <c r="B276" s="106" t="s">
        <v>39561</v>
      </c>
      <c r="C276" s="107" t="s">
        <v>39395</v>
      </c>
      <c r="D276" s="106" t="s">
        <v>39396</v>
      </c>
      <c r="E276" s="106" t="s">
        <v>567</v>
      </c>
      <c r="F276" s="106" t="s">
        <v>39562</v>
      </c>
      <c r="G276" s="106" t="s">
        <v>39526</v>
      </c>
      <c r="H276" s="106" t="s">
        <v>39563</v>
      </c>
      <c r="I276" s="106" t="s">
        <v>39564</v>
      </c>
      <c r="J276" s="106">
        <v>98.6</v>
      </c>
      <c r="K276" s="106" t="s">
        <v>39401</v>
      </c>
      <c r="L276" s="106">
        <v>39</v>
      </c>
      <c r="M276" s="111" t="s">
        <v>551</v>
      </c>
    </row>
    <row r="277" spans="1:13" s="109" customFormat="1" ht="16.05" customHeight="1">
      <c r="A277" s="106">
        <v>175448</v>
      </c>
      <c r="B277" s="106" t="s">
        <v>39565</v>
      </c>
      <c r="C277" s="107" t="s">
        <v>39395</v>
      </c>
      <c r="D277" s="106" t="s">
        <v>39396</v>
      </c>
      <c r="E277" s="106" t="s">
        <v>567</v>
      </c>
      <c r="F277" s="106" t="s">
        <v>39566</v>
      </c>
      <c r="G277" s="106" t="s">
        <v>10205</v>
      </c>
      <c r="H277" s="106" t="s">
        <v>39567</v>
      </c>
      <c r="I277" s="106" t="s">
        <v>39568</v>
      </c>
      <c r="J277" s="106">
        <v>97.6</v>
      </c>
      <c r="K277" s="106" t="s">
        <v>39401</v>
      </c>
      <c r="L277" s="106">
        <v>40</v>
      </c>
      <c r="M277" s="111" t="s">
        <v>551</v>
      </c>
    </row>
    <row r="278" spans="1:13" s="109" customFormat="1" ht="16.05" customHeight="1">
      <c r="A278" s="106">
        <v>162834</v>
      </c>
      <c r="B278" s="106" t="s">
        <v>39569</v>
      </c>
      <c r="C278" s="107" t="s">
        <v>39395</v>
      </c>
      <c r="D278" s="106" t="s">
        <v>39396</v>
      </c>
      <c r="E278" s="106" t="s">
        <v>567</v>
      </c>
      <c r="F278" s="106" t="s">
        <v>39570</v>
      </c>
      <c r="G278" s="106" t="s">
        <v>39571</v>
      </c>
      <c r="H278" s="106" t="s">
        <v>39572</v>
      </c>
      <c r="I278" s="106" t="s">
        <v>39573</v>
      </c>
      <c r="J278" s="106">
        <v>97.6</v>
      </c>
      <c r="K278" s="106" t="s">
        <v>39401</v>
      </c>
      <c r="L278" s="106">
        <v>41</v>
      </c>
      <c r="M278" s="111" t="s">
        <v>551</v>
      </c>
    </row>
    <row r="279" spans="1:13" s="109" customFormat="1" ht="16.05" customHeight="1">
      <c r="A279" s="106">
        <v>162838</v>
      </c>
      <c r="B279" s="106" t="s">
        <v>39574</v>
      </c>
      <c r="C279" s="107" t="s">
        <v>39395</v>
      </c>
      <c r="D279" s="106" t="s">
        <v>39396</v>
      </c>
      <c r="E279" s="106" t="s">
        <v>567</v>
      </c>
      <c r="F279" s="106" t="s">
        <v>39575</v>
      </c>
      <c r="G279" s="106" t="s">
        <v>39571</v>
      </c>
      <c r="H279" s="106" t="s">
        <v>39572</v>
      </c>
      <c r="I279" s="106" t="s">
        <v>39576</v>
      </c>
      <c r="J279" s="106">
        <v>96.7</v>
      </c>
      <c r="K279" s="106" t="s">
        <v>39401</v>
      </c>
      <c r="L279" s="106">
        <v>42</v>
      </c>
      <c r="M279" s="111" t="s">
        <v>551</v>
      </c>
    </row>
    <row r="280" spans="1:13" s="109" customFormat="1" ht="16.05" customHeight="1">
      <c r="A280" s="106">
        <v>163408</v>
      </c>
      <c r="B280" s="106" t="s">
        <v>39577</v>
      </c>
      <c r="C280" s="107" t="s">
        <v>39395</v>
      </c>
      <c r="D280" s="106" t="s">
        <v>39396</v>
      </c>
      <c r="E280" s="106" t="s">
        <v>567</v>
      </c>
      <c r="F280" s="106" t="s">
        <v>39578</v>
      </c>
      <c r="G280" s="106" t="s">
        <v>25835</v>
      </c>
      <c r="H280" s="106" t="s">
        <v>39579</v>
      </c>
      <c r="I280" s="106" t="s">
        <v>39580</v>
      </c>
      <c r="J280" s="106">
        <v>96.6</v>
      </c>
      <c r="K280" s="106" t="s">
        <v>39401</v>
      </c>
      <c r="L280" s="106">
        <v>43</v>
      </c>
      <c r="M280" s="111" t="s">
        <v>551</v>
      </c>
    </row>
    <row r="281" spans="1:13" s="109" customFormat="1" ht="16.05" customHeight="1">
      <c r="A281" s="106">
        <v>163909</v>
      </c>
      <c r="B281" s="106" t="s">
        <v>39581</v>
      </c>
      <c r="C281" s="107" t="s">
        <v>39395</v>
      </c>
      <c r="D281" s="106" t="s">
        <v>39396</v>
      </c>
      <c r="E281" s="106" t="s">
        <v>567</v>
      </c>
      <c r="F281" s="106" t="s">
        <v>39582</v>
      </c>
      <c r="G281" s="106" t="s">
        <v>39583</v>
      </c>
      <c r="H281" s="106" t="s">
        <v>39584</v>
      </c>
      <c r="I281" s="106" t="s">
        <v>39585</v>
      </c>
      <c r="J281" s="106">
        <v>96.22</v>
      </c>
      <c r="K281" s="106" t="s">
        <v>39401</v>
      </c>
      <c r="L281" s="106">
        <v>44</v>
      </c>
      <c r="M281" s="111" t="s">
        <v>551</v>
      </c>
    </row>
    <row r="282" spans="1:13" s="109" customFormat="1" ht="16.05" customHeight="1">
      <c r="A282" s="106">
        <v>162660</v>
      </c>
      <c r="B282" s="106" t="s">
        <v>39586</v>
      </c>
      <c r="C282" s="107" t="s">
        <v>39395</v>
      </c>
      <c r="D282" s="106" t="s">
        <v>39396</v>
      </c>
      <c r="E282" s="106" t="s">
        <v>567</v>
      </c>
      <c r="F282" s="106" t="s">
        <v>39587</v>
      </c>
      <c r="G282" s="106" t="s">
        <v>39460</v>
      </c>
      <c r="H282" s="106" t="s">
        <v>39588</v>
      </c>
      <c r="I282" s="106" t="s">
        <v>39589</v>
      </c>
      <c r="J282" s="106">
        <v>95.6</v>
      </c>
      <c r="K282" s="106" t="s">
        <v>39401</v>
      </c>
      <c r="L282" s="106">
        <v>45</v>
      </c>
      <c r="M282" s="111" t="s">
        <v>551</v>
      </c>
    </row>
    <row r="283" spans="1:13" s="109" customFormat="1" ht="16.05" customHeight="1">
      <c r="A283" s="106">
        <v>163868</v>
      </c>
      <c r="B283" s="106" t="s">
        <v>39590</v>
      </c>
      <c r="C283" s="107" t="s">
        <v>39395</v>
      </c>
      <c r="D283" s="106" t="s">
        <v>39396</v>
      </c>
      <c r="E283" s="106" t="s">
        <v>567</v>
      </c>
      <c r="F283" s="106" t="s">
        <v>39591</v>
      </c>
      <c r="G283" s="106" t="s">
        <v>20411</v>
      </c>
      <c r="H283" s="106" t="s">
        <v>39592</v>
      </c>
      <c r="I283" s="106" t="s">
        <v>39593</v>
      </c>
      <c r="J283" s="106">
        <v>94.8</v>
      </c>
      <c r="K283" s="106" t="s">
        <v>39401</v>
      </c>
      <c r="L283" s="106">
        <v>46</v>
      </c>
      <c r="M283" s="111" t="s">
        <v>551</v>
      </c>
    </row>
    <row r="284" spans="1:13" s="109" customFormat="1" ht="16.05" customHeight="1">
      <c r="A284" s="106">
        <v>163398</v>
      </c>
      <c r="B284" s="106" t="s">
        <v>39594</v>
      </c>
      <c r="C284" s="107" t="s">
        <v>39395</v>
      </c>
      <c r="D284" s="106" t="s">
        <v>39396</v>
      </c>
      <c r="E284" s="106" t="s">
        <v>567</v>
      </c>
      <c r="F284" s="106" t="s">
        <v>39595</v>
      </c>
      <c r="G284" s="106" t="s">
        <v>17735</v>
      </c>
      <c r="H284" s="106" t="s">
        <v>24537</v>
      </c>
      <c r="I284" s="106" t="s">
        <v>39596</v>
      </c>
      <c r="J284" s="106">
        <v>94.4</v>
      </c>
      <c r="K284" s="106" t="s">
        <v>39401</v>
      </c>
      <c r="L284" s="106">
        <v>47</v>
      </c>
      <c r="M284" s="111" t="s">
        <v>551</v>
      </c>
    </row>
    <row r="285" spans="1:13" s="109" customFormat="1" ht="16.05" customHeight="1">
      <c r="A285" s="106">
        <v>163883</v>
      </c>
      <c r="B285" s="106" t="s">
        <v>39597</v>
      </c>
      <c r="C285" s="107" t="s">
        <v>39395</v>
      </c>
      <c r="D285" s="106" t="s">
        <v>39396</v>
      </c>
      <c r="E285" s="106" t="s">
        <v>567</v>
      </c>
      <c r="F285" s="106" t="s">
        <v>39598</v>
      </c>
      <c r="G285" s="106" t="s">
        <v>39404</v>
      </c>
      <c r="H285" s="106" t="s">
        <v>39599</v>
      </c>
      <c r="I285" s="106" t="s">
        <v>39600</v>
      </c>
      <c r="J285" s="106">
        <v>93.2</v>
      </c>
      <c r="K285" s="106" t="s">
        <v>39401</v>
      </c>
      <c r="L285" s="106">
        <v>48</v>
      </c>
      <c r="M285" s="111" t="s">
        <v>551</v>
      </c>
    </row>
    <row r="286" spans="1:13" s="109" customFormat="1" ht="16.05" customHeight="1">
      <c r="A286" s="106">
        <v>163934</v>
      </c>
      <c r="B286" s="106" t="s">
        <v>39601</v>
      </c>
      <c r="C286" s="107" t="s">
        <v>39395</v>
      </c>
      <c r="D286" s="106" t="s">
        <v>39396</v>
      </c>
      <c r="E286" s="106" t="s">
        <v>567</v>
      </c>
      <c r="F286" s="106" t="s">
        <v>39602</v>
      </c>
      <c r="G286" s="106" t="s">
        <v>39603</v>
      </c>
      <c r="H286" s="106" t="s">
        <v>39604</v>
      </c>
      <c r="I286" s="106" t="s">
        <v>39605</v>
      </c>
      <c r="J286" s="106">
        <f>(97.8+91.7+89.8)/3</f>
        <v>93.100000000000009</v>
      </c>
      <c r="K286" s="106" t="s">
        <v>39401</v>
      </c>
      <c r="L286" s="106">
        <v>49</v>
      </c>
      <c r="M286" s="111" t="s">
        <v>551</v>
      </c>
    </row>
    <row r="287" spans="1:13" s="109" customFormat="1" ht="16.05" customHeight="1">
      <c r="A287" s="106">
        <v>175491</v>
      </c>
      <c r="B287" s="106" t="s">
        <v>39606</v>
      </c>
      <c r="C287" s="107" t="s">
        <v>39395</v>
      </c>
      <c r="D287" s="106" t="s">
        <v>39396</v>
      </c>
      <c r="E287" s="106" t="s">
        <v>567</v>
      </c>
      <c r="F287" s="106" t="s">
        <v>39607</v>
      </c>
      <c r="G287" s="106" t="s">
        <v>39608</v>
      </c>
      <c r="H287" s="106" t="s">
        <v>39609</v>
      </c>
      <c r="I287" s="106" t="s">
        <v>39610</v>
      </c>
      <c r="J287" s="106">
        <v>92.9</v>
      </c>
      <c r="K287" s="106" t="s">
        <v>39401</v>
      </c>
      <c r="L287" s="106">
        <v>50</v>
      </c>
      <c r="M287" s="111" t="s">
        <v>551</v>
      </c>
    </row>
    <row r="288" spans="1:13" s="109" customFormat="1" ht="16.05" customHeight="1">
      <c r="A288" s="106">
        <v>163893</v>
      </c>
      <c r="B288" s="106" t="s">
        <v>39611</v>
      </c>
      <c r="C288" s="107" t="s">
        <v>39395</v>
      </c>
      <c r="D288" s="106" t="s">
        <v>39396</v>
      </c>
      <c r="E288" s="106" t="s">
        <v>567</v>
      </c>
      <c r="F288" s="106" t="s">
        <v>39612</v>
      </c>
      <c r="G288" s="106" t="s">
        <v>39404</v>
      </c>
      <c r="H288" s="106" t="s">
        <v>5555</v>
      </c>
      <c r="I288" s="106" t="s">
        <v>39613</v>
      </c>
      <c r="J288" s="106">
        <v>92.8</v>
      </c>
      <c r="K288" s="106" t="s">
        <v>39401</v>
      </c>
      <c r="L288" s="106">
        <v>51</v>
      </c>
      <c r="M288" s="111" t="s">
        <v>551</v>
      </c>
    </row>
    <row r="289" spans="1:13" s="109" customFormat="1" ht="16.05" customHeight="1">
      <c r="A289" s="106">
        <v>163651</v>
      </c>
      <c r="B289" s="106" t="s">
        <v>39614</v>
      </c>
      <c r="C289" s="107" t="s">
        <v>39395</v>
      </c>
      <c r="D289" s="106" t="s">
        <v>39396</v>
      </c>
      <c r="E289" s="106" t="s">
        <v>567</v>
      </c>
      <c r="F289" s="106" t="s">
        <v>39615</v>
      </c>
      <c r="G289" s="106" t="s">
        <v>39616</v>
      </c>
      <c r="H289" s="106" t="s">
        <v>13038</v>
      </c>
      <c r="I289" s="106" t="s">
        <v>39617</v>
      </c>
      <c r="J289" s="106">
        <v>92.7</v>
      </c>
      <c r="K289" s="106" t="s">
        <v>39401</v>
      </c>
      <c r="L289" s="106">
        <v>52</v>
      </c>
      <c r="M289" s="111" t="s">
        <v>551</v>
      </c>
    </row>
    <row r="290" spans="1:13" s="109" customFormat="1" ht="16.05" customHeight="1">
      <c r="A290" s="106">
        <v>162828</v>
      </c>
      <c r="B290" s="106" t="s">
        <v>39618</v>
      </c>
      <c r="C290" s="107" t="s">
        <v>39395</v>
      </c>
      <c r="D290" s="106" t="s">
        <v>39396</v>
      </c>
      <c r="E290" s="106" t="s">
        <v>567</v>
      </c>
      <c r="F290" s="106" t="s">
        <v>39619</v>
      </c>
      <c r="G290" s="106" t="s">
        <v>39571</v>
      </c>
      <c r="H290" s="106" t="s">
        <v>39572</v>
      </c>
      <c r="I290" s="106" t="s">
        <v>39620</v>
      </c>
      <c r="J290" s="106">
        <v>92.7</v>
      </c>
      <c r="K290" s="106" t="s">
        <v>39401</v>
      </c>
      <c r="L290" s="106">
        <v>53</v>
      </c>
      <c r="M290" s="111" t="s">
        <v>551</v>
      </c>
    </row>
    <row r="291" spans="1:13" s="109" customFormat="1" ht="16.05" customHeight="1">
      <c r="A291" s="106">
        <v>163510</v>
      </c>
      <c r="B291" s="106" t="s">
        <v>39621</v>
      </c>
      <c r="C291" s="107" t="s">
        <v>39395</v>
      </c>
      <c r="D291" s="106" t="s">
        <v>39396</v>
      </c>
      <c r="E291" s="106" t="s">
        <v>567</v>
      </c>
      <c r="F291" s="106" t="s">
        <v>39622</v>
      </c>
      <c r="G291" s="106" t="s">
        <v>39526</v>
      </c>
      <c r="H291" s="106" t="s">
        <v>39527</v>
      </c>
      <c r="I291" s="106" t="s">
        <v>39623</v>
      </c>
      <c r="J291" s="106">
        <v>92.6</v>
      </c>
      <c r="K291" s="106" t="s">
        <v>39401</v>
      </c>
      <c r="L291" s="106">
        <v>54</v>
      </c>
      <c r="M291" s="111" t="s">
        <v>551</v>
      </c>
    </row>
    <row r="292" spans="1:13" s="109" customFormat="1" ht="16.05" customHeight="1">
      <c r="A292" s="106">
        <v>163929</v>
      </c>
      <c r="B292" s="106" t="s">
        <v>39624</v>
      </c>
      <c r="C292" s="107" t="s">
        <v>39395</v>
      </c>
      <c r="D292" s="106" t="s">
        <v>39396</v>
      </c>
      <c r="E292" s="106" t="s">
        <v>567</v>
      </c>
      <c r="F292" s="106" t="s">
        <v>39625</v>
      </c>
      <c r="G292" s="106" t="s">
        <v>39414</v>
      </c>
      <c r="H292" s="106" t="s">
        <v>39415</v>
      </c>
      <c r="I292" s="106" t="s">
        <v>39626</v>
      </c>
      <c r="J292" s="106">
        <v>92.4</v>
      </c>
      <c r="K292" s="106" t="s">
        <v>39401</v>
      </c>
      <c r="L292" s="106">
        <v>55</v>
      </c>
      <c r="M292" s="111" t="s">
        <v>551</v>
      </c>
    </row>
    <row r="293" spans="1:13" s="109" customFormat="1" ht="16.05" customHeight="1">
      <c r="A293" s="106">
        <v>162299</v>
      </c>
      <c r="B293" s="106" t="s">
        <v>39627</v>
      </c>
      <c r="C293" s="107" t="s">
        <v>39395</v>
      </c>
      <c r="D293" s="106" t="s">
        <v>39396</v>
      </c>
      <c r="E293" s="106" t="s">
        <v>567</v>
      </c>
      <c r="F293" s="106" t="s">
        <v>39628</v>
      </c>
      <c r="G293" s="106" t="s">
        <v>39629</v>
      </c>
      <c r="H293" s="106" t="s">
        <v>39630</v>
      </c>
      <c r="I293" s="106" t="s">
        <v>39631</v>
      </c>
      <c r="J293" s="106">
        <v>91.9</v>
      </c>
      <c r="K293" s="106" t="s">
        <v>39401</v>
      </c>
      <c r="L293" s="106">
        <v>56</v>
      </c>
      <c r="M293" s="111" t="s">
        <v>551</v>
      </c>
    </row>
    <row r="294" spans="1:13" s="109" customFormat="1" ht="16.05" customHeight="1">
      <c r="A294" s="106">
        <v>163892</v>
      </c>
      <c r="B294" s="106" t="s">
        <v>39632</v>
      </c>
      <c r="C294" s="107" t="s">
        <v>39395</v>
      </c>
      <c r="D294" s="106" t="s">
        <v>39396</v>
      </c>
      <c r="E294" s="106" t="s">
        <v>567</v>
      </c>
      <c r="F294" s="106" t="s">
        <v>39633</v>
      </c>
      <c r="G294" s="106" t="s">
        <v>39404</v>
      </c>
      <c r="H294" s="106" t="s">
        <v>5555</v>
      </c>
      <c r="I294" s="106" t="s">
        <v>39634</v>
      </c>
      <c r="J294" s="106">
        <v>91.1</v>
      </c>
      <c r="K294" s="106" t="s">
        <v>39401</v>
      </c>
      <c r="L294" s="106">
        <v>57</v>
      </c>
      <c r="M294" s="111" t="s">
        <v>551</v>
      </c>
    </row>
    <row r="295" spans="1:13" s="109" customFormat="1" ht="16.05" customHeight="1">
      <c r="A295" s="106">
        <v>163931</v>
      </c>
      <c r="B295" s="106" t="s">
        <v>39635</v>
      </c>
      <c r="C295" s="107" t="s">
        <v>39395</v>
      </c>
      <c r="D295" s="106" t="s">
        <v>39396</v>
      </c>
      <c r="E295" s="106" t="s">
        <v>567</v>
      </c>
      <c r="F295" s="106" t="s">
        <v>39636</v>
      </c>
      <c r="G295" s="106" t="s">
        <v>39414</v>
      </c>
      <c r="H295" s="106" t="s">
        <v>39415</v>
      </c>
      <c r="I295" s="106" t="s">
        <v>39637</v>
      </c>
      <c r="J295" s="106">
        <v>90.7</v>
      </c>
      <c r="K295" s="106" t="s">
        <v>39401</v>
      </c>
      <c r="L295" s="106">
        <v>58</v>
      </c>
      <c r="M295" s="111" t="s">
        <v>551</v>
      </c>
    </row>
    <row r="296" spans="1:13" s="109" customFormat="1" ht="16.05" customHeight="1">
      <c r="A296" s="106">
        <v>173712</v>
      </c>
      <c r="B296" s="106" t="s">
        <v>39638</v>
      </c>
      <c r="C296" s="107" t="s">
        <v>39395</v>
      </c>
      <c r="D296" s="106" t="s">
        <v>39396</v>
      </c>
      <c r="E296" s="106" t="s">
        <v>567</v>
      </c>
      <c r="F296" s="106" t="s">
        <v>39639</v>
      </c>
      <c r="G296" s="106" t="s">
        <v>39640</v>
      </c>
      <c r="H296" s="106" t="s">
        <v>32552</v>
      </c>
      <c r="I296" s="106" t="s">
        <v>39641</v>
      </c>
      <c r="J296" s="106">
        <v>90.4</v>
      </c>
      <c r="K296" s="106" t="s">
        <v>39401</v>
      </c>
      <c r="L296" s="106">
        <v>59</v>
      </c>
      <c r="M296" s="111" t="s">
        <v>551</v>
      </c>
    </row>
    <row r="297" spans="1:13" s="109" customFormat="1" ht="16.05" customHeight="1">
      <c r="A297" s="106">
        <v>171482</v>
      </c>
      <c r="B297" s="106" t="s">
        <v>39642</v>
      </c>
      <c r="C297" s="107" t="s">
        <v>39395</v>
      </c>
      <c r="D297" s="106" t="s">
        <v>39396</v>
      </c>
      <c r="E297" s="106" t="s">
        <v>567</v>
      </c>
      <c r="F297" s="106" t="s">
        <v>39643</v>
      </c>
      <c r="G297" s="106" t="s">
        <v>39640</v>
      </c>
      <c r="H297" s="106" t="s">
        <v>39644</v>
      </c>
      <c r="I297" s="106" t="s">
        <v>39645</v>
      </c>
      <c r="J297" s="106">
        <v>90.4</v>
      </c>
      <c r="K297" s="106" t="s">
        <v>39401</v>
      </c>
      <c r="L297" s="106">
        <v>60</v>
      </c>
      <c r="M297" s="111" t="s">
        <v>551</v>
      </c>
    </row>
    <row r="298" spans="1:13" s="109" customFormat="1" ht="16.05" customHeight="1">
      <c r="A298" s="106">
        <v>163194</v>
      </c>
      <c r="B298" s="106" t="s">
        <v>39646</v>
      </c>
      <c r="C298" s="107" t="s">
        <v>39395</v>
      </c>
      <c r="D298" s="106" t="s">
        <v>39396</v>
      </c>
      <c r="E298" s="106" t="s">
        <v>567</v>
      </c>
      <c r="F298" s="106" t="s">
        <v>39647</v>
      </c>
      <c r="G298" s="106" t="s">
        <v>39648</v>
      </c>
      <c r="H298" s="106" t="s">
        <v>39649</v>
      </c>
      <c r="I298" s="106" t="s">
        <v>39650</v>
      </c>
      <c r="J298" s="106">
        <f>(91.9+88.7)/2</f>
        <v>90.300000000000011</v>
      </c>
      <c r="K298" s="106" t="s">
        <v>39401</v>
      </c>
      <c r="L298" s="106">
        <v>61</v>
      </c>
      <c r="M298" s="111" t="s">
        <v>551</v>
      </c>
    </row>
    <row r="299" spans="1:13" s="109" customFormat="1" ht="16.05" customHeight="1">
      <c r="A299" s="106">
        <v>176709</v>
      </c>
      <c r="B299" s="106" t="s">
        <v>39651</v>
      </c>
      <c r="C299" s="107" t="s">
        <v>39395</v>
      </c>
      <c r="D299" s="106" t="s">
        <v>39396</v>
      </c>
      <c r="E299" s="106" t="s">
        <v>567</v>
      </c>
      <c r="F299" s="106" t="s">
        <v>39652</v>
      </c>
      <c r="G299" s="106" t="s">
        <v>39653</v>
      </c>
      <c r="H299" s="106" t="s">
        <v>39654</v>
      </c>
      <c r="I299" s="106" t="s">
        <v>39655</v>
      </c>
      <c r="J299" s="106">
        <v>90.1</v>
      </c>
      <c r="K299" s="106" t="s">
        <v>39401</v>
      </c>
      <c r="L299" s="106">
        <v>62</v>
      </c>
      <c r="M299" s="111" t="s">
        <v>551</v>
      </c>
    </row>
    <row r="300" spans="1:13" s="109" customFormat="1" ht="16.05" customHeight="1">
      <c r="A300" s="106">
        <v>163518</v>
      </c>
      <c r="B300" s="106" t="s">
        <v>39656</v>
      </c>
      <c r="C300" s="107" t="s">
        <v>39395</v>
      </c>
      <c r="D300" s="106" t="s">
        <v>39396</v>
      </c>
      <c r="E300" s="106" t="s">
        <v>567</v>
      </c>
      <c r="F300" s="106" t="s">
        <v>39657</v>
      </c>
      <c r="G300" s="106" t="s">
        <v>39658</v>
      </c>
      <c r="H300" s="106" t="s">
        <v>39659</v>
      </c>
      <c r="I300" s="106" t="s">
        <v>39660</v>
      </c>
      <c r="J300" s="106">
        <v>90</v>
      </c>
      <c r="K300" s="106" t="s">
        <v>39401</v>
      </c>
      <c r="L300" s="106">
        <v>63</v>
      </c>
      <c r="M300" s="111" t="s">
        <v>551</v>
      </c>
    </row>
    <row r="301" spans="1:13" s="109" customFormat="1" ht="16.05" customHeight="1">
      <c r="A301" s="106">
        <v>173696</v>
      </c>
      <c r="B301" s="106" t="s">
        <v>39661</v>
      </c>
      <c r="C301" s="107" t="s">
        <v>39395</v>
      </c>
      <c r="D301" s="106" t="s">
        <v>39396</v>
      </c>
      <c r="E301" s="106" t="s">
        <v>567</v>
      </c>
      <c r="F301" s="106" t="s">
        <v>39662</v>
      </c>
      <c r="G301" s="106" t="s">
        <v>39640</v>
      </c>
      <c r="H301" s="106" t="s">
        <v>39663</v>
      </c>
      <c r="I301" s="106" t="s">
        <v>39664</v>
      </c>
      <c r="J301" s="106">
        <v>89.8</v>
      </c>
      <c r="K301" s="106" t="s">
        <v>39401</v>
      </c>
      <c r="L301" s="106">
        <v>64</v>
      </c>
      <c r="M301" s="111" t="s">
        <v>551</v>
      </c>
    </row>
    <row r="302" spans="1:13" s="109" customFormat="1" ht="16.05" customHeight="1">
      <c r="A302" s="106">
        <v>173791</v>
      </c>
      <c r="B302" s="106" t="s">
        <v>39665</v>
      </c>
      <c r="C302" s="107" t="s">
        <v>39395</v>
      </c>
      <c r="D302" s="106" t="s">
        <v>39396</v>
      </c>
      <c r="E302" s="106" t="s">
        <v>567</v>
      </c>
      <c r="F302" s="106" t="s">
        <v>39666</v>
      </c>
      <c r="G302" s="106" t="s">
        <v>39521</v>
      </c>
      <c r="H302" s="106" t="s">
        <v>39667</v>
      </c>
      <c r="I302" s="106" t="s">
        <v>39668</v>
      </c>
      <c r="J302" s="106">
        <v>89.4</v>
      </c>
      <c r="K302" s="106" t="s">
        <v>39401</v>
      </c>
      <c r="L302" s="106">
        <v>65</v>
      </c>
      <c r="M302" s="111" t="s">
        <v>552</v>
      </c>
    </row>
    <row r="303" spans="1:13" s="109" customFormat="1" ht="16.05" customHeight="1">
      <c r="A303" s="106">
        <v>174074</v>
      </c>
      <c r="B303" s="106" t="s">
        <v>39669</v>
      </c>
      <c r="C303" s="107" t="s">
        <v>39395</v>
      </c>
      <c r="D303" s="106" t="s">
        <v>39396</v>
      </c>
      <c r="E303" s="106" t="s">
        <v>567</v>
      </c>
      <c r="F303" s="106" t="s">
        <v>39670</v>
      </c>
      <c r="G303" s="106" t="s">
        <v>39409</v>
      </c>
      <c r="H303" s="106" t="s">
        <v>39671</v>
      </c>
      <c r="I303" s="106" t="s">
        <v>39672</v>
      </c>
      <c r="J303" s="106">
        <v>89.1</v>
      </c>
      <c r="K303" s="106" t="s">
        <v>39401</v>
      </c>
      <c r="L303" s="106">
        <v>66</v>
      </c>
      <c r="M303" s="111" t="s">
        <v>552</v>
      </c>
    </row>
    <row r="304" spans="1:13" s="109" customFormat="1" ht="16.05" customHeight="1">
      <c r="A304" s="106">
        <v>175737</v>
      </c>
      <c r="B304" s="106" t="s">
        <v>39673</v>
      </c>
      <c r="C304" s="107" t="s">
        <v>39395</v>
      </c>
      <c r="D304" s="106" t="s">
        <v>39396</v>
      </c>
      <c r="E304" s="106" t="s">
        <v>567</v>
      </c>
      <c r="F304" s="106" t="s">
        <v>39674</v>
      </c>
      <c r="G304" s="106" t="s">
        <v>39675</v>
      </c>
      <c r="H304" s="106" t="s">
        <v>39674</v>
      </c>
      <c r="I304" s="106" t="s">
        <v>39676</v>
      </c>
      <c r="J304" s="106">
        <v>89.1</v>
      </c>
      <c r="K304" s="106" t="s">
        <v>39401</v>
      </c>
      <c r="L304" s="106">
        <v>67</v>
      </c>
      <c r="M304" s="111" t="s">
        <v>552</v>
      </c>
    </row>
    <row r="305" spans="1:13" s="109" customFormat="1" ht="16.05" customHeight="1">
      <c r="A305" s="106">
        <v>163413</v>
      </c>
      <c r="B305" s="106" t="s">
        <v>39677</v>
      </c>
      <c r="C305" s="107" t="s">
        <v>39395</v>
      </c>
      <c r="D305" s="106" t="s">
        <v>39396</v>
      </c>
      <c r="E305" s="106" t="s">
        <v>567</v>
      </c>
      <c r="F305" s="106" t="s">
        <v>39678</v>
      </c>
      <c r="G305" s="106" t="s">
        <v>25835</v>
      </c>
      <c r="H305" s="106" t="s">
        <v>39495</v>
      </c>
      <c r="I305" s="106" t="s">
        <v>39679</v>
      </c>
      <c r="J305" s="106">
        <v>88.8</v>
      </c>
      <c r="K305" s="106" t="s">
        <v>39401</v>
      </c>
      <c r="L305" s="106">
        <v>68</v>
      </c>
      <c r="M305" s="111" t="s">
        <v>552</v>
      </c>
    </row>
    <row r="306" spans="1:13" s="109" customFormat="1" ht="16.05" customHeight="1">
      <c r="A306" s="106">
        <v>169805</v>
      </c>
      <c r="B306" s="106" t="s">
        <v>39680</v>
      </c>
      <c r="C306" s="107" t="s">
        <v>39395</v>
      </c>
      <c r="D306" s="106" t="s">
        <v>39396</v>
      </c>
      <c r="E306" s="106" t="s">
        <v>567</v>
      </c>
      <c r="F306" s="106" t="s">
        <v>39681</v>
      </c>
      <c r="G306" s="106" t="s">
        <v>39682</v>
      </c>
      <c r="H306" s="106" t="s">
        <v>39683</v>
      </c>
      <c r="I306" s="106" t="s">
        <v>39684</v>
      </c>
      <c r="J306" s="106">
        <v>88.6</v>
      </c>
      <c r="K306" s="106" t="s">
        <v>39401</v>
      </c>
      <c r="L306" s="106">
        <v>69</v>
      </c>
      <c r="M306" s="111" t="s">
        <v>552</v>
      </c>
    </row>
    <row r="307" spans="1:13" s="109" customFormat="1" ht="16.05" customHeight="1">
      <c r="A307" s="106">
        <v>163876</v>
      </c>
      <c r="B307" s="106" t="s">
        <v>39685</v>
      </c>
      <c r="C307" s="107" t="s">
        <v>39395</v>
      </c>
      <c r="D307" s="106" t="s">
        <v>39396</v>
      </c>
      <c r="E307" s="106" t="s">
        <v>567</v>
      </c>
      <c r="F307" s="106" t="s">
        <v>39686</v>
      </c>
      <c r="G307" s="106" t="s">
        <v>39433</v>
      </c>
      <c r="H307" s="106" t="s">
        <v>39687</v>
      </c>
      <c r="I307" s="106" t="s">
        <v>39688</v>
      </c>
      <c r="J307" s="106">
        <v>88.3</v>
      </c>
      <c r="K307" s="106" t="s">
        <v>39401</v>
      </c>
      <c r="L307" s="106">
        <v>70</v>
      </c>
      <c r="M307" s="111" t="s">
        <v>552</v>
      </c>
    </row>
    <row r="308" spans="1:13" s="109" customFormat="1" ht="16.05" customHeight="1">
      <c r="A308" s="106">
        <v>163889</v>
      </c>
      <c r="B308" s="106" t="s">
        <v>39689</v>
      </c>
      <c r="C308" s="107" t="s">
        <v>39395</v>
      </c>
      <c r="D308" s="106" t="s">
        <v>39396</v>
      </c>
      <c r="E308" s="106" t="s">
        <v>567</v>
      </c>
      <c r="F308" s="106" t="s">
        <v>39690</v>
      </c>
      <c r="G308" s="106" t="s">
        <v>39404</v>
      </c>
      <c r="H308" s="106" t="s">
        <v>39599</v>
      </c>
      <c r="I308" s="106" t="s">
        <v>39691</v>
      </c>
      <c r="J308" s="106">
        <v>88.2</v>
      </c>
      <c r="K308" s="106" t="s">
        <v>39401</v>
      </c>
      <c r="L308" s="106">
        <v>71</v>
      </c>
      <c r="M308" s="111" t="s">
        <v>552</v>
      </c>
    </row>
    <row r="309" spans="1:13" s="109" customFormat="1" ht="16.05" customHeight="1">
      <c r="A309" s="106">
        <v>163872</v>
      </c>
      <c r="B309" s="106" t="s">
        <v>39692</v>
      </c>
      <c r="C309" s="107" t="s">
        <v>39395</v>
      </c>
      <c r="D309" s="106" t="s">
        <v>39396</v>
      </c>
      <c r="E309" s="106" t="s">
        <v>567</v>
      </c>
      <c r="F309" s="106" t="s">
        <v>39693</v>
      </c>
      <c r="G309" s="106" t="s">
        <v>39433</v>
      </c>
      <c r="H309" s="106" t="s">
        <v>39434</v>
      </c>
      <c r="I309" s="106" t="s">
        <v>39694</v>
      </c>
      <c r="J309" s="106">
        <v>87.8</v>
      </c>
      <c r="K309" s="106" t="s">
        <v>39401</v>
      </c>
      <c r="L309" s="106">
        <v>72</v>
      </c>
      <c r="M309" s="111" t="s">
        <v>552</v>
      </c>
    </row>
    <row r="310" spans="1:13" s="109" customFormat="1" ht="16.05" customHeight="1">
      <c r="A310" s="106">
        <v>171342</v>
      </c>
      <c r="B310" s="106" t="s">
        <v>39695</v>
      </c>
      <c r="C310" s="107" t="s">
        <v>39395</v>
      </c>
      <c r="D310" s="106" t="s">
        <v>39396</v>
      </c>
      <c r="E310" s="106" t="s">
        <v>567</v>
      </c>
      <c r="F310" s="106" t="s">
        <v>39696</v>
      </c>
      <c r="G310" s="106" t="s">
        <v>39697</v>
      </c>
      <c r="H310" s="106" t="s">
        <v>39698</v>
      </c>
      <c r="I310" s="106" t="s">
        <v>39699</v>
      </c>
      <c r="J310" s="106">
        <v>87.7</v>
      </c>
      <c r="K310" s="106" t="s">
        <v>39401</v>
      </c>
      <c r="L310" s="106">
        <v>73</v>
      </c>
      <c r="M310" s="111" t="s">
        <v>552</v>
      </c>
    </row>
    <row r="311" spans="1:13" s="109" customFormat="1" ht="16.05" customHeight="1">
      <c r="A311" s="106">
        <v>163880</v>
      </c>
      <c r="B311" s="106" t="s">
        <v>39700</v>
      </c>
      <c r="C311" s="107" t="s">
        <v>39395</v>
      </c>
      <c r="D311" s="106" t="s">
        <v>39396</v>
      </c>
      <c r="E311" s="106" t="s">
        <v>567</v>
      </c>
      <c r="F311" s="106" t="s">
        <v>39701</v>
      </c>
      <c r="G311" s="106" t="s">
        <v>39404</v>
      </c>
      <c r="H311" s="106" t="s">
        <v>39702</v>
      </c>
      <c r="I311" s="106" t="s">
        <v>39703</v>
      </c>
      <c r="J311" s="106">
        <v>87.6</v>
      </c>
      <c r="K311" s="106" t="s">
        <v>39401</v>
      </c>
      <c r="L311" s="106">
        <v>74</v>
      </c>
      <c r="M311" s="111" t="s">
        <v>552</v>
      </c>
    </row>
    <row r="312" spans="1:13" s="109" customFormat="1" ht="16.05" customHeight="1">
      <c r="A312" s="106">
        <v>163401</v>
      </c>
      <c r="B312" s="106" t="s">
        <v>39704</v>
      </c>
      <c r="C312" s="107" t="s">
        <v>39395</v>
      </c>
      <c r="D312" s="106" t="s">
        <v>39396</v>
      </c>
      <c r="E312" s="106" t="s">
        <v>567</v>
      </c>
      <c r="F312" s="106" t="s">
        <v>39705</v>
      </c>
      <c r="G312" s="106" t="s">
        <v>39706</v>
      </c>
      <c r="H312" s="106" t="s">
        <v>39707</v>
      </c>
      <c r="I312" s="106" t="s">
        <v>39708</v>
      </c>
      <c r="J312" s="106">
        <v>87.6</v>
      </c>
      <c r="K312" s="106" t="s">
        <v>39401</v>
      </c>
      <c r="L312" s="106">
        <v>75</v>
      </c>
      <c r="M312" s="111" t="s">
        <v>552</v>
      </c>
    </row>
    <row r="313" spans="1:13" s="109" customFormat="1" ht="16.05" customHeight="1">
      <c r="A313" s="106">
        <v>162953</v>
      </c>
      <c r="B313" s="106" t="s">
        <v>39709</v>
      </c>
      <c r="C313" s="107" t="s">
        <v>39395</v>
      </c>
      <c r="D313" s="106" t="s">
        <v>39396</v>
      </c>
      <c r="E313" s="106" t="s">
        <v>567</v>
      </c>
      <c r="F313" s="106" t="s">
        <v>39710</v>
      </c>
      <c r="G313" s="106" t="s">
        <v>3978</v>
      </c>
      <c r="H313" s="106" t="s">
        <v>39711</v>
      </c>
      <c r="I313" s="106" t="s">
        <v>39712</v>
      </c>
      <c r="J313" s="106">
        <v>87.5</v>
      </c>
      <c r="K313" s="106" t="s">
        <v>39401</v>
      </c>
      <c r="L313" s="106">
        <v>76</v>
      </c>
      <c r="M313" s="111" t="s">
        <v>552</v>
      </c>
    </row>
    <row r="314" spans="1:13" s="109" customFormat="1" ht="16.05" customHeight="1">
      <c r="A314" s="106">
        <v>163616</v>
      </c>
      <c r="B314" s="106" t="s">
        <v>39713</v>
      </c>
      <c r="C314" s="107" t="s">
        <v>39395</v>
      </c>
      <c r="D314" s="106" t="s">
        <v>39396</v>
      </c>
      <c r="E314" s="106" t="s">
        <v>567</v>
      </c>
      <c r="F314" s="106" t="s">
        <v>39714</v>
      </c>
      <c r="G314" s="106" t="s">
        <v>39526</v>
      </c>
      <c r="H314" s="106" t="s">
        <v>39563</v>
      </c>
      <c r="I314" s="106" t="s">
        <v>39715</v>
      </c>
      <c r="J314" s="106">
        <v>87.3</v>
      </c>
      <c r="K314" s="106" t="s">
        <v>39401</v>
      </c>
      <c r="L314" s="106">
        <v>77</v>
      </c>
      <c r="M314" s="111" t="s">
        <v>552</v>
      </c>
    </row>
    <row r="315" spans="1:13" s="109" customFormat="1" ht="16.05" customHeight="1">
      <c r="A315" s="106">
        <v>163871</v>
      </c>
      <c r="B315" s="106" t="s">
        <v>39716</v>
      </c>
      <c r="C315" s="107" t="s">
        <v>39395</v>
      </c>
      <c r="D315" s="106" t="s">
        <v>39396</v>
      </c>
      <c r="E315" s="106" t="s">
        <v>567</v>
      </c>
      <c r="F315" s="106" t="s">
        <v>39717</v>
      </c>
      <c r="G315" s="106" t="s">
        <v>39433</v>
      </c>
      <c r="H315" s="106" t="s">
        <v>39434</v>
      </c>
      <c r="I315" s="106" t="s">
        <v>39718</v>
      </c>
      <c r="J315" s="106">
        <v>86.7</v>
      </c>
      <c r="K315" s="106" t="s">
        <v>39401</v>
      </c>
      <c r="L315" s="106">
        <v>78</v>
      </c>
      <c r="M315" s="111" t="s">
        <v>552</v>
      </c>
    </row>
    <row r="316" spans="1:13" s="109" customFormat="1" ht="16.05" customHeight="1">
      <c r="A316" s="106">
        <v>163867</v>
      </c>
      <c r="B316" s="106" t="s">
        <v>39719</v>
      </c>
      <c r="C316" s="107" t="s">
        <v>39395</v>
      </c>
      <c r="D316" s="106" t="s">
        <v>39396</v>
      </c>
      <c r="E316" s="106" t="s">
        <v>567</v>
      </c>
      <c r="F316" s="106" t="s">
        <v>39720</v>
      </c>
      <c r="G316" s="106" t="s">
        <v>39433</v>
      </c>
      <c r="H316" s="106" t="s">
        <v>39721</v>
      </c>
      <c r="I316" s="106" t="s">
        <v>39722</v>
      </c>
      <c r="J316" s="106">
        <v>86.7</v>
      </c>
      <c r="K316" s="106" t="s">
        <v>39401</v>
      </c>
      <c r="L316" s="106">
        <v>79</v>
      </c>
      <c r="M316" s="111" t="s">
        <v>552</v>
      </c>
    </row>
    <row r="317" spans="1:13" s="109" customFormat="1" ht="16.05" customHeight="1">
      <c r="A317" s="106">
        <v>163244</v>
      </c>
      <c r="B317" s="106" t="s">
        <v>39723</v>
      </c>
      <c r="C317" s="107" t="s">
        <v>39395</v>
      </c>
      <c r="D317" s="106" t="s">
        <v>39396</v>
      </c>
      <c r="E317" s="106" t="s">
        <v>567</v>
      </c>
      <c r="F317" s="106" t="s">
        <v>39724</v>
      </c>
      <c r="G317" s="106" t="s">
        <v>39571</v>
      </c>
      <c r="H317" s="106" t="s">
        <v>39572</v>
      </c>
      <c r="I317" s="106" t="s">
        <v>39725</v>
      </c>
      <c r="J317" s="106">
        <v>86.1</v>
      </c>
      <c r="K317" s="106" t="s">
        <v>39401</v>
      </c>
      <c r="L317" s="106">
        <v>80</v>
      </c>
      <c r="M317" s="111" t="s">
        <v>552</v>
      </c>
    </row>
    <row r="318" spans="1:13" s="109" customFormat="1" ht="16.05" customHeight="1">
      <c r="A318" s="106">
        <v>175020</v>
      </c>
      <c r="B318" s="106" t="s">
        <v>39726</v>
      </c>
      <c r="C318" s="107" t="s">
        <v>39395</v>
      </c>
      <c r="D318" s="106" t="s">
        <v>39396</v>
      </c>
      <c r="E318" s="106" t="s">
        <v>567</v>
      </c>
      <c r="F318" s="106" t="s">
        <v>39727</v>
      </c>
      <c r="G318" s="106" t="s">
        <v>39728</v>
      </c>
      <c r="H318" s="106" t="s">
        <v>39729</v>
      </c>
      <c r="I318" s="106" t="s">
        <v>39730</v>
      </c>
      <c r="J318" s="106">
        <v>85.9</v>
      </c>
      <c r="K318" s="106" t="s">
        <v>39401</v>
      </c>
      <c r="L318" s="106">
        <v>81</v>
      </c>
      <c r="M318" s="111" t="s">
        <v>552</v>
      </c>
    </row>
    <row r="319" spans="1:13" s="109" customFormat="1" ht="16.05" customHeight="1">
      <c r="A319" s="106">
        <v>163826</v>
      </c>
      <c r="B319" s="106" t="s">
        <v>39731</v>
      </c>
      <c r="C319" s="107" t="s">
        <v>39395</v>
      </c>
      <c r="D319" s="106" t="s">
        <v>39396</v>
      </c>
      <c r="E319" s="106" t="s">
        <v>567</v>
      </c>
      <c r="F319" s="106" t="s">
        <v>39732</v>
      </c>
      <c r="G319" s="106" t="s">
        <v>39733</v>
      </c>
      <c r="H319" s="106" t="s">
        <v>39734</v>
      </c>
      <c r="I319" s="106" t="s">
        <v>39735</v>
      </c>
      <c r="J319" s="106">
        <v>85.6</v>
      </c>
      <c r="K319" s="106" t="s">
        <v>39401</v>
      </c>
      <c r="L319" s="106">
        <v>82</v>
      </c>
      <c r="M319" s="111" t="s">
        <v>552</v>
      </c>
    </row>
    <row r="320" spans="1:13" s="109" customFormat="1" ht="16.05" customHeight="1">
      <c r="A320" s="106">
        <v>163870</v>
      </c>
      <c r="B320" s="106" t="s">
        <v>39736</v>
      </c>
      <c r="C320" s="107" t="s">
        <v>39395</v>
      </c>
      <c r="D320" s="106" t="s">
        <v>39396</v>
      </c>
      <c r="E320" s="106" t="s">
        <v>567</v>
      </c>
      <c r="F320" s="106" t="s">
        <v>39737</v>
      </c>
      <c r="G320" s="106" t="s">
        <v>39738</v>
      </c>
      <c r="H320" s="106" t="s">
        <v>39739</v>
      </c>
      <c r="I320" s="106" t="s">
        <v>39740</v>
      </c>
      <c r="J320" s="106">
        <v>85.2</v>
      </c>
      <c r="K320" s="106" t="s">
        <v>39401</v>
      </c>
      <c r="L320" s="106">
        <v>83</v>
      </c>
      <c r="M320" s="111" t="s">
        <v>552</v>
      </c>
    </row>
    <row r="321" spans="1:13" s="109" customFormat="1" ht="16.05" customHeight="1">
      <c r="A321" s="106">
        <v>162758</v>
      </c>
      <c r="B321" s="106" t="s">
        <v>39741</v>
      </c>
      <c r="C321" s="107" t="s">
        <v>39395</v>
      </c>
      <c r="D321" s="106" t="s">
        <v>39396</v>
      </c>
      <c r="E321" s="106" t="s">
        <v>567</v>
      </c>
      <c r="F321" s="106" t="s">
        <v>39742</v>
      </c>
      <c r="G321" s="106" t="s">
        <v>39534</v>
      </c>
      <c r="H321" s="106" t="s">
        <v>39535</v>
      </c>
      <c r="I321" s="106" t="s">
        <v>39743</v>
      </c>
      <c r="J321" s="106">
        <v>85.1</v>
      </c>
      <c r="K321" s="106" t="s">
        <v>39401</v>
      </c>
      <c r="L321" s="106">
        <v>84</v>
      </c>
      <c r="M321" s="111" t="s">
        <v>552</v>
      </c>
    </row>
    <row r="322" spans="1:13" s="109" customFormat="1" ht="16.05" customHeight="1">
      <c r="A322" s="106">
        <v>163932</v>
      </c>
      <c r="B322" s="106" t="s">
        <v>39744</v>
      </c>
      <c r="C322" s="107" t="s">
        <v>39395</v>
      </c>
      <c r="D322" s="106" t="s">
        <v>39396</v>
      </c>
      <c r="E322" s="106" t="s">
        <v>567</v>
      </c>
      <c r="F322" s="106" t="s">
        <v>39745</v>
      </c>
      <c r="G322" s="106" t="s">
        <v>39414</v>
      </c>
      <c r="H322" s="106" t="s">
        <v>39746</v>
      </c>
      <c r="I322" s="106" t="s">
        <v>39747</v>
      </c>
      <c r="J322" s="106">
        <v>84.5</v>
      </c>
      <c r="K322" s="106" t="s">
        <v>39401</v>
      </c>
      <c r="L322" s="106">
        <v>85</v>
      </c>
      <c r="M322" s="111" t="s">
        <v>552</v>
      </c>
    </row>
    <row r="323" spans="1:13" s="109" customFormat="1" ht="16.05" customHeight="1">
      <c r="A323" s="106">
        <v>163189</v>
      </c>
      <c r="B323" s="106" t="s">
        <v>39748</v>
      </c>
      <c r="C323" s="107" t="s">
        <v>39395</v>
      </c>
      <c r="D323" s="106" t="s">
        <v>39396</v>
      </c>
      <c r="E323" s="106" t="s">
        <v>567</v>
      </c>
      <c r="F323" s="106" t="s">
        <v>39749</v>
      </c>
      <c r="G323" s="106" t="s">
        <v>39750</v>
      </c>
      <c r="H323" s="106" t="s">
        <v>39751</v>
      </c>
      <c r="I323" s="106" t="s">
        <v>39752</v>
      </c>
      <c r="J323" s="106">
        <f>(84.5+84.1)/2</f>
        <v>84.3</v>
      </c>
      <c r="K323" s="106" t="s">
        <v>39401</v>
      </c>
      <c r="L323" s="106">
        <v>86</v>
      </c>
      <c r="M323" s="111" t="s">
        <v>552</v>
      </c>
    </row>
    <row r="324" spans="1:13" s="109" customFormat="1" ht="16.05" customHeight="1">
      <c r="A324" s="106">
        <v>163226</v>
      </c>
      <c r="B324" s="106" t="s">
        <v>39753</v>
      </c>
      <c r="C324" s="107" t="s">
        <v>39395</v>
      </c>
      <c r="D324" s="106" t="s">
        <v>39396</v>
      </c>
      <c r="E324" s="106" t="s">
        <v>567</v>
      </c>
      <c r="F324" s="106" t="s">
        <v>39754</v>
      </c>
      <c r="G324" s="106" t="s">
        <v>39755</v>
      </c>
      <c r="H324" s="106" t="s">
        <v>39659</v>
      </c>
      <c r="I324" s="106" t="s">
        <v>39756</v>
      </c>
      <c r="J324" s="106">
        <v>84.3</v>
      </c>
      <c r="K324" s="106" t="s">
        <v>39401</v>
      </c>
      <c r="L324" s="106">
        <v>87</v>
      </c>
      <c r="M324" s="111" t="s">
        <v>552</v>
      </c>
    </row>
    <row r="325" spans="1:13" s="109" customFormat="1" ht="16.05" customHeight="1">
      <c r="A325" s="106">
        <v>163636</v>
      </c>
      <c r="B325" s="106" t="s">
        <v>39757</v>
      </c>
      <c r="C325" s="107" t="s">
        <v>39395</v>
      </c>
      <c r="D325" s="106" t="s">
        <v>39396</v>
      </c>
      <c r="E325" s="106" t="s">
        <v>567</v>
      </c>
      <c r="F325" s="106" t="s">
        <v>39758</v>
      </c>
      <c r="G325" s="106" t="s">
        <v>39759</v>
      </c>
      <c r="H325" s="106" t="s">
        <v>39760</v>
      </c>
      <c r="I325" s="106" t="s">
        <v>39761</v>
      </c>
      <c r="J325" s="106">
        <v>84</v>
      </c>
      <c r="K325" s="106" t="s">
        <v>39401</v>
      </c>
      <c r="L325" s="106">
        <v>88</v>
      </c>
      <c r="M325" s="111" t="s">
        <v>552</v>
      </c>
    </row>
    <row r="326" spans="1:13" s="109" customFormat="1" ht="16.05" customHeight="1">
      <c r="A326" s="106">
        <v>163657</v>
      </c>
      <c r="B326" s="106" t="s">
        <v>39762</v>
      </c>
      <c r="C326" s="107" t="s">
        <v>39395</v>
      </c>
      <c r="D326" s="106" t="s">
        <v>39396</v>
      </c>
      <c r="E326" s="106" t="s">
        <v>567</v>
      </c>
      <c r="F326" s="106" t="s">
        <v>39763</v>
      </c>
      <c r="G326" s="106" t="s">
        <v>39764</v>
      </c>
      <c r="H326" s="106" t="s">
        <v>39765</v>
      </c>
      <c r="I326" s="106" t="s">
        <v>39766</v>
      </c>
      <c r="J326" s="106">
        <v>83.8</v>
      </c>
      <c r="K326" s="106" t="s">
        <v>39401</v>
      </c>
      <c r="L326" s="106">
        <v>89</v>
      </c>
      <c r="M326" s="111" t="s">
        <v>552</v>
      </c>
    </row>
    <row r="327" spans="1:13" s="109" customFormat="1" ht="16.05" customHeight="1">
      <c r="A327" s="106">
        <v>163453</v>
      </c>
      <c r="B327" s="106" t="s">
        <v>39767</v>
      </c>
      <c r="C327" s="107" t="s">
        <v>39395</v>
      </c>
      <c r="D327" s="106" t="s">
        <v>39396</v>
      </c>
      <c r="E327" s="106" t="s">
        <v>567</v>
      </c>
      <c r="F327" s="106" t="s">
        <v>39768</v>
      </c>
      <c r="G327" s="106" t="s">
        <v>39769</v>
      </c>
      <c r="H327" s="106" t="s">
        <v>39770</v>
      </c>
      <c r="I327" s="106" t="s">
        <v>39771</v>
      </c>
      <c r="J327" s="106">
        <v>83.8</v>
      </c>
      <c r="K327" s="106" t="s">
        <v>39401</v>
      </c>
      <c r="L327" s="106">
        <v>90</v>
      </c>
      <c r="M327" s="111" t="s">
        <v>552</v>
      </c>
    </row>
    <row r="328" spans="1:13" s="109" customFormat="1" ht="16.05" customHeight="1">
      <c r="A328" s="106">
        <v>163881</v>
      </c>
      <c r="B328" s="106" t="s">
        <v>39772</v>
      </c>
      <c r="C328" s="107" t="s">
        <v>39395</v>
      </c>
      <c r="D328" s="106" t="s">
        <v>39396</v>
      </c>
      <c r="E328" s="106" t="s">
        <v>567</v>
      </c>
      <c r="F328" s="106" t="s">
        <v>39773</v>
      </c>
      <c r="G328" s="106" t="s">
        <v>39404</v>
      </c>
      <c r="H328" s="106" t="s">
        <v>39702</v>
      </c>
      <c r="I328" s="106" t="s">
        <v>39774</v>
      </c>
      <c r="J328" s="106">
        <v>83.1</v>
      </c>
      <c r="K328" s="106" t="s">
        <v>39401</v>
      </c>
      <c r="L328" s="106">
        <v>91</v>
      </c>
      <c r="M328" s="111" t="s">
        <v>552</v>
      </c>
    </row>
    <row r="329" spans="1:13" s="109" customFormat="1" ht="16.05" customHeight="1">
      <c r="A329" s="106">
        <v>163532</v>
      </c>
      <c r="B329" s="106" t="s">
        <v>39775</v>
      </c>
      <c r="C329" s="107" t="s">
        <v>39395</v>
      </c>
      <c r="D329" s="106" t="s">
        <v>39396</v>
      </c>
      <c r="E329" s="106" t="s">
        <v>567</v>
      </c>
      <c r="F329" s="106" t="s">
        <v>39776</v>
      </c>
      <c r="G329" s="106" t="s">
        <v>22696</v>
      </c>
      <c r="H329" s="106" t="s">
        <v>39777</v>
      </c>
      <c r="I329" s="106" t="s">
        <v>39778</v>
      </c>
      <c r="J329" s="106">
        <v>83</v>
      </c>
      <c r="K329" s="106" t="s">
        <v>39401</v>
      </c>
      <c r="L329" s="106">
        <v>92</v>
      </c>
      <c r="M329" s="111" t="s">
        <v>552</v>
      </c>
    </row>
    <row r="330" spans="1:13" s="109" customFormat="1" ht="16.05" customHeight="1">
      <c r="A330" s="106">
        <v>163495</v>
      </c>
      <c r="B330" s="106" t="s">
        <v>39779</v>
      </c>
      <c r="C330" s="107" t="s">
        <v>39395</v>
      </c>
      <c r="D330" s="106" t="s">
        <v>39396</v>
      </c>
      <c r="E330" s="106" t="s">
        <v>567</v>
      </c>
      <c r="F330" s="106" t="s">
        <v>39780</v>
      </c>
      <c r="G330" s="106" t="s">
        <v>39781</v>
      </c>
      <c r="H330" s="106" t="s">
        <v>39782</v>
      </c>
      <c r="I330" s="106" t="s">
        <v>39783</v>
      </c>
      <c r="J330" s="106">
        <v>82.8</v>
      </c>
      <c r="K330" s="106" t="s">
        <v>39401</v>
      </c>
      <c r="L330" s="106">
        <v>93</v>
      </c>
      <c r="M330" s="111" t="s">
        <v>552</v>
      </c>
    </row>
    <row r="331" spans="1:13" s="109" customFormat="1" ht="16.05" customHeight="1">
      <c r="A331" s="106">
        <v>173750</v>
      </c>
      <c r="B331" s="106" t="s">
        <v>39784</v>
      </c>
      <c r="C331" s="107" t="s">
        <v>39395</v>
      </c>
      <c r="D331" s="106" t="s">
        <v>39396</v>
      </c>
      <c r="E331" s="106" t="s">
        <v>567</v>
      </c>
      <c r="F331" s="106" t="s">
        <v>39785</v>
      </c>
      <c r="G331" s="106" t="s">
        <v>39640</v>
      </c>
      <c r="H331" s="106" t="s">
        <v>39786</v>
      </c>
      <c r="I331" s="106" t="s">
        <v>39787</v>
      </c>
      <c r="J331" s="106">
        <v>82.8</v>
      </c>
      <c r="K331" s="106" t="s">
        <v>39401</v>
      </c>
      <c r="L331" s="106">
        <v>94</v>
      </c>
      <c r="M331" s="111" t="s">
        <v>552</v>
      </c>
    </row>
    <row r="332" spans="1:13" s="109" customFormat="1" ht="16.05" customHeight="1">
      <c r="A332" s="106">
        <v>163094</v>
      </c>
      <c r="B332" s="106" t="s">
        <v>39788</v>
      </c>
      <c r="C332" s="107" t="s">
        <v>39395</v>
      </c>
      <c r="D332" s="106" t="s">
        <v>39396</v>
      </c>
      <c r="E332" s="106" t="s">
        <v>567</v>
      </c>
      <c r="F332" s="106" t="s">
        <v>39789</v>
      </c>
      <c r="G332" s="106" t="s">
        <v>39473</v>
      </c>
      <c r="H332" s="106" t="s">
        <v>26320</v>
      </c>
      <c r="I332" s="106" t="s">
        <v>39790</v>
      </c>
      <c r="J332" s="106">
        <v>82.7</v>
      </c>
      <c r="K332" s="106" t="s">
        <v>39401</v>
      </c>
      <c r="L332" s="106">
        <v>95</v>
      </c>
      <c r="M332" s="111" t="s">
        <v>552</v>
      </c>
    </row>
    <row r="333" spans="1:13" s="109" customFormat="1" ht="16.05" customHeight="1">
      <c r="A333" s="106">
        <v>173876</v>
      </c>
      <c r="B333" s="106" t="s">
        <v>39791</v>
      </c>
      <c r="C333" s="107" t="s">
        <v>39395</v>
      </c>
      <c r="D333" s="106" t="s">
        <v>39396</v>
      </c>
      <c r="E333" s="106" t="s">
        <v>567</v>
      </c>
      <c r="F333" s="106" t="s">
        <v>39792</v>
      </c>
      <c r="G333" s="106" t="s">
        <v>39409</v>
      </c>
      <c r="H333" s="106" t="s">
        <v>39671</v>
      </c>
      <c r="I333" s="106" t="s">
        <v>39793</v>
      </c>
      <c r="J333" s="106">
        <v>82.7</v>
      </c>
      <c r="K333" s="106" t="s">
        <v>39401</v>
      </c>
      <c r="L333" s="106">
        <v>96</v>
      </c>
      <c r="M333" s="111" t="s">
        <v>552</v>
      </c>
    </row>
    <row r="334" spans="1:13" s="109" customFormat="1" ht="16.05" customHeight="1">
      <c r="A334" s="106">
        <v>163650</v>
      </c>
      <c r="B334" s="106" t="s">
        <v>39794</v>
      </c>
      <c r="C334" s="107" t="s">
        <v>39395</v>
      </c>
      <c r="D334" s="106" t="s">
        <v>39396</v>
      </c>
      <c r="E334" s="106" t="s">
        <v>567</v>
      </c>
      <c r="F334" s="106" t="s">
        <v>39795</v>
      </c>
      <c r="G334" s="106" t="s">
        <v>39764</v>
      </c>
      <c r="H334" s="106" t="s">
        <v>39765</v>
      </c>
      <c r="I334" s="106" t="s">
        <v>39796</v>
      </c>
      <c r="J334" s="106">
        <v>82.6</v>
      </c>
      <c r="K334" s="106" t="s">
        <v>39401</v>
      </c>
      <c r="L334" s="106">
        <v>97</v>
      </c>
      <c r="M334" s="111" t="s">
        <v>552</v>
      </c>
    </row>
    <row r="335" spans="1:13" s="109" customFormat="1" ht="16.05" customHeight="1">
      <c r="A335" s="106">
        <v>172291</v>
      </c>
      <c r="B335" s="106" t="s">
        <v>39797</v>
      </c>
      <c r="C335" s="107" t="s">
        <v>39395</v>
      </c>
      <c r="D335" s="106" t="s">
        <v>39396</v>
      </c>
      <c r="E335" s="106" t="s">
        <v>567</v>
      </c>
      <c r="F335" s="106" t="s">
        <v>39798</v>
      </c>
      <c r="G335" s="106" t="s">
        <v>39799</v>
      </c>
      <c r="H335" s="106" t="s">
        <v>23519</v>
      </c>
      <c r="I335" s="106" t="s">
        <v>39800</v>
      </c>
      <c r="J335" s="106">
        <v>82.6</v>
      </c>
      <c r="K335" s="106" t="s">
        <v>39401</v>
      </c>
      <c r="L335" s="106">
        <v>98</v>
      </c>
      <c r="M335" s="111" t="s">
        <v>552</v>
      </c>
    </row>
    <row r="336" spans="1:13" s="109" customFormat="1" ht="16.05" customHeight="1">
      <c r="A336" s="106">
        <v>163536</v>
      </c>
      <c r="B336" s="106" t="s">
        <v>39801</v>
      </c>
      <c r="C336" s="107" t="s">
        <v>39395</v>
      </c>
      <c r="D336" s="106" t="s">
        <v>39396</v>
      </c>
      <c r="E336" s="106" t="s">
        <v>567</v>
      </c>
      <c r="F336" s="106" t="s">
        <v>39802</v>
      </c>
      <c r="G336" s="106" t="s">
        <v>22696</v>
      </c>
      <c r="H336" s="106" t="s">
        <v>39803</v>
      </c>
      <c r="I336" s="106" t="s">
        <v>39804</v>
      </c>
      <c r="J336" s="106">
        <v>82.5</v>
      </c>
      <c r="K336" s="106" t="s">
        <v>39401</v>
      </c>
      <c r="L336" s="106">
        <v>99</v>
      </c>
      <c r="M336" s="111" t="s">
        <v>552</v>
      </c>
    </row>
    <row r="337" spans="1:13" s="109" customFormat="1" ht="16.05" customHeight="1">
      <c r="A337" s="106">
        <v>163890</v>
      </c>
      <c r="B337" s="106" t="s">
        <v>39805</v>
      </c>
      <c r="C337" s="107" t="s">
        <v>39395</v>
      </c>
      <c r="D337" s="106" t="s">
        <v>39396</v>
      </c>
      <c r="E337" s="106" t="s">
        <v>567</v>
      </c>
      <c r="F337" s="106" t="s">
        <v>39806</v>
      </c>
      <c r="G337" s="106" t="s">
        <v>39404</v>
      </c>
      <c r="H337" s="106" t="s">
        <v>39599</v>
      </c>
      <c r="I337" s="106" t="s">
        <v>39807</v>
      </c>
      <c r="J337" s="106">
        <v>82</v>
      </c>
      <c r="K337" s="106" t="s">
        <v>39401</v>
      </c>
      <c r="L337" s="106">
        <v>100</v>
      </c>
      <c r="M337" s="111" t="s">
        <v>552</v>
      </c>
    </row>
    <row r="338" spans="1:13" s="109" customFormat="1" ht="16.05" customHeight="1">
      <c r="A338" s="106">
        <v>163607</v>
      </c>
      <c r="B338" s="106" t="s">
        <v>39808</v>
      </c>
      <c r="C338" s="107" t="s">
        <v>39395</v>
      </c>
      <c r="D338" s="106" t="s">
        <v>39396</v>
      </c>
      <c r="E338" s="106" t="s">
        <v>567</v>
      </c>
      <c r="F338" s="106" t="s">
        <v>39809</v>
      </c>
      <c r="G338" s="106" t="s">
        <v>39526</v>
      </c>
      <c r="H338" s="106" t="s">
        <v>39563</v>
      </c>
      <c r="I338" s="106" t="s">
        <v>39810</v>
      </c>
      <c r="J338" s="106">
        <v>81</v>
      </c>
      <c r="K338" s="106" t="s">
        <v>39401</v>
      </c>
      <c r="L338" s="106">
        <v>101</v>
      </c>
      <c r="M338" s="111" t="s">
        <v>552</v>
      </c>
    </row>
    <row r="339" spans="1:13" s="109" customFormat="1" ht="16.05" customHeight="1">
      <c r="A339" s="106">
        <v>163874</v>
      </c>
      <c r="B339" s="106" t="s">
        <v>39811</v>
      </c>
      <c r="C339" s="107" t="s">
        <v>39395</v>
      </c>
      <c r="D339" s="106" t="s">
        <v>39396</v>
      </c>
      <c r="E339" s="106" t="s">
        <v>567</v>
      </c>
      <c r="F339" s="106" t="s">
        <v>39812</v>
      </c>
      <c r="G339" s="106" t="s">
        <v>39433</v>
      </c>
      <c r="H339" s="106" t="s">
        <v>39687</v>
      </c>
      <c r="I339" s="106" t="s">
        <v>39813</v>
      </c>
      <c r="J339" s="106">
        <v>80.8</v>
      </c>
      <c r="K339" s="106" t="s">
        <v>39401</v>
      </c>
      <c r="L339" s="106">
        <v>102</v>
      </c>
      <c r="M339" s="111" t="s">
        <v>552</v>
      </c>
    </row>
    <row r="340" spans="1:13" s="109" customFormat="1" ht="16.05" customHeight="1">
      <c r="A340" s="106">
        <v>171370</v>
      </c>
      <c r="B340" s="106" t="s">
        <v>39814</v>
      </c>
      <c r="C340" s="107" t="s">
        <v>39395</v>
      </c>
      <c r="D340" s="106" t="s">
        <v>39396</v>
      </c>
      <c r="E340" s="106" t="s">
        <v>567</v>
      </c>
      <c r="F340" s="106" t="s">
        <v>39815</v>
      </c>
      <c r="G340" s="106" t="s">
        <v>39816</v>
      </c>
      <c r="H340" s="106" t="s">
        <v>39817</v>
      </c>
      <c r="I340" s="106" t="s">
        <v>39818</v>
      </c>
      <c r="J340" s="106">
        <v>80.8</v>
      </c>
      <c r="K340" s="106" t="s">
        <v>39401</v>
      </c>
      <c r="L340" s="106">
        <v>103</v>
      </c>
      <c r="M340" s="111" t="s">
        <v>552</v>
      </c>
    </row>
    <row r="341" spans="1:13" s="109" customFormat="1" ht="16.05" customHeight="1">
      <c r="A341" s="106">
        <v>173985</v>
      </c>
      <c r="B341" s="106" t="s">
        <v>39819</v>
      </c>
      <c r="C341" s="107" t="s">
        <v>39395</v>
      </c>
      <c r="D341" s="106" t="s">
        <v>39396</v>
      </c>
      <c r="E341" s="106" t="s">
        <v>567</v>
      </c>
      <c r="F341" s="106" t="s">
        <v>39820</v>
      </c>
      <c r="G341" s="106" t="s">
        <v>39821</v>
      </c>
      <c r="H341" s="106" t="s">
        <v>39822</v>
      </c>
      <c r="I341" s="106" t="s">
        <v>39823</v>
      </c>
      <c r="J341" s="106">
        <v>80.3</v>
      </c>
      <c r="K341" s="106" t="s">
        <v>39401</v>
      </c>
      <c r="L341" s="106">
        <v>104</v>
      </c>
      <c r="M341" s="111" t="s">
        <v>552</v>
      </c>
    </row>
    <row r="342" spans="1:13" s="109" customFormat="1" ht="16.05" customHeight="1">
      <c r="A342" s="106">
        <v>163223</v>
      </c>
      <c r="B342" s="106" t="s">
        <v>39824</v>
      </c>
      <c r="C342" s="107" t="s">
        <v>39395</v>
      </c>
      <c r="D342" s="106" t="s">
        <v>39396</v>
      </c>
      <c r="E342" s="106" t="s">
        <v>567</v>
      </c>
      <c r="F342" s="106" t="s">
        <v>39825</v>
      </c>
      <c r="G342" s="106" t="s">
        <v>39826</v>
      </c>
      <c r="H342" s="106" t="s">
        <v>39659</v>
      </c>
      <c r="I342" s="106" t="s">
        <v>39827</v>
      </c>
      <c r="J342" s="106">
        <v>80.099999999999994</v>
      </c>
      <c r="K342" s="106" t="s">
        <v>39401</v>
      </c>
      <c r="L342" s="106">
        <v>105</v>
      </c>
      <c r="M342" s="111" t="s">
        <v>552</v>
      </c>
    </row>
    <row r="343" spans="1:13" s="109" customFormat="1" ht="16.05" customHeight="1">
      <c r="A343" s="106">
        <v>163556</v>
      </c>
      <c r="B343" s="106" t="s">
        <v>39828</v>
      </c>
      <c r="C343" s="107" t="s">
        <v>39395</v>
      </c>
      <c r="D343" s="106" t="s">
        <v>39396</v>
      </c>
      <c r="E343" s="106" t="s">
        <v>567</v>
      </c>
      <c r="F343" s="106" t="s">
        <v>39829</v>
      </c>
      <c r="G343" s="106" t="s">
        <v>39759</v>
      </c>
      <c r="H343" s="106" t="s">
        <v>39830</v>
      </c>
      <c r="I343" s="106" t="s">
        <v>39831</v>
      </c>
      <c r="J343" s="106">
        <v>80.099999999999994</v>
      </c>
      <c r="K343" s="106" t="s">
        <v>39401</v>
      </c>
      <c r="L343" s="106">
        <v>106</v>
      </c>
      <c r="M343" s="111" t="s">
        <v>552</v>
      </c>
    </row>
    <row r="344" spans="1:13" s="109" customFormat="1" ht="16.05" customHeight="1">
      <c r="A344" s="106">
        <v>162835</v>
      </c>
      <c r="B344" s="106" t="s">
        <v>39832</v>
      </c>
      <c r="C344" s="107" t="s">
        <v>39395</v>
      </c>
      <c r="D344" s="106" t="s">
        <v>39396</v>
      </c>
      <c r="E344" s="106" t="s">
        <v>567</v>
      </c>
      <c r="F344" s="106" t="s">
        <v>39833</v>
      </c>
      <c r="G344" s="106" t="s">
        <v>39571</v>
      </c>
      <c r="H344" s="106" t="s">
        <v>39572</v>
      </c>
      <c r="I344" s="106" t="s">
        <v>39834</v>
      </c>
      <c r="J344" s="106">
        <v>78.599999999999994</v>
      </c>
      <c r="K344" s="106" t="s">
        <v>39401</v>
      </c>
      <c r="L344" s="106">
        <v>107</v>
      </c>
      <c r="M344" s="111" t="s">
        <v>552</v>
      </c>
    </row>
    <row r="345" spans="1:13" s="109" customFormat="1" ht="16.05" customHeight="1">
      <c r="A345" s="106">
        <v>163456</v>
      </c>
      <c r="B345" s="106" t="s">
        <v>39835</v>
      </c>
      <c r="C345" s="107" t="s">
        <v>39395</v>
      </c>
      <c r="D345" s="106" t="s">
        <v>39396</v>
      </c>
      <c r="E345" s="106" t="s">
        <v>567</v>
      </c>
      <c r="F345" s="106" t="s">
        <v>39836</v>
      </c>
      <c r="G345" s="106" t="s">
        <v>39769</v>
      </c>
      <c r="H345" s="106" t="s">
        <v>39837</v>
      </c>
      <c r="I345" s="106" t="s">
        <v>39838</v>
      </c>
      <c r="J345" s="106">
        <v>76.099999999999994</v>
      </c>
      <c r="K345" s="106" t="s">
        <v>39401</v>
      </c>
      <c r="L345" s="106">
        <v>108</v>
      </c>
      <c r="M345" s="111" t="s">
        <v>552</v>
      </c>
    </row>
    <row r="346" spans="1:13" s="109" customFormat="1" ht="16.05" customHeight="1">
      <c r="A346" s="106">
        <v>173934</v>
      </c>
      <c r="B346" s="106" t="s">
        <v>39839</v>
      </c>
      <c r="C346" s="107" t="s">
        <v>39395</v>
      </c>
      <c r="D346" s="106" t="s">
        <v>39396</v>
      </c>
      <c r="E346" s="106" t="s">
        <v>567</v>
      </c>
      <c r="F346" s="106" t="s">
        <v>39840</v>
      </c>
      <c r="G346" s="106" t="s">
        <v>39521</v>
      </c>
      <c r="H346" s="106" t="s">
        <v>39667</v>
      </c>
      <c r="I346" s="106" t="s">
        <v>39841</v>
      </c>
      <c r="J346" s="106">
        <v>75.099999999999994</v>
      </c>
      <c r="K346" s="106" t="s">
        <v>39401</v>
      </c>
      <c r="L346" s="106">
        <v>109</v>
      </c>
      <c r="M346" s="111" t="s">
        <v>552</v>
      </c>
    </row>
    <row r="347" spans="1:13" s="109" customFormat="1" ht="16.05" customHeight="1">
      <c r="A347" s="106">
        <v>162864</v>
      </c>
      <c r="B347" s="106" t="s">
        <v>39842</v>
      </c>
      <c r="C347" s="107" t="s">
        <v>39395</v>
      </c>
      <c r="D347" s="106" t="s">
        <v>39396</v>
      </c>
      <c r="E347" s="106" t="s">
        <v>567</v>
      </c>
      <c r="F347" s="106" t="s">
        <v>39843</v>
      </c>
      <c r="G347" s="106" t="s">
        <v>39844</v>
      </c>
      <c r="H347" s="106" t="s">
        <v>39845</v>
      </c>
      <c r="I347" s="106" t="s">
        <v>39846</v>
      </c>
      <c r="J347" s="106">
        <v>72.3</v>
      </c>
      <c r="K347" s="106" t="s">
        <v>39401</v>
      </c>
      <c r="L347" s="106">
        <v>110</v>
      </c>
      <c r="M347" s="111" t="s">
        <v>552</v>
      </c>
    </row>
    <row r="348" spans="1:13" s="109" customFormat="1" ht="16.05" customHeight="1">
      <c r="A348" s="106">
        <v>162680</v>
      </c>
      <c r="B348" s="106" t="s">
        <v>39847</v>
      </c>
      <c r="C348" s="107" t="s">
        <v>39395</v>
      </c>
      <c r="D348" s="106" t="s">
        <v>39396</v>
      </c>
      <c r="E348" s="106" t="s">
        <v>567</v>
      </c>
      <c r="F348" s="106" t="s">
        <v>39848</v>
      </c>
      <c r="G348" s="106" t="s">
        <v>39849</v>
      </c>
      <c r="H348" s="106" t="s">
        <v>39850</v>
      </c>
      <c r="I348" s="106" t="s">
        <v>39851</v>
      </c>
      <c r="J348" s="106">
        <v>67.900000000000006</v>
      </c>
      <c r="K348" s="106" t="s">
        <v>39401</v>
      </c>
      <c r="L348" s="106">
        <v>111</v>
      </c>
      <c r="M348" s="111" t="s">
        <v>552</v>
      </c>
    </row>
    <row r="349" spans="1:13" s="109" customFormat="1" ht="16.05" customHeight="1">
      <c r="A349" s="106">
        <v>174055</v>
      </c>
      <c r="B349" s="106" t="s">
        <v>39852</v>
      </c>
      <c r="C349" s="107" t="s">
        <v>39395</v>
      </c>
      <c r="D349" s="106" t="s">
        <v>39396</v>
      </c>
      <c r="E349" s="106" t="s">
        <v>567</v>
      </c>
      <c r="F349" s="106" t="s">
        <v>39853</v>
      </c>
      <c r="G349" s="106" t="s">
        <v>3511</v>
      </c>
      <c r="H349" s="106" t="s">
        <v>8445</v>
      </c>
      <c r="I349" s="106" t="s">
        <v>39854</v>
      </c>
      <c r="J349" s="106">
        <v>66.7</v>
      </c>
      <c r="K349" s="106" t="s">
        <v>39401</v>
      </c>
      <c r="L349" s="106">
        <v>112</v>
      </c>
      <c r="M349" s="111" t="s">
        <v>552</v>
      </c>
    </row>
    <row r="350" spans="1:13" s="109" customFormat="1" ht="16.05" customHeight="1">
      <c r="A350" s="106">
        <v>174907</v>
      </c>
      <c r="B350" s="106" t="s">
        <v>39855</v>
      </c>
      <c r="C350" s="107" t="s">
        <v>39395</v>
      </c>
      <c r="D350" s="106" t="s">
        <v>39396</v>
      </c>
      <c r="E350" s="106" t="s">
        <v>567</v>
      </c>
      <c r="F350" s="106" t="s">
        <v>39856</v>
      </c>
      <c r="G350" s="106" t="s">
        <v>8288</v>
      </c>
      <c r="H350" s="106" t="s">
        <v>39857</v>
      </c>
      <c r="I350" s="106" t="s">
        <v>39858</v>
      </c>
      <c r="J350" s="106">
        <v>50</v>
      </c>
      <c r="K350" s="106" t="s">
        <v>39401</v>
      </c>
      <c r="L350" s="106">
        <v>113</v>
      </c>
      <c r="M350" s="111" t="s">
        <v>552</v>
      </c>
    </row>
    <row r="351" spans="1:13" s="109" customFormat="1" ht="16.05" customHeight="1">
      <c r="A351" s="106">
        <v>175129</v>
      </c>
      <c r="B351" s="106" t="s">
        <v>39859</v>
      </c>
      <c r="C351" s="107" t="s">
        <v>39395</v>
      </c>
      <c r="D351" s="106" t="s">
        <v>39396</v>
      </c>
      <c r="E351" s="106" t="s">
        <v>567</v>
      </c>
      <c r="F351" s="106" t="s">
        <v>39860</v>
      </c>
      <c r="G351" s="106" t="s">
        <v>3823</v>
      </c>
      <c r="H351" s="106" t="s">
        <v>9997</v>
      </c>
      <c r="I351" s="106" t="s">
        <v>39861</v>
      </c>
      <c r="J351" s="106">
        <v>50</v>
      </c>
      <c r="K351" s="106" t="s">
        <v>39401</v>
      </c>
      <c r="L351" s="106">
        <v>114</v>
      </c>
      <c r="M351" s="111" t="s">
        <v>552</v>
      </c>
    </row>
    <row r="352" spans="1:13" s="109" customFormat="1" ht="16.05" customHeight="1">
      <c r="A352" s="106">
        <v>163801</v>
      </c>
      <c r="B352" s="106" t="s">
        <v>39862</v>
      </c>
      <c r="C352" s="107" t="s">
        <v>39395</v>
      </c>
      <c r="D352" s="106" t="s">
        <v>39396</v>
      </c>
      <c r="E352" s="106" t="s">
        <v>567</v>
      </c>
      <c r="F352" s="106" t="s">
        <v>39863</v>
      </c>
      <c r="G352" s="106" t="s">
        <v>39864</v>
      </c>
      <c r="H352" s="106" t="s">
        <v>39865</v>
      </c>
      <c r="I352" s="106" t="s">
        <v>39866</v>
      </c>
      <c r="J352" s="106">
        <v>49.7</v>
      </c>
      <c r="K352" s="106" t="s">
        <v>39401</v>
      </c>
      <c r="L352" s="106">
        <v>115</v>
      </c>
      <c r="M352" s="111" t="s">
        <v>552</v>
      </c>
    </row>
    <row r="353" spans="1:13" s="109" customFormat="1" ht="16.05" customHeight="1">
      <c r="A353" s="106">
        <v>163882</v>
      </c>
      <c r="B353" s="106" t="s">
        <v>39867</v>
      </c>
      <c r="C353" s="107" t="s">
        <v>39395</v>
      </c>
      <c r="D353" s="106" t="s">
        <v>39396</v>
      </c>
      <c r="E353" s="106" t="s">
        <v>567</v>
      </c>
      <c r="F353" s="106" t="s">
        <v>39868</v>
      </c>
      <c r="G353" s="106" t="s">
        <v>39404</v>
      </c>
      <c r="H353" s="106" t="s">
        <v>39702</v>
      </c>
      <c r="I353" s="106" t="s">
        <v>39869</v>
      </c>
      <c r="J353" s="106">
        <v>49.5</v>
      </c>
      <c r="K353" s="106" t="s">
        <v>39401</v>
      </c>
      <c r="L353" s="106">
        <v>116</v>
      </c>
      <c r="M353" s="111" t="s">
        <v>552</v>
      </c>
    </row>
    <row r="354" spans="1:13" s="109" customFormat="1" ht="16.05" customHeight="1">
      <c r="A354" s="106">
        <v>163930</v>
      </c>
      <c r="B354" s="106" t="s">
        <v>39870</v>
      </c>
      <c r="C354" s="107" t="s">
        <v>39395</v>
      </c>
      <c r="D354" s="106" t="s">
        <v>39396</v>
      </c>
      <c r="E354" s="106" t="s">
        <v>567</v>
      </c>
      <c r="F354" s="106" t="s">
        <v>39871</v>
      </c>
      <c r="G354" s="106" t="s">
        <v>39414</v>
      </c>
      <c r="H354" s="106" t="s">
        <v>39415</v>
      </c>
      <c r="I354" s="106" t="s">
        <v>39872</v>
      </c>
      <c r="J354" s="106">
        <v>49.8</v>
      </c>
      <c r="K354" s="106" t="s">
        <v>39401</v>
      </c>
      <c r="L354" s="106">
        <v>117</v>
      </c>
      <c r="M354" s="111" t="s">
        <v>552</v>
      </c>
    </row>
    <row r="355" spans="1:13" s="109" customFormat="1" ht="16.05" customHeight="1">
      <c r="A355" s="106">
        <v>176202</v>
      </c>
      <c r="B355" s="106" t="s">
        <v>39873</v>
      </c>
      <c r="C355" s="107" t="s">
        <v>39395</v>
      </c>
      <c r="D355" s="106" t="s">
        <v>39396</v>
      </c>
      <c r="E355" s="106" t="s">
        <v>567</v>
      </c>
      <c r="F355" s="106" t="s">
        <v>39874</v>
      </c>
      <c r="G355" s="106" t="s">
        <v>22291</v>
      </c>
      <c r="H355" s="106" t="s">
        <v>39875</v>
      </c>
      <c r="I355" s="106" t="s">
        <v>39876</v>
      </c>
      <c r="J355" s="106">
        <v>48</v>
      </c>
      <c r="K355" s="106" t="s">
        <v>39401</v>
      </c>
      <c r="L355" s="106">
        <v>118</v>
      </c>
      <c r="M355" s="111" t="s">
        <v>552</v>
      </c>
    </row>
    <row r="356" spans="1:13" s="109" customFormat="1" ht="16.05" customHeight="1">
      <c r="A356" s="106">
        <v>163884</v>
      </c>
      <c r="B356" s="106" t="s">
        <v>39877</v>
      </c>
      <c r="C356" s="107" t="s">
        <v>39395</v>
      </c>
      <c r="D356" s="106" t="s">
        <v>39396</v>
      </c>
      <c r="E356" s="106" t="s">
        <v>567</v>
      </c>
      <c r="F356" s="106" t="s">
        <v>39878</v>
      </c>
      <c r="G356" s="106" t="s">
        <v>39404</v>
      </c>
      <c r="H356" s="106" t="s">
        <v>39599</v>
      </c>
      <c r="I356" s="106" t="s">
        <v>39879</v>
      </c>
      <c r="J356" s="106">
        <v>47.6</v>
      </c>
      <c r="K356" s="106" t="s">
        <v>39401</v>
      </c>
      <c r="L356" s="106">
        <v>119</v>
      </c>
      <c r="M356" s="111" t="s">
        <v>552</v>
      </c>
    </row>
    <row r="357" spans="1:13" s="109" customFormat="1" ht="16.05" customHeight="1">
      <c r="A357" s="106">
        <v>175793</v>
      </c>
      <c r="B357" s="106" t="s">
        <v>39880</v>
      </c>
      <c r="C357" s="107" t="s">
        <v>39395</v>
      </c>
      <c r="D357" s="106" t="s">
        <v>39396</v>
      </c>
      <c r="E357" s="106" t="s">
        <v>567</v>
      </c>
      <c r="F357" s="106" t="s">
        <v>39881</v>
      </c>
      <c r="G357" s="106" t="s">
        <v>39881</v>
      </c>
      <c r="H357" s="106" t="s">
        <v>39882</v>
      </c>
      <c r="I357" s="106" t="s">
        <v>39883</v>
      </c>
      <c r="J357" s="106">
        <v>42.1</v>
      </c>
      <c r="K357" s="106" t="s">
        <v>39401</v>
      </c>
      <c r="L357" s="106">
        <v>120</v>
      </c>
      <c r="M357" s="111" t="s">
        <v>552</v>
      </c>
    </row>
    <row r="358" spans="1:13" s="109" customFormat="1" ht="16.05" customHeight="1">
      <c r="A358" s="106">
        <v>163933</v>
      </c>
      <c r="B358" s="106" t="s">
        <v>39884</v>
      </c>
      <c r="C358" s="107" t="s">
        <v>39395</v>
      </c>
      <c r="D358" s="106" t="s">
        <v>39396</v>
      </c>
      <c r="E358" s="106" t="s">
        <v>567</v>
      </c>
      <c r="F358" s="106" t="s">
        <v>39885</v>
      </c>
      <c r="G358" s="106" t="s">
        <v>39414</v>
      </c>
      <c r="H358" s="106" t="s">
        <v>39746</v>
      </c>
      <c r="I358" s="106" t="s">
        <v>39886</v>
      </c>
      <c r="J358" s="106">
        <v>42</v>
      </c>
      <c r="K358" s="106" t="s">
        <v>39401</v>
      </c>
      <c r="L358" s="106">
        <v>121</v>
      </c>
      <c r="M358" s="111" t="s">
        <v>552</v>
      </c>
    </row>
    <row r="359" spans="1:13" s="109" customFormat="1" ht="16.05" customHeight="1">
      <c r="A359" s="106">
        <v>173327</v>
      </c>
      <c r="B359" s="106" t="s">
        <v>38975</v>
      </c>
      <c r="C359" s="107" t="s">
        <v>39395</v>
      </c>
      <c r="D359" s="106" t="s">
        <v>39396</v>
      </c>
      <c r="E359" s="106" t="s">
        <v>567</v>
      </c>
      <c r="F359" s="106" t="s">
        <v>38976</v>
      </c>
      <c r="G359" s="106" t="s">
        <v>38977</v>
      </c>
      <c r="H359" s="106" t="s">
        <v>38978</v>
      </c>
      <c r="I359" s="106" t="s">
        <v>38979</v>
      </c>
      <c r="J359" s="106">
        <v>40</v>
      </c>
      <c r="K359" s="106" t="s">
        <v>39401</v>
      </c>
      <c r="L359" s="106">
        <v>122</v>
      </c>
      <c r="M359" s="111" t="s">
        <v>552</v>
      </c>
    </row>
    <row r="360" spans="1:13" s="109" customFormat="1" ht="16.05" customHeight="1">
      <c r="A360" s="106">
        <v>163869</v>
      </c>
      <c r="B360" s="106" t="s">
        <v>39887</v>
      </c>
      <c r="C360" s="107" t="s">
        <v>39395</v>
      </c>
      <c r="D360" s="106" t="s">
        <v>39396</v>
      </c>
      <c r="E360" s="106" t="s">
        <v>567</v>
      </c>
      <c r="F360" s="106" t="s">
        <v>39888</v>
      </c>
      <c r="G360" s="106" t="s">
        <v>39889</v>
      </c>
      <c r="H360" s="106" t="s">
        <v>39890</v>
      </c>
      <c r="I360" s="106" t="s">
        <v>39891</v>
      </c>
      <c r="J360" s="106">
        <v>39.799999999999997</v>
      </c>
      <c r="K360" s="106" t="s">
        <v>39401</v>
      </c>
      <c r="L360" s="106">
        <v>123</v>
      </c>
      <c r="M360" s="111" t="s">
        <v>552</v>
      </c>
    </row>
    <row r="361" spans="1:13" s="109" customFormat="1" ht="16.05" customHeight="1">
      <c r="A361" s="106">
        <v>163594</v>
      </c>
      <c r="B361" s="106" t="s">
        <v>39892</v>
      </c>
      <c r="C361" s="107" t="s">
        <v>39395</v>
      </c>
      <c r="D361" s="106" t="s">
        <v>39396</v>
      </c>
      <c r="E361" s="106" t="s">
        <v>567</v>
      </c>
      <c r="F361" s="106" t="s">
        <v>39893</v>
      </c>
      <c r="G361" s="106" t="s">
        <v>39893</v>
      </c>
      <c r="H361" s="106" t="s">
        <v>39429</v>
      </c>
      <c r="I361" s="106" t="s">
        <v>39894</v>
      </c>
      <c r="J361" s="106">
        <v>39.6</v>
      </c>
      <c r="K361" s="106" t="s">
        <v>39401</v>
      </c>
      <c r="L361" s="106">
        <v>124</v>
      </c>
      <c r="M361" s="111" t="s">
        <v>552</v>
      </c>
    </row>
    <row r="362" spans="1:13" s="109" customFormat="1" ht="16.05" customHeight="1">
      <c r="A362" s="106">
        <v>163073</v>
      </c>
      <c r="B362" s="106" t="s">
        <v>39895</v>
      </c>
      <c r="C362" s="107" t="s">
        <v>39395</v>
      </c>
      <c r="D362" s="106" t="s">
        <v>39396</v>
      </c>
      <c r="E362" s="106" t="s">
        <v>567</v>
      </c>
      <c r="F362" s="106" t="s">
        <v>39896</v>
      </c>
      <c r="G362" s="106" t="s">
        <v>39897</v>
      </c>
      <c r="H362" s="106" t="s">
        <v>39659</v>
      </c>
      <c r="I362" s="106" t="s">
        <v>39898</v>
      </c>
      <c r="J362" s="106">
        <v>39.5</v>
      </c>
      <c r="K362" s="106" t="s">
        <v>39401</v>
      </c>
      <c r="L362" s="106">
        <v>125</v>
      </c>
      <c r="M362" s="111" t="s">
        <v>552</v>
      </c>
    </row>
    <row r="363" spans="1:13" s="109" customFormat="1" ht="16.05" customHeight="1">
      <c r="A363" s="106">
        <v>175064</v>
      </c>
      <c r="B363" s="106" t="s">
        <v>39899</v>
      </c>
      <c r="C363" s="107" t="s">
        <v>39395</v>
      </c>
      <c r="D363" s="106" t="s">
        <v>39396</v>
      </c>
      <c r="E363" s="106" t="s">
        <v>567</v>
      </c>
      <c r="F363" s="106" t="s">
        <v>39900</v>
      </c>
      <c r="G363" s="106" t="s">
        <v>39901</v>
      </c>
      <c r="H363" s="106" t="s">
        <v>39469</v>
      </c>
      <c r="I363" s="106" t="s">
        <v>39902</v>
      </c>
      <c r="J363" s="106">
        <v>39.1</v>
      </c>
      <c r="K363" s="106" t="s">
        <v>39401</v>
      </c>
      <c r="L363" s="106">
        <v>126</v>
      </c>
      <c r="M363" s="111" t="s">
        <v>552</v>
      </c>
    </row>
    <row r="364" spans="1:13" s="109" customFormat="1" ht="16.05" customHeight="1">
      <c r="A364" s="106">
        <v>163330</v>
      </c>
      <c r="B364" s="106" t="s">
        <v>39903</v>
      </c>
      <c r="C364" s="107" t="s">
        <v>39395</v>
      </c>
      <c r="D364" s="106" t="s">
        <v>39396</v>
      </c>
      <c r="E364" s="106" t="s">
        <v>567</v>
      </c>
      <c r="F364" s="106" t="s">
        <v>39904</v>
      </c>
      <c r="G364" s="106" t="s">
        <v>39516</v>
      </c>
      <c r="H364" s="106" t="s">
        <v>39517</v>
      </c>
      <c r="I364" s="106" t="s">
        <v>39905</v>
      </c>
      <c r="J364" s="106">
        <v>30</v>
      </c>
      <c r="K364" s="106" t="s">
        <v>39401</v>
      </c>
      <c r="L364" s="106">
        <v>127</v>
      </c>
      <c r="M364" s="111" t="s">
        <v>552</v>
      </c>
    </row>
    <row r="365" spans="1:13" s="109" customFormat="1" ht="16.05" customHeight="1">
      <c r="A365" s="106"/>
      <c r="B365" s="106"/>
      <c r="C365" s="107"/>
      <c r="D365" s="106"/>
      <c r="E365" s="106"/>
      <c r="F365" s="106"/>
      <c r="G365" s="106"/>
      <c r="H365" s="106"/>
      <c r="I365" s="106"/>
      <c r="J365" s="106"/>
      <c r="K365" s="106"/>
      <c r="L365" s="106"/>
      <c r="M365" s="111"/>
    </row>
    <row r="366" spans="1:13" s="109" customFormat="1" ht="16.05" customHeight="1">
      <c r="A366" s="106">
        <v>172896</v>
      </c>
      <c r="B366" s="106" t="s">
        <v>39906</v>
      </c>
      <c r="C366" s="107" t="s">
        <v>39395</v>
      </c>
      <c r="D366" s="106" t="s">
        <v>39396</v>
      </c>
      <c r="E366" s="106" t="s">
        <v>1010</v>
      </c>
      <c r="F366" s="106" t="s">
        <v>39907</v>
      </c>
      <c r="G366" s="106" t="s">
        <v>39907</v>
      </c>
      <c r="H366" s="106" t="s">
        <v>39908</v>
      </c>
      <c r="I366" s="106" t="s">
        <v>39909</v>
      </c>
      <c r="J366" s="106">
        <v>110.2</v>
      </c>
      <c r="K366" s="106" t="s">
        <v>39401</v>
      </c>
      <c r="L366" s="106">
        <v>1</v>
      </c>
      <c r="M366" s="4" t="s">
        <v>546</v>
      </c>
    </row>
    <row r="367" spans="1:13" s="109" customFormat="1" ht="16.05" customHeight="1">
      <c r="A367" s="106">
        <v>174877</v>
      </c>
      <c r="B367" s="106" t="s">
        <v>39910</v>
      </c>
      <c r="C367" s="107" t="s">
        <v>39395</v>
      </c>
      <c r="D367" s="106" t="s">
        <v>39396</v>
      </c>
      <c r="E367" s="106" t="s">
        <v>1010</v>
      </c>
      <c r="F367" s="106" t="s">
        <v>39911</v>
      </c>
      <c r="G367" s="106" t="s">
        <v>23765</v>
      </c>
      <c r="H367" s="106" t="s">
        <v>39912</v>
      </c>
      <c r="I367" s="106" t="s">
        <v>39911</v>
      </c>
      <c r="J367" s="106">
        <v>110</v>
      </c>
      <c r="K367" s="106" t="s">
        <v>39401</v>
      </c>
      <c r="L367" s="106">
        <v>2</v>
      </c>
      <c r="M367" s="4" t="s">
        <v>548</v>
      </c>
    </row>
    <row r="368" spans="1:13" s="109" customFormat="1" ht="16.05" customHeight="1">
      <c r="A368" s="106">
        <v>176921</v>
      </c>
      <c r="B368" s="106" t="s">
        <v>39913</v>
      </c>
      <c r="C368" s="107" t="s">
        <v>39395</v>
      </c>
      <c r="D368" s="106" t="s">
        <v>39396</v>
      </c>
      <c r="E368" s="106" t="s">
        <v>1010</v>
      </c>
      <c r="F368" s="106" t="s">
        <v>39914</v>
      </c>
      <c r="G368" s="106" t="s">
        <v>14198</v>
      </c>
      <c r="H368" s="106" t="s">
        <v>39915</v>
      </c>
      <c r="I368" s="106" t="s">
        <v>39916</v>
      </c>
      <c r="J368" s="106">
        <v>109.7</v>
      </c>
      <c r="K368" s="106" t="s">
        <v>39401</v>
      </c>
      <c r="L368" s="106">
        <v>3</v>
      </c>
      <c r="M368" s="4" t="s">
        <v>550</v>
      </c>
    </row>
    <row r="369" spans="1:13" s="109" customFormat="1" ht="16.05" customHeight="1">
      <c r="A369" s="106">
        <v>171248</v>
      </c>
      <c r="B369" s="106" t="s">
        <v>39917</v>
      </c>
      <c r="C369" s="107" t="s">
        <v>39395</v>
      </c>
      <c r="D369" s="106" t="s">
        <v>39396</v>
      </c>
      <c r="E369" s="106" t="s">
        <v>1010</v>
      </c>
      <c r="F369" s="106" t="s">
        <v>39918</v>
      </c>
      <c r="G369" s="106" t="s">
        <v>13410</v>
      </c>
      <c r="H369" s="106" t="s">
        <v>39908</v>
      </c>
      <c r="I369" s="106" t="s">
        <v>39919</v>
      </c>
      <c r="J369" s="106">
        <v>108.9</v>
      </c>
      <c r="K369" s="106" t="s">
        <v>39401</v>
      </c>
      <c r="L369" s="106">
        <v>4</v>
      </c>
      <c r="M369" s="13" t="s">
        <v>553</v>
      </c>
    </row>
    <row r="370" spans="1:13" s="109" customFormat="1" ht="16.05" customHeight="1">
      <c r="A370" s="106">
        <v>172906</v>
      </c>
      <c r="B370" s="106" t="s">
        <v>39920</v>
      </c>
      <c r="C370" s="107" t="s">
        <v>39395</v>
      </c>
      <c r="D370" s="106" t="s">
        <v>39396</v>
      </c>
      <c r="E370" s="106" t="s">
        <v>1010</v>
      </c>
      <c r="F370" s="106" t="s">
        <v>39921</v>
      </c>
      <c r="G370" s="106" t="s">
        <v>39921</v>
      </c>
      <c r="H370" s="106" t="s">
        <v>39429</v>
      </c>
      <c r="I370" s="106" t="s">
        <v>39922</v>
      </c>
      <c r="J370" s="106">
        <v>108.9</v>
      </c>
      <c r="K370" s="106" t="s">
        <v>39401</v>
      </c>
      <c r="L370" s="106">
        <v>5</v>
      </c>
      <c r="M370" s="13" t="s">
        <v>553</v>
      </c>
    </row>
    <row r="371" spans="1:13" s="109" customFormat="1" ht="16.05" customHeight="1">
      <c r="A371" s="106">
        <v>172911</v>
      </c>
      <c r="B371" s="106" t="s">
        <v>39923</v>
      </c>
      <c r="C371" s="107" t="s">
        <v>39395</v>
      </c>
      <c r="D371" s="106" t="s">
        <v>39396</v>
      </c>
      <c r="E371" s="106" t="s">
        <v>1010</v>
      </c>
      <c r="F371" s="106" t="s">
        <v>39924</v>
      </c>
      <c r="G371" s="106" t="s">
        <v>23722</v>
      </c>
      <c r="H371" s="106" t="s">
        <v>39429</v>
      </c>
      <c r="I371" s="106" t="s">
        <v>39925</v>
      </c>
      <c r="J371" s="106">
        <v>108.6</v>
      </c>
      <c r="K371" s="106" t="s">
        <v>39401</v>
      </c>
      <c r="L371" s="106">
        <v>6</v>
      </c>
      <c r="M371" s="13" t="s">
        <v>553</v>
      </c>
    </row>
    <row r="372" spans="1:13" s="109" customFormat="1" ht="16.05" customHeight="1">
      <c r="A372" s="106">
        <v>172889</v>
      </c>
      <c r="B372" s="106" t="s">
        <v>39926</v>
      </c>
      <c r="C372" s="107" t="s">
        <v>39395</v>
      </c>
      <c r="D372" s="106" t="s">
        <v>39396</v>
      </c>
      <c r="E372" s="106" t="s">
        <v>1010</v>
      </c>
      <c r="F372" s="106" t="s">
        <v>39927</v>
      </c>
      <c r="G372" s="106" t="s">
        <v>20559</v>
      </c>
      <c r="H372" s="106" t="s">
        <v>39908</v>
      </c>
      <c r="I372" s="106" t="s">
        <v>39928</v>
      </c>
      <c r="J372" s="106">
        <v>108.4</v>
      </c>
      <c r="K372" s="106" t="s">
        <v>39401</v>
      </c>
      <c r="L372" s="106">
        <v>7</v>
      </c>
      <c r="M372" s="13" t="s">
        <v>553</v>
      </c>
    </row>
    <row r="373" spans="1:13" s="109" customFormat="1" ht="16.05" customHeight="1">
      <c r="A373" s="106">
        <v>172722</v>
      </c>
      <c r="B373" s="106" t="s">
        <v>39929</v>
      </c>
      <c r="C373" s="107" t="s">
        <v>39395</v>
      </c>
      <c r="D373" s="106" t="s">
        <v>39396</v>
      </c>
      <c r="E373" s="106" t="s">
        <v>1010</v>
      </c>
      <c r="F373" s="106" t="s">
        <v>39930</v>
      </c>
      <c r="G373" s="106" t="s">
        <v>39931</v>
      </c>
      <c r="H373" s="106" t="s">
        <v>39932</v>
      </c>
      <c r="I373" s="106" t="s">
        <v>39933</v>
      </c>
      <c r="J373" s="106">
        <v>108.2</v>
      </c>
      <c r="K373" s="106" t="s">
        <v>39401</v>
      </c>
      <c r="L373" s="106">
        <v>8</v>
      </c>
      <c r="M373" s="13" t="s">
        <v>553</v>
      </c>
    </row>
    <row r="374" spans="1:13" s="109" customFormat="1" ht="16.05" customHeight="1">
      <c r="A374" s="106">
        <v>172893</v>
      </c>
      <c r="B374" s="106" t="s">
        <v>39934</v>
      </c>
      <c r="C374" s="107" t="s">
        <v>39395</v>
      </c>
      <c r="D374" s="106" t="s">
        <v>39396</v>
      </c>
      <c r="E374" s="106" t="s">
        <v>1010</v>
      </c>
      <c r="F374" s="106" t="s">
        <v>39935</v>
      </c>
      <c r="G374" s="106" t="s">
        <v>39936</v>
      </c>
      <c r="H374" s="106" t="s">
        <v>39937</v>
      </c>
      <c r="I374" s="106" t="s">
        <v>39938</v>
      </c>
      <c r="J374" s="106">
        <v>108.1</v>
      </c>
      <c r="K374" s="106" t="s">
        <v>39401</v>
      </c>
      <c r="L374" s="106">
        <v>9</v>
      </c>
      <c r="M374" s="13" t="s">
        <v>553</v>
      </c>
    </row>
    <row r="375" spans="1:13" s="109" customFormat="1" ht="16.05" customHeight="1">
      <c r="A375" s="106">
        <v>174698</v>
      </c>
      <c r="B375" s="106" t="s">
        <v>39939</v>
      </c>
      <c r="C375" s="107" t="s">
        <v>39395</v>
      </c>
      <c r="D375" s="106" t="s">
        <v>39396</v>
      </c>
      <c r="E375" s="106" t="s">
        <v>1010</v>
      </c>
      <c r="F375" s="106" t="s">
        <v>39940</v>
      </c>
      <c r="G375" s="106" t="s">
        <v>39940</v>
      </c>
      <c r="H375" s="106" t="s">
        <v>39941</v>
      </c>
      <c r="I375" s="106" t="s">
        <v>39942</v>
      </c>
      <c r="J375" s="106">
        <v>107.6</v>
      </c>
      <c r="K375" s="106" t="s">
        <v>39401</v>
      </c>
      <c r="L375" s="106">
        <v>10</v>
      </c>
      <c r="M375" s="13" t="s">
        <v>553</v>
      </c>
    </row>
    <row r="376" spans="1:13" s="109" customFormat="1" ht="16.05" customHeight="1">
      <c r="A376" s="106">
        <v>172881</v>
      </c>
      <c r="B376" s="106" t="s">
        <v>39943</v>
      </c>
      <c r="C376" s="107" t="s">
        <v>39395</v>
      </c>
      <c r="D376" s="106" t="s">
        <v>39396</v>
      </c>
      <c r="E376" s="106" t="s">
        <v>1010</v>
      </c>
      <c r="F376" s="106" t="s">
        <v>39944</v>
      </c>
      <c r="G376" s="106" t="s">
        <v>21054</v>
      </c>
      <c r="H376" s="106" t="s">
        <v>39937</v>
      </c>
      <c r="I376" s="106" t="s">
        <v>39945</v>
      </c>
      <c r="J376" s="106">
        <v>107.6</v>
      </c>
      <c r="K376" s="106" t="s">
        <v>39401</v>
      </c>
      <c r="L376" s="106">
        <v>11</v>
      </c>
      <c r="M376" s="13" t="s">
        <v>553</v>
      </c>
    </row>
    <row r="377" spans="1:13" s="109" customFormat="1" ht="16.05" customHeight="1">
      <c r="A377" s="106">
        <v>169266</v>
      </c>
      <c r="B377" s="106" t="s">
        <v>39946</v>
      </c>
      <c r="C377" s="107" t="s">
        <v>39395</v>
      </c>
      <c r="D377" s="106" t="s">
        <v>39396</v>
      </c>
      <c r="E377" s="106" t="s">
        <v>1010</v>
      </c>
      <c r="F377" s="106" t="s">
        <v>39947</v>
      </c>
      <c r="G377" s="106" t="s">
        <v>4498</v>
      </c>
      <c r="H377" s="106" t="s">
        <v>39531</v>
      </c>
      <c r="I377" s="106" t="s">
        <v>39948</v>
      </c>
      <c r="J377" s="106">
        <v>107.5</v>
      </c>
      <c r="K377" s="106" t="s">
        <v>39401</v>
      </c>
      <c r="L377" s="106">
        <v>12</v>
      </c>
      <c r="M377" s="13" t="s">
        <v>553</v>
      </c>
    </row>
    <row r="378" spans="1:13" s="109" customFormat="1" ht="16.05" customHeight="1">
      <c r="A378" s="106">
        <v>172913</v>
      </c>
      <c r="B378" s="106" t="s">
        <v>39949</v>
      </c>
      <c r="C378" s="107" t="s">
        <v>39395</v>
      </c>
      <c r="D378" s="106" t="s">
        <v>39396</v>
      </c>
      <c r="E378" s="106" t="s">
        <v>1010</v>
      </c>
      <c r="F378" s="106" t="s">
        <v>39950</v>
      </c>
      <c r="G378" s="106" t="s">
        <v>39951</v>
      </c>
      <c r="H378" s="106" t="s">
        <v>39937</v>
      </c>
      <c r="I378" s="106" t="s">
        <v>39952</v>
      </c>
      <c r="J378" s="106">
        <v>106.7</v>
      </c>
      <c r="K378" s="106" t="s">
        <v>39401</v>
      </c>
      <c r="L378" s="106">
        <v>13</v>
      </c>
      <c r="M378" s="13" t="s">
        <v>553</v>
      </c>
    </row>
    <row r="379" spans="1:13" s="109" customFormat="1" ht="16.05" customHeight="1">
      <c r="A379" s="106">
        <v>172924</v>
      </c>
      <c r="B379" s="106" t="s">
        <v>39953</v>
      </c>
      <c r="C379" s="107" t="s">
        <v>39395</v>
      </c>
      <c r="D379" s="106" t="s">
        <v>39396</v>
      </c>
      <c r="E379" s="106" t="s">
        <v>1010</v>
      </c>
      <c r="F379" s="106" t="s">
        <v>39954</v>
      </c>
      <c r="G379" s="106" t="s">
        <v>39955</v>
      </c>
      <c r="H379" s="106" t="s">
        <v>39429</v>
      </c>
      <c r="I379" s="106" t="s">
        <v>39956</v>
      </c>
      <c r="J379" s="106">
        <v>106</v>
      </c>
      <c r="K379" s="106" t="s">
        <v>39401</v>
      </c>
      <c r="L379" s="106">
        <v>14</v>
      </c>
      <c r="M379" s="13" t="s">
        <v>553</v>
      </c>
    </row>
    <row r="380" spans="1:13" s="109" customFormat="1" ht="16.05" customHeight="1">
      <c r="A380" s="106">
        <v>172900</v>
      </c>
      <c r="B380" s="106" t="s">
        <v>39957</v>
      </c>
      <c r="C380" s="107" t="s">
        <v>39395</v>
      </c>
      <c r="D380" s="106" t="s">
        <v>39396</v>
      </c>
      <c r="E380" s="106" t="s">
        <v>1010</v>
      </c>
      <c r="F380" s="106" t="s">
        <v>39958</v>
      </c>
      <c r="G380" s="106" t="s">
        <v>39959</v>
      </c>
      <c r="H380" s="106" t="s">
        <v>39937</v>
      </c>
      <c r="I380" s="106" t="s">
        <v>39960</v>
      </c>
      <c r="J380" s="106">
        <v>106</v>
      </c>
      <c r="K380" s="106" t="s">
        <v>39401</v>
      </c>
      <c r="L380" s="106">
        <v>15</v>
      </c>
      <c r="M380" s="13" t="s">
        <v>553</v>
      </c>
    </row>
    <row r="381" spans="1:13" s="109" customFormat="1" ht="16.05" customHeight="1">
      <c r="A381" s="106">
        <v>172687</v>
      </c>
      <c r="B381" s="106" t="s">
        <v>39961</v>
      </c>
      <c r="C381" s="107" t="s">
        <v>39395</v>
      </c>
      <c r="D381" s="106" t="s">
        <v>39396</v>
      </c>
      <c r="E381" s="106" t="s">
        <v>1010</v>
      </c>
      <c r="F381" s="106" t="s">
        <v>39962</v>
      </c>
      <c r="G381" s="106" t="s">
        <v>39963</v>
      </c>
      <c r="H381" s="106" t="s">
        <v>39964</v>
      </c>
      <c r="I381" s="106" t="s">
        <v>39965</v>
      </c>
      <c r="J381" s="106">
        <v>105.5</v>
      </c>
      <c r="K381" s="106" t="s">
        <v>39401</v>
      </c>
      <c r="L381" s="106">
        <v>16</v>
      </c>
      <c r="M381" s="13" t="s">
        <v>553</v>
      </c>
    </row>
    <row r="382" spans="1:13" s="109" customFormat="1" ht="16.05" customHeight="1">
      <c r="A382" s="106">
        <v>172918</v>
      </c>
      <c r="B382" s="106" t="s">
        <v>39966</v>
      </c>
      <c r="C382" s="107" t="s">
        <v>39395</v>
      </c>
      <c r="D382" s="106" t="s">
        <v>39396</v>
      </c>
      <c r="E382" s="106" t="s">
        <v>1010</v>
      </c>
      <c r="F382" s="106" t="s">
        <v>39967</v>
      </c>
      <c r="G382" s="106" t="s">
        <v>39968</v>
      </c>
      <c r="H382" s="106" t="s">
        <v>39429</v>
      </c>
      <c r="I382" s="106" t="s">
        <v>39969</v>
      </c>
      <c r="J382" s="106">
        <v>105.5</v>
      </c>
      <c r="K382" s="106" t="s">
        <v>39401</v>
      </c>
      <c r="L382" s="106">
        <v>17</v>
      </c>
      <c r="M382" s="13" t="s">
        <v>553</v>
      </c>
    </row>
    <row r="383" spans="1:13" s="109" customFormat="1" ht="16.05" customHeight="1">
      <c r="A383" s="106">
        <v>172873</v>
      </c>
      <c r="B383" s="106" t="s">
        <v>39970</v>
      </c>
      <c r="C383" s="107" t="s">
        <v>39395</v>
      </c>
      <c r="D383" s="106" t="s">
        <v>39396</v>
      </c>
      <c r="E383" s="106" t="s">
        <v>1010</v>
      </c>
      <c r="F383" s="106" t="s">
        <v>39971</v>
      </c>
      <c r="G383" s="106" t="s">
        <v>39971</v>
      </c>
      <c r="H383" s="106" t="s">
        <v>39908</v>
      </c>
      <c r="I383" s="106" t="s">
        <v>39972</v>
      </c>
      <c r="J383" s="106">
        <v>105.4</v>
      </c>
      <c r="K383" s="106" t="s">
        <v>39401</v>
      </c>
      <c r="L383" s="106">
        <v>18</v>
      </c>
      <c r="M383" s="13" t="s">
        <v>553</v>
      </c>
    </row>
    <row r="384" spans="1:13" s="109" customFormat="1" ht="16.05" customHeight="1">
      <c r="A384" s="106">
        <v>172919</v>
      </c>
      <c r="B384" s="106" t="s">
        <v>39973</v>
      </c>
      <c r="C384" s="107" t="s">
        <v>39395</v>
      </c>
      <c r="D384" s="106" t="s">
        <v>39396</v>
      </c>
      <c r="E384" s="106" t="s">
        <v>1010</v>
      </c>
      <c r="F384" s="106" t="s">
        <v>39974</v>
      </c>
      <c r="G384" s="106" t="s">
        <v>39931</v>
      </c>
      <c r="H384" s="106" t="s">
        <v>39937</v>
      </c>
      <c r="I384" s="106" t="s">
        <v>39975</v>
      </c>
      <c r="J384" s="106">
        <v>105</v>
      </c>
      <c r="K384" s="106" t="s">
        <v>39401</v>
      </c>
      <c r="L384" s="106">
        <v>19</v>
      </c>
      <c r="M384" s="13" t="s">
        <v>553</v>
      </c>
    </row>
    <row r="385" spans="1:13" s="109" customFormat="1" ht="16.05" customHeight="1">
      <c r="A385" s="106">
        <v>172898</v>
      </c>
      <c r="B385" s="106" t="s">
        <v>39976</v>
      </c>
      <c r="C385" s="107" t="s">
        <v>39395</v>
      </c>
      <c r="D385" s="106" t="s">
        <v>39396</v>
      </c>
      <c r="E385" s="106" t="s">
        <v>1010</v>
      </c>
      <c r="F385" s="106" t="s">
        <v>39977</v>
      </c>
      <c r="G385" s="106" t="s">
        <v>23722</v>
      </c>
      <c r="H385" s="106" t="s">
        <v>39429</v>
      </c>
      <c r="I385" s="106" t="s">
        <v>39978</v>
      </c>
      <c r="J385" s="106">
        <v>104.1</v>
      </c>
      <c r="K385" s="106" t="s">
        <v>39401</v>
      </c>
      <c r="L385" s="106">
        <v>20</v>
      </c>
      <c r="M385" s="13" t="s">
        <v>553</v>
      </c>
    </row>
    <row r="386" spans="1:13" s="109" customFormat="1" ht="16.05" customHeight="1">
      <c r="A386" s="106">
        <v>172883</v>
      </c>
      <c r="B386" s="106" t="s">
        <v>39979</v>
      </c>
      <c r="C386" s="107" t="s">
        <v>39395</v>
      </c>
      <c r="D386" s="106" t="s">
        <v>39396</v>
      </c>
      <c r="E386" s="106" t="s">
        <v>1010</v>
      </c>
      <c r="F386" s="106" t="s">
        <v>39980</v>
      </c>
      <c r="G386" s="106" t="s">
        <v>39981</v>
      </c>
      <c r="H386" s="106" t="s">
        <v>39908</v>
      </c>
      <c r="I386" s="106" t="s">
        <v>39982</v>
      </c>
      <c r="J386" s="106">
        <v>103.8</v>
      </c>
      <c r="K386" s="106" t="s">
        <v>39401</v>
      </c>
      <c r="L386" s="106">
        <v>21</v>
      </c>
      <c r="M386" s="13" t="s">
        <v>553</v>
      </c>
    </row>
    <row r="387" spans="1:13" s="109" customFormat="1" ht="16.05" customHeight="1">
      <c r="A387" s="106">
        <v>171239</v>
      </c>
      <c r="B387" s="106" t="s">
        <v>39983</v>
      </c>
      <c r="C387" s="107" t="s">
        <v>39395</v>
      </c>
      <c r="D387" s="106" t="s">
        <v>39396</v>
      </c>
      <c r="E387" s="106" t="s">
        <v>1010</v>
      </c>
      <c r="F387" s="106" t="s">
        <v>39984</v>
      </c>
      <c r="G387" s="106" t="s">
        <v>39984</v>
      </c>
      <c r="H387" s="106" t="s">
        <v>39908</v>
      </c>
      <c r="I387" s="106" t="s">
        <v>39985</v>
      </c>
      <c r="J387" s="106">
        <v>103</v>
      </c>
      <c r="K387" s="106" t="s">
        <v>39401</v>
      </c>
      <c r="L387" s="106">
        <v>22</v>
      </c>
      <c r="M387" s="13" t="s">
        <v>553</v>
      </c>
    </row>
    <row r="388" spans="1:13" s="109" customFormat="1" ht="16.05" customHeight="1">
      <c r="A388" s="106">
        <v>176296</v>
      </c>
      <c r="B388" s="106" t="s">
        <v>39986</v>
      </c>
      <c r="C388" s="107" t="s">
        <v>39395</v>
      </c>
      <c r="D388" s="106" t="s">
        <v>39396</v>
      </c>
      <c r="E388" s="106" t="s">
        <v>1010</v>
      </c>
      <c r="F388" s="106" t="s">
        <v>39987</v>
      </c>
      <c r="G388" s="106" t="s">
        <v>39988</v>
      </c>
      <c r="H388" s="106" t="s">
        <v>39989</v>
      </c>
      <c r="I388" s="106" t="s">
        <v>39990</v>
      </c>
      <c r="J388" s="106">
        <v>102.8</v>
      </c>
      <c r="K388" s="106" t="s">
        <v>39401</v>
      </c>
      <c r="L388" s="106">
        <v>23</v>
      </c>
      <c r="M388" s="13" t="s">
        <v>553</v>
      </c>
    </row>
    <row r="389" spans="1:13" s="109" customFormat="1" ht="16.05" customHeight="1">
      <c r="A389" s="106">
        <v>171229</v>
      </c>
      <c r="B389" s="106" t="s">
        <v>39991</v>
      </c>
      <c r="C389" s="107" t="s">
        <v>39395</v>
      </c>
      <c r="D389" s="106" t="s">
        <v>39396</v>
      </c>
      <c r="E389" s="106" t="s">
        <v>1010</v>
      </c>
      <c r="F389" s="106" t="s">
        <v>39992</v>
      </c>
      <c r="G389" s="106" t="s">
        <v>39993</v>
      </c>
      <c r="H389" s="106" t="s">
        <v>39908</v>
      </c>
      <c r="I389" s="106" t="s">
        <v>39994</v>
      </c>
      <c r="J389" s="106">
        <v>102.7</v>
      </c>
      <c r="K389" s="106" t="s">
        <v>39401</v>
      </c>
      <c r="L389" s="106">
        <v>24</v>
      </c>
      <c r="M389" s="13" t="s">
        <v>553</v>
      </c>
    </row>
    <row r="390" spans="1:13" s="109" customFormat="1" ht="16.05" customHeight="1">
      <c r="A390" s="106">
        <v>172880</v>
      </c>
      <c r="B390" s="106" t="s">
        <v>39995</v>
      </c>
      <c r="C390" s="107" t="s">
        <v>39395</v>
      </c>
      <c r="D390" s="106" t="s">
        <v>39396</v>
      </c>
      <c r="E390" s="106" t="s">
        <v>1010</v>
      </c>
      <c r="F390" s="106" t="s">
        <v>25878</v>
      </c>
      <c r="G390" s="106" t="s">
        <v>25878</v>
      </c>
      <c r="H390" s="106" t="s">
        <v>39908</v>
      </c>
      <c r="I390" s="106" t="s">
        <v>39996</v>
      </c>
      <c r="J390" s="106">
        <v>102.3</v>
      </c>
      <c r="K390" s="106" t="s">
        <v>39401</v>
      </c>
      <c r="L390" s="106">
        <v>25</v>
      </c>
      <c r="M390" s="13" t="s">
        <v>553</v>
      </c>
    </row>
    <row r="391" spans="1:13" s="109" customFormat="1" ht="16.05" customHeight="1">
      <c r="A391" s="106">
        <v>176255</v>
      </c>
      <c r="B391" s="106" t="s">
        <v>39997</v>
      </c>
      <c r="C391" s="107" t="s">
        <v>39395</v>
      </c>
      <c r="D391" s="106" t="s">
        <v>39396</v>
      </c>
      <c r="E391" s="106" t="s">
        <v>1010</v>
      </c>
      <c r="F391" s="106" t="s">
        <v>39998</v>
      </c>
      <c r="G391" s="106" t="s">
        <v>39999</v>
      </c>
      <c r="H391" s="106" t="s">
        <v>40000</v>
      </c>
      <c r="I391" s="106" t="s">
        <v>40001</v>
      </c>
      <c r="J391" s="106">
        <v>101.6</v>
      </c>
      <c r="K391" s="106" t="s">
        <v>39401</v>
      </c>
      <c r="L391" s="106">
        <v>26</v>
      </c>
      <c r="M391" s="13" t="s">
        <v>553</v>
      </c>
    </row>
    <row r="392" spans="1:13" s="109" customFormat="1" ht="16.05" customHeight="1">
      <c r="A392" s="106">
        <v>172742</v>
      </c>
      <c r="B392" s="106" t="s">
        <v>40002</v>
      </c>
      <c r="C392" s="107" t="s">
        <v>39395</v>
      </c>
      <c r="D392" s="106" t="s">
        <v>39396</v>
      </c>
      <c r="E392" s="106" t="s">
        <v>1010</v>
      </c>
      <c r="F392" s="106" t="s">
        <v>40003</v>
      </c>
      <c r="G392" s="106" t="s">
        <v>39993</v>
      </c>
      <c r="H392" s="106" t="s">
        <v>39932</v>
      </c>
      <c r="I392" s="106" t="s">
        <v>40004</v>
      </c>
      <c r="J392" s="106">
        <v>101.5</v>
      </c>
      <c r="K392" s="106" t="s">
        <v>39401</v>
      </c>
      <c r="L392" s="106">
        <v>27</v>
      </c>
      <c r="M392" s="13" t="s">
        <v>553</v>
      </c>
    </row>
    <row r="393" spans="1:13" s="109" customFormat="1" ht="16.05" customHeight="1">
      <c r="A393" s="106">
        <v>171860</v>
      </c>
      <c r="B393" s="106" t="s">
        <v>40005</v>
      </c>
      <c r="C393" s="107" t="s">
        <v>39395</v>
      </c>
      <c r="D393" s="106" t="s">
        <v>39396</v>
      </c>
      <c r="E393" s="106" t="s">
        <v>1010</v>
      </c>
      <c r="F393" s="106" t="s">
        <v>40006</v>
      </c>
      <c r="G393" s="106" t="s">
        <v>39968</v>
      </c>
      <c r="H393" s="106" t="s">
        <v>40007</v>
      </c>
      <c r="I393" s="106" t="s">
        <v>40008</v>
      </c>
      <c r="J393" s="106">
        <v>101</v>
      </c>
      <c r="K393" s="106" t="s">
        <v>39401</v>
      </c>
      <c r="L393" s="106">
        <v>28</v>
      </c>
      <c r="M393" s="13" t="s">
        <v>553</v>
      </c>
    </row>
    <row r="394" spans="1:13" s="109" customFormat="1" ht="16.05" customHeight="1">
      <c r="A394" s="106">
        <v>171709</v>
      </c>
      <c r="B394" s="106" t="s">
        <v>40009</v>
      </c>
      <c r="C394" s="107" t="s">
        <v>39395</v>
      </c>
      <c r="D394" s="106" t="s">
        <v>39396</v>
      </c>
      <c r="E394" s="106" t="s">
        <v>1010</v>
      </c>
      <c r="F394" s="106" t="s">
        <v>40010</v>
      </c>
      <c r="G394" s="106" t="s">
        <v>30404</v>
      </c>
      <c r="H394" s="106" t="s">
        <v>40011</v>
      </c>
      <c r="I394" s="106" t="s">
        <v>40012</v>
      </c>
      <c r="J394" s="106">
        <v>101</v>
      </c>
      <c r="K394" s="106" t="s">
        <v>39401</v>
      </c>
      <c r="L394" s="106">
        <v>29</v>
      </c>
      <c r="M394" s="13" t="s">
        <v>553</v>
      </c>
    </row>
    <row r="395" spans="1:13" s="109" customFormat="1" ht="16.05" customHeight="1">
      <c r="A395" s="106">
        <v>163436</v>
      </c>
      <c r="B395" s="106" t="s">
        <v>40013</v>
      </c>
      <c r="C395" s="107" t="s">
        <v>39395</v>
      </c>
      <c r="D395" s="106" t="s">
        <v>39396</v>
      </c>
      <c r="E395" s="106" t="s">
        <v>1010</v>
      </c>
      <c r="F395" s="106" t="s">
        <v>40014</v>
      </c>
      <c r="G395" s="106" t="s">
        <v>40015</v>
      </c>
      <c r="H395" s="106" t="s">
        <v>40016</v>
      </c>
      <c r="I395" s="106" t="s">
        <v>40017</v>
      </c>
      <c r="J395" s="106">
        <v>100.7</v>
      </c>
      <c r="K395" s="106" t="s">
        <v>39401</v>
      </c>
      <c r="L395" s="106">
        <v>30</v>
      </c>
      <c r="M395" s="13" t="s">
        <v>553</v>
      </c>
    </row>
    <row r="396" spans="1:13" s="109" customFormat="1" ht="16.05" customHeight="1">
      <c r="A396" s="106">
        <v>172233</v>
      </c>
      <c r="B396" s="106" t="s">
        <v>40018</v>
      </c>
      <c r="C396" s="107" t="s">
        <v>39395</v>
      </c>
      <c r="D396" s="106" t="s">
        <v>39396</v>
      </c>
      <c r="E396" s="106" t="s">
        <v>1010</v>
      </c>
      <c r="F396" s="106" t="s">
        <v>40019</v>
      </c>
      <c r="G396" s="106" t="s">
        <v>40019</v>
      </c>
      <c r="H396" s="106" t="s">
        <v>40020</v>
      </c>
      <c r="I396" s="106" t="s">
        <v>2589</v>
      </c>
      <c r="J396" s="106">
        <v>100.4</v>
      </c>
      <c r="K396" s="106" t="s">
        <v>39401</v>
      </c>
      <c r="L396" s="106">
        <v>31</v>
      </c>
      <c r="M396" s="13" t="s">
        <v>553</v>
      </c>
    </row>
    <row r="397" spans="1:13" s="109" customFormat="1" ht="16.05" customHeight="1">
      <c r="A397" s="106">
        <v>171151</v>
      </c>
      <c r="B397" s="106" t="s">
        <v>40021</v>
      </c>
      <c r="C397" s="107" t="s">
        <v>39395</v>
      </c>
      <c r="D397" s="106" t="s">
        <v>39396</v>
      </c>
      <c r="E397" s="106" t="s">
        <v>1010</v>
      </c>
      <c r="F397" s="106" t="s">
        <v>40022</v>
      </c>
      <c r="G397" s="106" t="s">
        <v>40023</v>
      </c>
      <c r="H397" s="106" t="s">
        <v>39429</v>
      </c>
      <c r="I397" s="106" t="s">
        <v>40024</v>
      </c>
      <c r="J397" s="106">
        <v>100.3</v>
      </c>
      <c r="K397" s="106" t="s">
        <v>39401</v>
      </c>
      <c r="L397" s="106">
        <v>32</v>
      </c>
      <c r="M397" s="13" t="s">
        <v>553</v>
      </c>
    </row>
    <row r="398" spans="1:13" s="109" customFormat="1" ht="16.05" customHeight="1">
      <c r="A398" s="106">
        <v>172192</v>
      </c>
      <c r="B398" s="106" t="s">
        <v>40025</v>
      </c>
      <c r="C398" s="107" t="s">
        <v>39395</v>
      </c>
      <c r="D398" s="106" t="s">
        <v>39396</v>
      </c>
      <c r="E398" s="106" t="s">
        <v>1010</v>
      </c>
      <c r="F398" s="106" t="s">
        <v>40026</v>
      </c>
      <c r="G398" s="106" t="s">
        <v>40027</v>
      </c>
      <c r="H398" s="106" t="s">
        <v>40028</v>
      </c>
      <c r="I398" s="106" t="s">
        <v>40029</v>
      </c>
      <c r="J398" s="106">
        <v>100.1</v>
      </c>
      <c r="K398" s="106" t="s">
        <v>39401</v>
      </c>
      <c r="L398" s="106">
        <v>33</v>
      </c>
      <c r="M398" s="13" t="s">
        <v>553</v>
      </c>
    </row>
    <row r="399" spans="1:13" s="109" customFormat="1" ht="16.05" customHeight="1">
      <c r="A399" s="106">
        <v>172203</v>
      </c>
      <c r="B399" s="106" t="s">
        <v>40030</v>
      </c>
      <c r="C399" s="107" t="s">
        <v>39395</v>
      </c>
      <c r="D399" s="106" t="s">
        <v>39396</v>
      </c>
      <c r="E399" s="106" t="s">
        <v>1010</v>
      </c>
      <c r="F399" s="106" t="s">
        <v>40031</v>
      </c>
      <c r="G399" s="106" t="s">
        <v>40032</v>
      </c>
      <c r="H399" s="106" t="s">
        <v>40033</v>
      </c>
      <c r="I399" s="106" t="s">
        <v>40034</v>
      </c>
      <c r="J399" s="106">
        <v>100</v>
      </c>
      <c r="K399" s="106" t="s">
        <v>39401</v>
      </c>
      <c r="L399" s="106">
        <v>34</v>
      </c>
      <c r="M399" s="13" t="s">
        <v>553</v>
      </c>
    </row>
    <row r="400" spans="1:13" s="109" customFormat="1" ht="16.05" customHeight="1">
      <c r="A400" s="106">
        <v>172790</v>
      </c>
      <c r="B400" s="106" t="s">
        <v>40035</v>
      </c>
      <c r="C400" s="107" t="s">
        <v>39395</v>
      </c>
      <c r="D400" s="106" t="s">
        <v>39396</v>
      </c>
      <c r="E400" s="106" t="s">
        <v>1010</v>
      </c>
      <c r="F400" s="106" t="s">
        <v>40036</v>
      </c>
      <c r="G400" s="106" t="s">
        <v>40037</v>
      </c>
      <c r="H400" s="106" t="s">
        <v>39932</v>
      </c>
      <c r="I400" s="106" t="s">
        <v>40038</v>
      </c>
      <c r="J400" s="106">
        <v>99.8</v>
      </c>
      <c r="K400" s="106" t="s">
        <v>39401</v>
      </c>
      <c r="L400" s="106">
        <v>35</v>
      </c>
      <c r="M400" s="13" t="s">
        <v>553</v>
      </c>
    </row>
    <row r="401" spans="1:13" s="109" customFormat="1" ht="16.05" customHeight="1">
      <c r="A401" s="106">
        <v>171530</v>
      </c>
      <c r="B401" s="106" t="s">
        <v>40039</v>
      </c>
      <c r="C401" s="107" t="s">
        <v>39395</v>
      </c>
      <c r="D401" s="106" t="s">
        <v>39396</v>
      </c>
      <c r="E401" s="106" t="s">
        <v>1010</v>
      </c>
      <c r="F401" s="106" t="s">
        <v>40040</v>
      </c>
      <c r="G401" s="106" t="s">
        <v>39821</v>
      </c>
      <c r="H401" s="106" t="s">
        <v>39822</v>
      </c>
      <c r="I401" s="106" t="s">
        <v>40041</v>
      </c>
      <c r="J401" s="106">
        <v>99.8</v>
      </c>
      <c r="K401" s="106" t="s">
        <v>39401</v>
      </c>
      <c r="L401" s="106">
        <v>36</v>
      </c>
      <c r="M401" s="13" t="s">
        <v>553</v>
      </c>
    </row>
    <row r="402" spans="1:13" s="109" customFormat="1" ht="16.05" customHeight="1">
      <c r="A402" s="106">
        <v>172221</v>
      </c>
      <c r="B402" s="106" t="s">
        <v>40042</v>
      </c>
      <c r="C402" s="107" t="s">
        <v>39395</v>
      </c>
      <c r="D402" s="106" t="s">
        <v>39396</v>
      </c>
      <c r="E402" s="106" t="s">
        <v>1010</v>
      </c>
      <c r="F402" s="106" t="s">
        <v>40043</v>
      </c>
      <c r="G402" s="106" t="s">
        <v>40044</v>
      </c>
      <c r="H402" s="106" t="s">
        <v>40045</v>
      </c>
      <c r="I402" s="106" t="s">
        <v>40046</v>
      </c>
      <c r="J402" s="106">
        <v>99.8</v>
      </c>
      <c r="K402" s="106" t="s">
        <v>39401</v>
      </c>
      <c r="L402" s="106">
        <v>37</v>
      </c>
      <c r="M402" s="13" t="s">
        <v>553</v>
      </c>
    </row>
    <row r="403" spans="1:13" s="109" customFormat="1" ht="16.05" customHeight="1">
      <c r="A403" s="106">
        <v>179611</v>
      </c>
      <c r="B403" s="106" t="s">
        <v>40047</v>
      </c>
      <c r="C403" s="107" t="s">
        <v>39395</v>
      </c>
      <c r="D403" s="106" t="s">
        <v>39396</v>
      </c>
      <c r="E403" s="106" t="s">
        <v>1010</v>
      </c>
      <c r="F403" s="106" t="s">
        <v>40048</v>
      </c>
      <c r="G403" s="106" t="s">
        <v>25243</v>
      </c>
      <c r="H403" s="106" t="s">
        <v>40049</v>
      </c>
      <c r="I403" s="106" t="s">
        <v>40048</v>
      </c>
      <c r="J403" s="106">
        <v>99.7</v>
      </c>
      <c r="K403" s="106" t="s">
        <v>39401</v>
      </c>
      <c r="L403" s="106">
        <v>38</v>
      </c>
      <c r="M403" s="13" t="s">
        <v>553</v>
      </c>
    </row>
    <row r="404" spans="1:13" s="109" customFormat="1" ht="16.05" customHeight="1">
      <c r="A404" s="106">
        <v>163939</v>
      </c>
      <c r="B404" s="106" t="s">
        <v>40050</v>
      </c>
      <c r="C404" s="107" t="s">
        <v>39395</v>
      </c>
      <c r="D404" s="106" t="s">
        <v>39396</v>
      </c>
      <c r="E404" s="106" t="s">
        <v>1010</v>
      </c>
      <c r="F404" s="106" t="s">
        <v>40051</v>
      </c>
      <c r="G404" s="106" t="s">
        <v>39414</v>
      </c>
      <c r="H404" s="106" t="s">
        <v>40052</v>
      </c>
      <c r="I404" s="106" t="s">
        <v>40053</v>
      </c>
      <c r="J404" s="106">
        <v>99.5</v>
      </c>
      <c r="K404" s="106" t="s">
        <v>39401</v>
      </c>
      <c r="L404" s="106">
        <v>39</v>
      </c>
      <c r="M404" s="111" t="s">
        <v>551</v>
      </c>
    </row>
    <row r="405" spans="1:13" s="109" customFormat="1" ht="16.05" customHeight="1">
      <c r="A405" s="106">
        <v>172698</v>
      </c>
      <c r="B405" s="106" t="s">
        <v>40054</v>
      </c>
      <c r="C405" s="107" t="s">
        <v>39395</v>
      </c>
      <c r="D405" s="106" t="s">
        <v>39396</v>
      </c>
      <c r="E405" s="106" t="s">
        <v>1010</v>
      </c>
      <c r="F405" s="106" t="s">
        <v>40055</v>
      </c>
      <c r="G405" s="106" t="s">
        <v>30796</v>
      </c>
      <c r="H405" s="106" t="s">
        <v>39932</v>
      </c>
      <c r="I405" s="106" t="s">
        <v>40056</v>
      </c>
      <c r="J405" s="106">
        <v>99.5</v>
      </c>
      <c r="K405" s="106" t="s">
        <v>39401</v>
      </c>
      <c r="L405" s="106">
        <v>40</v>
      </c>
      <c r="M405" s="111" t="s">
        <v>551</v>
      </c>
    </row>
    <row r="406" spans="1:13" s="109" customFormat="1" ht="16.05" customHeight="1">
      <c r="A406" s="106">
        <v>171140</v>
      </c>
      <c r="B406" s="106" t="s">
        <v>40057</v>
      </c>
      <c r="C406" s="107" t="s">
        <v>39395</v>
      </c>
      <c r="D406" s="106" t="s">
        <v>39396</v>
      </c>
      <c r="E406" s="106" t="s">
        <v>1010</v>
      </c>
      <c r="F406" s="106" t="s">
        <v>40058</v>
      </c>
      <c r="G406" s="106" t="s">
        <v>40059</v>
      </c>
      <c r="H406" s="106" t="s">
        <v>39908</v>
      </c>
      <c r="I406" s="106" t="s">
        <v>40060</v>
      </c>
      <c r="J406" s="106">
        <v>99.3</v>
      </c>
      <c r="K406" s="106" t="s">
        <v>39401</v>
      </c>
      <c r="L406" s="106">
        <v>41</v>
      </c>
      <c r="M406" s="111" t="s">
        <v>551</v>
      </c>
    </row>
    <row r="407" spans="1:13" s="109" customFormat="1" ht="16.05" customHeight="1">
      <c r="A407" s="106">
        <v>171111</v>
      </c>
      <c r="B407" s="106" t="s">
        <v>40061</v>
      </c>
      <c r="C407" s="107" t="s">
        <v>39395</v>
      </c>
      <c r="D407" s="106" t="s">
        <v>39396</v>
      </c>
      <c r="E407" s="106" t="s">
        <v>1010</v>
      </c>
      <c r="F407" s="106" t="s">
        <v>25651</v>
      </c>
      <c r="G407" s="106" t="s">
        <v>25651</v>
      </c>
      <c r="H407" s="106" t="s">
        <v>39429</v>
      </c>
      <c r="I407" s="106" t="s">
        <v>40062</v>
      </c>
      <c r="J407" s="106">
        <v>99.3</v>
      </c>
      <c r="K407" s="106" t="s">
        <v>39401</v>
      </c>
      <c r="L407" s="106">
        <v>42</v>
      </c>
      <c r="M407" s="111" t="s">
        <v>551</v>
      </c>
    </row>
    <row r="408" spans="1:13" s="109" customFormat="1" ht="16.05" customHeight="1">
      <c r="A408" s="106">
        <v>174490</v>
      </c>
      <c r="B408" s="106" t="s">
        <v>40063</v>
      </c>
      <c r="C408" s="107" t="s">
        <v>39395</v>
      </c>
      <c r="D408" s="106" t="s">
        <v>39396</v>
      </c>
      <c r="E408" s="106" t="s">
        <v>1010</v>
      </c>
      <c r="F408" s="106" t="s">
        <v>40064</v>
      </c>
      <c r="G408" s="106" t="s">
        <v>20645</v>
      </c>
      <c r="H408" s="106" t="s">
        <v>20646</v>
      </c>
      <c r="I408" s="106" t="s">
        <v>40065</v>
      </c>
      <c r="J408" s="106">
        <v>99.2</v>
      </c>
      <c r="K408" s="106" t="s">
        <v>39401</v>
      </c>
      <c r="L408" s="106">
        <v>43</v>
      </c>
      <c r="M408" s="111" t="s">
        <v>551</v>
      </c>
    </row>
    <row r="409" spans="1:13" s="109" customFormat="1" ht="16.05" customHeight="1">
      <c r="A409" s="106">
        <v>163935</v>
      </c>
      <c r="B409" s="106" t="s">
        <v>40066</v>
      </c>
      <c r="C409" s="107" t="s">
        <v>39395</v>
      </c>
      <c r="D409" s="106" t="s">
        <v>39396</v>
      </c>
      <c r="E409" s="106" t="s">
        <v>1010</v>
      </c>
      <c r="F409" s="106" t="s">
        <v>40067</v>
      </c>
      <c r="G409" s="106" t="s">
        <v>39414</v>
      </c>
      <c r="H409" s="106" t="s">
        <v>39746</v>
      </c>
      <c r="I409" s="106" t="s">
        <v>40068</v>
      </c>
      <c r="J409" s="106">
        <v>99.1</v>
      </c>
      <c r="K409" s="106" t="s">
        <v>39401</v>
      </c>
      <c r="L409" s="106">
        <v>44</v>
      </c>
      <c r="M409" s="111" t="s">
        <v>551</v>
      </c>
    </row>
    <row r="410" spans="1:13" s="109" customFormat="1" ht="16.05" customHeight="1">
      <c r="A410" s="106">
        <v>171124</v>
      </c>
      <c r="B410" s="106" t="s">
        <v>40069</v>
      </c>
      <c r="C410" s="107" t="s">
        <v>39395</v>
      </c>
      <c r="D410" s="106" t="s">
        <v>39396</v>
      </c>
      <c r="E410" s="106" t="s">
        <v>1010</v>
      </c>
      <c r="F410" s="106" t="s">
        <v>40070</v>
      </c>
      <c r="G410" s="106" t="s">
        <v>40070</v>
      </c>
      <c r="H410" s="106" t="s">
        <v>39429</v>
      </c>
      <c r="I410" s="106" t="s">
        <v>40071</v>
      </c>
      <c r="J410" s="106">
        <v>98.9</v>
      </c>
      <c r="K410" s="106" t="s">
        <v>39401</v>
      </c>
      <c r="L410" s="106">
        <v>45</v>
      </c>
      <c r="M410" s="111" t="s">
        <v>551</v>
      </c>
    </row>
    <row r="411" spans="1:13" s="109" customFormat="1" ht="16.05" customHeight="1">
      <c r="A411" s="106">
        <v>172244</v>
      </c>
      <c r="B411" s="106" t="s">
        <v>40072</v>
      </c>
      <c r="C411" s="107" t="s">
        <v>39395</v>
      </c>
      <c r="D411" s="106" t="s">
        <v>39396</v>
      </c>
      <c r="E411" s="106" t="s">
        <v>1010</v>
      </c>
      <c r="F411" s="106" t="s">
        <v>40073</v>
      </c>
      <c r="G411" s="106" t="s">
        <v>40074</v>
      </c>
      <c r="H411" s="106" t="s">
        <v>40075</v>
      </c>
      <c r="I411" s="106" t="s">
        <v>40076</v>
      </c>
      <c r="J411" s="106">
        <v>98.5</v>
      </c>
      <c r="K411" s="106" t="s">
        <v>39401</v>
      </c>
      <c r="L411" s="106">
        <v>46</v>
      </c>
      <c r="M411" s="111" t="s">
        <v>551</v>
      </c>
    </row>
    <row r="412" spans="1:13" s="109" customFormat="1" ht="16.05" customHeight="1">
      <c r="A412" s="106">
        <v>171126</v>
      </c>
      <c r="B412" s="106" t="s">
        <v>40077</v>
      </c>
      <c r="C412" s="107" t="s">
        <v>39395</v>
      </c>
      <c r="D412" s="106" t="s">
        <v>39396</v>
      </c>
      <c r="E412" s="106" t="s">
        <v>1010</v>
      </c>
      <c r="F412" s="106" t="s">
        <v>1588</v>
      </c>
      <c r="G412" s="106" t="s">
        <v>1588</v>
      </c>
      <c r="H412" s="106" t="s">
        <v>39429</v>
      </c>
      <c r="I412" s="106" t="s">
        <v>40078</v>
      </c>
      <c r="J412" s="106">
        <v>98.4</v>
      </c>
      <c r="K412" s="106" t="s">
        <v>39401</v>
      </c>
      <c r="L412" s="106">
        <v>47</v>
      </c>
      <c r="M412" s="111" t="s">
        <v>551</v>
      </c>
    </row>
    <row r="413" spans="1:13" s="109" customFormat="1" ht="16.05" customHeight="1">
      <c r="A413" s="106">
        <v>171213</v>
      </c>
      <c r="B413" s="106" t="s">
        <v>40079</v>
      </c>
      <c r="C413" s="107" t="s">
        <v>39395</v>
      </c>
      <c r="D413" s="106" t="s">
        <v>39396</v>
      </c>
      <c r="E413" s="106" t="s">
        <v>1010</v>
      </c>
      <c r="F413" s="106" t="s">
        <v>40080</v>
      </c>
      <c r="G413" s="106" t="s">
        <v>20896</v>
      </c>
      <c r="H413" s="106" t="s">
        <v>39908</v>
      </c>
      <c r="I413" s="106" t="s">
        <v>40081</v>
      </c>
      <c r="J413" s="106">
        <v>98.4</v>
      </c>
      <c r="K413" s="106" t="s">
        <v>39401</v>
      </c>
      <c r="L413" s="106">
        <v>48</v>
      </c>
      <c r="M413" s="111" t="s">
        <v>551</v>
      </c>
    </row>
    <row r="414" spans="1:13" s="109" customFormat="1" ht="16.05" customHeight="1">
      <c r="A414" s="106">
        <v>172040</v>
      </c>
      <c r="B414" s="106" t="s">
        <v>40082</v>
      </c>
      <c r="C414" s="107" t="s">
        <v>39395</v>
      </c>
      <c r="D414" s="106" t="s">
        <v>39396</v>
      </c>
      <c r="E414" s="106" t="s">
        <v>1010</v>
      </c>
      <c r="F414" s="106" t="s">
        <v>40083</v>
      </c>
      <c r="G414" s="106" t="s">
        <v>40084</v>
      </c>
      <c r="H414" s="106" t="s">
        <v>40085</v>
      </c>
      <c r="I414" s="106" t="s">
        <v>40086</v>
      </c>
      <c r="J414" s="106">
        <v>98.3</v>
      </c>
      <c r="K414" s="106" t="s">
        <v>39401</v>
      </c>
      <c r="L414" s="106">
        <v>49</v>
      </c>
      <c r="M414" s="111" t="s">
        <v>551</v>
      </c>
    </row>
    <row r="415" spans="1:13" s="109" customFormat="1" ht="16.05" customHeight="1">
      <c r="A415" s="106">
        <v>163390</v>
      </c>
      <c r="B415" s="106" t="s">
        <v>40087</v>
      </c>
      <c r="C415" s="107" t="s">
        <v>39395</v>
      </c>
      <c r="D415" s="106" t="s">
        <v>39396</v>
      </c>
      <c r="E415" s="106" t="s">
        <v>1010</v>
      </c>
      <c r="F415" s="106" t="s">
        <v>40088</v>
      </c>
      <c r="G415" s="106" t="s">
        <v>40089</v>
      </c>
      <c r="H415" s="106" t="s">
        <v>40090</v>
      </c>
      <c r="I415" s="106" t="s">
        <v>40091</v>
      </c>
      <c r="J415" s="106">
        <v>98.2</v>
      </c>
      <c r="K415" s="106" t="s">
        <v>39401</v>
      </c>
      <c r="L415" s="106">
        <v>50</v>
      </c>
      <c r="M415" s="111" t="s">
        <v>551</v>
      </c>
    </row>
    <row r="416" spans="1:13" s="109" customFormat="1" ht="16.05" customHeight="1">
      <c r="A416" s="106">
        <v>171150</v>
      </c>
      <c r="B416" s="106" t="s">
        <v>40092</v>
      </c>
      <c r="C416" s="107" t="s">
        <v>39395</v>
      </c>
      <c r="D416" s="106" t="s">
        <v>39396</v>
      </c>
      <c r="E416" s="106" t="s">
        <v>1010</v>
      </c>
      <c r="F416" s="106" t="s">
        <v>40093</v>
      </c>
      <c r="G416" s="106" t="s">
        <v>40094</v>
      </c>
      <c r="H416" s="106" t="s">
        <v>39908</v>
      </c>
      <c r="I416" s="106" t="s">
        <v>40095</v>
      </c>
      <c r="J416" s="106">
        <v>98.2</v>
      </c>
      <c r="K416" s="106" t="s">
        <v>39401</v>
      </c>
      <c r="L416" s="106">
        <v>51</v>
      </c>
      <c r="M416" s="111" t="s">
        <v>551</v>
      </c>
    </row>
    <row r="417" spans="1:13" s="109" customFormat="1" ht="16.05" customHeight="1">
      <c r="A417" s="106">
        <v>171491</v>
      </c>
      <c r="B417" s="106" t="s">
        <v>40096</v>
      </c>
      <c r="C417" s="107" t="s">
        <v>39395</v>
      </c>
      <c r="D417" s="106" t="s">
        <v>39396</v>
      </c>
      <c r="E417" s="106" t="s">
        <v>1010</v>
      </c>
      <c r="F417" s="106" t="s">
        <v>40097</v>
      </c>
      <c r="G417" s="106" t="s">
        <v>40098</v>
      </c>
      <c r="H417" s="106" t="s">
        <v>40099</v>
      </c>
      <c r="I417" s="106" t="s">
        <v>40100</v>
      </c>
      <c r="J417" s="106">
        <v>98</v>
      </c>
      <c r="K417" s="106" t="s">
        <v>39401</v>
      </c>
      <c r="L417" s="106">
        <v>52</v>
      </c>
      <c r="M417" s="111" t="s">
        <v>551</v>
      </c>
    </row>
    <row r="418" spans="1:13" s="109" customFormat="1" ht="16.05" customHeight="1">
      <c r="A418" s="106">
        <v>172947</v>
      </c>
      <c r="B418" s="106" t="s">
        <v>40101</v>
      </c>
      <c r="C418" s="107" t="s">
        <v>39395</v>
      </c>
      <c r="D418" s="106" t="s">
        <v>39396</v>
      </c>
      <c r="E418" s="106" t="s">
        <v>1010</v>
      </c>
      <c r="F418" s="106" t="s">
        <v>40102</v>
      </c>
      <c r="G418" s="106" t="s">
        <v>40102</v>
      </c>
      <c r="H418" s="106" t="s">
        <v>39429</v>
      </c>
      <c r="I418" s="106" t="s">
        <v>40103</v>
      </c>
      <c r="J418" s="106">
        <v>98</v>
      </c>
      <c r="K418" s="106" t="s">
        <v>39401</v>
      </c>
      <c r="L418" s="106">
        <v>53</v>
      </c>
      <c r="M418" s="111" t="s">
        <v>551</v>
      </c>
    </row>
    <row r="419" spans="1:13" s="109" customFormat="1" ht="16.05" customHeight="1">
      <c r="A419" s="106">
        <v>171234</v>
      </c>
      <c r="B419" s="106" t="s">
        <v>40104</v>
      </c>
      <c r="C419" s="107" t="s">
        <v>39395</v>
      </c>
      <c r="D419" s="106" t="s">
        <v>39396</v>
      </c>
      <c r="E419" s="106" t="s">
        <v>1010</v>
      </c>
      <c r="F419" s="106" t="s">
        <v>40105</v>
      </c>
      <c r="G419" s="106" t="s">
        <v>40106</v>
      </c>
      <c r="H419" s="106" t="s">
        <v>39908</v>
      </c>
      <c r="I419" s="106" t="s">
        <v>40107</v>
      </c>
      <c r="J419" s="106">
        <v>97.9</v>
      </c>
      <c r="K419" s="106" t="s">
        <v>39401</v>
      </c>
      <c r="L419" s="106">
        <v>54</v>
      </c>
      <c r="M419" s="111" t="s">
        <v>551</v>
      </c>
    </row>
    <row r="420" spans="1:13" s="109" customFormat="1" ht="16.05" customHeight="1">
      <c r="A420" s="106">
        <v>172927</v>
      </c>
      <c r="B420" s="106" t="s">
        <v>40108</v>
      </c>
      <c r="C420" s="107" t="s">
        <v>39395</v>
      </c>
      <c r="D420" s="106" t="s">
        <v>39396</v>
      </c>
      <c r="E420" s="106" t="s">
        <v>1010</v>
      </c>
      <c r="F420" s="106" t="s">
        <v>40109</v>
      </c>
      <c r="G420" s="106" t="s">
        <v>25971</v>
      </c>
      <c r="H420" s="106" t="s">
        <v>39429</v>
      </c>
      <c r="I420" s="106" t="s">
        <v>40110</v>
      </c>
      <c r="J420" s="106">
        <v>97.6</v>
      </c>
      <c r="K420" s="106" t="s">
        <v>39401</v>
      </c>
      <c r="L420" s="106">
        <v>55</v>
      </c>
      <c r="M420" s="111" t="s">
        <v>551</v>
      </c>
    </row>
    <row r="421" spans="1:13" s="109" customFormat="1" ht="16.05" customHeight="1">
      <c r="A421" s="106">
        <v>171196</v>
      </c>
      <c r="B421" s="106" t="s">
        <v>40111</v>
      </c>
      <c r="C421" s="107" t="s">
        <v>39395</v>
      </c>
      <c r="D421" s="106" t="s">
        <v>39396</v>
      </c>
      <c r="E421" s="106" t="s">
        <v>1010</v>
      </c>
      <c r="F421" s="106" t="s">
        <v>40112</v>
      </c>
      <c r="G421" s="106" t="s">
        <v>25919</v>
      </c>
      <c r="H421" s="106" t="s">
        <v>39908</v>
      </c>
      <c r="I421" s="106" t="s">
        <v>40113</v>
      </c>
      <c r="J421" s="106">
        <v>97.2</v>
      </c>
      <c r="K421" s="106" t="s">
        <v>39401</v>
      </c>
      <c r="L421" s="106">
        <v>56</v>
      </c>
      <c r="M421" s="111" t="s">
        <v>551</v>
      </c>
    </row>
    <row r="422" spans="1:13" s="109" customFormat="1" ht="16.05" customHeight="1">
      <c r="A422" s="106">
        <v>171172</v>
      </c>
      <c r="B422" s="106" t="s">
        <v>40114</v>
      </c>
      <c r="C422" s="107" t="s">
        <v>39395</v>
      </c>
      <c r="D422" s="106" t="s">
        <v>39396</v>
      </c>
      <c r="E422" s="106" t="s">
        <v>1010</v>
      </c>
      <c r="F422" s="106" t="s">
        <v>40115</v>
      </c>
      <c r="G422" s="106" t="s">
        <v>40115</v>
      </c>
      <c r="H422" s="106" t="s">
        <v>39908</v>
      </c>
      <c r="I422" s="106" t="s">
        <v>40116</v>
      </c>
      <c r="J422" s="106">
        <v>96.8</v>
      </c>
      <c r="K422" s="106" t="s">
        <v>39401</v>
      </c>
      <c r="L422" s="106">
        <v>57</v>
      </c>
      <c r="M422" s="111" t="s">
        <v>551</v>
      </c>
    </row>
    <row r="423" spans="1:13" s="109" customFormat="1" ht="16.05" customHeight="1">
      <c r="A423" s="106">
        <v>179448</v>
      </c>
      <c r="B423" s="106" t="s">
        <v>40117</v>
      </c>
      <c r="C423" s="107" t="s">
        <v>39395</v>
      </c>
      <c r="D423" s="106" t="s">
        <v>39396</v>
      </c>
      <c r="E423" s="106" t="s">
        <v>1010</v>
      </c>
      <c r="F423" s="106" t="s">
        <v>10240</v>
      </c>
      <c r="G423" s="106" t="s">
        <v>10240</v>
      </c>
      <c r="H423" s="106" t="s">
        <v>40118</v>
      </c>
      <c r="I423" s="106" t="s">
        <v>40119</v>
      </c>
      <c r="J423" s="106">
        <v>96.7</v>
      </c>
      <c r="K423" s="106" t="s">
        <v>39401</v>
      </c>
      <c r="L423" s="106">
        <v>58</v>
      </c>
      <c r="M423" s="111" t="s">
        <v>551</v>
      </c>
    </row>
    <row r="424" spans="1:13" s="109" customFormat="1" ht="16.05" customHeight="1">
      <c r="A424" s="106">
        <v>171177</v>
      </c>
      <c r="B424" s="106" t="s">
        <v>40120</v>
      </c>
      <c r="C424" s="107" t="s">
        <v>39395</v>
      </c>
      <c r="D424" s="106" t="s">
        <v>39396</v>
      </c>
      <c r="E424" s="106" t="s">
        <v>1010</v>
      </c>
      <c r="F424" s="106" t="s">
        <v>40121</v>
      </c>
      <c r="G424" s="106" t="s">
        <v>40122</v>
      </c>
      <c r="H424" s="106" t="s">
        <v>39908</v>
      </c>
      <c r="I424" s="106" t="s">
        <v>40123</v>
      </c>
      <c r="J424" s="106">
        <v>96.7</v>
      </c>
      <c r="K424" s="106" t="s">
        <v>39401</v>
      </c>
      <c r="L424" s="106">
        <v>59</v>
      </c>
      <c r="M424" s="111" t="s">
        <v>551</v>
      </c>
    </row>
    <row r="425" spans="1:13" s="109" customFormat="1" ht="16.05" customHeight="1">
      <c r="A425" s="106">
        <v>163548</v>
      </c>
      <c r="B425" s="106" t="s">
        <v>40124</v>
      </c>
      <c r="C425" s="107" t="s">
        <v>39395</v>
      </c>
      <c r="D425" s="106" t="s">
        <v>39396</v>
      </c>
      <c r="E425" s="106" t="s">
        <v>1010</v>
      </c>
      <c r="F425" s="106" t="s">
        <v>40125</v>
      </c>
      <c r="G425" s="106" t="s">
        <v>40126</v>
      </c>
      <c r="H425" s="106" t="s">
        <v>39908</v>
      </c>
      <c r="I425" s="106" t="s">
        <v>40127</v>
      </c>
      <c r="J425" s="106">
        <v>96.6</v>
      </c>
      <c r="K425" s="106" t="s">
        <v>39401</v>
      </c>
      <c r="L425" s="106">
        <v>60</v>
      </c>
      <c r="M425" s="111" t="s">
        <v>551</v>
      </c>
    </row>
    <row r="426" spans="1:13" s="109" customFormat="1" ht="16.05" customHeight="1">
      <c r="A426" s="106">
        <v>172816</v>
      </c>
      <c r="B426" s="106" t="s">
        <v>40128</v>
      </c>
      <c r="C426" s="107" t="s">
        <v>39395</v>
      </c>
      <c r="D426" s="106" t="s">
        <v>39396</v>
      </c>
      <c r="E426" s="106" t="s">
        <v>1010</v>
      </c>
      <c r="F426" s="106" t="s">
        <v>40129</v>
      </c>
      <c r="G426" s="106" t="s">
        <v>39931</v>
      </c>
      <c r="H426" s="106" t="s">
        <v>39937</v>
      </c>
      <c r="I426" s="106" t="s">
        <v>40130</v>
      </c>
      <c r="J426" s="106">
        <v>96.6</v>
      </c>
      <c r="K426" s="106" t="s">
        <v>39401</v>
      </c>
      <c r="L426" s="106">
        <v>61</v>
      </c>
      <c r="M426" s="111" t="s">
        <v>551</v>
      </c>
    </row>
    <row r="427" spans="1:13" s="109" customFormat="1" ht="16.05" customHeight="1">
      <c r="A427" s="106">
        <v>171245</v>
      </c>
      <c r="B427" s="106" t="s">
        <v>40131</v>
      </c>
      <c r="C427" s="107" t="s">
        <v>39395</v>
      </c>
      <c r="D427" s="106" t="s">
        <v>39396</v>
      </c>
      <c r="E427" s="106" t="s">
        <v>1010</v>
      </c>
      <c r="F427" s="106" t="s">
        <v>40132</v>
      </c>
      <c r="G427" s="106" t="s">
        <v>40133</v>
      </c>
      <c r="H427" s="106" t="s">
        <v>40134</v>
      </c>
      <c r="I427" s="106" t="s">
        <v>40135</v>
      </c>
      <c r="J427" s="106">
        <v>96.4</v>
      </c>
      <c r="K427" s="106" t="s">
        <v>39401</v>
      </c>
      <c r="L427" s="106">
        <v>62</v>
      </c>
      <c r="M427" s="111" t="s">
        <v>551</v>
      </c>
    </row>
    <row r="428" spans="1:13" s="109" customFormat="1" ht="16.05" customHeight="1">
      <c r="A428" s="106">
        <v>171230</v>
      </c>
      <c r="B428" s="106" t="s">
        <v>40136</v>
      </c>
      <c r="C428" s="107" t="s">
        <v>39395</v>
      </c>
      <c r="D428" s="106" t="s">
        <v>39396</v>
      </c>
      <c r="E428" s="106" t="s">
        <v>1010</v>
      </c>
      <c r="F428" s="106" t="s">
        <v>40137</v>
      </c>
      <c r="G428" s="106" t="s">
        <v>29064</v>
      </c>
      <c r="H428" s="106" t="s">
        <v>39908</v>
      </c>
      <c r="I428" s="106" t="s">
        <v>40138</v>
      </c>
      <c r="J428" s="106">
        <v>96.3</v>
      </c>
      <c r="K428" s="106" t="s">
        <v>39401</v>
      </c>
      <c r="L428" s="106">
        <v>63</v>
      </c>
      <c r="M428" s="111" t="s">
        <v>551</v>
      </c>
    </row>
    <row r="429" spans="1:13" s="109" customFormat="1" ht="16.05" customHeight="1">
      <c r="A429" s="106">
        <v>172930</v>
      </c>
      <c r="B429" s="106" t="s">
        <v>40139</v>
      </c>
      <c r="C429" s="107" t="s">
        <v>39395</v>
      </c>
      <c r="D429" s="106" t="s">
        <v>39396</v>
      </c>
      <c r="E429" s="106" t="s">
        <v>1010</v>
      </c>
      <c r="F429" s="106" t="s">
        <v>40140</v>
      </c>
      <c r="G429" s="106" t="s">
        <v>39993</v>
      </c>
      <c r="H429" s="106" t="s">
        <v>39937</v>
      </c>
      <c r="I429" s="106" t="s">
        <v>40141</v>
      </c>
      <c r="J429" s="106">
        <v>96.3</v>
      </c>
      <c r="K429" s="106" t="s">
        <v>39401</v>
      </c>
      <c r="L429" s="106">
        <v>64</v>
      </c>
      <c r="M429" s="111" t="s">
        <v>551</v>
      </c>
    </row>
    <row r="430" spans="1:13" s="109" customFormat="1" ht="16.05" customHeight="1">
      <c r="A430" s="106">
        <v>163902</v>
      </c>
      <c r="B430" s="106" t="s">
        <v>40142</v>
      </c>
      <c r="C430" s="107" t="s">
        <v>39395</v>
      </c>
      <c r="D430" s="106" t="s">
        <v>39396</v>
      </c>
      <c r="E430" s="106" t="s">
        <v>1010</v>
      </c>
      <c r="F430" s="106" t="s">
        <v>39583</v>
      </c>
      <c r="G430" s="106" t="s">
        <v>39583</v>
      </c>
      <c r="H430" s="106" t="s">
        <v>40143</v>
      </c>
      <c r="I430" s="106" t="s">
        <v>40144</v>
      </c>
      <c r="J430" s="106">
        <v>96.2</v>
      </c>
      <c r="K430" s="106" t="s">
        <v>39401</v>
      </c>
      <c r="L430" s="106">
        <v>65</v>
      </c>
      <c r="M430" s="111" t="s">
        <v>551</v>
      </c>
    </row>
    <row r="431" spans="1:13" s="109" customFormat="1" ht="16.05" customHeight="1">
      <c r="A431" s="106">
        <v>171076</v>
      </c>
      <c r="B431" s="106" t="s">
        <v>40145</v>
      </c>
      <c r="C431" s="107" t="s">
        <v>39395</v>
      </c>
      <c r="D431" s="106" t="s">
        <v>39396</v>
      </c>
      <c r="E431" s="106" t="s">
        <v>1010</v>
      </c>
      <c r="F431" s="106" t="s">
        <v>40146</v>
      </c>
      <c r="G431" s="106" t="s">
        <v>40146</v>
      </c>
      <c r="H431" s="106" t="s">
        <v>39429</v>
      </c>
      <c r="I431" s="106" t="s">
        <v>40147</v>
      </c>
      <c r="J431" s="106">
        <v>96.2</v>
      </c>
      <c r="K431" s="106" t="s">
        <v>39401</v>
      </c>
      <c r="L431" s="106">
        <v>66</v>
      </c>
      <c r="M431" s="111" t="s">
        <v>551</v>
      </c>
    </row>
    <row r="432" spans="1:13" s="109" customFormat="1" ht="16.05" customHeight="1">
      <c r="A432" s="106">
        <v>171266</v>
      </c>
      <c r="B432" s="106" t="s">
        <v>40148</v>
      </c>
      <c r="C432" s="107" t="s">
        <v>39395</v>
      </c>
      <c r="D432" s="106" t="s">
        <v>39396</v>
      </c>
      <c r="E432" s="106" t="s">
        <v>1010</v>
      </c>
      <c r="F432" s="106" t="s">
        <v>40149</v>
      </c>
      <c r="G432" s="106" t="s">
        <v>39993</v>
      </c>
      <c r="H432" s="106" t="s">
        <v>39908</v>
      </c>
      <c r="I432" s="106" t="s">
        <v>40150</v>
      </c>
      <c r="J432" s="106">
        <v>96.1</v>
      </c>
      <c r="K432" s="106" t="s">
        <v>39401</v>
      </c>
      <c r="L432" s="106">
        <v>67</v>
      </c>
      <c r="M432" s="111" t="s">
        <v>551</v>
      </c>
    </row>
    <row r="433" spans="1:13" s="109" customFormat="1" ht="16.05" customHeight="1">
      <c r="A433" s="106">
        <v>171158</v>
      </c>
      <c r="B433" s="106" t="s">
        <v>40151</v>
      </c>
      <c r="C433" s="107" t="s">
        <v>39395</v>
      </c>
      <c r="D433" s="106" t="s">
        <v>39396</v>
      </c>
      <c r="E433" s="106" t="s">
        <v>1010</v>
      </c>
      <c r="F433" s="106" t="s">
        <v>40152</v>
      </c>
      <c r="G433" s="106" t="s">
        <v>39981</v>
      </c>
      <c r="H433" s="106" t="s">
        <v>39908</v>
      </c>
      <c r="I433" s="106" t="s">
        <v>40153</v>
      </c>
      <c r="J433" s="106">
        <v>96.1</v>
      </c>
      <c r="K433" s="106" t="s">
        <v>39401</v>
      </c>
      <c r="L433" s="106">
        <v>68</v>
      </c>
      <c r="M433" s="111" t="s">
        <v>551</v>
      </c>
    </row>
    <row r="434" spans="1:13" s="109" customFormat="1" ht="16.05" customHeight="1">
      <c r="A434" s="106">
        <v>172716</v>
      </c>
      <c r="B434" s="106" t="s">
        <v>40154</v>
      </c>
      <c r="C434" s="107" t="s">
        <v>39395</v>
      </c>
      <c r="D434" s="106" t="s">
        <v>39396</v>
      </c>
      <c r="E434" s="106" t="s">
        <v>1010</v>
      </c>
      <c r="F434" s="106" t="s">
        <v>40155</v>
      </c>
      <c r="G434" s="106" t="s">
        <v>39959</v>
      </c>
      <c r="H434" s="106" t="s">
        <v>39932</v>
      </c>
      <c r="I434" s="106" t="s">
        <v>40156</v>
      </c>
      <c r="J434" s="106">
        <v>96</v>
      </c>
      <c r="K434" s="106" t="s">
        <v>39401</v>
      </c>
      <c r="L434" s="106">
        <v>69</v>
      </c>
      <c r="M434" s="111" t="s">
        <v>551</v>
      </c>
    </row>
    <row r="435" spans="1:13" s="109" customFormat="1" ht="16.05" customHeight="1">
      <c r="A435" s="106">
        <v>171139</v>
      </c>
      <c r="B435" s="106" t="s">
        <v>40157</v>
      </c>
      <c r="C435" s="107" t="s">
        <v>39395</v>
      </c>
      <c r="D435" s="106" t="s">
        <v>39396</v>
      </c>
      <c r="E435" s="106" t="s">
        <v>1010</v>
      </c>
      <c r="F435" s="106" t="s">
        <v>39959</v>
      </c>
      <c r="G435" s="106" t="s">
        <v>39959</v>
      </c>
      <c r="H435" s="106" t="s">
        <v>39429</v>
      </c>
      <c r="I435" s="106" t="s">
        <v>40158</v>
      </c>
      <c r="J435" s="106">
        <v>95.7</v>
      </c>
      <c r="K435" s="106" t="s">
        <v>39401</v>
      </c>
      <c r="L435" s="106">
        <v>70</v>
      </c>
      <c r="M435" s="111" t="s">
        <v>551</v>
      </c>
    </row>
    <row r="436" spans="1:13" s="109" customFormat="1" ht="16.05" customHeight="1">
      <c r="A436" s="106">
        <v>171218</v>
      </c>
      <c r="B436" s="106" t="s">
        <v>40159</v>
      </c>
      <c r="C436" s="107" t="s">
        <v>39395</v>
      </c>
      <c r="D436" s="106" t="s">
        <v>39396</v>
      </c>
      <c r="E436" s="106" t="s">
        <v>1010</v>
      </c>
      <c r="F436" s="106" t="s">
        <v>40160</v>
      </c>
      <c r="G436" s="106" t="s">
        <v>25919</v>
      </c>
      <c r="H436" s="106" t="s">
        <v>39908</v>
      </c>
      <c r="I436" s="106" t="s">
        <v>40161</v>
      </c>
      <c r="J436" s="106">
        <v>95.7</v>
      </c>
      <c r="K436" s="106" t="s">
        <v>39401</v>
      </c>
      <c r="L436" s="106">
        <v>71</v>
      </c>
      <c r="M436" s="111" t="s">
        <v>551</v>
      </c>
    </row>
    <row r="437" spans="1:13" s="109" customFormat="1" ht="16.05" customHeight="1">
      <c r="A437" s="106">
        <v>172869</v>
      </c>
      <c r="B437" s="106" t="s">
        <v>40162</v>
      </c>
      <c r="C437" s="107" t="s">
        <v>39395</v>
      </c>
      <c r="D437" s="106" t="s">
        <v>39396</v>
      </c>
      <c r="E437" s="106" t="s">
        <v>1010</v>
      </c>
      <c r="F437" s="106" t="s">
        <v>40163</v>
      </c>
      <c r="G437" s="106" t="s">
        <v>39931</v>
      </c>
      <c r="H437" s="106" t="s">
        <v>39429</v>
      </c>
      <c r="I437" s="106" t="s">
        <v>40164</v>
      </c>
      <c r="J437" s="106">
        <v>95.7</v>
      </c>
      <c r="K437" s="106" t="s">
        <v>39401</v>
      </c>
      <c r="L437" s="106">
        <v>72</v>
      </c>
      <c r="M437" s="111" t="s">
        <v>551</v>
      </c>
    </row>
    <row r="438" spans="1:13" s="109" customFormat="1" ht="16.05" customHeight="1">
      <c r="A438" s="106">
        <v>171089</v>
      </c>
      <c r="B438" s="106" t="s">
        <v>40165</v>
      </c>
      <c r="C438" s="107" t="s">
        <v>39395</v>
      </c>
      <c r="D438" s="106" t="s">
        <v>39396</v>
      </c>
      <c r="E438" s="106" t="s">
        <v>1010</v>
      </c>
      <c r="F438" s="106" t="s">
        <v>20896</v>
      </c>
      <c r="G438" s="106" t="s">
        <v>20896</v>
      </c>
      <c r="H438" s="106" t="s">
        <v>39429</v>
      </c>
      <c r="I438" s="106" t="s">
        <v>40166</v>
      </c>
      <c r="J438" s="106">
        <v>95.7</v>
      </c>
      <c r="K438" s="106" t="s">
        <v>39401</v>
      </c>
      <c r="L438" s="106">
        <v>73</v>
      </c>
      <c r="M438" s="111" t="s">
        <v>551</v>
      </c>
    </row>
    <row r="439" spans="1:13" s="109" customFormat="1" ht="16.05" customHeight="1">
      <c r="A439" s="106">
        <v>172109</v>
      </c>
      <c r="B439" s="106" t="s">
        <v>40167</v>
      </c>
      <c r="C439" s="107" t="s">
        <v>39395</v>
      </c>
      <c r="D439" s="106" t="s">
        <v>39396</v>
      </c>
      <c r="E439" s="106" t="s">
        <v>1010</v>
      </c>
      <c r="F439" s="106" t="s">
        <v>40168</v>
      </c>
      <c r="G439" s="106" t="s">
        <v>40169</v>
      </c>
      <c r="H439" s="106" t="s">
        <v>40170</v>
      </c>
      <c r="I439" s="106" t="s">
        <v>40171</v>
      </c>
      <c r="J439" s="106">
        <v>95.6</v>
      </c>
      <c r="K439" s="106" t="s">
        <v>39401</v>
      </c>
      <c r="L439" s="106">
        <v>74</v>
      </c>
      <c r="M439" s="111" t="s">
        <v>551</v>
      </c>
    </row>
    <row r="440" spans="1:13" s="109" customFormat="1" ht="16.05" customHeight="1">
      <c r="A440" s="106">
        <v>172745</v>
      </c>
      <c r="B440" s="106" t="s">
        <v>40172</v>
      </c>
      <c r="C440" s="107" t="s">
        <v>39395</v>
      </c>
      <c r="D440" s="106" t="s">
        <v>39396</v>
      </c>
      <c r="E440" s="106" t="s">
        <v>1010</v>
      </c>
      <c r="F440" s="106" t="s">
        <v>40173</v>
      </c>
      <c r="G440" s="106" t="s">
        <v>40174</v>
      </c>
      <c r="H440" s="106" t="s">
        <v>39932</v>
      </c>
      <c r="I440" s="106" t="s">
        <v>40175</v>
      </c>
      <c r="J440" s="106">
        <v>95.5</v>
      </c>
      <c r="K440" s="106" t="s">
        <v>39401</v>
      </c>
      <c r="L440" s="106">
        <v>75</v>
      </c>
      <c r="M440" s="111" t="s">
        <v>551</v>
      </c>
    </row>
    <row r="441" spans="1:13" s="109" customFormat="1" ht="16.05" customHeight="1">
      <c r="A441" s="106">
        <v>171094</v>
      </c>
      <c r="B441" s="106" t="s">
        <v>40176</v>
      </c>
      <c r="C441" s="107" t="s">
        <v>39395</v>
      </c>
      <c r="D441" s="106" t="s">
        <v>39396</v>
      </c>
      <c r="E441" s="106" t="s">
        <v>1010</v>
      </c>
      <c r="F441" s="106" t="s">
        <v>40177</v>
      </c>
      <c r="G441" s="106" t="s">
        <v>40126</v>
      </c>
      <c r="H441" s="106" t="s">
        <v>39429</v>
      </c>
      <c r="I441" s="106" t="s">
        <v>11474</v>
      </c>
      <c r="J441" s="106">
        <v>95.4</v>
      </c>
      <c r="K441" s="106" t="s">
        <v>39401</v>
      </c>
      <c r="L441" s="106">
        <v>76</v>
      </c>
      <c r="M441" s="111" t="s">
        <v>551</v>
      </c>
    </row>
    <row r="442" spans="1:13" s="109" customFormat="1" ht="16.05" customHeight="1">
      <c r="A442" s="106">
        <v>171170</v>
      </c>
      <c r="B442" s="106" t="s">
        <v>40178</v>
      </c>
      <c r="C442" s="107" t="s">
        <v>39395</v>
      </c>
      <c r="D442" s="106" t="s">
        <v>39396</v>
      </c>
      <c r="E442" s="106" t="s">
        <v>1010</v>
      </c>
      <c r="F442" s="106" t="s">
        <v>40179</v>
      </c>
      <c r="G442" s="106" t="s">
        <v>40179</v>
      </c>
      <c r="H442" s="106" t="s">
        <v>39429</v>
      </c>
      <c r="I442" s="106" t="s">
        <v>40180</v>
      </c>
      <c r="J442" s="106">
        <v>95.3</v>
      </c>
      <c r="K442" s="106" t="s">
        <v>39401</v>
      </c>
      <c r="L442" s="106">
        <v>77</v>
      </c>
      <c r="M442" s="111" t="s">
        <v>551</v>
      </c>
    </row>
    <row r="443" spans="1:13" s="109" customFormat="1" ht="16.05" customHeight="1">
      <c r="A443" s="106">
        <v>172872</v>
      </c>
      <c r="B443" s="106" t="s">
        <v>40181</v>
      </c>
      <c r="C443" s="107" t="s">
        <v>39395</v>
      </c>
      <c r="D443" s="106" t="s">
        <v>39396</v>
      </c>
      <c r="E443" s="106" t="s">
        <v>1010</v>
      </c>
      <c r="F443" s="106" t="s">
        <v>40182</v>
      </c>
      <c r="G443" s="106" t="s">
        <v>40169</v>
      </c>
      <c r="H443" s="106" t="s">
        <v>39908</v>
      </c>
      <c r="I443" s="106" t="s">
        <v>40183</v>
      </c>
      <c r="J443" s="106">
        <v>95.3</v>
      </c>
      <c r="K443" s="106" t="s">
        <v>39401</v>
      </c>
      <c r="L443" s="106">
        <v>78</v>
      </c>
      <c r="M443" s="111" t="s">
        <v>551</v>
      </c>
    </row>
    <row r="444" spans="1:13" s="109" customFormat="1" ht="16.05" customHeight="1">
      <c r="A444" s="106">
        <v>171257</v>
      </c>
      <c r="B444" s="106" t="s">
        <v>40184</v>
      </c>
      <c r="C444" s="107" t="s">
        <v>39395</v>
      </c>
      <c r="D444" s="106" t="s">
        <v>39396</v>
      </c>
      <c r="E444" s="106" t="s">
        <v>1010</v>
      </c>
      <c r="F444" s="106" t="s">
        <v>39955</v>
      </c>
      <c r="G444" s="106" t="s">
        <v>39955</v>
      </c>
      <c r="H444" s="106" t="s">
        <v>39908</v>
      </c>
      <c r="I444" s="106" t="s">
        <v>40185</v>
      </c>
      <c r="J444" s="106">
        <v>95.1</v>
      </c>
      <c r="K444" s="106" t="s">
        <v>39401</v>
      </c>
      <c r="L444" s="106">
        <v>79</v>
      </c>
      <c r="M444" s="111" t="s">
        <v>551</v>
      </c>
    </row>
    <row r="445" spans="1:13" s="109" customFormat="1" ht="16.05" customHeight="1">
      <c r="A445" s="106">
        <v>171187</v>
      </c>
      <c r="B445" s="106" t="s">
        <v>40186</v>
      </c>
      <c r="C445" s="107" t="s">
        <v>39395</v>
      </c>
      <c r="D445" s="106" t="s">
        <v>39396</v>
      </c>
      <c r="E445" s="106" t="s">
        <v>1010</v>
      </c>
      <c r="F445" s="106" t="s">
        <v>40187</v>
      </c>
      <c r="G445" s="106" t="s">
        <v>40070</v>
      </c>
      <c r="H445" s="106" t="s">
        <v>39908</v>
      </c>
      <c r="I445" s="106" t="s">
        <v>40188</v>
      </c>
      <c r="J445" s="106">
        <v>95</v>
      </c>
      <c r="K445" s="106" t="s">
        <v>39401</v>
      </c>
      <c r="L445" s="106">
        <v>80</v>
      </c>
      <c r="M445" s="111" t="s">
        <v>551</v>
      </c>
    </row>
    <row r="446" spans="1:13" s="109" customFormat="1" ht="16.05" customHeight="1">
      <c r="A446" s="106">
        <v>171153</v>
      </c>
      <c r="B446" s="106" t="s">
        <v>40189</v>
      </c>
      <c r="C446" s="107" t="s">
        <v>39395</v>
      </c>
      <c r="D446" s="106" t="s">
        <v>39396</v>
      </c>
      <c r="E446" s="106" t="s">
        <v>1010</v>
      </c>
      <c r="F446" s="106" t="s">
        <v>40190</v>
      </c>
      <c r="G446" s="106" t="s">
        <v>40191</v>
      </c>
      <c r="H446" s="106" t="s">
        <v>39429</v>
      </c>
      <c r="I446" s="106" t="s">
        <v>40192</v>
      </c>
      <c r="J446" s="106">
        <v>94.9</v>
      </c>
      <c r="K446" s="106" t="s">
        <v>39401</v>
      </c>
      <c r="L446" s="106">
        <v>81</v>
      </c>
      <c r="M446" s="111" t="s">
        <v>551</v>
      </c>
    </row>
    <row r="447" spans="1:13" s="109" customFormat="1" ht="16.05" customHeight="1">
      <c r="A447" s="106">
        <v>171499</v>
      </c>
      <c r="B447" s="106" t="s">
        <v>40193</v>
      </c>
      <c r="C447" s="107" t="s">
        <v>39395</v>
      </c>
      <c r="D447" s="106" t="s">
        <v>39396</v>
      </c>
      <c r="E447" s="106" t="s">
        <v>1010</v>
      </c>
      <c r="F447" s="106" t="s">
        <v>40098</v>
      </c>
      <c r="G447" s="106" t="s">
        <v>40098</v>
      </c>
      <c r="H447" s="106" t="s">
        <v>40099</v>
      </c>
      <c r="I447" s="106" t="s">
        <v>40194</v>
      </c>
      <c r="J447" s="106">
        <v>94.7</v>
      </c>
      <c r="K447" s="106" t="s">
        <v>39401</v>
      </c>
      <c r="L447" s="106">
        <v>82</v>
      </c>
      <c r="M447" s="111" t="s">
        <v>551</v>
      </c>
    </row>
    <row r="448" spans="1:13" s="109" customFormat="1" ht="16.05" customHeight="1">
      <c r="A448" s="106">
        <v>171078</v>
      </c>
      <c r="B448" s="106" t="s">
        <v>40195</v>
      </c>
      <c r="C448" s="107" t="s">
        <v>39395</v>
      </c>
      <c r="D448" s="106" t="s">
        <v>39396</v>
      </c>
      <c r="E448" s="106" t="s">
        <v>1010</v>
      </c>
      <c r="F448" s="106" t="s">
        <v>22445</v>
      </c>
      <c r="G448" s="106" t="s">
        <v>22445</v>
      </c>
      <c r="H448" s="106" t="s">
        <v>39429</v>
      </c>
      <c r="I448" s="106" t="s">
        <v>40196</v>
      </c>
      <c r="J448" s="106">
        <v>94.6</v>
      </c>
      <c r="K448" s="106" t="s">
        <v>39401</v>
      </c>
      <c r="L448" s="106">
        <v>83</v>
      </c>
      <c r="M448" s="111" t="s">
        <v>551</v>
      </c>
    </row>
    <row r="449" spans="1:13" s="109" customFormat="1" ht="16.05" customHeight="1">
      <c r="A449" s="106">
        <v>171104</v>
      </c>
      <c r="B449" s="106" t="s">
        <v>40197</v>
      </c>
      <c r="C449" s="107" t="s">
        <v>39395</v>
      </c>
      <c r="D449" s="106" t="s">
        <v>39396</v>
      </c>
      <c r="E449" s="106" t="s">
        <v>1010</v>
      </c>
      <c r="F449" s="106" t="s">
        <v>40198</v>
      </c>
      <c r="G449" s="106" t="s">
        <v>40059</v>
      </c>
      <c r="H449" s="106" t="s">
        <v>39429</v>
      </c>
      <c r="I449" s="106" t="s">
        <v>40199</v>
      </c>
      <c r="J449" s="106">
        <v>94.4</v>
      </c>
      <c r="K449" s="106" t="s">
        <v>39401</v>
      </c>
      <c r="L449" s="106">
        <v>84</v>
      </c>
      <c r="M449" s="111" t="s">
        <v>551</v>
      </c>
    </row>
    <row r="450" spans="1:13" s="109" customFormat="1" ht="16.05" customHeight="1">
      <c r="A450" s="106">
        <v>172714</v>
      </c>
      <c r="B450" s="106" t="s">
        <v>40200</v>
      </c>
      <c r="C450" s="107" t="s">
        <v>39395</v>
      </c>
      <c r="D450" s="106" t="s">
        <v>39396</v>
      </c>
      <c r="E450" s="106" t="s">
        <v>1010</v>
      </c>
      <c r="F450" s="106" t="s">
        <v>40201</v>
      </c>
      <c r="G450" s="106" t="s">
        <v>39931</v>
      </c>
      <c r="H450" s="106" t="s">
        <v>39932</v>
      </c>
      <c r="I450" s="106" t="s">
        <v>40202</v>
      </c>
      <c r="J450" s="106">
        <v>94.2</v>
      </c>
      <c r="K450" s="106" t="s">
        <v>39401</v>
      </c>
      <c r="L450" s="106">
        <v>85</v>
      </c>
      <c r="M450" s="111" t="s">
        <v>551</v>
      </c>
    </row>
    <row r="451" spans="1:13" s="109" customFormat="1" ht="16.05" customHeight="1">
      <c r="A451" s="106">
        <v>171112</v>
      </c>
      <c r="B451" s="106" t="s">
        <v>40203</v>
      </c>
      <c r="C451" s="107" t="s">
        <v>39395</v>
      </c>
      <c r="D451" s="106" t="s">
        <v>39396</v>
      </c>
      <c r="E451" s="106" t="s">
        <v>1010</v>
      </c>
      <c r="F451" s="106" t="s">
        <v>40204</v>
      </c>
      <c r="G451" s="106" t="s">
        <v>20891</v>
      </c>
      <c r="H451" s="106" t="s">
        <v>39429</v>
      </c>
      <c r="I451" s="106" t="s">
        <v>40205</v>
      </c>
      <c r="J451" s="106">
        <v>93.9</v>
      </c>
      <c r="K451" s="106" t="s">
        <v>39401</v>
      </c>
      <c r="L451" s="106">
        <v>86</v>
      </c>
      <c r="M451" s="111" t="s">
        <v>551</v>
      </c>
    </row>
    <row r="452" spans="1:13" s="109" customFormat="1" ht="16.05" customHeight="1">
      <c r="A452" s="106">
        <v>171095</v>
      </c>
      <c r="B452" s="106" t="s">
        <v>40206</v>
      </c>
      <c r="C452" s="107" t="s">
        <v>39395</v>
      </c>
      <c r="D452" s="106" t="s">
        <v>39396</v>
      </c>
      <c r="E452" s="106" t="s">
        <v>1010</v>
      </c>
      <c r="F452" s="106" t="s">
        <v>40207</v>
      </c>
      <c r="G452" s="106" t="s">
        <v>40207</v>
      </c>
      <c r="H452" s="106" t="s">
        <v>39429</v>
      </c>
      <c r="I452" s="106" t="s">
        <v>9656</v>
      </c>
      <c r="J452" s="106">
        <v>93.8</v>
      </c>
      <c r="K452" s="106" t="s">
        <v>39401</v>
      </c>
      <c r="L452" s="106">
        <v>87</v>
      </c>
      <c r="M452" s="111" t="s">
        <v>551</v>
      </c>
    </row>
    <row r="453" spans="1:13" s="109" customFormat="1" ht="16.05" customHeight="1">
      <c r="A453" s="106">
        <v>171282</v>
      </c>
      <c r="B453" s="106" t="s">
        <v>40208</v>
      </c>
      <c r="C453" s="107" t="s">
        <v>39395</v>
      </c>
      <c r="D453" s="106" t="s">
        <v>39396</v>
      </c>
      <c r="E453" s="106" t="s">
        <v>1010</v>
      </c>
      <c r="F453" s="106" t="s">
        <v>40209</v>
      </c>
      <c r="G453" s="106" t="s">
        <v>22887</v>
      </c>
      <c r="H453" s="106" t="s">
        <v>39908</v>
      </c>
      <c r="I453" s="106" t="s">
        <v>40210</v>
      </c>
      <c r="J453" s="106">
        <v>93.7</v>
      </c>
      <c r="K453" s="106" t="s">
        <v>39401</v>
      </c>
      <c r="L453" s="106">
        <v>88</v>
      </c>
      <c r="M453" s="111" t="s">
        <v>551</v>
      </c>
    </row>
    <row r="454" spans="1:13" s="109" customFormat="1" ht="16.05" customHeight="1">
      <c r="A454" s="106">
        <v>163597</v>
      </c>
      <c r="B454" s="106" t="s">
        <v>40211</v>
      </c>
      <c r="C454" s="107" t="s">
        <v>39395</v>
      </c>
      <c r="D454" s="106" t="s">
        <v>39396</v>
      </c>
      <c r="E454" s="106" t="s">
        <v>1010</v>
      </c>
      <c r="F454" s="106" t="s">
        <v>40212</v>
      </c>
      <c r="G454" s="106" t="s">
        <v>25919</v>
      </c>
      <c r="H454" s="106" t="s">
        <v>39908</v>
      </c>
      <c r="I454" s="106" t="s">
        <v>40213</v>
      </c>
      <c r="J454" s="106">
        <v>93.7</v>
      </c>
      <c r="K454" s="106" t="s">
        <v>39401</v>
      </c>
      <c r="L454" s="106">
        <v>89</v>
      </c>
      <c r="M454" s="111" t="s">
        <v>551</v>
      </c>
    </row>
    <row r="455" spans="1:13" s="109" customFormat="1" ht="16.05" customHeight="1">
      <c r="A455" s="106">
        <v>171280</v>
      </c>
      <c r="B455" s="106" t="s">
        <v>40214</v>
      </c>
      <c r="C455" s="107" t="s">
        <v>39395</v>
      </c>
      <c r="D455" s="106" t="s">
        <v>39396</v>
      </c>
      <c r="E455" s="106" t="s">
        <v>1010</v>
      </c>
      <c r="F455" s="106" t="s">
        <v>40215</v>
      </c>
      <c r="G455" s="106" t="s">
        <v>40215</v>
      </c>
      <c r="H455" s="106" t="s">
        <v>39908</v>
      </c>
      <c r="I455" s="106" t="s">
        <v>40216</v>
      </c>
      <c r="J455" s="106">
        <v>93.7</v>
      </c>
      <c r="K455" s="106" t="s">
        <v>39401</v>
      </c>
      <c r="L455" s="106">
        <v>90</v>
      </c>
      <c r="M455" s="111" t="s">
        <v>551</v>
      </c>
    </row>
    <row r="456" spans="1:13" s="109" customFormat="1" ht="16.05" customHeight="1">
      <c r="A456" s="106">
        <v>176049</v>
      </c>
      <c r="B456" s="106" t="s">
        <v>40217</v>
      </c>
      <c r="C456" s="107" t="s">
        <v>39395</v>
      </c>
      <c r="D456" s="106" t="s">
        <v>39396</v>
      </c>
      <c r="E456" s="106" t="s">
        <v>1010</v>
      </c>
      <c r="F456" s="106" t="s">
        <v>40218</v>
      </c>
      <c r="G456" s="106" t="s">
        <v>39999</v>
      </c>
      <c r="H456" s="106" t="s">
        <v>40219</v>
      </c>
      <c r="I456" s="106" t="s">
        <v>40220</v>
      </c>
      <c r="J456" s="106">
        <v>93.5</v>
      </c>
      <c r="K456" s="106" t="s">
        <v>39401</v>
      </c>
      <c r="L456" s="106">
        <v>91</v>
      </c>
      <c r="M456" s="111" t="s">
        <v>551</v>
      </c>
    </row>
    <row r="457" spans="1:13" s="109" customFormat="1" ht="16.05" customHeight="1">
      <c r="A457" s="106">
        <v>172802</v>
      </c>
      <c r="B457" s="106" t="s">
        <v>40221</v>
      </c>
      <c r="C457" s="107" t="s">
        <v>39395</v>
      </c>
      <c r="D457" s="106" t="s">
        <v>39396</v>
      </c>
      <c r="E457" s="106" t="s">
        <v>1010</v>
      </c>
      <c r="F457" s="106" t="s">
        <v>40222</v>
      </c>
      <c r="G457" s="106" t="s">
        <v>40223</v>
      </c>
      <c r="H457" s="106" t="s">
        <v>39932</v>
      </c>
      <c r="I457" s="106" t="s">
        <v>40224</v>
      </c>
      <c r="J457" s="106">
        <v>93.4</v>
      </c>
      <c r="K457" s="106" t="s">
        <v>39401</v>
      </c>
      <c r="L457" s="106">
        <v>92</v>
      </c>
      <c r="M457" s="111" t="s">
        <v>551</v>
      </c>
    </row>
    <row r="458" spans="1:13" s="109" customFormat="1" ht="16.05" customHeight="1">
      <c r="A458" s="106">
        <v>172909</v>
      </c>
      <c r="B458" s="106" t="s">
        <v>40225</v>
      </c>
      <c r="C458" s="107" t="s">
        <v>39395</v>
      </c>
      <c r="D458" s="106" t="s">
        <v>39396</v>
      </c>
      <c r="E458" s="106" t="s">
        <v>1010</v>
      </c>
      <c r="F458" s="106" t="s">
        <v>40226</v>
      </c>
      <c r="G458" s="106" t="s">
        <v>40227</v>
      </c>
      <c r="H458" s="106" t="s">
        <v>39429</v>
      </c>
      <c r="I458" s="106" t="s">
        <v>40228</v>
      </c>
      <c r="J458" s="106">
        <v>93.4</v>
      </c>
      <c r="K458" s="106" t="s">
        <v>39401</v>
      </c>
      <c r="L458" s="106">
        <v>93</v>
      </c>
      <c r="M458" s="111" t="s">
        <v>551</v>
      </c>
    </row>
    <row r="459" spans="1:13" s="109" customFormat="1" ht="16.05" customHeight="1">
      <c r="A459" s="106">
        <v>171082</v>
      </c>
      <c r="B459" s="106" t="s">
        <v>40229</v>
      </c>
      <c r="C459" s="107" t="s">
        <v>39395</v>
      </c>
      <c r="D459" s="106" t="s">
        <v>39396</v>
      </c>
      <c r="E459" s="106" t="s">
        <v>1010</v>
      </c>
      <c r="F459" s="106" t="s">
        <v>29064</v>
      </c>
      <c r="G459" s="106" t="s">
        <v>29064</v>
      </c>
      <c r="H459" s="106" t="s">
        <v>39429</v>
      </c>
      <c r="I459" s="106" t="s">
        <v>40230</v>
      </c>
      <c r="J459" s="106">
        <v>93.4</v>
      </c>
      <c r="K459" s="106" t="s">
        <v>39401</v>
      </c>
      <c r="L459" s="106">
        <v>94</v>
      </c>
      <c r="M459" s="111" t="s">
        <v>551</v>
      </c>
    </row>
    <row r="460" spans="1:13" s="109" customFormat="1" ht="16.05" customHeight="1">
      <c r="A460" s="106">
        <v>173045</v>
      </c>
      <c r="B460" s="106" t="s">
        <v>40231</v>
      </c>
      <c r="C460" s="107" t="s">
        <v>39395</v>
      </c>
      <c r="D460" s="106" t="s">
        <v>39396</v>
      </c>
      <c r="E460" s="106" t="s">
        <v>1010</v>
      </c>
      <c r="F460" s="106" t="s">
        <v>40232</v>
      </c>
      <c r="G460" s="106" t="s">
        <v>40233</v>
      </c>
      <c r="H460" s="106" t="s">
        <v>40234</v>
      </c>
      <c r="I460" s="106" t="s">
        <v>40235</v>
      </c>
      <c r="J460" s="106">
        <v>93.3</v>
      </c>
      <c r="K460" s="106" t="s">
        <v>39401</v>
      </c>
      <c r="L460" s="106">
        <v>95</v>
      </c>
      <c r="M460" s="111" t="s">
        <v>551</v>
      </c>
    </row>
    <row r="461" spans="1:13" s="109" customFormat="1" ht="16.05" customHeight="1">
      <c r="A461" s="106">
        <v>171116</v>
      </c>
      <c r="B461" s="106" t="s">
        <v>40236</v>
      </c>
      <c r="C461" s="107" t="s">
        <v>39395</v>
      </c>
      <c r="D461" s="106" t="s">
        <v>39396</v>
      </c>
      <c r="E461" s="106" t="s">
        <v>1010</v>
      </c>
      <c r="F461" s="106" t="s">
        <v>40237</v>
      </c>
      <c r="G461" s="106" t="s">
        <v>40237</v>
      </c>
      <c r="H461" s="106" t="s">
        <v>39429</v>
      </c>
      <c r="I461" s="106" t="s">
        <v>40238</v>
      </c>
      <c r="J461" s="106">
        <v>93.3</v>
      </c>
      <c r="K461" s="106" t="s">
        <v>39401</v>
      </c>
      <c r="L461" s="106">
        <v>96</v>
      </c>
      <c r="M461" s="111" t="s">
        <v>551</v>
      </c>
    </row>
    <row r="462" spans="1:13" s="109" customFormat="1" ht="16.05" customHeight="1">
      <c r="A462" s="106">
        <v>172817</v>
      </c>
      <c r="B462" s="106" t="s">
        <v>40239</v>
      </c>
      <c r="C462" s="107" t="s">
        <v>39395</v>
      </c>
      <c r="D462" s="106" t="s">
        <v>39396</v>
      </c>
      <c r="E462" s="106" t="s">
        <v>1010</v>
      </c>
      <c r="F462" s="106" t="s">
        <v>40240</v>
      </c>
      <c r="G462" s="106" t="s">
        <v>40241</v>
      </c>
      <c r="H462" s="106" t="s">
        <v>39932</v>
      </c>
      <c r="I462" s="106" t="s">
        <v>40242</v>
      </c>
      <c r="J462" s="106">
        <v>93.3</v>
      </c>
      <c r="K462" s="106" t="s">
        <v>39401</v>
      </c>
      <c r="L462" s="106">
        <v>97</v>
      </c>
      <c r="M462" s="111" t="s">
        <v>551</v>
      </c>
    </row>
    <row r="463" spans="1:13" s="109" customFormat="1" ht="16.05" customHeight="1">
      <c r="A463" s="106">
        <v>180617</v>
      </c>
      <c r="B463" s="106" t="s">
        <v>40243</v>
      </c>
      <c r="C463" s="107" t="s">
        <v>39395</v>
      </c>
      <c r="D463" s="106" t="s">
        <v>39396</v>
      </c>
      <c r="E463" s="106" t="s">
        <v>1010</v>
      </c>
      <c r="F463" s="106" t="s">
        <v>40244</v>
      </c>
      <c r="G463" s="106" t="s">
        <v>35509</v>
      </c>
      <c r="H463" s="106" t="s">
        <v>40245</v>
      </c>
      <c r="I463" s="106" t="s">
        <v>40246</v>
      </c>
      <c r="J463" s="106">
        <v>93.1</v>
      </c>
      <c r="K463" s="106" t="s">
        <v>39401</v>
      </c>
      <c r="L463" s="106">
        <v>98</v>
      </c>
      <c r="M463" s="111" t="s">
        <v>551</v>
      </c>
    </row>
    <row r="464" spans="1:13" s="109" customFormat="1" ht="16.05" customHeight="1">
      <c r="A464" s="106">
        <v>172076</v>
      </c>
      <c r="B464" s="106" t="s">
        <v>40247</v>
      </c>
      <c r="C464" s="107" t="s">
        <v>39395</v>
      </c>
      <c r="D464" s="106" t="s">
        <v>39396</v>
      </c>
      <c r="E464" s="106" t="s">
        <v>1010</v>
      </c>
      <c r="F464" s="106" t="s">
        <v>40248</v>
      </c>
      <c r="G464" s="106" t="s">
        <v>18577</v>
      </c>
      <c r="H464" s="106" t="s">
        <v>40249</v>
      </c>
      <c r="I464" s="106" t="s">
        <v>40250</v>
      </c>
      <c r="J464" s="106">
        <v>93.1</v>
      </c>
      <c r="K464" s="106" t="s">
        <v>39401</v>
      </c>
      <c r="L464" s="106">
        <v>99</v>
      </c>
      <c r="M464" s="111" t="s">
        <v>551</v>
      </c>
    </row>
    <row r="465" spans="1:13" s="109" customFormat="1" ht="16.05" customHeight="1">
      <c r="A465" s="106">
        <v>163605</v>
      </c>
      <c r="B465" s="106" t="s">
        <v>40251</v>
      </c>
      <c r="C465" s="107" t="s">
        <v>39395</v>
      </c>
      <c r="D465" s="106" t="s">
        <v>39396</v>
      </c>
      <c r="E465" s="106" t="s">
        <v>1010</v>
      </c>
      <c r="F465" s="106" t="s">
        <v>40252</v>
      </c>
      <c r="G465" s="106" t="s">
        <v>39931</v>
      </c>
      <c r="H465" s="106" t="s">
        <v>39908</v>
      </c>
      <c r="I465" s="106" t="s">
        <v>40253</v>
      </c>
      <c r="J465" s="106">
        <v>93</v>
      </c>
      <c r="K465" s="106" t="s">
        <v>39401</v>
      </c>
      <c r="L465" s="106">
        <v>100</v>
      </c>
      <c r="M465" s="111" t="s">
        <v>551</v>
      </c>
    </row>
    <row r="466" spans="1:13" s="109" customFormat="1" ht="16.05" customHeight="1">
      <c r="A466" s="106">
        <v>171134</v>
      </c>
      <c r="B466" s="106" t="s">
        <v>40254</v>
      </c>
      <c r="C466" s="107" t="s">
        <v>39395</v>
      </c>
      <c r="D466" s="106" t="s">
        <v>39396</v>
      </c>
      <c r="E466" s="106" t="s">
        <v>1010</v>
      </c>
      <c r="F466" s="106" t="s">
        <v>40255</v>
      </c>
      <c r="G466" s="106" t="s">
        <v>40255</v>
      </c>
      <c r="H466" s="106" t="s">
        <v>39429</v>
      </c>
      <c r="I466" s="106" t="s">
        <v>40256</v>
      </c>
      <c r="J466" s="106">
        <v>93</v>
      </c>
      <c r="K466" s="106" t="s">
        <v>39401</v>
      </c>
      <c r="L466" s="106">
        <v>101</v>
      </c>
      <c r="M466" s="111" t="s">
        <v>551</v>
      </c>
    </row>
    <row r="467" spans="1:13" s="109" customFormat="1" ht="16.05" customHeight="1">
      <c r="A467" s="106">
        <v>171146</v>
      </c>
      <c r="B467" s="106" t="s">
        <v>40257</v>
      </c>
      <c r="C467" s="107" t="s">
        <v>39395</v>
      </c>
      <c r="D467" s="106" t="s">
        <v>39396</v>
      </c>
      <c r="E467" s="106" t="s">
        <v>1010</v>
      </c>
      <c r="F467" s="106" t="s">
        <v>40258</v>
      </c>
      <c r="G467" s="106" t="s">
        <v>40059</v>
      </c>
      <c r="H467" s="106" t="s">
        <v>39908</v>
      </c>
      <c r="I467" s="106" t="s">
        <v>40259</v>
      </c>
      <c r="J467" s="106">
        <v>93</v>
      </c>
      <c r="K467" s="106" t="s">
        <v>39401</v>
      </c>
      <c r="L467" s="106">
        <v>102</v>
      </c>
      <c r="M467" s="111" t="s">
        <v>551</v>
      </c>
    </row>
    <row r="468" spans="1:13" s="109" customFormat="1" ht="16.05" customHeight="1">
      <c r="A468" s="106">
        <v>171232</v>
      </c>
      <c r="B468" s="106" t="s">
        <v>40260</v>
      </c>
      <c r="C468" s="107" t="s">
        <v>39395</v>
      </c>
      <c r="D468" s="106" t="s">
        <v>39396</v>
      </c>
      <c r="E468" s="106" t="s">
        <v>1010</v>
      </c>
      <c r="F468" s="106" t="s">
        <v>40261</v>
      </c>
      <c r="G468" s="106" t="s">
        <v>40191</v>
      </c>
      <c r="H468" s="106" t="s">
        <v>40262</v>
      </c>
      <c r="I468" s="106" t="s">
        <v>40263</v>
      </c>
      <c r="J468" s="106">
        <v>93</v>
      </c>
      <c r="K468" s="106" t="s">
        <v>39401</v>
      </c>
      <c r="L468" s="106">
        <v>103</v>
      </c>
      <c r="M468" s="111" t="s">
        <v>551</v>
      </c>
    </row>
    <row r="469" spans="1:13" s="109" customFormat="1" ht="16.05" customHeight="1">
      <c r="A469" s="106">
        <v>163544</v>
      </c>
      <c r="B469" s="106" t="s">
        <v>40264</v>
      </c>
      <c r="C469" s="107" t="s">
        <v>39395</v>
      </c>
      <c r="D469" s="106" t="s">
        <v>39396</v>
      </c>
      <c r="E469" s="106" t="s">
        <v>1010</v>
      </c>
      <c r="F469" s="106" t="s">
        <v>40126</v>
      </c>
      <c r="G469" s="106" t="s">
        <v>40126</v>
      </c>
      <c r="H469" s="106" t="s">
        <v>39908</v>
      </c>
      <c r="I469" s="106" t="s">
        <v>40265</v>
      </c>
      <c r="J469" s="106">
        <v>92.9</v>
      </c>
      <c r="K469" s="106" t="s">
        <v>39401</v>
      </c>
      <c r="L469" s="106">
        <v>104</v>
      </c>
      <c r="M469" s="111" t="s">
        <v>551</v>
      </c>
    </row>
    <row r="470" spans="1:13" s="109" customFormat="1" ht="16.05" customHeight="1">
      <c r="A470" s="106">
        <v>171237</v>
      </c>
      <c r="B470" s="106" t="s">
        <v>40266</v>
      </c>
      <c r="C470" s="107" t="s">
        <v>39395</v>
      </c>
      <c r="D470" s="106" t="s">
        <v>39396</v>
      </c>
      <c r="E470" s="106" t="s">
        <v>1010</v>
      </c>
      <c r="F470" s="106" t="s">
        <v>40267</v>
      </c>
      <c r="G470" s="106" t="s">
        <v>40268</v>
      </c>
      <c r="H470" s="106" t="s">
        <v>40269</v>
      </c>
      <c r="I470" s="106" t="s">
        <v>40270</v>
      </c>
      <c r="J470" s="106">
        <v>92.9</v>
      </c>
      <c r="K470" s="106" t="s">
        <v>39401</v>
      </c>
      <c r="L470" s="106">
        <v>105</v>
      </c>
      <c r="M470" s="111" t="s">
        <v>551</v>
      </c>
    </row>
    <row r="471" spans="1:13" s="109" customFormat="1" ht="16.05" customHeight="1">
      <c r="A471" s="106">
        <v>171163</v>
      </c>
      <c r="B471" s="106" t="s">
        <v>40271</v>
      </c>
      <c r="C471" s="107" t="s">
        <v>39395</v>
      </c>
      <c r="D471" s="106" t="s">
        <v>39396</v>
      </c>
      <c r="E471" s="106" t="s">
        <v>1010</v>
      </c>
      <c r="F471" s="106" t="s">
        <v>40272</v>
      </c>
      <c r="G471" s="106" t="s">
        <v>40059</v>
      </c>
      <c r="H471" s="106" t="s">
        <v>39908</v>
      </c>
      <c r="I471" s="106" t="s">
        <v>40273</v>
      </c>
      <c r="J471" s="106">
        <v>92.8</v>
      </c>
      <c r="K471" s="106" t="s">
        <v>39401</v>
      </c>
      <c r="L471" s="106">
        <v>106</v>
      </c>
      <c r="M471" s="111" t="s">
        <v>551</v>
      </c>
    </row>
    <row r="472" spans="1:13" s="109" customFormat="1" ht="16.05" customHeight="1">
      <c r="A472" s="106">
        <v>171277</v>
      </c>
      <c r="B472" s="106" t="s">
        <v>40274</v>
      </c>
      <c r="C472" s="107" t="s">
        <v>39395</v>
      </c>
      <c r="D472" s="106" t="s">
        <v>39396</v>
      </c>
      <c r="E472" s="106" t="s">
        <v>1010</v>
      </c>
      <c r="F472" s="106" t="s">
        <v>40275</v>
      </c>
      <c r="G472" s="106" t="s">
        <v>25971</v>
      </c>
      <c r="H472" s="106" t="s">
        <v>40276</v>
      </c>
      <c r="I472" s="106" t="s">
        <v>40277</v>
      </c>
      <c r="J472" s="106">
        <v>92.7</v>
      </c>
      <c r="K472" s="106" t="s">
        <v>39401</v>
      </c>
      <c r="L472" s="106">
        <v>107</v>
      </c>
      <c r="M472" s="111" t="s">
        <v>551</v>
      </c>
    </row>
    <row r="473" spans="1:13" s="109" customFormat="1" ht="16.05" customHeight="1">
      <c r="A473" s="106">
        <v>171226</v>
      </c>
      <c r="B473" s="106" t="s">
        <v>40278</v>
      </c>
      <c r="C473" s="107" t="s">
        <v>39395</v>
      </c>
      <c r="D473" s="106" t="s">
        <v>39396</v>
      </c>
      <c r="E473" s="106" t="s">
        <v>1010</v>
      </c>
      <c r="F473" s="106" t="s">
        <v>40279</v>
      </c>
      <c r="G473" s="106" t="s">
        <v>30404</v>
      </c>
      <c r="H473" s="106" t="s">
        <v>39908</v>
      </c>
      <c r="I473" s="106" t="s">
        <v>40280</v>
      </c>
      <c r="J473" s="106">
        <v>92.7</v>
      </c>
      <c r="K473" s="106" t="s">
        <v>39401</v>
      </c>
      <c r="L473" s="106">
        <v>108</v>
      </c>
      <c r="M473" s="111" t="s">
        <v>551</v>
      </c>
    </row>
    <row r="474" spans="1:13" s="109" customFormat="1" ht="16.05" customHeight="1">
      <c r="A474" s="106">
        <v>171162</v>
      </c>
      <c r="B474" s="106" t="s">
        <v>40281</v>
      </c>
      <c r="C474" s="107" t="s">
        <v>39395</v>
      </c>
      <c r="D474" s="106" t="s">
        <v>39396</v>
      </c>
      <c r="E474" s="106" t="s">
        <v>1010</v>
      </c>
      <c r="F474" s="106" t="s">
        <v>30404</v>
      </c>
      <c r="G474" s="106" t="s">
        <v>30404</v>
      </c>
      <c r="H474" s="106" t="s">
        <v>39429</v>
      </c>
      <c r="I474" s="106" t="s">
        <v>40282</v>
      </c>
      <c r="J474" s="106">
        <v>92.6</v>
      </c>
      <c r="K474" s="106" t="s">
        <v>39401</v>
      </c>
      <c r="L474" s="106">
        <v>109</v>
      </c>
      <c r="M474" s="111" t="s">
        <v>551</v>
      </c>
    </row>
    <row r="475" spans="1:13" s="109" customFormat="1" ht="16.05" customHeight="1">
      <c r="A475" s="106">
        <v>172752</v>
      </c>
      <c r="B475" s="106" t="s">
        <v>40283</v>
      </c>
      <c r="C475" s="107" t="s">
        <v>39395</v>
      </c>
      <c r="D475" s="106" t="s">
        <v>39396</v>
      </c>
      <c r="E475" s="106" t="s">
        <v>1010</v>
      </c>
      <c r="F475" s="106" t="s">
        <v>40284</v>
      </c>
      <c r="G475" s="106" t="s">
        <v>40037</v>
      </c>
      <c r="H475" s="106" t="s">
        <v>39932</v>
      </c>
      <c r="I475" s="106" t="s">
        <v>11556</v>
      </c>
      <c r="J475" s="106">
        <v>92.3</v>
      </c>
      <c r="K475" s="106" t="s">
        <v>39401</v>
      </c>
      <c r="L475" s="106">
        <v>110</v>
      </c>
      <c r="M475" s="111" t="s">
        <v>551</v>
      </c>
    </row>
    <row r="476" spans="1:13" s="109" customFormat="1" ht="16.05" customHeight="1">
      <c r="A476" s="106">
        <v>171262</v>
      </c>
      <c r="B476" s="106" t="s">
        <v>40285</v>
      </c>
      <c r="C476" s="107" t="s">
        <v>39395</v>
      </c>
      <c r="D476" s="106" t="s">
        <v>39396</v>
      </c>
      <c r="E476" s="106" t="s">
        <v>1010</v>
      </c>
      <c r="F476" s="106" t="s">
        <v>40286</v>
      </c>
      <c r="G476" s="106" t="s">
        <v>39981</v>
      </c>
      <c r="H476" s="106" t="s">
        <v>39908</v>
      </c>
      <c r="I476" s="106" t="s">
        <v>40287</v>
      </c>
      <c r="J476" s="106">
        <v>92.2</v>
      </c>
      <c r="K476" s="106" t="s">
        <v>39401</v>
      </c>
      <c r="L476" s="106">
        <v>111</v>
      </c>
      <c r="M476" s="111" t="s">
        <v>551</v>
      </c>
    </row>
    <row r="477" spans="1:13" s="109" customFormat="1" ht="16.05" customHeight="1">
      <c r="A477" s="106">
        <v>172821</v>
      </c>
      <c r="B477" s="106" t="s">
        <v>40288</v>
      </c>
      <c r="C477" s="107" t="s">
        <v>39395</v>
      </c>
      <c r="D477" s="106" t="s">
        <v>39396</v>
      </c>
      <c r="E477" s="106" t="s">
        <v>1010</v>
      </c>
      <c r="F477" s="106" t="s">
        <v>40289</v>
      </c>
      <c r="G477" s="106" t="s">
        <v>25971</v>
      </c>
      <c r="H477" s="106" t="s">
        <v>39429</v>
      </c>
      <c r="I477" s="106" t="s">
        <v>40290</v>
      </c>
      <c r="J477" s="106">
        <v>92.2</v>
      </c>
      <c r="K477" s="106" t="s">
        <v>39401</v>
      </c>
      <c r="L477" s="106">
        <v>112</v>
      </c>
      <c r="M477" s="111" t="s">
        <v>551</v>
      </c>
    </row>
    <row r="478" spans="1:13" s="109" customFormat="1" ht="16.05" customHeight="1">
      <c r="A478" s="106">
        <v>172815</v>
      </c>
      <c r="B478" s="106" t="s">
        <v>40291</v>
      </c>
      <c r="C478" s="107" t="s">
        <v>39395</v>
      </c>
      <c r="D478" s="106" t="s">
        <v>39396</v>
      </c>
      <c r="E478" s="106" t="s">
        <v>1010</v>
      </c>
      <c r="F478" s="106" t="s">
        <v>40292</v>
      </c>
      <c r="G478" s="106" t="s">
        <v>20908</v>
      </c>
      <c r="H478" s="106" t="s">
        <v>39429</v>
      </c>
      <c r="I478" s="106" t="s">
        <v>40293</v>
      </c>
      <c r="J478" s="106">
        <v>92.2</v>
      </c>
      <c r="K478" s="106" t="s">
        <v>39401</v>
      </c>
      <c r="L478" s="106">
        <v>113</v>
      </c>
      <c r="M478" s="111" t="s">
        <v>551</v>
      </c>
    </row>
    <row r="479" spans="1:13" s="109" customFormat="1" ht="16.05" customHeight="1">
      <c r="A479" s="106">
        <v>173313</v>
      </c>
      <c r="B479" s="106" t="s">
        <v>40294</v>
      </c>
      <c r="C479" s="107" t="s">
        <v>39395</v>
      </c>
      <c r="D479" s="106" t="s">
        <v>39396</v>
      </c>
      <c r="E479" s="106" t="s">
        <v>1010</v>
      </c>
      <c r="F479" s="106" t="s">
        <v>40295</v>
      </c>
      <c r="G479" s="106" t="s">
        <v>40295</v>
      </c>
      <c r="H479" s="106" t="s">
        <v>40296</v>
      </c>
      <c r="I479" s="106" t="s">
        <v>40297</v>
      </c>
      <c r="J479" s="106">
        <v>91.9</v>
      </c>
      <c r="K479" s="106" t="s">
        <v>39401</v>
      </c>
      <c r="L479" s="106">
        <v>114</v>
      </c>
      <c r="M479" s="111" t="s">
        <v>551</v>
      </c>
    </row>
    <row r="480" spans="1:13" s="109" customFormat="1" ht="16.05" customHeight="1">
      <c r="A480" s="106">
        <v>172116</v>
      </c>
      <c r="B480" s="106" t="s">
        <v>40298</v>
      </c>
      <c r="C480" s="107" t="s">
        <v>39395</v>
      </c>
      <c r="D480" s="106" t="s">
        <v>39396</v>
      </c>
      <c r="E480" s="106" t="s">
        <v>1010</v>
      </c>
      <c r="F480" s="106" t="s">
        <v>40299</v>
      </c>
      <c r="G480" s="106" t="s">
        <v>30796</v>
      </c>
      <c r="H480" s="106" t="s">
        <v>40300</v>
      </c>
      <c r="I480" s="106" t="s">
        <v>40301</v>
      </c>
      <c r="J480" s="106">
        <v>91.9</v>
      </c>
      <c r="K480" s="106" t="s">
        <v>39401</v>
      </c>
      <c r="L480" s="106">
        <v>115</v>
      </c>
      <c r="M480" s="111" t="s">
        <v>551</v>
      </c>
    </row>
    <row r="481" spans="1:13" s="109" customFormat="1" ht="16.05" customHeight="1">
      <c r="A481" s="106">
        <v>171098</v>
      </c>
      <c r="B481" s="106" t="s">
        <v>40302</v>
      </c>
      <c r="C481" s="107" t="s">
        <v>39395</v>
      </c>
      <c r="D481" s="106" t="s">
        <v>39396</v>
      </c>
      <c r="E481" s="106" t="s">
        <v>1010</v>
      </c>
      <c r="F481" s="106" t="s">
        <v>22022</v>
      </c>
      <c r="G481" s="106" t="s">
        <v>22022</v>
      </c>
      <c r="H481" s="106" t="s">
        <v>39429</v>
      </c>
      <c r="I481" s="106" t="s">
        <v>40303</v>
      </c>
      <c r="J481" s="106">
        <v>91.8</v>
      </c>
      <c r="K481" s="106" t="s">
        <v>39401</v>
      </c>
      <c r="L481" s="106">
        <v>116</v>
      </c>
      <c r="M481" s="111" t="s">
        <v>551</v>
      </c>
    </row>
    <row r="482" spans="1:13" s="109" customFormat="1" ht="16.05" customHeight="1">
      <c r="A482" s="106">
        <v>172674</v>
      </c>
      <c r="B482" s="106" t="s">
        <v>40304</v>
      </c>
      <c r="C482" s="107" t="s">
        <v>39395</v>
      </c>
      <c r="D482" s="106" t="s">
        <v>39396</v>
      </c>
      <c r="E482" s="106" t="s">
        <v>1010</v>
      </c>
      <c r="F482" s="106" t="s">
        <v>40305</v>
      </c>
      <c r="G482" s="106" t="s">
        <v>40305</v>
      </c>
      <c r="H482" s="106" t="s">
        <v>39932</v>
      </c>
      <c r="I482" s="106" t="s">
        <v>40306</v>
      </c>
      <c r="J482" s="106">
        <v>91.6</v>
      </c>
      <c r="K482" s="106" t="s">
        <v>39401</v>
      </c>
      <c r="L482" s="106">
        <v>117</v>
      </c>
      <c r="M482" s="111" t="s">
        <v>551</v>
      </c>
    </row>
    <row r="483" spans="1:13" s="109" customFormat="1" ht="16.05" customHeight="1">
      <c r="A483" s="106">
        <v>180604</v>
      </c>
      <c r="B483" s="106" t="s">
        <v>40307</v>
      </c>
      <c r="C483" s="107" t="s">
        <v>39395</v>
      </c>
      <c r="D483" s="106" t="s">
        <v>39396</v>
      </c>
      <c r="E483" s="106" t="s">
        <v>1010</v>
      </c>
      <c r="F483" s="106" t="s">
        <v>40308</v>
      </c>
      <c r="G483" s="106" t="s">
        <v>21857</v>
      </c>
      <c r="H483" s="106" t="s">
        <v>21858</v>
      </c>
      <c r="I483" s="106" t="s">
        <v>40309</v>
      </c>
      <c r="J483" s="106">
        <v>91.55</v>
      </c>
      <c r="K483" s="106" t="s">
        <v>39401</v>
      </c>
      <c r="L483" s="106">
        <v>118</v>
      </c>
      <c r="M483" s="111" t="s">
        <v>551</v>
      </c>
    </row>
    <row r="484" spans="1:13" s="109" customFormat="1" ht="16.05" customHeight="1">
      <c r="A484" s="106">
        <v>172235</v>
      </c>
      <c r="B484" s="106" t="s">
        <v>40310</v>
      </c>
      <c r="C484" s="107" t="s">
        <v>39395</v>
      </c>
      <c r="D484" s="106" t="s">
        <v>39396</v>
      </c>
      <c r="E484" s="106" t="s">
        <v>1010</v>
      </c>
      <c r="F484" s="106" t="s">
        <v>40311</v>
      </c>
      <c r="G484" s="106" t="s">
        <v>40044</v>
      </c>
      <c r="H484" s="106" t="s">
        <v>40045</v>
      </c>
      <c r="I484" s="106" t="s">
        <v>40312</v>
      </c>
      <c r="J484" s="106">
        <v>91.5</v>
      </c>
      <c r="K484" s="106" t="s">
        <v>39401</v>
      </c>
      <c r="L484" s="106">
        <v>119</v>
      </c>
      <c r="M484" s="111" t="s">
        <v>551</v>
      </c>
    </row>
    <row r="485" spans="1:13" s="109" customFormat="1" ht="16.05" customHeight="1">
      <c r="A485" s="106">
        <v>179548</v>
      </c>
      <c r="B485" s="106" t="s">
        <v>40313</v>
      </c>
      <c r="C485" s="107" t="s">
        <v>39395</v>
      </c>
      <c r="D485" s="106" t="s">
        <v>39396</v>
      </c>
      <c r="E485" s="106" t="s">
        <v>1010</v>
      </c>
      <c r="F485" s="106" t="s">
        <v>40314</v>
      </c>
      <c r="G485" s="106" t="s">
        <v>40315</v>
      </c>
      <c r="H485" s="106" t="s">
        <v>40316</v>
      </c>
      <c r="I485" s="106" t="s">
        <v>40317</v>
      </c>
      <c r="J485" s="106">
        <v>91.4</v>
      </c>
      <c r="K485" s="106" t="s">
        <v>39401</v>
      </c>
      <c r="L485" s="106">
        <v>120</v>
      </c>
      <c r="M485" s="111" t="s">
        <v>551</v>
      </c>
    </row>
    <row r="486" spans="1:13" s="109" customFormat="1" ht="16.05" customHeight="1">
      <c r="A486" s="106">
        <v>174306</v>
      </c>
      <c r="B486" s="106" t="s">
        <v>40318</v>
      </c>
      <c r="C486" s="107" t="s">
        <v>39395</v>
      </c>
      <c r="D486" s="106" t="s">
        <v>39396</v>
      </c>
      <c r="E486" s="106" t="s">
        <v>1010</v>
      </c>
      <c r="F486" s="106" t="s">
        <v>40319</v>
      </c>
      <c r="G486" s="106" t="s">
        <v>40320</v>
      </c>
      <c r="H486" s="106" t="s">
        <v>40321</v>
      </c>
      <c r="I486" s="106" t="s">
        <v>40322</v>
      </c>
      <c r="J486" s="106">
        <v>91.34</v>
      </c>
      <c r="K486" s="106" t="s">
        <v>39401</v>
      </c>
      <c r="L486" s="106">
        <v>121</v>
      </c>
      <c r="M486" s="111" t="s">
        <v>551</v>
      </c>
    </row>
    <row r="487" spans="1:13" s="109" customFormat="1" ht="16.05" customHeight="1">
      <c r="A487" s="106">
        <v>176831</v>
      </c>
      <c r="B487" s="106" t="s">
        <v>40323</v>
      </c>
      <c r="C487" s="107" t="s">
        <v>39395</v>
      </c>
      <c r="D487" s="106" t="s">
        <v>39396</v>
      </c>
      <c r="E487" s="106" t="s">
        <v>1010</v>
      </c>
      <c r="F487" s="106" t="s">
        <v>40324</v>
      </c>
      <c r="G487" s="106" t="s">
        <v>20921</v>
      </c>
      <c r="H487" s="106" t="s">
        <v>20957</v>
      </c>
      <c r="I487" s="106" t="s">
        <v>40325</v>
      </c>
      <c r="J487" s="106">
        <v>91.3</v>
      </c>
      <c r="K487" s="106" t="s">
        <v>39401</v>
      </c>
      <c r="L487" s="106">
        <v>122</v>
      </c>
      <c r="M487" s="111" t="s">
        <v>551</v>
      </c>
    </row>
    <row r="488" spans="1:13" s="109" customFormat="1" ht="16.05" customHeight="1">
      <c r="A488" s="106">
        <v>179794</v>
      </c>
      <c r="B488" s="106" t="s">
        <v>40326</v>
      </c>
      <c r="C488" s="107" t="s">
        <v>39395</v>
      </c>
      <c r="D488" s="106" t="s">
        <v>39396</v>
      </c>
      <c r="E488" s="106" t="s">
        <v>1010</v>
      </c>
      <c r="F488" s="106" t="s">
        <v>40327</v>
      </c>
      <c r="G488" s="106" t="s">
        <v>25243</v>
      </c>
      <c r="H488" s="106" t="s">
        <v>40049</v>
      </c>
      <c r="I488" s="106" t="s">
        <v>40327</v>
      </c>
      <c r="J488" s="106">
        <v>91.2</v>
      </c>
      <c r="K488" s="106" t="s">
        <v>39401</v>
      </c>
      <c r="L488" s="106">
        <v>123</v>
      </c>
      <c r="M488" s="111" t="s">
        <v>551</v>
      </c>
    </row>
    <row r="489" spans="1:13" s="109" customFormat="1" ht="16.05" customHeight="1">
      <c r="A489" s="106">
        <v>176842</v>
      </c>
      <c r="B489" s="106" t="s">
        <v>40328</v>
      </c>
      <c r="C489" s="107" t="s">
        <v>39395</v>
      </c>
      <c r="D489" s="106" t="s">
        <v>39396</v>
      </c>
      <c r="E489" s="106" t="s">
        <v>1010</v>
      </c>
      <c r="F489" s="106" t="s">
        <v>40329</v>
      </c>
      <c r="G489" s="106" t="s">
        <v>20921</v>
      </c>
      <c r="H489" s="106" t="s">
        <v>20957</v>
      </c>
      <c r="I489" s="106" t="s">
        <v>40330</v>
      </c>
      <c r="J489" s="106">
        <v>91.15</v>
      </c>
      <c r="K489" s="106" t="s">
        <v>39401</v>
      </c>
      <c r="L489" s="106">
        <v>124</v>
      </c>
      <c r="M489" s="111" t="s">
        <v>551</v>
      </c>
    </row>
    <row r="490" spans="1:13" s="109" customFormat="1" ht="16.05" customHeight="1">
      <c r="A490" s="106">
        <v>179742</v>
      </c>
      <c r="B490" s="106" t="s">
        <v>40331</v>
      </c>
      <c r="C490" s="107" t="s">
        <v>39395</v>
      </c>
      <c r="D490" s="106" t="s">
        <v>39396</v>
      </c>
      <c r="E490" s="106" t="s">
        <v>1010</v>
      </c>
      <c r="F490" s="106" t="s">
        <v>40332</v>
      </c>
      <c r="G490" s="106" t="s">
        <v>25243</v>
      </c>
      <c r="H490" s="106" t="s">
        <v>40049</v>
      </c>
      <c r="I490" s="106" t="s">
        <v>40332</v>
      </c>
      <c r="J490" s="106">
        <v>91.1</v>
      </c>
      <c r="K490" s="106" t="s">
        <v>39401</v>
      </c>
      <c r="L490" s="106">
        <v>125</v>
      </c>
      <c r="M490" s="111" t="s">
        <v>551</v>
      </c>
    </row>
    <row r="491" spans="1:13" s="109" customFormat="1" ht="16.05" customHeight="1">
      <c r="A491" s="106">
        <v>176901</v>
      </c>
      <c r="B491" s="106" t="s">
        <v>40333</v>
      </c>
      <c r="C491" s="107" t="s">
        <v>39395</v>
      </c>
      <c r="D491" s="106" t="s">
        <v>39396</v>
      </c>
      <c r="E491" s="106" t="s">
        <v>1010</v>
      </c>
      <c r="F491" s="106" t="s">
        <v>40334</v>
      </c>
      <c r="G491" s="106" t="s">
        <v>39653</v>
      </c>
      <c r="H491" s="106" t="s">
        <v>1885</v>
      </c>
      <c r="I491" s="106" t="s">
        <v>40335</v>
      </c>
      <c r="J491" s="106">
        <v>91</v>
      </c>
      <c r="K491" s="106" t="s">
        <v>39401</v>
      </c>
      <c r="L491" s="106">
        <v>126</v>
      </c>
      <c r="M491" s="111" t="s">
        <v>551</v>
      </c>
    </row>
    <row r="492" spans="1:13" s="109" customFormat="1" ht="16.05" customHeight="1">
      <c r="A492" s="106">
        <v>171206</v>
      </c>
      <c r="B492" s="106" t="s">
        <v>40336</v>
      </c>
      <c r="C492" s="107" t="s">
        <v>39395</v>
      </c>
      <c r="D492" s="106" t="s">
        <v>39396</v>
      </c>
      <c r="E492" s="106" t="s">
        <v>1010</v>
      </c>
      <c r="F492" s="106" t="s">
        <v>40337</v>
      </c>
      <c r="G492" s="106" t="s">
        <v>40337</v>
      </c>
      <c r="H492" s="106" t="s">
        <v>40338</v>
      </c>
      <c r="I492" s="106" t="s">
        <v>40339</v>
      </c>
      <c r="J492" s="106">
        <v>90.9</v>
      </c>
      <c r="K492" s="106" t="s">
        <v>39401</v>
      </c>
      <c r="L492" s="106">
        <v>127</v>
      </c>
      <c r="M492" s="111" t="s">
        <v>551</v>
      </c>
    </row>
    <row r="493" spans="1:13" s="109" customFormat="1" ht="16.05" customHeight="1">
      <c r="A493" s="106">
        <v>171069</v>
      </c>
      <c r="B493" s="106" t="s">
        <v>40340</v>
      </c>
      <c r="C493" s="107" t="s">
        <v>39395</v>
      </c>
      <c r="D493" s="106" t="s">
        <v>39396</v>
      </c>
      <c r="E493" s="106" t="s">
        <v>1010</v>
      </c>
      <c r="F493" s="106" t="s">
        <v>28687</v>
      </c>
      <c r="G493" s="106" t="s">
        <v>28687</v>
      </c>
      <c r="H493" s="106" t="s">
        <v>39429</v>
      </c>
      <c r="I493" s="106" t="s">
        <v>40341</v>
      </c>
      <c r="J493" s="106">
        <v>90.7</v>
      </c>
      <c r="K493" s="106" t="s">
        <v>39401</v>
      </c>
      <c r="L493" s="106">
        <v>128</v>
      </c>
      <c r="M493" s="111" t="s">
        <v>552</v>
      </c>
    </row>
    <row r="494" spans="1:13" s="109" customFormat="1" ht="16.05" customHeight="1">
      <c r="A494" s="106">
        <v>172316</v>
      </c>
      <c r="B494" s="106" t="s">
        <v>40342</v>
      </c>
      <c r="C494" s="107" t="s">
        <v>39395</v>
      </c>
      <c r="D494" s="106" t="s">
        <v>39396</v>
      </c>
      <c r="E494" s="106" t="s">
        <v>1010</v>
      </c>
      <c r="F494" s="106" t="s">
        <v>40343</v>
      </c>
      <c r="G494" s="106" t="s">
        <v>40344</v>
      </c>
      <c r="H494" s="106" t="s">
        <v>40075</v>
      </c>
      <c r="I494" s="106" t="s">
        <v>40345</v>
      </c>
      <c r="J494" s="106">
        <v>90.7</v>
      </c>
      <c r="K494" s="106" t="s">
        <v>39401</v>
      </c>
      <c r="L494" s="106">
        <v>129</v>
      </c>
      <c r="M494" s="111" t="s">
        <v>552</v>
      </c>
    </row>
    <row r="495" spans="1:13" s="109" customFormat="1" ht="16.05" customHeight="1">
      <c r="A495" s="106">
        <v>171207</v>
      </c>
      <c r="B495" s="106" t="s">
        <v>40346</v>
      </c>
      <c r="C495" s="107" t="s">
        <v>39395</v>
      </c>
      <c r="D495" s="106" t="s">
        <v>39396</v>
      </c>
      <c r="E495" s="106" t="s">
        <v>1010</v>
      </c>
      <c r="F495" s="106" t="s">
        <v>40347</v>
      </c>
      <c r="G495" s="106" t="s">
        <v>39981</v>
      </c>
      <c r="H495" s="106" t="s">
        <v>39908</v>
      </c>
      <c r="I495" s="106" t="s">
        <v>40348</v>
      </c>
      <c r="J495" s="106">
        <v>90.6</v>
      </c>
      <c r="K495" s="106" t="s">
        <v>39401</v>
      </c>
      <c r="L495" s="106">
        <v>130</v>
      </c>
      <c r="M495" s="111" t="s">
        <v>552</v>
      </c>
    </row>
    <row r="496" spans="1:13" s="109" customFormat="1" ht="16.05" customHeight="1">
      <c r="A496" s="106">
        <v>163567</v>
      </c>
      <c r="B496" s="106" t="s">
        <v>40349</v>
      </c>
      <c r="C496" s="107" t="s">
        <v>39395</v>
      </c>
      <c r="D496" s="106" t="s">
        <v>39396</v>
      </c>
      <c r="E496" s="106" t="s">
        <v>1010</v>
      </c>
      <c r="F496" s="106" t="s">
        <v>40350</v>
      </c>
      <c r="G496" s="106" t="s">
        <v>40350</v>
      </c>
      <c r="H496" s="106" t="s">
        <v>39908</v>
      </c>
      <c r="I496" s="106" t="s">
        <v>40351</v>
      </c>
      <c r="J496" s="106">
        <v>90.6</v>
      </c>
      <c r="K496" s="106" t="s">
        <v>39401</v>
      </c>
      <c r="L496" s="106">
        <v>131</v>
      </c>
      <c r="M496" s="111" t="s">
        <v>552</v>
      </c>
    </row>
    <row r="497" spans="1:13" s="109" customFormat="1" ht="16.05" customHeight="1">
      <c r="A497" s="106">
        <v>172842</v>
      </c>
      <c r="B497" s="106" t="s">
        <v>40352</v>
      </c>
      <c r="C497" s="107" t="s">
        <v>39395</v>
      </c>
      <c r="D497" s="106" t="s">
        <v>39396</v>
      </c>
      <c r="E497" s="106" t="s">
        <v>1010</v>
      </c>
      <c r="F497" s="106" t="s">
        <v>40241</v>
      </c>
      <c r="G497" s="106" t="s">
        <v>40241</v>
      </c>
      <c r="H497" s="106" t="s">
        <v>39908</v>
      </c>
      <c r="I497" s="106" t="s">
        <v>40353</v>
      </c>
      <c r="J497" s="106">
        <v>90.5</v>
      </c>
      <c r="K497" s="106" t="s">
        <v>39401</v>
      </c>
      <c r="L497" s="106">
        <v>132</v>
      </c>
      <c r="M497" s="111" t="s">
        <v>552</v>
      </c>
    </row>
    <row r="498" spans="1:13" s="109" customFormat="1" ht="16.05" customHeight="1">
      <c r="A498" s="106">
        <v>172705</v>
      </c>
      <c r="B498" s="106" t="s">
        <v>40354</v>
      </c>
      <c r="C498" s="107" t="s">
        <v>39395</v>
      </c>
      <c r="D498" s="106" t="s">
        <v>39396</v>
      </c>
      <c r="E498" s="106" t="s">
        <v>1010</v>
      </c>
      <c r="F498" s="106" t="s">
        <v>40355</v>
      </c>
      <c r="G498" s="106" t="s">
        <v>40355</v>
      </c>
      <c r="H498" s="106" t="s">
        <v>39932</v>
      </c>
      <c r="I498" s="106" t="s">
        <v>40356</v>
      </c>
      <c r="J498" s="106">
        <v>90.4</v>
      </c>
      <c r="K498" s="106" t="s">
        <v>39401</v>
      </c>
      <c r="L498" s="106">
        <v>133</v>
      </c>
      <c r="M498" s="111" t="s">
        <v>552</v>
      </c>
    </row>
    <row r="499" spans="1:13" s="109" customFormat="1" ht="16.05" customHeight="1">
      <c r="A499" s="106">
        <v>172887</v>
      </c>
      <c r="B499" s="106" t="s">
        <v>40357</v>
      </c>
      <c r="C499" s="107" t="s">
        <v>39395</v>
      </c>
      <c r="D499" s="106" t="s">
        <v>39396</v>
      </c>
      <c r="E499" s="106" t="s">
        <v>1010</v>
      </c>
      <c r="F499" s="106" t="s">
        <v>40358</v>
      </c>
      <c r="G499" s="106" t="s">
        <v>20559</v>
      </c>
      <c r="H499" s="106" t="s">
        <v>39908</v>
      </c>
      <c r="I499" s="106" t="s">
        <v>40359</v>
      </c>
      <c r="J499" s="106">
        <v>90.4</v>
      </c>
      <c r="K499" s="106" t="s">
        <v>39401</v>
      </c>
      <c r="L499" s="106">
        <v>134</v>
      </c>
      <c r="M499" s="111" t="s">
        <v>552</v>
      </c>
    </row>
    <row r="500" spans="1:13" s="109" customFormat="1" ht="16.05" customHeight="1">
      <c r="A500" s="106">
        <v>171223</v>
      </c>
      <c r="B500" s="106" t="s">
        <v>40360</v>
      </c>
      <c r="C500" s="107" t="s">
        <v>39395</v>
      </c>
      <c r="D500" s="106" t="s">
        <v>39396</v>
      </c>
      <c r="E500" s="106" t="s">
        <v>1010</v>
      </c>
      <c r="F500" s="106" t="s">
        <v>40361</v>
      </c>
      <c r="G500" s="106" t="s">
        <v>13410</v>
      </c>
      <c r="H500" s="106" t="s">
        <v>39908</v>
      </c>
      <c r="I500" s="106" t="s">
        <v>40362</v>
      </c>
      <c r="J500" s="106">
        <v>90.3</v>
      </c>
      <c r="K500" s="106" t="s">
        <v>39401</v>
      </c>
      <c r="L500" s="106">
        <v>135</v>
      </c>
      <c r="M500" s="111" t="s">
        <v>552</v>
      </c>
    </row>
    <row r="501" spans="1:13" s="109" customFormat="1" ht="16.05" customHeight="1">
      <c r="A501" s="106">
        <v>172901</v>
      </c>
      <c r="B501" s="106" t="s">
        <v>40363</v>
      </c>
      <c r="C501" s="107" t="s">
        <v>39395</v>
      </c>
      <c r="D501" s="106" t="s">
        <v>39396</v>
      </c>
      <c r="E501" s="106" t="s">
        <v>1010</v>
      </c>
      <c r="F501" s="106" t="s">
        <v>40364</v>
      </c>
      <c r="G501" s="106" t="s">
        <v>40364</v>
      </c>
      <c r="H501" s="106" t="s">
        <v>39908</v>
      </c>
      <c r="I501" s="106" t="s">
        <v>40365</v>
      </c>
      <c r="J501" s="106">
        <v>90.3</v>
      </c>
      <c r="K501" s="106" t="s">
        <v>39401</v>
      </c>
      <c r="L501" s="106">
        <v>136</v>
      </c>
      <c r="M501" s="111" t="s">
        <v>552</v>
      </c>
    </row>
    <row r="502" spans="1:13" s="109" customFormat="1" ht="16.05" customHeight="1">
      <c r="A502" s="106">
        <v>171119</v>
      </c>
      <c r="B502" s="106" t="s">
        <v>40366</v>
      </c>
      <c r="C502" s="107" t="s">
        <v>39395</v>
      </c>
      <c r="D502" s="106" t="s">
        <v>39396</v>
      </c>
      <c r="E502" s="106" t="s">
        <v>1010</v>
      </c>
      <c r="F502" s="106" t="s">
        <v>40367</v>
      </c>
      <c r="G502" s="106" t="s">
        <v>40146</v>
      </c>
      <c r="H502" s="106" t="s">
        <v>39429</v>
      </c>
      <c r="I502" s="106" t="s">
        <v>40368</v>
      </c>
      <c r="J502" s="106">
        <v>90.3</v>
      </c>
      <c r="K502" s="106" t="s">
        <v>39401</v>
      </c>
      <c r="L502" s="106">
        <v>137</v>
      </c>
      <c r="M502" s="111" t="s">
        <v>552</v>
      </c>
    </row>
    <row r="503" spans="1:13" s="109" customFormat="1" ht="16.05" customHeight="1">
      <c r="A503" s="106">
        <v>172877</v>
      </c>
      <c r="B503" s="106" t="s">
        <v>40369</v>
      </c>
      <c r="C503" s="107" t="s">
        <v>39395</v>
      </c>
      <c r="D503" s="106" t="s">
        <v>39396</v>
      </c>
      <c r="E503" s="106" t="s">
        <v>1010</v>
      </c>
      <c r="F503" s="106" t="s">
        <v>40370</v>
      </c>
      <c r="G503" s="106" t="s">
        <v>40370</v>
      </c>
      <c r="H503" s="106" t="s">
        <v>39908</v>
      </c>
      <c r="I503" s="106" t="s">
        <v>40371</v>
      </c>
      <c r="J503" s="106">
        <v>90.2</v>
      </c>
      <c r="K503" s="106" t="s">
        <v>39401</v>
      </c>
      <c r="L503" s="106">
        <v>138</v>
      </c>
      <c r="M503" s="111" t="s">
        <v>552</v>
      </c>
    </row>
    <row r="504" spans="1:13" s="109" customFormat="1" ht="16.05" customHeight="1">
      <c r="A504" s="106">
        <v>171066</v>
      </c>
      <c r="B504" s="106" t="s">
        <v>40372</v>
      </c>
      <c r="C504" s="107" t="s">
        <v>39395</v>
      </c>
      <c r="D504" s="106" t="s">
        <v>39396</v>
      </c>
      <c r="E504" s="106" t="s">
        <v>1010</v>
      </c>
      <c r="F504" s="106" t="s">
        <v>40373</v>
      </c>
      <c r="G504" s="106" t="s">
        <v>39981</v>
      </c>
      <c r="H504" s="106" t="s">
        <v>39429</v>
      </c>
      <c r="I504" s="106" t="s">
        <v>40374</v>
      </c>
      <c r="J504" s="106">
        <v>90.1</v>
      </c>
      <c r="K504" s="106" t="s">
        <v>39401</v>
      </c>
      <c r="L504" s="106">
        <v>139</v>
      </c>
      <c r="M504" s="111" t="s">
        <v>552</v>
      </c>
    </row>
    <row r="505" spans="1:13" s="109" customFormat="1" ht="16.05" customHeight="1">
      <c r="A505" s="106">
        <v>171264</v>
      </c>
      <c r="B505" s="106" t="s">
        <v>40375</v>
      </c>
      <c r="C505" s="107" t="s">
        <v>39395</v>
      </c>
      <c r="D505" s="106" t="s">
        <v>39396</v>
      </c>
      <c r="E505" s="106" t="s">
        <v>1010</v>
      </c>
      <c r="F505" s="106" t="s">
        <v>40376</v>
      </c>
      <c r="G505" s="106" t="s">
        <v>40237</v>
      </c>
      <c r="H505" s="106" t="s">
        <v>39908</v>
      </c>
      <c r="I505" s="106" t="s">
        <v>40377</v>
      </c>
      <c r="J505" s="106">
        <v>90.1</v>
      </c>
      <c r="K505" s="106" t="s">
        <v>39401</v>
      </c>
      <c r="L505" s="106">
        <v>140</v>
      </c>
      <c r="M505" s="111" t="s">
        <v>552</v>
      </c>
    </row>
    <row r="506" spans="1:13" s="109" customFormat="1" ht="16.05" customHeight="1">
      <c r="A506" s="106">
        <v>172202</v>
      </c>
      <c r="B506" s="106" t="s">
        <v>40378</v>
      </c>
      <c r="C506" s="107" t="s">
        <v>39395</v>
      </c>
      <c r="D506" s="106" t="s">
        <v>39396</v>
      </c>
      <c r="E506" s="106" t="s">
        <v>1010</v>
      </c>
      <c r="F506" s="106" t="s">
        <v>40379</v>
      </c>
      <c r="G506" s="106" t="s">
        <v>40027</v>
      </c>
      <c r="H506" s="106" t="s">
        <v>40028</v>
      </c>
      <c r="I506" s="106" t="s">
        <v>40380</v>
      </c>
      <c r="J506" s="106">
        <v>90.1</v>
      </c>
      <c r="K506" s="106" t="s">
        <v>39401</v>
      </c>
      <c r="L506" s="106">
        <v>141</v>
      </c>
      <c r="M506" s="111" t="s">
        <v>552</v>
      </c>
    </row>
    <row r="507" spans="1:13" s="109" customFormat="1" ht="16.05" customHeight="1">
      <c r="A507" s="106">
        <v>171174</v>
      </c>
      <c r="B507" s="106" t="s">
        <v>40381</v>
      </c>
      <c r="C507" s="107" t="s">
        <v>39395</v>
      </c>
      <c r="D507" s="106" t="s">
        <v>39396</v>
      </c>
      <c r="E507" s="106" t="s">
        <v>1010</v>
      </c>
      <c r="F507" s="106" t="s">
        <v>40382</v>
      </c>
      <c r="G507" s="106" t="s">
        <v>25919</v>
      </c>
      <c r="H507" s="106" t="s">
        <v>39908</v>
      </c>
      <c r="I507" s="106" t="s">
        <v>40383</v>
      </c>
      <c r="J507" s="106">
        <v>90.1</v>
      </c>
      <c r="K507" s="106" t="s">
        <v>39401</v>
      </c>
      <c r="L507" s="106">
        <v>142</v>
      </c>
      <c r="M507" s="111" t="s">
        <v>552</v>
      </c>
    </row>
    <row r="508" spans="1:13" s="109" customFormat="1" ht="16.05" customHeight="1">
      <c r="A508" s="106">
        <v>171290</v>
      </c>
      <c r="B508" s="106" t="s">
        <v>40384</v>
      </c>
      <c r="C508" s="107" t="s">
        <v>39395</v>
      </c>
      <c r="D508" s="106" t="s">
        <v>39396</v>
      </c>
      <c r="E508" s="106" t="s">
        <v>1010</v>
      </c>
      <c r="F508" s="106" t="s">
        <v>40385</v>
      </c>
      <c r="G508" s="106" t="s">
        <v>40386</v>
      </c>
      <c r="H508" s="106" t="s">
        <v>17762</v>
      </c>
      <c r="I508" s="106" t="s">
        <v>40387</v>
      </c>
      <c r="J508" s="106">
        <v>90</v>
      </c>
      <c r="K508" s="106" t="s">
        <v>39401</v>
      </c>
      <c r="L508" s="106">
        <v>143</v>
      </c>
      <c r="M508" s="111" t="s">
        <v>552</v>
      </c>
    </row>
    <row r="509" spans="1:13" s="109" customFormat="1" ht="16.05" customHeight="1">
      <c r="A509" s="106">
        <v>171109</v>
      </c>
      <c r="B509" s="106" t="s">
        <v>40388</v>
      </c>
      <c r="C509" s="107" t="s">
        <v>39395</v>
      </c>
      <c r="D509" s="106" t="s">
        <v>39396</v>
      </c>
      <c r="E509" s="106" t="s">
        <v>1010</v>
      </c>
      <c r="F509" s="106" t="s">
        <v>20908</v>
      </c>
      <c r="G509" s="106" t="s">
        <v>20908</v>
      </c>
      <c r="H509" s="106" t="s">
        <v>39429</v>
      </c>
      <c r="I509" s="106" t="s">
        <v>40389</v>
      </c>
      <c r="J509" s="106">
        <v>90</v>
      </c>
      <c r="K509" s="106" t="s">
        <v>39401</v>
      </c>
      <c r="L509" s="106">
        <v>144</v>
      </c>
      <c r="M509" s="111" t="s">
        <v>552</v>
      </c>
    </row>
    <row r="510" spans="1:13" s="109" customFormat="1" ht="16.05" customHeight="1">
      <c r="A510" s="106">
        <v>171130</v>
      </c>
      <c r="B510" s="106" t="s">
        <v>40390</v>
      </c>
      <c r="C510" s="107" t="s">
        <v>39395</v>
      </c>
      <c r="D510" s="106" t="s">
        <v>39396</v>
      </c>
      <c r="E510" s="106" t="s">
        <v>1010</v>
      </c>
      <c r="F510" s="106" t="s">
        <v>40391</v>
      </c>
      <c r="G510" s="106" t="s">
        <v>40391</v>
      </c>
      <c r="H510" s="106" t="s">
        <v>39429</v>
      </c>
      <c r="I510" s="106" t="s">
        <v>40392</v>
      </c>
      <c r="J510" s="106">
        <v>90</v>
      </c>
      <c r="K510" s="106" t="s">
        <v>39401</v>
      </c>
      <c r="L510" s="106">
        <v>145</v>
      </c>
      <c r="M510" s="111" t="s">
        <v>552</v>
      </c>
    </row>
    <row r="511" spans="1:13" s="109" customFormat="1" ht="16.05" customHeight="1">
      <c r="A511" s="106">
        <v>171263</v>
      </c>
      <c r="B511" s="106" t="s">
        <v>40393</v>
      </c>
      <c r="C511" s="107" t="s">
        <v>39395</v>
      </c>
      <c r="D511" s="106" t="s">
        <v>39396</v>
      </c>
      <c r="E511" s="106" t="s">
        <v>1010</v>
      </c>
      <c r="F511" s="106" t="s">
        <v>22122</v>
      </c>
      <c r="G511" s="106" t="s">
        <v>22122</v>
      </c>
      <c r="H511" s="106" t="s">
        <v>39908</v>
      </c>
      <c r="I511" s="106" t="s">
        <v>40394</v>
      </c>
      <c r="J511" s="106">
        <v>89.9</v>
      </c>
      <c r="K511" s="106" t="s">
        <v>39401</v>
      </c>
      <c r="L511" s="106">
        <v>146</v>
      </c>
      <c r="M511" s="111" t="s">
        <v>552</v>
      </c>
    </row>
    <row r="512" spans="1:13" s="109" customFormat="1" ht="16.05" customHeight="1">
      <c r="A512" s="106">
        <v>172606</v>
      </c>
      <c r="B512" s="106" t="s">
        <v>40395</v>
      </c>
      <c r="C512" s="107" t="s">
        <v>39395</v>
      </c>
      <c r="D512" s="106" t="s">
        <v>39396</v>
      </c>
      <c r="E512" s="106" t="s">
        <v>1010</v>
      </c>
      <c r="F512" s="106" t="s">
        <v>40396</v>
      </c>
      <c r="G512" s="106" t="s">
        <v>39993</v>
      </c>
      <c r="H512" s="106" t="s">
        <v>39937</v>
      </c>
      <c r="I512" s="106" t="s">
        <v>40397</v>
      </c>
      <c r="J512" s="106">
        <v>89.9</v>
      </c>
      <c r="K512" s="106" t="s">
        <v>39401</v>
      </c>
      <c r="L512" s="106">
        <v>147</v>
      </c>
      <c r="M512" s="111" t="s">
        <v>552</v>
      </c>
    </row>
    <row r="513" spans="1:13" s="109" customFormat="1" ht="16.05" customHeight="1">
      <c r="A513" s="106">
        <v>163376</v>
      </c>
      <c r="B513" s="106" t="s">
        <v>40398</v>
      </c>
      <c r="C513" s="107" t="s">
        <v>39395</v>
      </c>
      <c r="D513" s="106" t="s">
        <v>39396</v>
      </c>
      <c r="E513" s="106" t="s">
        <v>1010</v>
      </c>
      <c r="F513" s="106" t="s">
        <v>40399</v>
      </c>
      <c r="G513" s="106" t="s">
        <v>40400</v>
      </c>
      <c r="H513" s="106" t="s">
        <v>32899</v>
      </c>
      <c r="I513" s="106" t="s">
        <v>40401</v>
      </c>
      <c r="J513" s="106">
        <v>89.6</v>
      </c>
      <c r="K513" s="106" t="s">
        <v>39401</v>
      </c>
      <c r="L513" s="106">
        <v>148</v>
      </c>
      <c r="M513" s="111" t="s">
        <v>552</v>
      </c>
    </row>
    <row r="514" spans="1:13" s="109" customFormat="1" ht="16.05" customHeight="1">
      <c r="A514" s="106">
        <v>172148</v>
      </c>
      <c r="B514" s="106" t="s">
        <v>40402</v>
      </c>
      <c r="C514" s="107" t="s">
        <v>39395</v>
      </c>
      <c r="D514" s="106" t="s">
        <v>39396</v>
      </c>
      <c r="E514" s="106" t="s">
        <v>1010</v>
      </c>
      <c r="F514" s="106" t="s">
        <v>40403</v>
      </c>
      <c r="G514" s="106" t="s">
        <v>40404</v>
      </c>
      <c r="H514" s="106" t="s">
        <v>40405</v>
      </c>
      <c r="I514" s="106" t="s">
        <v>40406</v>
      </c>
      <c r="J514" s="106">
        <v>89.3</v>
      </c>
      <c r="K514" s="106" t="s">
        <v>39401</v>
      </c>
      <c r="L514" s="106">
        <v>149</v>
      </c>
      <c r="M514" s="111" t="s">
        <v>552</v>
      </c>
    </row>
    <row r="515" spans="1:13" s="109" customFormat="1" ht="16.05" customHeight="1">
      <c r="A515" s="106">
        <v>171166</v>
      </c>
      <c r="B515" s="106" t="s">
        <v>40407</v>
      </c>
      <c r="C515" s="107" t="s">
        <v>39395</v>
      </c>
      <c r="D515" s="106" t="s">
        <v>39396</v>
      </c>
      <c r="E515" s="106" t="s">
        <v>1010</v>
      </c>
      <c r="F515" s="106" t="s">
        <v>40408</v>
      </c>
      <c r="G515" s="106" t="s">
        <v>39981</v>
      </c>
      <c r="H515" s="106" t="s">
        <v>39908</v>
      </c>
      <c r="I515" s="106" t="s">
        <v>40409</v>
      </c>
      <c r="J515" s="106">
        <v>89.3</v>
      </c>
      <c r="K515" s="106" t="s">
        <v>39401</v>
      </c>
      <c r="L515" s="106">
        <v>150</v>
      </c>
      <c r="M515" s="111" t="s">
        <v>552</v>
      </c>
    </row>
    <row r="516" spans="1:13" s="109" customFormat="1" ht="16.05" customHeight="1">
      <c r="A516" s="106">
        <v>163579</v>
      </c>
      <c r="B516" s="106" t="s">
        <v>40410</v>
      </c>
      <c r="C516" s="107" t="s">
        <v>39395</v>
      </c>
      <c r="D516" s="106" t="s">
        <v>39396</v>
      </c>
      <c r="E516" s="106" t="s">
        <v>1010</v>
      </c>
      <c r="F516" s="106" t="s">
        <v>40411</v>
      </c>
      <c r="G516" s="106" t="s">
        <v>39981</v>
      </c>
      <c r="H516" s="106" t="s">
        <v>39908</v>
      </c>
      <c r="I516" s="106" t="s">
        <v>40412</v>
      </c>
      <c r="J516" s="106">
        <v>89.2</v>
      </c>
      <c r="K516" s="106" t="s">
        <v>39401</v>
      </c>
      <c r="L516" s="106">
        <v>151</v>
      </c>
      <c r="M516" s="111" t="s">
        <v>552</v>
      </c>
    </row>
    <row r="517" spans="1:13" s="109" customFormat="1" ht="16.05" customHeight="1">
      <c r="A517" s="106">
        <v>173137</v>
      </c>
      <c r="B517" s="106" t="s">
        <v>40413</v>
      </c>
      <c r="C517" s="107" t="s">
        <v>39395</v>
      </c>
      <c r="D517" s="106" t="s">
        <v>39396</v>
      </c>
      <c r="E517" s="106" t="s">
        <v>1010</v>
      </c>
      <c r="F517" s="106" t="s">
        <v>40414</v>
      </c>
      <c r="G517" s="106" t="s">
        <v>40415</v>
      </c>
      <c r="H517" s="106" t="s">
        <v>40416</v>
      </c>
      <c r="I517" s="106" t="s">
        <v>40417</v>
      </c>
      <c r="J517" s="106">
        <v>89.2</v>
      </c>
      <c r="K517" s="106" t="s">
        <v>39401</v>
      </c>
      <c r="L517" s="106">
        <v>152</v>
      </c>
      <c r="M517" s="111" t="s">
        <v>552</v>
      </c>
    </row>
    <row r="518" spans="1:13" s="109" customFormat="1" ht="16.05" customHeight="1">
      <c r="A518" s="106">
        <v>172326</v>
      </c>
      <c r="B518" s="106" t="s">
        <v>40418</v>
      </c>
      <c r="C518" s="107" t="s">
        <v>39395</v>
      </c>
      <c r="D518" s="106" t="s">
        <v>39396</v>
      </c>
      <c r="E518" s="106" t="s">
        <v>1010</v>
      </c>
      <c r="F518" s="106" t="s">
        <v>40419</v>
      </c>
      <c r="G518" s="106" t="s">
        <v>40420</v>
      </c>
      <c r="H518" s="106" t="s">
        <v>40075</v>
      </c>
      <c r="I518" s="106" t="s">
        <v>40421</v>
      </c>
      <c r="J518" s="106">
        <v>89.2</v>
      </c>
      <c r="K518" s="106" t="s">
        <v>39401</v>
      </c>
      <c r="L518" s="106">
        <v>153</v>
      </c>
      <c r="M518" s="111" t="s">
        <v>552</v>
      </c>
    </row>
    <row r="519" spans="1:13" s="109" customFormat="1" ht="16.05" customHeight="1">
      <c r="A519" s="106">
        <v>172236</v>
      </c>
      <c r="B519" s="106" t="s">
        <v>40422</v>
      </c>
      <c r="C519" s="107" t="s">
        <v>39395</v>
      </c>
      <c r="D519" s="106" t="s">
        <v>39396</v>
      </c>
      <c r="E519" s="106" t="s">
        <v>1010</v>
      </c>
      <c r="F519" s="106" t="s">
        <v>40423</v>
      </c>
      <c r="G519" s="106" t="s">
        <v>40424</v>
      </c>
      <c r="H519" s="106" t="s">
        <v>9298</v>
      </c>
      <c r="I519" s="106" t="s">
        <v>40425</v>
      </c>
      <c r="J519" s="106">
        <v>89</v>
      </c>
      <c r="K519" s="106" t="s">
        <v>39401</v>
      </c>
      <c r="L519" s="106">
        <v>154</v>
      </c>
      <c r="M519" s="111" t="s">
        <v>552</v>
      </c>
    </row>
    <row r="520" spans="1:13" s="109" customFormat="1" ht="16.05" customHeight="1">
      <c r="A520" s="106">
        <v>163565</v>
      </c>
      <c r="B520" s="106" t="s">
        <v>40426</v>
      </c>
      <c r="C520" s="107" t="s">
        <v>39395</v>
      </c>
      <c r="D520" s="106" t="s">
        <v>39396</v>
      </c>
      <c r="E520" s="106" t="s">
        <v>1010</v>
      </c>
      <c r="F520" s="106" t="s">
        <v>40427</v>
      </c>
      <c r="G520" s="106" t="s">
        <v>40059</v>
      </c>
      <c r="H520" s="106" t="s">
        <v>39908</v>
      </c>
      <c r="I520" s="106" t="s">
        <v>40428</v>
      </c>
      <c r="J520" s="106">
        <v>88.8</v>
      </c>
      <c r="K520" s="106" t="s">
        <v>39401</v>
      </c>
      <c r="L520" s="106">
        <v>155</v>
      </c>
      <c r="M520" s="111" t="s">
        <v>552</v>
      </c>
    </row>
    <row r="521" spans="1:13" s="109" customFormat="1" ht="16.05" customHeight="1">
      <c r="A521" s="106">
        <v>173081</v>
      </c>
      <c r="B521" s="106" t="s">
        <v>40429</v>
      </c>
      <c r="C521" s="107" t="s">
        <v>39395</v>
      </c>
      <c r="D521" s="106" t="s">
        <v>39396</v>
      </c>
      <c r="E521" s="106" t="s">
        <v>1010</v>
      </c>
      <c r="F521" s="106" t="s">
        <v>40430</v>
      </c>
      <c r="G521" s="106" t="s">
        <v>40431</v>
      </c>
      <c r="H521" s="106" t="s">
        <v>40432</v>
      </c>
      <c r="I521" s="106" t="s">
        <v>40433</v>
      </c>
      <c r="J521" s="106">
        <v>88.7</v>
      </c>
      <c r="K521" s="106" t="s">
        <v>39401</v>
      </c>
      <c r="L521" s="106">
        <v>156</v>
      </c>
      <c r="M521" s="111" t="s">
        <v>552</v>
      </c>
    </row>
    <row r="522" spans="1:13" s="109" customFormat="1" ht="16.05" customHeight="1">
      <c r="A522" s="106">
        <v>171222</v>
      </c>
      <c r="B522" s="106" t="s">
        <v>40434</v>
      </c>
      <c r="C522" s="107" t="s">
        <v>39395</v>
      </c>
      <c r="D522" s="106" t="s">
        <v>39396</v>
      </c>
      <c r="E522" s="106" t="s">
        <v>1010</v>
      </c>
      <c r="F522" s="106" t="s">
        <v>40435</v>
      </c>
      <c r="G522" s="106" t="s">
        <v>40074</v>
      </c>
      <c r="H522" s="106" t="s">
        <v>40436</v>
      </c>
      <c r="I522" s="106" t="s">
        <v>40437</v>
      </c>
      <c r="J522" s="106">
        <v>88.5</v>
      </c>
      <c r="K522" s="106" t="s">
        <v>39401</v>
      </c>
      <c r="L522" s="106">
        <v>157</v>
      </c>
      <c r="M522" s="111" t="s">
        <v>552</v>
      </c>
    </row>
    <row r="523" spans="1:13" s="109" customFormat="1" ht="16.05" customHeight="1">
      <c r="A523" s="106">
        <v>171243</v>
      </c>
      <c r="B523" s="106" t="s">
        <v>40438</v>
      </c>
      <c r="C523" s="107" t="s">
        <v>39395</v>
      </c>
      <c r="D523" s="106" t="s">
        <v>39396</v>
      </c>
      <c r="E523" s="106" t="s">
        <v>1010</v>
      </c>
      <c r="F523" s="106" t="s">
        <v>40439</v>
      </c>
      <c r="G523" s="106" t="s">
        <v>1029</v>
      </c>
      <c r="H523" s="106" t="s">
        <v>39908</v>
      </c>
      <c r="I523" s="106" t="s">
        <v>40440</v>
      </c>
      <c r="J523" s="106">
        <v>88.4</v>
      </c>
      <c r="K523" s="106" t="s">
        <v>39401</v>
      </c>
      <c r="L523" s="106">
        <v>158</v>
      </c>
      <c r="M523" s="111" t="s">
        <v>552</v>
      </c>
    </row>
    <row r="524" spans="1:13" s="109" customFormat="1" ht="16.05" customHeight="1">
      <c r="A524" s="106">
        <v>172813</v>
      </c>
      <c r="B524" s="106" t="s">
        <v>40441</v>
      </c>
      <c r="C524" s="107" t="s">
        <v>39395</v>
      </c>
      <c r="D524" s="106" t="s">
        <v>39396</v>
      </c>
      <c r="E524" s="106" t="s">
        <v>1010</v>
      </c>
      <c r="F524" s="106" t="s">
        <v>40442</v>
      </c>
      <c r="G524" s="106" t="s">
        <v>20559</v>
      </c>
      <c r="H524" s="106" t="s">
        <v>39932</v>
      </c>
      <c r="I524" s="106" t="s">
        <v>40443</v>
      </c>
      <c r="J524" s="106">
        <v>88.4</v>
      </c>
      <c r="K524" s="106" t="s">
        <v>39401</v>
      </c>
      <c r="L524" s="106">
        <v>159</v>
      </c>
      <c r="M524" s="111" t="s">
        <v>552</v>
      </c>
    </row>
    <row r="525" spans="1:13" s="109" customFormat="1" ht="16.05" customHeight="1">
      <c r="A525" s="106">
        <v>171122</v>
      </c>
      <c r="B525" s="106" t="s">
        <v>40444</v>
      </c>
      <c r="C525" s="107" t="s">
        <v>39395</v>
      </c>
      <c r="D525" s="106" t="s">
        <v>39396</v>
      </c>
      <c r="E525" s="106" t="s">
        <v>1010</v>
      </c>
      <c r="F525" s="106" t="s">
        <v>40445</v>
      </c>
      <c r="G525" s="106" t="s">
        <v>20896</v>
      </c>
      <c r="H525" s="106" t="s">
        <v>39429</v>
      </c>
      <c r="I525" s="106" t="s">
        <v>40446</v>
      </c>
      <c r="J525" s="106">
        <v>88.4</v>
      </c>
      <c r="K525" s="106" t="s">
        <v>39401</v>
      </c>
      <c r="L525" s="106">
        <v>160</v>
      </c>
      <c r="M525" s="111" t="s">
        <v>552</v>
      </c>
    </row>
    <row r="526" spans="1:13" s="109" customFormat="1" ht="16.05" customHeight="1">
      <c r="A526" s="106">
        <v>172799</v>
      </c>
      <c r="B526" s="106" t="s">
        <v>40447</v>
      </c>
      <c r="C526" s="107" t="s">
        <v>39395</v>
      </c>
      <c r="D526" s="106" t="s">
        <v>39396</v>
      </c>
      <c r="E526" s="106" t="s">
        <v>1010</v>
      </c>
      <c r="F526" s="106" t="s">
        <v>40448</v>
      </c>
      <c r="G526" s="106" t="s">
        <v>40386</v>
      </c>
      <c r="H526" s="106" t="s">
        <v>39932</v>
      </c>
      <c r="I526" s="106" t="s">
        <v>40449</v>
      </c>
      <c r="J526" s="106">
        <v>88.3</v>
      </c>
      <c r="K526" s="106" t="s">
        <v>39401</v>
      </c>
      <c r="L526" s="106">
        <v>161</v>
      </c>
      <c r="M526" s="111" t="s">
        <v>552</v>
      </c>
    </row>
    <row r="527" spans="1:13" s="109" customFormat="1" ht="16.05" customHeight="1">
      <c r="A527" s="106">
        <v>171950</v>
      </c>
      <c r="B527" s="106" t="s">
        <v>40450</v>
      </c>
      <c r="C527" s="107" t="s">
        <v>39395</v>
      </c>
      <c r="D527" s="106" t="s">
        <v>39396</v>
      </c>
      <c r="E527" s="106" t="s">
        <v>1010</v>
      </c>
      <c r="F527" s="106" t="s">
        <v>40451</v>
      </c>
      <c r="G527" s="106" t="s">
        <v>40452</v>
      </c>
      <c r="H527" s="106" t="s">
        <v>35320</v>
      </c>
      <c r="I527" s="106" t="s">
        <v>40453</v>
      </c>
      <c r="J527" s="106">
        <v>88</v>
      </c>
      <c r="K527" s="106" t="s">
        <v>39401</v>
      </c>
      <c r="L527" s="106">
        <v>162</v>
      </c>
      <c r="M527" s="111" t="s">
        <v>552</v>
      </c>
    </row>
    <row r="528" spans="1:13" s="109" customFormat="1" ht="16.05" customHeight="1">
      <c r="A528" s="106">
        <v>172936</v>
      </c>
      <c r="B528" s="106" t="s">
        <v>40454</v>
      </c>
      <c r="C528" s="107" t="s">
        <v>39395</v>
      </c>
      <c r="D528" s="106" t="s">
        <v>39396</v>
      </c>
      <c r="E528" s="106" t="s">
        <v>1010</v>
      </c>
      <c r="F528" s="106" t="s">
        <v>40455</v>
      </c>
      <c r="G528" s="106" t="s">
        <v>39993</v>
      </c>
      <c r="H528" s="106" t="s">
        <v>39429</v>
      </c>
      <c r="I528" s="106" t="s">
        <v>40456</v>
      </c>
      <c r="J528" s="106">
        <v>88</v>
      </c>
      <c r="K528" s="106" t="s">
        <v>39401</v>
      </c>
      <c r="L528" s="106">
        <v>163</v>
      </c>
      <c r="M528" s="111" t="s">
        <v>552</v>
      </c>
    </row>
    <row r="529" spans="1:13" s="109" customFormat="1" ht="16.05" customHeight="1">
      <c r="A529" s="106">
        <v>171168</v>
      </c>
      <c r="B529" s="106" t="s">
        <v>40457</v>
      </c>
      <c r="C529" s="107" t="s">
        <v>39395</v>
      </c>
      <c r="D529" s="106" t="s">
        <v>39396</v>
      </c>
      <c r="E529" s="106" t="s">
        <v>1010</v>
      </c>
      <c r="F529" s="106" t="s">
        <v>40458</v>
      </c>
      <c r="G529" s="106" t="s">
        <v>40059</v>
      </c>
      <c r="H529" s="106" t="s">
        <v>39429</v>
      </c>
      <c r="I529" s="106" t="s">
        <v>40459</v>
      </c>
      <c r="J529" s="106">
        <v>87.8</v>
      </c>
      <c r="K529" s="106" t="s">
        <v>39401</v>
      </c>
      <c r="L529" s="106">
        <v>164</v>
      </c>
      <c r="M529" s="111" t="s">
        <v>552</v>
      </c>
    </row>
    <row r="530" spans="1:13" s="109" customFormat="1" ht="16.05" customHeight="1">
      <c r="A530" s="106">
        <v>171214</v>
      </c>
      <c r="B530" s="106" t="s">
        <v>40460</v>
      </c>
      <c r="C530" s="107" t="s">
        <v>39395</v>
      </c>
      <c r="D530" s="106" t="s">
        <v>39396</v>
      </c>
      <c r="E530" s="106" t="s">
        <v>1010</v>
      </c>
      <c r="F530" s="106" t="s">
        <v>40461</v>
      </c>
      <c r="G530" s="106" t="s">
        <v>25919</v>
      </c>
      <c r="H530" s="106" t="s">
        <v>40462</v>
      </c>
      <c r="I530" s="106" t="s">
        <v>40463</v>
      </c>
      <c r="J530" s="106">
        <v>87.7</v>
      </c>
      <c r="K530" s="106" t="s">
        <v>39401</v>
      </c>
      <c r="L530" s="106">
        <v>165</v>
      </c>
      <c r="M530" s="111" t="s">
        <v>552</v>
      </c>
    </row>
    <row r="531" spans="1:13" s="109" customFormat="1" ht="16.05" customHeight="1">
      <c r="A531" s="106">
        <v>163540</v>
      </c>
      <c r="B531" s="106" t="s">
        <v>40464</v>
      </c>
      <c r="C531" s="107" t="s">
        <v>39395</v>
      </c>
      <c r="D531" s="106" t="s">
        <v>39396</v>
      </c>
      <c r="E531" s="106" t="s">
        <v>1010</v>
      </c>
      <c r="F531" s="106" t="s">
        <v>40465</v>
      </c>
      <c r="G531" s="106" t="s">
        <v>22175</v>
      </c>
      <c r="H531" s="106" t="s">
        <v>40466</v>
      </c>
      <c r="I531" s="106" t="s">
        <v>40467</v>
      </c>
      <c r="J531" s="106">
        <v>87.6</v>
      </c>
      <c r="K531" s="106" t="s">
        <v>39401</v>
      </c>
      <c r="L531" s="106">
        <v>166</v>
      </c>
      <c r="M531" s="111" t="s">
        <v>552</v>
      </c>
    </row>
    <row r="532" spans="1:13" s="109" customFormat="1" ht="16.05" customHeight="1">
      <c r="A532" s="106">
        <v>172870</v>
      </c>
      <c r="B532" s="106" t="s">
        <v>40468</v>
      </c>
      <c r="C532" s="107" t="s">
        <v>39395</v>
      </c>
      <c r="D532" s="106" t="s">
        <v>39396</v>
      </c>
      <c r="E532" s="106" t="s">
        <v>1010</v>
      </c>
      <c r="F532" s="106" t="s">
        <v>40469</v>
      </c>
      <c r="G532" s="106" t="s">
        <v>40470</v>
      </c>
      <c r="H532" s="106" t="s">
        <v>39908</v>
      </c>
      <c r="I532" s="106" t="s">
        <v>40471</v>
      </c>
      <c r="J532" s="106">
        <v>87.6</v>
      </c>
      <c r="K532" s="106" t="s">
        <v>39401</v>
      </c>
      <c r="L532" s="106">
        <v>167</v>
      </c>
      <c r="M532" s="111" t="s">
        <v>552</v>
      </c>
    </row>
    <row r="533" spans="1:13" s="109" customFormat="1" ht="16.05" customHeight="1">
      <c r="A533" s="106">
        <v>172801</v>
      </c>
      <c r="B533" s="106" t="s">
        <v>40472</v>
      </c>
      <c r="C533" s="107" t="s">
        <v>39395</v>
      </c>
      <c r="D533" s="106" t="s">
        <v>39396</v>
      </c>
      <c r="E533" s="106" t="s">
        <v>1010</v>
      </c>
      <c r="F533" s="106" t="s">
        <v>40473</v>
      </c>
      <c r="G533" s="106" t="s">
        <v>39971</v>
      </c>
      <c r="H533" s="106" t="s">
        <v>39937</v>
      </c>
      <c r="I533" s="106" t="s">
        <v>40474</v>
      </c>
      <c r="J533" s="106">
        <v>87.6</v>
      </c>
      <c r="K533" s="106" t="s">
        <v>39401</v>
      </c>
      <c r="L533" s="106">
        <v>168</v>
      </c>
      <c r="M533" s="111" t="s">
        <v>552</v>
      </c>
    </row>
    <row r="534" spans="1:13" s="109" customFormat="1" ht="16.05" customHeight="1">
      <c r="A534" s="106">
        <v>171254</v>
      </c>
      <c r="B534" s="106" t="s">
        <v>40475</v>
      </c>
      <c r="C534" s="107" t="s">
        <v>39395</v>
      </c>
      <c r="D534" s="106" t="s">
        <v>39396</v>
      </c>
      <c r="E534" s="106" t="s">
        <v>1010</v>
      </c>
      <c r="F534" s="106" t="s">
        <v>574</v>
      </c>
      <c r="G534" s="106" t="s">
        <v>574</v>
      </c>
      <c r="H534" s="106" t="s">
        <v>39908</v>
      </c>
      <c r="I534" s="106" t="s">
        <v>40476</v>
      </c>
      <c r="J534" s="106">
        <v>87.6</v>
      </c>
      <c r="K534" s="106" t="s">
        <v>39401</v>
      </c>
      <c r="L534" s="106">
        <v>169</v>
      </c>
      <c r="M534" s="111" t="s">
        <v>552</v>
      </c>
    </row>
    <row r="535" spans="1:13" s="109" customFormat="1" ht="16.05" customHeight="1">
      <c r="A535" s="106">
        <v>171091</v>
      </c>
      <c r="B535" s="106" t="s">
        <v>40477</v>
      </c>
      <c r="C535" s="107" t="s">
        <v>39395</v>
      </c>
      <c r="D535" s="106" t="s">
        <v>39396</v>
      </c>
      <c r="E535" s="106" t="s">
        <v>1010</v>
      </c>
      <c r="F535" s="106" t="s">
        <v>20891</v>
      </c>
      <c r="G535" s="106" t="s">
        <v>20891</v>
      </c>
      <c r="H535" s="106" t="s">
        <v>39429</v>
      </c>
      <c r="I535" s="106" t="s">
        <v>16567</v>
      </c>
      <c r="J535" s="106">
        <v>87.5</v>
      </c>
      <c r="K535" s="106" t="s">
        <v>39401</v>
      </c>
      <c r="L535" s="106">
        <v>170</v>
      </c>
      <c r="M535" s="111" t="s">
        <v>552</v>
      </c>
    </row>
    <row r="536" spans="1:13" s="109" customFormat="1" ht="16.05" customHeight="1">
      <c r="A536" s="106">
        <v>172914</v>
      </c>
      <c r="B536" s="106" t="s">
        <v>40478</v>
      </c>
      <c r="C536" s="107" t="s">
        <v>39395</v>
      </c>
      <c r="D536" s="106" t="s">
        <v>39396</v>
      </c>
      <c r="E536" s="106" t="s">
        <v>1010</v>
      </c>
      <c r="F536" s="106" t="s">
        <v>40479</v>
      </c>
      <c r="G536" s="106" t="s">
        <v>40227</v>
      </c>
      <c r="H536" s="106" t="s">
        <v>39429</v>
      </c>
      <c r="I536" s="106" t="s">
        <v>40480</v>
      </c>
      <c r="J536" s="106">
        <v>87.5</v>
      </c>
      <c r="K536" s="106" t="s">
        <v>39401</v>
      </c>
      <c r="L536" s="106">
        <v>171</v>
      </c>
      <c r="M536" s="111" t="s">
        <v>552</v>
      </c>
    </row>
    <row r="537" spans="1:13" s="109" customFormat="1" ht="16.05" customHeight="1">
      <c r="A537" s="106">
        <v>173112</v>
      </c>
      <c r="B537" s="106" t="s">
        <v>40481</v>
      </c>
      <c r="C537" s="107" t="s">
        <v>39395</v>
      </c>
      <c r="D537" s="106" t="s">
        <v>39396</v>
      </c>
      <c r="E537" s="106" t="s">
        <v>1010</v>
      </c>
      <c r="F537" s="106" t="s">
        <v>40482</v>
      </c>
      <c r="G537" s="106" t="s">
        <v>40483</v>
      </c>
      <c r="H537" s="106" t="s">
        <v>32288</v>
      </c>
      <c r="I537" s="106" t="s">
        <v>40484</v>
      </c>
      <c r="J537" s="106">
        <v>87.3</v>
      </c>
      <c r="K537" s="106" t="s">
        <v>39401</v>
      </c>
      <c r="L537" s="106">
        <v>172</v>
      </c>
      <c r="M537" s="111" t="s">
        <v>552</v>
      </c>
    </row>
    <row r="538" spans="1:13" s="109" customFormat="1" ht="16.05" customHeight="1">
      <c r="A538" s="106">
        <v>172128</v>
      </c>
      <c r="B538" s="106" t="s">
        <v>40485</v>
      </c>
      <c r="C538" s="107" t="s">
        <v>39395</v>
      </c>
      <c r="D538" s="106" t="s">
        <v>39396</v>
      </c>
      <c r="E538" s="106" t="s">
        <v>1010</v>
      </c>
      <c r="F538" s="106" t="s">
        <v>40486</v>
      </c>
      <c r="G538" s="106" t="s">
        <v>3298</v>
      </c>
      <c r="H538" s="106" t="s">
        <v>1621</v>
      </c>
      <c r="I538" s="106" t="s">
        <v>40487</v>
      </c>
      <c r="J538" s="106">
        <v>87.3</v>
      </c>
      <c r="K538" s="106" t="s">
        <v>39401</v>
      </c>
      <c r="L538" s="106">
        <v>173</v>
      </c>
      <c r="M538" s="111" t="s">
        <v>552</v>
      </c>
    </row>
    <row r="539" spans="1:13" s="109" customFormat="1" ht="16.05" customHeight="1">
      <c r="A539" s="106">
        <v>171240</v>
      </c>
      <c r="B539" s="106" t="s">
        <v>40488</v>
      </c>
      <c r="C539" s="107" t="s">
        <v>39395</v>
      </c>
      <c r="D539" s="106" t="s">
        <v>39396</v>
      </c>
      <c r="E539" s="106" t="s">
        <v>1010</v>
      </c>
      <c r="F539" s="106" t="s">
        <v>40169</v>
      </c>
      <c r="G539" s="106" t="s">
        <v>40169</v>
      </c>
      <c r="H539" s="106" t="s">
        <v>39908</v>
      </c>
      <c r="I539" s="106" t="s">
        <v>40489</v>
      </c>
      <c r="J539" s="106">
        <v>87.1</v>
      </c>
      <c r="K539" s="106" t="s">
        <v>39401</v>
      </c>
      <c r="L539" s="106">
        <v>174</v>
      </c>
      <c r="M539" s="111" t="s">
        <v>552</v>
      </c>
    </row>
    <row r="540" spans="1:13" s="109" customFormat="1" ht="16.05" customHeight="1">
      <c r="A540" s="106">
        <v>172750</v>
      </c>
      <c r="B540" s="106" t="s">
        <v>40490</v>
      </c>
      <c r="C540" s="107" t="s">
        <v>39395</v>
      </c>
      <c r="D540" s="106" t="s">
        <v>39396</v>
      </c>
      <c r="E540" s="106" t="s">
        <v>1010</v>
      </c>
      <c r="F540" s="106" t="s">
        <v>40491</v>
      </c>
      <c r="G540" s="106" t="s">
        <v>39993</v>
      </c>
      <c r="H540" s="106" t="s">
        <v>39932</v>
      </c>
      <c r="I540" s="106" t="s">
        <v>40492</v>
      </c>
      <c r="J540" s="106">
        <v>87.1</v>
      </c>
      <c r="K540" s="106" t="s">
        <v>39401</v>
      </c>
      <c r="L540" s="106">
        <v>175</v>
      </c>
      <c r="M540" s="111" t="s">
        <v>552</v>
      </c>
    </row>
    <row r="541" spans="1:13" s="109" customFormat="1" ht="16.05" customHeight="1">
      <c r="A541" s="106">
        <v>163400</v>
      </c>
      <c r="B541" s="106" t="s">
        <v>40493</v>
      </c>
      <c r="C541" s="107" t="s">
        <v>39395</v>
      </c>
      <c r="D541" s="106" t="s">
        <v>39396</v>
      </c>
      <c r="E541" s="106" t="s">
        <v>1010</v>
      </c>
      <c r="F541" s="106" t="s">
        <v>40494</v>
      </c>
      <c r="G541" s="106" t="s">
        <v>40495</v>
      </c>
      <c r="H541" s="106" t="s">
        <v>40496</v>
      </c>
      <c r="I541" s="106" t="s">
        <v>40497</v>
      </c>
      <c r="J541" s="106">
        <v>87</v>
      </c>
      <c r="K541" s="106" t="s">
        <v>39401</v>
      </c>
      <c r="L541" s="106">
        <v>176</v>
      </c>
      <c r="M541" s="111" t="s">
        <v>552</v>
      </c>
    </row>
    <row r="542" spans="1:13" s="109" customFormat="1" ht="16.05" customHeight="1">
      <c r="A542" s="106">
        <v>163936</v>
      </c>
      <c r="B542" s="106" t="s">
        <v>40498</v>
      </c>
      <c r="C542" s="107" t="s">
        <v>39395</v>
      </c>
      <c r="D542" s="106" t="s">
        <v>39396</v>
      </c>
      <c r="E542" s="106" t="s">
        <v>1010</v>
      </c>
      <c r="F542" s="106" t="s">
        <v>40499</v>
      </c>
      <c r="G542" s="106" t="s">
        <v>39414</v>
      </c>
      <c r="H542" s="106" t="s">
        <v>40052</v>
      </c>
      <c r="I542" s="106" t="s">
        <v>40500</v>
      </c>
      <c r="J542" s="106">
        <v>86.9</v>
      </c>
      <c r="K542" s="106" t="s">
        <v>39401</v>
      </c>
      <c r="L542" s="106">
        <v>177</v>
      </c>
      <c r="M542" s="111" t="s">
        <v>552</v>
      </c>
    </row>
    <row r="543" spans="1:13" s="109" customFormat="1" ht="16.05" customHeight="1">
      <c r="A543" s="106">
        <v>172867</v>
      </c>
      <c r="B543" s="106" t="s">
        <v>40501</v>
      </c>
      <c r="C543" s="107" t="s">
        <v>39395</v>
      </c>
      <c r="D543" s="106" t="s">
        <v>39396</v>
      </c>
      <c r="E543" s="106" t="s">
        <v>1010</v>
      </c>
      <c r="F543" s="106" t="s">
        <v>40502</v>
      </c>
      <c r="G543" s="106" t="s">
        <v>40502</v>
      </c>
      <c r="H543" s="106" t="s">
        <v>39908</v>
      </c>
      <c r="I543" s="106" t="s">
        <v>40503</v>
      </c>
      <c r="J543" s="106">
        <v>86.9</v>
      </c>
      <c r="K543" s="106" t="s">
        <v>39401</v>
      </c>
      <c r="L543" s="106">
        <v>178</v>
      </c>
      <c r="M543" s="111" t="s">
        <v>552</v>
      </c>
    </row>
    <row r="544" spans="1:13" s="109" customFormat="1" ht="16.05" customHeight="1">
      <c r="A544" s="106">
        <v>171144</v>
      </c>
      <c r="B544" s="106" t="s">
        <v>40504</v>
      </c>
      <c r="C544" s="107" t="s">
        <v>39395</v>
      </c>
      <c r="D544" s="106" t="s">
        <v>39396</v>
      </c>
      <c r="E544" s="106" t="s">
        <v>1010</v>
      </c>
      <c r="F544" s="106" t="s">
        <v>40505</v>
      </c>
      <c r="G544" s="106" t="s">
        <v>40506</v>
      </c>
      <c r="H544" s="106" t="s">
        <v>39908</v>
      </c>
      <c r="I544" s="106" t="s">
        <v>40507</v>
      </c>
      <c r="J544" s="106">
        <v>86.8</v>
      </c>
      <c r="K544" s="106" t="s">
        <v>39401</v>
      </c>
      <c r="L544" s="106">
        <v>179</v>
      </c>
      <c r="M544" s="111" t="s">
        <v>552</v>
      </c>
    </row>
    <row r="545" spans="1:13" s="109" customFormat="1" ht="16.05" customHeight="1">
      <c r="A545" s="106">
        <v>171123</v>
      </c>
      <c r="B545" s="106" t="s">
        <v>40508</v>
      </c>
      <c r="C545" s="107" t="s">
        <v>39395</v>
      </c>
      <c r="D545" s="106" t="s">
        <v>39396</v>
      </c>
      <c r="E545" s="106" t="s">
        <v>1010</v>
      </c>
      <c r="F545" s="106" t="s">
        <v>40509</v>
      </c>
      <c r="G545" s="106" t="s">
        <v>40510</v>
      </c>
      <c r="H545" s="106" t="s">
        <v>39429</v>
      </c>
      <c r="I545" s="106" t="s">
        <v>40511</v>
      </c>
      <c r="J545" s="106">
        <v>86.7</v>
      </c>
      <c r="K545" s="106" t="s">
        <v>39401</v>
      </c>
      <c r="L545" s="106">
        <v>180</v>
      </c>
      <c r="M545" s="111" t="s">
        <v>552</v>
      </c>
    </row>
    <row r="546" spans="1:13" s="109" customFormat="1" ht="16.05" customHeight="1">
      <c r="A546" s="106">
        <v>172860</v>
      </c>
      <c r="B546" s="106" t="s">
        <v>40512</v>
      </c>
      <c r="C546" s="107" t="s">
        <v>39395</v>
      </c>
      <c r="D546" s="106" t="s">
        <v>39396</v>
      </c>
      <c r="E546" s="106" t="s">
        <v>1010</v>
      </c>
      <c r="F546" s="106" t="s">
        <v>40513</v>
      </c>
      <c r="G546" s="106" t="s">
        <v>21054</v>
      </c>
      <c r="H546" s="106" t="s">
        <v>39937</v>
      </c>
      <c r="I546" s="106" t="s">
        <v>40514</v>
      </c>
      <c r="J546" s="106">
        <v>86.7</v>
      </c>
      <c r="K546" s="106" t="s">
        <v>39401</v>
      </c>
      <c r="L546" s="106">
        <v>181</v>
      </c>
      <c r="M546" s="111" t="s">
        <v>552</v>
      </c>
    </row>
    <row r="547" spans="1:13" s="109" customFormat="1" ht="16.05" customHeight="1">
      <c r="A547" s="106">
        <v>171236</v>
      </c>
      <c r="B547" s="106" t="s">
        <v>40515</v>
      </c>
      <c r="C547" s="107" t="s">
        <v>39395</v>
      </c>
      <c r="D547" s="106" t="s">
        <v>39396</v>
      </c>
      <c r="E547" s="106" t="s">
        <v>1010</v>
      </c>
      <c r="F547" s="106" t="s">
        <v>40516</v>
      </c>
      <c r="G547" s="106" t="s">
        <v>22887</v>
      </c>
      <c r="H547" s="106" t="s">
        <v>39908</v>
      </c>
      <c r="I547" s="106" t="s">
        <v>40517</v>
      </c>
      <c r="J547" s="106">
        <v>86.6</v>
      </c>
      <c r="K547" s="106" t="s">
        <v>39401</v>
      </c>
      <c r="L547" s="106">
        <v>182</v>
      </c>
      <c r="M547" s="111" t="s">
        <v>552</v>
      </c>
    </row>
    <row r="548" spans="1:13" s="109" customFormat="1" ht="16.05" customHeight="1">
      <c r="A548" s="106">
        <v>172862</v>
      </c>
      <c r="B548" s="106" t="s">
        <v>40518</v>
      </c>
      <c r="C548" s="107" t="s">
        <v>39395</v>
      </c>
      <c r="D548" s="106" t="s">
        <v>39396</v>
      </c>
      <c r="E548" s="106" t="s">
        <v>1010</v>
      </c>
      <c r="F548" s="106" t="s">
        <v>40519</v>
      </c>
      <c r="G548" s="106" t="s">
        <v>39931</v>
      </c>
      <c r="H548" s="106" t="s">
        <v>39429</v>
      </c>
      <c r="I548" s="106" t="s">
        <v>40520</v>
      </c>
      <c r="J548" s="106">
        <v>86.5</v>
      </c>
      <c r="K548" s="106" t="s">
        <v>39401</v>
      </c>
      <c r="L548" s="106">
        <v>183</v>
      </c>
      <c r="M548" s="111" t="s">
        <v>552</v>
      </c>
    </row>
    <row r="549" spans="1:13" s="109" customFormat="1" ht="16.05" customHeight="1">
      <c r="A549" s="106">
        <v>172885</v>
      </c>
      <c r="B549" s="106" t="s">
        <v>40521</v>
      </c>
      <c r="C549" s="107" t="s">
        <v>39395</v>
      </c>
      <c r="D549" s="106" t="s">
        <v>39396</v>
      </c>
      <c r="E549" s="106" t="s">
        <v>1010</v>
      </c>
      <c r="F549" s="106" t="s">
        <v>40522</v>
      </c>
      <c r="G549" s="106" t="s">
        <v>39981</v>
      </c>
      <c r="H549" s="106" t="s">
        <v>39908</v>
      </c>
      <c r="I549" s="106" t="s">
        <v>40523</v>
      </c>
      <c r="J549" s="106">
        <v>86.3</v>
      </c>
      <c r="K549" s="106" t="s">
        <v>39401</v>
      </c>
      <c r="L549" s="106">
        <v>184</v>
      </c>
      <c r="M549" s="111" t="s">
        <v>552</v>
      </c>
    </row>
    <row r="550" spans="1:13" s="109" customFormat="1" ht="16.05" customHeight="1">
      <c r="A550" s="106">
        <v>171137</v>
      </c>
      <c r="B550" s="106" t="s">
        <v>40524</v>
      </c>
      <c r="C550" s="107" t="s">
        <v>39395</v>
      </c>
      <c r="D550" s="106" t="s">
        <v>39396</v>
      </c>
      <c r="E550" s="106" t="s">
        <v>1010</v>
      </c>
      <c r="F550" s="106" t="s">
        <v>40525</v>
      </c>
      <c r="G550" s="106" t="s">
        <v>39981</v>
      </c>
      <c r="H550" s="106" t="s">
        <v>39429</v>
      </c>
      <c r="I550" s="106" t="s">
        <v>40526</v>
      </c>
      <c r="J550" s="106">
        <v>86.3</v>
      </c>
      <c r="K550" s="106" t="s">
        <v>39401</v>
      </c>
      <c r="L550" s="106">
        <v>185</v>
      </c>
      <c r="M550" s="111" t="s">
        <v>552</v>
      </c>
    </row>
    <row r="551" spans="1:13" s="109" customFormat="1" ht="16.05" customHeight="1">
      <c r="A551" s="106">
        <v>172259</v>
      </c>
      <c r="B551" s="106" t="s">
        <v>40527</v>
      </c>
      <c r="C551" s="107" t="s">
        <v>39395</v>
      </c>
      <c r="D551" s="106" t="s">
        <v>39396</v>
      </c>
      <c r="E551" s="106" t="s">
        <v>1010</v>
      </c>
      <c r="F551" s="106" t="s">
        <v>40528</v>
      </c>
      <c r="G551" s="106" t="s">
        <v>40424</v>
      </c>
      <c r="H551" s="106" t="s">
        <v>9298</v>
      </c>
      <c r="I551" s="106" t="s">
        <v>40529</v>
      </c>
      <c r="J551" s="106">
        <v>86.2</v>
      </c>
      <c r="K551" s="106" t="s">
        <v>39401</v>
      </c>
      <c r="L551" s="106">
        <v>186</v>
      </c>
      <c r="M551" s="111" t="s">
        <v>552</v>
      </c>
    </row>
    <row r="552" spans="1:13" s="109" customFormat="1" ht="16.05" customHeight="1">
      <c r="A552" s="106">
        <v>171627</v>
      </c>
      <c r="B552" s="106" t="s">
        <v>40530</v>
      </c>
      <c r="C552" s="107" t="s">
        <v>39395</v>
      </c>
      <c r="D552" s="106" t="s">
        <v>39396</v>
      </c>
      <c r="E552" s="106" t="s">
        <v>1010</v>
      </c>
      <c r="F552" s="106" t="s">
        <v>40531</v>
      </c>
      <c r="G552" s="106" t="s">
        <v>37751</v>
      </c>
      <c r="H552" s="106" t="s">
        <v>37463</v>
      </c>
      <c r="I552" s="106" t="s">
        <v>40532</v>
      </c>
      <c r="J552" s="106">
        <v>86.1</v>
      </c>
      <c r="K552" s="106" t="s">
        <v>39401</v>
      </c>
      <c r="L552" s="106">
        <v>187</v>
      </c>
      <c r="M552" s="111" t="s">
        <v>552</v>
      </c>
    </row>
    <row r="553" spans="1:13" s="109" customFormat="1" ht="16.05" customHeight="1">
      <c r="A553" s="106">
        <v>172333</v>
      </c>
      <c r="B553" s="106" t="s">
        <v>40533</v>
      </c>
      <c r="C553" s="107" t="s">
        <v>39395</v>
      </c>
      <c r="D553" s="106" t="s">
        <v>39396</v>
      </c>
      <c r="E553" s="106" t="s">
        <v>1010</v>
      </c>
      <c r="F553" s="106" t="s">
        <v>40534</v>
      </c>
      <c r="G553" s="106" t="s">
        <v>40037</v>
      </c>
      <c r="H553" s="106" t="s">
        <v>40075</v>
      </c>
      <c r="I553" s="106" t="s">
        <v>40535</v>
      </c>
      <c r="J553" s="106">
        <v>86.1</v>
      </c>
      <c r="K553" s="106" t="s">
        <v>39401</v>
      </c>
      <c r="L553" s="106">
        <v>188</v>
      </c>
      <c r="M553" s="111" t="s">
        <v>552</v>
      </c>
    </row>
    <row r="554" spans="1:13" s="109" customFormat="1" ht="16.05" customHeight="1">
      <c r="A554" s="106">
        <v>171141</v>
      </c>
      <c r="B554" s="106" t="s">
        <v>40536</v>
      </c>
      <c r="C554" s="107" t="s">
        <v>39395</v>
      </c>
      <c r="D554" s="106" t="s">
        <v>39396</v>
      </c>
      <c r="E554" s="106" t="s">
        <v>1010</v>
      </c>
      <c r="F554" s="106" t="s">
        <v>40537</v>
      </c>
      <c r="G554" s="106" t="s">
        <v>40059</v>
      </c>
      <c r="H554" s="106" t="s">
        <v>39429</v>
      </c>
      <c r="I554" s="106" t="s">
        <v>40538</v>
      </c>
      <c r="J554" s="106">
        <v>86</v>
      </c>
      <c r="K554" s="106" t="s">
        <v>39401</v>
      </c>
      <c r="L554" s="106">
        <v>189</v>
      </c>
      <c r="M554" s="111" t="s">
        <v>552</v>
      </c>
    </row>
    <row r="555" spans="1:13" s="109" customFormat="1" ht="16.05" customHeight="1">
      <c r="A555" s="106">
        <v>172768</v>
      </c>
      <c r="B555" s="106" t="s">
        <v>40539</v>
      </c>
      <c r="C555" s="107" t="s">
        <v>39395</v>
      </c>
      <c r="D555" s="106" t="s">
        <v>39396</v>
      </c>
      <c r="E555" s="106" t="s">
        <v>1010</v>
      </c>
      <c r="F555" s="106" t="s">
        <v>40540</v>
      </c>
      <c r="G555" s="106" t="s">
        <v>40541</v>
      </c>
      <c r="H555" s="106" t="s">
        <v>39932</v>
      </c>
      <c r="I555" s="106" t="s">
        <v>40542</v>
      </c>
      <c r="J555" s="106">
        <v>86</v>
      </c>
      <c r="K555" s="106" t="s">
        <v>39401</v>
      </c>
      <c r="L555" s="106">
        <v>190</v>
      </c>
      <c r="M555" s="111" t="s">
        <v>552</v>
      </c>
    </row>
    <row r="556" spans="1:13" s="109" customFormat="1" ht="16.05" customHeight="1">
      <c r="A556" s="106">
        <v>172841</v>
      </c>
      <c r="B556" s="106" t="s">
        <v>40543</v>
      </c>
      <c r="C556" s="107" t="s">
        <v>39395</v>
      </c>
      <c r="D556" s="106" t="s">
        <v>39396</v>
      </c>
      <c r="E556" s="106" t="s">
        <v>1010</v>
      </c>
      <c r="F556" s="106" t="s">
        <v>40544</v>
      </c>
      <c r="G556" s="106" t="s">
        <v>21054</v>
      </c>
      <c r="H556" s="106" t="s">
        <v>39429</v>
      </c>
      <c r="I556" s="106" t="s">
        <v>40545</v>
      </c>
      <c r="J556" s="106">
        <v>85.9</v>
      </c>
      <c r="K556" s="106" t="s">
        <v>39401</v>
      </c>
      <c r="L556" s="106">
        <v>191</v>
      </c>
      <c r="M556" s="111" t="s">
        <v>552</v>
      </c>
    </row>
    <row r="557" spans="1:13" s="109" customFormat="1" ht="16.05" customHeight="1">
      <c r="A557" s="106">
        <v>172837</v>
      </c>
      <c r="B557" s="106" t="s">
        <v>40546</v>
      </c>
      <c r="C557" s="107" t="s">
        <v>39395</v>
      </c>
      <c r="D557" s="106" t="s">
        <v>39396</v>
      </c>
      <c r="E557" s="106" t="s">
        <v>1010</v>
      </c>
      <c r="F557" s="106" t="s">
        <v>40547</v>
      </c>
      <c r="G557" s="106" t="s">
        <v>40547</v>
      </c>
      <c r="H557" s="106" t="s">
        <v>39908</v>
      </c>
      <c r="I557" s="106" t="s">
        <v>40548</v>
      </c>
      <c r="J557" s="106">
        <v>85.8</v>
      </c>
      <c r="K557" s="106" t="s">
        <v>39401</v>
      </c>
      <c r="L557" s="106">
        <v>192</v>
      </c>
      <c r="M557" s="111" t="s">
        <v>552</v>
      </c>
    </row>
    <row r="558" spans="1:13" s="109" customFormat="1" ht="16.05" customHeight="1">
      <c r="A558" s="106">
        <v>172105</v>
      </c>
      <c r="B558" s="106" t="s">
        <v>40549</v>
      </c>
      <c r="C558" s="107" t="s">
        <v>39395</v>
      </c>
      <c r="D558" s="106" t="s">
        <v>39396</v>
      </c>
      <c r="E558" s="106" t="s">
        <v>1010</v>
      </c>
      <c r="F558" s="106" t="s">
        <v>40550</v>
      </c>
      <c r="G558" s="106" t="s">
        <v>40404</v>
      </c>
      <c r="H558" s="106" t="s">
        <v>40551</v>
      </c>
      <c r="I558" s="106" t="s">
        <v>40552</v>
      </c>
      <c r="J558" s="106">
        <v>85.5</v>
      </c>
      <c r="K558" s="106" t="s">
        <v>39401</v>
      </c>
      <c r="L558" s="106">
        <v>193</v>
      </c>
      <c r="M558" s="111" t="s">
        <v>552</v>
      </c>
    </row>
    <row r="559" spans="1:13" s="109" customFormat="1" ht="16.05" customHeight="1">
      <c r="A559" s="106">
        <v>172808</v>
      </c>
      <c r="B559" s="106" t="s">
        <v>40553</v>
      </c>
      <c r="C559" s="107" t="s">
        <v>39395</v>
      </c>
      <c r="D559" s="106" t="s">
        <v>39396</v>
      </c>
      <c r="E559" s="106" t="s">
        <v>1010</v>
      </c>
      <c r="F559" s="106" t="s">
        <v>40554</v>
      </c>
      <c r="G559" s="106" t="s">
        <v>22584</v>
      </c>
      <c r="H559" s="106" t="s">
        <v>39932</v>
      </c>
      <c r="I559" s="106" t="s">
        <v>40555</v>
      </c>
      <c r="J559" s="106">
        <v>85.5</v>
      </c>
      <c r="K559" s="106" t="s">
        <v>39401</v>
      </c>
      <c r="L559" s="106">
        <v>194</v>
      </c>
      <c r="M559" s="111" t="s">
        <v>552</v>
      </c>
    </row>
    <row r="560" spans="1:13" s="109" customFormat="1" ht="16.05" customHeight="1">
      <c r="A560" s="106">
        <v>171180</v>
      </c>
      <c r="B560" s="106" t="s">
        <v>40556</v>
      </c>
      <c r="C560" s="107" t="s">
        <v>39395</v>
      </c>
      <c r="D560" s="106" t="s">
        <v>39396</v>
      </c>
      <c r="E560" s="106" t="s">
        <v>1010</v>
      </c>
      <c r="F560" s="106" t="s">
        <v>40557</v>
      </c>
      <c r="G560" s="106" t="s">
        <v>40557</v>
      </c>
      <c r="H560" s="106" t="s">
        <v>39908</v>
      </c>
      <c r="I560" s="106" t="s">
        <v>40558</v>
      </c>
      <c r="J560" s="106">
        <v>85.4</v>
      </c>
      <c r="K560" s="106" t="s">
        <v>39401</v>
      </c>
      <c r="L560" s="106">
        <v>195</v>
      </c>
      <c r="M560" s="111" t="s">
        <v>552</v>
      </c>
    </row>
    <row r="561" spans="1:13" s="109" customFormat="1" ht="16.05" customHeight="1">
      <c r="A561" s="106">
        <v>173910</v>
      </c>
      <c r="B561" s="106" t="s">
        <v>40559</v>
      </c>
      <c r="C561" s="107" t="s">
        <v>39395</v>
      </c>
      <c r="D561" s="106" t="s">
        <v>39396</v>
      </c>
      <c r="E561" s="106" t="s">
        <v>1010</v>
      </c>
      <c r="F561" s="106" t="s">
        <v>40560</v>
      </c>
      <c r="G561" s="106" t="s">
        <v>40404</v>
      </c>
      <c r="H561" s="106" t="s">
        <v>40561</v>
      </c>
      <c r="I561" s="106" t="s">
        <v>40562</v>
      </c>
      <c r="J561" s="106">
        <v>85.3</v>
      </c>
      <c r="K561" s="106" t="s">
        <v>39401</v>
      </c>
      <c r="L561" s="106">
        <v>196</v>
      </c>
      <c r="M561" s="111" t="s">
        <v>552</v>
      </c>
    </row>
    <row r="562" spans="1:13" s="109" customFormat="1" ht="16.05" customHeight="1">
      <c r="A562" s="106">
        <v>172806</v>
      </c>
      <c r="B562" s="106" t="s">
        <v>40563</v>
      </c>
      <c r="C562" s="107" t="s">
        <v>39395</v>
      </c>
      <c r="D562" s="106" t="s">
        <v>39396</v>
      </c>
      <c r="E562" s="106" t="s">
        <v>1010</v>
      </c>
      <c r="F562" s="106" t="s">
        <v>40564</v>
      </c>
      <c r="G562" s="106" t="s">
        <v>40169</v>
      </c>
      <c r="H562" s="106" t="s">
        <v>39932</v>
      </c>
      <c r="I562" s="106" t="s">
        <v>40565</v>
      </c>
      <c r="J562" s="106">
        <v>85.3</v>
      </c>
      <c r="K562" s="106" t="s">
        <v>39401</v>
      </c>
      <c r="L562" s="106">
        <v>197</v>
      </c>
      <c r="M562" s="111" t="s">
        <v>552</v>
      </c>
    </row>
    <row r="563" spans="1:13" s="109" customFormat="1" ht="16.05" customHeight="1">
      <c r="A563" s="106">
        <v>171145</v>
      </c>
      <c r="B563" s="106" t="s">
        <v>40566</v>
      </c>
      <c r="C563" s="107" t="s">
        <v>39395</v>
      </c>
      <c r="D563" s="106" t="s">
        <v>39396</v>
      </c>
      <c r="E563" s="106" t="s">
        <v>1010</v>
      </c>
      <c r="F563" s="106" t="s">
        <v>40191</v>
      </c>
      <c r="G563" s="106" t="s">
        <v>40191</v>
      </c>
      <c r="H563" s="106" t="s">
        <v>39429</v>
      </c>
      <c r="I563" s="106" t="s">
        <v>40567</v>
      </c>
      <c r="J563" s="106">
        <v>85.2</v>
      </c>
      <c r="K563" s="106" t="s">
        <v>39401</v>
      </c>
      <c r="L563" s="106">
        <v>198</v>
      </c>
      <c r="M563" s="111" t="s">
        <v>552</v>
      </c>
    </row>
    <row r="564" spans="1:13" s="109" customFormat="1" ht="16.05" customHeight="1">
      <c r="A564" s="106">
        <v>171300</v>
      </c>
      <c r="B564" s="106" t="s">
        <v>40568</v>
      </c>
      <c r="C564" s="107" t="s">
        <v>39395</v>
      </c>
      <c r="D564" s="106" t="s">
        <v>39396</v>
      </c>
      <c r="E564" s="106" t="s">
        <v>1010</v>
      </c>
      <c r="F564" s="106" t="s">
        <v>40569</v>
      </c>
      <c r="G564" s="106" t="s">
        <v>25971</v>
      </c>
      <c r="H564" s="106" t="s">
        <v>24780</v>
      </c>
      <c r="I564" s="106" t="s">
        <v>14439</v>
      </c>
      <c r="J564" s="106">
        <v>85</v>
      </c>
      <c r="K564" s="106" t="s">
        <v>39401</v>
      </c>
      <c r="L564" s="106">
        <v>199</v>
      </c>
      <c r="M564" s="111" t="s">
        <v>552</v>
      </c>
    </row>
    <row r="565" spans="1:13" s="109" customFormat="1" ht="16.05" customHeight="1">
      <c r="A565" s="106">
        <v>172796</v>
      </c>
      <c r="B565" s="106" t="s">
        <v>40570</v>
      </c>
      <c r="C565" s="107" t="s">
        <v>39395</v>
      </c>
      <c r="D565" s="106" t="s">
        <v>39396</v>
      </c>
      <c r="E565" s="106" t="s">
        <v>1010</v>
      </c>
      <c r="F565" s="106" t="s">
        <v>25971</v>
      </c>
      <c r="G565" s="106" t="s">
        <v>25971</v>
      </c>
      <c r="H565" s="106" t="s">
        <v>39429</v>
      </c>
      <c r="I565" s="106" t="s">
        <v>40571</v>
      </c>
      <c r="J565" s="106">
        <v>84.5</v>
      </c>
      <c r="K565" s="106" t="s">
        <v>39401</v>
      </c>
      <c r="L565" s="106">
        <v>200</v>
      </c>
      <c r="M565" s="111" t="s">
        <v>552</v>
      </c>
    </row>
    <row r="566" spans="1:13" s="109" customFormat="1" ht="16.05" customHeight="1">
      <c r="A566" s="106">
        <v>172863</v>
      </c>
      <c r="B566" s="106" t="s">
        <v>40572</v>
      </c>
      <c r="C566" s="107" t="s">
        <v>39395</v>
      </c>
      <c r="D566" s="106" t="s">
        <v>39396</v>
      </c>
      <c r="E566" s="106" t="s">
        <v>1010</v>
      </c>
      <c r="F566" s="106" t="s">
        <v>40573</v>
      </c>
      <c r="G566" s="106" t="s">
        <v>40574</v>
      </c>
      <c r="H566" s="106" t="s">
        <v>39908</v>
      </c>
      <c r="I566" s="106" t="s">
        <v>40575</v>
      </c>
      <c r="J566" s="106">
        <v>84.2</v>
      </c>
      <c r="K566" s="106" t="s">
        <v>39401</v>
      </c>
      <c r="L566" s="106">
        <v>201</v>
      </c>
      <c r="M566" s="111" t="s">
        <v>552</v>
      </c>
    </row>
    <row r="567" spans="1:13" s="109" customFormat="1" ht="16.05" customHeight="1">
      <c r="A567" s="106">
        <v>163392</v>
      </c>
      <c r="B567" s="106" t="s">
        <v>40576</v>
      </c>
      <c r="C567" s="107" t="s">
        <v>39395</v>
      </c>
      <c r="D567" s="106" t="s">
        <v>39396</v>
      </c>
      <c r="E567" s="106" t="s">
        <v>1010</v>
      </c>
      <c r="F567" s="106" t="s">
        <v>40577</v>
      </c>
      <c r="G567" s="106" t="s">
        <v>40578</v>
      </c>
      <c r="H567" s="106" t="s">
        <v>40579</v>
      </c>
      <c r="I567" s="106" t="s">
        <v>40580</v>
      </c>
      <c r="J567" s="106">
        <v>84.1</v>
      </c>
      <c r="K567" s="106" t="s">
        <v>39401</v>
      </c>
      <c r="L567" s="106">
        <v>202</v>
      </c>
      <c r="M567" s="111" t="s">
        <v>552</v>
      </c>
    </row>
    <row r="568" spans="1:13" s="109" customFormat="1" ht="16.05" customHeight="1">
      <c r="A568" s="106">
        <v>172782</v>
      </c>
      <c r="B568" s="106" t="s">
        <v>40581</v>
      </c>
      <c r="C568" s="107" t="s">
        <v>39395</v>
      </c>
      <c r="D568" s="106" t="s">
        <v>39396</v>
      </c>
      <c r="E568" s="106" t="s">
        <v>1010</v>
      </c>
      <c r="F568" s="106" t="s">
        <v>40582</v>
      </c>
      <c r="G568" s="106" t="s">
        <v>40037</v>
      </c>
      <c r="H568" s="106" t="s">
        <v>39937</v>
      </c>
      <c r="I568" s="106" t="s">
        <v>40583</v>
      </c>
      <c r="J568" s="106">
        <v>83.8</v>
      </c>
      <c r="K568" s="106" t="s">
        <v>39401</v>
      </c>
      <c r="L568" s="106">
        <v>203</v>
      </c>
      <c r="M568" s="111" t="s">
        <v>552</v>
      </c>
    </row>
    <row r="569" spans="1:13" s="109" customFormat="1" ht="16.05" customHeight="1">
      <c r="A569" s="106">
        <v>171159</v>
      </c>
      <c r="B569" s="106" t="s">
        <v>40584</v>
      </c>
      <c r="C569" s="107" t="s">
        <v>39395</v>
      </c>
      <c r="D569" s="106" t="s">
        <v>39396</v>
      </c>
      <c r="E569" s="106" t="s">
        <v>1010</v>
      </c>
      <c r="F569" s="106" t="s">
        <v>40585</v>
      </c>
      <c r="G569" s="106" t="s">
        <v>25971</v>
      </c>
      <c r="H569" s="106" t="s">
        <v>39429</v>
      </c>
      <c r="I569" s="106" t="s">
        <v>40586</v>
      </c>
      <c r="J569" s="106">
        <v>83.4</v>
      </c>
      <c r="K569" s="106" t="s">
        <v>39401</v>
      </c>
      <c r="L569" s="106">
        <v>204</v>
      </c>
      <c r="M569" s="111" t="s">
        <v>552</v>
      </c>
    </row>
    <row r="570" spans="1:13" s="109" customFormat="1" ht="16.05" customHeight="1">
      <c r="A570" s="106">
        <v>172903</v>
      </c>
      <c r="B570" s="106" t="s">
        <v>40587</v>
      </c>
      <c r="C570" s="107" t="s">
        <v>39395</v>
      </c>
      <c r="D570" s="106" t="s">
        <v>39396</v>
      </c>
      <c r="E570" s="106" t="s">
        <v>1010</v>
      </c>
      <c r="F570" s="106" t="s">
        <v>40588</v>
      </c>
      <c r="G570" s="106" t="s">
        <v>20559</v>
      </c>
      <c r="H570" s="106" t="s">
        <v>39429</v>
      </c>
      <c r="I570" s="106" t="s">
        <v>40589</v>
      </c>
      <c r="J570" s="106">
        <v>83.3</v>
      </c>
      <c r="K570" s="106" t="s">
        <v>39401</v>
      </c>
      <c r="L570" s="106">
        <v>205</v>
      </c>
      <c r="M570" s="111" t="s">
        <v>552</v>
      </c>
    </row>
    <row r="571" spans="1:13" s="109" customFormat="1" ht="16.05" customHeight="1">
      <c r="A571" s="106">
        <v>163584</v>
      </c>
      <c r="B571" s="106" t="s">
        <v>40590</v>
      </c>
      <c r="C571" s="107" t="s">
        <v>39395</v>
      </c>
      <c r="D571" s="106" t="s">
        <v>39396</v>
      </c>
      <c r="E571" s="106" t="s">
        <v>1010</v>
      </c>
      <c r="F571" s="106" t="s">
        <v>39931</v>
      </c>
      <c r="G571" s="106" t="s">
        <v>39931</v>
      </c>
      <c r="H571" s="106" t="s">
        <v>39908</v>
      </c>
      <c r="I571" s="106" t="s">
        <v>40591</v>
      </c>
      <c r="J571" s="106">
        <v>83.3</v>
      </c>
      <c r="K571" s="106" t="s">
        <v>39401</v>
      </c>
      <c r="L571" s="106">
        <v>206</v>
      </c>
      <c r="M571" s="111" t="s">
        <v>552</v>
      </c>
    </row>
    <row r="572" spans="1:13" s="109" customFormat="1" ht="16.05" customHeight="1">
      <c r="A572" s="106">
        <v>171102</v>
      </c>
      <c r="B572" s="106" t="s">
        <v>40592</v>
      </c>
      <c r="C572" s="107" t="s">
        <v>39395</v>
      </c>
      <c r="D572" s="106" t="s">
        <v>39396</v>
      </c>
      <c r="E572" s="106" t="s">
        <v>1010</v>
      </c>
      <c r="F572" s="106" t="s">
        <v>39993</v>
      </c>
      <c r="G572" s="106" t="s">
        <v>39993</v>
      </c>
      <c r="H572" s="106" t="s">
        <v>39429</v>
      </c>
      <c r="I572" s="106" t="s">
        <v>40593</v>
      </c>
      <c r="J572" s="106">
        <v>83.2</v>
      </c>
      <c r="K572" s="106" t="s">
        <v>39401</v>
      </c>
      <c r="L572" s="106">
        <v>207</v>
      </c>
      <c r="M572" s="111" t="s">
        <v>552</v>
      </c>
    </row>
    <row r="573" spans="1:13" s="109" customFormat="1" ht="16.05" customHeight="1">
      <c r="A573" s="106">
        <v>172772</v>
      </c>
      <c r="B573" s="106" t="s">
        <v>40594</v>
      </c>
      <c r="C573" s="107" t="s">
        <v>39395</v>
      </c>
      <c r="D573" s="106" t="s">
        <v>39396</v>
      </c>
      <c r="E573" s="106" t="s">
        <v>1010</v>
      </c>
      <c r="F573" s="106" t="s">
        <v>40595</v>
      </c>
      <c r="G573" s="106" t="s">
        <v>40502</v>
      </c>
      <c r="H573" s="106" t="s">
        <v>39932</v>
      </c>
      <c r="I573" s="106" t="s">
        <v>40596</v>
      </c>
      <c r="J573" s="106">
        <v>83.1</v>
      </c>
      <c r="K573" s="106" t="s">
        <v>39401</v>
      </c>
      <c r="L573" s="106">
        <v>208</v>
      </c>
      <c r="M573" s="111" t="s">
        <v>552</v>
      </c>
    </row>
    <row r="574" spans="1:13" s="109" customFormat="1" ht="16.05" customHeight="1">
      <c r="A574" s="106">
        <v>172794</v>
      </c>
      <c r="B574" s="106" t="s">
        <v>40597</v>
      </c>
      <c r="C574" s="107" t="s">
        <v>39395</v>
      </c>
      <c r="D574" s="106" t="s">
        <v>39396</v>
      </c>
      <c r="E574" s="106" t="s">
        <v>1010</v>
      </c>
      <c r="F574" s="106" t="s">
        <v>40598</v>
      </c>
      <c r="G574" s="106" t="s">
        <v>18577</v>
      </c>
      <c r="H574" s="106" t="s">
        <v>39932</v>
      </c>
      <c r="I574" s="106" t="s">
        <v>40599</v>
      </c>
      <c r="J574" s="106">
        <v>83</v>
      </c>
      <c r="K574" s="106" t="s">
        <v>39401</v>
      </c>
      <c r="L574" s="106">
        <v>209</v>
      </c>
      <c r="M574" s="111" t="s">
        <v>552</v>
      </c>
    </row>
    <row r="575" spans="1:13" s="109" customFormat="1" ht="16.05" customHeight="1">
      <c r="A575" s="106">
        <v>171157</v>
      </c>
      <c r="B575" s="106" t="s">
        <v>40600</v>
      </c>
      <c r="C575" s="107" t="s">
        <v>39395</v>
      </c>
      <c r="D575" s="106" t="s">
        <v>39396</v>
      </c>
      <c r="E575" s="106" t="s">
        <v>1010</v>
      </c>
      <c r="F575" s="106" t="s">
        <v>40601</v>
      </c>
      <c r="G575" s="106" t="s">
        <v>13410</v>
      </c>
      <c r="H575" s="106" t="s">
        <v>39429</v>
      </c>
      <c r="I575" s="106" t="s">
        <v>40602</v>
      </c>
      <c r="J575" s="106">
        <v>82.7</v>
      </c>
      <c r="K575" s="106" t="s">
        <v>39401</v>
      </c>
      <c r="L575" s="106">
        <v>210</v>
      </c>
      <c r="M575" s="111" t="s">
        <v>552</v>
      </c>
    </row>
    <row r="576" spans="1:13" s="109" customFormat="1" ht="16.05" customHeight="1">
      <c r="A576" s="106">
        <v>172847</v>
      </c>
      <c r="B576" s="106" t="s">
        <v>40603</v>
      </c>
      <c r="C576" s="107" t="s">
        <v>39395</v>
      </c>
      <c r="D576" s="106" t="s">
        <v>39396</v>
      </c>
      <c r="E576" s="106" t="s">
        <v>1010</v>
      </c>
      <c r="F576" s="106" t="s">
        <v>40604</v>
      </c>
      <c r="G576" s="106" t="s">
        <v>40070</v>
      </c>
      <c r="H576" s="106" t="s">
        <v>39937</v>
      </c>
      <c r="I576" s="106" t="s">
        <v>40605</v>
      </c>
      <c r="J576" s="106">
        <v>82.6</v>
      </c>
      <c r="K576" s="106" t="s">
        <v>39401</v>
      </c>
      <c r="L576" s="106">
        <v>211</v>
      </c>
      <c r="M576" s="111" t="s">
        <v>552</v>
      </c>
    </row>
    <row r="577" spans="1:13" s="109" customFormat="1" ht="16.05" customHeight="1">
      <c r="A577" s="106">
        <v>163562</v>
      </c>
      <c r="B577" s="106" t="s">
        <v>40606</v>
      </c>
      <c r="C577" s="107" t="s">
        <v>39395</v>
      </c>
      <c r="D577" s="106" t="s">
        <v>39396</v>
      </c>
      <c r="E577" s="106" t="s">
        <v>1010</v>
      </c>
      <c r="F577" s="106" t="s">
        <v>30796</v>
      </c>
      <c r="G577" s="106" t="s">
        <v>30796</v>
      </c>
      <c r="H577" s="106" t="s">
        <v>39908</v>
      </c>
      <c r="I577" s="106" t="s">
        <v>40607</v>
      </c>
      <c r="J577" s="106">
        <v>82.5</v>
      </c>
      <c r="K577" s="106" t="s">
        <v>39401</v>
      </c>
      <c r="L577" s="106">
        <v>212</v>
      </c>
      <c r="M577" s="111" t="s">
        <v>552</v>
      </c>
    </row>
    <row r="578" spans="1:13" s="109" customFormat="1" ht="16.05" customHeight="1">
      <c r="A578" s="106">
        <v>171269</v>
      </c>
      <c r="B578" s="106" t="s">
        <v>40608</v>
      </c>
      <c r="C578" s="107" t="s">
        <v>39395</v>
      </c>
      <c r="D578" s="106" t="s">
        <v>39396</v>
      </c>
      <c r="E578" s="106" t="s">
        <v>1010</v>
      </c>
      <c r="F578" s="106" t="s">
        <v>28996</v>
      </c>
      <c r="G578" s="106" t="s">
        <v>28996</v>
      </c>
      <c r="H578" s="106" t="s">
        <v>39908</v>
      </c>
      <c r="I578" s="106" t="s">
        <v>40609</v>
      </c>
      <c r="J578" s="106">
        <v>82.3</v>
      </c>
      <c r="K578" s="106" t="s">
        <v>39401</v>
      </c>
      <c r="L578" s="106">
        <v>213</v>
      </c>
      <c r="M578" s="111" t="s">
        <v>552</v>
      </c>
    </row>
    <row r="579" spans="1:13" s="109" customFormat="1" ht="16.05" customHeight="1">
      <c r="A579" s="106">
        <v>172002</v>
      </c>
      <c r="B579" s="106" t="s">
        <v>40610</v>
      </c>
      <c r="C579" s="107" t="s">
        <v>39395</v>
      </c>
      <c r="D579" s="106" t="s">
        <v>39396</v>
      </c>
      <c r="E579" s="106" t="s">
        <v>1010</v>
      </c>
      <c r="F579" s="106" t="s">
        <v>40611</v>
      </c>
      <c r="G579" s="106" t="s">
        <v>40612</v>
      </c>
      <c r="H579" s="106" t="s">
        <v>40613</v>
      </c>
      <c r="I579" s="106" t="s">
        <v>40614</v>
      </c>
      <c r="J579" s="106">
        <v>82</v>
      </c>
      <c r="K579" s="106" t="s">
        <v>39401</v>
      </c>
      <c r="L579" s="106">
        <v>214</v>
      </c>
      <c r="M579" s="111" t="s">
        <v>552</v>
      </c>
    </row>
    <row r="580" spans="1:13" s="109" customFormat="1" ht="16.05" customHeight="1">
      <c r="A580" s="106">
        <v>171156</v>
      </c>
      <c r="B580" s="106" t="s">
        <v>40615</v>
      </c>
      <c r="C580" s="107" t="s">
        <v>39395</v>
      </c>
      <c r="D580" s="106" t="s">
        <v>39396</v>
      </c>
      <c r="E580" s="106" t="s">
        <v>1010</v>
      </c>
      <c r="F580" s="106" t="s">
        <v>40616</v>
      </c>
      <c r="G580" s="106" t="s">
        <v>39968</v>
      </c>
      <c r="H580" s="106" t="s">
        <v>39429</v>
      </c>
      <c r="I580" s="106" t="s">
        <v>40617</v>
      </c>
      <c r="J580" s="106">
        <v>81.7</v>
      </c>
      <c r="K580" s="106" t="s">
        <v>39401</v>
      </c>
      <c r="L580" s="106">
        <v>215</v>
      </c>
      <c r="M580" s="111" t="s">
        <v>552</v>
      </c>
    </row>
    <row r="581" spans="1:13" s="109" customFormat="1" ht="16.05" customHeight="1">
      <c r="A581" s="106">
        <v>171305</v>
      </c>
      <c r="B581" s="106" t="s">
        <v>40618</v>
      </c>
      <c r="C581" s="107" t="s">
        <v>39395</v>
      </c>
      <c r="D581" s="106" t="s">
        <v>39396</v>
      </c>
      <c r="E581" s="106" t="s">
        <v>1010</v>
      </c>
      <c r="F581" s="106" t="s">
        <v>40619</v>
      </c>
      <c r="G581" s="106" t="s">
        <v>39931</v>
      </c>
      <c r="H581" s="106" t="s">
        <v>40620</v>
      </c>
      <c r="I581" s="106" t="s">
        <v>40621</v>
      </c>
      <c r="J581" s="106">
        <v>81.599999999999994</v>
      </c>
      <c r="K581" s="106" t="s">
        <v>39401</v>
      </c>
      <c r="L581" s="106">
        <v>216</v>
      </c>
      <c r="M581" s="111" t="s">
        <v>552</v>
      </c>
    </row>
    <row r="582" spans="1:13" s="109" customFormat="1" ht="16.05" customHeight="1">
      <c r="A582" s="106">
        <v>172708</v>
      </c>
      <c r="B582" s="106" t="s">
        <v>40622</v>
      </c>
      <c r="C582" s="107" t="s">
        <v>39395</v>
      </c>
      <c r="D582" s="106" t="s">
        <v>39396</v>
      </c>
      <c r="E582" s="106" t="s">
        <v>1010</v>
      </c>
      <c r="F582" s="106" t="s">
        <v>40623</v>
      </c>
      <c r="G582" s="106" t="s">
        <v>20559</v>
      </c>
      <c r="H582" s="106" t="s">
        <v>39937</v>
      </c>
      <c r="I582" s="106" t="s">
        <v>40624</v>
      </c>
      <c r="J582" s="106">
        <v>81.599999999999994</v>
      </c>
      <c r="K582" s="106" t="s">
        <v>39401</v>
      </c>
      <c r="L582" s="106">
        <v>217</v>
      </c>
      <c r="M582" s="111" t="s">
        <v>552</v>
      </c>
    </row>
    <row r="583" spans="1:13" s="109" customFormat="1" ht="16.05" customHeight="1">
      <c r="A583" s="106">
        <v>172935</v>
      </c>
      <c r="B583" s="106" t="s">
        <v>40625</v>
      </c>
      <c r="C583" s="107" t="s">
        <v>39395</v>
      </c>
      <c r="D583" s="106" t="s">
        <v>39396</v>
      </c>
      <c r="E583" s="106" t="s">
        <v>1010</v>
      </c>
      <c r="F583" s="106" t="s">
        <v>40626</v>
      </c>
      <c r="G583" s="106" t="s">
        <v>39968</v>
      </c>
      <c r="H583" s="106" t="s">
        <v>39937</v>
      </c>
      <c r="I583" s="106" t="s">
        <v>40627</v>
      </c>
      <c r="J583" s="106">
        <v>81.599999999999994</v>
      </c>
      <c r="K583" s="106" t="s">
        <v>39401</v>
      </c>
      <c r="L583" s="106">
        <v>218</v>
      </c>
      <c r="M583" s="111" t="s">
        <v>552</v>
      </c>
    </row>
    <row r="584" spans="1:13" s="109" customFormat="1" ht="16.05" customHeight="1">
      <c r="A584" s="106">
        <v>172886</v>
      </c>
      <c r="B584" s="106" t="s">
        <v>40628</v>
      </c>
      <c r="C584" s="107" t="s">
        <v>39395</v>
      </c>
      <c r="D584" s="106" t="s">
        <v>39396</v>
      </c>
      <c r="E584" s="106" t="s">
        <v>1010</v>
      </c>
      <c r="F584" s="106" t="s">
        <v>40629</v>
      </c>
      <c r="G584" s="106" t="s">
        <v>30796</v>
      </c>
      <c r="H584" s="106" t="s">
        <v>39429</v>
      </c>
      <c r="I584" s="106" t="s">
        <v>40630</v>
      </c>
      <c r="J584" s="106">
        <v>81.099999999999994</v>
      </c>
      <c r="K584" s="106" t="s">
        <v>39401</v>
      </c>
      <c r="L584" s="106">
        <v>219</v>
      </c>
      <c r="M584" s="111" t="s">
        <v>552</v>
      </c>
    </row>
    <row r="585" spans="1:13" s="109" customFormat="1" ht="16.05" customHeight="1">
      <c r="A585" s="106">
        <v>176738</v>
      </c>
      <c r="B585" s="106" t="s">
        <v>40631</v>
      </c>
      <c r="C585" s="107" t="s">
        <v>39395</v>
      </c>
      <c r="D585" s="106" t="s">
        <v>39396</v>
      </c>
      <c r="E585" s="106" t="s">
        <v>1010</v>
      </c>
      <c r="F585" s="106" t="s">
        <v>40632</v>
      </c>
      <c r="G585" s="106" t="s">
        <v>40633</v>
      </c>
      <c r="H585" s="106" t="s">
        <v>40634</v>
      </c>
      <c r="I585" s="106" t="s">
        <v>40635</v>
      </c>
      <c r="J585" s="106">
        <v>81</v>
      </c>
      <c r="K585" s="106" t="s">
        <v>39401</v>
      </c>
      <c r="L585" s="106">
        <v>220</v>
      </c>
      <c r="M585" s="111" t="s">
        <v>552</v>
      </c>
    </row>
    <row r="586" spans="1:13" s="109" customFormat="1" ht="16.05" customHeight="1">
      <c r="A586" s="106">
        <v>172065</v>
      </c>
      <c r="B586" s="106" t="s">
        <v>40636</v>
      </c>
      <c r="C586" s="107" t="s">
        <v>39395</v>
      </c>
      <c r="D586" s="106" t="s">
        <v>39396</v>
      </c>
      <c r="E586" s="106" t="s">
        <v>1010</v>
      </c>
      <c r="F586" s="106" t="s">
        <v>40637</v>
      </c>
      <c r="G586" s="106" t="s">
        <v>40404</v>
      </c>
      <c r="H586" s="106" t="s">
        <v>25246</v>
      </c>
      <c r="I586" s="106" t="s">
        <v>40638</v>
      </c>
      <c r="J586" s="106">
        <v>80.5</v>
      </c>
      <c r="K586" s="106" t="s">
        <v>39401</v>
      </c>
      <c r="L586" s="106">
        <v>221</v>
      </c>
      <c r="M586" s="111" t="s">
        <v>552</v>
      </c>
    </row>
    <row r="587" spans="1:13" s="109" customFormat="1" ht="16.05" customHeight="1">
      <c r="A587" s="106">
        <v>172255</v>
      </c>
      <c r="B587" s="106" t="s">
        <v>40639</v>
      </c>
      <c r="C587" s="107" t="s">
        <v>39395</v>
      </c>
      <c r="D587" s="106" t="s">
        <v>39396</v>
      </c>
      <c r="E587" s="106" t="s">
        <v>1010</v>
      </c>
      <c r="F587" s="106" t="s">
        <v>40640</v>
      </c>
      <c r="G587" s="106" t="s">
        <v>40094</v>
      </c>
      <c r="H587" s="106" t="s">
        <v>40075</v>
      </c>
      <c r="I587" s="106" t="s">
        <v>40641</v>
      </c>
      <c r="J587" s="106">
        <v>80.3</v>
      </c>
      <c r="K587" s="106" t="s">
        <v>39401</v>
      </c>
      <c r="L587" s="106">
        <v>222</v>
      </c>
      <c r="M587" s="111" t="s">
        <v>552</v>
      </c>
    </row>
    <row r="588" spans="1:13" s="109" customFormat="1" ht="16.05" customHeight="1">
      <c r="A588" s="106">
        <v>171154</v>
      </c>
      <c r="B588" s="106" t="s">
        <v>40642</v>
      </c>
      <c r="C588" s="107" t="s">
        <v>39395</v>
      </c>
      <c r="D588" s="106" t="s">
        <v>39396</v>
      </c>
      <c r="E588" s="106" t="s">
        <v>1010</v>
      </c>
      <c r="F588" s="106" t="s">
        <v>40643</v>
      </c>
      <c r="G588" s="106" t="s">
        <v>40506</v>
      </c>
      <c r="H588" s="106" t="s">
        <v>39908</v>
      </c>
      <c r="I588" s="106" t="s">
        <v>40644</v>
      </c>
      <c r="J588" s="106">
        <v>80.099999999999994</v>
      </c>
      <c r="K588" s="106" t="s">
        <v>39401</v>
      </c>
      <c r="L588" s="106">
        <v>223</v>
      </c>
      <c r="M588" s="111" t="s">
        <v>552</v>
      </c>
    </row>
    <row r="589" spans="1:13" s="109" customFormat="1" ht="16.05" customHeight="1">
      <c r="A589" s="106">
        <v>171081</v>
      </c>
      <c r="B589" s="106" t="s">
        <v>40645</v>
      </c>
      <c r="C589" s="107" t="s">
        <v>39395</v>
      </c>
      <c r="D589" s="106" t="s">
        <v>39396</v>
      </c>
      <c r="E589" s="106" t="s">
        <v>1010</v>
      </c>
      <c r="F589" s="106" t="s">
        <v>37260</v>
      </c>
      <c r="G589" s="106" t="s">
        <v>37260</v>
      </c>
      <c r="H589" s="106" t="s">
        <v>39429</v>
      </c>
      <c r="I589" s="106" t="s">
        <v>40646</v>
      </c>
      <c r="J589" s="106">
        <v>80</v>
      </c>
      <c r="K589" s="106" t="s">
        <v>39401</v>
      </c>
      <c r="L589" s="106">
        <v>224</v>
      </c>
      <c r="M589" s="111" t="s">
        <v>552</v>
      </c>
    </row>
    <row r="590" spans="1:13" s="109" customFormat="1" ht="16.05" customHeight="1">
      <c r="A590" s="106">
        <v>172897</v>
      </c>
      <c r="B590" s="106" t="s">
        <v>40647</v>
      </c>
      <c r="C590" s="107" t="s">
        <v>39395</v>
      </c>
      <c r="D590" s="106" t="s">
        <v>39396</v>
      </c>
      <c r="E590" s="106" t="s">
        <v>1010</v>
      </c>
      <c r="F590" s="106" t="s">
        <v>40648</v>
      </c>
      <c r="G590" s="106" t="s">
        <v>40648</v>
      </c>
      <c r="H590" s="106" t="s">
        <v>39908</v>
      </c>
      <c r="I590" s="106" t="s">
        <v>40649</v>
      </c>
      <c r="J590" s="106">
        <v>79.8</v>
      </c>
      <c r="K590" s="106" t="s">
        <v>39401</v>
      </c>
      <c r="L590" s="106">
        <v>225</v>
      </c>
      <c r="M590" s="111" t="s">
        <v>552</v>
      </c>
    </row>
    <row r="591" spans="1:13" s="109" customFormat="1" ht="16.05" customHeight="1">
      <c r="A591" s="106">
        <v>163374</v>
      </c>
      <c r="B591" s="106" t="s">
        <v>40650</v>
      </c>
      <c r="C591" s="107" t="s">
        <v>39395</v>
      </c>
      <c r="D591" s="106" t="s">
        <v>39396</v>
      </c>
      <c r="E591" s="106" t="s">
        <v>1010</v>
      </c>
      <c r="F591" s="106" t="s">
        <v>40651</v>
      </c>
      <c r="G591" s="106" t="s">
        <v>40089</v>
      </c>
      <c r="H591" s="106" t="s">
        <v>40652</v>
      </c>
      <c r="I591" s="106" t="s">
        <v>40653</v>
      </c>
      <c r="J591" s="106">
        <v>79.7</v>
      </c>
      <c r="K591" s="106" t="s">
        <v>39401</v>
      </c>
      <c r="L591" s="106">
        <v>226</v>
      </c>
      <c r="M591" s="111" t="s">
        <v>552</v>
      </c>
    </row>
    <row r="592" spans="1:13" s="109" customFormat="1" ht="16.05" customHeight="1">
      <c r="A592" s="106">
        <v>172923</v>
      </c>
      <c r="B592" s="106" t="s">
        <v>40654</v>
      </c>
      <c r="C592" s="107" t="s">
        <v>39395</v>
      </c>
      <c r="D592" s="106" t="s">
        <v>39396</v>
      </c>
      <c r="E592" s="106" t="s">
        <v>1010</v>
      </c>
      <c r="F592" s="106" t="s">
        <v>40655</v>
      </c>
      <c r="G592" s="106" t="s">
        <v>39931</v>
      </c>
      <c r="H592" s="106" t="s">
        <v>39937</v>
      </c>
      <c r="I592" s="106" t="s">
        <v>40656</v>
      </c>
      <c r="J592" s="106">
        <v>79.599999999999994</v>
      </c>
      <c r="K592" s="106" t="s">
        <v>39401</v>
      </c>
      <c r="L592" s="106">
        <v>227</v>
      </c>
      <c r="M592" s="111" t="s">
        <v>552</v>
      </c>
    </row>
    <row r="593" spans="1:13" s="109" customFormat="1" ht="16.05" customHeight="1">
      <c r="A593" s="106">
        <v>171274</v>
      </c>
      <c r="B593" s="106" t="s">
        <v>40657</v>
      </c>
      <c r="C593" s="107" t="s">
        <v>39395</v>
      </c>
      <c r="D593" s="106" t="s">
        <v>39396</v>
      </c>
      <c r="E593" s="106" t="s">
        <v>1010</v>
      </c>
      <c r="F593" s="106" t="s">
        <v>40658</v>
      </c>
      <c r="G593" s="106" t="s">
        <v>13410</v>
      </c>
      <c r="H593" s="106" t="s">
        <v>39908</v>
      </c>
      <c r="I593" s="106" t="s">
        <v>40659</v>
      </c>
      <c r="J593" s="106">
        <v>79.599999999999994</v>
      </c>
      <c r="K593" s="106" t="s">
        <v>39401</v>
      </c>
      <c r="L593" s="106">
        <v>228</v>
      </c>
      <c r="M593" s="111" t="s">
        <v>552</v>
      </c>
    </row>
    <row r="594" spans="1:13" s="109" customFormat="1" ht="16.05" customHeight="1">
      <c r="A594" s="106">
        <v>163551</v>
      </c>
      <c r="B594" s="106" t="s">
        <v>40660</v>
      </c>
      <c r="C594" s="107" t="s">
        <v>39395</v>
      </c>
      <c r="D594" s="106" t="s">
        <v>39396</v>
      </c>
      <c r="E594" s="106" t="s">
        <v>1010</v>
      </c>
      <c r="F594" s="106" t="s">
        <v>39981</v>
      </c>
      <c r="G594" s="106" t="s">
        <v>39981</v>
      </c>
      <c r="H594" s="106" t="s">
        <v>39908</v>
      </c>
      <c r="I594" s="106" t="s">
        <v>40661</v>
      </c>
      <c r="J594" s="106">
        <v>79.2</v>
      </c>
      <c r="K594" s="106" t="s">
        <v>39401</v>
      </c>
      <c r="L594" s="106">
        <v>229</v>
      </c>
      <c r="M594" s="111" t="s">
        <v>552</v>
      </c>
    </row>
    <row r="595" spans="1:13" s="109" customFormat="1" ht="16.05" customHeight="1">
      <c r="A595" s="106">
        <v>171289</v>
      </c>
      <c r="B595" s="106" t="s">
        <v>40662</v>
      </c>
      <c r="C595" s="107" t="s">
        <v>39395</v>
      </c>
      <c r="D595" s="106" t="s">
        <v>39396</v>
      </c>
      <c r="E595" s="106" t="s">
        <v>1010</v>
      </c>
      <c r="F595" s="106" t="s">
        <v>40663</v>
      </c>
      <c r="G595" s="106" t="s">
        <v>39993</v>
      </c>
      <c r="H595" s="106" t="s">
        <v>40664</v>
      </c>
      <c r="I595" s="106" t="s">
        <v>40665</v>
      </c>
      <c r="J595" s="106">
        <v>78.900000000000006</v>
      </c>
      <c r="K595" s="106" t="s">
        <v>39401</v>
      </c>
      <c r="L595" s="106">
        <v>230</v>
      </c>
      <c r="M595" s="111" t="s">
        <v>552</v>
      </c>
    </row>
    <row r="596" spans="1:13" s="109" customFormat="1" ht="16.05" customHeight="1">
      <c r="A596" s="106">
        <v>171143</v>
      </c>
      <c r="B596" s="106" t="s">
        <v>40666</v>
      </c>
      <c r="C596" s="107" t="s">
        <v>39395</v>
      </c>
      <c r="D596" s="106" t="s">
        <v>39396</v>
      </c>
      <c r="E596" s="106" t="s">
        <v>1010</v>
      </c>
      <c r="F596" s="106" t="s">
        <v>40667</v>
      </c>
      <c r="G596" s="106" t="s">
        <v>40667</v>
      </c>
      <c r="H596" s="106" t="s">
        <v>39429</v>
      </c>
      <c r="I596" s="106" t="s">
        <v>40668</v>
      </c>
      <c r="J596" s="106">
        <v>78.900000000000006</v>
      </c>
      <c r="K596" s="106" t="s">
        <v>39401</v>
      </c>
      <c r="L596" s="106">
        <v>231</v>
      </c>
      <c r="M596" s="111" t="s">
        <v>552</v>
      </c>
    </row>
    <row r="597" spans="1:13" s="109" customFormat="1" ht="16.05" customHeight="1">
      <c r="A597" s="106">
        <v>172273</v>
      </c>
      <c r="B597" s="106" t="s">
        <v>40669</v>
      </c>
      <c r="C597" s="107" t="s">
        <v>39395</v>
      </c>
      <c r="D597" s="106" t="s">
        <v>39396</v>
      </c>
      <c r="E597" s="106" t="s">
        <v>1010</v>
      </c>
      <c r="F597" s="106" t="s">
        <v>40670</v>
      </c>
      <c r="G597" s="106" t="s">
        <v>25919</v>
      </c>
      <c r="H597" s="106" t="s">
        <v>40075</v>
      </c>
      <c r="I597" s="106" t="s">
        <v>40671</v>
      </c>
      <c r="J597" s="106">
        <v>78.599999999999994</v>
      </c>
      <c r="K597" s="106" t="s">
        <v>39401</v>
      </c>
      <c r="L597" s="106">
        <v>232</v>
      </c>
      <c r="M597" s="111" t="s">
        <v>552</v>
      </c>
    </row>
    <row r="598" spans="1:13" s="109" customFormat="1" ht="16.05" customHeight="1">
      <c r="A598" s="106">
        <v>172855</v>
      </c>
      <c r="B598" s="106" t="s">
        <v>40672</v>
      </c>
      <c r="C598" s="107" t="s">
        <v>39395</v>
      </c>
      <c r="D598" s="106" t="s">
        <v>39396</v>
      </c>
      <c r="E598" s="106" t="s">
        <v>1010</v>
      </c>
      <c r="F598" s="106" t="s">
        <v>20559</v>
      </c>
      <c r="G598" s="106" t="s">
        <v>20559</v>
      </c>
      <c r="H598" s="106" t="s">
        <v>39429</v>
      </c>
      <c r="I598" s="106" t="s">
        <v>40673</v>
      </c>
      <c r="J598" s="106">
        <v>78.599999999999994</v>
      </c>
      <c r="K598" s="106" t="s">
        <v>39401</v>
      </c>
      <c r="L598" s="106">
        <v>233</v>
      </c>
      <c r="M598" s="111" t="s">
        <v>552</v>
      </c>
    </row>
    <row r="599" spans="1:13" s="109" customFormat="1" ht="16.05" customHeight="1">
      <c r="A599" s="106">
        <v>172770</v>
      </c>
      <c r="B599" s="106" t="s">
        <v>40674</v>
      </c>
      <c r="C599" s="107" t="s">
        <v>39395</v>
      </c>
      <c r="D599" s="106" t="s">
        <v>39396</v>
      </c>
      <c r="E599" s="106" t="s">
        <v>1010</v>
      </c>
      <c r="F599" s="106" t="s">
        <v>40675</v>
      </c>
      <c r="G599" s="106" t="s">
        <v>40676</v>
      </c>
      <c r="H599" s="106" t="s">
        <v>39937</v>
      </c>
      <c r="I599" s="106" t="s">
        <v>40677</v>
      </c>
      <c r="J599" s="106">
        <v>78.400000000000006</v>
      </c>
      <c r="K599" s="106" t="s">
        <v>39401</v>
      </c>
      <c r="L599" s="106">
        <v>234</v>
      </c>
      <c r="M599" s="111" t="s">
        <v>552</v>
      </c>
    </row>
    <row r="600" spans="1:13" s="109" customFormat="1" ht="16.05" customHeight="1">
      <c r="A600" s="106">
        <v>172894</v>
      </c>
      <c r="B600" s="106" t="s">
        <v>40678</v>
      </c>
      <c r="C600" s="107" t="s">
        <v>39395</v>
      </c>
      <c r="D600" s="106" t="s">
        <v>39396</v>
      </c>
      <c r="E600" s="106" t="s">
        <v>1010</v>
      </c>
      <c r="F600" s="106" t="s">
        <v>40679</v>
      </c>
      <c r="G600" s="106" t="s">
        <v>25971</v>
      </c>
      <c r="H600" s="106" t="s">
        <v>39908</v>
      </c>
      <c r="I600" s="106" t="s">
        <v>40680</v>
      </c>
      <c r="J600" s="106">
        <v>78.3</v>
      </c>
      <c r="K600" s="106" t="s">
        <v>39401</v>
      </c>
      <c r="L600" s="106">
        <v>235</v>
      </c>
      <c r="M600" s="111" t="s">
        <v>552</v>
      </c>
    </row>
    <row r="601" spans="1:13" s="109" customFormat="1" ht="16.05" customHeight="1">
      <c r="A601" s="106">
        <v>171662</v>
      </c>
      <c r="B601" s="106" t="s">
        <v>40681</v>
      </c>
      <c r="C601" s="107" t="s">
        <v>39395</v>
      </c>
      <c r="D601" s="106" t="s">
        <v>39396</v>
      </c>
      <c r="E601" s="106" t="s">
        <v>1010</v>
      </c>
      <c r="F601" s="106" t="s">
        <v>40682</v>
      </c>
      <c r="G601" s="106" t="s">
        <v>40683</v>
      </c>
      <c r="H601" s="106" t="s">
        <v>40684</v>
      </c>
      <c r="I601" s="106" t="s">
        <v>40685</v>
      </c>
      <c r="J601" s="106">
        <v>78</v>
      </c>
      <c r="K601" s="106" t="s">
        <v>39401</v>
      </c>
      <c r="L601" s="106">
        <v>236</v>
      </c>
      <c r="M601" s="111" t="s">
        <v>552</v>
      </c>
    </row>
    <row r="602" spans="1:13" s="109" customFormat="1" ht="16.05" customHeight="1">
      <c r="A602" s="106">
        <v>171107</v>
      </c>
      <c r="B602" s="106" t="s">
        <v>40686</v>
      </c>
      <c r="C602" s="107" t="s">
        <v>39395</v>
      </c>
      <c r="D602" s="106" t="s">
        <v>39396</v>
      </c>
      <c r="E602" s="106" t="s">
        <v>1010</v>
      </c>
      <c r="F602" s="106" t="s">
        <v>32924</v>
      </c>
      <c r="G602" s="106" t="s">
        <v>32924</v>
      </c>
      <c r="H602" s="106" t="s">
        <v>39429</v>
      </c>
      <c r="I602" s="106" t="s">
        <v>40687</v>
      </c>
      <c r="J602" s="106">
        <v>77.400000000000006</v>
      </c>
      <c r="K602" s="106" t="s">
        <v>39401</v>
      </c>
      <c r="L602" s="106">
        <v>237</v>
      </c>
      <c r="M602" s="111" t="s">
        <v>552</v>
      </c>
    </row>
    <row r="603" spans="1:13" s="109" customFormat="1" ht="16.05" customHeight="1">
      <c r="A603" s="106">
        <v>172729</v>
      </c>
      <c r="B603" s="106" t="s">
        <v>40688</v>
      </c>
      <c r="C603" s="107" t="s">
        <v>39395</v>
      </c>
      <c r="D603" s="106" t="s">
        <v>39396</v>
      </c>
      <c r="E603" s="106" t="s">
        <v>1010</v>
      </c>
      <c r="F603" s="106" t="s">
        <v>40689</v>
      </c>
      <c r="G603" s="106" t="s">
        <v>40690</v>
      </c>
      <c r="H603" s="106" t="s">
        <v>39937</v>
      </c>
      <c r="I603" s="106" t="s">
        <v>40691</v>
      </c>
      <c r="J603" s="106">
        <v>77.2</v>
      </c>
      <c r="K603" s="106" t="s">
        <v>39401</v>
      </c>
      <c r="L603" s="106">
        <v>238</v>
      </c>
      <c r="M603" s="111" t="s">
        <v>552</v>
      </c>
    </row>
    <row r="604" spans="1:13" s="109" customFormat="1" ht="16.05" customHeight="1">
      <c r="A604" s="106">
        <v>172087</v>
      </c>
      <c r="B604" s="106" t="s">
        <v>40692</v>
      </c>
      <c r="C604" s="107" t="s">
        <v>39395</v>
      </c>
      <c r="D604" s="106" t="s">
        <v>39396</v>
      </c>
      <c r="E604" s="106" t="s">
        <v>1010</v>
      </c>
      <c r="F604" s="106" t="s">
        <v>40693</v>
      </c>
      <c r="G604" s="106" t="s">
        <v>32134</v>
      </c>
      <c r="H604" s="106" t="s">
        <v>40694</v>
      </c>
      <c r="I604" s="106" t="s">
        <v>40695</v>
      </c>
      <c r="J604" s="106">
        <v>77.099999999999994</v>
      </c>
      <c r="K604" s="106" t="s">
        <v>39401</v>
      </c>
      <c r="L604" s="106">
        <v>239</v>
      </c>
      <c r="M604" s="111" t="s">
        <v>552</v>
      </c>
    </row>
    <row r="605" spans="1:13" s="109" customFormat="1" ht="16.05" customHeight="1">
      <c r="A605" s="106">
        <v>171270</v>
      </c>
      <c r="B605" s="106" t="s">
        <v>40696</v>
      </c>
      <c r="C605" s="107" t="s">
        <v>39395</v>
      </c>
      <c r="D605" s="106" t="s">
        <v>39396</v>
      </c>
      <c r="E605" s="106" t="s">
        <v>1010</v>
      </c>
      <c r="F605" s="106" t="s">
        <v>40344</v>
      </c>
      <c r="G605" s="106" t="s">
        <v>40344</v>
      </c>
      <c r="H605" s="106" t="s">
        <v>39908</v>
      </c>
      <c r="I605" s="106" t="s">
        <v>40697</v>
      </c>
      <c r="J605" s="106">
        <v>77.099999999999994</v>
      </c>
      <c r="K605" s="106" t="s">
        <v>39401</v>
      </c>
      <c r="L605" s="106">
        <v>240</v>
      </c>
      <c r="M605" s="111" t="s">
        <v>552</v>
      </c>
    </row>
    <row r="606" spans="1:13" s="109" customFormat="1" ht="16.05" customHeight="1">
      <c r="A606" s="106">
        <v>172849</v>
      </c>
      <c r="B606" s="106" t="s">
        <v>40698</v>
      </c>
      <c r="C606" s="107" t="s">
        <v>39395</v>
      </c>
      <c r="D606" s="106" t="s">
        <v>39396</v>
      </c>
      <c r="E606" s="106" t="s">
        <v>1010</v>
      </c>
      <c r="F606" s="106" t="s">
        <v>40699</v>
      </c>
      <c r="G606" s="106" t="s">
        <v>39981</v>
      </c>
      <c r="H606" s="106" t="s">
        <v>39908</v>
      </c>
      <c r="I606" s="106" t="s">
        <v>40700</v>
      </c>
      <c r="J606" s="106">
        <v>77</v>
      </c>
      <c r="K606" s="106" t="s">
        <v>39401</v>
      </c>
      <c r="L606" s="106">
        <v>241</v>
      </c>
      <c r="M606" s="111" t="s">
        <v>552</v>
      </c>
    </row>
    <row r="607" spans="1:13" s="109" customFormat="1" ht="16.05" customHeight="1">
      <c r="A607" s="106">
        <v>172804</v>
      </c>
      <c r="B607" s="106" t="s">
        <v>40701</v>
      </c>
      <c r="C607" s="107" t="s">
        <v>39395</v>
      </c>
      <c r="D607" s="106" t="s">
        <v>39396</v>
      </c>
      <c r="E607" s="106" t="s">
        <v>1010</v>
      </c>
      <c r="F607" s="106" t="s">
        <v>40227</v>
      </c>
      <c r="G607" s="106" t="s">
        <v>40227</v>
      </c>
      <c r="H607" s="106" t="s">
        <v>39429</v>
      </c>
      <c r="I607" s="106" t="s">
        <v>40702</v>
      </c>
      <c r="J607" s="106">
        <v>74.900000000000006</v>
      </c>
      <c r="K607" s="106" t="s">
        <v>39401</v>
      </c>
      <c r="L607" s="106">
        <v>242</v>
      </c>
      <c r="M607" s="111" t="s">
        <v>552</v>
      </c>
    </row>
    <row r="608" spans="1:13" s="109" customFormat="1" ht="16.05" customHeight="1">
      <c r="A608" s="106">
        <v>172741</v>
      </c>
      <c r="B608" s="106" t="s">
        <v>40703</v>
      </c>
      <c r="C608" s="107" t="s">
        <v>39395</v>
      </c>
      <c r="D608" s="106" t="s">
        <v>39396</v>
      </c>
      <c r="E608" s="106" t="s">
        <v>1010</v>
      </c>
      <c r="F608" s="106" t="s">
        <v>40704</v>
      </c>
      <c r="G608" s="106" t="s">
        <v>40705</v>
      </c>
      <c r="H608" s="106" t="s">
        <v>39937</v>
      </c>
      <c r="I608" s="106" t="s">
        <v>40706</v>
      </c>
      <c r="J608" s="106">
        <v>74.3</v>
      </c>
      <c r="K608" s="106" t="s">
        <v>39401</v>
      </c>
      <c r="L608" s="106">
        <v>243</v>
      </c>
      <c r="M608" s="111" t="s">
        <v>552</v>
      </c>
    </row>
    <row r="609" spans="1:13" s="109" customFormat="1" ht="16.05" customHeight="1">
      <c r="A609" s="106">
        <v>171276</v>
      </c>
      <c r="B609" s="106" t="s">
        <v>40707</v>
      </c>
      <c r="C609" s="107" t="s">
        <v>39395</v>
      </c>
      <c r="D609" s="106" t="s">
        <v>39396</v>
      </c>
      <c r="E609" s="106" t="s">
        <v>1010</v>
      </c>
      <c r="F609" s="106" t="s">
        <v>20645</v>
      </c>
      <c r="G609" s="106" t="s">
        <v>20645</v>
      </c>
      <c r="H609" s="106" t="s">
        <v>39908</v>
      </c>
      <c r="I609" s="106" t="s">
        <v>40708</v>
      </c>
      <c r="J609" s="106">
        <v>74.099999999999994</v>
      </c>
      <c r="K609" s="106" t="s">
        <v>39401</v>
      </c>
      <c r="L609" s="106">
        <v>244</v>
      </c>
      <c r="M609" s="111" t="s">
        <v>552</v>
      </c>
    </row>
    <row r="610" spans="1:13" s="109" customFormat="1" ht="16.05" customHeight="1">
      <c r="A610" s="106">
        <v>172891</v>
      </c>
      <c r="B610" s="106" t="s">
        <v>40709</v>
      </c>
      <c r="C610" s="107" t="s">
        <v>39395</v>
      </c>
      <c r="D610" s="106" t="s">
        <v>39396</v>
      </c>
      <c r="E610" s="106" t="s">
        <v>1010</v>
      </c>
      <c r="F610" s="106" t="s">
        <v>40710</v>
      </c>
      <c r="G610" s="106" t="s">
        <v>40710</v>
      </c>
      <c r="H610" s="106" t="s">
        <v>39908</v>
      </c>
      <c r="I610" s="106" t="s">
        <v>40711</v>
      </c>
      <c r="J610" s="106">
        <v>74</v>
      </c>
      <c r="K610" s="106" t="s">
        <v>39401</v>
      </c>
      <c r="L610" s="106">
        <v>245</v>
      </c>
      <c r="M610" s="111" t="s">
        <v>552</v>
      </c>
    </row>
    <row r="611" spans="1:13" s="109" customFormat="1" ht="16.05" customHeight="1">
      <c r="A611" s="106">
        <v>171148</v>
      </c>
      <c r="B611" s="106" t="s">
        <v>40712</v>
      </c>
      <c r="C611" s="107" t="s">
        <v>39395</v>
      </c>
      <c r="D611" s="106" t="s">
        <v>39396</v>
      </c>
      <c r="E611" s="106" t="s">
        <v>1010</v>
      </c>
      <c r="F611" s="106" t="s">
        <v>40713</v>
      </c>
      <c r="G611" s="106" t="s">
        <v>40023</v>
      </c>
      <c r="H611" s="106" t="s">
        <v>39429</v>
      </c>
      <c r="I611" s="106" t="s">
        <v>40714</v>
      </c>
      <c r="J611" s="106">
        <v>74</v>
      </c>
      <c r="K611" s="106" t="s">
        <v>39401</v>
      </c>
      <c r="L611" s="106">
        <v>246</v>
      </c>
      <c r="M611" s="111" t="s">
        <v>552</v>
      </c>
    </row>
    <row r="612" spans="1:13" s="109" customFormat="1" ht="16.05" customHeight="1">
      <c r="A612" s="106">
        <v>172830</v>
      </c>
      <c r="B612" s="106" t="s">
        <v>40715</v>
      </c>
      <c r="C612" s="107" t="s">
        <v>39395</v>
      </c>
      <c r="D612" s="106" t="s">
        <v>39396</v>
      </c>
      <c r="E612" s="106" t="s">
        <v>1010</v>
      </c>
      <c r="F612" s="106" t="s">
        <v>40716</v>
      </c>
      <c r="G612" s="106" t="s">
        <v>40717</v>
      </c>
      <c r="H612" s="106" t="s">
        <v>39937</v>
      </c>
      <c r="I612" s="106" t="s">
        <v>40718</v>
      </c>
      <c r="J612" s="106">
        <v>73.2</v>
      </c>
      <c r="K612" s="106" t="s">
        <v>39401</v>
      </c>
      <c r="L612" s="106">
        <v>247</v>
      </c>
      <c r="M612" s="111" t="s">
        <v>552</v>
      </c>
    </row>
    <row r="613" spans="1:13" s="109" customFormat="1" ht="16.05" customHeight="1">
      <c r="A613" s="106">
        <v>171272</v>
      </c>
      <c r="B613" s="106" t="s">
        <v>40719</v>
      </c>
      <c r="C613" s="107" t="s">
        <v>39395</v>
      </c>
      <c r="D613" s="106" t="s">
        <v>39396</v>
      </c>
      <c r="E613" s="106" t="s">
        <v>1010</v>
      </c>
      <c r="F613" s="106" t="s">
        <v>40094</v>
      </c>
      <c r="G613" s="106" t="s">
        <v>40094</v>
      </c>
      <c r="H613" s="106" t="s">
        <v>39908</v>
      </c>
      <c r="I613" s="106" t="s">
        <v>40720</v>
      </c>
      <c r="J613" s="106">
        <v>70.599999999999994</v>
      </c>
      <c r="K613" s="106" t="s">
        <v>39401</v>
      </c>
      <c r="L613" s="106">
        <v>248</v>
      </c>
      <c r="M613" s="111" t="s">
        <v>552</v>
      </c>
    </row>
    <row r="614" spans="1:13" s="109" customFormat="1" ht="16.05" customHeight="1">
      <c r="A614" s="106">
        <v>163388</v>
      </c>
      <c r="B614" s="106" t="s">
        <v>40721</v>
      </c>
      <c r="C614" s="107" t="s">
        <v>39395</v>
      </c>
      <c r="D614" s="106" t="s">
        <v>39396</v>
      </c>
      <c r="E614" s="106" t="s">
        <v>1010</v>
      </c>
      <c r="F614" s="106" t="s">
        <v>40722</v>
      </c>
      <c r="G614" s="106" t="s">
        <v>40723</v>
      </c>
      <c r="H614" s="106" t="s">
        <v>40724</v>
      </c>
      <c r="I614" s="106" t="s">
        <v>40725</v>
      </c>
      <c r="J614" s="106">
        <v>60.1</v>
      </c>
      <c r="K614" s="106" t="s">
        <v>39401</v>
      </c>
      <c r="L614" s="106">
        <v>249</v>
      </c>
      <c r="M614" s="111" t="s">
        <v>552</v>
      </c>
    </row>
    <row r="615" spans="1:13" s="109" customFormat="1" ht="16.05" customHeight="1">
      <c r="A615" s="106">
        <v>163364</v>
      </c>
      <c r="B615" s="106" t="s">
        <v>40726</v>
      </c>
      <c r="C615" s="107" t="s">
        <v>39395</v>
      </c>
      <c r="D615" s="106" t="s">
        <v>39396</v>
      </c>
      <c r="E615" s="106" t="s">
        <v>1010</v>
      </c>
      <c r="F615" s="106" t="s">
        <v>40727</v>
      </c>
      <c r="G615" s="106" t="s">
        <v>20577</v>
      </c>
      <c r="H615" s="106" t="s">
        <v>40728</v>
      </c>
      <c r="I615" s="106" t="s">
        <v>40729</v>
      </c>
      <c r="J615" s="106">
        <v>59</v>
      </c>
      <c r="K615" s="106" t="s">
        <v>39401</v>
      </c>
      <c r="L615" s="106">
        <v>250</v>
      </c>
      <c r="M615" s="111" t="s">
        <v>552</v>
      </c>
    </row>
    <row r="616" spans="1:13" s="109" customFormat="1" ht="16.05" customHeight="1">
      <c r="A616" s="106">
        <v>180813</v>
      </c>
      <c r="B616" s="106" t="s">
        <v>40730</v>
      </c>
      <c r="C616" s="107" t="s">
        <v>39395</v>
      </c>
      <c r="D616" s="106" t="s">
        <v>39396</v>
      </c>
      <c r="E616" s="106" t="s">
        <v>1010</v>
      </c>
      <c r="F616" s="106" t="s">
        <v>40731</v>
      </c>
      <c r="G616" s="106" t="s">
        <v>40152</v>
      </c>
      <c r="H616" s="106" t="s">
        <v>40732</v>
      </c>
      <c r="I616" s="106" t="s">
        <v>40733</v>
      </c>
      <c r="J616" s="106">
        <v>59</v>
      </c>
      <c r="K616" s="106" t="s">
        <v>39401</v>
      </c>
      <c r="L616" s="106">
        <v>251</v>
      </c>
      <c r="M616" s="111" t="s">
        <v>552</v>
      </c>
    </row>
    <row r="617" spans="1:13" s="109" customFormat="1" ht="16.05" customHeight="1">
      <c r="A617" s="106">
        <v>172694</v>
      </c>
      <c r="B617" s="106" t="s">
        <v>40734</v>
      </c>
      <c r="C617" s="107" t="s">
        <v>39395</v>
      </c>
      <c r="D617" s="106" t="s">
        <v>39396</v>
      </c>
      <c r="E617" s="106" t="s">
        <v>1010</v>
      </c>
      <c r="F617" s="106" t="s">
        <v>40735</v>
      </c>
      <c r="G617" s="106" t="s">
        <v>40736</v>
      </c>
      <c r="H617" s="106" t="s">
        <v>39937</v>
      </c>
      <c r="I617" s="106" t="s">
        <v>40737</v>
      </c>
      <c r="J617" s="106">
        <v>56.1</v>
      </c>
      <c r="K617" s="106" t="s">
        <v>39401</v>
      </c>
      <c r="L617" s="106">
        <v>252</v>
      </c>
      <c r="M617" s="111" t="s">
        <v>552</v>
      </c>
    </row>
    <row r="618" spans="1:13" s="109" customFormat="1" ht="16.05" customHeight="1">
      <c r="A618" s="106">
        <v>172904</v>
      </c>
      <c r="B618" s="106" t="s">
        <v>40738</v>
      </c>
      <c r="C618" s="107" t="s">
        <v>39395</v>
      </c>
      <c r="D618" s="106" t="s">
        <v>39396</v>
      </c>
      <c r="E618" s="106" t="s">
        <v>1010</v>
      </c>
      <c r="F618" s="106" t="s">
        <v>40739</v>
      </c>
      <c r="G618" s="106" t="s">
        <v>23722</v>
      </c>
      <c r="H618" s="106" t="s">
        <v>39908</v>
      </c>
      <c r="I618" s="106" t="s">
        <v>40740</v>
      </c>
      <c r="J618" s="106">
        <v>54</v>
      </c>
      <c r="K618" s="106" t="s">
        <v>39401</v>
      </c>
      <c r="L618" s="106">
        <v>253</v>
      </c>
      <c r="M618" s="111" t="s">
        <v>552</v>
      </c>
    </row>
    <row r="619" spans="1:13" s="109" customFormat="1" ht="16.05" customHeight="1">
      <c r="A619" s="106">
        <v>177015</v>
      </c>
      <c r="B619" s="106" t="s">
        <v>40741</v>
      </c>
      <c r="C619" s="107" t="s">
        <v>39395</v>
      </c>
      <c r="D619" s="106" t="s">
        <v>39396</v>
      </c>
      <c r="E619" s="106" t="s">
        <v>1010</v>
      </c>
      <c r="F619" s="106" t="s">
        <v>40742</v>
      </c>
      <c r="G619" s="106" t="s">
        <v>40743</v>
      </c>
      <c r="H619" s="106" t="s">
        <v>40744</v>
      </c>
      <c r="I619" s="106" t="s">
        <v>40745</v>
      </c>
      <c r="J619" s="106">
        <v>52</v>
      </c>
      <c r="K619" s="106" t="s">
        <v>39401</v>
      </c>
      <c r="L619" s="106">
        <v>254</v>
      </c>
      <c r="M619" s="111" t="s">
        <v>552</v>
      </c>
    </row>
    <row r="620" spans="1:13" s="109" customFormat="1" ht="16.05" customHeight="1">
      <c r="A620" s="106"/>
      <c r="B620" s="106"/>
      <c r="C620" s="107"/>
      <c r="D620" s="106"/>
      <c r="E620" s="106"/>
      <c r="F620" s="106"/>
      <c r="G620" s="106"/>
      <c r="H620" s="106"/>
      <c r="I620" s="106"/>
      <c r="J620" s="106"/>
      <c r="K620" s="106"/>
      <c r="L620" s="106"/>
      <c r="M620" s="111"/>
    </row>
    <row r="621" spans="1:13" s="109" customFormat="1" ht="16.05" customHeight="1">
      <c r="A621" s="106">
        <v>172004</v>
      </c>
      <c r="B621" s="106" t="s">
        <v>40746</v>
      </c>
      <c r="C621" s="107" t="s">
        <v>39395</v>
      </c>
      <c r="D621" s="107" t="s">
        <v>40747</v>
      </c>
      <c r="E621" s="106" t="s">
        <v>1679</v>
      </c>
      <c r="F621" s="106" t="s">
        <v>40748</v>
      </c>
      <c r="G621" s="106" t="s">
        <v>40748</v>
      </c>
      <c r="H621" s="106" t="s">
        <v>19608</v>
      </c>
      <c r="I621" s="106" t="s">
        <v>40749</v>
      </c>
      <c r="J621" s="106">
        <v>117.7</v>
      </c>
      <c r="K621" s="106" t="s">
        <v>39401</v>
      </c>
      <c r="L621" s="106">
        <v>1</v>
      </c>
      <c r="M621" s="4" t="s">
        <v>546</v>
      </c>
    </row>
    <row r="622" spans="1:13" s="109" customFormat="1" ht="16.05" customHeight="1">
      <c r="A622" s="106">
        <v>176941</v>
      </c>
      <c r="B622" s="106" t="s">
        <v>40750</v>
      </c>
      <c r="C622" s="107" t="s">
        <v>39395</v>
      </c>
      <c r="D622" s="106" t="s">
        <v>39396</v>
      </c>
      <c r="E622" s="106" t="s">
        <v>1679</v>
      </c>
      <c r="F622" s="106" t="s">
        <v>40751</v>
      </c>
      <c r="G622" s="106" t="s">
        <v>40752</v>
      </c>
      <c r="H622" s="106" t="s">
        <v>40753</v>
      </c>
      <c r="I622" s="106" t="s">
        <v>40751</v>
      </c>
      <c r="J622" s="106">
        <v>117.2</v>
      </c>
      <c r="K622" s="106" t="s">
        <v>39401</v>
      </c>
      <c r="L622" s="106">
        <v>2</v>
      </c>
      <c r="M622" s="4" t="s">
        <v>548</v>
      </c>
    </row>
    <row r="623" spans="1:13" s="109" customFormat="1" ht="16.05" customHeight="1">
      <c r="A623" s="106">
        <v>171147</v>
      </c>
      <c r="B623" s="106" t="s">
        <v>40754</v>
      </c>
      <c r="C623" s="107" t="s">
        <v>39395</v>
      </c>
      <c r="D623" s="106" t="s">
        <v>39396</v>
      </c>
      <c r="E623" s="106" t="s">
        <v>1679</v>
      </c>
      <c r="F623" s="106" t="s">
        <v>40755</v>
      </c>
      <c r="G623" s="106" t="s">
        <v>25509</v>
      </c>
      <c r="H623" s="106" t="s">
        <v>40756</v>
      </c>
      <c r="I623" s="106" t="s">
        <v>40757</v>
      </c>
      <c r="J623" s="106">
        <v>116.8</v>
      </c>
      <c r="K623" s="106" t="s">
        <v>39401</v>
      </c>
      <c r="L623" s="106">
        <v>3</v>
      </c>
      <c r="M623" s="4" t="s">
        <v>550</v>
      </c>
    </row>
    <row r="624" spans="1:13" s="109" customFormat="1" ht="16.05" customHeight="1">
      <c r="A624" s="106">
        <v>172362</v>
      </c>
      <c r="B624" s="106" t="s">
        <v>40758</v>
      </c>
      <c r="C624" s="107" t="s">
        <v>39395</v>
      </c>
      <c r="D624" s="106" t="s">
        <v>39396</v>
      </c>
      <c r="E624" s="106" t="s">
        <v>1679</v>
      </c>
      <c r="F624" s="106" t="s">
        <v>40759</v>
      </c>
      <c r="G624" s="106" t="s">
        <v>40760</v>
      </c>
      <c r="H624" s="106" t="s">
        <v>40761</v>
      </c>
      <c r="I624" s="106" t="s">
        <v>40759</v>
      </c>
      <c r="J624" s="106">
        <v>116</v>
      </c>
      <c r="K624" s="106" t="s">
        <v>39401</v>
      </c>
      <c r="L624" s="106">
        <v>4</v>
      </c>
      <c r="M624" s="13" t="s">
        <v>553</v>
      </c>
    </row>
    <row r="625" spans="1:13" s="109" customFormat="1" ht="16.05" customHeight="1">
      <c r="A625" s="106">
        <v>171924</v>
      </c>
      <c r="B625" s="106" t="s">
        <v>40762</v>
      </c>
      <c r="C625" s="107" t="s">
        <v>39395</v>
      </c>
      <c r="D625" s="106" t="s">
        <v>39396</v>
      </c>
      <c r="E625" s="106" t="s">
        <v>1679</v>
      </c>
      <c r="F625" s="106" t="s">
        <v>40763</v>
      </c>
      <c r="G625" s="106" t="s">
        <v>15659</v>
      </c>
      <c r="H625" s="106" t="s">
        <v>40764</v>
      </c>
      <c r="I625" s="106" t="s">
        <v>40763</v>
      </c>
      <c r="J625" s="106">
        <v>115.7</v>
      </c>
      <c r="K625" s="106" t="s">
        <v>39401</v>
      </c>
      <c r="L625" s="106">
        <v>5</v>
      </c>
      <c r="M625" s="13" t="s">
        <v>553</v>
      </c>
    </row>
    <row r="626" spans="1:13" s="109" customFormat="1" ht="16.05" customHeight="1">
      <c r="A626" s="106">
        <v>173619</v>
      </c>
      <c r="B626" s="106" t="s">
        <v>40765</v>
      </c>
      <c r="C626" s="107" t="s">
        <v>39395</v>
      </c>
      <c r="D626" s="106" t="s">
        <v>39396</v>
      </c>
      <c r="E626" s="106" t="s">
        <v>1679</v>
      </c>
      <c r="F626" s="106" t="s">
        <v>40766</v>
      </c>
      <c r="G626" s="106" t="s">
        <v>14704</v>
      </c>
      <c r="H626" s="106" t="s">
        <v>40767</v>
      </c>
      <c r="I626" s="106" t="s">
        <v>40768</v>
      </c>
      <c r="J626" s="106">
        <v>115.6</v>
      </c>
      <c r="K626" s="106" t="s">
        <v>39401</v>
      </c>
      <c r="L626" s="106">
        <v>6</v>
      </c>
      <c r="M626" s="13" t="s">
        <v>553</v>
      </c>
    </row>
    <row r="627" spans="1:13" s="109" customFormat="1" ht="16.05" customHeight="1">
      <c r="A627" s="106">
        <v>172162</v>
      </c>
      <c r="B627" s="106" t="s">
        <v>40769</v>
      </c>
      <c r="C627" s="107" t="s">
        <v>39395</v>
      </c>
      <c r="D627" s="106" t="s">
        <v>39396</v>
      </c>
      <c r="E627" s="106" t="s">
        <v>1679</v>
      </c>
      <c r="F627" s="106" t="s">
        <v>40770</v>
      </c>
      <c r="G627" s="106" t="s">
        <v>14590</v>
      </c>
      <c r="H627" s="106" t="s">
        <v>40771</v>
      </c>
      <c r="I627" s="106" t="s">
        <v>40770</v>
      </c>
      <c r="J627" s="106">
        <v>115.4</v>
      </c>
      <c r="K627" s="106" t="s">
        <v>39401</v>
      </c>
      <c r="L627" s="106">
        <v>7</v>
      </c>
      <c r="M627" s="13" t="s">
        <v>553</v>
      </c>
    </row>
    <row r="628" spans="1:13" s="109" customFormat="1" ht="16.05" customHeight="1">
      <c r="A628" s="106">
        <v>172468</v>
      </c>
      <c r="B628" s="106" t="s">
        <v>40772</v>
      </c>
      <c r="C628" s="107" t="s">
        <v>39395</v>
      </c>
      <c r="D628" s="106" t="s">
        <v>39396</v>
      </c>
      <c r="E628" s="106" t="s">
        <v>1679</v>
      </c>
      <c r="F628" s="106" t="s">
        <v>40773</v>
      </c>
      <c r="G628" s="106" t="s">
        <v>15654</v>
      </c>
      <c r="H628" s="106" t="s">
        <v>40774</v>
      </c>
      <c r="I628" s="106" t="s">
        <v>40773</v>
      </c>
      <c r="J628" s="106">
        <v>115.2</v>
      </c>
      <c r="K628" s="106" t="s">
        <v>39401</v>
      </c>
      <c r="L628" s="106">
        <v>8</v>
      </c>
      <c r="M628" s="13" t="s">
        <v>553</v>
      </c>
    </row>
    <row r="629" spans="1:13" s="109" customFormat="1" ht="16.05" customHeight="1">
      <c r="A629" s="106">
        <v>173629</v>
      </c>
      <c r="B629" s="106" t="s">
        <v>40775</v>
      </c>
      <c r="C629" s="107" t="s">
        <v>39395</v>
      </c>
      <c r="D629" s="106" t="s">
        <v>39396</v>
      </c>
      <c r="E629" s="106" t="s">
        <v>1679</v>
      </c>
      <c r="F629" s="106" t="s">
        <v>40776</v>
      </c>
      <c r="G629" s="106" t="s">
        <v>40777</v>
      </c>
      <c r="H629" s="106" t="s">
        <v>40778</v>
      </c>
      <c r="I629" s="106" t="s">
        <v>40779</v>
      </c>
      <c r="J629" s="106">
        <v>115.1</v>
      </c>
      <c r="K629" s="106" t="s">
        <v>39401</v>
      </c>
      <c r="L629" s="106">
        <v>9</v>
      </c>
      <c r="M629" s="13" t="s">
        <v>553</v>
      </c>
    </row>
    <row r="630" spans="1:13" s="109" customFormat="1" ht="16.05" customHeight="1">
      <c r="A630" s="106">
        <v>171958</v>
      </c>
      <c r="B630" s="106" t="s">
        <v>40780</v>
      </c>
      <c r="C630" s="107" t="s">
        <v>39395</v>
      </c>
      <c r="D630" s="106" t="s">
        <v>39396</v>
      </c>
      <c r="E630" s="106" t="s">
        <v>1679</v>
      </c>
      <c r="F630" s="106" t="s">
        <v>15332</v>
      </c>
      <c r="G630" s="106" t="s">
        <v>39398</v>
      </c>
      <c r="H630" s="106" t="s">
        <v>40781</v>
      </c>
      <c r="I630" s="106" t="s">
        <v>15332</v>
      </c>
      <c r="J630" s="106">
        <v>115</v>
      </c>
      <c r="K630" s="106" t="s">
        <v>39401</v>
      </c>
      <c r="L630" s="106">
        <v>10</v>
      </c>
      <c r="M630" s="13" t="s">
        <v>553</v>
      </c>
    </row>
    <row r="631" spans="1:13" s="109" customFormat="1" ht="16.05" customHeight="1">
      <c r="A631" s="106">
        <v>173386</v>
      </c>
      <c r="B631" s="106" t="s">
        <v>40782</v>
      </c>
      <c r="C631" s="107" t="s">
        <v>39395</v>
      </c>
      <c r="D631" s="106" t="s">
        <v>39396</v>
      </c>
      <c r="E631" s="106" t="s">
        <v>1679</v>
      </c>
      <c r="F631" s="106" t="s">
        <v>40783</v>
      </c>
      <c r="G631" s="106" t="s">
        <v>40784</v>
      </c>
      <c r="H631" s="106" t="s">
        <v>40785</v>
      </c>
      <c r="I631" s="106" t="s">
        <v>40783</v>
      </c>
      <c r="J631" s="106">
        <v>114.6</v>
      </c>
      <c r="K631" s="106" t="s">
        <v>39401</v>
      </c>
      <c r="L631" s="106">
        <v>11</v>
      </c>
      <c r="M631" s="13" t="s">
        <v>553</v>
      </c>
    </row>
    <row r="632" spans="1:13" s="109" customFormat="1" ht="16.05" customHeight="1">
      <c r="A632" s="106">
        <v>173407</v>
      </c>
      <c r="B632" s="106" t="s">
        <v>40786</v>
      </c>
      <c r="C632" s="107" t="s">
        <v>39395</v>
      </c>
      <c r="D632" s="106" t="s">
        <v>39396</v>
      </c>
      <c r="E632" s="106" t="s">
        <v>1679</v>
      </c>
      <c r="F632" s="106" t="s">
        <v>40787</v>
      </c>
      <c r="G632" s="106" t="s">
        <v>14590</v>
      </c>
      <c r="H632" s="106" t="s">
        <v>40788</v>
      </c>
      <c r="I632" s="106" t="s">
        <v>40789</v>
      </c>
      <c r="J632" s="106">
        <v>114.3</v>
      </c>
      <c r="K632" s="106" t="s">
        <v>39401</v>
      </c>
      <c r="L632" s="106">
        <v>12</v>
      </c>
      <c r="M632" s="13" t="s">
        <v>553</v>
      </c>
    </row>
    <row r="633" spans="1:13" s="109" customFormat="1" ht="16.05" customHeight="1">
      <c r="A633" s="106">
        <v>170453</v>
      </c>
      <c r="B633" s="106" t="s">
        <v>40790</v>
      </c>
      <c r="C633" s="107" t="s">
        <v>39395</v>
      </c>
      <c r="D633" s="106" t="s">
        <v>39396</v>
      </c>
      <c r="E633" s="106" t="s">
        <v>1679</v>
      </c>
      <c r="F633" s="106" t="s">
        <v>40791</v>
      </c>
      <c r="G633" s="106" t="s">
        <v>35341</v>
      </c>
      <c r="H633" s="106" t="s">
        <v>35480</v>
      </c>
      <c r="I633" s="106" t="s">
        <v>40792</v>
      </c>
      <c r="J633" s="106">
        <v>114.3</v>
      </c>
      <c r="K633" s="106" t="s">
        <v>39401</v>
      </c>
      <c r="L633" s="106">
        <v>13</v>
      </c>
      <c r="M633" s="13" t="s">
        <v>553</v>
      </c>
    </row>
    <row r="634" spans="1:13" s="109" customFormat="1" ht="16.05" customHeight="1">
      <c r="A634" s="106">
        <v>171017</v>
      </c>
      <c r="B634" s="106" t="s">
        <v>40793</v>
      </c>
      <c r="C634" s="107" t="s">
        <v>39395</v>
      </c>
      <c r="D634" s="106" t="s">
        <v>39396</v>
      </c>
      <c r="E634" s="106" t="s">
        <v>1679</v>
      </c>
      <c r="F634" s="106" t="s">
        <v>40794</v>
      </c>
      <c r="G634" s="106" t="s">
        <v>15403</v>
      </c>
      <c r="H634" s="106" t="s">
        <v>40795</v>
      </c>
      <c r="I634" s="106" t="s">
        <v>40796</v>
      </c>
      <c r="J634" s="106">
        <v>114.2</v>
      </c>
      <c r="K634" s="106" t="s">
        <v>39401</v>
      </c>
      <c r="L634" s="106">
        <v>14</v>
      </c>
      <c r="M634" s="13" t="s">
        <v>553</v>
      </c>
    </row>
    <row r="635" spans="1:13" s="109" customFormat="1" ht="16.05" customHeight="1">
      <c r="A635" s="106">
        <v>171001</v>
      </c>
      <c r="B635" s="106" t="s">
        <v>40797</v>
      </c>
      <c r="C635" s="107" t="s">
        <v>39395</v>
      </c>
      <c r="D635" s="106" t="s">
        <v>39396</v>
      </c>
      <c r="E635" s="106" t="s">
        <v>1679</v>
      </c>
      <c r="F635" s="106" t="s">
        <v>40798</v>
      </c>
      <c r="G635" s="106" t="s">
        <v>15636</v>
      </c>
      <c r="H635" s="106" t="s">
        <v>40799</v>
      </c>
      <c r="I635" s="106" t="s">
        <v>40800</v>
      </c>
      <c r="J635" s="106">
        <v>113.9</v>
      </c>
      <c r="K635" s="106" t="s">
        <v>39401</v>
      </c>
      <c r="L635" s="106">
        <v>15</v>
      </c>
      <c r="M635" s="13" t="s">
        <v>553</v>
      </c>
    </row>
    <row r="636" spans="1:13" s="109" customFormat="1" ht="16.05" customHeight="1">
      <c r="A636" s="106">
        <v>171261</v>
      </c>
      <c r="B636" s="106" t="s">
        <v>40801</v>
      </c>
      <c r="C636" s="107" t="s">
        <v>39395</v>
      </c>
      <c r="D636" s="106" t="s">
        <v>39396</v>
      </c>
      <c r="E636" s="106" t="s">
        <v>1679</v>
      </c>
      <c r="F636" s="106" t="s">
        <v>40802</v>
      </c>
      <c r="G636" s="106" t="s">
        <v>15654</v>
      </c>
      <c r="H636" s="106" t="s">
        <v>40803</v>
      </c>
      <c r="I636" s="106" t="s">
        <v>40804</v>
      </c>
      <c r="J636" s="106">
        <v>113.6</v>
      </c>
      <c r="K636" s="106" t="s">
        <v>39401</v>
      </c>
      <c r="L636" s="106">
        <v>16</v>
      </c>
      <c r="M636" s="13" t="s">
        <v>553</v>
      </c>
    </row>
    <row r="637" spans="1:13" s="109" customFormat="1" ht="16.05" customHeight="1">
      <c r="A637" s="106">
        <v>173648</v>
      </c>
      <c r="B637" s="106" t="s">
        <v>40805</v>
      </c>
      <c r="C637" s="107" t="s">
        <v>39395</v>
      </c>
      <c r="D637" s="106" t="s">
        <v>39396</v>
      </c>
      <c r="E637" s="106" t="s">
        <v>1679</v>
      </c>
      <c r="F637" s="106" t="s">
        <v>40806</v>
      </c>
      <c r="G637" s="106" t="s">
        <v>40807</v>
      </c>
      <c r="H637" s="106" t="s">
        <v>40808</v>
      </c>
      <c r="I637" s="106" t="s">
        <v>40809</v>
      </c>
      <c r="J637" s="106">
        <v>113.5</v>
      </c>
      <c r="K637" s="106" t="s">
        <v>39401</v>
      </c>
      <c r="L637" s="106">
        <v>17</v>
      </c>
      <c r="M637" s="13" t="s">
        <v>553</v>
      </c>
    </row>
    <row r="638" spans="1:13" s="109" customFormat="1" ht="16.05" customHeight="1">
      <c r="A638" s="106">
        <v>171039</v>
      </c>
      <c r="B638" s="106" t="s">
        <v>40810</v>
      </c>
      <c r="C638" s="107" t="s">
        <v>39395</v>
      </c>
      <c r="D638" s="106" t="s">
        <v>39396</v>
      </c>
      <c r="E638" s="106" t="s">
        <v>1679</v>
      </c>
      <c r="F638" s="106" t="s">
        <v>40811</v>
      </c>
      <c r="G638" s="106" t="s">
        <v>14590</v>
      </c>
      <c r="H638" s="106" t="s">
        <v>40812</v>
      </c>
      <c r="I638" s="106" t="s">
        <v>40813</v>
      </c>
      <c r="J638" s="106">
        <v>113.4</v>
      </c>
      <c r="K638" s="106" t="s">
        <v>39401</v>
      </c>
      <c r="L638" s="106">
        <v>18</v>
      </c>
      <c r="M638" s="13" t="s">
        <v>553</v>
      </c>
    </row>
    <row r="639" spans="1:13" s="109" customFormat="1" ht="16.05" customHeight="1">
      <c r="A639" s="106">
        <v>171090</v>
      </c>
      <c r="B639" s="106" t="s">
        <v>40814</v>
      </c>
      <c r="C639" s="107" t="s">
        <v>39395</v>
      </c>
      <c r="D639" s="106" t="s">
        <v>39396</v>
      </c>
      <c r="E639" s="106" t="s">
        <v>1679</v>
      </c>
      <c r="F639" s="106" t="s">
        <v>40815</v>
      </c>
      <c r="G639" s="106" t="s">
        <v>40816</v>
      </c>
      <c r="H639" s="106" t="s">
        <v>40817</v>
      </c>
      <c r="I639" s="106" t="s">
        <v>40818</v>
      </c>
      <c r="J639" s="106">
        <v>113.2</v>
      </c>
      <c r="K639" s="106" t="s">
        <v>39401</v>
      </c>
      <c r="L639" s="106">
        <v>19</v>
      </c>
      <c r="M639" s="13" t="s">
        <v>553</v>
      </c>
    </row>
    <row r="640" spans="1:13" s="109" customFormat="1" ht="16.05" customHeight="1">
      <c r="A640" s="106">
        <v>174556</v>
      </c>
      <c r="B640" s="106" t="s">
        <v>40819</v>
      </c>
      <c r="C640" s="107" t="s">
        <v>39395</v>
      </c>
      <c r="D640" s="106" t="s">
        <v>39396</v>
      </c>
      <c r="E640" s="106" t="s">
        <v>1679</v>
      </c>
      <c r="F640" s="106" t="s">
        <v>40820</v>
      </c>
      <c r="G640" s="106" t="s">
        <v>15314</v>
      </c>
      <c r="H640" s="106" t="s">
        <v>14792</v>
      </c>
      <c r="I640" s="106" t="s">
        <v>40821</v>
      </c>
      <c r="J640" s="106">
        <v>113.1</v>
      </c>
      <c r="K640" s="106" t="s">
        <v>39401</v>
      </c>
      <c r="L640" s="106">
        <v>20</v>
      </c>
      <c r="M640" s="13" t="s">
        <v>553</v>
      </c>
    </row>
    <row r="641" spans="1:13" s="109" customFormat="1" ht="16.05" customHeight="1">
      <c r="A641" s="106">
        <v>174454</v>
      </c>
      <c r="B641" s="106" t="s">
        <v>40822</v>
      </c>
      <c r="C641" s="107" t="s">
        <v>39395</v>
      </c>
      <c r="D641" s="106" t="s">
        <v>39396</v>
      </c>
      <c r="E641" s="106" t="s">
        <v>1679</v>
      </c>
      <c r="F641" s="106" t="s">
        <v>40823</v>
      </c>
      <c r="G641" s="106" t="s">
        <v>40824</v>
      </c>
      <c r="H641" s="106" t="s">
        <v>40825</v>
      </c>
      <c r="I641" s="106" t="s">
        <v>40826</v>
      </c>
      <c r="J641" s="106">
        <v>113</v>
      </c>
      <c r="K641" s="106" t="s">
        <v>39401</v>
      </c>
      <c r="L641" s="106">
        <v>21</v>
      </c>
      <c r="M641" s="13" t="s">
        <v>553</v>
      </c>
    </row>
    <row r="642" spans="1:13" s="109" customFormat="1" ht="16.05" customHeight="1">
      <c r="A642" s="106">
        <v>176223</v>
      </c>
      <c r="B642" s="106" t="s">
        <v>40827</v>
      </c>
      <c r="C642" s="107" t="s">
        <v>39395</v>
      </c>
      <c r="D642" s="106" t="s">
        <v>39396</v>
      </c>
      <c r="E642" s="106" t="s">
        <v>1679</v>
      </c>
      <c r="F642" s="106" t="s">
        <v>40828</v>
      </c>
      <c r="G642" s="106" t="s">
        <v>40829</v>
      </c>
      <c r="H642" s="106" t="s">
        <v>40830</v>
      </c>
      <c r="I642" s="106" t="s">
        <v>40831</v>
      </c>
      <c r="J642" s="106">
        <v>112.9</v>
      </c>
      <c r="K642" s="106" t="s">
        <v>39401</v>
      </c>
      <c r="L642" s="106">
        <v>22</v>
      </c>
      <c r="M642" s="13" t="s">
        <v>553</v>
      </c>
    </row>
    <row r="643" spans="1:13" s="109" customFormat="1" ht="16.05" customHeight="1">
      <c r="A643" s="106">
        <v>170922</v>
      </c>
      <c r="B643" s="106" t="s">
        <v>40832</v>
      </c>
      <c r="C643" s="107" t="s">
        <v>39395</v>
      </c>
      <c r="D643" s="106" t="s">
        <v>39396</v>
      </c>
      <c r="E643" s="106" t="s">
        <v>1679</v>
      </c>
      <c r="F643" s="106" t="s">
        <v>40833</v>
      </c>
      <c r="G643" s="106" t="s">
        <v>15403</v>
      </c>
      <c r="H643" s="106" t="s">
        <v>40795</v>
      </c>
      <c r="I643" s="106" t="s">
        <v>40834</v>
      </c>
      <c r="J643" s="106">
        <v>112.9</v>
      </c>
      <c r="K643" s="106" t="s">
        <v>39401</v>
      </c>
      <c r="L643" s="106">
        <v>23</v>
      </c>
      <c r="M643" s="13" t="s">
        <v>553</v>
      </c>
    </row>
    <row r="644" spans="1:13" s="109" customFormat="1" ht="16.05" customHeight="1">
      <c r="A644" s="106">
        <v>171287</v>
      </c>
      <c r="B644" s="106" t="s">
        <v>40835</v>
      </c>
      <c r="C644" s="107" t="s">
        <v>39395</v>
      </c>
      <c r="D644" s="106" t="s">
        <v>39396</v>
      </c>
      <c r="E644" s="106" t="s">
        <v>1679</v>
      </c>
      <c r="F644" s="106" t="s">
        <v>40836</v>
      </c>
      <c r="G644" s="106" t="s">
        <v>9026</v>
      </c>
      <c r="H644" s="106" t="s">
        <v>34746</v>
      </c>
      <c r="I644" s="106" t="s">
        <v>40837</v>
      </c>
      <c r="J644" s="106">
        <v>112.8</v>
      </c>
      <c r="K644" s="106" t="s">
        <v>39401</v>
      </c>
      <c r="L644" s="106">
        <v>24</v>
      </c>
      <c r="M644" s="13" t="s">
        <v>553</v>
      </c>
    </row>
    <row r="645" spans="1:13" s="109" customFormat="1" ht="16.05" customHeight="1">
      <c r="A645" s="106">
        <v>174033</v>
      </c>
      <c r="B645" s="106" t="s">
        <v>40838</v>
      </c>
      <c r="C645" s="107" t="s">
        <v>39395</v>
      </c>
      <c r="D645" s="106" t="s">
        <v>39396</v>
      </c>
      <c r="E645" s="106" t="s">
        <v>1679</v>
      </c>
      <c r="F645" s="106" t="s">
        <v>40839</v>
      </c>
      <c r="G645" s="106" t="s">
        <v>40839</v>
      </c>
      <c r="H645" s="106" t="s">
        <v>40840</v>
      </c>
      <c r="I645" s="106" t="s">
        <v>40841</v>
      </c>
      <c r="J645" s="106">
        <v>112.8</v>
      </c>
      <c r="K645" s="106" t="s">
        <v>39401</v>
      </c>
      <c r="L645" s="106">
        <v>25</v>
      </c>
      <c r="M645" s="13" t="s">
        <v>553</v>
      </c>
    </row>
    <row r="646" spans="1:13" s="109" customFormat="1" ht="16.05" customHeight="1">
      <c r="A646" s="106">
        <v>174041</v>
      </c>
      <c r="B646" s="106" t="s">
        <v>40842</v>
      </c>
      <c r="C646" s="107" t="s">
        <v>39395</v>
      </c>
      <c r="D646" s="106" t="s">
        <v>39396</v>
      </c>
      <c r="E646" s="106" t="s">
        <v>1679</v>
      </c>
      <c r="F646" s="106" t="s">
        <v>40843</v>
      </c>
      <c r="G646" s="106" t="s">
        <v>40843</v>
      </c>
      <c r="H646" s="106" t="s">
        <v>40844</v>
      </c>
      <c r="I646" s="106" t="s">
        <v>40845</v>
      </c>
      <c r="J646" s="106">
        <v>112.1</v>
      </c>
      <c r="K646" s="106" t="s">
        <v>39401</v>
      </c>
      <c r="L646" s="106">
        <v>26</v>
      </c>
      <c r="M646" s="13" t="s">
        <v>553</v>
      </c>
    </row>
    <row r="647" spans="1:13" s="109" customFormat="1" ht="16.05" customHeight="1">
      <c r="A647" s="106">
        <v>171288</v>
      </c>
      <c r="B647" s="106" t="s">
        <v>40846</v>
      </c>
      <c r="C647" s="107" t="s">
        <v>39395</v>
      </c>
      <c r="D647" s="106" t="s">
        <v>39396</v>
      </c>
      <c r="E647" s="106" t="s">
        <v>1679</v>
      </c>
      <c r="F647" s="106" t="s">
        <v>40847</v>
      </c>
      <c r="G647" s="106" t="s">
        <v>40777</v>
      </c>
      <c r="H647" s="106" t="s">
        <v>40848</v>
      </c>
      <c r="I647" s="106" t="s">
        <v>40849</v>
      </c>
      <c r="J647" s="106">
        <v>112</v>
      </c>
      <c r="K647" s="106" t="s">
        <v>39401</v>
      </c>
      <c r="L647" s="106">
        <v>27</v>
      </c>
      <c r="M647" s="13" t="s">
        <v>553</v>
      </c>
    </row>
    <row r="648" spans="1:13" s="109" customFormat="1" ht="16.05" customHeight="1">
      <c r="A648" s="106">
        <v>170486</v>
      </c>
      <c r="B648" s="106" t="s">
        <v>40850</v>
      </c>
      <c r="C648" s="107" t="s">
        <v>39395</v>
      </c>
      <c r="D648" s="106" t="s">
        <v>39396</v>
      </c>
      <c r="E648" s="106" t="s">
        <v>1679</v>
      </c>
      <c r="F648" s="106" t="s">
        <v>40851</v>
      </c>
      <c r="G648" s="106" t="s">
        <v>35341</v>
      </c>
      <c r="H648" s="106" t="s">
        <v>35480</v>
      </c>
      <c r="I648" s="106" t="s">
        <v>40852</v>
      </c>
      <c r="J648" s="106">
        <v>111.8</v>
      </c>
      <c r="K648" s="106" t="s">
        <v>39401</v>
      </c>
      <c r="L648" s="106">
        <v>28</v>
      </c>
      <c r="M648" s="13" t="s">
        <v>553</v>
      </c>
    </row>
    <row r="649" spans="1:13" s="109" customFormat="1" ht="16.05" customHeight="1">
      <c r="A649" s="106">
        <v>176112</v>
      </c>
      <c r="B649" s="106" t="s">
        <v>40853</v>
      </c>
      <c r="C649" s="107" t="s">
        <v>39395</v>
      </c>
      <c r="D649" s="106" t="s">
        <v>39396</v>
      </c>
      <c r="E649" s="106" t="s">
        <v>1679</v>
      </c>
      <c r="F649" s="106" t="s">
        <v>40854</v>
      </c>
      <c r="G649" s="106" t="s">
        <v>40855</v>
      </c>
      <c r="H649" s="106" t="s">
        <v>40856</v>
      </c>
      <c r="I649" s="106" t="s">
        <v>40857</v>
      </c>
      <c r="J649" s="106">
        <v>111.6</v>
      </c>
      <c r="K649" s="106" t="s">
        <v>39401</v>
      </c>
      <c r="L649" s="106">
        <v>29</v>
      </c>
      <c r="M649" s="13" t="s">
        <v>553</v>
      </c>
    </row>
    <row r="650" spans="1:13" s="109" customFormat="1" ht="16.05" customHeight="1">
      <c r="A650" s="106">
        <v>176450</v>
      </c>
      <c r="B650" s="106" t="s">
        <v>40858</v>
      </c>
      <c r="C650" s="107" t="s">
        <v>39395</v>
      </c>
      <c r="D650" s="106" t="s">
        <v>39396</v>
      </c>
      <c r="E650" s="106" t="s">
        <v>1679</v>
      </c>
      <c r="F650" s="106" t="s">
        <v>40859</v>
      </c>
      <c r="G650" s="106" t="s">
        <v>15565</v>
      </c>
      <c r="H650" s="106" t="s">
        <v>40860</v>
      </c>
      <c r="I650" s="106" t="s">
        <v>40859</v>
      </c>
      <c r="J650" s="106">
        <v>111.5</v>
      </c>
      <c r="K650" s="106" t="s">
        <v>39401</v>
      </c>
      <c r="L650" s="106">
        <v>30</v>
      </c>
      <c r="M650" s="13" t="s">
        <v>553</v>
      </c>
    </row>
    <row r="651" spans="1:13" s="109" customFormat="1" ht="16.05" customHeight="1">
      <c r="A651" s="106">
        <v>173689</v>
      </c>
      <c r="B651" s="106" t="s">
        <v>40861</v>
      </c>
      <c r="C651" s="107" t="s">
        <v>39395</v>
      </c>
      <c r="D651" s="106" t="s">
        <v>39396</v>
      </c>
      <c r="E651" s="106" t="s">
        <v>1679</v>
      </c>
      <c r="F651" s="106" t="s">
        <v>40862</v>
      </c>
      <c r="G651" s="106" t="s">
        <v>40807</v>
      </c>
      <c r="H651" s="106" t="s">
        <v>40863</v>
      </c>
      <c r="I651" s="106" t="s">
        <v>40864</v>
      </c>
      <c r="J651" s="106">
        <v>111.3</v>
      </c>
      <c r="K651" s="106" t="s">
        <v>39401</v>
      </c>
      <c r="L651" s="106">
        <v>31</v>
      </c>
      <c r="M651" s="13" t="s">
        <v>553</v>
      </c>
    </row>
    <row r="652" spans="1:13" s="109" customFormat="1" ht="16.05" customHeight="1">
      <c r="A652" s="106">
        <v>171037</v>
      </c>
      <c r="B652" s="106" t="s">
        <v>40865</v>
      </c>
      <c r="C652" s="107" t="s">
        <v>39395</v>
      </c>
      <c r="D652" s="106" t="s">
        <v>39396</v>
      </c>
      <c r="E652" s="106" t="s">
        <v>1679</v>
      </c>
      <c r="F652" s="106" t="s">
        <v>40866</v>
      </c>
      <c r="G652" s="106" t="s">
        <v>40816</v>
      </c>
      <c r="H652" s="106" t="s">
        <v>40867</v>
      </c>
      <c r="I652" s="106" t="s">
        <v>40868</v>
      </c>
      <c r="J652" s="106">
        <v>111.1</v>
      </c>
      <c r="K652" s="106" t="s">
        <v>39401</v>
      </c>
      <c r="L652" s="106">
        <v>32</v>
      </c>
      <c r="M652" s="13" t="s">
        <v>553</v>
      </c>
    </row>
    <row r="653" spans="1:13" s="109" customFormat="1" ht="16.05" customHeight="1">
      <c r="A653" s="106">
        <v>176299</v>
      </c>
      <c r="B653" s="106" t="s">
        <v>40869</v>
      </c>
      <c r="C653" s="107" t="s">
        <v>39395</v>
      </c>
      <c r="D653" s="106" t="s">
        <v>39396</v>
      </c>
      <c r="E653" s="106" t="s">
        <v>1679</v>
      </c>
      <c r="F653" s="106" t="s">
        <v>40870</v>
      </c>
      <c r="G653" s="106" t="s">
        <v>28588</v>
      </c>
      <c r="H653" s="106" t="s">
        <v>40871</v>
      </c>
      <c r="I653" s="106" t="s">
        <v>40872</v>
      </c>
      <c r="J653" s="106">
        <v>110.5</v>
      </c>
      <c r="K653" s="106" t="s">
        <v>39401</v>
      </c>
      <c r="L653" s="106">
        <v>33</v>
      </c>
      <c r="M653" s="13" t="s">
        <v>553</v>
      </c>
    </row>
    <row r="654" spans="1:13" s="109" customFormat="1" ht="16.05" customHeight="1">
      <c r="A654" s="106">
        <v>171285</v>
      </c>
      <c r="B654" s="106" t="s">
        <v>40873</v>
      </c>
      <c r="C654" s="107" t="s">
        <v>39395</v>
      </c>
      <c r="D654" s="106" t="s">
        <v>39396</v>
      </c>
      <c r="E654" s="106" t="s">
        <v>1679</v>
      </c>
      <c r="F654" s="106" t="s">
        <v>40874</v>
      </c>
      <c r="G654" s="106" t="s">
        <v>40875</v>
      </c>
      <c r="H654" s="106" t="s">
        <v>40876</v>
      </c>
      <c r="I654" s="106" t="s">
        <v>11981</v>
      </c>
      <c r="J654" s="106">
        <v>110.8</v>
      </c>
      <c r="K654" s="106" t="s">
        <v>39401</v>
      </c>
      <c r="L654" s="106">
        <v>34</v>
      </c>
      <c r="M654" s="13" t="s">
        <v>553</v>
      </c>
    </row>
    <row r="655" spans="1:13" s="109" customFormat="1" ht="16.05" customHeight="1">
      <c r="A655" s="106">
        <v>171251</v>
      </c>
      <c r="B655" s="106" t="s">
        <v>40877</v>
      </c>
      <c r="C655" s="107" t="s">
        <v>39395</v>
      </c>
      <c r="D655" s="106" t="s">
        <v>39396</v>
      </c>
      <c r="E655" s="106" t="s">
        <v>1679</v>
      </c>
      <c r="F655" s="106" t="s">
        <v>40878</v>
      </c>
      <c r="G655" s="106" t="s">
        <v>14590</v>
      </c>
      <c r="H655" s="106" t="s">
        <v>40879</v>
      </c>
      <c r="I655" s="106" t="s">
        <v>40880</v>
      </c>
      <c r="J655" s="106">
        <v>110.3</v>
      </c>
      <c r="K655" s="106" t="s">
        <v>39401</v>
      </c>
      <c r="L655" s="106">
        <v>35</v>
      </c>
      <c r="M655" s="13" t="s">
        <v>553</v>
      </c>
    </row>
    <row r="656" spans="1:13" s="109" customFormat="1" ht="16.05" customHeight="1">
      <c r="A656" s="106">
        <v>171217</v>
      </c>
      <c r="B656" s="106" t="s">
        <v>40881</v>
      </c>
      <c r="C656" s="107" t="s">
        <v>39395</v>
      </c>
      <c r="D656" s="106" t="s">
        <v>39396</v>
      </c>
      <c r="E656" s="106" t="s">
        <v>1679</v>
      </c>
      <c r="F656" s="106" t="s">
        <v>40882</v>
      </c>
      <c r="G656" s="106" t="s">
        <v>40883</v>
      </c>
      <c r="H656" s="106" t="s">
        <v>40884</v>
      </c>
      <c r="I656" s="106" t="s">
        <v>40885</v>
      </c>
      <c r="J656" s="106">
        <v>110.2</v>
      </c>
      <c r="K656" s="106" t="s">
        <v>39401</v>
      </c>
      <c r="L656" s="106">
        <v>36</v>
      </c>
      <c r="M656" s="13" t="s">
        <v>553</v>
      </c>
    </row>
    <row r="657" spans="1:13" s="109" customFormat="1" ht="16.05" customHeight="1">
      <c r="A657" s="106">
        <v>171416</v>
      </c>
      <c r="B657" s="106" t="s">
        <v>40886</v>
      </c>
      <c r="C657" s="107" t="s">
        <v>39395</v>
      </c>
      <c r="D657" s="106" t="s">
        <v>39396</v>
      </c>
      <c r="E657" s="106" t="s">
        <v>1679</v>
      </c>
      <c r="F657" s="106" t="s">
        <v>40887</v>
      </c>
      <c r="G657" s="106" t="s">
        <v>40777</v>
      </c>
      <c r="H657" s="106" t="s">
        <v>40888</v>
      </c>
      <c r="I657" s="106" t="s">
        <v>40889</v>
      </c>
      <c r="J657" s="106">
        <v>109.6</v>
      </c>
      <c r="K657" s="106" t="s">
        <v>39401</v>
      </c>
      <c r="L657" s="106">
        <v>37</v>
      </c>
      <c r="M657" s="13" t="s">
        <v>553</v>
      </c>
    </row>
    <row r="658" spans="1:13" s="109" customFormat="1" ht="16.05" customHeight="1">
      <c r="A658" s="106">
        <v>176677</v>
      </c>
      <c r="B658" s="106" t="s">
        <v>40890</v>
      </c>
      <c r="C658" s="107" t="s">
        <v>39395</v>
      </c>
      <c r="D658" s="106" t="s">
        <v>39396</v>
      </c>
      <c r="E658" s="106" t="s">
        <v>1679</v>
      </c>
      <c r="F658" s="106" t="s">
        <v>40891</v>
      </c>
      <c r="G658" s="106" t="s">
        <v>40892</v>
      </c>
      <c r="H658" s="106" t="s">
        <v>40888</v>
      </c>
      <c r="I658" s="106" t="s">
        <v>40893</v>
      </c>
      <c r="J658" s="106">
        <v>109.4</v>
      </c>
      <c r="K658" s="106" t="s">
        <v>39401</v>
      </c>
      <c r="L658" s="106">
        <v>38</v>
      </c>
      <c r="M658" s="13" t="s">
        <v>553</v>
      </c>
    </row>
    <row r="659" spans="1:13" s="109" customFormat="1" ht="16.05" customHeight="1">
      <c r="A659" s="106">
        <v>173989</v>
      </c>
      <c r="B659" s="106" t="s">
        <v>40894</v>
      </c>
      <c r="C659" s="107" t="s">
        <v>39395</v>
      </c>
      <c r="D659" s="106" t="s">
        <v>39396</v>
      </c>
      <c r="E659" s="106" t="s">
        <v>1679</v>
      </c>
      <c r="F659" s="106" t="s">
        <v>40895</v>
      </c>
      <c r="G659" s="106" t="s">
        <v>40896</v>
      </c>
      <c r="H659" s="106" t="s">
        <v>24006</v>
      </c>
      <c r="I659" s="106" t="s">
        <v>40897</v>
      </c>
      <c r="J659" s="106">
        <v>109.1</v>
      </c>
      <c r="K659" s="106" t="s">
        <v>39401</v>
      </c>
      <c r="L659" s="106">
        <v>39</v>
      </c>
      <c r="M659" s="13" t="s">
        <v>553</v>
      </c>
    </row>
    <row r="660" spans="1:13" s="109" customFormat="1" ht="16.05" customHeight="1">
      <c r="A660" s="106">
        <v>173463</v>
      </c>
      <c r="B660" s="106" t="s">
        <v>40898</v>
      </c>
      <c r="C660" s="107" t="s">
        <v>39395</v>
      </c>
      <c r="D660" s="106" t="s">
        <v>39396</v>
      </c>
      <c r="E660" s="106" t="s">
        <v>1679</v>
      </c>
      <c r="F660" s="106" t="s">
        <v>40899</v>
      </c>
      <c r="G660" s="106" t="s">
        <v>40816</v>
      </c>
      <c r="H660" s="106" t="s">
        <v>40900</v>
      </c>
      <c r="I660" s="106" t="s">
        <v>40901</v>
      </c>
      <c r="J660" s="106">
        <v>108.8</v>
      </c>
      <c r="K660" s="106" t="s">
        <v>39401</v>
      </c>
      <c r="L660" s="106">
        <v>40</v>
      </c>
      <c r="M660" s="13" t="s">
        <v>553</v>
      </c>
    </row>
    <row r="661" spans="1:13" s="109" customFormat="1" ht="16.05" customHeight="1">
      <c r="A661" s="106">
        <v>174043</v>
      </c>
      <c r="B661" s="106" t="s">
        <v>40902</v>
      </c>
      <c r="C661" s="107" t="s">
        <v>39395</v>
      </c>
      <c r="D661" s="106" t="s">
        <v>39396</v>
      </c>
      <c r="E661" s="106" t="s">
        <v>1679</v>
      </c>
      <c r="F661" s="106" t="s">
        <v>40903</v>
      </c>
      <c r="G661" s="106" t="s">
        <v>25509</v>
      </c>
      <c r="H661" s="106" t="s">
        <v>40904</v>
      </c>
      <c r="I661" s="106" t="s">
        <v>40905</v>
      </c>
      <c r="J661" s="106">
        <v>108</v>
      </c>
      <c r="K661" s="106" t="s">
        <v>39401</v>
      </c>
      <c r="L661" s="106">
        <v>41</v>
      </c>
      <c r="M661" s="13" t="s">
        <v>553</v>
      </c>
    </row>
    <row r="662" spans="1:13" s="109" customFormat="1" ht="16.05" customHeight="1">
      <c r="A662" s="106">
        <v>176232</v>
      </c>
      <c r="B662" s="106" t="s">
        <v>40906</v>
      </c>
      <c r="C662" s="107" t="s">
        <v>39395</v>
      </c>
      <c r="D662" s="106" t="s">
        <v>39396</v>
      </c>
      <c r="E662" s="106" t="s">
        <v>1679</v>
      </c>
      <c r="F662" s="106" t="s">
        <v>40907</v>
      </c>
      <c r="G662" s="106" t="s">
        <v>40908</v>
      </c>
      <c r="H662" s="106" t="s">
        <v>40909</v>
      </c>
      <c r="I662" s="106" t="s">
        <v>40910</v>
      </c>
      <c r="J662" s="106">
        <v>108</v>
      </c>
      <c r="K662" s="106" t="s">
        <v>39401</v>
      </c>
      <c r="L662" s="106">
        <v>42</v>
      </c>
      <c r="M662" s="13" t="s">
        <v>553</v>
      </c>
    </row>
    <row r="663" spans="1:13" s="109" customFormat="1" ht="16.05" customHeight="1">
      <c r="A663" s="106">
        <v>176740</v>
      </c>
      <c r="B663" s="106" t="s">
        <v>40911</v>
      </c>
      <c r="C663" s="107" t="s">
        <v>39395</v>
      </c>
      <c r="D663" s="106" t="s">
        <v>39396</v>
      </c>
      <c r="E663" s="106" t="s">
        <v>1679</v>
      </c>
      <c r="F663" s="106" t="s">
        <v>40912</v>
      </c>
      <c r="G663" s="106" t="s">
        <v>40752</v>
      </c>
      <c r="H663" s="106" t="s">
        <v>40888</v>
      </c>
      <c r="I663" s="106" t="s">
        <v>12996</v>
      </c>
      <c r="J663" s="106">
        <v>107.8</v>
      </c>
      <c r="K663" s="106" t="s">
        <v>39401</v>
      </c>
      <c r="L663" s="106">
        <v>43</v>
      </c>
      <c r="M663" s="13" t="s">
        <v>553</v>
      </c>
    </row>
    <row r="664" spans="1:13" s="109" customFormat="1" ht="16.05" customHeight="1">
      <c r="A664" s="106">
        <v>171110</v>
      </c>
      <c r="B664" s="106" t="s">
        <v>40913</v>
      </c>
      <c r="C664" s="107" t="s">
        <v>39395</v>
      </c>
      <c r="D664" s="106" t="s">
        <v>39396</v>
      </c>
      <c r="E664" s="106" t="s">
        <v>1679</v>
      </c>
      <c r="F664" s="106" t="s">
        <v>40914</v>
      </c>
      <c r="G664" s="106" t="s">
        <v>14590</v>
      </c>
      <c r="H664" s="106" t="s">
        <v>40879</v>
      </c>
      <c r="I664" s="106" t="s">
        <v>40915</v>
      </c>
      <c r="J664" s="106">
        <v>107.7</v>
      </c>
      <c r="K664" s="106" t="s">
        <v>39401</v>
      </c>
      <c r="L664" s="106">
        <v>44</v>
      </c>
      <c r="M664" s="13" t="s">
        <v>553</v>
      </c>
    </row>
    <row r="665" spans="1:13" s="109" customFormat="1" ht="16.05" customHeight="1">
      <c r="A665" s="106">
        <v>170928</v>
      </c>
      <c r="B665" s="106" t="s">
        <v>40916</v>
      </c>
      <c r="C665" s="107" t="s">
        <v>39395</v>
      </c>
      <c r="D665" s="106" t="s">
        <v>39396</v>
      </c>
      <c r="E665" s="106" t="s">
        <v>1679</v>
      </c>
      <c r="F665" s="106" t="s">
        <v>40917</v>
      </c>
      <c r="G665" s="106" t="s">
        <v>35107</v>
      </c>
      <c r="H665" s="106" t="s">
        <v>40918</v>
      </c>
      <c r="I665" s="106" t="s">
        <v>40919</v>
      </c>
      <c r="J665" s="106">
        <v>107.6</v>
      </c>
      <c r="K665" s="106" t="s">
        <v>39401</v>
      </c>
      <c r="L665" s="106">
        <v>45</v>
      </c>
      <c r="M665" s="13" t="s">
        <v>553</v>
      </c>
    </row>
    <row r="666" spans="1:13" s="109" customFormat="1" ht="16.05" customHeight="1">
      <c r="A666" s="106">
        <v>176752</v>
      </c>
      <c r="B666" s="106" t="s">
        <v>40920</v>
      </c>
      <c r="C666" s="107" t="s">
        <v>39395</v>
      </c>
      <c r="D666" s="106" t="s">
        <v>39396</v>
      </c>
      <c r="E666" s="106" t="s">
        <v>1679</v>
      </c>
      <c r="F666" s="106" t="s">
        <v>40921</v>
      </c>
      <c r="G666" s="106" t="s">
        <v>40777</v>
      </c>
      <c r="H666" s="106" t="s">
        <v>40888</v>
      </c>
      <c r="I666" s="106" t="s">
        <v>33593</v>
      </c>
      <c r="J666" s="106">
        <v>107.1</v>
      </c>
      <c r="K666" s="106" t="s">
        <v>39401</v>
      </c>
      <c r="L666" s="106">
        <v>46</v>
      </c>
      <c r="M666" s="13" t="s">
        <v>553</v>
      </c>
    </row>
    <row r="667" spans="1:13" s="109" customFormat="1" ht="16.05" customHeight="1">
      <c r="A667" s="106">
        <v>170894</v>
      </c>
      <c r="B667" s="106" t="s">
        <v>40922</v>
      </c>
      <c r="C667" s="107" t="s">
        <v>39395</v>
      </c>
      <c r="D667" s="106" t="s">
        <v>39396</v>
      </c>
      <c r="E667" s="106" t="s">
        <v>1679</v>
      </c>
      <c r="F667" s="106" t="s">
        <v>40923</v>
      </c>
      <c r="G667" s="106" t="s">
        <v>15654</v>
      </c>
      <c r="H667" s="106" t="s">
        <v>40803</v>
      </c>
      <c r="I667" s="106" t="s">
        <v>40924</v>
      </c>
      <c r="J667" s="106">
        <v>106.9</v>
      </c>
      <c r="K667" s="106" t="s">
        <v>39401</v>
      </c>
      <c r="L667" s="106">
        <v>47</v>
      </c>
      <c r="M667" s="13" t="s">
        <v>553</v>
      </c>
    </row>
    <row r="668" spans="1:13" s="109" customFormat="1" ht="16.05" customHeight="1">
      <c r="A668" s="106">
        <v>171253</v>
      </c>
      <c r="B668" s="106" t="s">
        <v>40925</v>
      </c>
      <c r="C668" s="107" t="s">
        <v>39395</v>
      </c>
      <c r="D668" s="106" t="s">
        <v>39396</v>
      </c>
      <c r="E668" s="106" t="s">
        <v>1679</v>
      </c>
      <c r="F668" s="106" t="s">
        <v>40926</v>
      </c>
      <c r="G668" s="106" t="s">
        <v>15654</v>
      </c>
      <c r="H668" s="106" t="s">
        <v>40927</v>
      </c>
      <c r="I668" s="106" t="s">
        <v>40928</v>
      </c>
      <c r="J668" s="106">
        <v>106.8</v>
      </c>
      <c r="K668" s="106" t="s">
        <v>39401</v>
      </c>
      <c r="L668" s="106">
        <v>48</v>
      </c>
      <c r="M668" s="13" t="s">
        <v>553</v>
      </c>
    </row>
    <row r="669" spans="1:13" s="109" customFormat="1" ht="16.05" customHeight="1">
      <c r="A669" s="106">
        <v>171258</v>
      </c>
      <c r="B669" s="106" t="s">
        <v>40929</v>
      </c>
      <c r="C669" s="107" t="s">
        <v>39395</v>
      </c>
      <c r="D669" s="106" t="s">
        <v>39396</v>
      </c>
      <c r="E669" s="106" t="s">
        <v>1679</v>
      </c>
      <c r="F669" s="106" t="s">
        <v>40930</v>
      </c>
      <c r="G669" s="106" t="s">
        <v>40931</v>
      </c>
      <c r="H669" s="106" t="s">
        <v>40932</v>
      </c>
      <c r="I669" s="106" t="s">
        <v>40933</v>
      </c>
      <c r="J669" s="106">
        <v>106.7</v>
      </c>
      <c r="K669" s="106" t="s">
        <v>39401</v>
      </c>
      <c r="L669" s="106">
        <v>49</v>
      </c>
      <c r="M669" s="13" t="s">
        <v>553</v>
      </c>
    </row>
    <row r="670" spans="1:13" s="109" customFormat="1" ht="16.05" customHeight="1">
      <c r="A670" s="106">
        <v>168283</v>
      </c>
      <c r="B670" s="106" t="s">
        <v>40934</v>
      </c>
      <c r="C670" s="107" t="s">
        <v>39395</v>
      </c>
      <c r="D670" s="106" t="s">
        <v>39396</v>
      </c>
      <c r="E670" s="106" t="s">
        <v>1679</v>
      </c>
      <c r="F670" s="106" t="s">
        <v>40935</v>
      </c>
      <c r="G670" s="106" t="s">
        <v>40936</v>
      </c>
      <c r="H670" s="106" t="s">
        <v>39399</v>
      </c>
      <c r="I670" s="106" t="s">
        <v>40937</v>
      </c>
      <c r="J670" s="106">
        <v>106.4</v>
      </c>
      <c r="K670" s="106" t="s">
        <v>39401</v>
      </c>
      <c r="L670" s="106">
        <v>50</v>
      </c>
      <c r="M670" s="13" t="s">
        <v>553</v>
      </c>
    </row>
    <row r="671" spans="1:13" s="109" customFormat="1" ht="16.05" customHeight="1">
      <c r="A671" s="106">
        <v>171731</v>
      </c>
      <c r="B671" s="106" t="s">
        <v>40938</v>
      </c>
      <c r="C671" s="107" t="s">
        <v>39395</v>
      </c>
      <c r="D671" s="106" t="s">
        <v>39396</v>
      </c>
      <c r="E671" s="106" t="s">
        <v>1679</v>
      </c>
      <c r="F671" s="106" t="s">
        <v>40939</v>
      </c>
      <c r="G671" s="106" t="s">
        <v>40940</v>
      </c>
      <c r="H671" s="106" t="s">
        <v>40941</v>
      </c>
      <c r="I671" s="106" t="s">
        <v>40942</v>
      </c>
      <c r="J671" s="106">
        <v>106.3</v>
      </c>
      <c r="K671" s="106" t="s">
        <v>39401</v>
      </c>
      <c r="L671" s="106">
        <v>51</v>
      </c>
      <c r="M671" s="13" t="s">
        <v>553</v>
      </c>
    </row>
    <row r="672" spans="1:13" s="109" customFormat="1" ht="16.05" customHeight="1">
      <c r="A672" s="106">
        <v>176639</v>
      </c>
      <c r="B672" s="106" t="s">
        <v>40943</v>
      </c>
      <c r="C672" s="107" t="s">
        <v>39395</v>
      </c>
      <c r="D672" s="106" t="s">
        <v>39396</v>
      </c>
      <c r="E672" s="106" t="s">
        <v>1679</v>
      </c>
      <c r="F672" s="106" t="s">
        <v>40944</v>
      </c>
      <c r="G672" s="106" t="s">
        <v>40777</v>
      </c>
      <c r="H672" s="106" t="s">
        <v>40941</v>
      </c>
      <c r="I672" s="106" t="s">
        <v>40945</v>
      </c>
      <c r="J672" s="106">
        <v>106.2</v>
      </c>
      <c r="K672" s="106" t="s">
        <v>39401</v>
      </c>
      <c r="L672" s="106">
        <v>52</v>
      </c>
      <c r="M672" s="13" t="s">
        <v>553</v>
      </c>
    </row>
    <row r="673" spans="1:13" s="109" customFormat="1" ht="16.05" customHeight="1">
      <c r="A673" s="106">
        <v>172099</v>
      </c>
      <c r="B673" s="106" t="s">
        <v>40946</v>
      </c>
      <c r="C673" s="107" t="s">
        <v>39395</v>
      </c>
      <c r="D673" s="106" t="s">
        <v>39396</v>
      </c>
      <c r="E673" s="106" t="s">
        <v>1679</v>
      </c>
      <c r="F673" s="106" t="s">
        <v>40947</v>
      </c>
      <c r="G673" s="106" t="s">
        <v>15654</v>
      </c>
      <c r="H673" s="106" t="s">
        <v>40948</v>
      </c>
      <c r="I673" s="106" t="s">
        <v>40947</v>
      </c>
      <c r="J673" s="106">
        <v>105.7</v>
      </c>
      <c r="K673" s="106" t="s">
        <v>39401</v>
      </c>
      <c r="L673" s="106">
        <v>53</v>
      </c>
      <c r="M673" s="13" t="s">
        <v>553</v>
      </c>
    </row>
    <row r="674" spans="1:13" s="109" customFormat="1" ht="16.05" customHeight="1">
      <c r="A674" s="106">
        <v>172120</v>
      </c>
      <c r="B674" s="106" t="s">
        <v>40949</v>
      </c>
      <c r="C674" s="107" t="s">
        <v>39395</v>
      </c>
      <c r="D674" s="106" t="s">
        <v>39396</v>
      </c>
      <c r="E674" s="106" t="s">
        <v>1679</v>
      </c>
      <c r="F674" s="106" t="s">
        <v>40950</v>
      </c>
      <c r="G674" s="106" t="s">
        <v>40777</v>
      </c>
      <c r="H674" s="106" t="s">
        <v>40951</v>
      </c>
      <c r="I674" s="106" t="s">
        <v>40950</v>
      </c>
      <c r="J674" s="106">
        <v>105.6</v>
      </c>
      <c r="K674" s="106" t="s">
        <v>39401</v>
      </c>
      <c r="L674" s="106">
        <v>54</v>
      </c>
      <c r="M674" s="13" t="s">
        <v>553</v>
      </c>
    </row>
    <row r="675" spans="1:13" s="109" customFormat="1" ht="16.05" customHeight="1">
      <c r="A675" s="106">
        <v>164839</v>
      </c>
      <c r="B675" s="106" t="s">
        <v>40952</v>
      </c>
      <c r="C675" s="107" t="s">
        <v>39395</v>
      </c>
      <c r="D675" s="106" t="s">
        <v>39396</v>
      </c>
      <c r="E675" s="106" t="s">
        <v>1679</v>
      </c>
      <c r="F675" s="106" t="s">
        <v>40953</v>
      </c>
      <c r="G675" s="106" t="s">
        <v>35021</v>
      </c>
      <c r="H675" s="106" t="s">
        <v>40954</v>
      </c>
      <c r="I675" s="106" t="s">
        <v>40955</v>
      </c>
      <c r="J675" s="106">
        <v>105.6</v>
      </c>
      <c r="K675" s="106" t="s">
        <v>39401</v>
      </c>
      <c r="L675" s="106">
        <v>55</v>
      </c>
      <c r="M675" s="13" t="s">
        <v>553</v>
      </c>
    </row>
    <row r="676" spans="1:13" s="109" customFormat="1" ht="16.05" customHeight="1">
      <c r="A676" s="106">
        <v>176717</v>
      </c>
      <c r="B676" s="106" t="s">
        <v>40956</v>
      </c>
      <c r="C676" s="107" t="s">
        <v>39395</v>
      </c>
      <c r="D676" s="106" t="s">
        <v>39396</v>
      </c>
      <c r="E676" s="106" t="s">
        <v>1679</v>
      </c>
      <c r="F676" s="106" t="s">
        <v>40957</v>
      </c>
      <c r="G676" s="106" t="s">
        <v>40958</v>
      </c>
      <c r="H676" s="106" t="s">
        <v>40888</v>
      </c>
      <c r="I676" s="106" t="s">
        <v>40959</v>
      </c>
      <c r="J676" s="106">
        <v>105.4</v>
      </c>
      <c r="K676" s="106" t="s">
        <v>39401</v>
      </c>
      <c r="L676" s="106">
        <v>56</v>
      </c>
      <c r="M676" s="13" t="s">
        <v>553</v>
      </c>
    </row>
    <row r="677" spans="1:13" s="109" customFormat="1" ht="16.05" customHeight="1">
      <c r="A677" s="106">
        <v>174019</v>
      </c>
      <c r="B677" s="106" t="s">
        <v>40960</v>
      </c>
      <c r="C677" s="107" t="s">
        <v>39395</v>
      </c>
      <c r="D677" s="106" t="s">
        <v>39396</v>
      </c>
      <c r="E677" s="106" t="s">
        <v>1679</v>
      </c>
      <c r="F677" s="106" t="s">
        <v>40961</v>
      </c>
      <c r="G677" s="106" t="s">
        <v>40962</v>
      </c>
      <c r="H677" s="106" t="s">
        <v>24043</v>
      </c>
      <c r="I677" s="106" t="s">
        <v>40963</v>
      </c>
      <c r="J677" s="106">
        <v>105.2</v>
      </c>
      <c r="K677" s="106" t="s">
        <v>39401</v>
      </c>
      <c r="L677" s="106">
        <v>57</v>
      </c>
      <c r="M677" s="13" t="s">
        <v>553</v>
      </c>
    </row>
    <row r="678" spans="1:13" s="109" customFormat="1" ht="16.05" customHeight="1">
      <c r="A678" s="106">
        <v>176577</v>
      </c>
      <c r="B678" s="106" t="s">
        <v>40964</v>
      </c>
      <c r="C678" s="107" t="s">
        <v>39395</v>
      </c>
      <c r="D678" s="106" t="s">
        <v>39396</v>
      </c>
      <c r="E678" s="106" t="s">
        <v>1679</v>
      </c>
      <c r="F678" s="106" t="s">
        <v>40965</v>
      </c>
      <c r="G678" s="106" t="s">
        <v>14590</v>
      </c>
      <c r="H678" s="106" t="s">
        <v>40966</v>
      </c>
      <c r="I678" s="106" t="s">
        <v>40967</v>
      </c>
      <c r="J678" s="106">
        <v>105.1</v>
      </c>
      <c r="K678" s="106" t="s">
        <v>39401</v>
      </c>
      <c r="L678" s="106">
        <v>58</v>
      </c>
      <c r="M678" s="13" t="s">
        <v>553</v>
      </c>
    </row>
    <row r="679" spans="1:13" s="109" customFormat="1" ht="16.05" customHeight="1">
      <c r="A679" s="106">
        <v>176661</v>
      </c>
      <c r="B679" s="106" t="s">
        <v>40968</v>
      </c>
      <c r="C679" s="107" t="s">
        <v>39395</v>
      </c>
      <c r="D679" s="106" t="s">
        <v>39396</v>
      </c>
      <c r="E679" s="106" t="s">
        <v>1679</v>
      </c>
      <c r="F679" s="106" t="s">
        <v>40969</v>
      </c>
      <c r="G679" s="106" t="s">
        <v>40970</v>
      </c>
      <c r="H679" s="106" t="s">
        <v>40941</v>
      </c>
      <c r="I679" s="106" t="s">
        <v>40971</v>
      </c>
      <c r="J679" s="106">
        <v>105.1</v>
      </c>
      <c r="K679" s="106" t="s">
        <v>39401</v>
      </c>
      <c r="L679" s="106">
        <v>59</v>
      </c>
      <c r="M679" s="13" t="s">
        <v>553</v>
      </c>
    </row>
    <row r="680" spans="1:13" s="109" customFormat="1" ht="16.05" customHeight="1">
      <c r="A680" s="106">
        <v>176695</v>
      </c>
      <c r="B680" s="106" t="s">
        <v>40972</v>
      </c>
      <c r="C680" s="107" t="s">
        <v>39395</v>
      </c>
      <c r="D680" s="106" t="s">
        <v>39396</v>
      </c>
      <c r="E680" s="106" t="s">
        <v>1679</v>
      </c>
      <c r="F680" s="106" t="s">
        <v>40973</v>
      </c>
      <c r="G680" s="106" t="s">
        <v>14884</v>
      </c>
      <c r="H680" s="106" t="s">
        <v>40888</v>
      </c>
      <c r="I680" s="106" t="s">
        <v>12474</v>
      </c>
      <c r="J680" s="106">
        <v>105</v>
      </c>
      <c r="K680" s="106" t="s">
        <v>39401</v>
      </c>
      <c r="L680" s="106">
        <v>60</v>
      </c>
      <c r="M680" s="13" t="s">
        <v>553</v>
      </c>
    </row>
    <row r="681" spans="1:13" s="109" customFormat="1" ht="16.05" customHeight="1">
      <c r="A681" s="106">
        <v>176731</v>
      </c>
      <c r="B681" s="106" t="s">
        <v>40974</v>
      </c>
      <c r="C681" s="107" t="s">
        <v>39395</v>
      </c>
      <c r="D681" s="106" t="s">
        <v>39396</v>
      </c>
      <c r="E681" s="106" t="s">
        <v>1679</v>
      </c>
      <c r="F681" s="106" t="s">
        <v>40975</v>
      </c>
      <c r="G681" s="106" t="s">
        <v>14590</v>
      </c>
      <c r="H681" s="106" t="s">
        <v>40888</v>
      </c>
      <c r="I681" s="106" t="s">
        <v>40976</v>
      </c>
      <c r="J681" s="106">
        <v>104.9</v>
      </c>
      <c r="K681" s="106" t="s">
        <v>39401</v>
      </c>
      <c r="L681" s="106">
        <v>61</v>
      </c>
      <c r="M681" s="13" t="s">
        <v>553</v>
      </c>
    </row>
    <row r="682" spans="1:13" s="109" customFormat="1" ht="16.05" customHeight="1">
      <c r="A682" s="106">
        <v>171696</v>
      </c>
      <c r="B682" s="106" t="s">
        <v>40977</v>
      </c>
      <c r="C682" s="107" t="s">
        <v>39395</v>
      </c>
      <c r="D682" s="106" t="s">
        <v>39396</v>
      </c>
      <c r="E682" s="106" t="s">
        <v>1679</v>
      </c>
      <c r="F682" s="106" t="s">
        <v>40978</v>
      </c>
      <c r="G682" s="106" t="s">
        <v>40979</v>
      </c>
      <c r="H682" s="106" t="s">
        <v>20277</v>
      </c>
      <c r="I682" s="106" t="s">
        <v>40980</v>
      </c>
      <c r="J682" s="106">
        <v>104.8</v>
      </c>
      <c r="K682" s="106" t="s">
        <v>39401</v>
      </c>
      <c r="L682" s="106">
        <v>62</v>
      </c>
      <c r="M682" s="13" t="s">
        <v>553</v>
      </c>
    </row>
    <row r="683" spans="1:13" s="109" customFormat="1" ht="16.05" customHeight="1">
      <c r="A683" s="106">
        <v>171689</v>
      </c>
      <c r="B683" s="106" t="s">
        <v>40981</v>
      </c>
      <c r="C683" s="107" t="s">
        <v>39395</v>
      </c>
      <c r="D683" s="106" t="s">
        <v>39396</v>
      </c>
      <c r="E683" s="106" t="s">
        <v>1679</v>
      </c>
      <c r="F683" s="106" t="s">
        <v>40982</v>
      </c>
      <c r="G683" s="106" t="s">
        <v>40983</v>
      </c>
      <c r="H683" s="106" t="s">
        <v>40984</v>
      </c>
      <c r="I683" s="106" t="s">
        <v>40985</v>
      </c>
      <c r="J683" s="106">
        <v>104.7</v>
      </c>
      <c r="K683" s="106" t="s">
        <v>39401</v>
      </c>
      <c r="L683" s="106">
        <v>63</v>
      </c>
      <c r="M683" s="13" t="s">
        <v>553</v>
      </c>
    </row>
    <row r="684" spans="1:13" s="109" customFormat="1" ht="16.05" customHeight="1">
      <c r="A684" s="106">
        <v>174980</v>
      </c>
      <c r="B684" s="106" t="s">
        <v>40986</v>
      </c>
      <c r="C684" s="107" t="s">
        <v>39395</v>
      </c>
      <c r="D684" s="106" t="s">
        <v>39396</v>
      </c>
      <c r="E684" s="106" t="s">
        <v>1679</v>
      </c>
      <c r="F684" s="106" t="s">
        <v>40987</v>
      </c>
      <c r="G684" s="106" t="s">
        <v>39414</v>
      </c>
      <c r="H684" s="106" t="s">
        <v>39456</v>
      </c>
      <c r="I684" s="106" t="s">
        <v>40988</v>
      </c>
      <c r="J684" s="106">
        <v>104.6</v>
      </c>
      <c r="K684" s="106" t="s">
        <v>39401</v>
      </c>
      <c r="L684" s="106">
        <v>64</v>
      </c>
      <c r="M684" s="13" t="s">
        <v>553</v>
      </c>
    </row>
    <row r="685" spans="1:13" s="109" customFormat="1" ht="16.05" customHeight="1">
      <c r="A685" s="106">
        <v>174999</v>
      </c>
      <c r="B685" s="106" t="s">
        <v>40989</v>
      </c>
      <c r="C685" s="107" t="s">
        <v>39395</v>
      </c>
      <c r="D685" s="106" t="s">
        <v>39396</v>
      </c>
      <c r="E685" s="106" t="s">
        <v>1679</v>
      </c>
      <c r="F685" s="106" t="s">
        <v>40990</v>
      </c>
      <c r="G685" s="106" t="s">
        <v>39404</v>
      </c>
      <c r="H685" s="106" t="s">
        <v>39405</v>
      </c>
      <c r="I685" s="106" t="s">
        <v>40991</v>
      </c>
      <c r="J685" s="106">
        <v>104.4</v>
      </c>
      <c r="K685" s="106" t="s">
        <v>39401</v>
      </c>
      <c r="L685" s="106">
        <v>65</v>
      </c>
      <c r="M685" s="111" t="s">
        <v>551</v>
      </c>
    </row>
    <row r="686" spans="1:13" s="109" customFormat="1" ht="16.05" customHeight="1">
      <c r="A686" s="106">
        <v>166345</v>
      </c>
      <c r="B686" s="106" t="s">
        <v>40992</v>
      </c>
      <c r="C686" s="107" t="s">
        <v>39395</v>
      </c>
      <c r="D686" s="106" t="s">
        <v>39396</v>
      </c>
      <c r="E686" s="106" t="s">
        <v>1679</v>
      </c>
      <c r="F686" s="106" t="s">
        <v>14884</v>
      </c>
      <c r="G686" s="106" t="s">
        <v>14884</v>
      </c>
      <c r="H686" s="106" t="s">
        <v>33451</v>
      </c>
      <c r="I686" s="106" t="s">
        <v>40993</v>
      </c>
      <c r="J686" s="106">
        <v>104.4</v>
      </c>
      <c r="K686" s="106" t="s">
        <v>39401</v>
      </c>
      <c r="L686" s="106">
        <v>66</v>
      </c>
      <c r="M686" s="111" t="s">
        <v>551</v>
      </c>
    </row>
    <row r="687" spans="1:13" s="109" customFormat="1" ht="16.05" customHeight="1">
      <c r="A687" s="106">
        <v>173668</v>
      </c>
      <c r="B687" s="106" t="s">
        <v>40994</v>
      </c>
      <c r="C687" s="107" t="s">
        <v>39395</v>
      </c>
      <c r="D687" s="106" t="s">
        <v>39396</v>
      </c>
      <c r="E687" s="106" t="s">
        <v>1679</v>
      </c>
      <c r="F687" s="106" t="s">
        <v>40995</v>
      </c>
      <c r="G687" s="106" t="s">
        <v>40807</v>
      </c>
      <c r="H687" s="106" t="s">
        <v>40996</v>
      </c>
      <c r="I687" s="106" t="s">
        <v>40997</v>
      </c>
      <c r="J687" s="106">
        <v>104.1</v>
      </c>
      <c r="K687" s="106" t="s">
        <v>39401</v>
      </c>
      <c r="L687" s="106">
        <v>67</v>
      </c>
      <c r="M687" s="111" t="s">
        <v>551</v>
      </c>
    </row>
    <row r="688" spans="1:13" s="109" customFormat="1" ht="16.05" customHeight="1">
      <c r="A688" s="106">
        <v>175093</v>
      </c>
      <c r="B688" s="106" t="s">
        <v>40998</v>
      </c>
      <c r="C688" s="107" t="s">
        <v>39395</v>
      </c>
      <c r="D688" s="106" t="s">
        <v>39396</v>
      </c>
      <c r="E688" s="106" t="s">
        <v>1679</v>
      </c>
      <c r="F688" s="106" t="s">
        <v>40999</v>
      </c>
      <c r="G688" s="106" t="s">
        <v>39901</v>
      </c>
      <c r="H688" s="106" t="s">
        <v>39469</v>
      </c>
      <c r="I688" s="106" t="s">
        <v>41000</v>
      </c>
      <c r="J688" s="106">
        <v>104.1</v>
      </c>
      <c r="K688" s="106" t="s">
        <v>39401</v>
      </c>
      <c r="L688" s="106">
        <v>68</v>
      </c>
      <c r="M688" s="111" t="s">
        <v>551</v>
      </c>
    </row>
    <row r="689" spans="1:13" s="109" customFormat="1" ht="16.05" customHeight="1">
      <c r="A689" s="106">
        <v>175792</v>
      </c>
      <c r="B689" s="106" t="s">
        <v>41001</v>
      </c>
      <c r="C689" s="107" t="s">
        <v>39395</v>
      </c>
      <c r="D689" s="106" t="s">
        <v>39396</v>
      </c>
      <c r="E689" s="106" t="s">
        <v>1679</v>
      </c>
      <c r="F689" s="106" t="s">
        <v>41002</v>
      </c>
      <c r="G689" s="106" t="s">
        <v>41002</v>
      </c>
      <c r="H689" s="106" t="s">
        <v>41003</v>
      </c>
      <c r="I689" s="106" t="s">
        <v>41004</v>
      </c>
      <c r="J689" s="106">
        <v>104</v>
      </c>
      <c r="K689" s="106" t="s">
        <v>39401</v>
      </c>
      <c r="L689" s="106">
        <v>69</v>
      </c>
      <c r="M689" s="111" t="s">
        <v>551</v>
      </c>
    </row>
    <row r="690" spans="1:13" s="109" customFormat="1" ht="16.05" customHeight="1">
      <c r="A690" s="106">
        <v>175935</v>
      </c>
      <c r="B690" s="106" t="s">
        <v>41005</v>
      </c>
      <c r="C690" s="107" t="s">
        <v>39395</v>
      </c>
      <c r="D690" s="106" t="s">
        <v>39396</v>
      </c>
      <c r="E690" s="106" t="s">
        <v>1679</v>
      </c>
      <c r="F690" s="106" t="s">
        <v>41006</v>
      </c>
      <c r="G690" s="106" t="s">
        <v>41006</v>
      </c>
      <c r="H690" s="106" t="s">
        <v>41007</v>
      </c>
      <c r="I690" s="106" t="s">
        <v>41008</v>
      </c>
      <c r="J690" s="106">
        <v>104</v>
      </c>
      <c r="K690" s="106" t="s">
        <v>39401</v>
      </c>
      <c r="L690" s="106">
        <v>70</v>
      </c>
      <c r="M690" s="111" t="s">
        <v>551</v>
      </c>
    </row>
    <row r="691" spans="1:13" s="109" customFormat="1" ht="16.05" customHeight="1">
      <c r="A691" s="106">
        <v>177060</v>
      </c>
      <c r="B691" s="106" t="s">
        <v>41009</v>
      </c>
      <c r="C691" s="107" t="s">
        <v>39395</v>
      </c>
      <c r="D691" s="106" t="s">
        <v>39396</v>
      </c>
      <c r="E691" s="106" t="s">
        <v>1679</v>
      </c>
      <c r="F691" s="106" t="s">
        <v>41010</v>
      </c>
      <c r="G691" s="106" t="s">
        <v>41011</v>
      </c>
      <c r="H691" s="106" t="s">
        <v>41012</v>
      </c>
      <c r="I691" s="106" t="s">
        <v>41013</v>
      </c>
      <c r="J691" s="106">
        <v>104.1</v>
      </c>
      <c r="K691" s="106" t="s">
        <v>39401</v>
      </c>
      <c r="L691" s="106">
        <v>71</v>
      </c>
      <c r="M691" s="111" t="s">
        <v>551</v>
      </c>
    </row>
    <row r="692" spans="1:13" s="109" customFormat="1" ht="16.05" customHeight="1">
      <c r="A692" s="106">
        <v>166770</v>
      </c>
      <c r="B692" s="106" t="s">
        <v>41014</v>
      </c>
      <c r="C692" s="107" t="s">
        <v>39395</v>
      </c>
      <c r="D692" s="106" t="s">
        <v>39396</v>
      </c>
      <c r="E692" s="106" t="s">
        <v>1679</v>
      </c>
      <c r="F692" s="106" t="s">
        <v>41015</v>
      </c>
      <c r="G692" s="106" t="s">
        <v>15411</v>
      </c>
      <c r="H692" s="106" t="s">
        <v>41016</v>
      </c>
      <c r="I692" s="106" t="s">
        <v>41017</v>
      </c>
      <c r="J692" s="106">
        <v>103.8</v>
      </c>
      <c r="K692" s="106" t="s">
        <v>39401</v>
      </c>
      <c r="L692" s="106">
        <v>72</v>
      </c>
      <c r="M692" s="111" t="s">
        <v>551</v>
      </c>
    </row>
    <row r="693" spans="1:13" s="109" customFormat="1" ht="16.05" customHeight="1">
      <c r="A693" s="106">
        <v>173638</v>
      </c>
      <c r="B693" s="106" t="s">
        <v>41018</v>
      </c>
      <c r="C693" s="107" t="s">
        <v>39395</v>
      </c>
      <c r="D693" s="106" t="s">
        <v>39396</v>
      </c>
      <c r="E693" s="106" t="s">
        <v>1679</v>
      </c>
      <c r="F693" s="106" t="s">
        <v>41019</v>
      </c>
      <c r="G693" s="106" t="s">
        <v>41020</v>
      </c>
      <c r="H693" s="106" t="s">
        <v>41021</v>
      </c>
      <c r="I693" s="106" t="s">
        <v>41022</v>
      </c>
      <c r="J693" s="106">
        <v>103.8</v>
      </c>
      <c r="K693" s="106" t="s">
        <v>39401</v>
      </c>
      <c r="L693" s="106">
        <v>73</v>
      </c>
      <c r="M693" s="111" t="s">
        <v>551</v>
      </c>
    </row>
    <row r="694" spans="1:13" s="109" customFormat="1" ht="16.05" customHeight="1">
      <c r="A694" s="106">
        <v>173723</v>
      </c>
      <c r="B694" s="106" t="s">
        <v>41023</v>
      </c>
      <c r="C694" s="107" t="s">
        <v>39395</v>
      </c>
      <c r="D694" s="106" t="s">
        <v>39396</v>
      </c>
      <c r="E694" s="106" t="s">
        <v>1679</v>
      </c>
      <c r="F694" s="106" t="s">
        <v>41024</v>
      </c>
      <c r="G694" s="106" t="s">
        <v>41025</v>
      </c>
      <c r="H694" s="106" t="s">
        <v>25259</v>
      </c>
      <c r="I694" s="106" t="s">
        <v>41026</v>
      </c>
      <c r="J694" s="106">
        <v>103.7</v>
      </c>
      <c r="K694" s="106" t="s">
        <v>39401</v>
      </c>
      <c r="L694" s="106">
        <v>74</v>
      </c>
      <c r="M694" s="111" t="s">
        <v>551</v>
      </c>
    </row>
    <row r="695" spans="1:13" s="109" customFormat="1" ht="16.05" customHeight="1">
      <c r="A695" s="106">
        <v>173854</v>
      </c>
      <c r="B695" s="106" t="s">
        <v>41027</v>
      </c>
      <c r="C695" s="107" t="s">
        <v>39395</v>
      </c>
      <c r="D695" s="106" t="s">
        <v>39396</v>
      </c>
      <c r="E695" s="106" t="s">
        <v>1679</v>
      </c>
      <c r="F695" s="106" t="s">
        <v>41028</v>
      </c>
      <c r="G695" s="106" t="s">
        <v>41029</v>
      </c>
      <c r="H695" s="106" t="s">
        <v>41030</v>
      </c>
      <c r="I695" s="106" t="s">
        <v>41031</v>
      </c>
      <c r="J695" s="106">
        <v>103.7</v>
      </c>
      <c r="K695" s="106" t="s">
        <v>39401</v>
      </c>
      <c r="L695" s="106">
        <v>75</v>
      </c>
      <c r="M695" s="111" t="s">
        <v>551</v>
      </c>
    </row>
    <row r="696" spans="1:13" s="109" customFormat="1" ht="16.05" customHeight="1">
      <c r="A696" s="106">
        <v>173748</v>
      </c>
      <c r="B696" s="106" t="s">
        <v>41032</v>
      </c>
      <c r="C696" s="107" t="s">
        <v>39395</v>
      </c>
      <c r="D696" s="106" t="s">
        <v>39396</v>
      </c>
      <c r="E696" s="106" t="s">
        <v>1679</v>
      </c>
      <c r="F696" s="106" t="s">
        <v>41033</v>
      </c>
      <c r="G696" s="106" t="s">
        <v>14850</v>
      </c>
      <c r="H696" s="106" t="s">
        <v>15611</v>
      </c>
      <c r="I696" s="106" t="s">
        <v>38925</v>
      </c>
      <c r="J696" s="106">
        <v>103.7</v>
      </c>
      <c r="K696" s="106" t="s">
        <v>39401</v>
      </c>
      <c r="L696" s="106">
        <v>76</v>
      </c>
      <c r="M696" s="111" t="s">
        <v>551</v>
      </c>
    </row>
    <row r="697" spans="1:13" s="109" customFormat="1" ht="16.05" customHeight="1">
      <c r="A697" s="106">
        <v>172351</v>
      </c>
      <c r="B697" s="106" t="s">
        <v>41034</v>
      </c>
      <c r="C697" s="107" t="s">
        <v>39395</v>
      </c>
      <c r="D697" s="106" t="s">
        <v>39396</v>
      </c>
      <c r="E697" s="106" t="s">
        <v>1679</v>
      </c>
      <c r="F697" s="106" t="s">
        <v>41035</v>
      </c>
      <c r="G697" s="106" t="s">
        <v>15654</v>
      </c>
      <c r="H697" s="106" t="s">
        <v>41036</v>
      </c>
      <c r="I697" s="106" t="s">
        <v>41035</v>
      </c>
      <c r="J697" s="106">
        <v>103.6</v>
      </c>
      <c r="K697" s="106" t="s">
        <v>39401</v>
      </c>
      <c r="L697" s="106">
        <v>77</v>
      </c>
      <c r="M697" s="111" t="s">
        <v>551</v>
      </c>
    </row>
    <row r="698" spans="1:13" s="109" customFormat="1" ht="16.05" customHeight="1">
      <c r="A698" s="106">
        <v>174370</v>
      </c>
      <c r="B698" s="106" t="s">
        <v>41037</v>
      </c>
      <c r="C698" s="107" t="s">
        <v>39395</v>
      </c>
      <c r="D698" s="106" t="s">
        <v>39396</v>
      </c>
      <c r="E698" s="106" t="s">
        <v>1679</v>
      </c>
      <c r="F698" s="106" t="s">
        <v>41038</v>
      </c>
      <c r="G698" s="106" t="s">
        <v>41039</v>
      </c>
      <c r="H698" s="106" t="s">
        <v>41040</v>
      </c>
      <c r="I698" s="106" t="s">
        <v>41041</v>
      </c>
      <c r="J698" s="106">
        <v>103.6</v>
      </c>
      <c r="K698" s="106" t="s">
        <v>39401</v>
      </c>
      <c r="L698" s="106">
        <v>78</v>
      </c>
      <c r="M698" s="111" t="s">
        <v>551</v>
      </c>
    </row>
    <row r="699" spans="1:13" s="109" customFormat="1" ht="16.05" customHeight="1">
      <c r="A699" s="106">
        <v>171570</v>
      </c>
      <c r="B699" s="106" t="s">
        <v>41042</v>
      </c>
      <c r="C699" s="107" t="s">
        <v>39395</v>
      </c>
      <c r="D699" s="106" t="s">
        <v>39396</v>
      </c>
      <c r="E699" s="106" t="s">
        <v>1679</v>
      </c>
      <c r="F699" s="106" t="s">
        <v>41043</v>
      </c>
      <c r="G699" s="106" t="s">
        <v>14590</v>
      </c>
      <c r="H699" s="106" t="s">
        <v>25259</v>
      </c>
      <c r="I699" s="106" t="s">
        <v>41044</v>
      </c>
      <c r="J699" s="106">
        <v>103.6</v>
      </c>
      <c r="K699" s="106" t="s">
        <v>39401</v>
      </c>
      <c r="L699" s="106">
        <v>79</v>
      </c>
      <c r="M699" s="111" t="s">
        <v>551</v>
      </c>
    </row>
    <row r="700" spans="1:13" s="109" customFormat="1" ht="16.05" customHeight="1">
      <c r="A700" s="106">
        <v>177062</v>
      </c>
      <c r="B700" s="106" t="s">
        <v>41045</v>
      </c>
      <c r="C700" s="107" t="s">
        <v>39395</v>
      </c>
      <c r="D700" s="106" t="s">
        <v>39396</v>
      </c>
      <c r="E700" s="106" t="s">
        <v>1679</v>
      </c>
      <c r="F700" s="106" t="s">
        <v>41046</v>
      </c>
      <c r="G700" s="106" t="s">
        <v>21857</v>
      </c>
      <c r="H700" s="106" t="s">
        <v>41047</v>
      </c>
      <c r="I700" s="106" t="s">
        <v>41048</v>
      </c>
      <c r="J700" s="106">
        <v>103</v>
      </c>
      <c r="K700" s="106" t="s">
        <v>39401</v>
      </c>
      <c r="L700" s="106">
        <v>80</v>
      </c>
      <c r="M700" s="111" t="s">
        <v>551</v>
      </c>
    </row>
    <row r="701" spans="1:13" s="109" customFormat="1" ht="16.05" customHeight="1">
      <c r="A701" s="106">
        <v>177036</v>
      </c>
      <c r="B701" s="106" t="s">
        <v>41049</v>
      </c>
      <c r="C701" s="107" t="s">
        <v>39395</v>
      </c>
      <c r="D701" s="106" t="s">
        <v>39396</v>
      </c>
      <c r="E701" s="106" t="s">
        <v>1679</v>
      </c>
      <c r="F701" s="106" t="s">
        <v>41050</v>
      </c>
      <c r="G701" s="106" t="s">
        <v>21857</v>
      </c>
      <c r="H701" s="106" t="s">
        <v>41051</v>
      </c>
      <c r="I701" s="106" t="s">
        <v>41052</v>
      </c>
      <c r="J701" s="106">
        <v>103</v>
      </c>
      <c r="K701" s="106" t="s">
        <v>39401</v>
      </c>
      <c r="L701" s="106">
        <v>81</v>
      </c>
      <c r="M701" s="111" t="s">
        <v>551</v>
      </c>
    </row>
    <row r="702" spans="1:13" s="109" customFormat="1" ht="16.05" customHeight="1">
      <c r="A702" s="106">
        <v>173432</v>
      </c>
      <c r="B702" s="106" t="s">
        <v>41053</v>
      </c>
      <c r="C702" s="107" t="s">
        <v>39395</v>
      </c>
      <c r="D702" s="106" t="s">
        <v>39396</v>
      </c>
      <c r="E702" s="106" t="s">
        <v>1679</v>
      </c>
      <c r="F702" s="106" t="s">
        <v>41054</v>
      </c>
      <c r="G702" s="106" t="s">
        <v>15654</v>
      </c>
      <c r="H702" s="106" t="s">
        <v>41055</v>
      </c>
      <c r="I702" s="106" t="s">
        <v>33410</v>
      </c>
      <c r="J702" s="106">
        <v>102.9</v>
      </c>
      <c r="K702" s="106" t="s">
        <v>39401</v>
      </c>
      <c r="L702" s="106">
        <v>82</v>
      </c>
      <c r="M702" s="111" t="s">
        <v>551</v>
      </c>
    </row>
    <row r="703" spans="1:13" s="109" customFormat="1" ht="16.05" customHeight="1">
      <c r="A703" s="106">
        <v>171182</v>
      </c>
      <c r="B703" s="106" t="s">
        <v>41056</v>
      </c>
      <c r="C703" s="107" t="s">
        <v>39395</v>
      </c>
      <c r="D703" s="106" t="s">
        <v>39396</v>
      </c>
      <c r="E703" s="106" t="s">
        <v>1679</v>
      </c>
      <c r="F703" s="106" t="s">
        <v>41057</v>
      </c>
      <c r="G703" s="106" t="s">
        <v>40895</v>
      </c>
      <c r="H703" s="106" t="s">
        <v>41058</v>
      </c>
      <c r="I703" s="106" t="s">
        <v>41059</v>
      </c>
      <c r="J703" s="106">
        <v>102.7</v>
      </c>
      <c r="K703" s="106" t="s">
        <v>39401</v>
      </c>
      <c r="L703" s="106">
        <v>83</v>
      </c>
      <c r="M703" s="111" t="s">
        <v>551</v>
      </c>
    </row>
    <row r="704" spans="1:13" s="109" customFormat="1" ht="16.05" customHeight="1">
      <c r="A704" s="106">
        <v>172084</v>
      </c>
      <c r="B704" s="106" t="s">
        <v>41060</v>
      </c>
      <c r="C704" s="107" t="s">
        <v>39395</v>
      </c>
      <c r="D704" s="106" t="s">
        <v>39396</v>
      </c>
      <c r="E704" s="106" t="s">
        <v>1679</v>
      </c>
      <c r="F704" s="106" t="s">
        <v>41061</v>
      </c>
      <c r="G704" s="106" t="s">
        <v>14590</v>
      </c>
      <c r="H704" s="106" t="s">
        <v>41062</v>
      </c>
      <c r="I704" s="106" t="s">
        <v>41061</v>
      </c>
      <c r="J704" s="106">
        <v>102.7</v>
      </c>
      <c r="K704" s="106" t="s">
        <v>39401</v>
      </c>
      <c r="L704" s="106">
        <v>84</v>
      </c>
      <c r="M704" s="111" t="s">
        <v>551</v>
      </c>
    </row>
    <row r="705" spans="1:13" s="109" customFormat="1" ht="16.05" customHeight="1">
      <c r="A705" s="106">
        <v>177050</v>
      </c>
      <c r="B705" s="106" t="s">
        <v>41063</v>
      </c>
      <c r="C705" s="107" t="s">
        <v>39395</v>
      </c>
      <c r="D705" s="106" t="s">
        <v>39396</v>
      </c>
      <c r="E705" s="106" t="s">
        <v>1679</v>
      </c>
      <c r="F705" s="106" t="s">
        <v>41064</v>
      </c>
      <c r="G705" s="106" t="s">
        <v>21857</v>
      </c>
      <c r="H705" s="106" t="s">
        <v>21858</v>
      </c>
      <c r="I705" s="106" t="s">
        <v>41065</v>
      </c>
      <c r="J705" s="106">
        <v>102.6</v>
      </c>
      <c r="K705" s="106" t="s">
        <v>39401</v>
      </c>
      <c r="L705" s="106">
        <v>85</v>
      </c>
      <c r="M705" s="111" t="s">
        <v>551</v>
      </c>
    </row>
    <row r="706" spans="1:13" s="109" customFormat="1" ht="16.05" customHeight="1">
      <c r="A706" s="106">
        <v>171164</v>
      </c>
      <c r="B706" s="106" t="s">
        <v>41066</v>
      </c>
      <c r="C706" s="107" t="s">
        <v>39395</v>
      </c>
      <c r="D706" s="106" t="s">
        <v>39396</v>
      </c>
      <c r="E706" s="106" t="s">
        <v>1679</v>
      </c>
      <c r="F706" s="106" t="s">
        <v>41067</v>
      </c>
      <c r="G706" s="106" t="s">
        <v>41068</v>
      </c>
      <c r="H706" s="106" t="s">
        <v>41069</v>
      </c>
      <c r="I706" s="106" t="s">
        <v>41070</v>
      </c>
      <c r="J706" s="106">
        <v>102.5</v>
      </c>
      <c r="K706" s="106" t="s">
        <v>39401</v>
      </c>
      <c r="L706" s="106">
        <v>86</v>
      </c>
      <c r="M706" s="111" t="s">
        <v>551</v>
      </c>
    </row>
    <row r="707" spans="1:13" s="109" customFormat="1" ht="16.05" customHeight="1">
      <c r="A707" s="106">
        <v>166788</v>
      </c>
      <c r="B707" s="106" t="s">
        <v>41071</v>
      </c>
      <c r="C707" s="107" t="s">
        <v>39395</v>
      </c>
      <c r="D707" s="106" t="s">
        <v>39396</v>
      </c>
      <c r="E707" s="106" t="s">
        <v>1679</v>
      </c>
      <c r="F707" s="106" t="s">
        <v>41072</v>
      </c>
      <c r="G707" s="106" t="s">
        <v>15411</v>
      </c>
      <c r="H707" s="106" t="s">
        <v>41073</v>
      </c>
      <c r="I707" s="106" t="s">
        <v>41074</v>
      </c>
      <c r="J707" s="106">
        <v>102.4</v>
      </c>
      <c r="K707" s="106" t="s">
        <v>39401</v>
      </c>
      <c r="L707" s="106">
        <v>87</v>
      </c>
      <c r="M707" s="111" t="s">
        <v>551</v>
      </c>
    </row>
    <row r="708" spans="1:13" s="109" customFormat="1" ht="16.05" customHeight="1">
      <c r="A708" s="106">
        <v>170913</v>
      </c>
      <c r="B708" s="106" t="s">
        <v>41075</v>
      </c>
      <c r="C708" s="107" t="s">
        <v>39395</v>
      </c>
      <c r="D708" s="106" t="s">
        <v>39396</v>
      </c>
      <c r="E708" s="106" t="s">
        <v>1679</v>
      </c>
      <c r="F708" s="106" t="s">
        <v>41076</v>
      </c>
      <c r="G708" s="106" t="s">
        <v>41077</v>
      </c>
      <c r="H708" s="106" t="s">
        <v>35647</v>
      </c>
      <c r="I708" s="106" t="s">
        <v>17682</v>
      </c>
      <c r="J708" s="106">
        <v>102.4</v>
      </c>
      <c r="K708" s="106" t="s">
        <v>39401</v>
      </c>
      <c r="L708" s="106">
        <v>88</v>
      </c>
      <c r="M708" s="111" t="s">
        <v>551</v>
      </c>
    </row>
    <row r="709" spans="1:13" s="109" customFormat="1" ht="16.05" customHeight="1">
      <c r="A709" s="106">
        <v>172013</v>
      </c>
      <c r="B709" s="106" t="s">
        <v>41078</v>
      </c>
      <c r="C709" s="107" t="s">
        <v>39395</v>
      </c>
      <c r="D709" s="106" t="s">
        <v>39396</v>
      </c>
      <c r="E709" s="106" t="s">
        <v>1679</v>
      </c>
      <c r="F709" s="106" t="s">
        <v>41079</v>
      </c>
      <c r="G709" s="106" t="s">
        <v>41080</v>
      </c>
      <c r="H709" s="106" t="s">
        <v>19608</v>
      </c>
      <c r="I709" s="106" t="s">
        <v>41081</v>
      </c>
      <c r="J709" s="106">
        <v>102.3</v>
      </c>
      <c r="K709" s="106" t="s">
        <v>39401</v>
      </c>
      <c r="L709" s="106">
        <v>89</v>
      </c>
      <c r="M709" s="111" t="s">
        <v>551</v>
      </c>
    </row>
    <row r="710" spans="1:13" s="109" customFormat="1" ht="16.05" customHeight="1">
      <c r="A710" s="106">
        <v>173883</v>
      </c>
      <c r="B710" s="106" t="s">
        <v>41082</v>
      </c>
      <c r="C710" s="107" t="s">
        <v>39395</v>
      </c>
      <c r="D710" s="106" t="s">
        <v>39396</v>
      </c>
      <c r="E710" s="106" t="s">
        <v>1679</v>
      </c>
      <c r="F710" s="106" t="s">
        <v>41083</v>
      </c>
      <c r="G710" s="106" t="s">
        <v>1982</v>
      </c>
      <c r="H710" s="106" t="s">
        <v>41084</v>
      </c>
      <c r="I710" s="106" t="s">
        <v>41085</v>
      </c>
      <c r="J710" s="106">
        <v>102.2</v>
      </c>
      <c r="K710" s="106" t="s">
        <v>39401</v>
      </c>
      <c r="L710" s="106">
        <v>90</v>
      </c>
      <c r="M710" s="111" t="s">
        <v>551</v>
      </c>
    </row>
    <row r="711" spans="1:13" s="109" customFormat="1" ht="16.05" customHeight="1">
      <c r="A711" s="106">
        <v>168720</v>
      </c>
      <c r="B711" s="106" t="s">
        <v>41086</v>
      </c>
      <c r="C711" s="107" t="s">
        <v>39395</v>
      </c>
      <c r="D711" s="106" t="s">
        <v>39396</v>
      </c>
      <c r="E711" s="106" t="s">
        <v>1679</v>
      </c>
      <c r="F711" s="106" t="s">
        <v>41087</v>
      </c>
      <c r="G711" s="106" t="s">
        <v>41088</v>
      </c>
      <c r="H711" s="106" t="s">
        <v>41089</v>
      </c>
      <c r="I711" s="106" t="s">
        <v>41090</v>
      </c>
      <c r="J711" s="106">
        <v>102</v>
      </c>
      <c r="K711" s="106" t="s">
        <v>39401</v>
      </c>
      <c r="L711" s="106">
        <v>91</v>
      </c>
      <c r="M711" s="111" t="s">
        <v>551</v>
      </c>
    </row>
    <row r="712" spans="1:13" s="109" customFormat="1" ht="16.05" customHeight="1">
      <c r="A712" s="106">
        <v>168736</v>
      </c>
      <c r="B712" s="106" t="s">
        <v>41091</v>
      </c>
      <c r="C712" s="107" t="s">
        <v>39395</v>
      </c>
      <c r="D712" s="106" t="s">
        <v>39396</v>
      </c>
      <c r="E712" s="106" t="s">
        <v>1679</v>
      </c>
      <c r="F712" s="106" t="s">
        <v>41092</v>
      </c>
      <c r="G712" s="106" t="s">
        <v>40824</v>
      </c>
      <c r="H712" s="106" t="s">
        <v>41093</v>
      </c>
      <c r="I712" s="106" t="s">
        <v>41094</v>
      </c>
      <c r="J712" s="106">
        <v>101.8</v>
      </c>
      <c r="K712" s="106" t="s">
        <v>39401</v>
      </c>
      <c r="L712" s="106">
        <v>92</v>
      </c>
      <c r="M712" s="111" t="s">
        <v>551</v>
      </c>
    </row>
    <row r="713" spans="1:13" s="109" customFormat="1" ht="16.05" customHeight="1">
      <c r="A713" s="106">
        <v>168709</v>
      </c>
      <c r="B713" s="106" t="s">
        <v>41095</v>
      </c>
      <c r="C713" s="107" t="s">
        <v>39395</v>
      </c>
      <c r="D713" s="106" t="s">
        <v>39396</v>
      </c>
      <c r="E713" s="106" t="s">
        <v>1679</v>
      </c>
      <c r="F713" s="106" t="s">
        <v>41096</v>
      </c>
      <c r="G713" s="106" t="s">
        <v>40824</v>
      </c>
      <c r="H713" s="106" t="s">
        <v>41097</v>
      </c>
      <c r="I713" s="106" t="s">
        <v>41098</v>
      </c>
      <c r="J713" s="106">
        <v>101.7</v>
      </c>
      <c r="K713" s="106" t="s">
        <v>39401</v>
      </c>
      <c r="L713" s="106">
        <v>93</v>
      </c>
      <c r="M713" s="111" t="s">
        <v>551</v>
      </c>
    </row>
    <row r="714" spans="1:13" s="109" customFormat="1" ht="16.05" customHeight="1">
      <c r="A714" s="106">
        <v>170965</v>
      </c>
      <c r="B714" s="106" t="s">
        <v>41099</v>
      </c>
      <c r="C714" s="107" t="s">
        <v>39395</v>
      </c>
      <c r="D714" s="106" t="s">
        <v>39396</v>
      </c>
      <c r="E714" s="106" t="s">
        <v>1679</v>
      </c>
      <c r="F714" s="106" t="s">
        <v>41100</v>
      </c>
      <c r="G714" s="106" t="s">
        <v>41101</v>
      </c>
      <c r="H714" s="106" t="s">
        <v>41102</v>
      </c>
      <c r="I714" s="106" t="s">
        <v>41103</v>
      </c>
      <c r="J714" s="106">
        <v>101.7</v>
      </c>
      <c r="K714" s="106" t="s">
        <v>39401</v>
      </c>
      <c r="L714" s="106">
        <v>94</v>
      </c>
      <c r="M714" s="111" t="s">
        <v>551</v>
      </c>
    </row>
    <row r="715" spans="1:13" s="109" customFormat="1" ht="16.05" customHeight="1">
      <c r="A715" s="106">
        <v>174976</v>
      </c>
      <c r="B715" s="106" t="s">
        <v>41104</v>
      </c>
      <c r="C715" s="107" t="s">
        <v>39395</v>
      </c>
      <c r="D715" s="106" t="s">
        <v>39396</v>
      </c>
      <c r="E715" s="106" t="s">
        <v>1679</v>
      </c>
      <c r="F715" s="106" t="s">
        <v>41105</v>
      </c>
      <c r="G715" s="106" t="s">
        <v>15636</v>
      </c>
      <c r="H715" s="106" t="s">
        <v>41106</v>
      </c>
      <c r="I715" s="106" t="s">
        <v>41107</v>
      </c>
      <c r="J715" s="106">
        <v>101.6</v>
      </c>
      <c r="K715" s="106" t="s">
        <v>39401</v>
      </c>
      <c r="L715" s="106">
        <v>95</v>
      </c>
      <c r="M715" s="111" t="s">
        <v>551</v>
      </c>
    </row>
    <row r="716" spans="1:13" s="109" customFormat="1" ht="16.05" customHeight="1">
      <c r="A716" s="106">
        <v>171992</v>
      </c>
      <c r="B716" s="106" t="s">
        <v>41108</v>
      </c>
      <c r="C716" s="107" t="s">
        <v>39395</v>
      </c>
      <c r="D716" s="106" t="s">
        <v>39396</v>
      </c>
      <c r="E716" s="106" t="s">
        <v>1679</v>
      </c>
      <c r="F716" s="106" t="s">
        <v>41109</v>
      </c>
      <c r="G716" s="106" t="s">
        <v>41110</v>
      </c>
      <c r="H716" s="106" t="s">
        <v>19608</v>
      </c>
      <c r="I716" s="106" t="s">
        <v>41111</v>
      </c>
      <c r="J716" s="106">
        <v>101.5</v>
      </c>
      <c r="K716" s="106" t="s">
        <v>39401</v>
      </c>
      <c r="L716" s="106">
        <v>96</v>
      </c>
      <c r="M716" s="111" t="s">
        <v>551</v>
      </c>
    </row>
    <row r="717" spans="1:13" s="109" customFormat="1" ht="16.05" customHeight="1">
      <c r="A717" s="106">
        <v>173180</v>
      </c>
      <c r="B717" s="106" t="s">
        <v>41112</v>
      </c>
      <c r="C717" s="107" t="s">
        <v>39395</v>
      </c>
      <c r="D717" s="106" t="s">
        <v>39396</v>
      </c>
      <c r="E717" s="106" t="s">
        <v>1679</v>
      </c>
      <c r="F717" s="106" t="s">
        <v>41113</v>
      </c>
      <c r="G717" s="106" t="s">
        <v>15636</v>
      </c>
      <c r="H717" s="106" t="s">
        <v>41114</v>
      </c>
      <c r="I717" s="106" t="s">
        <v>41115</v>
      </c>
      <c r="J717" s="106">
        <v>101.5</v>
      </c>
      <c r="K717" s="106" t="s">
        <v>39401</v>
      </c>
      <c r="L717" s="106">
        <v>97</v>
      </c>
      <c r="M717" s="111" t="s">
        <v>551</v>
      </c>
    </row>
    <row r="718" spans="1:13" s="109" customFormat="1" ht="16.05" customHeight="1">
      <c r="A718" s="106">
        <v>171228</v>
      </c>
      <c r="B718" s="106" t="s">
        <v>41116</v>
      </c>
      <c r="C718" s="107" t="s">
        <v>39395</v>
      </c>
      <c r="D718" s="106" t="s">
        <v>39396</v>
      </c>
      <c r="E718" s="106" t="s">
        <v>1679</v>
      </c>
      <c r="F718" s="106" t="s">
        <v>41117</v>
      </c>
      <c r="G718" s="106" t="s">
        <v>41118</v>
      </c>
      <c r="H718" s="106" t="s">
        <v>41119</v>
      </c>
      <c r="I718" s="106" t="s">
        <v>41120</v>
      </c>
      <c r="J718" s="106">
        <v>101.5</v>
      </c>
      <c r="K718" s="106" t="s">
        <v>39401</v>
      </c>
      <c r="L718" s="106">
        <v>98</v>
      </c>
      <c r="M718" s="111" t="s">
        <v>551</v>
      </c>
    </row>
    <row r="719" spans="1:13" s="109" customFormat="1" ht="16.05" customHeight="1">
      <c r="A719" s="106">
        <v>171192</v>
      </c>
      <c r="B719" s="106" t="s">
        <v>41121</v>
      </c>
      <c r="C719" s="107" t="s">
        <v>39395</v>
      </c>
      <c r="D719" s="106" t="s">
        <v>39396</v>
      </c>
      <c r="E719" s="106" t="s">
        <v>1679</v>
      </c>
      <c r="F719" s="106" t="s">
        <v>41122</v>
      </c>
      <c r="G719" s="106" t="s">
        <v>41123</v>
      </c>
      <c r="H719" s="106" t="s">
        <v>41124</v>
      </c>
      <c r="I719" s="106" t="s">
        <v>41125</v>
      </c>
      <c r="J719" s="106">
        <v>101.5</v>
      </c>
      <c r="K719" s="106" t="s">
        <v>39401</v>
      </c>
      <c r="L719" s="106">
        <v>99</v>
      </c>
      <c r="M719" s="111" t="s">
        <v>551</v>
      </c>
    </row>
    <row r="720" spans="1:13" s="109" customFormat="1" ht="16.05" customHeight="1">
      <c r="A720" s="106">
        <v>177471</v>
      </c>
      <c r="B720" s="106" t="s">
        <v>41126</v>
      </c>
      <c r="C720" s="107" t="s">
        <v>39395</v>
      </c>
      <c r="D720" s="106" t="s">
        <v>39396</v>
      </c>
      <c r="E720" s="106" t="s">
        <v>1679</v>
      </c>
      <c r="F720" s="106" t="s">
        <v>41127</v>
      </c>
      <c r="G720" s="106" t="s">
        <v>40958</v>
      </c>
      <c r="H720" s="106" t="s">
        <v>41128</v>
      </c>
      <c r="I720" s="106" t="s">
        <v>41129</v>
      </c>
      <c r="J720" s="106">
        <v>101.3</v>
      </c>
      <c r="K720" s="106" t="s">
        <v>39401</v>
      </c>
      <c r="L720" s="106">
        <v>100</v>
      </c>
      <c r="M720" s="111" t="s">
        <v>551</v>
      </c>
    </row>
    <row r="721" spans="1:13" s="109" customFormat="1" ht="16.05" customHeight="1">
      <c r="A721" s="106">
        <v>170955</v>
      </c>
      <c r="B721" s="106" t="s">
        <v>41130</v>
      </c>
      <c r="C721" s="107" t="s">
        <v>39395</v>
      </c>
      <c r="D721" s="106" t="s">
        <v>39396</v>
      </c>
      <c r="E721" s="106" t="s">
        <v>1679</v>
      </c>
      <c r="F721" s="106" t="s">
        <v>41131</v>
      </c>
      <c r="G721" s="106" t="s">
        <v>14850</v>
      </c>
      <c r="H721" s="106" t="s">
        <v>41132</v>
      </c>
      <c r="I721" s="106" t="s">
        <v>41133</v>
      </c>
      <c r="J721" s="106">
        <v>101.1</v>
      </c>
      <c r="K721" s="106" t="s">
        <v>39401</v>
      </c>
      <c r="L721" s="106">
        <v>101</v>
      </c>
      <c r="M721" s="111" t="s">
        <v>551</v>
      </c>
    </row>
    <row r="722" spans="1:13" s="109" customFormat="1" ht="16.05" customHeight="1">
      <c r="A722" s="106">
        <v>171175</v>
      </c>
      <c r="B722" s="106" t="s">
        <v>41134</v>
      </c>
      <c r="C722" s="107" t="s">
        <v>39395</v>
      </c>
      <c r="D722" s="106" t="s">
        <v>39396</v>
      </c>
      <c r="E722" s="106" t="s">
        <v>1679</v>
      </c>
      <c r="F722" s="106" t="s">
        <v>41135</v>
      </c>
      <c r="G722" s="106" t="s">
        <v>41136</v>
      </c>
      <c r="H722" s="106" t="s">
        <v>41137</v>
      </c>
      <c r="I722" s="106" t="s">
        <v>41138</v>
      </c>
      <c r="J722" s="106">
        <v>100.8</v>
      </c>
      <c r="K722" s="106" t="s">
        <v>39401</v>
      </c>
      <c r="L722" s="106">
        <v>102</v>
      </c>
      <c r="M722" s="111" t="s">
        <v>551</v>
      </c>
    </row>
    <row r="723" spans="1:13" s="109" customFormat="1" ht="16.05" customHeight="1">
      <c r="A723" s="106">
        <v>168697</v>
      </c>
      <c r="B723" s="106" t="s">
        <v>41139</v>
      </c>
      <c r="C723" s="107" t="s">
        <v>39395</v>
      </c>
      <c r="D723" s="106" t="s">
        <v>39396</v>
      </c>
      <c r="E723" s="106" t="s">
        <v>1679</v>
      </c>
      <c r="F723" s="106" t="s">
        <v>41140</v>
      </c>
      <c r="G723" s="106" t="s">
        <v>14739</v>
      </c>
      <c r="H723" s="106" t="s">
        <v>41141</v>
      </c>
      <c r="I723" s="106" t="s">
        <v>41142</v>
      </c>
      <c r="J723" s="106">
        <v>100.7</v>
      </c>
      <c r="K723" s="106" t="s">
        <v>39401</v>
      </c>
      <c r="L723" s="106">
        <v>103</v>
      </c>
      <c r="M723" s="111" t="s">
        <v>551</v>
      </c>
    </row>
    <row r="724" spans="1:13" s="109" customFormat="1" ht="16.05" customHeight="1">
      <c r="A724" s="106">
        <v>171173</v>
      </c>
      <c r="B724" s="106" t="s">
        <v>41143</v>
      </c>
      <c r="C724" s="107" t="s">
        <v>39395</v>
      </c>
      <c r="D724" s="106" t="s">
        <v>39396</v>
      </c>
      <c r="E724" s="106" t="s">
        <v>1679</v>
      </c>
      <c r="F724" s="106" t="s">
        <v>41144</v>
      </c>
      <c r="G724" s="106" t="s">
        <v>14884</v>
      </c>
      <c r="H724" s="106" t="s">
        <v>41145</v>
      </c>
      <c r="I724" s="106" t="s">
        <v>41146</v>
      </c>
      <c r="J724" s="106">
        <v>100.5</v>
      </c>
      <c r="K724" s="106" t="s">
        <v>39401</v>
      </c>
      <c r="L724" s="106">
        <v>104</v>
      </c>
      <c r="M724" s="111" t="s">
        <v>551</v>
      </c>
    </row>
    <row r="725" spans="1:13" s="109" customFormat="1" ht="16.05" customHeight="1">
      <c r="A725" s="106">
        <v>170980</v>
      </c>
      <c r="B725" s="106" t="s">
        <v>41147</v>
      </c>
      <c r="C725" s="107" t="s">
        <v>39395</v>
      </c>
      <c r="D725" s="106" t="s">
        <v>39396</v>
      </c>
      <c r="E725" s="106" t="s">
        <v>1679</v>
      </c>
      <c r="F725" s="106" t="s">
        <v>41148</v>
      </c>
      <c r="G725" s="106" t="s">
        <v>14590</v>
      </c>
      <c r="H725" s="106" t="s">
        <v>40812</v>
      </c>
      <c r="I725" s="106" t="s">
        <v>41149</v>
      </c>
      <c r="J725" s="106">
        <v>100.4</v>
      </c>
      <c r="K725" s="106" t="s">
        <v>39401</v>
      </c>
      <c r="L725" s="106">
        <v>105</v>
      </c>
      <c r="M725" s="111" t="s">
        <v>551</v>
      </c>
    </row>
    <row r="726" spans="1:13" s="109" customFormat="1" ht="16.05" customHeight="1">
      <c r="A726" s="106">
        <v>171267</v>
      </c>
      <c r="B726" s="106" t="s">
        <v>41150</v>
      </c>
      <c r="C726" s="107" t="s">
        <v>39395</v>
      </c>
      <c r="D726" s="106" t="s">
        <v>39396</v>
      </c>
      <c r="E726" s="106" t="s">
        <v>1679</v>
      </c>
      <c r="F726" s="106" t="s">
        <v>41151</v>
      </c>
      <c r="G726" s="106" t="s">
        <v>40895</v>
      </c>
      <c r="H726" s="106" t="s">
        <v>41058</v>
      </c>
      <c r="I726" s="106" t="s">
        <v>41152</v>
      </c>
      <c r="J726" s="106">
        <v>100.3</v>
      </c>
      <c r="K726" s="106" t="s">
        <v>39401</v>
      </c>
      <c r="L726" s="106">
        <v>106</v>
      </c>
      <c r="M726" s="111" t="s">
        <v>551</v>
      </c>
    </row>
    <row r="727" spans="1:13" s="109" customFormat="1" ht="16.05" customHeight="1">
      <c r="A727" s="106">
        <v>172034</v>
      </c>
      <c r="B727" s="106" t="s">
        <v>41153</v>
      </c>
      <c r="C727" s="107" t="s">
        <v>39395</v>
      </c>
      <c r="D727" s="106" t="s">
        <v>39396</v>
      </c>
      <c r="E727" s="106" t="s">
        <v>1679</v>
      </c>
      <c r="F727" s="106" t="s">
        <v>41154</v>
      </c>
      <c r="G727" s="106" t="s">
        <v>41155</v>
      </c>
      <c r="H727" s="106" t="s">
        <v>41156</v>
      </c>
      <c r="I727" s="106" t="s">
        <v>41154</v>
      </c>
      <c r="J727" s="106">
        <v>100.3</v>
      </c>
      <c r="K727" s="106" t="s">
        <v>39401</v>
      </c>
      <c r="L727" s="106">
        <v>107</v>
      </c>
      <c r="M727" s="111" t="s">
        <v>551</v>
      </c>
    </row>
    <row r="728" spans="1:13" s="109" customFormat="1" ht="16.05" customHeight="1">
      <c r="A728" s="106">
        <v>170975</v>
      </c>
      <c r="B728" s="106" t="s">
        <v>41157</v>
      </c>
      <c r="C728" s="107" t="s">
        <v>39395</v>
      </c>
      <c r="D728" s="106" t="s">
        <v>39396</v>
      </c>
      <c r="E728" s="106" t="s">
        <v>1679</v>
      </c>
      <c r="F728" s="106" t="s">
        <v>41158</v>
      </c>
      <c r="G728" s="106" t="s">
        <v>15654</v>
      </c>
      <c r="H728" s="106" t="s">
        <v>41159</v>
      </c>
      <c r="I728" s="106" t="s">
        <v>41160</v>
      </c>
      <c r="J728" s="106">
        <v>100.2</v>
      </c>
      <c r="K728" s="106" t="s">
        <v>39401</v>
      </c>
      <c r="L728" s="106">
        <v>108</v>
      </c>
      <c r="M728" s="111" t="s">
        <v>551</v>
      </c>
    </row>
    <row r="729" spans="1:13" s="109" customFormat="1" ht="16.05" customHeight="1">
      <c r="A729" s="106">
        <v>171004</v>
      </c>
      <c r="B729" s="106" t="s">
        <v>41161</v>
      </c>
      <c r="C729" s="107" t="s">
        <v>39395</v>
      </c>
      <c r="D729" s="106" t="s">
        <v>39396</v>
      </c>
      <c r="E729" s="106" t="s">
        <v>1679</v>
      </c>
      <c r="F729" s="106" t="s">
        <v>25469</v>
      </c>
      <c r="G729" s="106" t="s">
        <v>40760</v>
      </c>
      <c r="H729" s="106" t="s">
        <v>5188</v>
      </c>
      <c r="I729" s="106" t="s">
        <v>41162</v>
      </c>
      <c r="J729" s="106">
        <v>100</v>
      </c>
      <c r="K729" s="106" t="s">
        <v>39401</v>
      </c>
      <c r="L729" s="106">
        <v>109</v>
      </c>
      <c r="M729" s="111" t="s">
        <v>551</v>
      </c>
    </row>
    <row r="730" spans="1:13" s="109" customFormat="1" ht="16.05" customHeight="1">
      <c r="A730" s="106">
        <v>171189</v>
      </c>
      <c r="B730" s="106" t="s">
        <v>41163</v>
      </c>
      <c r="C730" s="107" t="s">
        <v>39395</v>
      </c>
      <c r="D730" s="106" t="s">
        <v>39396</v>
      </c>
      <c r="E730" s="106" t="s">
        <v>1679</v>
      </c>
      <c r="F730" s="106" t="s">
        <v>41164</v>
      </c>
      <c r="G730" s="106" t="s">
        <v>40752</v>
      </c>
      <c r="H730" s="106" t="s">
        <v>41165</v>
      </c>
      <c r="I730" s="106" t="s">
        <v>41166</v>
      </c>
      <c r="J730" s="106">
        <v>99.8</v>
      </c>
      <c r="K730" s="106" t="s">
        <v>39401</v>
      </c>
      <c r="L730" s="106">
        <v>110</v>
      </c>
      <c r="M730" s="111" t="s">
        <v>551</v>
      </c>
    </row>
    <row r="731" spans="1:13" s="109" customFormat="1" ht="16.05" customHeight="1">
      <c r="A731" s="106">
        <v>171185</v>
      </c>
      <c r="B731" s="106" t="s">
        <v>41167</v>
      </c>
      <c r="C731" s="107" t="s">
        <v>39395</v>
      </c>
      <c r="D731" s="106" t="s">
        <v>39396</v>
      </c>
      <c r="E731" s="106" t="s">
        <v>1679</v>
      </c>
      <c r="F731" s="106" t="s">
        <v>41168</v>
      </c>
      <c r="G731" s="106" t="s">
        <v>41169</v>
      </c>
      <c r="H731" s="106" t="s">
        <v>41170</v>
      </c>
      <c r="I731" s="106" t="s">
        <v>41171</v>
      </c>
      <c r="J731" s="106">
        <v>99.6</v>
      </c>
      <c r="K731" s="106" t="s">
        <v>39401</v>
      </c>
      <c r="L731" s="106">
        <v>111</v>
      </c>
      <c r="M731" s="111" t="s">
        <v>551</v>
      </c>
    </row>
    <row r="732" spans="1:13" s="109" customFormat="1" ht="16.05" customHeight="1">
      <c r="A732" s="106">
        <v>174401</v>
      </c>
      <c r="B732" s="106" t="s">
        <v>41172</v>
      </c>
      <c r="C732" s="107" t="s">
        <v>39395</v>
      </c>
      <c r="D732" s="106" t="s">
        <v>39396</v>
      </c>
      <c r="E732" s="106" t="s">
        <v>1679</v>
      </c>
      <c r="F732" s="106" t="s">
        <v>41173</v>
      </c>
      <c r="G732" s="106" t="s">
        <v>25243</v>
      </c>
      <c r="H732" s="106" t="s">
        <v>41174</v>
      </c>
      <c r="I732" s="106" t="s">
        <v>41173</v>
      </c>
      <c r="J732" s="106">
        <v>99.4</v>
      </c>
      <c r="K732" s="106" t="s">
        <v>39401</v>
      </c>
      <c r="L732" s="106">
        <v>112</v>
      </c>
      <c r="M732" s="111" t="s">
        <v>551</v>
      </c>
    </row>
    <row r="733" spans="1:13" s="109" customFormat="1" ht="16.05" customHeight="1">
      <c r="A733" s="106">
        <v>174056</v>
      </c>
      <c r="B733" s="106" t="s">
        <v>41175</v>
      </c>
      <c r="C733" s="107" t="s">
        <v>39395</v>
      </c>
      <c r="D733" s="106" t="s">
        <v>39396</v>
      </c>
      <c r="E733" s="106" t="s">
        <v>1679</v>
      </c>
      <c r="F733" s="106" t="s">
        <v>40958</v>
      </c>
      <c r="G733" s="106" t="s">
        <v>40958</v>
      </c>
      <c r="H733" s="106" t="s">
        <v>41176</v>
      </c>
      <c r="I733" s="106" t="s">
        <v>41177</v>
      </c>
      <c r="J733" s="106">
        <v>99.4</v>
      </c>
      <c r="K733" s="106" t="s">
        <v>39401</v>
      </c>
      <c r="L733" s="106">
        <v>113</v>
      </c>
      <c r="M733" s="111" t="s">
        <v>551</v>
      </c>
    </row>
    <row r="734" spans="1:13" s="109" customFormat="1" ht="16.05" customHeight="1">
      <c r="A734" s="106">
        <v>171179</v>
      </c>
      <c r="B734" s="106" t="s">
        <v>41178</v>
      </c>
      <c r="C734" s="107" t="s">
        <v>39395</v>
      </c>
      <c r="D734" s="106" t="s">
        <v>39396</v>
      </c>
      <c r="E734" s="106" t="s">
        <v>1679</v>
      </c>
      <c r="F734" s="106" t="s">
        <v>41179</v>
      </c>
      <c r="G734" s="106" t="s">
        <v>15565</v>
      </c>
      <c r="H734" s="106" t="s">
        <v>41180</v>
      </c>
      <c r="I734" s="106" t="s">
        <v>41181</v>
      </c>
      <c r="J734" s="106">
        <v>99.3</v>
      </c>
      <c r="K734" s="106" t="s">
        <v>39401</v>
      </c>
      <c r="L734" s="106">
        <v>114</v>
      </c>
      <c r="M734" s="111" t="s">
        <v>551</v>
      </c>
    </row>
    <row r="735" spans="1:13" s="109" customFormat="1" ht="16.05" customHeight="1">
      <c r="A735" s="106">
        <v>173499</v>
      </c>
      <c r="B735" s="106" t="s">
        <v>41182</v>
      </c>
      <c r="C735" s="107" t="s">
        <v>39395</v>
      </c>
      <c r="D735" s="106" t="s">
        <v>39396</v>
      </c>
      <c r="E735" s="106" t="s">
        <v>1679</v>
      </c>
      <c r="F735" s="106" t="s">
        <v>41183</v>
      </c>
      <c r="G735" s="106" t="s">
        <v>40816</v>
      </c>
      <c r="H735" s="106" t="s">
        <v>40900</v>
      </c>
      <c r="I735" s="106" t="s">
        <v>41184</v>
      </c>
      <c r="J735" s="106">
        <v>99.2</v>
      </c>
      <c r="K735" s="106" t="s">
        <v>39401</v>
      </c>
      <c r="L735" s="106">
        <v>115</v>
      </c>
      <c r="M735" s="111" t="s">
        <v>551</v>
      </c>
    </row>
    <row r="736" spans="1:13" s="109" customFormat="1" ht="16.05" customHeight="1">
      <c r="A736" s="106">
        <v>176861</v>
      </c>
      <c r="B736" s="106" t="s">
        <v>41185</v>
      </c>
      <c r="C736" s="107" t="s">
        <v>39395</v>
      </c>
      <c r="D736" s="106" t="s">
        <v>39396</v>
      </c>
      <c r="E736" s="106" t="s">
        <v>1679</v>
      </c>
      <c r="F736" s="106" t="s">
        <v>41186</v>
      </c>
      <c r="G736" s="106" t="s">
        <v>41187</v>
      </c>
      <c r="H736" s="106" t="s">
        <v>41188</v>
      </c>
      <c r="I736" s="106" t="s">
        <v>41186</v>
      </c>
      <c r="J736" s="106">
        <v>99.2</v>
      </c>
      <c r="K736" s="106" t="s">
        <v>39401</v>
      </c>
      <c r="L736" s="106">
        <v>116</v>
      </c>
      <c r="M736" s="111" t="s">
        <v>551</v>
      </c>
    </row>
    <row r="737" spans="1:13" s="109" customFormat="1" ht="16.05" customHeight="1">
      <c r="A737" s="106">
        <v>171015</v>
      </c>
      <c r="B737" s="106" t="s">
        <v>41189</v>
      </c>
      <c r="C737" s="107" t="s">
        <v>39395</v>
      </c>
      <c r="D737" s="106" t="s">
        <v>39396</v>
      </c>
      <c r="E737" s="106" t="s">
        <v>1679</v>
      </c>
      <c r="F737" s="106" t="s">
        <v>41190</v>
      </c>
      <c r="G737" s="106" t="s">
        <v>41191</v>
      </c>
      <c r="H737" s="106" t="s">
        <v>41192</v>
      </c>
      <c r="I737" s="106" t="s">
        <v>41193</v>
      </c>
      <c r="J737" s="106">
        <v>99</v>
      </c>
      <c r="K737" s="106" t="s">
        <v>39401</v>
      </c>
      <c r="L737" s="106">
        <v>117</v>
      </c>
      <c r="M737" s="111" t="s">
        <v>551</v>
      </c>
    </row>
    <row r="738" spans="1:13" s="109" customFormat="1" ht="16.05" customHeight="1">
      <c r="A738" s="106">
        <v>171197</v>
      </c>
      <c r="B738" s="106" t="s">
        <v>41194</v>
      </c>
      <c r="C738" s="107" t="s">
        <v>39395</v>
      </c>
      <c r="D738" s="106" t="s">
        <v>39396</v>
      </c>
      <c r="E738" s="106" t="s">
        <v>1679</v>
      </c>
      <c r="F738" s="106" t="s">
        <v>41195</v>
      </c>
      <c r="G738" s="106" t="s">
        <v>15654</v>
      </c>
      <c r="H738" s="106" t="s">
        <v>40927</v>
      </c>
      <c r="I738" s="106" t="s">
        <v>41196</v>
      </c>
      <c r="J738" s="106">
        <v>98.7</v>
      </c>
      <c r="K738" s="106" t="s">
        <v>39401</v>
      </c>
      <c r="L738" s="106">
        <v>118</v>
      </c>
      <c r="M738" s="111" t="s">
        <v>551</v>
      </c>
    </row>
    <row r="739" spans="1:13" s="109" customFormat="1" ht="16.05" customHeight="1">
      <c r="A739" s="106">
        <v>176891</v>
      </c>
      <c r="B739" s="106" t="s">
        <v>41197</v>
      </c>
      <c r="C739" s="107" t="s">
        <v>39395</v>
      </c>
      <c r="D739" s="106" t="s">
        <v>39396</v>
      </c>
      <c r="E739" s="106" t="s">
        <v>1679</v>
      </c>
      <c r="F739" s="106" t="s">
        <v>41198</v>
      </c>
      <c r="G739" s="106" t="s">
        <v>21857</v>
      </c>
      <c r="H739" s="106" t="s">
        <v>21858</v>
      </c>
      <c r="I739" s="106" t="s">
        <v>41199</v>
      </c>
      <c r="J739" s="106">
        <v>98.5</v>
      </c>
      <c r="K739" s="106" t="s">
        <v>39401</v>
      </c>
      <c r="L739" s="106">
        <v>119</v>
      </c>
      <c r="M739" s="111" t="s">
        <v>551</v>
      </c>
    </row>
    <row r="740" spans="1:13" s="109" customFormat="1" ht="16.05" customHeight="1">
      <c r="A740" s="106">
        <v>171256</v>
      </c>
      <c r="B740" s="106" t="s">
        <v>41200</v>
      </c>
      <c r="C740" s="107" t="s">
        <v>39395</v>
      </c>
      <c r="D740" s="106" t="s">
        <v>39396</v>
      </c>
      <c r="E740" s="106" t="s">
        <v>1679</v>
      </c>
      <c r="F740" s="106" t="s">
        <v>41201</v>
      </c>
      <c r="G740" s="106" t="s">
        <v>35107</v>
      </c>
      <c r="H740" s="106" t="s">
        <v>41202</v>
      </c>
      <c r="I740" s="106" t="s">
        <v>41203</v>
      </c>
      <c r="J740" s="106">
        <v>98.4</v>
      </c>
      <c r="K740" s="106" t="s">
        <v>39401</v>
      </c>
      <c r="L740" s="106">
        <v>120</v>
      </c>
      <c r="M740" s="111" t="s">
        <v>551</v>
      </c>
    </row>
    <row r="741" spans="1:13" s="109" customFormat="1" ht="16.05" customHeight="1">
      <c r="A741" s="106">
        <v>171951</v>
      </c>
      <c r="B741" s="106" t="s">
        <v>41204</v>
      </c>
      <c r="C741" s="107" t="s">
        <v>39395</v>
      </c>
      <c r="D741" s="106" t="s">
        <v>39396</v>
      </c>
      <c r="E741" s="106" t="s">
        <v>1679</v>
      </c>
      <c r="F741" s="106" t="s">
        <v>41205</v>
      </c>
      <c r="G741" s="106" t="s">
        <v>40760</v>
      </c>
      <c r="H741" s="106" t="s">
        <v>41206</v>
      </c>
      <c r="I741" s="106" t="s">
        <v>41205</v>
      </c>
      <c r="J741" s="106">
        <v>98.2</v>
      </c>
      <c r="K741" s="106" t="s">
        <v>39401</v>
      </c>
      <c r="L741" s="106">
        <v>121</v>
      </c>
      <c r="M741" s="111" t="s">
        <v>551</v>
      </c>
    </row>
    <row r="742" spans="1:13" s="109" customFormat="1" ht="16.05" customHeight="1">
      <c r="A742" s="106">
        <v>173782</v>
      </c>
      <c r="B742" s="106" t="s">
        <v>41207</v>
      </c>
      <c r="C742" s="107" t="s">
        <v>39395</v>
      </c>
      <c r="D742" s="106" t="s">
        <v>39396</v>
      </c>
      <c r="E742" s="106" t="s">
        <v>1679</v>
      </c>
      <c r="F742" s="106" t="s">
        <v>41208</v>
      </c>
      <c r="G742" s="106" t="s">
        <v>15411</v>
      </c>
      <c r="H742" s="106" t="s">
        <v>41209</v>
      </c>
      <c r="I742" s="106" t="s">
        <v>41210</v>
      </c>
      <c r="J742" s="106">
        <v>98.2</v>
      </c>
      <c r="K742" s="106" t="s">
        <v>39401</v>
      </c>
      <c r="L742" s="106">
        <v>122</v>
      </c>
      <c r="M742" s="111" t="s">
        <v>551</v>
      </c>
    </row>
    <row r="743" spans="1:13" s="109" customFormat="1" ht="16.05" customHeight="1">
      <c r="A743" s="106">
        <v>172198</v>
      </c>
      <c r="B743" s="106" t="s">
        <v>41211</v>
      </c>
      <c r="C743" s="107" t="s">
        <v>39395</v>
      </c>
      <c r="D743" s="106" t="s">
        <v>39396</v>
      </c>
      <c r="E743" s="106" t="s">
        <v>1679</v>
      </c>
      <c r="F743" s="106" t="s">
        <v>41212</v>
      </c>
      <c r="G743" s="106" t="s">
        <v>14590</v>
      </c>
      <c r="H743" s="106" t="s">
        <v>40812</v>
      </c>
      <c r="I743" s="106" t="s">
        <v>41212</v>
      </c>
      <c r="J743" s="106">
        <v>98.1</v>
      </c>
      <c r="K743" s="106" t="s">
        <v>39401</v>
      </c>
      <c r="L743" s="106">
        <v>123</v>
      </c>
      <c r="M743" s="111" t="s">
        <v>551</v>
      </c>
    </row>
    <row r="744" spans="1:13" s="109" customFormat="1" ht="16.05" customHeight="1">
      <c r="A744" s="106">
        <v>170953</v>
      </c>
      <c r="B744" s="106" t="s">
        <v>41213</v>
      </c>
      <c r="C744" s="107" t="s">
        <v>39395</v>
      </c>
      <c r="D744" s="106" t="s">
        <v>39396</v>
      </c>
      <c r="E744" s="106" t="s">
        <v>1679</v>
      </c>
      <c r="F744" s="106" t="s">
        <v>41214</v>
      </c>
      <c r="G744" s="106" t="s">
        <v>41215</v>
      </c>
      <c r="H744" s="106" t="s">
        <v>41216</v>
      </c>
      <c r="I744" s="106" t="s">
        <v>41217</v>
      </c>
      <c r="J744" s="106">
        <v>98.1</v>
      </c>
      <c r="K744" s="106" t="s">
        <v>39401</v>
      </c>
      <c r="L744" s="106">
        <v>124</v>
      </c>
      <c r="M744" s="111" t="s">
        <v>551</v>
      </c>
    </row>
    <row r="745" spans="1:13" s="109" customFormat="1" ht="16.05" customHeight="1">
      <c r="A745" s="106">
        <v>174456</v>
      </c>
      <c r="B745" s="106" t="s">
        <v>41218</v>
      </c>
      <c r="C745" s="107" t="s">
        <v>39395</v>
      </c>
      <c r="D745" s="106" t="s">
        <v>39396</v>
      </c>
      <c r="E745" s="106" t="s">
        <v>1679</v>
      </c>
      <c r="F745" s="106" t="s">
        <v>41219</v>
      </c>
      <c r="G745" s="106" t="s">
        <v>25243</v>
      </c>
      <c r="H745" s="106" t="s">
        <v>41174</v>
      </c>
      <c r="I745" s="106" t="s">
        <v>41219</v>
      </c>
      <c r="J745" s="106">
        <v>98</v>
      </c>
      <c r="K745" s="106" t="s">
        <v>39401</v>
      </c>
      <c r="L745" s="106">
        <v>125</v>
      </c>
      <c r="M745" s="111" t="s">
        <v>551</v>
      </c>
    </row>
    <row r="746" spans="1:13" s="109" customFormat="1" ht="16.05" customHeight="1">
      <c r="A746" s="106">
        <v>171275</v>
      </c>
      <c r="B746" s="106" t="s">
        <v>41220</v>
      </c>
      <c r="C746" s="107" t="s">
        <v>39395</v>
      </c>
      <c r="D746" s="106" t="s">
        <v>39396</v>
      </c>
      <c r="E746" s="106" t="s">
        <v>1679</v>
      </c>
      <c r="F746" s="106" t="s">
        <v>41221</v>
      </c>
      <c r="G746" s="106" t="s">
        <v>35107</v>
      </c>
      <c r="H746" s="106" t="s">
        <v>41202</v>
      </c>
      <c r="I746" s="106" t="s">
        <v>41222</v>
      </c>
      <c r="J746" s="106">
        <v>97.9</v>
      </c>
      <c r="K746" s="106" t="s">
        <v>39401</v>
      </c>
      <c r="L746" s="106">
        <v>126</v>
      </c>
      <c r="M746" s="111" t="s">
        <v>551</v>
      </c>
    </row>
    <row r="747" spans="1:13" s="109" customFormat="1" ht="16.05" customHeight="1">
      <c r="A747" s="106">
        <v>173845</v>
      </c>
      <c r="B747" s="106" t="s">
        <v>41223</v>
      </c>
      <c r="C747" s="107" t="s">
        <v>39395</v>
      </c>
      <c r="D747" s="106" t="s">
        <v>39396</v>
      </c>
      <c r="E747" s="106" t="s">
        <v>1679</v>
      </c>
      <c r="F747" s="106" t="s">
        <v>41224</v>
      </c>
      <c r="G747" s="106" t="s">
        <v>40843</v>
      </c>
      <c r="H747" s="106" t="s">
        <v>41225</v>
      </c>
      <c r="I747" s="106" t="s">
        <v>41226</v>
      </c>
      <c r="J747" s="106">
        <v>97.8</v>
      </c>
      <c r="K747" s="106" t="s">
        <v>39401</v>
      </c>
      <c r="L747" s="106">
        <v>127</v>
      </c>
      <c r="M747" s="111" t="s">
        <v>551</v>
      </c>
    </row>
    <row r="748" spans="1:13" s="109" customFormat="1" ht="16.05" customHeight="1">
      <c r="A748" s="106">
        <v>176696</v>
      </c>
      <c r="B748" s="106" t="s">
        <v>41227</v>
      </c>
      <c r="C748" s="107" t="s">
        <v>39395</v>
      </c>
      <c r="D748" s="106" t="s">
        <v>39396</v>
      </c>
      <c r="E748" s="106" t="s">
        <v>1679</v>
      </c>
      <c r="F748" s="106" t="s">
        <v>41228</v>
      </c>
      <c r="G748" s="106" t="s">
        <v>15565</v>
      </c>
      <c r="H748" s="106" t="s">
        <v>40860</v>
      </c>
      <c r="I748" s="106" t="s">
        <v>41228</v>
      </c>
      <c r="J748" s="106">
        <v>97.1</v>
      </c>
      <c r="K748" s="106" t="s">
        <v>39401</v>
      </c>
      <c r="L748" s="106">
        <v>128</v>
      </c>
      <c r="M748" s="111" t="s">
        <v>551</v>
      </c>
    </row>
    <row r="749" spans="1:13" s="109" customFormat="1" ht="16.05" customHeight="1">
      <c r="A749" s="106">
        <v>174079</v>
      </c>
      <c r="B749" s="106" t="s">
        <v>41229</v>
      </c>
      <c r="C749" s="107" t="s">
        <v>39395</v>
      </c>
      <c r="D749" s="106" t="s">
        <v>39396</v>
      </c>
      <c r="E749" s="106" t="s">
        <v>1679</v>
      </c>
      <c r="F749" s="106" t="s">
        <v>41230</v>
      </c>
      <c r="G749" s="106" t="s">
        <v>40895</v>
      </c>
      <c r="H749" s="106" t="s">
        <v>41231</v>
      </c>
      <c r="I749" s="106" t="s">
        <v>41232</v>
      </c>
      <c r="J749" s="106">
        <v>97.1</v>
      </c>
      <c r="K749" s="106" t="s">
        <v>39401</v>
      </c>
      <c r="L749" s="106">
        <v>129</v>
      </c>
      <c r="M749" s="111" t="s">
        <v>551</v>
      </c>
    </row>
    <row r="750" spans="1:13" s="109" customFormat="1" ht="16.05" customHeight="1">
      <c r="A750" s="106">
        <v>174334</v>
      </c>
      <c r="B750" s="106" t="s">
        <v>41233</v>
      </c>
      <c r="C750" s="107" t="s">
        <v>39395</v>
      </c>
      <c r="D750" s="106" t="s">
        <v>39396</v>
      </c>
      <c r="E750" s="106" t="s">
        <v>1679</v>
      </c>
      <c r="F750" s="106" t="s">
        <v>41234</v>
      </c>
      <c r="G750" s="106" t="s">
        <v>25243</v>
      </c>
      <c r="H750" s="106" t="s">
        <v>41174</v>
      </c>
      <c r="I750" s="106" t="s">
        <v>41234</v>
      </c>
      <c r="J750" s="106">
        <v>96.9</v>
      </c>
      <c r="K750" s="106" t="s">
        <v>39401</v>
      </c>
      <c r="L750" s="106">
        <v>130</v>
      </c>
      <c r="M750" s="111" t="s">
        <v>551</v>
      </c>
    </row>
    <row r="751" spans="1:13" s="109" customFormat="1" ht="16.05" customHeight="1">
      <c r="A751" s="106">
        <v>175343</v>
      </c>
      <c r="B751" s="106" t="s">
        <v>41235</v>
      </c>
      <c r="C751" s="107" t="s">
        <v>39395</v>
      </c>
      <c r="D751" s="106" t="s">
        <v>39396</v>
      </c>
      <c r="E751" s="106" t="s">
        <v>1679</v>
      </c>
      <c r="F751" s="106" t="s">
        <v>41236</v>
      </c>
      <c r="G751" s="106" t="s">
        <v>41237</v>
      </c>
      <c r="H751" s="106" t="s">
        <v>41238</v>
      </c>
      <c r="I751" s="106" t="s">
        <v>41236</v>
      </c>
      <c r="J751" s="106">
        <v>96.8</v>
      </c>
      <c r="K751" s="106" t="s">
        <v>39401</v>
      </c>
      <c r="L751" s="106">
        <v>131</v>
      </c>
      <c r="M751" s="111" t="s">
        <v>551</v>
      </c>
    </row>
    <row r="752" spans="1:13" s="109" customFormat="1" ht="16.05" customHeight="1">
      <c r="A752" s="106">
        <v>173157</v>
      </c>
      <c r="B752" s="106" t="s">
        <v>41239</v>
      </c>
      <c r="C752" s="107" t="s">
        <v>39395</v>
      </c>
      <c r="D752" s="106" t="s">
        <v>39396</v>
      </c>
      <c r="E752" s="106" t="s">
        <v>1679</v>
      </c>
      <c r="F752" s="106" t="s">
        <v>41240</v>
      </c>
      <c r="G752" s="106" t="s">
        <v>15636</v>
      </c>
      <c r="H752" s="106" t="s">
        <v>41106</v>
      </c>
      <c r="I752" s="106" t="s">
        <v>41241</v>
      </c>
      <c r="J752" s="106">
        <v>96.6</v>
      </c>
      <c r="K752" s="106" t="s">
        <v>39401</v>
      </c>
      <c r="L752" s="106">
        <v>132</v>
      </c>
      <c r="M752" s="111" t="s">
        <v>551</v>
      </c>
    </row>
    <row r="753" spans="1:13" s="109" customFormat="1" ht="16.05" customHeight="1">
      <c r="A753" s="106">
        <v>171191</v>
      </c>
      <c r="B753" s="106" t="s">
        <v>41242</v>
      </c>
      <c r="C753" s="107" t="s">
        <v>39395</v>
      </c>
      <c r="D753" s="106" t="s">
        <v>39396</v>
      </c>
      <c r="E753" s="106" t="s">
        <v>1679</v>
      </c>
      <c r="F753" s="106" t="s">
        <v>41243</v>
      </c>
      <c r="G753" s="106" t="s">
        <v>40875</v>
      </c>
      <c r="H753" s="106" t="s">
        <v>40876</v>
      </c>
      <c r="I753" s="106" t="s">
        <v>41244</v>
      </c>
      <c r="J753" s="106">
        <v>96.3</v>
      </c>
      <c r="K753" s="106" t="s">
        <v>39401</v>
      </c>
      <c r="L753" s="106">
        <v>133</v>
      </c>
      <c r="M753" s="111" t="s">
        <v>551</v>
      </c>
    </row>
    <row r="754" spans="1:13" s="109" customFormat="1" ht="16.05" customHeight="1">
      <c r="A754" s="106">
        <v>174592</v>
      </c>
      <c r="B754" s="106" t="s">
        <v>41245</v>
      </c>
      <c r="C754" s="107" t="s">
        <v>39395</v>
      </c>
      <c r="D754" s="106" t="s">
        <v>39396</v>
      </c>
      <c r="E754" s="106" t="s">
        <v>1679</v>
      </c>
      <c r="F754" s="106" t="s">
        <v>41246</v>
      </c>
      <c r="G754" s="106" t="s">
        <v>15314</v>
      </c>
      <c r="H754" s="106" t="s">
        <v>14792</v>
      </c>
      <c r="I754" s="106" t="s">
        <v>41247</v>
      </c>
      <c r="J754" s="106">
        <v>96.1</v>
      </c>
      <c r="K754" s="106" t="s">
        <v>39401</v>
      </c>
      <c r="L754" s="106">
        <v>134</v>
      </c>
      <c r="M754" s="111" t="s">
        <v>551</v>
      </c>
    </row>
    <row r="755" spans="1:13" s="109" customFormat="1" ht="16.05" customHeight="1">
      <c r="A755" s="106">
        <v>170994</v>
      </c>
      <c r="B755" s="106" t="s">
        <v>41248</v>
      </c>
      <c r="C755" s="107" t="s">
        <v>39395</v>
      </c>
      <c r="D755" s="106" t="s">
        <v>39396</v>
      </c>
      <c r="E755" s="106" t="s">
        <v>1679</v>
      </c>
      <c r="F755" s="106" t="s">
        <v>41249</v>
      </c>
      <c r="G755" s="106" t="s">
        <v>14590</v>
      </c>
      <c r="H755" s="106" t="s">
        <v>40812</v>
      </c>
      <c r="I755" s="106" t="s">
        <v>41250</v>
      </c>
      <c r="J755" s="106">
        <v>96</v>
      </c>
      <c r="K755" s="106" t="s">
        <v>39401</v>
      </c>
      <c r="L755" s="106">
        <v>135</v>
      </c>
      <c r="M755" s="111" t="s">
        <v>551</v>
      </c>
    </row>
    <row r="756" spans="1:13" s="109" customFormat="1" ht="16.05" customHeight="1">
      <c r="A756" s="106">
        <v>171007</v>
      </c>
      <c r="B756" s="106" t="s">
        <v>41251</v>
      </c>
      <c r="C756" s="107" t="s">
        <v>39395</v>
      </c>
      <c r="D756" s="106" t="s">
        <v>39396</v>
      </c>
      <c r="E756" s="106" t="s">
        <v>1679</v>
      </c>
      <c r="F756" s="106" t="s">
        <v>41252</v>
      </c>
      <c r="G756" s="106" t="s">
        <v>41253</v>
      </c>
      <c r="H756" s="106" t="s">
        <v>41254</v>
      </c>
      <c r="I756" s="106" t="s">
        <v>41255</v>
      </c>
      <c r="J756" s="106">
        <v>96</v>
      </c>
      <c r="K756" s="106" t="s">
        <v>39401</v>
      </c>
      <c r="L756" s="106">
        <v>136</v>
      </c>
      <c r="M756" s="111" t="s">
        <v>551</v>
      </c>
    </row>
    <row r="757" spans="1:13" s="109" customFormat="1" ht="16.05" customHeight="1">
      <c r="A757" s="106">
        <v>171018</v>
      </c>
      <c r="B757" s="106" t="s">
        <v>41256</v>
      </c>
      <c r="C757" s="107" t="s">
        <v>39395</v>
      </c>
      <c r="D757" s="106" t="s">
        <v>39396</v>
      </c>
      <c r="E757" s="106" t="s">
        <v>1679</v>
      </c>
      <c r="F757" s="106" t="s">
        <v>41257</v>
      </c>
      <c r="G757" s="106" t="s">
        <v>9026</v>
      </c>
      <c r="H757" s="106" t="s">
        <v>34746</v>
      </c>
      <c r="I757" s="106" t="s">
        <v>41258</v>
      </c>
      <c r="J757" s="106">
        <v>96</v>
      </c>
      <c r="K757" s="106" t="s">
        <v>39401</v>
      </c>
      <c r="L757" s="106">
        <v>137</v>
      </c>
      <c r="M757" s="111" t="s">
        <v>551</v>
      </c>
    </row>
    <row r="758" spans="1:13" s="109" customFormat="1" ht="16.05" customHeight="1">
      <c r="A758" s="106">
        <v>173971</v>
      </c>
      <c r="B758" s="106" t="s">
        <v>41259</v>
      </c>
      <c r="C758" s="107" t="s">
        <v>39395</v>
      </c>
      <c r="D758" s="106" t="s">
        <v>39396</v>
      </c>
      <c r="E758" s="106" t="s">
        <v>1679</v>
      </c>
      <c r="F758" s="106" t="s">
        <v>41260</v>
      </c>
      <c r="G758" s="106" t="s">
        <v>35461</v>
      </c>
      <c r="H758" s="106" t="s">
        <v>41261</v>
      </c>
      <c r="I758" s="106" t="s">
        <v>41262</v>
      </c>
      <c r="J758" s="106">
        <v>95.9</v>
      </c>
      <c r="K758" s="106" t="s">
        <v>39401</v>
      </c>
      <c r="L758" s="106">
        <v>138</v>
      </c>
      <c r="M758" s="111" t="s">
        <v>551</v>
      </c>
    </row>
    <row r="759" spans="1:13" s="109" customFormat="1" ht="16.05" customHeight="1">
      <c r="A759" s="106">
        <v>176721</v>
      </c>
      <c r="B759" s="106" t="s">
        <v>41263</v>
      </c>
      <c r="C759" s="107" t="s">
        <v>39395</v>
      </c>
      <c r="D759" s="106" t="s">
        <v>39396</v>
      </c>
      <c r="E759" s="106" t="s">
        <v>1679</v>
      </c>
      <c r="F759" s="106" t="s">
        <v>41264</v>
      </c>
      <c r="G759" s="106" t="s">
        <v>25243</v>
      </c>
      <c r="H759" s="106" t="s">
        <v>25242</v>
      </c>
      <c r="I759" s="106" t="s">
        <v>41264</v>
      </c>
      <c r="J759" s="106">
        <v>95.7</v>
      </c>
      <c r="K759" s="106" t="s">
        <v>39401</v>
      </c>
      <c r="L759" s="106">
        <v>139</v>
      </c>
      <c r="M759" s="111" t="s">
        <v>551</v>
      </c>
    </row>
    <row r="760" spans="1:13" s="109" customFormat="1" ht="16.05" customHeight="1">
      <c r="A760" s="106">
        <v>173613</v>
      </c>
      <c r="B760" s="106" t="s">
        <v>41265</v>
      </c>
      <c r="C760" s="107" t="s">
        <v>39395</v>
      </c>
      <c r="D760" s="106" t="s">
        <v>39396</v>
      </c>
      <c r="E760" s="106" t="s">
        <v>1679</v>
      </c>
      <c r="F760" s="106" t="s">
        <v>41266</v>
      </c>
      <c r="G760" s="106" t="s">
        <v>14590</v>
      </c>
      <c r="H760" s="106" t="s">
        <v>41267</v>
      </c>
      <c r="I760" s="106" t="s">
        <v>41268</v>
      </c>
      <c r="J760" s="106">
        <v>95.6</v>
      </c>
      <c r="K760" s="106" t="s">
        <v>39401</v>
      </c>
      <c r="L760" s="106">
        <v>140</v>
      </c>
      <c r="M760" s="111" t="s">
        <v>551</v>
      </c>
    </row>
    <row r="761" spans="1:13" s="109" customFormat="1" ht="16.05" customHeight="1">
      <c r="A761" s="106">
        <v>171169</v>
      </c>
      <c r="B761" s="106" t="s">
        <v>41269</v>
      </c>
      <c r="C761" s="107" t="s">
        <v>39395</v>
      </c>
      <c r="D761" s="106" t="s">
        <v>39396</v>
      </c>
      <c r="E761" s="106" t="s">
        <v>1679</v>
      </c>
      <c r="F761" s="106" t="s">
        <v>41270</v>
      </c>
      <c r="G761" s="106" t="s">
        <v>41271</v>
      </c>
      <c r="H761" s="106" t="s">
        <v>41272</v>
      </c>
      <c r="I761" s="106" t="s">
        <v>41273</v>
      </c>
      <c r="J761" s="106">
        <v>95.6</v>
      </c>
      <c r="K761" s="106" t="s">
        <v>39401</v>
      </c>
      <c r="L761" s="106">
        <v>141</v>
      </c>
      <c r="M761" s="111" t="s">
        <v>551</v>
      </c>
    </row>
    <row r="762" spans="1:13" s="109" customFormat="1" ht="16.05" customHeight="1">
      <c r="A762" s="106">
        <v>176156</v>
      </c>
      <c r="B762" s="106" t="s">
        <v>41274</v>
      </c>
      <c r="C762" s="107" t="s">
        <v>39395</v>
      </c>
      <c r="D762" s="106" t="s">
        <v>39396</v>
      </c>
      <c r="E762" s="106" t="s">
        <v>1679</v>
      </c>
      <c r="F762" s="106" t="s">
        <v>41275</v>
      </c>
      <c r="G762" s="106" t="s">
        <v>41276</v>
      </c>
      <c r="H762" s="106" t="s">
        <v>41277</v>
      </c>
      <c r="I762" s="106" t="s">
        <v>41278</v>
      </c>
      <c r="J762" s="106">
        <v>95.3</v>
      </c>
      <c r="K762" s="106" t="s">
        <v>39401</v>
      </c>
      <c r="L762" s="106">
        <v>142</v>
      </c>
      <c r="M762" s="111" t="s">
        <v>551</v>
      </c>
    </row>
    <row r="763" spans="1:13" s="109" customFormat="1" ht="16.05" customHeight="1">
      <c r="A763" s="106">
        <v>176258</v>
      </c>
      <c r="B763" s="106" t="s">
        <v>41279</v>
      </c>
      <c r="C763" s="107" t="s">
        <v>39395</v>
      </c>
      <c r="D763" s="106" t="s">
        <v>39396</v>
      </c>
      <c r="E763" s="106" t="s">
        <v>1679</v>
      </c>
      <c r="F763" s="106" t="s">
        <v>41280</v>
      </c>
      <c r="G763" s="106" t="s">
        <v>14837</v>
      </c>
      <c r="H763" s="106" t="s">
        <v>40888</v>
      </c>
      <c r="I763" s="106" t="s">
        <v>41281</v>
      </c>
      <c r="J763" s="106">
        <v>95.2</v>
      </c>
      <c r="K763" s="106" t="s">
        <v>39401</v>
      </c>
      <c r="L763" s="106">
        <v>143</v>
      </c>
      <c r="M763" s="111" t="s">
        <v>551</v>
      </c>
    </row>
    <row r="764" spans="1:13" s="109" customFormat="1" ht="16.05" customHeight="1">
      <c r="A764" s="106">
        <v>171743</v>
      </c>
      <c r="B764" s="106" t="s">
        <v>41282</v>
      </c>
      <c r="C764" s="107" t="s">
        <v>39395</v>
      </c>
      <c r="D764" s="106" t="s">
        <v>39396</v>
      </c>
      <c r="E764" s="106" t="s">
        <v>1679</v>
      </c>
      <c r="F764" s="106" t="s">
        <v>41283</v>
      </c>
      <c r="G764" s="106" t="s">
        <v>41284</v>
      </c>
      <c r="H764" s="106" t="s">
        <v>40941</v>
      </c>
      <c r="I764" s="106" t="s">
        <v>41285</v>
      </c>
      <c r="J764" s="106">
        <v>95.1</v>
      </c>
      <c r="K764" s="106" t="s">
        <v>39401</v>
      </c>
      <c r="L764" s="106">
        <v>144</v>
      </c>
      <c r="M764" s="111" t="s">
        <v>551</v>
      </c>
    </row>
    <row r="765" spans="1:13" s="109" customFormat="1" ht="16.05" customHeight="1">
      <c r="A765" s="106">
        <v>171249</v>
      </c>
      <c r="B765" s="106" t="s">
        <v>41286</v>
      </c>
      <c r="C765" s="107" t="s">
        <v>39395</v>
      </c>
      <c r="D765" s="106" t="s">
        <v>39396</v>
      </c>
      <c r="E765" s="106" t="s">
        <v>1679</v>
      </c>
      <c r="F765" s="106" t="s">
        <v>41287</v>
      </c>
      <c r="G765" s="106" t="s">
        <v>40777</v>
      </c>
      <c r="H765" s="106" t="s">
        <v>40848</v>
      </c>
      <c r="I765" s="106" t="s">
        <v>41288</v>
      </c>
      <c r="J765" s="106">
        <v>95.1</v>
      </c>
      <c r="K765" s="106" t="s">
        <v>39401</v>
      </c>
      <c r="L765" s="106">
        <v>145</v>
      </c>
      <c r="M765" s="111" t="s">
        <v>551</v>
      </c>
    </row>
    <row r="766" spans="1:13" s="109" customFormat="1" ht="16.05" customHeight="1">
      <c r="A766" s="106">
        <v>171751</v>
      </c>
      <c r="B766" s="106" t="s">
        <v>41289</v>
      </c>
      <c r="C766" s="107" t="s">
        <v>39395</v>
      </c>
      <c r="D766" s="106" t="s">
        <v>39396</v>
      </c>
      <c r="E766" s="106" t="s">
        <v>1679</v>
      </c>
      <c r="F766" s="106" t="s">
        <v>41290</v>
      </c>
      <c r="G766" s="106" t="s">
        <v>35731</v>
      </c>
      <c r="H766" s="106" t="s">
        <v>40941</v>
      </c>
      <c r="I766" s="106" t="s">
        <v>41291</v>
      </c>
      <c r="J766" s="106">
        <v>95</v>
      </c>
      <c r="K766" s="106" t="s">
        <v>39401</v>
      </c>
      <c r="L766" s="106">
        <v>146</v>
      </c>
      <c r="M766" s="111" t="s">
        <v>551</v>
      </c>
    </row>
    <row r="767" spans="1:13" s="109" customFormat="1" ht="16.05" customHeight="1">
      <c r="A767" s="106">
        <v>172792</v>
      </c>
      <c r="B767" s="106" t="s">
        <v>41292</v>
      </c>
      <c r="C767" s="107" t="s">
        <v>39395</v>
      </c>
      <c r="D767" s="106" t="s">
        <v>39396</v>
      </c>
      <c r="E767" s="106" t="s">
        <v>1679</v>
      </c>
      <c r="F767" s="106" t="s">
        <v>41293</v>
      </c>
      <c r="G767" s="106" t="s">
        <v>40895</v>
      </c>
      <c r="H767" s="106" t="s">
        <v>41294</v>
      </c>
      <c r="I767" s="106" t="s">
        <v>41295</v>
      </c>
      <c r="J767" s="106">
        <v>94.8</v>
      </c>
      <c r="K767" s="106" t="s">
        <v>39401</v>
      </c>
      <c r="L767" s="106">
        <v>147</v>
      </c>
      <c r="M767" s="111" t="s">
        <v>551</v>
      </c>
    </row>
    <row r="768" spans="1:13" s="109" customFormat="1" ht="16.05" customHeight="1">
      <c r="A768" s="106">
        <v>171020</v>
      </c>
      <c r="B768" s="106" t="s">
        <v>41296</v>
      </c>
      <c r="C768" s="107" t="s">
        <v>39395</v>
      </c>
      <c r="D768" s="106" t="s">
        <v>39396</v>
      </c>
      <c r="E768" s="106" t="s">
        <v>1679</v>
      </c>
      <c r="F768" s="106" t="s">
        <v>41297</v>
      </c>
      <c r="G768" s="106" t="s">
        <v>14854</v>
      </c>
      <c r="H768" s="106" t="s">
        <v>41298</v>
      </c>
      <c r="I768" s="106" t="s">
        <v>41299</v>
      </c>
      <c r="J768" s="106">
        <v>94.8</v>
      </c>
      <c r="K768" s="106" t="s">
        <v>39401</v>
      </c>
      <c r="L768" s="106">
        <v>148</v>
      </c>
      <c r="M768" s="111" t="s">
        <v>551</v>
      </c>
    </row>
    <row r="769" spans="1:13" s="109" customFormat="1" ht="16.05" customHeight="1">
      <c r="A769" s="106">
        <v>173443</v>
      </c>
      <c r="B769" s="106" t="s">
        <v>41300</v>
      </c>
      <c r="C769" s="107" t="s">
        <v>39395</v>
      </c>
      <c r="D769" s="106" t="s">
        <v>39396</v>
      </c>
      <c r="E769" s="106" t="s">
        <v>1679</v>
      </c>
      <c r="F769" s="106" t="s">
        <v>41301</v>
      </c>
      <c r="G769" s="106" t="s">
        <v>25243</v>
      </c>
      <c r="H769" s="106" t="s">
        <v>41302</v>
      </c>
      <c r="I769" s="106" t="s">
        <v>41301</v>
      </c>
      <c r="J769" s="106">
        <v>94.7</v>
      </c>
      <c r="K769" s="106" t="s">
        <v>39401</v>
      </c>
      <c r="L769" s="106">
        <v>149</v>
      </c>
      <c r="M769" s="111" t="s">
        <v>551</v>
      </c>
    </row>
    <row r="770" spans="1:13" s="109" customFormat="1" ht="16.05" customHeight="1">
      <c r="A770" s="106">
        <v>174099</v>
      </c>
      <c r="B770" s="106" t="s">
        <v>41303</v>
      </c>
      <c r="C770" s="107" t="s">
        <v>39395</v>
      </c>
      <c r="D770" s="106" t="s">
        <v>39396</v>
      </c>
      <c r="E770" s="106" t="s">
        <v>1679</v>
      </c>
      <c r="F770" s="106" t="s">
        <v>41304</v>
      </c>
      <c r="G770" s="106" t="s">
        <v>41304</v>
      </c>
      <c r="H770" s="106" t="s">
        <v>41305</v>
      </c>
      <c r="I770" s="106" t="s">
        <v>41306</v>
      </c>
      <c r="J770" s="106">
        <v>94.5</v>
      </c>
      <c r="K770" s="106" t="s">
        <v>39401</v>
      </c>
      <c r="L770" s="106">
        <v>150</v>
      </c>
      <c r="M770" s="111" t="s">
        <v>551</v>
      </c>
    </row>
    <row r="771" spans="1:13" s="109" customFormat="1" ht="16.05" customHeight="1">
      <c r="A771" s="106">
        <v>170968</v>
      </c>
      <c r="B771" s="106" t="s">
        <v>41307</v>
      </c>
      <c r="C771" s="107" t="s">
        <v>39395</v>
      </c>
      <c r="D771" s="106" t="s">
        <v>39396</v>
      </c>
      <c r="E771" s="106" t="s">
        <v>1679</v>
      </c>
      <c r="F771" s="106" t="s">
        <v>41308</v>
      </c>
      <c r="G771" s="106" t="s">
        <v>25509</v>
      </c>
      <c r="H771" s="106" t="s">
        <v>41309</v>
      </c>
      <c r="I771" s="106" t="s">
        <v>41310</v>
      </c>
      <c r="J771" s="106">
        <v>94.4</v>
      </c>
      <c r="K771" s="106" t="s">
        <v>39401</v>
      </c>
      <c r="L771" s="106">
        <v>151</v>
      </c>
      <c r="M771" s="111" t="s">
        <v>551</v>
      </c>
    </row>
    <row r="772" spans="1:13" s="109" customFormat="1" ht="16.05" customHeight="1">
      <c r="A772" s="106">
        <v>176957</v>
      </c>
      <c r="B772" s="106" t="s">
        <v>41311</v>
      </c>
      <c r="C772" s="107" t="s">
        <v>39395</v>
      </c>
      <c r="D772" s="106" t="s">
        <v>39396</v>
      </c>
      <c r="E772" s="106" t="s">
        <v>1679</v>
      </c>
      <c r="F772" s="106" t="s">
        <v>41312</v>
      </c>
      <c r="G772" s="106" t="s">
        <v>21857</v>
      </c>
      <c r="H772" s="106" t="s">
        <v>41047</v>
      </c>
      <c r="I772" s="106" t="s">
        <v>41313</v>
      </c>
      <c r="J772" s="106">
        <v>94.3</v>
      </c>
      <c r="K772" s="106" t="s">
        <v>39401</v>
      </c>
      <c r="L772" s="106">
        <v>152</v>
      </c>
      <c r="M772" s="111" t="s">
        <v>551</v>
      </c>
    </row>
    <row r="773" spans="1:13" s="109" customFormat="1" ht="16.05" customHeight="1">
      <c r="A773" s="106">
        <v>171244</v>
      </c>
      <c r="B773" s="106" t="s">
        <v>41314</v>
      </c>
      <c r="C773" s="107" t="s">
        <v>39395</v>
      </c>
      <c r="D773" s="106" t="s">
        <v>39396</v>
      </c>
      <c r="E773" s="106" t="s">
        <v>1679</v>
      </c>
      <c r="F773" s="106" t="s">
        <v>41315</v>
      </c>
      <c r="G773" s="106" t="s">
        <v>25509</v>
      </c>
      <c r="H773" s="106" t="s">
        <v>41309</v>
      </c>
      <c r="I773" s="106" t="s">
        <v>41316</v>
      </c>
      <c r="J773" s="106">
        <v>94.3</v>
      </c>
      <c r="K773" s="106" t="s">
        <v>39401</v>
      </c>
      <c r="L773" s="106">
        <v>153</v>
      </c>
      <c r="M773" s="111" t="s">
        <v>551</v>
      </c>
    </row>
    <row r="774" spans="1:13" s="109" customFormat="1" ht="16.05" customHeight="1">
      <c r="A774" s="106">
        <v>175827</v>
      </c>
      <c r="B774" s="106" t="s">
        <v>41317</v>
      </c>
      <c r="C774" s="107" t="s">
        <v>39395</v>
      </c>
      <c r="D774" s="106" t="s">
        <v>39396</v>
      </c>
      <c r="E774" s="106" t="s">
        <v>1679</v>
      </c>
      <c r="F774" s="106" t="s">
        <v>41318</v>
      </c>
      <c r="G774" s="106" t="s">
        <v>25243</v>
      </c>
      <c r="H774" s="106" t="s">
        <v>25242</v>
      </c>
      <c r="I774" s="106" t="s">
        <v>41318</v>
      </c>
      <c r="J774" s="106">
        <v>94.2</v>
      </c>
      <c r="K774" s="106" t="s">
        <v>39401</v>
      </c>
      <c r="L774" s="106">
        <v>154</v>
      </c>
      <c r="M774" s="111" t="s">
        <v>551</v>
      </c>
    </row>
    <row r="775" spans="1:13" s="109" customFormat="1" ht="16.05" customHeight="1">
      <c r="A775" s="106">
        <v>173948</v>
      </c>
      <c r="B775" s="106" t="s">
        <v>41319</v>
      </c>
      <c r="C775" s="107" t="s">
        <v>39395</v>
      </c>
      <c r="D775" s="106" t="s">
        <v>39396</v>
      </c>
      <c r="E775" s="106" t="s">
        <v>1679</v>
      </c>
      <c r="F775" s="106" t="s">
        <v>41320</v>
      </c>
      <c r="G775" s="106" t="s">
        <v>41118</v>
      </c>
      <c r="H775" s="106" t="s">
        <v>41030</v>
      </c>
      <c r="I775" s="106" t="s">
        <v>41321</v>
      </c>
      <c r="J775" s="106">
        <v>93.7</v>
      </c>
      <c r="K775" s="106" t="s">
        <v>39401</v>
      </c>
      <c r="L775" s="106">
        <v>155</v>
      </c>
      <c r="M775" s="111" t="s">
        <v>551</v>
      </c>
    </row>
    <row r="776" spans="1:13" s="109" customFormat="1" ht="16.05" customHeight="1">
      <c r="A776" s="106">
        <v>173436</v>
      </c>
      <c r="B776" s="106" t="s">
        <v>41322</v>
      </c>
      <c r="C776" s="107" t="s">
        <v>39395</v>
      </c>
      <c r="D776" s="106" t="s">
        <v>39396</v>
      </c>
      <c r="E776" s="106" t="s">
        <v>1679</v>
      </c>
      <c r="F776" s="106" t="s">
        <v>41323</v>
      </c>
      <c r="G776" s="106" t="s">
        <v>40816</v>
      </c>
      <c r="H776" s="106" t="s">
        <v>40900</v>
      </c>
      <c r="I776" s="106" t="s">
        <v>41324</v>
      </c>
      <c r="J776" s="106">
        <v>93.4</v>
      </c>
      <c r="K776" s="106" t="s">
        <v>39401</v>
      </c>
      <c r="L776" s="106">
        <v>156</v>
      </c>
      <c r="M776" s="111" t="s">
        <v>551</v>
      </c>
    </row>
    <row r="777" spans="1:13" s="109" customFormat="1" ht="16.05" customHeight="1">
      <c r="A777" s="106">
        <v>174083</v>
      </c>
      <c r="B777" s="106" t="s">
        <v>41325</v>
      </c>
      <c r="C777" s="107" t="s">
        <v>39395</v>
      </c>
      <c r="D777" s="106" t="s">
        <v>39396</v>
      </c>
      <c r="E777" s="106" t="s">
        <v>1679</v>
      </c>
      <c r="F777" s="106" t="s">
        <v>40962</v>
      </c>
      <c r="G777" s="106" t="s">
        <v>40962</v>
      </c>
      <c r="H777" s="106" t="s">
        <v>4183</v>
      </c>
      <c r="I777" s="106" t="s">
        <v>41326</v>
      </c>
      <c r="J777" s="106">
        <v>93.3</v>
      </c>
      <c r="K777" s="106" t="s">
        <v>39401</v>
      </c>
      <c r="L777" s="106">
        <v>157</v>
      </c>
      <c r="M777" s="111" t="s">
        <v>551</v>
      </c>
    </row>
    <row r="778" spans="1:13" s="109" customFormat="1" ht="16.05" customHeight="1">
      <c r="A778" s="106">
        <v>176011</v>
      </c>
      <c r="B778" s="106" t="s">
        <v>41327</v>
      </c>
      <c r="C778" s="107" t="s">
        <v>39395</v>
      </c>
      <c r="D778" s="106" t="s">
        <v>39396</v>
      </c>
      <c r="E778" s="106" t="s">
        <v>1679</v>
      </c>
      <c r="F778" s="106" t="s">
        <v>41328</v>
      </c>
      <c r="G778" s="106" t="s">
        <v>40908</v>
      </c>
      <c r="H778" s="106" t="s">
        <v>41329</v>
      </c>
      <c r="I778" s="106" t="s">
        <v>41330</v>
      </c>
      <c r="J778" s="106">
        <v>93.2</v>
      </c>
      <c r="K778" s="106" t="s">
        <v>39401</v>
      </c>
      <c r="L778" s="106">
        <v>158</v>
      </c>
      <c r="M778" s="111" t="s">
        <v>551</v>
      </c>
    </row>
    <row r="779" spans="1:13" s="109" customFormat="1" ht="16.05" customHeight="1">
      <c r="A779" s="106">
        <v>173423</v>
      </c>
      <c r="B779" s="106" t="s">
        <v>41331</v>
      </c>
      <c r="C779" s="107" t="s">
        <v>39395</v>
      </c>
      <c r="D779" s="106" t="s">
        <v>39396</v>
      </c>
      <c r="E779" s="106" t="s">
        <v>1679</v>
      </c>
      <c r="F779" s="106" t="s">
        <v>41332</v>
      </c>
      <c r="G779" s="106" t="s">
        <v>14837</v>
      </c>
      <c r="H779" s="106" t="s">
        <v>41333</v>
      </c>
      <c r="I779" s="106" t="s">
        <v>41334</v>
      </c>
      <c r="J779" s="106">
        <v>93</v>
      </c>
      <c r="K779" s="106" t="s">
        <v>39401</v>
      </c>
      <c r="L779" s="106">
        <v>159</v>
      </c>
      <c r="M779" s="111" t="s">
        <v>551</v>
      </c>
    </row>
    <row r="780" spans="1:13" s="109" customFormat="1" ht="16.05" customHeight="1">
      <c r="A780" s="106">
        <v>173409</v>
      </c>
      <c r="B780" s="106" t="s">
        <v>41335</v>
      </c>
      <c r="C780" s="107" t="s">
        <v>39395</v>
      </c>
      <c r="D780" s="106" t="s">
        <v>39396</v>
      </c>
      <c r="E780" s="106" t="s">
        <v>1679</v>
      </c>
      <c r="F780" s="106" t="s">
        <v>41336</v>
      </c>
      <c r="G780" s="106" t="s">
        <v>14590</v>
      </c>
      <c r="H780" s="106" t="s">
        <v>41267</v>
      </c>
      <c r="I780" s="106" t="s">
        <v>41337</v>
      </c>
      <c r="J780" s="106">
        <v>92.9</v>
      </c>
      <c r="K780" s="106" t="s">
        <v>39401</v>
      </c>
      <c r="L780" s="106">
        <v>160</v>
      </c>
      <c r="M780" s="111" t="s">
        <v>551</v>
      </c>
    </row>
    <row r="781" spans="1:13" s="109" customFormat="1" ht="16.05" customHeight="1">
      <c r="A781" s="106">
        <v>174049</v>
      </c>
      <c r="B781" s="106" t="s">
        <v>41338</v>
      </c>
      <c r="C781" s="107" t="s">
        <v>39395</v>
      </c>
      <c r="D781" s="106" t="s">
        <v>39396</v>
      </c>
      <c r="E781" s="106" t="s">
        <v>1679</v>
      </c>
      <c r="F781" s="106" t="s">
        <v>41339</v>
      </c>
      <c r="G781" s="106" t="s">
        <v>41339</v>
      </c>
      <c r="H781" s="106" t="s">
        <v>41340</v>
      </c>
      <c r="I781" s="106" t="s">
        <v>41341</v>
      </c>
      <c r="J781" s="106">
        <v>92.9</v>
      </c>
      <c r="K781" s="106" t="s">
        <v>39401</v>
      </c>
      <c r="L781" s="106">
        <v>161</v>
      </c>
      <c r="M781" s="111" t="s">
        <v>551</v>
      </c>
    </row>
    <row r="782" spans="1:13" s="109" customFormat="1" ht="16.05" customHeight="1">
      <c r="A782" s="106">
        <v>173426</v>
      </c>
      <c r="B782" s="106" t="s">
        <v>41342</v>
      </c>
      <c r="C782" s="107" t="s">
        <v>39395</v>
      </c>
      <c r="D782" s="106" t="s">
        <v>39396</v>
      </c>
      <c r="E782" s="106" t="s">
        <v>1679</v>
      </c>
      <c r="F782" s="106" t="s">
        <v>41343</v>
      </c>
      <c r="G782" s="106" t="s">
        <v>41344</v>
      </c>
      <c r="H782" s="106" t="s">
        <v>41345</v>
      </c>
      <c r="I782" s="106" t="s">
        <v>41346</v>
      </c>
      <c r="J782" s="106">
        <v>92.4</v>
      </c>
      <c r="K782" s="106" t="s">
        <v>39401</v>
      </c>
      <c r="L782" s="106">
        <v>162</v>
      </c>
      <c r="M782" s="111" t="s">
        <v>551</v>
      </c>
    </row>
    <row r="783" spans="1:13" s="109" customFormat="1" ht="16.05" customHeight="1">
      <c r="A783" s="106">
        <v>177145</v>
      </c>
      <c r="B783" s="106" t="s">
        <v>41347</v>
      </c>
      <c r="C783" s="107" t="s">
        <v>39395</v>
      </c>
      <c r="D783" s="106" t="s">
        <v>39396</v>
      </c>
      <c r="E783" s="106" t="s">
        <v>1679</v>
      </c>
      <c r="F783" s="106" t="s">
        <v>41348</v>
      </c>
      <c r="G783" s="106" t="s">
        <v>41349</v>
      </c>
      <c r="H783" s="106" t="s">
        <v>41350</v>
      </c>
      <c r="I783" s="106" t="s">
        <v>41348</v>
      </c>
      <c r="J783" s="106">
        <v>92.1</v>
      </c>
      <c r="K783" s="106" t="s">
        <v>39401</v>
      </c>
      <c r="L783" s="106">
        <v>163</v>
      </c>
      <c r="M783" s="111" t="s">
        <v>551</v>
      </c>
    </row>
    <row r="784" spans="1:13" s="109" customFormat="1" ht="16.05" customHeight="1">
      <c r="A784" s="106">
        <v>173967</v>
      </c>
      <c r="B784" s="106" t="s">
        <v>41351</v>
      </c>
      <c r="C784" s="107" t="s">
        <v>39395</v>
      </c>
      <c r="D784" s="106" t="s">
        <v>39396</v>
      </c>
      <c r="E784" s="106" t="s">
        <v>1679</v>
      </c>
      <c r="F784" s="106" t="s">
        <v>41352</v>
      </c>
      <c r="G784" s="106" t="s">
        <v>41353</v>
      </c>
      <c r="H784" s="106" t="s">
        <v>41030</v>
      </c>
      <c r="I784" s="106" t="s">
        <v>41354</v>
      </c>
      <c r="J784" s="106">
        <v>92</v>
      </c>
      <c r="K784" s="106" t="s">
        <v>39401</v>
      </c>
      <c r="L784" s="106">
        <v>164</v>
      </c>
      <c r="M784" s="111" t="s">
        <v>551</v>
      </c>
    </row>
    <row r="785" spans="1:13" s="109" customFormat="1" ht="16.05" customHeight="1">
      <c r="A785" s="106">
        <v>171241</v>
      </c>
      <c r="B785" s="106" t="s">
        <v>41355</v>
      </c>
      <c r="C785" s="107" t="s">
        <v>39395</v>
      </c>
      <c r="D785" s="106" t="s">
        <v>39396</v>
      </c>
      <c r="E785" s="106" t="s">
        <v>1679</v>
      </c>
      <c r="F785" s="106" t="s">
        <v>41356</v>
      </c>
      <c r="G785" s="106" t="s">
        <v>41357</v>
      </c>
      <c r="H785" s="106" t="s">
        <v>41358</v>
      </c>
      <c r="I785" s="106" t="s">
        <v>41359</v>
      </c>
      <c r="J785" s="106">
        <v>91.5</v>
      </c>
      <c r="K785" s="106" t="s">
        <v>39401</v>
      </c>
      <c r="L785" s="106">
        <v>165</v>
      </c>
      <c r="M785" s="111" t="s">
        <v>551</v>
      </c>
    </row>
    <row r="786" spans="1:13" s="109" customFormat="1" ht="16.05" customHeight="1">
      <c r="A786" s="106">
        <v>174307</v>
      </c>
      <c r="B786" s="106" t="s">
        <v>41360</v>
      </c>
      <c r="C786" s="107" t="s">
        <v>39395</v>
      </c>
      <c r="D786" s="106" t="s">
        <v>39396</v>
      </c>
      <c r="E786" s="106" t="s">
        <v>1679</v>
      </c>
      <c r="F786" s="106" t="s">
        <v>41361</v>
      </c>
      <c r="G786" s="106" t="s">
        <v>41362</v>
      </c>
      <c r="H786" s="106" t="s">
        <v>41363</v>
      </c>
      <c r="I786" s="106" t="s">
        <v>41361</v>
      </c>
      <c r="J786" s="106">
        <v>91.3</v>
      </c>
      <c r="K786" s="106" t="s">
        <v>39401</v>
      </c>
      <c r="L786" s="106">
        <v>166</v>
      </c>
      <c r="M786" s="111" t="s">
        <v>551</v>
      </c>
    </row>
    <row r="787" spans="1:13" s="109" customFormat="1" ht="16.05" customHeight="1">
      <c r="A787" s="106">
        <v>174511</v>
      </c>
      <c r="B787" s="106" t="s">
        <v>41364</v>
      </c>
      <c r="C787" s="107" t="s">
        <v>39395</v>
      </c>
      <c r="D787" s="106" t="s">
        <v>39396</v>
      </c>
      <c r="E787" s="106" t="s">
        <v>1679</v>
      </c>
      <c r="F787" s="106" t="s">
        <v>41365</v>
      </c>
      <c r="G787" s="106" t="s">
        <v>25243</v>
      </c>
      <c r="H787" s="106" t="s">
        <v>41174</v>
      </c>
      <c r="I787" s="106" t="s">
        <v>41365</v>
      </c>
      <c r="J787" s="106">
        <v>91.3</v>
      </c>
      <c r="K787" s="106" t="s">
        <v>39401</v>
      </c>
      <c r="L787" s="106">
        <v>167</v>
      </c>
      <c r="M787" s="111" t="s">
        <v>551</v>
      </c>
    </row>
    <row r="788" spans="1:13" s="109" customFormat="1" ht="16.05" customHeight="1">
      <c r="A788" s="106">
        <v>176648</v>
      </c>
      <c r="B788" s="106" t="s">
        <v>41366</v>
      </c>
      <c r="C788" s="107" t="s">
        <v>39395</v>
      </c>
      <c r="D788" s="106" t="s">
        <v>39396</v>
      </c>
      <c r="E788" s="106" t="s">
        <v>1679</v>
      </c>
      <c r="F788" s="106" t="s">
        <v>41367</v>
      </c>
      <c r="G788" s="106" t="s">
        <v>21857</v>
      </c>
      <c r="H788" s="106" t="s">
        <v>41051</v>
      </c>
      <c r="I788" s="106" t="s">
        <v>41368</v>
      </c>
      <c r="J788" s="106">
        <v>90.9</v>
      </c>
      <c r="K788" s="106" t="s">
        <v>39401</v>
      </c>
      <c r="L788" s="106">
        <v>168</v>
      </c>
      <c r="M788" s="111" t="s">
        <v>551</v>
      </c>
    </row>
    <row r="789" spans="1:13" s="109" customFormat="1" ht="16.05" customHeight="1">
      <c r="A789" s="106">
        <v>176142</v>
      </c>
      <c r="B789" s="106" t="s">
        <v>41369</v>
      </c>
      <c r="C789" s="107" t="s">
        <v>39395</v>
      </c>
      <c r="D789" s="106" t="s">
        <v>39396</v>
      </c>
      <c r="E789" s="106" t="s">
        <v>1679</v>
      </c>
      <c r="F789" s="106" t="s">
        <v>41370</v>
      </c>
      <c r="G789" s="106" t="s">
        <v>40752</v>
      </c>
      <c r="H789" s="106" t="s">
        <v>40941</v>
      </c>
      <c r="I789" s="106" t="s">
        <v>41371</v>
      </c>
      <c r="J789" s="106">
        <v>90.7</v>
      </c>
      <c r="K789" s="106" t="s">
        <v>39401</v>
      </c>
      <c r="L789" s="106">
        <v>169</v>
      </c>
      <c r="M789" s="111" t="s">
        <v>551</v>
      </c>
    </row>
    <row r="790" spans="1:13" s="109" customFormat="1" ht="16.05" customHeight="1">
      <c r="A790" s="106">
        <v>171195</v>
      </c>
      <c r="B790" s="106" t="s">
        <v>41372</v>
      </c>
      <c r="C790" s="107" t="s">
        <v>39395</v>
      </c>
      <c r="D790" s="106" t="s">
        <v>39396</v>
      </c>
      <c r="E790" s="106" t="s">
        <v>1679</v>
      </c>
      <c r="F790" s="106" t="s">
        <v>41373</v>
      </c>
      <c r="G790" s="106" t="s">
        <v>14590</v>
      </c>
      <c r="H790" s="106" t="s">
        <v>40879</v>
      </c>
      <c r="I790" s="106" t="s">
        <v>41374</v>
      </c>
      <c r="J790" s="106">
        <v>90.3</v>
      </c>
      <c r="K790" s="106" t="s">
        <v>39401</v>
      </c>
      <c r="L790" s="106">
        <v>170</v>
      </c>
      <c r="M790" s="111" t="s">
        <v>551</v>
      </c>
    </row>
    <row r="791" spans="1:13" s="109" customFormat="1" ht="16.05" customHeight="1">
      <c r="A791" s="106">
        <v>171238</v>
      </c>
      <c r="B791" s="106" t="s">
        <v>41375</v>
      </c>
      <c r="C791" s="107" t="s">
        <v>39395</v>
      </c>
      <c r="D791" s="106" t="s">
        <v>39396</v>
      </c>
      <c r="E791" s="106" t="s">
        <v>1679</v>
      </c>
      <c r="F791" s="106" t="s">
        <v>41376</v>
      </c>
      <c r="G791" s="106" t="s">
        <v>35107</v>
      </c>
      <c r="H791" s="106" t="s">
        <v>40918</v>
      </c>
      <c r="I791" s="106" t="s">
        <v>41377</v>
      </c>
      <c r="J791" s="106">
        <v>90.3</v>
      </c>
      <c r="K791" s="106" t="s">
        <v>39401</v>
      </c>
      <c r="L791" s="106">
        <v>171</v>
      </c>
      <c r="M791" s="111" t="s">
        <v>551</v>
      </c>
    </row>
    <row r="792" spans="1:13" s="109" customFormat="1" ht="16.05" customHeight="1">
      <c r="A792" s="106">
        <v>174101</v>
      </c>
      <c r="B792" s="106" t="s">
        <v>41378</v>
      </c>
      <c r="C792" s="107" t="s">
        <v>39395</v>
      </c>
      <c r="D792" s="106" t="s">
        <v>39396</v>
      </c>
      <c r="E792" s="106" t="s">
        <v>1679</v>
      </c>
      <c r="F792" s="106" t="s">
        <v>41379</v>
      </c>
      <c r="G792" s="106" t="s">
        <v>25243</v>
      </c>
      <c r="H792" s="106" t="s">
        <v>41174</v>
      </c>
      <c r="I792" s="106" t="s">
        <v>41379</v>
      </c>
      <c r="J792" s="106">
        <v>90.3</v>
      </c>
      <c r="K792" s="106" t="s">
        <v>39401</v>
      </c>
      <c r="L792" s="106">
        <v>172</v>
      </c>
      <c r="M792" s="111" t="s">
        <v>551</v>
      </c>
    </row>
    <row r="793" spans="1:13" s="109" customFormat="1" ht="16.05" customHeight="1">
      <c r="A793" s="106">
        <v>174388</v>
      </c>
      <c r="B793" s="106" t="s">
        <v>41380</v>
      </c>
      <c r="C793" s="107" t="s">
        <v>39395</v>
      </c>
      <c r="D793" s="106" t="s">
        <v>39396</v>
      </c>
      <c r="E793" s="106" t="s">
        <v>1679</v>
      </c>
      <c r="F793" s="106" t="s">
        <v>41381</v>
      </c>
      <c r="G793" s="106" t="s">
        <v>41382</v>
      </c>
      <c r="H793" s="106" t="s">
        <v>37118</v>
      </c>
      <c r="I793" s="106" t="s">
        <v>41383</v>
      </c>
      <c r="J793" s="106">
        <v>89.8</v>
      </c>
      <c r="K793" s="106" t="s">
        <v>39401</v>
      </c>
      <c r="L793" s="106">
        <v>173</v>
      </c>
      <c r="M793" s="111" t="s">
        <v>551</v>
      </c>
    </row>
    <row r="794" spans="1:13" s="109" customFormat="1" ht="16.05" customHeight="1">
      <c r="A794" s="106">
        <v>174500</v>
      </c>
      <c r="B794" s="106" t="s">
        <v>41384</v>
      </c>
      <c r="C794" s="107" t="s">
        <v>39395</v>
      </c>
      <c r="D794" s="106" t="s">
        <v>39396</v>
      </c>
      <c r="E794" s="106" t="s">
        <v>1679</v>
      </c>
      <c r="F794" s="106" t="s">
        <v>41385</v>
      </c>
      <c r="G794" s="106" t="s">
        <v>15565</v>
      </c>
      <c r="H794" s="106" t="s">
        <v>41238</v>
      </c>
      <c r="I794" s="106" t="s">
        <v>41385</v>
      </c>
      <c r="J794" s="106">
        <v>89.7</v>
      </c>
      <c r="K794" s="106" t="s">
        <v>39401</v>
      </c>
      <c r="L794" s="106">
        <v>174</v>
      </c>
      <c r="M794" s="111" t="s">
        <v>551</v>
      </c>
    </row>
    <row r="795" spans="1:13" s="109" customFormat="1" ht="16.05" customHeight="1">
      <c r="A795" s="106">
        <v>172359</v>
      </c>
      <c r="B795" s="106" t="s">
        <v>41386</v>
      </c>
      <c r="C795" s="107" t="s">
        <v>39395</v>
      </c>
      <c r="D795" s="106" t="s">
        <v>39396</v>
      </c>
      <c r="E795" s="106" t="s">
        <v>1679</v>
      </c>
      <c r="F795" s="106" t="s">
        <v>41387</v>
      </c>
      <c r="G795" s="106" t="s">
        <v>15636</v>
      </c>
      <c r="H795" s="106" t="s">
        <v>41388</v>
      </c>
      <c r="I795" s="106" t="s">
        <v>41387</v>
      </c>
      <c r="J795" s="106">
        <v>89.5</v>
      </c>
      <c r="K795" s="106" t="s">
        <v>39401</v>
      </c>
      <c r="L795" s="106">
        <v>175</v>
      </c>
      <c r="M795" s="111" t="s">
        <v>551</v>
      </c>
    </row>
    <row r="796" spans="1:13" s="109" customFormat="1" ht="16.05" customHeight="1">
      <c r="A796" s="106">
        <v>171793</v>
      </c>
      <c r="B796" s="106" t="s">
        <v>41389</v>
      </c>
      <c r="C796" s="107" t="s">
        <v>39395</v>
      </c>
      <c r="D796" s="106" t="s">
        <v>39396</v>
      </c>
      <c r="E796" s="106" t="s">
        <v>1679</v>
      </c>
      <c r="F796" s="106" t="s">
        <v>41390</v>
      </c>
      <c r="G796" s="106" t="s">
        <v>40931</v>
      </c>
      <c r="H796" s="106" t="s">
        <v>40941</v>
      </c>
      <c r="I796" s="106" t="s">
        <v>41391</v>
      </c>
      <c r="J796" s="106">
        <v>89.3</v>
      </c>
      <c r="K796" s="106" t="s">
        <v>39401</v>
      </c>
      <c r="L796" s="106">
        <v>176</v>
      </c>
      <c r="M796" s="111" t="s">
        <v>551</v>
      </c>
    </row>
    <row r="797" spans="1:13" s="109" customFormat="1" ht="16.05" customHeight="1">
      <c r="A797" s="106">
        <v>171209</v>
      </c>
      <c r="B797" s="106" t="s">
        <v>41392</v>
      </c>
      <c r="C797" s="107" t="s">
        <v>39395</v>
      </c>
      <c r="D797" s="106" t="s">
        <v>39396</v>
      </c>
      <c r="E797" s="106" t="s">
        <v>1679</v>
      </c>
      <c r="F797" s="106" t="s">
        <v>41393</v>
      </c>
      <c r="G797" s="106" t="s">
        <v>35107</v>
      </c>
      <c r="H797" s="106" t="s">
        <v>41202</v>
      </c>
      <c r="I797" s="106" t="s">
        <v>12006</v>
      </c>
      <c r="J797" s="106">
        <v>89.1</v>
      </c>
      <c r="K797" s="106" t="s">
        <v>39401</v>
      </c>
      <c r="L797" s="106">
        <v>177</v>
      </c>
      <c r="M797" s="111" t="s">
        <v>551</v>
      </c>
    </row>
    <row r="798" spans="1:13" s="109" customFormat="1" ht="16.05" customHeight="1">
      <c r="A798" s="106">
        <v>171812</v>
      </c>
      <c r="B798" s="106" t="s">
        <v>41394</v>
      </c>
      <c r="C798" s="107" t="s">
        <v>39395</v>
      </c>
      <c r="D798" s="106" t="s">
        <v>39396</v>
      </c>
      <c r="E798" s="106" t="s">
        <v>1679</v>
      </c>
      <c r="F798" s="106" t="s">
        <v>41395</v>
      </c>
      <c r="G798" s="106" t="s">
        <v>14850</v>
      </c>
      <c r="H798" s="106" t="s">
        <v>40941</v>
      </c>
      <c r="I798" s="106" t="s">
        <v>41396</v>
      </c>
      <c r="J798" s="106">
        <v>89.1</v>
      </c>
      <c r="K798" s="106" t="s">
        <v>39401</v>
      </c>
      <c r="L798" s="106">
        <v>178</v>
      </c>
      <c r="M798" s="111" t="s">
        <v>551</v>
      </c>
    </row>
    <row r="799" spans="1:13" s="109" customFormat="1" ht="16.05" customHeight="1">
      <c r="A799" s="106">
        <v>173862</v>
      </c>
      <c r="B799" s="106" t="s">
        <v>41397</v>
      </c>
      <c r="C799" s="107" t="s">
        <v>39395</v>
      </c>
      <c r="D799" s="106" t="s">
        <v>39396</v>
      </c>
      <c r="E799" s="106" t="s">
        <v>1679</v>
      </c>
      <c r="F799" s="106" t="s">
        <v>41398</v>
      </c>
      <c r="G799" s="106" t="s">
        <v>25243</v>
      </c>
      <c r="H799" s="106" t="s">
        <v>41302</v>
      </c>
      <c r="I799" s="106" t="s">
        <v>41398</v>
      </c>
      <c r="J799" s="106">
        <v>89.1</v>
      </c>
      <c r="K799" s="106" t="s">
        <v>39401</v>
      </c>
      <c r="L799" s="106">
        <v>179</v>
      </c>
      <c r="M799" s="111" t="s">
        <v>551</v>
      </c>
    </row>
    <row r="800" spans="1:13" s="109" customFormat="1" ht="16.05" customHeight="1">
      <c r="A800" s="106">
        <v>172424</v>
      </c>
      <c r="B800" s="106" t="s">
        <v>41399</v>
      </c>
      <c r="C800" s="107" t="s">
        <v>39395</v>
      </c>
      <c r="D800" s="106" t="s">
        <v>39396</v>
      </c>
      <c r="E800" s="106" t="s">
        <v>1679</v>
      </c>
      <c r="F800" s="106" t="s">
        <v>41400</v>
      </c>
      <c r="G800" s="106" t="s">
        <v>15636</v>
      </c>
      <c r="H800" s="106" t="s">
        <v>41401</v>
      </c>
      <c r="I800" s="106" t="s">
        <v>41400</v>
      </c>
      <c r="J800" s="106">
        <v>89</v>
      </c>
      <c r="K800" s="106" t="s">
        <v>39401</v>
      </c>
      <c r="L800" s="106">
        <v>180</v>
      </c>
      <c r="M800" s="111" t="s">
        <v>551</v>
      </c>
    </row>
    <row r="801" spans="1:13" s="109" customFormat="1" ht="16.05" customHeight="1">
      <c r="A801" s="106">
        <v>173358</v>
      </c>
      <c r="B801" s="106" t="s">
        <v>41402</v>
      </c>
      <c r="C801" s="107" t="s">
        <v>39395</v>
      </c>
      <c r="D801" s="106" t="s">
        <v>39396</v>
      </c>
      <c r="E801" s="106" t="s">
        <v>1679</v>
      </c>
      <c r="F801" s="106" t="s">
        <v>41403</v>
      </c>
      <c r="G801" s="106" t="s">
        <v>25243</v>
      </c>
      <c r="H801" s="106" t="s">
        <v>41302</v>
      </c>
      <c r="I801" s="106" t="s">
        <v>41403</v>
      </c>
      <c r="J801" s="106">
        <v>88.8</v>
      </c>
      <c r="K801" s="106" t="s">
        <v>39401</v>
      </c>
      <c r="L801" s="106">
        <v>181</v>
      </c>
      <c r="M801" s="111" t="s">
        <v>551</v>
      </c>
    </row>
    <row r="802" spans="1:13" s="109" customFormat="1" ht="16.05" customHeight="1">
      <c r="A802" s="106">
        <v>174470</v>
      </c>
      <c r="B802" s="106" t="s">
        <v>41404</v>
      </c>
      <c r="C802" s="107" t="s">
        <v>39395</v>
      </c>
      <c r="D802" s="106" t="s">
        <v>39396</v>
      </c>
      <c r="E802" s="106" t="s">
        <v>1679</v>
      </c>
      <c r="F802" s="106" t="s">
        <v>41405</v>
      </c>
      <c r="G802" s="106" t="s">
        <v>41237</v>
      </c>
      <c r="H802" s="106" t="s">
        <v>41238</v>
      </c>
      <c r="I802" s="106" t="s">
        <v>41405</v>
      </c>
      <c r="J802" s="106">
        <v>88.5</v>
      </c>
      <c r="K802" s="106" t="s">
        <v>39401</v>
      </c>
      <c r="L802" s="106">
        <v>182</v>
      </c>
      <c r="M802" s="111" t="s">
        <v>551</v>
      </c>
    </row>
    <row r="803" spans="1:13" s="109" customFormat="1" ht="16.05" customHeight="1">
      <c r="A803" s="106">
        <v>170880</v>
      </c>
      <c r="B803" s="106" t="s">
        <v>41406</v>
      </c>
      <c r="C803" s="107" t="s">
        <v>39395</v>
      </c>
      <c r="D803" s="106" t="s">
        <v>39396</v>
      </c>
      <c r="E803" s="106" t="s">
        <v>1679</v>
      </c>
      <c r="F803" s="106" t="s">
        <v>41407</v>
      </c>
      <c r="G803" s="106" t="s">
        <v>15654</v>
      </c>
      <c r="H803" s="106" t="s">
        <v>40803</v>
      </c>
      <c r="I803" s="106" t="s">
        <v>41408</v>
      </c>
      <c r="J803" s="106">
        <v>88.3</v>
      </c>
      <c r="K803" s="106" t="s">
        <v>39401</v>
      </c>
      <c r="L803" s="106">
        <v>183</v>
      </c>
      <c r="M803" s="111" t="s">
        <v>551</v>
      </c>
    </row>
    <row r="804" spans="1:13" s="109" customFormat="1" ht="16.05" customHeight="1">
      <c r="A804" s="106">
        <v>169707</v>
      </c>
      <c r="B804" s="106" t="s">
        <v>41409</v>
      </c>
      <c r="C804" s="107" t="s">
        <v>39395</v>
      </c>
      <c r="D804" s="106" t="s">
        <v>39396</v>
      </c>
      <c r="E804" s="106" t="s">
        <v>1679</v>
      </c>
      <c r="F804" s="106" t="s">
        <v>41410</v>
      </c>
      <c r="G804" s="106" t="s">
        <v>35509</v>
      </c>
      <c r="H804" s="106" t="s">
        <v>41411</v>
      </c>
      <c r="I804" s="106" t="s">
        <v>34286</v>
      </c>
      <c r="J804" s="106">
        <v>88.2</v>
      </c>
      <c r="K804" s="106" t="s">
        <v>39401</v>
      </c>
      <c r="L804" s="106">
        <v>184</v>
      </c>
      <c r="M804" s="111" t="s">
        <v>551</v>
      </c>
    </row>
    <row r="805" spans="1:13" s="109" customFormat="1" ht="16.05" customHeight="1">
      <c r="A805" s="106">
        <v>175965</v>
      </c>
      <c r="B805" s="106" t="s">
        <v>41412</v>
      </c>
      <c r="C805" s="107" t="s">
        <v>39395</v>
      </c>
      <c r="D805" s="106" t="s">
        <v>39396</v>
      </c>
      <c r="E805" s="106" t="s">
        <v>1679</v>
      </c>
      <c r="F805" s="106" t="s">
        <v>41413</v>
      </c>
      <c r="G805" s="106" t="s">
        <v>41414</v>
      </c>
      <c r="H805" s="106" t="s">
        <v>41415</v>
      </c>
      <c r="I805" s="106" t="s">
        <v>41416</v>
      </c>
      <c r="J805" s="106">
        <v>88</v>
      </c>
      <c r="K805" s="106" t="s">
        <v>39401</v>
      </c>
      <c r="L805" s="106">
        <v>185</v>
      </c>
      <c r="M805" s="111" t="s">
        <v>551</v>
      </c>
    </row>
    <row r="806" spans="1:13" s="109" customFormat="1" ht="16.05" customHeight="1">
      <c r="A806" s="106">
        <v>176051</v>
      </c>
      <c r="B806" s="106" t="s">
        <v>41417</v>
      </c>
      <c r="C806" s="107" t="s">
        <v>39395</v>
      </c>
      <c r="D806" s="106" t="s">
        <v>39396</v>
      </c>
      <c r="E806" s="106" t="s">
        <v>1679</v>
      </c>
      <c r="F806" s="106" t="s">
        <v>41418</v>
      </c>
      <c r="G806" s="106" t="s">
        <v>41419</v>
      </c>
      <c r="H806" s="106" t="s">
        <v>41420</v>
      </c>
      <c r="I806" s="106" t="s">
        <v>41421</v>
      </c>
      <c r="J806" s="106">
        <v>87.9</v>
      </c>
      <c r="K806" s="106" t="s">
        <v>39401</v>
      </c>
      <c r="L806" s="106">
        <v>186</v>
      </c>
      <c r="M806" s="111" t="s">
        <v>551</v>
      </c>
    </row>
    <row r="807" spans="1:13" s="109" customFormat="1" ht="16.05" customHeight="1">
      <c r="A807" s="106">
        <v>180812</v>
      </c>
      <c r="B807" s="106" t="s">
        <v>41422</v>
      </c>
      <c r="C807" s="107" t="s">
        <v>39395</v>
      </c>
      <c r="D807" s="106" t="s">
        <v>39396</v>
      </c>
      <c r="E807" s="106" t="s">
        <v>1679</v>
      </c>
      <c r="F807" s="106" t="s">
        <v>41423</v>
      </c>
      <c r="G807" s="106" t="s">
        <v>14884</v>
      </c>
      <c r="H807" s="106" t="s">
        <v>41424</v>
      </c>
      <c r="I807" s="106" t="s">
        <v>41425</v>
      </c>
      <c r="J807" s="106">
        <v>87.9</v>
      </c>
      <c r="K807" s="106" t="s">
        <v>39401</v>
      </c>
      <c r="L807" s="106">
        <v>187</v>
      </c>
      <c r="M807" s="111" t="s">
        <v>551</v>
      </c>
    </row>
    <row r="808" spans="1:13" s="109" customFormat="1" ht="16.05" customHeight="1">
      <c r="A808" s="106">
        <v>175708</v>
      </c>
      <c r="B808" s="106" t="s">
        <v>41426</v>
      </c>
      <c r="C808" s="107" t="s">
        <v>39395</v>
      </c>
      <c r="D808" s="106" t="s">
        <v>39396</v>
      </c>
      <c r="E808" s="106" t="s">
        <v>1679</v>
      </c>
      <c r="F808" s="106" t="s">
        <v>41427</v>
      </c>
      <c r="G808" s="106" t="s">
        <v>41428</v>
      </c>
      <c r="H808" s="106" t="s">
        <v>41429</v>
      </c>
      <c r="I808" s="106" t="s">
        <v>41430</v>
      </c>
      <c r="J808" s="106">
        <v>87.6</v>
      </c>
      <c r="K808" s="106" t="s">
        <v>39401</v>
      </c>
      <c r="L808" s="106">
        <v>188</v>
      </c>
      <c r="M808" s="111" t="s">
        <v>551</v>
      </c>
    </row>
    <row r="809" spans="1:13" s="109" customFormat="1" ht="16.05" customHeight="1">
      <c r="A809" s="106">
        <v>172365</v>
      </c>
      <c r="B809" s="106" t="s">
        <v>41431</v>
      </c>
      <c r="C809" s="107" t="s">
        <v>39395</v>
      </c>
      <c r="D809" s="106" t="s">
        <v>39396</v>
      </c>
      <c r="E809" s="106" t="s">
        <v>1679</v>
      </c>
      <c r="F809" s="106" t="s">
        <v>41432</v>
      </c>
      <c r="G809" s="106" t="s">
        <v>41433</v>
      </c>
      <c r="H809" s="106" t="s">
        <v>41434</v>
      </c>
      <c r="I809" s="106" t="s">
        <v>41435</v>
      </c>
      <c r="J809" s="106">
        <v>87.6</v>
      </c>
      <c r="K809" s="106" t="s">
        <v>39401</v>
      </c>
      <c r="L809" s="106">
        <v>189</v>
      </c>
      <c r="M809" s="111" t="s">
        <v>551</v>
      </c>
    </row>
    <row r="810" spans="1:13" s="109" customFormat="1" ht="16.05" customHeight="1">
      <c r="A810" s="106">
        <v>171568</v>
      </c>
      <c r="B810" s="106" t="s">
        <v>41436</v>
      </c>
      <c r="C810" s="107" t="s">
        <v>39395</v>
      </c>
      <c r="D810" s="106" t="s">
        <v>39396</v>
      </c>
      <c r="E810" s="106" t="s">
        <v>1679</v>
      </c>
      <c r="F810" s="106" t="s">
        <v>6998</v>
      </c>
      <c r="G810" s="106" t="s">
        <v>41025</v>
      </c>
      <c r="H810" s="106" t="s">
        <v>41437</v>
      </c>
      <c r="I810" s="106" t="s">
        <v>6998</v>
      </c>
      <c r="J810" s="106">
        <v>87.4</v>
      </c>
      <c r="K810" s="106" t="s">
        <v>39401</v>
      </c>
      <c r="L810" s="106">
        <v>190</v>
      </c>
      <c r="M810" s="111" t="s">
        <v>551</v>
      </c>
    </row>
    <row r="811" spans="1:13" s="109" customFormat="1" ht="16.05" customHeight="1">
      <c r="A811" s="106">
        <v>173092</v>
      </c>
      <c r="B811" s="106" t="s">
        <v>41438</v>
      </c>
      <c r="C811" s="107" t="s">
        <v>39395</v>
      </c>
      <c r="D811" s="106" t="s">
        <v>39396</v>
      </c>
      <c r="E811" s="106" t="s">
        <v>1679</v>
      </c>
      <c r="F811" s="106" t="s">
        <v>41439</v>
      </c>
      <c r="G811" s="106" t="s">
        <v>25243</v>
      </c>
      <c r="H811" s="106" t="s">
        <v>25242</v>
      </c>
      <c r="I811" s="106" t="s">
        <v>41439</v>
      </c>
      <c r="J811" s="106">
        <v>87.3</v>
      </c>
      <c r="K811" s="106" t="s">
        <v>39401</v>
      </c>
      <c r="L811" s="106">
        <v>191</v>
      </c>
      <c r="M811" s="111" t="s">
        <v>551</v>
      </c>
    </row>
    <row r="812" spans="1:13" s="109" customFormat="1" ht="16.05" customHeight="1">
      <c r="A812" s="106">
        <v>171402</v>
      </c>
      <c r="B812" s="106" t="s">
        <v>41440</v>
      </c>
      <c r="C812" s="107" t="s">
        <v>39395</v>
      </c>
      <c r="D812" s="106" t="s">
        <v>39396</v>
      </c>
      <c r="E812" s="106" t="s">
        <v>1679</v>
      </c>
      <c r="F812" s="106" t="s">
        <v>41441</v>
      </c>
      <c r="G812" s="106" t="s">
        <v>19373</v>
      </c>
      <c r="H812" s="106" t="s">
        <v>40888</v>
      </c>
      <c r="I812" s="106" t="s">
        <v>41442</v>
      </c>
      <c r="J812" s="106">
        <v>87.2</v>
      </c>
      <c r="K812" s="106" t="s">
        <v>39401</v>
      </c>
      <c r="L812" s="106">
        <v>192</v>
      </c>
      <c r="M812" s="111" t="s">
        <v>551</v>
      </c>
    </row>
    <row r="813" spans="1:13" s="109" customFormat="1" ht="16.05" customHeight="1">
      <c r="A813" s="106">
        <v>171529</v>
      </c>
      <c r="B813" s="106" t="s">
        <v>41443</v>
      </c>
      <c r="C813" s="107" t="s">
        <v>39395</v>
      </c>
      <c r="D813" s="106" t="s">
        <v>39396</v>
      </c>
      <c r="E813" s="106" t="s">
        <v>1679</v>
      </c>
      <c r="F813" s="106" t="s">
        <v>41444</v>
      </c>
      <c r="G813" s="106" t="s">
        <v>41101</v>
      </c>
      <c r="H813" s="106" t="s">
        <v>41445</v>
      </c>
      <c r="I813" s="106" t="s">
        <v>41446</v>
      </c>
      <c r="J813" s="106">
        <v>87.2</v>
      </c>
      <c r="K813" s="106" t="s">
        <v>39401</v>
      </c>
      <c r="L813" s="106">
        <v>193</v>
      </c>
      <c r="M813" s="111" t="s">
        <v>551</v>
      </c>
    </row>
    <row r="814" spans="1:13" s="109" customFormat="1" ht="16.05" customHeight="1">
      <c r="A814" s="106">
        <v>171775</v>
      </c>
      <c r="B814" s="106" t="s">
        <v>41447</v>
      </c>
      <c r="C814" s="107" t="s">
        <v>39395</v>
      </c>
      <c r="D814" s="106" t="s">
        <v>39396</v>
      </c>
      <c r="E814" s="106" t="s">
        <v>1679</v>
      </c>
      <c r="F814" s="106" t="s">
        <v>41448</v>
      </c>
      <c r="G814" s="106" t="s">
        <v>35731</v>
      </c>
      <c r="H814" s="106" t="s">
        <v>40941</v>
      </c>
      <c r="I814" s="106" t="s">
        <v>41449</v>
      </c>
      <c r="J814" s="106">
        <v>86.6</v>
      </c>
      <c r="K814" s="106" t="s">
        <v>39401</v>
      </c>
      <c r="L814" s="106">
        <v>194</v>
      </c>
      <c r="M814" s="111" t="s">
        <v>551</v>
      </c>
    </row>
    <row r="815" spans="1:13" s="109" customFormat="1" ht="16.05" customHeight="1">
      <c r="A815" s="106">
        <v>171823</v>
      </c>
      <c r="B815" s="106" t="s">
        <v>41450</v>
      </c>
      <c r="C815" s="107" t="s">
        <v>39395</v>
      </c>
      <c r="D815" s="106" t="s">
        <v>39396</v>
      </c>
      <c r="E815" s="106" t="s">
        <v>1679</v>
      </c>
      <c r="F815" s="106" t="s">
        <v>41451</v>
      </c>
      <c r="G815" s="106" t="s">
        <v>40752</v>
      </c>
      <c r="H815" s="106" t="s">
        <v>41165</v>
      </c>
      <c r="I815" s="106" t="s">
        <v>41452</v>
      </c>
      <c r="J815" s="106">
        <v>86.4</v>
      </c>
      <c r="K815" s="106" t="s">
        <v>39401</v>
      </c>
      <c r="L815" s="106">
        <v>195</v>
      </c>
      <c r="M815" s="111" t="s">
        <v>551</v>
      </c>
    </row>
    <row r="816" spans="1:13" s="109" customFormat="1" ht="16.05" customHeight="1">
      <c r="A816" s="106">
        <v>171981</v>
      </c>
      <c r="B816" s="106" t="s">
        <v>41453</v>
      </c>
      <c r="C816" s="107" t="s">
        <v>39395</v>
      </c>
      <c r="D816" s="106" t="s">
        <v>39396</v>
      </c>
      <c r="E816" s="106" t="s">
        <v>1679</v>
      </c>
      <c r="F816" s="106" t="s">
        <v>41454</v>
      </c>
      <c r="G816" s="106" t="s">
        <v>14837</v>
      </c>
      <c r="H816" s="106" t="s">
        <v>40941</v>
      </c>
      <c r="I816" s="106" t="s">
        <v>41455</v>
      </c>
      <c r="J816" s="106">
        <v>86.4</v>
      </c>
      <c r="K816" s="106" t="s">
        <v>39401</v>
      </c>
      <c r="L816" s="106">
        <v>196</v>
      </c>
      <c r="M816" s="111" t="s">
        <v>551</v>
      </c>
    </row>
    <row r="817" spans="1:13" s="109" customFormat="1" ht="16.05" customHeight="1">
      <c r="A817" s="106">
        <v>172049</v>
      </c>
      <c r="B817" s="106" t="s">
        <v>41456</v>
      </c>
      <c r="C817" s="107" t="s">
        <v>39395</v>
      </c>
      <c r="D817" s="106" t="s">
        <v>39396</v>
      </c>
      <c r="E817" s="106" t="s">
        <v>1679</v>
      </c>
      <c r="F817" s="106" t="s">
        <v>41457</v>
      </c>
      <c r="G817" s="106" t="s">
        <v>41458</v>
      </c>
      <c r="H817" s="106" t="s">
        <v>41459</v>
      </c>
      <c r="I817" s="106" t="s">
        <v>41457</v>
      </c>
      <c r="J817" s="106">
        <v>86.2</v>
      </c>
      <c r="K817" s="106" t="s">
        <v>39401</v>
      </c>
      <c r="L817" s="106">
        <v>197</v>
      </c>
      <c r="M817" s="111" t="s">
        <v>551</v>
      </c>
    </row>
    <row r="818" spans="1:13" s="109" customFormat="1" ht="16.05" customHeight="1">
      <c r="A818" s="106">
        <v>172141</v>
      </c>
      <c r="B818" s="106" t="s">
        <v>41460</v>
      </c>
      <c r="C818" s="107" t="s">
        <v>39395</v>
      </c>
      <c r="D818" s="106" t="s">
        <v>39396</v>
      </c>
      <c r="E818" s="106" t="s">
        <v>1679</v>
      </c>
      <c r="F818" s="106" t="s">
        <v>41461</v>
      </c>
      <c r="G818" s="106" t="s">
        <v>41462</v>
      </c>
      <c r="H818" s="106" t="s">
        <v>41463</v>
      </c>
      <c r="I818" s="106" t="s">
        <v>41461</v>
      </c>
      <c r="J818" s="106">
        <v>86</v>
      </c>
      <c r="K818" s="106" t="s">
        <v>39401</v>
      </c>
      <c r="L818" s="106">
        <v>198</v>
      </c>
      <c r="M818" s="111" t="s">
        <v>551</v>
      </c>
    </row>
    <row r="819" spans="1:13" s="109" customFormat="1" ht="16.05" customHeight="1">
      <c r="A819" s="106">
        <v>173865</v>
      </c>
      <c r="B819" s="106" t="s">
        <v>41464</v>
      </c>
      <c r="C819" s="107" t="s">
        <v>39395</v>
      </c>
      <c r="D819" s="106" t="s">
        <v>39396</v>
      </c>
      <c r="E819" s="106" t="s">
        <v>1679</v>
      </c>
      <c r="F819" s="106" t="s">
        <v>41465</v>
      </c>
      <c r="G819" s="106" t="s">
        <v>24933</v>
      </c>
      <c r="H819" s="106" t="s">
        <v>41466</v>
      </c>
      <c r="I819" s="106" t="s">
        <v>41467</v>
      </c>
      <c r="J819" s="106">
        <v>85.8</v>
      </c>
      <c r="K819" s="106" t="s">
        <v>39401</v>
      </c>
      <c r="L819" s="106">
        <v>199</v>
      </c>
      <c r="M819" s="111" t="s">
        <v>551</v>
      </c>
    </row>
    <row r="820" spans="1:13" s="109" customFormat="1" ht="16.05" customHeight="1">
      <c r="A820" s="106">
        <v>173889</v>
      </c>
      <c r="B820" s="106" t="s">
        <v>41468</v>
      </c>
      <c r="C820" s="107" t="s">
        <v>39395</v>
      </c>
      <c r="D820" s="106" t="s">
        <v>39396</v>
      </c>
      <c r="E820" s="106" t="s">
        <v>1679</v>
      </c>
      <c r="F820" s="106" t="s">
        <v>41469</v>
      </c>
      <c r="G820" s="106" t="s">
        <v>15654</v>
      </c>
      <c r="H820" s="106" t="s">
        <v>41470</v>
      </c>
      <c r="I820" s="106" t="s">
        <v>41471</v>
      </c>
      <c r="J820" s="106">
        <v>85.6</v>
      </c>
      <c r="K820" s="106" t="s">
        <v>39401</v>
      </c>
      <c r="L820" s="106">
        <v>200</v>
      </c>
      <c r="M820" s="111" t="s">
        <v>551</v>
      </c>
    </row>
    <row r="821" spans="1:13" s="109" customFormat="1" ht="16.05" customHeight="1">
      <c r="A821" s="106">
        <v>173919</v>
      </c>
      <c r="B821" s="106" t="s">
        <v>41472</v>
      </c>
      <c r="C821" s="107" t="s">
        <v>39395</v>
      </c>
      <c r="D821" s="106" t="s">
        <v>39396</v>
      </c>
      <c r="E821" s="106" t="s">
        <v>1679</v>
      </c>
      <c r="F821" s="106" t="s">
        <v>41473</v>
      </c>
      <c r="G821" s="106" t="s">
        <v>14905</v>
      </c>
      <c r="H821" s="106" t="s">
        <v>41470</v>
      </c>
      <c r="I821" s="106" t="s">
        <v>41474</v>
      </c>
      <c r="J821" s="106">
        <v>85.3</v>
      </c>
      <c r="K821" s="106" t="s">
        <v>39401</v>
      </c>
      <c r="L821" s="106">
        <v>201</v>
      </c>
      <c r="M821" s="111" t="s">
        <v>551</v>
      </c>
    </row>
    <row r="822" spans="1:13" s="109" customFormat="1" ht="16.05" customHeight="1">
      <c r="A822" s="106">
        <v>171052</v>
      </c>
      <c r="B822" s="106" t="s">
        <v>41475</v>
      </c>
      <c r="C822" s="107" t="s">
        <v>39395</v>
      </c>
      <c r="D822" s="106" t="s">
        <v>39396</v>
      </c>
      <c r="E822" s="106" t="s">
        <v>1679</v>
      </c>
      <c r="F822" s="106" t="s">
        <v>41476</v>
      </c>
      <c r="G822" s="106" t="s">
        <v>41477</v>
      </c>
      <c r="H822" s="106" t="s">
        <v>41478</v>
      </c>
      <c r="I822" s="106" t="s">
        <v>41479</v>
      </c>
      <c r="J822" s="106">
        <v>85.3</v>
      </c>
      <c r="K822" s="106" t="s">
        <v>39401</v>
      </c>
      <c r="L822" s="106">
        <v>202</v>
      </c>
      <c r="M822" s="111" t="s">
        <v>551</v>
      </c>
    </row>
    <row r="823" spans="1:13" s="109" customFormat="1" ht="16.05" customHeight="1">
      <c r="A823" s="106">
        <v>173926</v>
      </c>
      <c r="B823" s="106" t="s">
        <v>41480</v>
      </c>
      <c r="C823" s="107" t="s">
        <v>39395</v>
      </c>
      <c r="D823" s="106" t="s">
        <v>39396</v>
      </c>
      <c r="E823" s="106" t="s">
        <v>1679</v>
      </c>
      <c r="F823" s="106" t="s">
        <v>41481</v>
      </c>
      <c r="G823" s="106" t="s">
        <v>41482</v>
      </c>
      <c r="H823" s="106" t="s">
        <v>41302</v>
      </c>
      <c r="I823" s="106" t="s">
        <v>41481</v>
      </c>
      <c r="J823" s="106">
        <v>85.2</v>
      </c>
      <c r="K823" s="106" t="s">
        <v>39401</v>
      </c>
      <c r="L823" s="106">
        <v>203</v>
      </c>
      <c r="M823" s="111" t="s">
        <v>551</v>
      </c>
    </row>
    <row r="824" spans="1:13" s="109" customFormat="1" ht="16.05" customHeight="1">
      <c r="A824" s="106">
        <v>175969</v>
      </c>
      <c r="B824" s="106" t="s">
        <v>41483</v>
      </c>
      <c r="C824" s="107" t="s">
        <v>39395</v>
      </c>
      <c r="D824" s="106" t="s">
        <v>39396</v>
      </c>
      <c r="E824" s="106" t="s">
        <v>1679</v>
      </c>
      <c r="F824" s="106" t="s">
        <v>41484</v>
      </c>
      <c r="G824" s="106" t="s">
        <v>41276</v>
      </c>
      <c r="H824" s="106" t="s">
        <v>41485</v>
      </c>
      <c r="I824" s="106" t="s">
        <v>41486</v>
      </c>
      <c r="J824" s="106">
        <v>85.1</v>
      </c>
      <c r="K824" s="106" t="s">
        <v>39401</v>
      </c>
      <c r="L824" s="106">
        <v>204</v>
      </c>
      <c r="M824" s="111" t="s">
        <v>551</v>
      </c>
    </row>
    <row r="825" spans="1:13" s="109" customFormat="1" ht="16.05" customHeight="1">
      <c r="A825" s="106">
        <v>176160</v>
      </c>
      <c r="B825" s="106" t="s">
        <v>41487</v>
      </c>
      <c r="C825" s="107" t="s">
        <v>39395</v>
      </c>
      <c r="D825" s="106" t="s">
        <v>39396</v>
      </c>
      <c r="E825" s="106" t="s">
        <v>1679</v>
      </c>
      <c r="F825" s="106" t="s">
        <v>41488</v>
      </c>
      <c r="G825" s="106" t="s">
        <v>40752</v>
      </c>
      <c r="H825" s="106" t="s">
        <v>40941</v>
      </c>
      <c r="I825" s="106" t="s">
        <v>41489</v>
      </c>
      <c r="J825" s="106">
        <v>84.7</v>
      </c>
      <c r="K825" s="106" t="s">
        <v>39401</v>
      </c>
      <c r="L825" s="106">
        <v>205</v>
      </c>
      <c r="M825" s="111" t="s">
        <v>551</v>
      </c>
    </row>
    <row r="826" spans="1:13" s="109" customFormat="1" ht="16.05" customHeight="1">
      <c r="A826" s="106">
        <v>176326</v>
      </c>
      <c r="B826" s="106" t="s">
        <v>41490</v>
      </c>
      <c r="C826" s="107" t="s">
        <v>39395</v>
      </c>
      <c r="D826" s="106" t="s">
        <v>39396</v>
      </c>
      <c r="E826" s="106" t="s">
        <v>1679</v>
      </c>
      <c r="F826" s="106" t="s">
        <v>41491</v>
      </c>
      <c r="G826" s="106" t="s">
        <v>41428</v>
      </c>
      <c r="H826" s="106" t="s">
        <v>41429</v>
      </c>
      <c r="I826" s="106" t="s">
        <v>41492</v>
      </c>
      <c r="J826" s="106">
        <v>84.5</v>
      </c>
      <c r="K826" s="106" t="s">
        <v>39401</v>
      </c>
      <c r="L826" s="106">
        <v>206</v>
      </c>
      <c r="M826" s="111" t="s">
        <v>551</v>
      </c>
    </row>
    <row r="827" spans="1:13" s="109" customFormat="1" ht="16.05" customHeight="1">
      <c r="A827" s="106">
        <v>172472</v>
      </c>
      <c r="B827" s="106" t="s">
        <v>41493</v>
      </c>
      <c r="C827" s="107" t="s">
        <v>39395</v>
      </c>
      <c r="D827" s="106" t="s">
        <v>39396</v>
      </c>
      <c r="E827" s="106" t="s">
        <v>1679</v>
      </c>
      <c r="F827" s="106" t="s">
        <v>41494</v>
      </c>
      <c r="G827" s="106" t="s">
        <v>41495</v>
      </c>
      <c r="H827" s="106" t="s">
        <v>40075</v>
      </c>
      <c r="I827" s="106" t="s">
        <v>41496</v>
      </c>
      <c r="J827" s="106">
        <v>84.4</v>
      </c>
      <c r="K827" s="106" t="s">
        <v>39401</v>
      </c>
      <c r="L827" s="106">
        <v>207</v>
      </c>
      <c r="M827" s="111" t="s">
        <v>551</v>
      </c>
    </row>
    <row r="828" spans="1:13" s="109" customFormat="1" ht="16.05" customHeight="1">
      <c r="A828" s="106">
        <v>175621</v>
      </c>
      <c r="B828" s="106" t="s">
        <v>41497</v>
      </c>
      <c r="C828" s="107" t="s">
        <v>39395</v>
      </c>
      <c r="D828" s="106" t="s">
        <v>39396</v>
      </c>
      <c r="E828" s="106" t="s">
        <v>1679</v>
      </c>
      <c r="F828" s="106" t="s">
        <v>41498</v>
      </c>
      <c r="G828" s="106" t="s">
        <v>25695</v>
      </c>
      <c r="H828" s="106" t="s">
        <v>41499</v>
      </c>
      <c r="I828" s="106" t="s">
        <v>41500</v>
      </c>
      <c r="J828" s="106">
        <v>84.4</v>
      </c>
      <c r="K828" s="106" t="s">
        <v>39401</v>
      </c>
      <c r="L828" s="106">
        <v>208</v>
      </c>
      <c r="M828" s="111" t="s">
        <v>551</v>
      </c>
    </row>
    <row r="829" spans="1:13" s="109" customFormat="1" ht="16.05" customHeight="1">
      <c r="A829" s="106">
        <v>175623</v>
      </c>
      <c r="B829" s="106" t="s">
        <v>41501</v>
      </c>
      <c r="C829" s="107" t="s">
        <v>39395</v>
      </c>
      <c r="D829" s="106" t="s">
        <v>39396</v>
      </c>
      <c r="E829" s="106" t="s">
        <v>1679</v>
      </c>
      <c r="F829" s="106" t="s">
        <v>41502</v>
      </c>
      <c r="G829" s="106" t="s">
        <v>41503</v>
      </c>
      <c r="H829" s="106" t="s">
        <v>41504</v>
      </c>
      <c r="I829" s="106" t="s">
        <v>41505</v>
      </c>
      <c r="J829" s="106">
        <v>84.1</v>
      </c>
      <c r="K829" s="106" t="s">
        <v>39401</v>
      </c>
      <c r="L829" s="106">
        <v>209</v>
      </c>
      <c r="M829" s="111" t="s">
        <v>551</v>
      </c>
    </row>
    <row r="830" spans="1:13" s="109" customFormat="1" ht="16.05" customHeight="1">
      <c r="A830" s="106">
        <v>175624</v>
      </c>
      <c r="B830" s="106" t="s">
        <v>41506</v>
      </c>
      <c r="C830" s="107" t="s">
        <v>39395</v>
      </c>
      <c r="D830" s="106" t="s">
        <v>39396</v>
      </c>
      <c r="E830" s="106" t="s">
        <v>1679</v>
      </c>
      <c r="F830" s="106" t="s">
        <v>41507</v>
      </c>
      <c r="G830" s="106" t="s">
        <v>35574</v>
      </c>
      <c r="H830" s="106" t="s">
        <v>41508</v>
      </c>
      <c r="I830" s="106" t="s">
        <v>41509</v>
      </c>
      <c r="J830" s="106">
        <v>84.1</v>
      </c>
      <c r="K830" s="106" t="s">
        <v>39401</v>
      </c>
      <c r="L830" s="106">
        <v>210</v>
      </c>
      <c r="M830" s="111" t="s">
        <v>551</v>
      </c>
    </row>
    <row r="831" spans="1:13" s="109" customFormat="1" ht="16.05" customHeight="1">
      <c r="A831" s="106">
        <v>175625</v>
      </c>
      <c r="B831" s="106" t="s">
        <v>41510</v>
      </c>
      <c r="C831" s="107" t="s">
        <v>39395</v>
      </c>
      <c r="D831" s="106" t="s">
        <v>39396</v>
      </c>
      <c r="E831" s="106" t="s">
        <v>1679</v>
      </c>
      <c r="F831" s="106" t="s">
        <v>41511</v>
      </c>
      <c r="G831" s="106" t="s">
        <v>41512</v>
      </c>
      <c r="H831" s="106" t="s">
        <v>41513</v>
      </c>
      <c r="I831" s="106" t="s">
        <v>41514</v>
      </c>
      <c r="J831" s="106">
        <v>83.9</v>
      </c>
      <c r="K831" s="106" t="s">
        <v>39401</v>
      </c>
      <c r="L831" s="106">
        <v>211</v>
      </c>
      <c r="M831" s="111" t="s">
        <v>551</v>
      </c>
    </row>
    <row r="832" spans="1:13" s="109" customFormat="1" ht="16.05" customHeight="1">
      <c r="A832" s="106">
        <v>175639</v>
      </c>
      <c r="B832" s="106" t="s">
        <v>41515</v>
      </c>
      <c r="C832" s="107" t="s">
        <v>39395</v>
      </c>
      <c r="D832" s="106" t="s">
        <v>39396</v>
      </c>
      <c r="E832" s="106" t="s">
        <v>1679</v>
      </c>
      <c r="F832" s="106" t="s">
        <v>41516</v>
      </c>
      <c r="G832" s="106" t="s">
        <v>41517</v>
      </c>
      <c r="H832" s="106" t="s">
        <v>41518</v>
      </c>
      <c r="I832" s="106" t="s">
        <v>36643</v>
      </c>
      <c r="J832" s="106">
        <v>83.9</v>
      </c>
      <c r="K832" s="106" t="s">
        <v>39401</v>
      </c>
      <c r="L832" s="106">
        <v>212</v>
      </c>
      <c r="M832" s="111" t="s">
        <v>551</v>
      </c>
    </row>
    <row r="833" spans="1:13" s="109" customFormat="1" ht="16.05" customHeight="1">
      <c r="A833" s="106">
        <v>175640</v>
      </c>
      <c r="B833" s="106" t="s">
        <v>41519</v>
      </c>
      <c r="C833" s="107" t="s">
        <v>39395</v>
      </c>
      <c r="D833" s="106" t="s">
        <v>39396</v>
      </c>
      <c r="E833" s="106" t="s">
        <v>1679</v>
      </c>
      <c r="F833" s="106" t="s">
        <v>41520</v>
      </c>
      <c r="G833" s="106" t="s">
        <v>41521</v>
      </c>
      <c r="H833" s="106" t="s">
        <v>41522</v>
      </c>
      <c r="I833" s="106" t="s">
        <v>41523</v>
      </c>
      <c r="J833" s="106">
        <v>83.8</v>
      </c>
      <c r="K833" s="106" t="s">
        <v>39401</v>
      </c>
      <c r="L833" s="106">
        <v>213</v>
      </c>
      <c r="M833" s="111" t="s">
        <v>551</v>
      </c>
    </row>
    <row r="834" spans="1:13" s="109" customFormat="1" ht="16.05" customHeight="1">
      <c r="A834" s="106">
        <v>176462</v>
      </c>
      <c r="B834" s="106" t="s">
        <v>41524</v>
      </c>
      <c r="C834" s="107" t="s">
        <v>39395</v>
      </c>
      <c r="D834" s="106" t="s">
        <v>39396</v>
      </c>
      <c r="E834" s="106" t="s">
        <v>1679</v>
      </c>
      <c r="F834" s="106" t="s">
        <v>41525</v>
      </c>
      <c r="G834" s="106" t="s">
        <v>41526</v>
      </c>
      <c r="H834" s="106" t="s">
        <v>35245</v>
      </c>
      <c r="I834" s="106" t="s">
        <v>41527</v>
      </c>
      <c r="J834" s="106">
        <v>83.7</v>
      </c>
      <c r="K834" s="106" t="s">
        <v>39401</v>
      </c>
      <c r="L834" s="106">
        <v>214</v>
      </c>
      <c r="M834" s="111" t="s">
        <v>551</v>
      </c>
    </row>
    <row r="835" spans="1:13" s="109" customFormat="1" ht="16.05" customHeight="1">
      <c r="A835" s="106">
        <v>177089</v>
      </c>
      <c r="B835" s="106" t="s">
        <v>41528</v>
      </c>
      <c r="C835" s="107" t="s">
        <v>39395</v>
      </c>
      <c r="D835" s="106" t="s">
        <v>39396</v>
      </c>
      <c r="E835" s="106" t="s">
        <v>1679</v>
      </c>
      <c r="F835" s="106" t="s">
        <v>41529</v>
      </c>
      <c r="G835" s="106" t="s">
        <v>13160</v>
      </c>
      <c r="H835" s="106" t="s">
        <v>41530</v>
      </c>
      <c r="I835" s="106" t="s">
        <v>41531</v>
      </c>
      <c r="J835" s="106">
        <v>83.6</v>
      </c>
      <c r="K835" s="106" t="s">
        <v>39401</v>
      </c>
      <c r="L835" s="106">
        <v>215</v>
      </c>
      <c r="M835" s="111" t="s">
        <v>552</v>
      </c>
    </row>
    <row r="836" spans="1:13" s="109" customFormat="1" ht="16.05" customHeight="1">
      <c r="A836" s="106">
        <v>173754</v>
      </c>
      <c r="B836" s="106" t="s">
        <v>41532</v>
      </c>
      <c r="C836" s="107" t="s">
        <v>39395</v>
      </c>
      <c r="D836" s="106" t="s">
        <v>39396</v>
      </c>
      <c r="E836" s="106" t="s">
        <v>1679</v>
      </c>
      <c r="F836" s="106" t="s">
        <v>41533</v>
      </c>
      <c r="G836" s="106" t="s">
        <v>25243</v>
      </c>
      <c r="H836" s="106" t="s">
        <v>41302</v>
      </c>
      <c r="I836" s="106" t="s">
        <v>41533</v>
      </c>
      <c r="J836" s="106">
        <v>83.5</v>
      </c>
      <c r="K836" s="106" t="s">
        <v>39401</v>
      </c>
      <c r="L836" s="106">
        <v>216</v>
      </c>
      <c r="M836" s="111" t="s">
        <v>552</v>
      </c>
    </row>
    <row r="837" spans="1:13" s="109" customFormat="1" ht="16.05" customHeight="1">
      <c r="A837" s="106">
        <v>168749</v>
      </c>
      <c r="B837" s="106" t="s">
        <v>41534</v>
      </c>
      <c r="C837" s="107" t="s">
        <v>39395</v>
      </c>
      <c r="D837" s="106" t="s">
        <v>39396</v>
      </c>
      <c r="E837" s="106" t="s">
        <v>1679</v>
      </c>
      <c r="F837" s="106" t="s">
        <v>41535</v>
      </c>
      <c r="G837" s="106" t="s">
        <v>15403</v>
      </c>
      <c r="H837" s="106" t="s">
        <v>41536</v>
      </c>
      <c r="I837" s="106" t="s">
        <v>41537</v>
      </c>
      <c r="J837" s="106">
        <v>83.2</v>
      </c>
      <c r="K837" s="106" t="s">
        <v>39401</v>
      </c>
      <c r="L837" s="106">
        <v>217</v>
      </c>
      <c r="M837" s="111" t="s">
        <v>552</v>
      </c>
    </row>
    <row r="838" spans="1:13" s="109" customFormat="1" ht="16.05" customHeight="1">
      <c r="A838" s="106">
        <v>173390</v>
      </c>
      <c r="B838" s="106" t="s">
        <v>41538</v>
      </c>
      <c r="C838" s="107" t="s">
        <v>39395</v>
      </c>
      <c r="D838" s="106" t="s">
        <v>39396</v>
      </c>
      <c r="E838" s="106" t="s">
        <v>1679</v>
      </c>
      <c r="F838" s="106" t="s">
        <v>41539</v>
      </c>
      <c r="G838" s="106" t="s">
        <v>15565</v>
      </c>
      <c r="H838" s="106" t="s">
        <v>41540</v>
      </c>
      <c r="I838" s="106" t="s">
        <v>23367</v>
      </c>
      <c r="J838" s="106">
        <v>83.2</v>
      </c>
      <c r="K838" s="106" t="s">
        <v>39401</v>
      </c>
      <c r="L838" s="106">
        <v>218</v>
      </c>
      <c r="M838" s="111" t="s">
        <v>552</v>
      </c>
    </row>
    <row r="839" spans="1:13" s="109" customFormat="1" ht="16.05" customHeight="1">
      <c r="A839" s="106">
        <v>173134</v>
      </c>
      <c r="B839" s="106" t="s">
        <v>41541</v>
      </c>
      <c r="C839" s="107" t="s">
        <v>39395</v>
      </c>
      <c r="D839" s="106" t="s">
        <v>39396</v>
      </c>
      <c r="E839" s="106" t="s">
        <v>1679</v>
      </c>
      <c r="F839" s="106" t="s">
        <v>41542</v>
      </c>
      <c r="G839" s="106" t="s">
        <v>25243</v>
      </c>
      <c r="H839" s="106" t="s">
        <v>25242</v>
      </c>
      <c r="I839" s="106" t="s">
        <v>41542</v>
      </c>
      <c r="J839" s="106">
        <v>83</v>
      </c>
      <c r="K839" s="106" t="s">
        <v>39401</v>
      </c>
      <c r="L839" s="106">
        <v>219</v>
      </c>
      <c r="M839" s="111" t="s">
        <v>552</v>
      </c>
    </row>
    <row r="840" spans="1:13" s="109" customFormat="1" ht="16.05" customHeight="1">
      <c r="A840" s="106">
        <v>173404</v>
      </c>
      <c r="B840" s="106" t="s">
        <v>41543</v>
      </c>
      <c r="C840" s="107" t="s">
        <v>39395</v>
      </c>
      <c r="D840" s="106" t="s">
        <v>39396</v>
      </c>
      <c r="E840" s="106" t="s">
        <v>1679</v>
      </c>
      <c r="F840" s="106" t="s">
        <v>41544</v>
      </c>
      <c r="G840" s="106" t="s">
        <v>41237</v>
      </c>
      <c r="H840" s="106" t="s">
        <v>41545</v>
      </c>
      <c r="I840" s="106" t="s">
        <v>41546</v>
      </c>
      <c r="J840" s="106">
        <v>83</v>
      </c>
      <c r="K840" s="106" t="s">
        <v>39401</v>
      </c>
      <c r="L840" s="106">
        <v>220</v>
      </c>
      <c r="M840" s="111" t="s">
        <v>552</v>
      </c>
    </row>
    <row r="841" spans="1:13" s="109" customFormat="1" ht="16.05" customHeight="1">
      <c r="A841" s="106">
        <v>171028</v>
      </c>
      <c r="B841" s="106" t="s">
        <v>41547</v>
      </c>
      <c r="C841" s="107" t="s">
        <v>39395</v>
      </c>
      <c r="D841" s="106" t="s">
        <v>39396</v>
      </c>
      <c r="E841" s="106" t="s">
        <v>1679</v>
      </c>
      <c r="F841" s="106" t="s">
        <v>41548</v>
      </c>
      <c r="G841" s="106" t="s">
        <v>41549</v>
      </c>
      <c r="H841" s="106" t="s">
        <v>41550</v>
      </c>
      <c r="I841" s="106" t="s">
        <v>41551</v>
      </c>
      <c r="J841" s="106">
        <v>82.9</v>
      </c>
      <c r="K841" s="106" t="s">
        <v>39401</v>
      </c>
      <c r="L841" s="106">
        <v>221</v>
      </c>
      <c r="M841" s="111" t="s">
        <v>552</v>
      </c>
    </row>
    <row r="842" spans="1:13" s="109" customFormat="1" ht="16.05" customHeight="1">
      <c r="A842" s="106">
        <v>173311</v>
      </c>
      <c r="B842" s="106" t="s">
        <v>41552</v>
      </c>
      <c r="C842" s="107" t="s">
        <v>39395</v>
      </c>
      <c r="D842" s="106" t="s">
        <v>39396</v>
      </c>
      <c r="E842" s="106" t="s">
        <v>1679</v>
      </c>
      <c r="F842" s="106" t="s">
        <v>41553</v>
      </c>
      <c r="G842" s="106" t="s">
        <v>41554</v>
      </c>
      <c r="H842" s="106" t="s">
        <v>41555</v>
      </c>
      <c r="I842" s="106" t="s">
        <v>41556</v>
      </c>
      <c r="J842" s="106">
        <v>82.9</v>
      </c>
      <c r="K842" s="106" t="s">
        <v>39401</v>
      </c>
      <c r="L842" s="106">
        <v>222</v>
      </c>
      <c r="M842" s="111" t="s">
        <v>552</v>
      </c>
    </row>
    <row r="843" spans="1:13" s="109" customFormat="1" ht="16.05" customHeight="1">
      <c r="A843" s="106">
        <v>166637</v>
      </c>
      <c r="B843" s="106" t="s">
        <v>41557</v>
      </c>
      <c r="C843" s="107" t="s">
        <v>39395</v>
      </c>
      <c r="D843" s="106" t="s">
        <v>39396</v>
      </c>
      <c r="E843" s="106" t="s">
        <v>1679</v>
      </c>
      <c r="F843" s="106" t="s">
        <v>41558</v>
      </c>
      <c r="G843" s="106" t="s">
        <v>14590</v>
      </c>
      <c r="H843" s="106" t="s">
        <v>41559</v>
      </c>
      <c r="I843" s="106" t="s">
        <v>41560</v>
      </c>
      <c r="J843" s="106">
        <v>82.8</v>
      </c>
      <c r="K843" s="106" t="s">
        <v>39401</v>
      </c>
      <c r="L843" s="106">
        <v>223</v>
      </c>
      <c r="M843" s="111" t="s">
        <v>552</v>
      </c>
    </row>
    <row r="844" spans="1:13" s="109" customFormat="1" ht="16.05" customHeight="1">
      <c r="A844" s="106">
        <v>171219</v>
      </c>
      <c r="B844" s="106" t="s">
        <v>41561</v>
      </c>
      <c r="C844" s="107" t="s">
        <v>39395</v>
      </c>
      <c r="D844" s="106" t="s">
        <v>39396</v>
      </c>
      <c r="E844" s="106" t="s">
        <v>1679</v>
      </c>
      <c r="F844" s="106" t="s">
        <v>41562</v>
      </c>
      <c r="G844" s="106" t="s">
        <v>41563</v>
      </c>
      <c r="H844" s="106" t="s">
        <v>41564</v>
      </c>
      <c r="I844" s="106" t="s">
        <v>41565</v>
      </c>
      <c r="J844" s="106">
        <v>82.8</v>
      </c>
      <c r="K844" s="106" t="s">
        <v>39401</v>
      </c>
      <c r="L844" s="106">
        <v>224</v>
      </c>
      <c r="M844" s="111" t="s">
        <v>552</v>
      </c>
    </row>
    <row r="845" spans="1:13" s="109" customFormat="1" ht="16.05" customHeight="1">
      <c r="A845" s="106">
        <v>176052</v>
      </c>
      <c r="B845" s="106" t="s">
        <v>41566</v>
      </c>
      <c r="C845" s="107" t="s">
        <v>39395</v>
      </c>
      <c r="D845" s="106" t="s">
        <v>39396</v>
      </c>
      <c r="E845" s="106" t="s">
        <v>1679</v>
      </c>
      <c r="F845" s="106">
        <v>1</v>
      </c>
      <c r="G845" s="106" t="s">
        <v>14884</v>
      </c>
      <c r="H845" s="106" t="s">
        <v>41567</v>
      </c>
      <c r="I845" s="106" t="s">
        <v>41568</v>
      </c>
      <c r="J845" s="106">
        <v>82.8</v>
      </c>
      <c r="K845" s="106" t="s">
        <v>39401</v>
      </c>
      <c r="L845" s="106">
        <v>225</v>
      </c>
      <c r="M845" s="111" t="s">
        <v>552</v>
      </c>
    </row>
    <row r="846" spans="1:13" s="109" customFormat="1" ht="16.05" customHeight="1">
      <c r="A846" s="106">
        <v>168674</v>
      </c>
      <c r="B846" s="106" t="s">
        <v>41569</v>
      </c>
      <c r="C846" s="107" t="s">
        <v>39395</v>
      </c>
      <c r="D846" s="106" t="s">
        <v>39396</v>
      </c>
      <c r="E846" s="106" t="s">
        <v>1679</v>
      </c>
      <c r="F846" s="106" t="s">
        <v>41570</v>
      </c>
      <c r="G846" s="106" t="s">
        <v>15314</v>
      </c>
      <c r="H846" s="106" t="s">
        <v>41571</v>
      </c>
      <c r="I846" s="106" t="s">
        <v>33643</v>
      </c>
      <c r="J846" s="106">
        <v>82.7</v>
      </c>
      <c r="K846" s="106" t="s">
        <v>39401</v>
      </c>
      <c r="L846" s="106">
        <v>226</v>
      </c>
      <c r="M846" s="111" t="s">
        <v>552</v>
      </c>
    </row>
    <row r="847" spans="1:13" s="109" customFormat="1" ht="16.05" customHeight="1">
      <c r="A847" s="106">
        <v>173417</v>
      </c>
      <c r="B847" s="106" t="s">
        <v>41572</v>
      </c>
      <c r="C847" s="107" t="s">
        <v>39395</v>
      </c>
      <c r="D847" s="106" t="s">
        <v>39396</v>
      </c>
      <c r="E847" s="106" t="s">
        <v>1679</v>
      </c>
      <c r="F847" s="106" t="s">
        <v>41573</v>
      </c>
      <c r="G847" s="106" t="s">
        <v>41477</v>
      </c>
      <c r="H847" s="106" t="s">
        <v>41574</v>
      </c>
      <c r="I847" s="106" t="s">
        <v>41575</v>
      </c>
      <c r="J847" s="106">
        <v>82.7</v>
      </c>
      <c r="K847" s="106" t="s">
        <v>39401</v>
      </c>
      <c r="L847" s="106">
        <v>227</v>
      </c>
      <c r="M847" s="111" t="s">
        <v>552</v>
      </c>
    </row>
    <row r="848" spans="1:13" s="109" customFormat="1" ht="16.05" customHeight="1">
      <c r="A848" s="106">
        <v>173394</v>
      </c>
      <c r="B848" s="106" t="s">
        <v>41576</v>
      </c>
      <c r="C848" s="107" t="s">
        <v>39395</v>
      </c>
      <c r="D848" s="106" t="s">
        <v>39396</v>
      </c>
      <c r="E848" s="106" t="s">
        <v>1679</v>
      </c>
      <c r="F848" s="106" t="s">
        <v>41577</v>
      </c>
      <c r="G848" s="106" t="s">
        <v>15565</v>
      </c>
      <c r="H848" s="106" t="s">
        <v>41578</v>
      </c>
      <c r="I848" s="106" t="s">
        <v>41579</v>
      </c>
      <c r="J848" s="106">
        <v>82.7</v>
      </c>
      <c r="K848" s="106" t="s">
        <v>39401</v>
      </c>
      <c r="L848" s="106">
        <v>228</v>
      </c>
      <c r="M848" s="111" t="s">
        <v>552</v>
      </c>
    </row>
    <row r="849" spans="1:13" s="109" customFormat="1" ht="16.05" customHeight="1">
      <c r="A849" s="106">
        <v>171996</v>
      </c>
      <c r="B849" s="106" t="s">
        <v>41580</v>
      </c>
      <c r="C849" s="107" t="s">
        <v>39395</v>
      </c>
      <c r="D849" s="106" t="s">
        <v>39396</v>
      </c>
      <c r="E849" s="106" t="s">
        <v>1679</v>
      </c>
      <c r="F849" s="106" t="s">
        <v>41581</v>
      </c>
      <c r="G849" s="106" t="s">
        <v>41582</v>
      </c>
      <c r="H849" s="106" t="s">
        <v>41583</v>
      </c>
      <c r="I849" s="106" t="s">
        <v>41581</v>
      </c>
      <c r="J849" s="106">
        <v>82.6</v>
      </c>
      <c r="K849" s="106" t="s">
        <v>39401</v>
      </c>
      <c r="L849" s="106">
        <v>229</v>
      </c>
      <c r="M849" s="111" t="s">
        <v>552</v>
      </c>
    </row>
    <row r="850" spans="1:13" s="109" customFormat="1" ht="16.05" customHeight="1">
      <c r="A850" s="106">
        <v>171265</v>
      </c>
      <c r="B850" s="106" t="s">
        <v>41584</v>
      </c>
      <c r="C850" s="107" t="s">
        <v>39395</v>
      </c>
      <c r="D850" s="106" t="s">
        <v>39396</v>
      </c>
      <c r="E850" s="106" t="s">
        <v>1679</v>
      </c>
      <c r="F850" s="106" t="s">
        <v>41585</v>
      </c>
      <c r="G850" s="106" t="s">
        <v>40895</v>
      </c>
      <c r="H850" s="106" t="s">
        <v>41058</v>
      </c>
      <c r="I850" s="106" t="s">
        <v>41586</v>
      </c>
      <c r="J850" s="106">
        <v>82.5</v>
      </c>
      <c r="K850" s="106" t="s">
        <v>39401</v>
      </c>
      <c r="L850" s="106">
        <v>230</v>
      </c>
      <c r="M850" s="111" t="s">
        <v>552</v>
      </c>
    </row>
    <row r="851" spans="1:13" s="109" customFormat="1" ht="16.05" customHeight="1">
      <c r="A851" s="106">
        <v>171041</v>
      </c>
      <c r="B851" s="106" t="s">
        <v>41587</v>
      </c>
      <c r="C851" s="107" t="s">
        <v>39395</v>
      </c>
      <c r="D851" s="106" t="s">
        <v>39396</v>
      </c>
      <c r="E851" s="106" t="s">
        <v>1679</v>
      </c>
      <c r="F851" s="106" t="s">
        <v>41588</v>
      </c>
      <c r="G851" s="106" t="s">
        <v>41025</v>
      </c>
      <c r="H851" s="106" t="s">
        <v>41437</v>
      </c>
      <c r="I851" s="106" t="s">
        <v>41589</v>
      </c>
      <c r="J851" s="106">
        <v>82.5</v>
      </c>
      <c r="K851" s="106" t="s">
        <v>39401</v>
      </c>
      <c r="L851" s="106">
        <v>231</v>
      </c>
      <c r="M851" s="111" t="s">
        <v>552</v>
      </c>
    </row>
    <row r="852" spans="1:13" s="109" customFormat="1" ht="16.05" customHeight="1">
      <c r="A852" s="106">
        <v>168682</v>
      </c>
      <c r="B852" s="106" t="s">
        <v>41590</v>
      </c>
      <c r="C852" s="107" t="s">
        <v>39395</v>
      </c>
      <c r="D852" s="106" t="s">
        <v>39396</v>
      </c>
      <c r="E852" s="106" t="s">
        <v>1679</v>
      </c>
      <c r="F852" s="106" t="s">
        <v>41591</v>
      </c>
      <c r="G852" s="106" t="s">
        <v>15314</v>
      </c>
      <c r="H852" s="106" t="s">
        <v>41571</v>
      </c>
      <c r="I852" s="106" t="s">
        <v>41592</v>
      </c>
      <c r="J852" s="106">
        <v>82.5</v>
      </c>
      <c r="K852" s="106" t="s">
        <v>39401</v>
      </c>
      <c r="L852" s="106">
        <v>232</v>
      </c>
      <c r="M852" s="111" t="s">
        <v>552</v>
      </c>
    </row>
    <row r="853" spans="1:13" s="109" customFormat="1" ht="16.05" customHeight="1">
      <c r="A853" s="106">
        <v>171033</v>
      </c>
      <c r="B853" s="106" t="s">
        <v>41593</v>
      </c>
      <c r="C853" s="107" t="s">
        <v>39395</v>
      </c>
      <c r="D853" s="106" t="s">
        <v>39396</v>
      </c>
      <c r="E853" s="106" t="s">
        <v>1679</v>
      </c>
      <c r="F853" s="106" t="s">
        <v>41594</v>
      </c>
      <c r="G853" s="106" t="s">
        <v>40895</v>
      </c>
      <c r="H853" s="106" t="s">
        <v>41595</v>
      </c>
      <c r="I853" s="106" t="s">
        <v>41596</v>
      </c>
      <c r="J853" s="106">
        <v>82.5</v>
      </c>
      <c r="K853" s="106" t="s">
        <v>39401</v>
      </c>
      <c r="L853" s="106">
        <v>233</v>
      </c>
      <c r="M853" s="111" t="s">
        <v>552</v>
      </c>
    </row>
    <row r="854" spans="1:13" s="109" customFormat="1" ht="16.05" customHeight="1">
      <c r="A854" s="106">
        <v>176932</v>
      </c>
      <c r="B854" s="106" t="s">
        <v>41597</v>
      </c>
      <c r="C854" s="107" t="s">
        <v>39395</v>
      </c>
      <c r="D854" s="106" t="s">
        <v>39396</v>
      </c>
      <c r="E854" s="106" t="s">
        <v>1679</v>
      </c>
      <c r="F854" s="106" t="s">
        <v>41598</v>
      </c>
      <c r="G854" s="106" t="s">
        <v>41276</v>
      </c>
      <c r="H854" s="106" t="s">
        <v>41485</v>
      </c>
      <c r="I854" s="106" t="s">
        <v>41599</v>
      </c>
      <c r="J854" s="106">
        <v>82.4</v>
      </c>
      <c r="K854" s="106" t="s">
        <v>39401</v>
      </c>
      <c r="L854" s="106">
        <v>234</v>
      </c>
      <c r="M854" s="111" t="s">
        <v>552</v>
      </c>
    </row>
    <row r="855" spans="1:13" s="109" customFormat="1" ht="16.05" customHeight="1">
      <c r="A855" s="106">
        <v>171224</v>
      </c>
      <c r="B855" s="106" t="s">
        <v>41600</v>
      </c>
      <c r="C855" s="107" t="s">
        <v>39395</v>
      </c>
      <c r="D855" s="106" t="s">
        <v>39396</v>
      </c>
      <c r="E855" s="106" t="s">
        <v>1679</v>
      </c>
      <c r="F855" s="106" t="s">
        <v>41601</v>
      </c>
      <c r="G855" s="106" t="s">
        <v>41563</v>
      </c>
      <c r="H855" s="106" t="s">
        <v>41564</v>
      </c>
      <c r="I855" s="106" t="s">
        <v>41602</v>
      </c>
      <c r="J855" s="106">
        <v>82.4</v>
      </c>
      <c r="K855" s="106" t="s">
        <v>39401</v>
      </c>
      <c r="L855" s="106">
        <v>235</v>
      </c>
      <c r="M855" s="111" t="s">
        <v>552</v>
      </c>
    </row>
    <row r="856" spans="1:13" s="109" customFormat="1" ht="16.05" customHeight="1">
      <c r="A856" s="106">
        <v>172191</v>
      </c>
      <c r="B856" s="106" t="s">
        <v>41603</v>
      </c>
      <c r="C856" s="107" t="s">
        <v>39395</v>
      </c>
      <c r="D856" s="106" t="s">
        <v>39396</v>
      </c>
      <c r="E856" s="106" t="s">
        <v>1679</v>
      </c>
      <c r="F856" s="106" t="s">
        <v>41604</v>
      </c>
      <c r="G856" s="106" t="s">
        <v>41605</v>
      </c>
      <c r="H856" s="106" t="s">
        <v>41606</v>
      </c>
      <c r="I856" s="106" t="s">
        <v>41604</v>
      </c>
      <c r="J856" s="106">
        <v>82.4</v>
      </c>
      <c r="K856" s="106" t="s">
        <v>39401</v>
      </c>
      <c r="L856" s="106">
        <v>236</v>
      </c>
      <c r="M856" s="111" t="s">
        <v>552</v>
      </c>
    </row>
    <row r="857" spans="1:13" s="109" customFormat="1" ht="16.05" customHeight="1">
      <c r="A857" s="106">
        <v>174092</v>
      </c>
      <c r="B857" s="106" t="s">
        <v>41607</v>
      </c>
      <c r="C857" s="107" t="s">
        <v>39395</v>
      </c>
      <c r="D857" s="106" t="s">
        <v>39396</v>
      </c>
      <c r="E857" s="106" t="s">
        <v>1679</v>
      </c>
      <c r="F857" s="106" t="s">
        <v>41608</v>
      </c>
      <c r="G857" s="106" t="s">
        <v>35461</v>
      </c>
      <c r="H857" s="106" t="s">
        <v>41261</v>
      </c>
      <c r="I857" s="106" t="s">
        <v>41609</v>
      </c>
      <c r="J857" s="106">
        <v>82.3</v>
      </c>
      <c r="K857" s="106" t="s">
        <v>39401</v>
      </c>
      <c r="L857" s="106">
        <v>237</v>
      </c>
      <c r="M857" s="111" t="s">
        <v>552</v>
      </c>
    </row>
    <row r="858" spans="1:13" s="109" customFormat="1" ht="16.05" customHeight="1">
      <c r="A858" s="106">
        <v>176675</v>
      </c>
      <c r="B858" s="106" t="s">
        <v>41610</v>
      </c>
      <c r="C858" s="107" t="s">
        <v>39395</v>
      </c>
      <c r="D858" s="106" t="s">
        <v>39396</v>
      </c>
      <c r="E858" s="106" t="s">
        <v>1679</v>
      </c>
      <c r="F858" s="106" t="s">
        <v>41611</v>
      </c>
      <c r="G858" s="106" t="s">
        <v>40777</v>
      </c>
      <c r="H858" s="106" t="s">
        <v>39567</v>
      </c>
      <c r="I858" s="106" t="s">
        <v>41612</v>
      </c>
      <c r="J858" s="106">
        <v>82.3</v>
      </c>
      <c r="K858" s="106" t="s">
        <v>39401</v>
      </c>
      <c r="L858" s="106">
        <v>238</v>
      </c>
      <c r="M858" s="111" t="s">
        <v>552</v>
      </c>
    </row>
    <row r="859" spans="1:13" s="109" customFormat="1" ht="16.05" customHeight="1">
      <c r="A859" s="106">
        <v>175107</v>
      </c>
      <c r="B859" s="106" t="s">
        <v>41613</v>
      </c>
      <c r="C859" s="107" t="s">
        <v>39395</v>
      </c>
      <c r="D859" s="106" t="s">
        <v>39396</v>
      </c>
      <c r="E859" s="106" t="s">
        <v>1679</v>
      </c>
      <c r="F859" s="106" t="s">
        <v>19476</v>
      </c>
      <c r="G859" s="106" t="s">
        <v>19476</v>
      </c>
      <c r="H859" s="106" t="s">
        <v>41614</v>
      </c>
      <c r="I859" s="106" t="s">
        <v>41615</v>
      </c>
      <c r="J859" s="106">
        <v>82.3</v>
      </c>
      <c r="K859" s="106" t="s">
        <v>39401</v>
      </c>
      <c r="L859" s="106">
        <v>239</v>
      </c>
      <c r="M859" s="111" t="s">
        <v>552</v>
      </c>
    </row>
    <row r="860" spans="1:13" s="109" customFormat="1" ht="16.05" customHeight="1">
      <c r="A860" s="106">
        <v>175866</v>
      </c>
      <c r="B860" s="106" t="s">
        <v>41616</v>
      </c>
      <c r="C860" s="107" t="s">
        <v>39395</v>
      </c>
      <c r="D860" s="106" t="s">
        <v>39396</v>
      </c>
      <c r="E860" s="106" t="s">
        <v>1679</v>
      </c>
      <c r="F860" s="106" t="s">
        <v>34745</v>
      </c>
      <c r="G860" s="106" t="s">
        <v>34745</v>
      </c>
      <c r="H860" s="106" t="s">
        <v>41617</v>
      </c>
      <c r="I860" s="106" t="s">
        <v>41618</v>
      </c>
      <c r="J860" s="106">
        <v>82.1</v>
      </c>
      <c r="K860" s="106" t="s">
        <v>39401</v>
      </c>
      <c r="L860" s="106">
        <v>240</v>
      </c>
      <c r="M860" s="111" t="s">
        <v>552</v>
      </c>
    </row>
    <row r="861" spans="1:13" s="109" customFormat="1" ht="16.05" customHeight="1">
      <c r="A861" s="106">
        <v>176218</v>
      </c>
      <c r="B861" s="106" t="s">
        <v>41619</v>
      </c>
      <c r="C861" s="107" t="s">
        <v>39395</v>
      </c>
      <c r="D861" s="106" t="s">
        <v>39396</v>
      </c>
      <c r="E861" s="106" t="s">
        <v>1679</v>
      </c>
      <c r="F861" s="106" t="s">
        <v>41620</v>
      </c>
      <c r="G861" s="106" t="s">
        <v>41621</v>
      </c>
      <c r="H861" s="106" t="s">
        <v>41622</v>
      </c>
      <c r="I861" s="106" t="s">
        <v>41623</v>
      </c>
      <c r="J861" s="106">
        <v>81.900000000000006</v>
      </c>
      <c r="K861" s="106" t="s">
        <v>39401</v>
      </c>
      <c r="L861" s="106">
        <v>241</v>
      </c>
      <c r="M861" s="111" t="s">
        <v>552</v>
      </c>
    </row>
    <row r="862" spans="1:13" s="109" customFormat="1" ht="16.05" customHeight="1">
      <c r="A862" s="106">
        <v>175405</v>
      </c>
      <c r="B862" s="106" t="s">
        <v>41624</v>
      </c>
      <c r="C862" s="107" t="s">
        <v>39395</v>
      </c>
      <c r="D862" s="106" t="s">
        <v>39396</v>
      </c>
      <c r="E862" s="106" t="s">
        <v>1679</v>
      </c>
      <c r="F862" s="106" t="s">
        <v>41625</v>
      </c>
      <c r="G862" s="106" t="s">
        <v>40237</v>
      </c>
      <c r="H862" s="106" t="s">
        <v>41626</v>
      </c>
      <c r="I862" s="106" t="s">
        <v>41627</v>
      </c>
      <c r="J862" s="106">
        <v>81.599999999999994</v>
      </c>
      <c r="K862" s="106" t="s">
        <v>39401</v>
      </c>
      <c r="L862" s="106">
        <v>242</v>
      </c>
      <c r="M862" s="111" t="s">
        <v>552</v>
      </c>
    </row>
    <row r="863" spans="1:13" s="109" customFormat="1" ht="16.05" customHeight="1">
      <c r="A863" s="106">
        <v>177219</v>
      </c>
      <c r="B863" s="106" t="s">
        <v>41628</v>
      </c>
      <c r="C863" s="107" t="s">
        <v>39395</v>
      </c>
      <c r="D863" s="106" t="s">
        <v>39396</v>
      </c>
      <c r="E863" s="106" t="s">
        <v>1679</v>
      </c>
      <c r="F863" s="106" t="s">
        <v>41629</v>
      </c>
      <c r="G863" s="106" t="s">
        <v>41630</v>
      </c>
      <c r="H863" s="106" t="s">
        <v>41631</v>
      </c>
      <c r="I863" s="106" t="s">
        <v>41632</v>
      </c>
      <c r="J863" s="106">
        <v>81.400000000000006</v>
      </c>
      <c r="K863" s="106" t="s">
        <v>39401</v>
      </c>
      <c r="L863" s="106">
        <v>243</v>
      </c>
      <c r="M863" s="111" t="s">
        <v>552</v>
      </c>
    </row>
    <row r="864" spans="1:13" s="109" customFormat="1" ht="16.05" customHeight="1">
      <c r="A864" s="106">
        <v>175754</v>
      </c>
      <c r="B864" s="106" t="s">
        <v>41633</v>
      </c>
      <c r="C864" s="107" t="s">
        <v>39395</v>
      </c>
      <c r="D864" s="106" t="s">
        <v>39396</v>
      </c>
      <c r="E864" s="106" t="s">
        <v>1679</v>
      </c>
      <c r="F864" s="106" t="s">
        <v>39658</v>
      </c>
      <c r="G864" s="106" t="s">
        <v>39658</v>
      </c>
      <c r="H864" s="106" t="s">
        <v>41634</v>
      </c>
      <c r="I864" s="106" t="s">
        <v>41635</v>
      </c>
      <c r="J864" s="106">
        <v>81.400000000000006</v>
      </c>
      <c r="K864" s="106" t="s">
        <v>39401</v>
      </c>
      <c r="L864" s="106">
        <v>244</v>
      </c>
      <c r="M864" s="111" t="s">
        <v>552</v>
      </c>
    </row>
    <row r="865" spans="1:13" s="109" customFormat="1" ht="16.05" customHeight="1">
      <c r="A865" s="106">
        <v>174662</v>
      </c>
      <c r="B865" s="106" t="s">
        <v>41636</v>
      </c>
      <c r="C865" s="107" t="s">
        <v>39395</v>
      </c>
      <c r="D865" s="106" t="s">
        <v>39396</v>
      </c>
      <c r="E865" s="106" t="s">
        <v>1679</v>
      </c>
      <c r="F865" s="106" t="s">
        <v>41637</v>
      </c>
      <c r="G865" s="106" t="s">
        <v>25243</v>
      </c>
      <c r="H865" s="106" t="s">
        <v>41638</v>
      </c>
      <c r="I865" s="106" t="s">
        <v>41637</v>
      </c>
      <c r="J865" s="106">
        <v>81.400000000000006</v>
      </c>
      <c r="K865" s="106" t="s">
        <v>39401</v>
      </c>
      <c r="L865" s="106">
        <v>245</v>
      </c>
      <c r="M865" s="111" t="s">
        <v>552</v>
      </c>
    </row>
    <row r="866" spans="1:13" s="109" customFormat="1" ht="16.05" customHeight="1">
      <c r="A866" s="106">
        <v>171201</v>
      </c>
      <c r="B866" s="106" t="s">
        <v>41639</v>
      </c>
      <c r="C866" s="107" t="s">
        <v>39395</v>
      </c>
      <c r="D866" s="106" t="s">
        <v>39396</v>
      </c>
      <c r="E866" s="106" t="s">
        <v>1679</v>
      </c>
      <c r="F866" s="106" t="s">
        <v>41640</v>
      </c>
      <c r="G866" s="106" t="s">
        <v>15565</v>
      </c>
      <c r="H866" s="106" t="s">
        <v>41180</v>
      </c>
      <c r="I866" s="106" t="s">
        <v>41641</v>
      </c>
      <c r="J866" s="106">
        <v>81.3</v>
      </c>
      <c r="K866" s="106" t="s">
        <v>39401</v>
      </c>
      <c r="L866" s="106">
        <v>246</v>
      </c>
      <c r="M866" s="111" t="s">
        <v>552</v>
      </c>
    </row>
    <row r="867" spans="1:13" s="109" customFormat="1" ht="16.05" customHeight="1">
      <c r="A867" s="106">
        <v>174223</v>
      </c>
      <c r="B867" s="106" t="s">
        <v>41642</v>
      </c>
      <c r="C867" s="107" t="s">
        <v>39395</v>
      </c>
      <c r="D867" s="106" t="s">
        <v>39396</v>
      </c>
      <c r="E867" s="106" t="s">
        <v>1679</v>
      </c>
      <c r="F867" s="106" t="s">
        <v>41643</v>
      </c>
      <c r="G867" s="106" t="s">
        <v>41644</v>
      </c>
      <c r="H867" s="106" t="s">
        <v>41645</v>
      </c>
      <c r="I867" s="106" t="s">
        <v>41643</v>
      </c>
      <c r="J867" s="106">
        <v>81.3</v>
      </c>
      <c r="K867" s="106" t="s">
        <v>39401</v>
      </c>
      <c r="L867" s="106">
        <v>247</v>
      </c>
      <c r="M867" s="111" t="s">
        <v>552</v>
      </c>
    </row>
    <row r="868" spans="1:13" s="109" customFormat="1" ht="16.05" customHeight="1">
      <c r="A868" s="106">
        <v>171271</v>
      </c>
      <c r="B868" s="106" t="s">
        <v>41646</v>
      </c>
      <c r="C868" s="107" t="s">
        <v>39395</v>
      </c>
      <c r="D868" s="106" t="s">
        <v>39396</v>
      </c>
      <c r="E868" s="106" t="s">
        <v>1679</v>
      </c>
      <c r="F868" s="106" t="s">
        <v>41647</v>
      </c>
      <c r="G868" s="106" t="s">
        <v>35021</v>
      </c>
      <c r="H868" s="106" t="s">
        <v>39760</v>
      </c>
      <c r="I868" s="106" t="s">
        <v>41648</v>
      </c>
      <c r="J868" s="106">
        <v>81.2</v>
      </c>
      <c r="K868" s="106" t="s">
        <v>39401</v>
      </c>
      <c r="L868" s="106">
        <v>248</v>
      </c>
      <c r="M868" s="111" t="s">
        <v>552</v>
      </c>
    </row>
    <row r="869" spans="1:13" s="109" customFormat="1" ht="16.05" customHeight="1">
      <c r="A869" s="106">
        <v>174023</v>
      </c>
      <c r="B869" s="106" t="s">
        <v>41649</v>
      </c>
      <c r="C869" s="107" t="s">
        <v>39395</v>
      </c>
      <c r="D869" s="106" t="s">
        <v>39396</v>
      </c>
      <c r="E869" s="106" t="s">
        <v>1679</v>
      </c>
      <c r="F869" s="106" t="s">
        <v>41650</v>
      </c>
      <c r="G869" s="106" t="s">
        <v>41136</v>
      </c>
      <c r="H869" s="106" t="s">
        <v>41651</v>
      </c>
      <c r="I869" s="106" t="s">
        <v>41652</v>
      </c>
      <c r="J869" s="106">
        <v>81.099999999999994</v>
      </c>
      <c r="K869" s="106" t="s">
        <v>39401</v>
      </c>
      <c r="L869" s="106">
        <v>249</v>
      </c>
      <c r="M869" s="111" t="s">
        <v>552</v>
      </c>
    </row>
    <row r="870" spans="1:13" s="109" customFormat="1" ht="16.05" customHeight="1">
      <c r="A870" s="106">
        <v>171073</v>
      </c>
      <c r="B870" s="106" t="s">
        <v>41653</v>
      </c>
      <c r="C870" s="107" t="s">
        <v>39395</v>
      </c>
      <c r="D870" s="106" t="s">
        <v>39396</v>
      </c>
      <c r="E870" s="106" t="s">
        <v>1679</v>
      </c>
      <c r="F870" s="106" t="s">
        <v>41654</v>
      </c>
      <c r="G870" s="106" t="s">
        <v>25509</v>
      </c>
      <c r="H870" s="106" t="s">
        <v>41309</v>
      </c>
      <c r="I870" s="106" t="s">
        <v>41655</v>
      </c>
      <c r="J870" s="106">
        <v>81</v>
      </c>
      <c r="K870" s="106" t="s">
        <v>39401</v>
      </c>
      <c r="L870" s="106">
        <v>250</v>
      </c>
      <c r="M870" s="111" t="s">
        <v>552</v>
      </c>
    </row>
    <row r="871" spans="1:13" s="109" customFormat="1" ht="16.05" customHeight="1">
      <c r="A871" s="106">
        <v>171247</v>
      </c>
      <c r="B871" s="106" t="s">
        <v>41656</v>
      </c>
      <c r="C871" s="107" t="s">
        <v>39395</v>
      </c>
      <c r="D871" s="106" t="s">
        <v>39396</v>
      </c>
      <c r="E871" s="106" t="s">
        <v>1679</v>
      </c>
      <c r="F871" s="106" t="s">
        <v>41657</v>
      </c>
      <c r="G871" s="106" t="s">
        <v>41215</v>
      </c>
      <c r="H871" s="106" t="s">
        <v>41216</v>
      </c>
      <c r="I871" s="106" t="s">
        <v>41658</v>
      </c>
      <c r="J871" s="106">
        <v>81</v>
      </c>
      <c r="K871" s="106" t="s">
        <v>39401</v>
      </c>
      <c r="L871" s="106">
        <v>251</v>
      </c>
      <c r="M871" s="111" t="s">
        <v>552</v>
      </c>
    </row>
    <row r="872" spans="1:13" s="109" customFormat="1" ht="16.05" customHeight="1">
      <c r="A872" s="106">
        <v>174073</v>
      </c>
      <c r="B872" s="106" t="s">
        <v>41659</v>
      </c>
      <c r="C872" s="107" t="s">
        <v>39395</v>
      </c>
      <c r="D872" s="106" t="s">
        <v>39396</v>
      </c>
      <c r="E872" s="106" t="s">
        <v>1679</v>
      </c>
      <c r="F872" s="106" t="s">
        <v>41660</v>
      </c>
      <c r="G872" s="106" t="s">
        <v>35461</v>
      </c>
      <c r="H872" s="106" t="s">
        <v>41261</v>
      </c>
      <c r="I872" s="106" t="s">
        <v>41661</v>
      </c>
      <c r="J872" s="106">
        <v>81</v>
      </c>
      <c r="K872" s="106" t="s">
        <v>39401</v>
      </c>
      <c r="L872" s="106">
        <v>252</v>
      </c>
      <c r="M872" s="111" t="s">
        <v>552</v>
      </c>
    </row>
    <row r="873" spans="1:13" s="109" customFormat="1" ht="16.05" customHeight="1">
      <c r="A873" s="106">
        <v>174260</v>
      </c>
      <c r="B873" s="106" t="s">
        <v>41662</v>
      </c>
      <c r="C873" s="107" t="s">
        <v>39395</v>
      </c>
      <c r="D873" s="106" t="s">
        <v>39396</v>
      </c>
      <c r="E873" s="106" t="s">
        <v>1679</v>
      </c>
      <c r="F873" s="106" t="s">
        <v>41663</v>
      </c>
      <c r="G873" s="106" t="s">
        <v>41664</v>
      </c>
      <c r="H873" s="106" t="s">
        <v>41645</v>
      </c>
      <c r="I873" s="106" t="s">
        <v>41663</v>
      </c>
      <c r="J873" s="106">
        <v>80.900000000000006</v>
      </c>
      <c r="K873" s="106" t="s">
        <v>39401</v>
      </c>
      <c r="L873" s="106">
        <v>253</v>
      </c>
      <c r="M873" s="111" t="s">
        <v>552</v>
      </c>
    </row>
    <row r="874" spans="1:13" s="109" customFormat="1" ht="16.05" customHeight="1">
      <c r="A874" s="106">
        <v>171279</v>
      </c>
      <c r="B874" s="106" t="s">
        <v>41665</v>
      </c>
      <c r="C874" s="107" t="s">
        <v>39395</v>
      </c>
      <c r="D874" s="106" t="s">
        <v>39396</v>
      </c>
      <c r="E874" s="106" t="s">
        <v>1679</v>
      </c>
      <c r="F874" s="106" t="s">
        <v>41666</v>
      </c>
      <c r="G874" s="106" t="s">
        <v>41414</v>
      </c>
      <c r="H874" s="106" t="s">
        <v>41667</v>
      </c>
      <c r="I874" s="106" t="s">
        <v>41668</v>
      </c>
      <c r="J874" s="106">
        <v>80.8</v>
      </c>
      <c r="K874" s="106" t="s">
        <v>39401</v>
      </c>
      <c r="L874" s="106">
        <v>254</v>
      </c>
      <c r="M874" s="111" t="s">
        <v>552</v>
      </c>
    </row>
    <row r="875" spans="1:13" s="109" customFormat="1" ht="16.05" customHeight="1">
      <c r="A875" s="106">
        <v>174137</v>
      </c>
      <c r="B875" s="106" t="s">
        <v>41669</v>
      </c>
      <c r="C875" s="107" t="s">
        <v>39395</v>
      </c>
      <c r="D875" s="106" t="s">
        <v>39396</v>
      </c>
      <c r="E875" s="106" t="s">
        <v>1679</v>
      </c>
      <c r="F875" s="106" t="s">
        <v>41670</v>
      </c>
      <c r="G875" s="106" t="s">
        <v>41670</v>
      </c>
      <c r="H875" s="106" t="s">
        <v>41671</v>
      </c>
      <c r="I875" s="106" t="s">
        <v>41672</v>
      </c>
      <c r="J875" s="106">
        <v>80.599999999999994</v>
      </c>
      <c r="K875" s="106" t="s">
        <v>39401</v>
      </c>
      <c r="L875" s="106">
        <v>255</v>
      </c>
      <c r="M875" s="111" t="s">
        <v>552</v>
      </c>
    </row>
    <row r="876" spans="1:13" s="109" customFormat="1" ht="16.05" customHeight="1">
      <c r="A876" s="106">
        <v>171255</v>
      </c>
      <c r="B876" s="106" t="s">
        <v>41673</v>
      </c>
      <c r="C876" s="107" t="s">
        <v>39395</v>
      </c>
      <c r="D876" s="106" t="s">
        <v>39396</v>
      </c>
      <c r="E876" s="106" t="s">
        <v>1679</v>
      </c>
      <c r="F876" s="106" t="s">
        <v>41674</v>
      </c>
      <c r="G876" s="106" t="s">
        <v>41675</v>
      </c>
      <c r="H876" s="106" t="s">
        <v>41676</v>
      </c>
      <c r="I876" s="106" t="s">
        <v>41677</v>
      </c>
      <c r="J876" s="106">
        <v>80.599999999999994</v>
      </c>
      <c r="K876" s="106" t="s">
        <v>39401</v>
      </c>
      <c r="L876" s="106">
        <v>256</v>
      </c>
      <c r="M876" s="111" t="s">
        <v>552</v>
      </c>
    </row>
    <row r="877" spans="1:13" s="109" customFormat="1" ht="16.05" customHeight="1">
      <c r="A877" s="106">
        <v>174241</v>
      </c>
      <c r="B877" s="106" t="s">
        <v>41678</v>
      </c>
      <c r="C877" s="107" t="s">
        <v>39395</v>
      </c>
      <c r="D877" s="106" t="s">
        <v>39396</v>
      </c>
      <c r="E877" s="106" t="s">
        <v>1679</v>
      </c>
      <c r="F877" s="106" t="s">
        <v>41679</v>
      </c>
      <c r="G877" s="106" t="s">
        <v>41680</v>
      </c>
      <c r="H877" s="106" t="s">
        <v>41645</v>
      </c>
      <c r="I877" s="106" t="s">
        <v>41679</v>
      </c>
      <c r="J877" s="106">
        <v>80.599999999999994</v>
      </c>
      <c r="K877" s="106" t="s">
        <v>39401</v>
      </c>
      <c r="L877" s="106">
        <v>257</v>
      </c>
      <c r="M877" s="111" t="s">
        <v>552</v>
      </c>
    </row>
    <row r="878" spans="1:13" s="109" customFormat="1" ht="16.05" customHeight="1">
      <c r="A878" s="106">
        <v>171161</v>
      </c>
      <c r="B878" s="106" t="s">
        <v>41681</v>
      </c>
      <c r="C878" s="107" t="s">
        <v>39395</v>
      </c>
      <c r="D878" s="106" t="s">
        <v>39396</v>
      </c>
      <c r="E878" s="106" t="s">
        <v>1679</v>
      </c>
      <c r="F878" s="106" t="s">
        <v>41682</v>
      </c>
      <c r="G878" s="106" t="s">
        <v>41683</v>
      </c>
      <c r="H878" s="106" t="s">
        <v>41684</v>
      </c>
      <c r="I878" s="106" t="s">
        <v>41685</v>
      </c>
      <c r="J878" s="106">
        <v>80.400000000000006</v>
      </c>
      <c r="K878" s="106" t="s">
        <v>39401</v>
      </c>
      <c r="L878" s="106">
        <v>258</v>
      </c>
      <c r="M878" s="111" t="s">
        <v>552</v>
      </c>
    </row>
    <row r="879" spans="1:13" s="109" customFormat="1" ht="16.05" customHeight="1">
      <c r="A879" s="106">
        <v>170812</v>
      </c>
      <c r="B879" s="106" t="s">
        <v>41686</v>
      </c>
      <c r="C879" s="107" t="s">
        <v>39395</v>
      </c>
      <c r="D879" s="106" t="s">
        <v>39396</v>
      </c>
      <c r="E879" s="106" t="s">
        <v>1679</v>
      </c>
      <c r="F879" s="106" t="s">
        <v>41687</v>
      </c>
      <c r="G879" s="106" t="s">
        <v>35461</v>
      </c>
      <c r="H879" s="106" t="s">
        <v>41261</v>
      </c>
      <c r="I879" s="106" t="s">
        <v>41688</v>
      </c>
      <c r="J879" s="106">
        <v>80.3</v>
      </c>
      <c r="K879" s="106" t="s">
        <v>39401</v>
      </c>
      <c r="L879" s="106">
        <v>259</v>
      </c>
      <c r="M879" s="111" t="s">
        <v>552</v>
      </c>
    </row>
    <row r="880" spans="1:13" s="109" customFormat="1" ht="16.05" customHeight="1">
      <c r="A880" s="106">
        <v>174273</v>
      </c>
      <c r="B880" s="106" t="s">
        <v>41689</v>
      </c>
      <c r="C880" s="107" t="s">
        <v>39395</v>
      </c>
      <c r="D880" s="106" t="s">
        <v>39396</v>
      </c>
      <c r="E880" s="106" t="s">
        <v>1679</v>
      </c>
      <c r="F880" s="106" t="s">
        <v>41690</v>
      </c>
      <c r="G880" s="106" t="s">
        <v>41691</v>
      </c>
      <c r="H880" s="106" t="s">
        <v>41692</v>
      </c>
      <c r="I880" s="106" t="s">
        <v>41690</v>
      </c>
      <c r="J880" s="106">
        <v>80.3</v>
      </c>
      <c r="K880" s="106" t="s">
        <v>39401</v>
      </c>
      <c r="L880" s="106">
        <v>260</v>
      </c>
      <c r="M880" s="111" t="s">
        <v>552</v>
      </c>
    </row>
    <row r="881" spans="1:13" s="109" customFormat="1" ht="16.05" customHeight="1">
      <c r="A881" s="106">
        <v>171233</v>
      </c>
      <c r="B881" s="106" t="s">
        <v>41693</v>
      </c>
      <c r="C881" s="107" t="s">
        <v>39395</v>
      </c>
      <c r="D881" s="106" t="s">
        <v>39396</v>
      </c>
      <c r="E881" s="106" t="s">
        <v>1679</v>
      </c>
      <c r="F881" s="106" t="s">
        <v>41694</v>
      </c>
      <c r="G881" s="106" t="s">
        <v>41118</v>
      </c>
      <c r="H881" s="106" t="s">
        <v>41119</v>
      </c>
      <c r="I881" s="106" t="s">
        <v>41695</v>
      </c>
      <c r="J881" s="106">
        <v>80.099999999999994</v>
      </c>
      <c r="K881" s="106" t="s">
        <v>39401</v>
      </c>
      <c r="L881" s="106">
        <v>261</v>
      </c>
      <c r="M881" s="111" t="s">
        <v>552</v>
      </c>
    </row>
    <row r="882" spans="1:13" s="109" customFormat="1" ht="16.05" customHeight="1">
      <c r="A882" s="106">
        <v>174110</v>
      </c>
      <c r="B882" s="106" t="s">
        <v>41696</v>
      </c>
      <c r="C882" s="107" t="s">
        <v>39395</v>
      </c>
      <c r="D882" s="106" t="s">
        <v>39396</v>
      </c>
      <c r="E882" s="106" t="s">
        <v>1679</v>
      </c>
      <c r="F882" s="106" t="s">
        <v>41697</v>
      </c>
      <c r="G882" s="106" t="s">
        <v>35461</v>
      </c>
      <c r="H882" s="106" t="s">
        <v>41261</v>
      </c>
      <c r="I882" s="106" t="s">
        <v>41698</v>
      </c>
      <c r="J882" s="106">
        <v>80.099999999999994</v>
      </c>
      <c r="K882" s="106" t="s">
        <v>39401</v>
      </c>
      <c r="L882" s="106">
        <v>262</v>
      </c>
      <c r="M882" s="111" t="s">
        <v>552</v>
      </c>
    </row>
    <row r="883" spans="1:13" s="109" customFormat="1" ht="16.05" customHeight="1">
      <c r="A883" s="106">
        <v>171273</v>
      </c>
      <c r="B883" s="106" t="s">
        <v>41699</v>
      </c>
      <c r="C883" s="107" t="s">
        <v>39395</v>
      </c>
      <c r="D883" s="106" t="s">
        <v>39396</v>
      </c>
      <c r="E883" s="106" t="s">
        <v>1679</v>
      </c>
      <c r="F883" s="106" t="s">
        <v>41700</v>
      </c>
      <c r="G883" s="106" t="s">
        <v>41549</v>
      </c>
      <c r="H883" s="106" t="s">
        <v>41701</v>
      </c>
      <c r="I883" s="106" t="s">
        <v>41702</v>
      </c>
      <c r="J883" s="106">
        <v>80</v>
      </c>
      <c r="K883" s="106" t="s">
        <v>39401</v>
      </c>
      <c r="L883" s="106">
        <v>263</v>
      </c>
      <c r="M883" s="111" t="s">
        <v>552</v>
      </c>
    </row>
    <row r="884" spans="1:13" s="109" customFormat="1" ht="16.05" customHeight="1">
      <c r="A884" s="106">
        <v>171284</v>
      </c>
      <c r="B884" s="106" t="s">
        <v>41703</v>
      </c>
      <c r="C884" s="107" t="s">
        <v>39395</v>
      </c>
      <c r="D884" s="106" t="s">
        <v>39396</v>
      </c>
      <c r="E884" s="106" t="s">
        <v>1679</v>
      </c>
      <c r="F884" s="106" t="s">
        <v>41704</v>
      </c>
      <c r="G884" s="106" t="s">
        <v>41563</v>
      </c>
      <c r="H884" s="106" t="s">
        <v>41564</v>
      </c>
      <c r="I884" s="106" t="s">
        <v>41705</v>
      </c>
      <c r="J884" s="106">
        <v>80</v>
      </c>
      <c r="K884" s="106" t="s">
        <v>39401</v>
      </c>
      <c r="L884" s="106">
        <v>264</v>
      </c>
      <c r="M884" s="111" t="s">
        <v>552</v>
      </c>
    </row>
    <row r="885" spans="1:13" s="109" customFormat="1" ht="16.05" customHeight="1">
      <c r="A885" s="106">
        <v>172461</v>
      </c>
      <c r="B885" s="106" t="s">
        <v>41706</v>
      </c>
      <c r="C885" s="107" t="s">
        <v>39395</v>
      </c>
      <c r="D885" s="106" t="s">
        <v>39396</v>
      </c>
      <c r="E885" s="106" t="s">
        <v>1679</v>
      </c>
      <c r="F885" s="106" t="s">
        <v>41707</v>
      </c>
      <c r="G885" s="106" t="s">
        <v>15659</v>
      </c>
      <c r="H885" s="106" t="s">
        <v>40764</v>
      </c>
      <c r="I885" s="106" t="s">
        <v>41707</v>
      </c>
      <c r="J885" s="106">
        <v>79.900000000000006</v>
      </c>
      <c r="K885" s="106" t="s">
        <v>39401</v>
      </c>
      <c r="L885" s="106">
        <v>265</v>
      </c>
      <c r="M885" s="111" t="s">
        <v>552</v>
      </c>
    </row>
    <row r="886" spans="1:13" s="109" customFormat="1" ht="16.05" customHeight="1">
      <c r="A886" s="106">
        <v>171181</v>
      </c>
      <c r="B886" s="106" t="s">
        <v>41708</v>
      </c>
      <c r="C886" s="107" t="s">
        <v>39395</v>
      </c>
      <c r="D886" s="106" t="s">
        <v>39396</v>
      </c>
      <c r="E886" s="106" t="s">
        <v>1679</v>
      </c>
      <c r="F886" s="106" t="s">
        <v>41709</v>
      </c>
      <c r="G886" s="106" t="s">
        <v>15450</v>
      </c>
      <c r="H886" s="106" t="s">
        <v>41710</v>
      </c>
      <c r="I886" s="106" t="s">
        <v>41711</v>
      </c>
      <c r="J886" s="106">
        <v>79.8</v>
      </c>
      <c r="K886" s="106" t="s">
        <v>39401</v>
      </c>
      <c r="L886" s="106">
        <v>266</v>
      </c>
      <c r="M886" s="111" t="s">
        <v>552</v>
      </c>
    </row>
    <row r="887" spans="1:13" s="109" customFormat="1" ht="16.05" customHeight="1">
      <c r="A887" s="106">
        <v>174629</v>
      </c>
      <c r="B887" s="106" t="s">
        <v>41712</v>
      </c>
      <c r="C887" s="107" t="s">
        <v>39395</v>
      </c>
      <c r="D887" s="106" t="s">
        <v>39396</v>
      </c>
      <c r="E887" s="106" t="s">
        <v>1679</v>
      </c>
      <c r="F887" s="106" t="s">
        <v>41713</v>
      </c>
      <c r="G887" s="106" t="s">
        <v>25243</v>
      </c>
      <c r="H887" s="106" t="s">
        <v>41174</v>
      </c>
      <c r="I887" s="106" t="s">
        <v>41713</v>
      </c>
      <c r="J887" s="106">
        <v>79.7</v>
      </c>
      <c r="K887" s="106" t="s">
        <v>39401</v>
      </c>
      <c r="L887" s="106">
        <v>267</v>
      </c>
      <c r="M887" s="111" t="s">
        <v>552</v>
      </c>
    </row>
    <row r="888" spans="1:13" s="109" customFormat="1" ht="16.05" customHeight="1">
      <c r="A888" s="106">
        <v>171083</v>
      </c>
      <c r="B888" s="106" t="s">
        <v>41714</v>
      </c>
      <c r="C888" s="107" t="s">
        <v>39395</v>
      </c>
      <c r="D888" s="106" t="s">
        <v>39396</v>
      </c>
      <c r="E888" s="106" t="s">
        <v>1679</v>
      </c>
      <c r="F888" s="106" t="s">
        <v>41715</v>
      </c>
      <c r="G888" s="106" t="s">
        <v>14850</v>
      </c>
      <c r="H888" s="106" t="s">
        <v>41132</v>
      </c>
      <c r="I888" s="106" t="s">
        <v>41716</v>
      </c>
      <c r="J888" s="106">
        <v>79.7</v>
      </c>
      <c r="K888" s="106" t="s">
        <v>39401</v>
      </c>
      <c r="L888" s="106">
        <v>268</v>
      </c>
      <c r="M888" s="111" t="s">
        <v>552</v>
      </c>
    </row>
    <row r="889" spans="1:13" s="109" customFormat="1" ht="16.05" customHeight="1">
      <c r="A889" s="106">
        <v>171235</v>
      </c>
      <c r="B889" s="106" t="s">
        <v>41717</v>
      </c>
      <c r="C889" s="107" t="s">
        <v>39395</v>
      </c>
      <c r="D889" s="106" t="s">
        <v>39396</v>
      </c>
      <c r="E889" s="106" t="s">
        <v>1679</v>
      </c>
      <c r="F889" s="106" t="s">
        <v>41718</v>
      </c>
      <c r="G889" s="106" t="s">
        <v>41118</v>
      </c>
      <c r="H889" s="106" t="s">
        <v>41119</v>
      </c>
      <c r="I889" s="106" t="s">
        <v>41719</v>
      </c>
      <c r="J889" s="106">
        <v>79.5</v>
      </c>
      <c r="K889" s="106" t="s">
        <v>39401</v>
      </c>
      <c r="L889" s="106">
        <v>269</v>
      </c>
      <c r="M889" s="111" t="s">
        <v>552</v>
      </c>
    </row>
    <row r="890" spans="1:13" s="109" customFormat="1" ht="16.05" customHeight="1">
      <c r="A890" s="106">
        <v>173604</v>
      </c>
      <c r="B890" s="106" t="s">
        <v>41720</v>
      </c>
      <c r="C890" s="107" t="s">
        <v>39395</v>
      </c>
      <c r="D890" s="106" t="s">
        <v>39396</v>
      </c>
      <c r="E890" s="106" t="s">
        <v>1679</v>
      </c>
      <c r="F890" s="106" t="s">
        <v>41721</v>
      </c>
      <c r="G890" s="106" t="s">
        <v>41722</v>
      </c>
      <c r="H890" s="106" t="s">
        <v>41723</v>
      </c>
      <c r="I890" s="106" t="s">
        <v>41724</v>
      </c>
      <c r="J890" s="106">
        <v>79.400000000000006</v>
      </c>
      <c r="K890" s="106" t="s">
        <v>39401</v>
      </c>
      <c r="L890" s="106">
        <v>270</v>
      </c>
      <c r="M890" s="111" t="s">
        <v>552</v>
      </c>
    </row>
    <row r="891" spans="1:13" s="109" customFormat="1" ht="16.05" customHeight="1">
      <c r="A891" s="106">
        <v>173129</v>
      </c>
      <c r="B891" s="106" t="s">
        <v>41725</v>
      </c>
      <c r="C891" s="107" t="s">
        <v>39395</v>
      </c>
      <c r="D891" s="106" t="s">
        <v>39396</v>
      </c>
      <c r="E891" s="106" t="s">
        <v>1679</v>
      </c>
      <c r="F891" s="106" t="s">
        <v>41726</v>
      </c>
      <c r="G891" s="106" t="s">
        <v>15565</v>
      </c>
      <c r="H891" s="106" t="s">
        <v>41540</v>
      </c>
      <c r="I891" s="106" t="s">
        <v>41727</v>
      </c>
      <c r="J891" s="106">
        <v>79.400000000000006</v>
      </c>
      <c r="K891" s="106" t="s">
        <v>39401</v>
      </c>
      <c r="L891" s="106">
        <v>271</v>
      </c>
      <c r="M891" s="111" t="s">
        <v>552</v>
      </c>
    </row>
    <row r="892" spans="1:13" s="109" customFormat="1" ht="16.05" customHeight="1">
      <c r="A892" s="106">
        <v>174680</v>
      </c>
      <c r="B892" s="106" t="s">
        <v>41728</v>
      </c>
      <c r="C892" s="107" t="s">
        <v>39395</v>
      </c>
      <c r="D892" s="106" t="s">
        <v>39396</v>
      </c>
      <c r="E892" s="106" t="s">
        <v>1679</v>
      </c>
      <c r="F892" s="106" t="s">
        <v>41729</v>
      </c>
      <c r="G892" s="106" t="s">
        <v>25243</v>
      </c>
      <c r="H892" s="106" t="s">
        <v>41174</v>
      </c>
      <c r="I892" s="106" t="s">
        <v>41729</v>
      </c>
      <c r="J892" s="106">
        <v>79.2</v>
      </c>
      <c r="K892" s="106" t="s">
        <v>39401</v>
      </c>
      <c r="L892" s="106">
        <v>272</v>
      </c>
      <c r="M892" s="111" t="s">
        <v>552</v>
      </c>
    </row>
    <row r="893" spans="1:13" s="109" customFormat="1" ht="16.05" customHeight="1">
      <c r="A893" s="106">
        <v>174286</v>
      </c>
      <c r="B893" s="106" t="s">
        <v>41730</v>
      </c>
      <c r="C893" s="107" t="s">
        <v>39395</v>
      </c>
      <c r="D893" s="106" t="s">
        <v>39396</v>
      </c>
      <c r="E893" s="106" t="s">
        <v>1679</v>
      </c>
      <c r="F893" s="106" t="s">
        <v>41731</v>
      </c>
      <c r="G893" s="106" t="s">
        <v>41732</v>
      </c>
      <c r="H893" s="106" t="s">
        <v>41692</v>
      </c>
      <c r="I893" s="106" t="s">
        <v>41731</v>
      </c>
      <c r="J893" s="106">
        <v>78.8</v>
      </c>
      <c r="K893" s="106" t="s">
        <v>39401</v>
      </c>
      <c r="L893" s="106">
        <v>273</v>
      </c>
      <c r="M893" s="111" t="s">
        <v>552</v>
      </c>
    </row>
    <row r="894" spans="1:13" s="109" customFormat="1" ht="16.05" customHeight="1">
      <c r="A894" s="106">
        <v>171014</v>
      </c>
      <c r="B894" s="106" t="s">
        <v>41733</v>
      </c>
      <c r="C894" s="107" t="s">
        <v>39395</v>
      </c>
      <c r="D894" s="106" t="s">
        <v>39396</v>
      </c>
      <c r="E894" s="106" t="s">
        <v>1679</v>
      </c>
      <c r="F894" s="106" t="s">
        <v>41734</v>
      </c>
      <c r="G894" s="106" t="s">
        <v>41191</v>
      </c>
      <c r="H894" s="106" t="s">
        <v>41192</v>
      </c>
      <c r="I894" s="106" t="s">
        <v>41735</v>
      </c>
      <c r="J894" s="106">
        <v>78.7</v>
      </c>
      <c r="K894" s="106" t="s">
        <v>39401</v>
      </c>
      <c r="L894" s="106">
        <v>274</v>
      </c>
      <c r="M894" s="111" t="s">
        <v>552</v>
      </c>
    </row>
    <row r="895" spans="1:13" s="109" customFormat="1" ht="16.05" customHeight="1">
      <c r="A895" s="106">
        <v>171205</v>
      </c>
      <c r="B895" s="106" t="s">
        <v>41736</v>
      </c>
      <c r="C895" s="107" t="s">
        <v>39395</v>
      </c>
      <c r="D895" s="106" t="s">
        <v>39396</v>
      </c>
      <c r="E895" s="106" t="s">
        <v>1679</v>
      </c>
      <c r="F895" s="106" t="s">
        <v>41737</v>
      </c>
      <c r="G895" s="106" t="s">
        <v>41738</v>
      </c>
      <c r="H895" s="106" t="s">
        <v>41739</v>
      </c>
      <c r="I895" s="106" t="s">
        <v>41740</v>
      </c>
      <c r="J895" s="106">
        <v>78.400000000000006</v>
      </c>
      <c r="K895" s="106" t="s">
        <v>39401</v>
      </c>
      <c r="L895" s="106">
        <v>275</v>
      </c>
      <c r="M895" s="111" t="s">
        <v>552</v>
      </c>
    </row>
    <row r="896" spans="1:13" s="109" customFormat="1" ht="16.05" customHeight="1">
      <c r="A896" s="106">
        <v>173649</v>
      </c>
      <c r="B896" s="106" t="s">
        <v>41741</v>
      </c>
      <c r="C896" s="107" t="s">
        <v>39395</v>
      </c>
      <c r="D896" s="106" t="s">
        <v>39396</v>
      </c>
      <c r="E896" s="106" t="s">
        <v>1679</v>
      </c>
      <c r="F896" s="106" t="s">
        <v>41742</v>
      </c>
      <c r="G896" s="106" t="s">
        <v>41743</v>
      </c>
      <c r="H896" s="106" t="s">
        <v>41261</v>
      </c>
      <c r="I896" s="106" t="s">
        <v>41744</v>
      </c>
      <c r="J896" s="106">
        <v>78.400000000000006</v>
      </c>
      <c r="K896" s="106" t="s">
        <v>39401</v>
      </c>
      <c r="L896" s="106">
        <v>276</v>
      </c>
      <c r="M896" s="111" t="s">
        <v>552</v>
      </c>
    </row>
    <row r="897" spans="1:13" s="109" customFormat="1" ht="16.05" customHeight="1">
      <c r="A897" s="106">
        <v>171043</v>
      </c>
      <c r="B897" s="106" t="s">
        <v>41745</v>
      </c>
      <c r="C897" s="107" t="s">
        <v>39395</v>
      </c>
      <c r="D897" s="106" t="s">
        <v>39396</v>
      </c>
      <c r="E897" s="106" t="s">
        <v>1679</v>
      </c>
      <c r="F897" s="106" t="s">
        <v>41746</v>
      </c>
      <c r="G897" s="106" t="s">
        <v>15654</v>
      </c>
      <c r="H897" s="106" t="s">
        <v>41159</v>
      </c>
      <c r="I897" s="106" t="s">
        <v>41747</v>
      </c>
      <c r="J897" s="106">
        <v>78.400000000000006</v>
      </c>
      <c r="K897" s="106" t="s">
        <v>39401</v>
      </c>
      <c r="L897" s="106">
        <v>277</v>
      </c>
      <c r="M897" s="111" t="s">
        <v>552</v>
      </c>
    </row>
    <row r="898" spans="1:13" s="109" customFormat="1" ht="16.05" customHeight="1">
      <c r="A898" s="106">
        <v>174504</v>
      </c>
      <c r="B898" s="106" t="s">
        <v>41748</v>
      </c>
      <c r="C898" s="107" t="s">
        <v>39395</v>
      </c>
      <c r="D898" s="106" t="s">
        <v>39396</v>
      </c>
      <c r="E898" s="106" t="s">
        <v>1679</v>
      </c>
      <c r="F898" s="106" t="s">
        <v>41749</v>
      </c>
      <c r="G898" s="106" t="s">
        <v>9026</v>
      </c>
      <c r="H898" s="106" t="s">
        <v>41750</v>
      </c>
      <c r="I898" s="106" t="s">
        <v>41751</v>
      </c>
      <c r="J898" s="106">
        <v>78.2</v>
      </c>
      <c r="K898" s="106" t="s">
        <v>39401</v>
      </c>
      <c r="L898" s="106">
        <v>278</v>
      </c>
      <c r="M898" s="111" t="s">
        <v>552</v>
      </c>
    </row>
    <row r="899" spans="1:13" s="109" customFormat="1" ht="16.05" customHeight="1">
      <c r="A899" s="106">
        <v>174294</v>
      </c>
      <c r="B899" s="106" t="s">
        <v>41752</v>
      </c>
      <c r="C899" s="107" t="s">
        <v>39395</v>
      </c>
      <c r="D899" s="106" t="s">
        <v>39396</v>
      </c>
      <c r="E899" s="106" t="s">
        <v>1679</v>
      </c>
      <c r="F899" s="106" t="s">
        <v>41753</v>
      </c>
      <c r="G899" s="106" t="s">
        <v>41754</v>
      </c>
      <c r="H899" s="106" t="s">
        <v>41692</v>
      </c>
      <c r="I899" s="106" t="s">
        <v>41753</v>
      </c>
      <c r="J899" s="106">
        <v>77.900000000000006</v>
      </c>
      <c r="K899" s="106" t="s">
        <v>39401</v>
      </c>
      <c r="L899" s="106">
        <v>279</v>
      </c>
      <c r="M899" s="111" t="s">
        <v>552</v>
      </c>
    </row>
    <row r="900" spans="1:13" s="109" customFormat="1" ht="16.05" customHeight="1">
      <c r="A900" s="106">
        <v>172157</v>
      </c>
      <c r="B900" s="106" t="s">
        <v>41755</v>
      </c>
      <c r="C900" s="107" t="s">
        <v>39395</v>
      </c>
      <c r="D900" s="106" t="s">
        <v>39396</v>
      </c>
      <c r="E900" s="106" t="s">
        <v>1679</v>
      </c>
      <c r="F900" s="106" t="s">
        <v>41756</v>
      </c>
      <c r="G900" s="106" t="s">
        <v>6919</v>
      </c>
      <c r="H900" s="106" t="s">
        <v>41757</v>
      </c>
      <c r="I900" s="106" t="s">
        <v>41758</v>
      </c>
      <c r="J900" s="106">
        <v>77.400000000000006</v>
      </c>
      <c r="K900" s="106" t="s">
        <v>39401</v>
      </c>
      <c r="L900" s="106">
        <v>280</v>
      </c>
      <c r="M900" s="111" t="s">
        <v>552</v>
      </c>
    </row>
    <row r="901" spans="1:13" s="109" customFormat="1" ht="16.05" customHeight="1">
      <c r="A901" s="106">
        <v>174309</v>
      </c>
      <c r="B901" s="106" t="s">
        <v>41759</v>
      </c>
      <c r="C901" s="107" t="s">
        <v>39395</v>
      </c>
      <c r="D901" s="106" t="s">
        <v>39396</v>
      </c>
      <c r="E901" s="106" t="s">
        <v>1679</v>
      </c>
      <c r="F901" s="106" t="s">
        <v>41760</v>
      </c>
      <c r="G901" s="106" t="s">
        <v>41732</v>
      </c>
      <c r="H901" s="106" t="s">
        <v>41692</v>
      </c>
      <c r="I901" s="106" t="s">
        <v>41760</v>
      </c>
      <c r="J901" s="106">
        <v>77.400000000000006</v>
      </c>
      <c r="K901" s="106" t="s">
        <v>39401</v>
      </c>
      <c r="L901" s="106">
        <v>281</v>
      </c>
      <c r="M901" s="111" t="s">
        <v>552</v>
      </c>
    </row>
    <row r="902" spans="1:13" s="109" customFormat="1" ht="16.05" customHeight="1">
      <c r="A902" s="106">
        <v>171281</v>
      </c>
      <c r="B902" s="106" t="s">
        <v>41761</v>
      </c>
      <c r="C902" s="107" t="s">
        <v>39395</v>
      </c>
      <c r="D902" s="106" t="s">
        <v>39396</v>
      </c>
      <c r="E902" s="106" t="s">
        <v>1679</v>
      </c>
      <c r="F902" s="106" t="s">
        <v>41762</v>
      </c>
      <c r="G902" s="106" t="s">
        <v>41763</v>
      </c>
      <c r="H902" s="106" t="s">
        <v>41764</v>
      </c>
      <c r="I902" s="106" t="s">
        <v>41765</v>
      </c>
      <c r="J902" s="106">
        <v>77.400000000000006</v>
      </c>
      <c r="K902" s="106" t="s">
        <v>39401</v>
      </c>
      <c r="L902" s="106">
        <v>282</v>
      </c>
      <c r="M902" s="111" t="s">
        <v>552</v>
      </c>
    </row>
    <row r="903" spans="1:13" s="109" customFormat="1" ht="16.05" customHeight="1">
      <c r="A903" s="106">
        <v>174231</v>
      </c>
      <c r="B903" s="106" t="s">
        <v>41766</v>
      </c>
      <c r="C903" s="107" t="s">
        <v>39395</v>
      </c>
      <c r="D903" s="106" t="s">
        <v>39396</v>
      </c>
      <c r="E903" s="106" t="s">
        <v>1679</v>
      </c>
      <c r="F903" s="106" t="s">
        <v>41767</v>
      </c>
      <c r="G903" s="106" t="s">
        <v>41768</v>
      </c>
      <c r="H903" s="106" t="s">
        <v>41645</v>
      </c>
      <c r="I903" s="106" t="s">
        <v>41767</v>
      </c>
      <c r="J903" s="106">
        <v>77</v>
      </c>
      <c r="K903" s="106" t="s">
        <v>39401</v>
      </c>
      <c r="L903" s="106">
        <v>283</v>
      </c>
      <c r="M903" s="111" t="s">
        <v>552</v>
      </c>
    </row>
    <row r="904" spans="1:13" s="109" customFormat="1" ht="16.05" customHeight="1">
      <c r="A904" s="106">
        <v>174177</v>
      </c>
      <c r="B904" s="106" t="s">
        <v>41769</v>
      </c>
      <c r="C904" s="107" t="s">
        <v>39395</v>
      </c>
      <c r="D904" s="106" t="s">
        <v>39396</v>
      </c>
      <c r="E904" s="106" t="s">
        <v>1679</v>
      </c>
      <c r="F904" s="106" t="s">
        <v>41770</v>
      </c>
      <c r="G904" s="106" t="s">
        <v>41771</v>
      </c>
      <c r="H904" s="106" t="s">
        <v>41772</v>
      </c>
      <c r="I904" s="106" t="s">
        <v>41773</v>
      </c>
      <c r="J904" s="106">
        <v>77</v>
      </c>
      <c r="K904" s="106" t="s">
        <v>39401</v>
      </c>
      <c r="L904" s="106">
        <v>284</v>
      </c>
      <c r="M904" s="111" t="s">
        <v>552</v>
      </c>
    </row>
    <row r="905" spans="1:13" s="109" customFormat="1" ht="16.05" customHeight="1">
      <c r="A905" s="106">
        <v>173929</v>
      </c>
      <c r="B905" s="106" t="s">
        <v>41774</v>
      </c>
      <c r="C905" s="107" t="s">
        <v>39395</v>
      </c>
      <c r="D905" s="106" t="s">
        <v>39396</v>
      </c>
      <c r="E905" s="106" t="s">
        <v>1679</v>
      </c>
      <c r="F905" s="106" t="s">
        <v>41775</v>
      </c>
      <c r="G905" s="106" t="s">
        <v>41776</v>
      </c>
      <c r="H905" s="106" t="s">
        <v>41030</v>
      </c>
      <c r="I905" s="106" t="s">
        <v>41777</v>
      </c>
      <c r="J905" s="106">
        <v>76.900000000000006</v>
      </c>
      <c r="K905" s="106" t="s">
        <v>39401</v>
      </c>
      <c r="L905" s="106">
        <v>285</v>
      </c>
      <c r="M905" s="111" t="s">
        <v>552</v>
      </c>
    </row>
    <row r="906" spans="1:13" s="109" customFormat="1" ht="16.05" customHeight="1">
      <c r="A906" s="106">
        <v>171046</v>
      </c>
      <c r="B906" s="106" t="s">
        <v>41778</v>
      </c>
      <c r="C906" s="107" t="s">
        <v>39395</v>
      </c>
      <c r="D906" s="106" t="s">
        <v>39396</v>
      </c>
      <c r="E906" s="106" t="s">
        <v>1679</v>
      </c>
      <c r="F906" s="106" t="s">
        <v>41779</v>
      </c>
      <c r="G906" s="106" t="s">
        <v>15654</v>
      </c>
      <c r="H906" s="106" t="s">
        <v>41159</v>
      </c>
      <c r="I906" s="106" t="s">
        <v>41780</v>
      </c>
      <c r="J906" s="106">
        <v>76.900000000000006</v>
      </c>
      <c r="K906" s="106" t="s">
        <v>39401</v>
      </c>
      <c r="L906" s="106">
        <v>286</v>
      </c>
      <c r="M906" s="111" t="s">
        <v>552</v>
      </c>
    </row>
    <row r="907" spans="1:13" s="109" customFormat="1" ht="16.05" customHeight="1">
      <c r="A907" s="106">
        <v>176392</v>
      </c>
      <c r="B907" s="106" t="s">
        <v>41781</v>
      </c>
      <c r="C907" s="107" t="s">
        <v>39395</v>
      </c>
      <c r="D907" s="106" t="s">
        <v>39396</v>
      </c>
      <c r="E907" s="106" t="s">
        <v>1679</v>
      </c>
      <c r="F907" s="106" t="s">
        <v>41782</v>
      </c>
      <c r="G907" s="106" t="s">
        <v>41783</v>
      </c>
      <c r="H907" s="106" t="s">
        <v>41784</v>
      </c>
      <c r="I907" s="106" t="s">
        <v>41785</v>
      </c>
      <c r="J907" s="106">
        <v>76.8</v>
      </c>
      <c r="K907" s="106" t="s">
        <v>39401</v>
      </c>
      <c r="L907" s="106">
        <v>287</v>
      </c>
      <c r="M907" s="111" t="s">
        <v>552</v>
      </c>
    </row>
    <row r="908" spans="1:13" s="109" customFormat="1" ht="16.05" customHeight="1">
      <c r="A908" s="106">
        <v>175084</v>
      </c>
      <c r="B908" s="106" t="s">
        <v>41786</v>
      </c>
      <c r="C908" s="107" t="s">
        <v>39395</v>
      </c>
      <c r="D908" s="106" t="s">
        <v>39396</v>
      </c>
      <c r="E908" s="106" t="s">
        <v>1679</v>
      </c>
      <c r="F908" s="106" t="s">
        <v>41787</v>
      </c>
      <c r="G908" s="106" t="s">
        <v>39901</v>
      </c>
      <c r="H908" s="106" t="s">
        <v>39469</v>
      </c>
      <c r="I908" s="106" t="s">
        <v>41788</v>
      </c>
      <c r="J908" s="106">
        <v>76.599999999999994</v>
      </c>
      <c r="K908" s="106" t="s">
        <v>39401</v>
      </c>
      <c r="L908" s="106">
        <v>288</v>
      </c>
      <c r="M908" s="111" t="s">
        <v>552</v>
      </c>
    </row>
    <row r="909" spans="1:13" s="109" customFormat="1" ht="16.05" customHeight="1">
      <c r="A909" s="106">
        <v>176729</v>
      </c>
      <c r="B909" s="106" t="s">
        <v>41789</v>
      </c>
      <c r="C909" s="107" t="s">
        <v>39395</v>
      </c>
      <c r="D909" s="106" t="s">
        <v>39396</v>
      </c>
      <c r="E909" s="106" t="s">
        <v>1679</v>
      </c>
      <c r="F909" s="106" t="s">
        <v>41790</v>
      </c>
      <c r="G909" s="106" t="s">
        <v>41791</v>
      </c>
      <c r="H909" s="106" t="s">
        <v>41792</v>
      </c>
      <c r="I909" s="106" t="s">
        <v>41793</v>
      </c>
      <c r="J909" s="106">
        <v>76.5</v>
      </c>
      <c r="K909" s="106" t="s">
        <v>39401</v>
      </c>
      <c r="L909" s="106">
        <v>289</v>
      </c>
      <c r="M909" s="111" t="s">
        <v>552</v>
      </c>
    </row>
    <row r="910" spans="1:13" s="109" customFormat="1" ht="16.05" customHeight="1">
      <c r="A910" s="106">
        <v>176198</v>
      </c>
      <c r="B910" s="106" t="s">
        <v>41794</v>
      </c>
      <c r="C910" s="107" t="s">
        <v>39395</v>
      </c>
      <c r="D910" s="106" t="s">
        <v>39396</v>
      </c>
      <c r="E910" s="106" t="s">
        <v>1679</v>
      </c>
      <c r="F910" s="106" t="s">
        <v>41795</v>
      </c>
      <c r="G910" s="106" t="s">
        <v>21686</v>
      </c>
      <c r="H910" s="106" t="s">
        <v>41796</v>
      </c>
      <c r="I910" s="106" t="s">
        <v>41797</v>
      </c>
      <c r="J910" s="106">
        <v>76.400000000000006</v>
      </c>
      <c r="K910" s="106" t="s">
        <v>39401</v>
      </c>
      <c r="L910" s="106">
        <v>290</v>
      </c>
      <c r="M910" s="111" t="s">
        <v>552</v>
      </c>
    </row>
    <row r="911" spans="1:13" s="109" customFormat="1" ht="16.05" customHeight="1">
      <c r="A911" s="106">
        <v>176803</v>
      </c>
      <c r="B911" s="106" t="s">
        <v>41798</v>
      </c>
      <c r="C911" s="107" t="s">
        <v>39395</v>
      </c>
      <c r="D911" s="106" t="s">
        <v>39396</v>
      </c>
      <c r="E911" s="106" t="s">
        <v>1679</v>
      </c>
      <c r="F911" s="106" t="s">
        <v>41799</v>
      </c>
      <c r="G911" s="106" t="s">
        <v>41800</v>
      </c>
      <c r="H911" s="106" t="s">
        <v>41801</v>
      </c>
      <c r="I911" s="106" t="s">
        <v>41802</v>
      </c>
      <c r="J911" s="106">
        <v>76.3</v>
      </c>
      <c r="K911" s="106" t="s">
        <v>39401</v>
      </c>
      <c r="L911" s="106">
        <v>291</v>
      </c>
      <c r="M911" s="111" t="s">
        <v>552</v>
      </c>
    </row>
    <row r="912" spans="1:13" s="109" customFormat="1" ht="16.05" customHeight="1">
      <c r="A912" s="106">
        <v>176906</v>
      </c>
      <c r="B912" s="106" t="s">
        <v>41803</v>
      </c>
      <c r="C912" s="107" t="s">
        <v>39395</v>
      </c>
      <c r="D912" s="106" t="s">
        <v>39396</v>
      </c>
      <c r="E912" s="106" t="s">
        <v>1679</v>
      </c>
      <c r="F912" s="106" t="s">
        <v>41804</v>
      </c>
      <c r="G912" s="106" t="s">
        <v>41805</v>
      </c>
      <c r="H912" s="106" t="s">
        <v>41801</v>
      </c>
      <c r="I912" s="106" t="s">
        <v>41806</v>
      </c>
      <c r="J912" s="106">
        <v>76.3</v>
      </c>
      <c r="K912" s="106" t="s">
        <v>39401</v>
      </c>
      <c r="L912" s="106">
        <v>292</v>
      </c>
      <c r="M912" s="111" t="s">
        <v>552</v>
      </c>
    </row>
    <row r="913" spans="1:13" s="109" customFormat="1" ht="16.05" customHeight="1">
      <c r="A913" s="106">
        <v>171048</v>
      </c>
      <c r="B913" s="106" t="s">
        <v>41807</v>
      </c>
      <c r="C913" s="107" t="s">
        <v>39395</v>
      </c>
      <c r="D913" s="106" t="s">
        <v>39396</v>
      </c>
      <c r="E913" s="106" t="s">
        <v>1679</v>
      </c>
      <c r="F913" s="106" t="s">
        <v>41808</v>
      </c>
      <c r="G913" s="106" t="s">
        <v>41549</v>
      </c>
      <c r="H913" s="106" t="s">
        <v>41809</v>
      </c>
      <c r="I913" s="106" t="s">
        <v>12147</v>
      </c>
      <c r="J913" s="106">
        <v>75.900000000000006</v>
      </c>
      <c r="K913" s="106" t="s">
        <v>39401</v>
      </c>
      <c r="L913" s="106">
        <v>293</v>
      </c>
      <c r="M913" s="111" t="s">
        <v>552</v>
      </c>
    </row>
    <row r="914" spans="1:13" s="109" customFormat="1" ht="16.05" customHeight="1">
      <c r="A914" s="106">
        <v>176833</v>
      </c>
      <c r="B914" s="106" t="s">
        <v>41810</v>
      </c>
      <c r="C914" s="107" t="s">
        <v>39395</v>
      </c>
      <c r="D914" s="106" t="s">
        <v>39396</v>
      </c>
      <c r="E914" s="106" t="s">
        <v>1679</v>
      </c>
      <c r="F914" s="106" t="s">
        <v>41811</v>
      </c>
      <c r="G914" s="106" t="s">
        <v>41811</v>
      </c>
      <c r="H914" s="106" t="s">
        <v>41812</v>
      </c>
      <c r="I914" s="106" t="s">
        <v>41813</v>
      </c>
      <c r="J914" s="106">
        <v>75.8</v>
      </c>
      <c r="K914" s="106" t="s">
        <v>39401</v>
      </c>
      <c r="L914" s="106">
        <v>294</v>
      </c>
      <c r="M914" s="111" t="s">
        <v>552</v>
      </c>
    </row>
    <row r="915" spans="1:13" s="109" customFormat="1" ht="16.05" customHeight="1">
      <c r="A915" s="106">
        <v>176147</v>
      </c>
      <c r="B915" s="106" t="s">
        <v>41814</v>
      </c>
      <c r="C915" s="107" t="s">
        <v>39395</v>
      </c>
      <c r="D915" s="106" t="s">
        <v>39396</v>
      </c>
      <c r="E915" s="106" t="s">
        <v>1679</v>
      </c>
      <c r="F915" s="106" t="s">
        <v>41815</v>
      </c>
      <c r="G915" s="106" t="s">
        <v>21686</v>
      </c>
      <c r="H915" s="106" t="s">
        <v>41796</v>
      </c>
      <c r="I915" s="106" t="s">
        <v>41816</v>
      </c>
      <c r="J915" s="106">
        <v>75.8</v>
      </c>
      <c r="K915" s="106" t="s">
        <v>39401</v>
      </c>
      <c r="L915" s="106">
        <v>295</v>
      </c>
      <c r="M915" s="111" t="s">
        <v>552</v>
      </c>
    </row>
    <row r="916" spans="1:13" s="109" customFormat="1" ht="16.05" customHeight="1">
      <c r="A916" s="106">
        <v>176746</v>
      </c>
      <c r="B916" s="106" t="s">
        <v>41817</v>
      </c>
      <c r="C916" s="107" t="s">
        <v>39395</v>
      </c>
      <c r="D916" s="106" t="s">
        <v>39396</v>
      </c>
      <c r="E916" s="106" t="s">
        <v>1679</v>
      </c>
      <c r="F916" s="106" t="s">
        <v>41818</v>
      </c>
      <c r="G916" s="106" t="s">
        <v>12764</v>
      </c>
      <c r="H916" s="106" t="s">
        <v>41819</v>
      </c>
      <c r="I916" s="106" t="s">
        <v>41820</v>
      </c>
      <c r="J916" s="106">
        <v>75.599999999999994</v>
      </c>
      <c r="K916" s="106" t="s">
        <v>39401</v>
      </c>
      <c r="L916" s="106">
        <v>296</v>
      </c>
      <c r="M916" s="111" t="s">
        <v>552</v>
      </c>
    </row>
    <row r="917" spans="1:13" s="109" customFormat="1" ht="16.05" customHeight="1">
      <c r="A917" s="106">
        <v>176772</v>
      </c>
      <c r="B917" s="106" t="s">
        <v>41821</v>
      </c>
      <c r="C917" s="107" t="s">
        <v>39395</v>
      </c>
      <c r="D917" s="106" t="s">
        <v>39396</v>
      </c>
      <c r="E917" s="106" t="s">
        <v>1679</v>
      </c>
      <c r="F917" s="106" t="s">
        <v>41822</v>
      </c>
      <c r="G917" s="106" t="s">
        <v>21737</v>
      </c>
      <c r="H917" s="106" t="s">
        <v>21738</v>
      </c>
      <c r="I917" s="106" t="s">
        <v>41823</v>
      </c>
      <c r="J917" s="106">
        <v>75.5</v>
      </c>
      <c r="K917" s="106" t="s">
        <v>39401</v>
      </c>
      <c r="L917" s="106">
        <v>297</v>
      </c>
      <c r="M917" s="111" t="s">
        <v>552</v>
      </c>
    </row>
    <row r="918" spans="1:13" s="109" customFormat="1" ht="16.05" customHeight="1">
      <c r="A918" s="106">
        <v>175930</v>
      </c>
      <c r="B918" s="106" t="s">
        <v>41824</v>
      </c>
      <c r="C918" s="107" t="s">
        <v>39395</v>
      </c>
      <c r="D918" s="106" t="s">
        <v>39396</v>
      </c>
      <c r="E918" s="106" t="s">
        <v>1679</v>
      </c>
      <c r="F918" s="106" t="s">
        <v>41825</v>
      </c>
      <c r="G918" s="106" t="s">
        <v>41826</v>
      </c>
      <c r="H918" s="106" t="s">
        <v>41827</v>
      </c>
      <c r="I918" s="106" t="s">
        <v>41828</v>
      </c>
      <c r="J918" s="106">
        <v>75.400000000000006</v>
      </c>
      <c r="K918" s="106" t="s">
        <v>39401</v>
      </c>
      <c r="L918" s="106">
        <v>298</v>
      </c>
      <c r="M918" s="111" t="s">
        <v>552</v>
      </c>
    </row>
    <row r="919" spans="1:13" s="109" customFormat="1" ht="16.05" customHeight="1">
      <c r="A919" s="106">
        <v>176747</v>
      </c>
      <c r="B919" s="106" t="s">
        <v>41829</v>
      </c>
      <c r="C919" s="107" t="s">
        <v>39395</v>
      </c>
      <c r="D919" s="106" t="s">
        <v>39396</v>
      </c>
      <c r="E919" s="106" t="s">
        <v>1679</v>
      </c>
      <c r="F919" s="106" t="s">
        <v>41830</v>
      </c>
      <c r="G919" s="106" t="s">
        <v>21737</v>
      </c>
      <c r="H919" s="106" t="s">
        <v>21738</v>
      </c>
      <c r="I919" s="106" t="s">
        <v>41831</v>
      </c>
      <c r="J919" s="106">
        <v>75.099999999999994</v>
      </c>
      <c r="K919" s="106" t="s">
        <v>39401</v>
      </c>
      <c r="L919" s="106">
        <v>299</v>
      </c>
      <c r="M919" s="111" t="s">
        <v>552</v>
      </c>
    </row>
    <row r="920" spans="1:13" s="109" customFormat="1" ht="16.05" customHeight="1">
      <c r="A920" s="106">
        <v>176647</v>
      </c>
      <c r="B920" s="106" t="s">
        <v>41832</v>
      </c>
      <c r="C920" s="107" t="s">
        <v>39395</v>
      </c>
      <c r="D920" s="106" t="s">
        <v>39396</v>
      </c>
      <c r="E920" s="106" t="s">
        <v>1679</v>
      </c>
      <c r="F920" s="106" t="s">
        <v>41833</v>
      </c>
      <c r="G920" s="106" t="s">
        <v>12454</v>
      </c>
      <c r="H920" s="106" t="s">
        <v>41834</v>
      </c>
      <c r="I920" s="106" t="s">
        <v>41835</v>
      </c>
      <c r="J920" s="106">
        <v>75.099999999999994</v>
      </c>
      <c r="K920" s="106" t="s">
        <v>39401</v>
      </c>
      <c r="L920" s="106">
        <v>300</v>
      </c>
      <c r="M920" s="111" t="s">
        <v>552</v>
      </c>
    </row>
    <row r="921" spans="1:13" s="109" customFormat="1" ht="16.05" customHeight="1">
      <c r="A921" s="106">
        <v>175725</v>
      </c>
      <c r="B921" s="106" t="s">
        <v>41836</v>
      </c>
      <c r="C921" s="107" t="s">
        <v>39395</v>
      </c>
      <c r="D921" s="106" t="s">
        <v>39396</v>
      </c>
      <c r="E921" s="106" t="s">
        <v>1679</v>
      </c>
      <c r="F921" s="106" t="s">
        <v>32234</v>
      </c>
      <c r="G921" s="106" t="s">
        <v>32234</v>
      </c>
      <c r="H921" s="106" t="s">
        <v>41837</v>
      </c>
      <c r="I921" s="106" t="s">
        <v>41838</v>
      </c>
      <c r="J921" s="106">
        <v>75</v>
      </c>
      <c r="K921" s="106" t="s">
        <v>39401</v>
      </c>
      <c r="L921" s="106">
        <v>301</v>
      </c>
      <c r="M921" s="111" t="s">
        <v>552</v>
      </c>
    </row>
    <row r="922" spans="1:13" s="109" customFormat="1" ht="16.05" customHeight="1">
      <c r="A922" s="106">
        <v>176664</v>
      </c>
      <c r="B922" s="106" t="s">
        <v>41839</v>
      </c>
      <c r="C922" s="107" t="s">
        <v>39395</v>
      </c>
      <c r="D922" s="106" t="s">
        <v>39396</v>
      </c>
      <c r="E922" s="106" t="s">
        <v>1679</v>
      </c>
      <c r="F922" s="106" t="s">
        <v>41840</v>
      </c>
      <c r="G922" s="106" t="s">
        <v>12454</v>
      </c>
      <c r="H922" s="106" t="s">
        <v>41834</v>
      </c>
      <c r="I922" s="106" t="s">
        <v>41841</v>
      </c>
      <c r="J922" s="106">
        <v>74.8</v>
      </c>
      <c r="K922" s="106" t="s">
        <v>39401</v>
      </c>
      <c r="L922" s="106">
        <v>302</v>
      </c>
      <c r="M922" s="111" t="s">
        <v>552</v>
      </c>
    </row>
    <row r="923" spans="1:13" s="109" customFormat="1" ht="16.05" customHeight="1">
      <c r="A923" s="106">
        <v>176654</v>
      </c>
      <c r="B923" s="106" t="s">
        <v>41842</v>
      </c>
      <c r="C923" s="107" t="s">
        <v>39395</v>
      </c>
      <c r="D923" s="106" t="s">
        <v>39396</v>
      </c>
      <c r="E923" s="106" t="s">
        <v>1679</v>
      </c>
      <c r="F923" s="106" t="s">
        <v>41843</v>
      </c>
      <c r="G923" s="106" t="s">
        <v>25020</v>
      </c>
      <c r="H923" s="106" t="s">
        <v>41827</v>
      </c>
      <c r="I923" s="106" t="s">
        <v>41844</v>
      </c>
      <c r="J923" s="106">
        <v>74.599999999999994</v>
      </c>
      <c r="K923" s="106" t="s">
        <v>39401</v>
      </c>
      <c r="L923" s="106">
        <v>303</v>
      </c>
      <c r="M923" s="111" t="s">
        <v>552</v>
      </c>
    </row>
    <row r="924" spans="1:13" s="109" customFormat="1" ht="16.05" customHeight="1">
      <c r="A924" s="106">
        <v>176859</v>
      </c>
      <c r="B924" s="106" t="s">
        <v>41845</v>
      </c>
      <c r="C924" s="107" t="s">
        <v>39395</v>
      </c>
      <c r="D924" s="106" t="s">
        <v>39396</v>
      </c>
      <c r="E924" s="106" t="s">
        <v>1679</v>
      </c>
      <c r="F924" s="106" t="s">
        <v>41846</v>
      </c>
      <c r="G924" s="106" t="s">
        <v>41621</v>
      </c>
      <c r="H924" s="106" t="s">
        <v>41622</v>
      </c>
      <c r="I924" s="106" t="s">
        <v>41847</v>
      </c>
      <c r="J924" s="106">
        <v>74.599999999999994</v>
      </c>
      <c r="K924" s="106" t="s">
        <v>39401</v>
      </c>
      <c r="L924" s="106">
        <v>304</v>
      </c>
      <c r="M924" s="111" t="s">
        <v>552</v>
      </c>
    </row>
    <row r="925" spans="1:13" s="109" customFormat="1" ht="16.05" customHeight="1">
      <c r="A925" s="106">
        <v>176719</v>
      </c>
      <c r="B925" s="106" t="s">
        <v>41848</v>
      </c>
      <c r="C925" s="107" t="s">
        <v>39395</v>
      </c>
      <c r="D925" s="106" t="s">
        <v>39396</v>
      </c>
      <c r="E925" s="106" t="s">
        <v>1679</v>
      </c>
      <c r="F925" s="106" t="s">
        <v>41849</v>
      </c>
      <c r="G925" s="106" t="s">
        <v>12764</v>
      </c>
      <c r="H925" s="106" t="s">
        <v>41819</v>
      </c>
      <c r="I925" s="106" t="s">
        <v>41850</v>
      </c>
      <c r="J925" s="106">
        <v>74.599999999999994</v>
      </c>
      <c r="K925" s="106" t="s">
        <v>39401</v>
      </c>
      <c r="L925" s="106">
        <v>305</v>
      </c>
      <c r="M925" s="111" t="s">
        <v>552</v>
      </c>
    </row>
    <row r="926" spans="1:13" s="109" customFormat="1" ht="16.05" customHeight="1">
      <c r="A926" s="106">
        <v>171960</v>
      </c>
      <c r="B926" s="106" t="s">
        <v>41851</v>
      </c>
      <c r="C926" s="107" t="s">
        <v>39395</v>
      </c>
      <c r="D926" s="106" t="s">
        <v>39396</v>
      </c>
      <c r="E926" s="106" t="s">
        <v>1679</v>
      </c>
      <c r="F926" s="106" t="s">
        <v>13688</v>
      </c>
      <c r="G926" s="106" t="s">
        <v>13688</v>
      </c>
      <c r="H926" s="106" t="s">
        <v>2646</v>
      </c>
      <c r="I926" s="106" t="s">
        <v>41852</v>
      </c>
      <c r="J926" s="106">
        <v>74.5</v>
      </c>
      <c r="K926" s="106" t="s">
        <v>39401</v>
      </c>
      <c r="L926" s="106">
        <v>306</v>
      </c>
      <c r="M926" s="111" t="s">
        <v>552</v>
      </c>
    </row>
    <row r="927" spans="1:13" s="109" customFormat="1" ht="16.05" customHeight="1">
      <c r="A927" s="106">
        <v>175880</v>
      </c>
      <c r="B927" s="106" t="s">
        <v>41853</v>
      </c>
      <c r="C927" s="107" t="s">
        <v>39395</v>
      </c>
      <c r="D927" s="106" t="s">
        <v>39396</v>
      </c>
      <c r="E927" s="106" t="s">
        <v>1679</v>
      </c>
      <c r="F927" s="106" t="s">
        <v>41854</v>
      </c>
      <c r="G927" s="106" t="s">
        <v>41855</v>
      </c>
      <c r="H927" s="106" t="s">
        <v>41856</v>
      </c>
      <c r="I927" s="106" t="s">
        <v>41854</v>
      </c>
      <c r="J927" s="106">
        <v>74.400000000000006</v>
      </c>
      <c r="K927" s="106" t="s">
        <v>39401</v>
      </c>
      <c r="L927" s="106">
        <v>307</v>
      </c>
      <c r="M927" s="111" t="s">
        <v>552</v>
      </c>
    </row>
    <row r="928" spans="1:13" s="109" customFormat="1" ht="16.05" customHeight="1">
      <c r="A928" s="106">
        <v>176748</v>
      </c>
      <c r="B928" s="106" t="s">
        <v>41857</v>
      </c>
      <c r="C928" s="107" t="s">
        <v>39395</v>
      </c>
      <c r="D928" s="106" t="s">
        <v>39396</v>
      </c>
      <c r="E928" s="106" t="s">
        <v>1679</v>
      </c>
      <c r="F928" s="106" t="s">
        <v>41858</v>
      </c>
      <c r="G928" s="106" t="s">
        <v>41002</v>
      </c>
      <c r="H928" s="106" t="s">
        <v>41003</v>
      </c>
      <c r="I928" s="106" t="s">
        <v>41859</v>
      </c>
      <c r="J928" s="106">
        <v>74.3</v>
      </c>
      <c r="K928" s="106" t="s">
        <v>39401</v>
      </c>
      <c r="L928" s="106">
        <v>308</v>
      </c>
      <c r="M928" s="111" t="s">
        <v>552</v>
      </c>
    </row>
    <row r="929" spans="1:13" s="109" customFormat="1" ht="16.05" customHeight="1">
      <c r="A929" s="106">
        <v>176652</v>
      </c>
      <c r="B929" s="106" t="s">
        <v>41860</v>
      </c>
      <c r="C929" s="107" t="s">
        <v>39395</v>
      </c>
      <c r="D929" s="106" t="s">
        <v>39396</v>
      </c>
      <c r="E929" s="106" t="s">
        <v>1679</v>
      </c>
      <c r="F929" s="106" t="s">
        <v>41861</v>
      </c>
      <c r="G929" s="106" t="s">
        <v>41862</v>
      </c>
      <c r="H929" s="106" t="s">
        <v>39567</v>
      </c>
      <c r="I929" s="106" t="s">
        <v>41863</v>
      </c>
      <c r="J929" s="106">
        <v>74.2</v>
      </c>
      <c r="K929" s="106" t="s">
        <v>39401</v>
      </c>
      <c r="L929" s="106">
        <v>309</v>
      </c>
      <c r="M929" s="111" t="s">
        <v>552</v>
      </c>
    </row>
    <row r="930" spans="1:13" s="109" customFormat="1" ht="16.05" customHeight="1">
      <c r="A930" s="106">
        <v>175919</v>
      </c>
      <c r="B930" s="106" t="s">
        <v>41864</v>
      </c>
      <c r="C930" s="107" t="s">
        <v>39395</v>
      </c>
      <c r="D930" s="106" t="s">
        <v>39396</v>
      </c>
      <c r="E930" s="106" t="s">
        <v>1679</v>
      </c>
      <c r="F930" s="106" t="s">
        <v>41865</v>
      </c>
      <c r="G930" s="106" t="s">
        <v>13688</v>
      </c>
      <c r="H930" s="106" t="s">
        <v>2646</v>
      </c>
      <c r="I930" s="106" t="s">
        <v>41866</v>
      </c>
      <c r="J930" s="106">
        <v>73.900000000000006</v>
      </c>
      <c r="K930" s="106" t="s">
        <v>39401</v>
      </c>
      <c r="L930" s="106">
        <v>310</v>
      </c>
      <c r="M930" s="111" t="s">
        <v>552</v>
      </c>
    </row>
    <row r="931" spans="1:13" s="109" customFormat="1" ht="16.05" customHeight="1">
      <c r="A931" s="106">
        <v>175840</v>
      </c>
      <c r="B931" s="106" t="s">
        <v>41867</v>
      </c>
      <c r="C931" s="107" t="s">
        <v>39395</v>
      </c>
      <c r="D931" s="106" t="s">
        <v>39396</v>
      </c>
      <c r="E931" s="106" t="s">
        <v>1679</v>
      </c>
      <c r="F931" s="106" t="s">
        <v>14641</v>
      </c>
      <c r="G931" s="106" t="s">
        <v>14641</v>
      </c>
      <c r="H931" s="106" t="s">
        <v>41868</v>
      </c>
      <c r="I931" s="106" t="s">
        <v>41869</v>
      </c>
      <c r="J931" s="106">
        <v>73.3</v>
      </c>
      <c r="K931" s="106" t="s">
        <v>39401</v>
      </c>
      <c r="L931" s="106">
        <v>311</v>
      </c>
      <c r="M931" s="111" t="s">
        <v>552</v>
      </c>
    </row>
    <row r="932" spans="1:13" s="109" customFormat="1" ht="16.05" customHeight="1">
      <c r="A932" s="106">
        <v>175745</v>
      </c>
      <c r="B932" s="106" t="s">
        <v>41870</v>
      </c>
      <c r="C932" s="107" t="s">
        <v>39395</v>
      </c>
      <c r="D932" s="106" t="s">
        <v>39396</v>
      </c>
      <c r="E932" s="106" t="s">
        <v>1679</v>
      </c>
      <c r="F932" s="106" t="s">
        <v>41871</v>
      </c>
      <c r="G932" s="106" t="s">
        <v>41871</v>
      </c>
      <c r="H932" s="106" t="s">
        <v>41872</v>
      </c>
      <c r="I932" s="106" t="s">
        <v>41873</v>
      </c>
      <c r="J932" s="106">
        <v>73.2</v>
      </c>
      <c r="K932" s="106" t="s">
        <v>39401</v>
      </c>
      <c r="L932" s="106">
        <v>312</v>
      </c>
      <c r="M932" s="111" t="s">
        <v>552</v>
      </c>
    </row>
    <row r="933" spans="1:13" s="109" customFormat="1" ht="16.05" customHeight="1">
      <c r="A933" s="106">
        <v>175380</v>
      </c>
      <c r="B933" s="106" t="s">
        <v>41874</v>
      </c>
      <c r="C933" s="107" t="s">
        <v>39395</v>
      </c>
      <c r="D933" s="106" t="s">
        <v>39396</v>
      </c>
      <c r="E933" s="106" t="s">
        <v>1679</v>
      </c>
      <c r="F933" s="106" t="s">
        <v>41875</v>
      </c>
      <c r="G933" s="106" t="s">
        <v>41876</v>
      </c>
      <c r="H933" s="106" t="s">
        <v>41877</v>
      </c>
      <c r="I933" s="106" t="s">
        <v>41878</v>
      </c>
      <c r="J933" s="106">
        <v>73.2</v>
      </c>
      <c r="K933" s="106" t="s">
        <v>39401</v>
      </c>
      <c r="L933" s="106">
        <v>313</v>
      </c>
      <c r="M933" s="111" t="s">
        <v>552</v>
      </c>
    </row>
    <row r="934" spans="1:13" s="109" customFormat="1" ht="16.05" customHeight="1">
      <c r="A934" s="106">
        <v>175821</v>
      </c>
      <c r="B934" s="106" t="s">
        <v>41879</v>
      </c>
      <c r="C934" s="107" t="s">
        <v>39395</v>
      </c>
      <c r="D934" s="106" t="s">
        <v>39396</v>
      </c>
      <c r="E934" s="106" t="s">
        <v>1679</v>
      </c>
      <c r="F934" s="106" t="s">
        <v>41880</v>
      </c>
      <c r="G934" s="106" t="s">
        <v>41880</v>
      </c>
      <c r="H934" s="106" t="s">
        <v>41881</v>
      </c>
      <c r="I934" s="106" t="s">
        <v>41882</v>
      </c>
      <c r="J934" s="106">
        <v>72.599999999999994</v>
      </c>
      <c r="K934" s="106" t="s">
        <v>39401</v>
      </c>
      <c r="L934" s="106">
        <v>314</v>
      </c>
      <c r="M934" s="111" t="s">
        <v>552</v>
      </c>
    </row>
    <row r="935" spans="1:13" s="109" customFormat="1" ht="16.05" customHeight="1">
      <c r="A935" s="106">
        <v>175771</v>
      </c>
      <c r="B935" s="106" t="s">
        <v>41883</v>
      </c>
      <c r="C935" s="107" t="s">
        <v>39395</v>
      </c>
      <c r="D935" s="106" t="s">
        <v>39396</v>
      </c>
      <c r="E935" s="106" t="s">
        <v>1679</v>
      </c>
      <c r="F935" s="106" t="s">
        <v>41855</v>
      </c>
      <c r="G935" s="106" t="s">
        <v>41855</v>
      </c>
      <c r="H935" s="106" t="s">
        <v>41856</v>
      </c>
      <c r="I935" s="106" t="s">
        <v>41884</v>
      </c>
      <c r="J935" s="106">
        <v>72.5</v>
      </c>
      <c r="K935" s="106" t="s">
        <v>39401</v>
      </c>
      <c r="L935" s="106">
        <v>315</v>
      </c>
      <c r="M935" s="111" t="s">
        <v>552</v>
      </c>
    </row>
    <row r="936" spans="1:13" s="109" customFormat="1" ht="16.05" customHeight="1">
      <c r="A936" s="106">
        <v>174578</v>
      </c>
      <c r="B936" s="106" t="s">
        <v>41885</v>
      </c>
      <c r="C936" s="107" t="s">
        <v>39395</v>
      </c>
      <c r="D936" s="106" t="s">
        <v>39396</v>
      </c>
      <c r="E936" s="106" t="s">
        <v>1679</v>
      </c>
      <c r="F936" s="106" t="s">
        <v>41886</v>
      </c>
      <c r="G936" s="106" t="s">
        <v>25243</v>
      </c>
      <c r="H936" s="106" t="s">
        <v>41174</v>
      </c>
      <c r="I936" s="106" t="s">
        <v>41886</v>
      </c>
      <c r="J936" s="106">
        <v>71.400000000000006</v>
      </c>
      <c r="K936" s="106" t="s">
        <v>39401</v>
      </c>
      <c r="L936" s="106">
        <v>316</v>
      </c>
      <c r="M936" s="111" t="s">
        <v>552</v>
      </c>
    </row>
    <row r="937" spans="1:13" s="109" customFormat="1" ht="16.05" customHeight="1">
      <c r="A937" s="106">
        <v>164841</v>
      </c>
      <c r="B937" s="106" t="s">
        <v>41887</v>
      </c>
      <c r="C937" s="107" t="s">
        <v>39395</v>
      </c>
      <c r="D937" s="106" t="s">
        <v>39396</v>
      </c>
      <c r="E937" s="106" t="s">
        <v>1679</v>
      </c>
      <c r="F937" s="106" t="s">
        <v>41888</v>
      </c>
      <c r="G937" s="106" t="s">
        <v>41889</v>
      </c>
      <c r="H937" s="106" t="s">
        <v>41890</v>
      </c>
      <c r="I937" s="106" t="s">
        <v>41891</v>
      </c>
      <c r="J937" s="106">
        <v>71.099999999999994</v>
      </c>
      <c r="K937" s="106" t="s">
        <v>39401</v>
      </c>
      <c r="L937" s="106">
        <v>317</v>
      </c>
      <c r="M937" s="111" t="s">
        <v>552</v>
      </c>
    </row>
    <row r="938" spans="1:13" s="109" customFormat="1" ht="16.05" customHeight="1">
      <c r="A938" s="106">
        <v>165161</v>
      </c>
      <c r="B938" s="106" t="s">
        <v>41892</v>
      </c>
      <c r="C938" s="107" t="s">
        <v>39395</v>
      </c>
      <c r="D938" s="106" t="s">
        <v>39396</v>
      </c>
      <c r="E938" s="106" t="s">
        <v>1679</v>
      </c>
      <c r="F938" s="106" t="s">
        <v>41893</v>
      </c>
      <c r="G938" s="106" t="s">
        <v>35225</v>
      </c>
      <c r="H938" s="106" t="s">
        <v>35226</v>
      </c>
      <c r="I938" s="106" t="s">
        <v>41894</v>
      </c>
      <c r="J938" s="106">
        <v>70.8</v>
      </c>
      <c r="K938" s="106" t="s">
        <v>39401</v>
      </c>
      <c r="L938" s="106">
        <v>318</v>
      </c>
      <c r="M938" s="111" t="s">
        <v>552</v>
      </c>
    </row>
    <row r="939" spans="1:13" s="109" customFormat="1" ht="16.05" customHeight="1">
      <c r="A939" s="106">
        <v>171010</v>
      </c>
      <c r="B939" s="106" t="s">
        <v>41895</v>
      </c>
      <c r="C939" s="107" t="s">
        <v>39395</v>
      </c>
      <c r="D939" s="106" t="s">
        <v>39396</v>
      </c>
      <c r="E939" s="106" t="s">
        <v>1679</v>
      </c>
      <c r="F939" s="106" t="s">
        <v>41896</v>
      </c>
      <c r="G939" s="106" t="s">
        <v>41897</v>
      </c>
      <c r="H939" s="106" t="s">
        <v>41898</v>
      </c>
      <c r="I939" s="106" t="s">
        <v>41899</v>
      </c>
      <c r="J939" s="106">
        <v>70.7</v>
      </c>
      <c r="K939" s="106" t="s">
        <v>39401</v>
      </c>
      <c r="L939" s="106">
        <v>319</v>
      </c>
      <c r="M939" s="111" t="s">
        <v>552</v>
      </c>
    </row>
    <row r="940" spans="1:13" s="109" customFormat="1" ht="16.05" customHeight="1">
      <c r="A940" s="106">
        <v>171283</v>
      </c>
      <c r="B940" s="106" t="s">
        <v>41900</v>
      </c>
      <c r="C940" s="107" t="s">
        <v>39395</v>
      </c>
      <c r="D940" s="106" t="s">
        <v>39396</v>
      </c>
      <c r="E940" s="106" t="s">
        <v>1679</v>
      </c>
      <c r="F940" s="106" t="s">
        <v>41901</v>
      </c>
      <c r="G940" s="106" t="s">
        <v>41902</v>
      </c>
      <c r="H940" s="106" t="s">
        <v>7800</v>
      </c>
      <c r="I940" s="106" t="s">
        <v>41903</v>
      </c>
      <c r="J940" s="106">
        <v>70.7</v>
      </c>
      <c r="K940" s="106" t="s">
        <v>39401</v>
      </c>
      <c r="L940" s="106">
        <v>320</v>
      </c>
      <c r="M940" s="111" t="s">
        <v>552</v>
      </c>
    </row>
    <row r="941" spans="1:13" s="109" customFormat="1" ht="16.05" customHeight="1">
      <c r="A941" s="106">
        <v>171363</v>
      </c>
      <c r="B941" s="106" t="s">
        <v>41904</v>
      </c>
      <c r="C941" s="107" t="s">
        <v>39395</v>
      </c>
      <c r="D941" s="106" t="s">
        <v>39396</v>
      </c>
      <c r="E941" s="106" t="s">
        <v>1679</v>
      </c>
      <c r="F941" s="106" t="s">
        <v>41905</v>
      </c>
      <c r="G941" s="106" t="s">
        <v>41906</v>
      </c>
      <c r="H941" s="106" t="s">
        <v>41907</v>
      </c>
      <c r="I941" s="106" t="s">
        <v>41905</v>
      </c>
      <c r="J941" s="106">
        <v>69.900000000000006</v>
      </c>
      <c r="K941" s="106" t="s">
        <v>39401</v>
      </c>
      <c r="L941" s="106">
        <v>321</v>
      </c>
      <c r="M941" s="111" t="s">
        <v>552</v>
      </c>
    </row>
    <row r="942" spans="1:13" s="109" customFormat="1" ht="16.05" customHeight="1">
      <c r="A942" s="106">
        <v>174701</v>
      </c>
      <c r="B942" s="106" t="s">
        <v>41908</v>
      </c>
      <c r="C942" s="107" t="s">
        <v>39395</v>
      </c>
      <c r="D942" s="106" t="s">
        <v>39396</v>
      </c>
      <c r="E942" s="106" t="s">
        <v>1679</v>
      </c>
      <c r="F942" s="106" t="s">
        <v>41909</v>
      </c>
      <c r="G942" s="106" t="s">
        <v>25243</v>
      </c>
      <c r="H942" s="106" t="s">
        <v>41638</v>
      </c>
      <c r="I942" s="106" t="s">
        <v>41909</v>
      </c>
      <c r="J942" s="106">
        <v>69.599999999999994</v>
      </c>
      <c r="K942" s="106" t="s">
        <v>39401</v>
      </c>
      <c r="L942" s="106">
        <v>322</v>
      </c>
      <c r="M942" s="111" t="s">
        <v>552</v>
      </c>
    </row>
    <row r="943" spans="1:13" s="109" customFormat="1" ht="16.05" customHeight="1">
      <c r="A943" s="106">
        <v>171369</v>
      </c>
      <c r="B943" s="106" t="s">
        <v>41910</v>
      </c>
      <c r="C943" s="107" t="s">
        <v>39395</v>
      </c>
      <c r="D943" s="106" t="s">
        <v>39396</v>
      </c>
      <c r="E943" s="106" t="s">
        <v>1679</v>
      </c>
      <c r="F943" s="106" t="s">
        <v>41911</v>
      </c>
      <c r="G943" s="106" t="s">
        <v>19205</v>
      </c>
      <c r="H943" s="106" t="s">
        <v>41907</v>
      </c>
      <c r="I943" s="106" t="s">
        <v>41911</v>
      </c>
      <c r="J943" s="106">
        <v>68.7</v>
      </c>
      <c r="K943" s="106" t="s">
        <v>39401</v>
      </c>
      <c r="L943" s="106">
        <v>323</v>
      </c>
      <c r="M943" s="111" t="s">
        <v>552</v>
      </c>
    </row>
    <row r="944" spans="1:13" s="109" customFormat="1" ht="16.05" customHeight="1">
      <c r="A944" s="106">
        <v>171384</v>
      </c>
      <c r="B944" s="106" t="s">
        <v>41912</v>
      </c>
      <c r="C944" s="107" t="s">
        <v>39395</v>
      </c>
      <c r="D944" s="106" t="s">
        <v>39396</v>
      </c>
      <c r="E944" s="106" t="s">
        <v>1679</v>
      </c>
      <c r="F944" s="106" t="s">
        <v>41913</v>
      </c>
      <c r="G944" s="106" t="s">
        <v>41914</v>
      </c>
      <c r="H944" s="106" t="s">
        <v>41915</v>
      </c>
      <c r="I944" s="106" t="s">
        <v>41913</v>
      </c>
      <c r="J944" s="106">
        <v>68.2</v>
      </c>
      <c r="K944" s="106" t="s">
        <v>39401</v>
      </c>
      <c r="L944" s="106">
        <v>324</v>
      </c>
      <c r="M944" s="111" t="s">
        <v>552</v>
      </c>
    </row>
    <row r="945" spans="1:13" s="109" customFormat="1" ht="16.05" customHeight="1">
      <c r="A945" s="106">
        <v>174291</v>
      </c>
      <c r="B945" s="106" t="s">
        <v>41916</v>
      </c>
      <c r="C945" s="107" t="s">
        <v>39395</v>
      </c>
      <c r="D945" s="106" t="s">
        <v>39396</v>
      </c>
      <c r="E945" s="106" t="s">
        <v>1679</v>
      </c>
      <c r="F945" s="106" t="s">
        <v>6383</v>
      </c>
      <c r="G945" s="106" t="s">
        <v>25243</v>
      </c>
      <c r="H945" s="106" t="s">
        <v>40049</v>
      </c>
      <c r="I945" s="106" t="s">
        <v>6383</v>
      </c>
      <c r="J945" s="106">
        <v>68.2</v>
      </c>
      <c r="K945" s="106" t="s">
        <v>39401</v>
      </c>
      <c r="L945" s="106">
        <v>325</v>
      </c>
      <c r="M945" s="111" t="s">
        <v>552</v>
      </c>
    </row>
    <row r="946" spans="1:13" s="109" customFormat="1" ht="16.05" customHeight="1">
      <c r="A946" s="106">
        <v>171391</v>
      </c>
      <c r="B946" s="106" t="s">
        <v>41917</v>
      </c>
      <c r="C946" s="107" t="s">
        <v>39395</v>
      </c>
      <c r="D946" s="106" t="s">
        <v>39396</v>
      </c>
      <c r="E946" s="106" t="s">
        <v>1679</v>
      </c>
      <c r="F946" s="106" t="s">
        <v>41918</v>
      </c>
      <c r="G946" s="106" t="s">
        <v>41919</v>
      </c>
      <c r="H946" s="106" t="s">
        <v>41920</v>
      </c>
      <c r="I946" s="106" t="s">
        <v>41918</v>
      </c>
      <c r="J946" s="106">
        <v>67.8</v>
      </c>
      <c r="K946" s="106" t="s">
        <v>39401</v>
      </c>
      <c r="L946" s="106">
        <v>326</v>
      </c>
      <c r="M946" s="111" t="s">
        <v>552</v>
      </c>
    </row>
    <row r="947" spans="1:13" s="109" customFormat="1" ht="16.05" customHeight="1">
      <c r="A947" s="106">
        <v>171396</v>
      </c>
      <c r="B947" s="106" t="s">
        <v>41921</v>
      </c>
      <c r="C947" s="107" t="s">
        <v>39395</v>
      </c>
      <c r="D947" s="106" t="s">
        <v>39396</v>
      </c>
      <c r="E947" s="106" t="s">
        <v>1679</v>
      </c>
      <c r="F947" s="106" t="s">
        <v>41922</v>
      </c>
      <c r="G947" s="106" t="s">
        <v>35135</v>
      </c>
      <c r="H947" s="106" t="s">
        <v>41923</v>
      </c>
      <c r="I947" s="106" t="s">
        <v>41922</v>
      </c>
      <c r="J947" s="106">
        <v>67.5</v>
      </c>
      <c r="K947" s="106" t="s">
        <v>39401</v>
      </c>
      <c r="L947" s="106">
        <v>327</v>
      </c>
      <c r="M947" s="111" t="s">
        <v>552</v>
      </c>
    </row>
    <row r="948" spans="1:13" s="109" customFormat="1" ht="16.05" customHeight="1">
      <c r="A948" s="106">
        <v>171427</v>
      </c>
      <c r="B948" s="106" t="s">
        <v>41924</v>
      </c>
      <c r="C948" s="107" t="s">
        <v>39395</v>
      </c>
      <c r="D948" s="106" t="s">
        <v>39396</v>
      </c>
      <c r="E948" s="106" t="s">
        <v>1679</v>
      </c>
      <c r="F948" s="106" t="s">
        <v>41925</v>
      </c>
      <c r="G948" s="106" t="s">
        <v>14590</v>
      </c>
      <c r="H948" s="106" t="s">
        <v>41926</v>
      </c>
      <c r="I948" s="106" t="s">
        <v>41925</v>
      </c>
      <c r="J948" s="106">
        <v>67.400000000000006</v>
      </c>
      <c r="K948" s="106" t="s">
        <v>39401</v>
      </c>
      <c r="L948" s="106">
        <v>328</v>
      </c>
      <c r="M948" s="111" t="s">
        <v>552</v>
      </c>
    </row>
    <row r="949" spans="1:13" s="109" customFormat="1" ht="16.05" customHeight="1">
      <c r="A949" s="106">
        <v>171429</v>
      </c>
      <c r="B949" s="106" t="s">
        <v>41927</v>
      </c>
      <c r="C949" s="107" t="s">
        <v>39395</v>
      </c>
      <c r="D949" s="106" t="s">
        <v>39396</v>
      </c>
      <c r="E949" s="106" t="s">
        <v>1679</v>
      </c>
      <c r="F949" s="106" t="s">
        <v>41928</v>
      </c>
      <c r="G949" s="106" t="s">
        <v>41929</v>
      </c>
      <c r="H949" s="106" t="s">
        <v>40099</v>
      </c>
      <c r="I949" s="106" t="s">
        <v>41930</v>
      </c>
      <c r="J949" s="106">
        <v>67.3</v>
      </c>
      <c r="K949" s="106" t="s">
        <v>39401</v>
      </c>
      <c r="L949" s="106">
        <v>329</v>
      </c>
      <c r="M949" s="111" t="s">
        <v>552</v>
      </c>
    </row>
    <row r="950" spans="1:13" s="109" customFormat="1" ht="16.05" customHeight="1">
      <c r="A950" s="106">
        <v>171451</v>
      </c>
      <c r="B950" s="106" t="s">
        <v>41931</v>
      </c>
      <c r="C950" s="107" t="s">
        <v>39395</v>
      </c>
      <c r="D950" s="106" t="s">
        <v>39396</v>
      </c>
      <c r="E950" s="106" t="s">
        <v>1679</v>
      </c>
      <c r="F950" s="106" t="s">
        <v>41929</v>
      </c>
      <c r="G950" s="106" t="s">
        <v>41929</v>
      </c>
      <c r="H950" s="106" t="s">
        <v>40099</v>
      </c>
      <c r="I950" s="106" t="s">
        <v>41932</v>
      </c>
      <c r="J950" s="106">
        <v>67.099999999999994</v>
      </c>
      <c r="K950" s="106" t="s">
        <v>39401</v>
      </c>
      <c r="L950" s="106">
        <v>330</v>
      </c>
      <c r="M950" s="111" t="s">
        <v>552</v>
      </c>
    </row>
    <row r="951" spans="1:13" s="109" customFormat="1" ht="16.05" customHeight="1">
      <c r="A951" s="106">
        <v>171461</v>
      </c>
      <c r="B951" s="106" t="s">
        <v>41933</v>
      </c>
      <c r="C951" s="107" t="s">
        <v>39395</v>
      </c>
      <c r="D951" s="106" t="s">
        <v>39396</v>
      </c>
      <c r="E951" s="106" t="s">
        <v>1679</v>
      </c>
      <c r="F951" s="106" t="s">
        <v>41934</v>
      </c>
      <c r="G951" s="106" t="s">
        <v>41935</v>
      </c>
      <c r="H951" s="106" t="s">
        <v>41936</v>
      </c>
      <c r="I951" s="106" t="s">
        <v>41934</v>
      </c>
      <c r="J951" s="106">
        <v>66.900000000000006</v>
      </c>
      <c r="K951" s="106" t="s">
        <v>39401</v>
      </c>
      <c r="L951" s="106">
        <v>331</v>
      </c>
      <c r="M951" s="111" t="s">
        <v>552</v>
      </c>
    </row>
    <row r="952" spans="1:13" s="109" customFormat="1" ht="16.05" customHeight="1">
      <c r="A952" s="106">
        <v>171373</v>
      </c>
      <c r="B952" s="106" t="s">
        <v>41937</v>
      </c>
      <c r="C952" s="107" t="s">
        <v>39395</v>
      </c>
      <c r="D952" s="106" t="s">
        <v>39396</v>
      </c>
      <c r="E952" s="106" t="s">
        <v>1679</v>
      </c>
      <c r="F952" s="106" t="s">
        <v>29371</v>
      </c>
      <c r="G952" s="106" t="s">
        <v>1958</v>
      </c>
      <c r="H952" s="106" t="s">
        <v>41938</v>
      </c>
      <c r="I952" s="106" t="s">
        <v>29371</v>
      </c>
      <c r="J952" s="106">
        <v>66.900000000000006</v>
      </c>
      <c r="K952" s="106" t="s">
        <v>39401</v>
      </c>
      <c r="L952" s="106">
        <v>332</v>
      </c>
      <c r="M952" s="111" t="s">
        <v>552</v>
      </c>
    </row>
    <row r="953" spans="1:13" s="109" customFormat="1" ht="16.05" customHeight="1">
      <c r="A953" s="106">
        <v>174716</v>
      </c>
      <c r="B953" s="106" t="s">
        <v>41939</v>
      </c>
      <c r="C953" s="107" t="s">
        <v>39395</v>
      </c>
      <c r="D953" s="106" t="s">
        <v>39396</v>
      </c>
      <c r="E953" s="106" t="s">
        <v>1679</v>
      </c>
      <c r="F953" s="106" t="s">
        <v>41940</v>
      </c>
      <c r="G953" s="106" t="s">
        <v>25243</v>
      </c>
      <c r="H953" s="106" t="s">
        <v>41174</v>
      </c>
      <c r="I953" s="106" t="s">
        <v>41940</v>
      </c>
      <c r="J953" s="106">
        <v>66.900000000000006</v>
      </c>
      <c r="K953" s="106" t="s">
        <v>39401</v>
      </c>
      <c r="L953" s="106">
        <v>333</v>
      </c>
      <c r="M953" s="111" t="s">
        <v>552</v>
      </c>
    </row>
    <row r="954" spans="1:13" s="109" customFormat="1" ht="16.05" customHeight="1">
      <c r="A954" s="106">
        <v>171522</v>
      </c>
      <c r="B954" s="106" t="s">
        <v>41941</v>
      </c>
      <c r="C954" s="107" t="s">
        <v>39395</v>
      </c>
      <c r="D954" s="106" t="s">
        <v>39396</v>
      </c>
      <c r="E954" s="106" t="s">
        <v>1679</v>
      </c>
      <c r="F954" s="106" t="s">
        <v>41942</v>
      </c>
      <c r="G954" s="106" t="s">
        <v>34981</v>
      </c>
      <c r="H954" s="106" t="s">
        <v>41943</v>
      </c>
      <c r="I954" s="106" t="s">
        <v>41942</v>
      </c>
      <c r="J954" s="106">
        <v>66.8</v>
      </c>
      <c r="K954" s="106" t="s">
        <v>39401</v>
      </c>
      <c r="L954" s="106">
        <v>334</v>
      </c>
      <c r="M954" s="111" t="s">
        <v>552</v>
      </c>
    </row>
    <row r="955" spans="1:13" s="109" customFormat="1" ht="16.05" customHeight="1">
      <c r="A955" s="106">
        <v>174326</v>
      </c>
      <c r="B955" s="106" t="s">
        <v>41944</v>
      </c>
      <c r="C955" s="107" t="s">
        <v>39395</v>
      </c>
      <c r="D955" s="106" t="s">
        <v>39396</v>
      </c>
      <c r="E955" s="106" t="s">
        <v>1679</v>
      </c>
      <c r="F955" s="106" t="s">
        <v>41945</v>
      </c>
      <c r="G955" s="106" t="s">
        <v>25243</v>
      </c>
      <c r="H955" s="106" t="s">
        <v>40049</v>
      </c>
      <c r="I955" s="106" t="s">
        <v>41945</v>
      </c>
      <c r="J955" s="106">
        <v>66.7</v>
      </c>
      <c r="K955" s="106" t="s">
        <v>39401</v>
      </c>
      <c r="L955" s="106">
        <v>335</v>
      </c>
      <c r="M955" s="111" t="s">
        <v>552</v>
      </c>
    </row>
    <row r="956" spans="1:13" s="109" customFormat="1" ht="16.05" customHeight="1">
      <c r="A956" s="106">
        <v>171575</v>
      </c>
      <c r="B956" s="106" t="s">
        <v>41946</v>
      </c>
      <c r="C956" s="107" t="s">
        <v>39395</v>
      </c>
      <c r="D956" s="106" t="s">
        <v>39396</v>
      </c>
      <c r="E956" s="106" t="s">
        <v>1679</v>
      </c>
      <c r="F956" s="106" t="s">
        <v>41947</v>
      </c>
      <c r="G956" s="106" t="s">
        <v>41948</v>
      </c>
      <c r="H956" s="106" t="s">
        <v>41949</v>
      </c>
      <c r="I956" s="106" t="s">
        <v>41947</v>
      </c>
      <c r="J956" s="106">
        <v>66.5</v>
      </c>
      <c r="K956" s="106" t="s">
        <v>39401</v>
      </c>
      <c r="L956" s="106">
        <v>336</v>
      </c>
      <c r="M956" s="111" t="s">
        <v>552</v>
      </c>
    </row>
    <row r="957" spans="1:13" s="109" customFormat="1" ht="16.05" customHeight="1">
      <c r="A957" s="106">
        <v>171585</v>
      </c>
      <c r="B957" s="106" t="s">
        <v>41950</v>
      </c>
      <c r="C957" s="107" t="s">
        <v>39395</v>
      </c>
      <c r="D957" s="106" t="s">
        <v>39396</v>
      </c>
      <c r="E957" s="106" t="s">
        <v>1679</v>
      </c>
      <c r="F957" s="106" t="s">
        <v>41951</v>
      </c>
      <c r="G957" s="106" t="s">
        <v>41952</v>
      </c>
      <c r="H957" s="106" t="s">
        <v>41953</v>
      </c>
      <c r="I957" s="106" t="s">
        <v>41951</v>
      </c>
      <c r="J957" s="106">
        <v>66.400000000000006</v>
      </c>
      <c r="K957" s="106" t="s">
        <v>39401</v>
      </c>
      <c r="L957" s="106">
        <v>337</v>
      </c>
      <c r="M957" s="111" t="s">
        <v>552</v>
      </c>
    </row>
    <row r="958" spans="1:13" s="109" customFormat="1" ht="16.05" customHeight="1">
      <c r="A958" s="106">
        <v>171697</v>
      </c>
      <c r="B958" s="106" t="s">
        <v>41954</v>
      </c>
      <c r="C958" s="107" t="s">
        <v>39395</v>
      </c>
      <c r="D958" s="106" t="s">
        <v>39396</v>
      </c>
      <c r="E958" s="106" t="s">
        <v>1679</v>
      </c>
      <c r="F958" s="106" t="s">
        <v>41955</v>
      </c>
      <c r="G958" s="106" t="s">
        <v>41956</v>
      </c>
      <c r="H958" s="106" t="s">
        <v>40941</v>
      </c>
      <c r="I958" s="106" t="s">
        <v>41957</v>
      </c>
      <c r="J958" s="106">
        <v>66</v>
      </c>
      <c r="K958" s="106" t="s">
        <v>39401</v>
      </c>
      <c r="L958" s="106">
        <v>338</v>
      </c>
      <c r="M958" s="111" t="s">
        <v>552</v>
      </c>
    </row>
    <row r="959" spans="1:13" s="109" customFormat="1" ht="16.05" customHeight="1">
      <c r="A959" s="106">
        <v>171880</v>
      </c>
      <c r="B959" s="106" t="s">
        <v>41958</v>
      </c>
      <c r="C959" s="107" t="s">
        <v>39395</v>
      </c>
      <c r="D959" s="106" t="s">
        <v>39396</v>
      </c>
      <c r="E959" s="106" t="s">
        <v>1679</v>
      </c>
      <c r="F959" s="106" t="s">
        <v>41959</v>
      </c>
      <c r="G959" s="106" t="s">
        <v>41960</v>
      </c>
      <c r="H959" s="106" t="s">
        <v>19846</v>
      </c>
      <c r="I959" s="106" t="s">
        <v>41961</v>
      </c>
      <c r="J959" s="106">
        <v>65.900000000000006</v>
      </c>
      <c r="K959" s="106" t="s">
        <v>39401</v>
      </c>
      <c r="L959" s="106">
        <v>339</v>
      </c>
      <c r="M959" s="111" t="s">
        <v>552</v>
      </c>
    </row>
    <row r="960" spans="1:13" s="109" customFormat="1" ht="16.05" customHeight="1">
      <c r="A960" s="106">
        <v>171377</v>
      </c>
      <c r="B960" s="106" t="s">
        <v>41962</v>
      </c>
      <c r="C960" s="107" t="s">
        <v>39395</v>
      </c>
      <c r="D960" s="106" t="s">
        <v>39396</v>
      </c>
      <c r="E960" s="106" t="s">
        <v>1679</v>
      </c>
      <c r="F960" s="106" t="s">
        <v>41963</v>
      </c>
      <c r="G960" s="106" t="s">
        <v>35244</v>
      </c>
      <c r="H960" s="106" t="s">
        <v>41938</v>
      </c>
      <c r="I960" s="106" t="s">
        <v>41963</v>
      </c>
      <c r="J960" s="106">
        <v>65.7</v>
      </c>
      <c r="K960" s="106" t="s">
        <v>39401</v>
      </c>
      <c r="L960" s="106">
        <v>340</v>
      </c>
      <c r="M960" s="111" t="s">
        <v>552</v>
      </c>
    </row>
    <row r="961" spans="1:13" s="109" customFormat="1" ht="16.05" customHeight="1">
      <c r="A961" s="106">
        <v>172017</v>
      </c>
      <c r="B961" s="106" t="s">
        <v>41964</v>
      </c>
      <c r="C961" s="107" t="s">
        <v>39395</v>
      </c>
      <c r="D961" s="106" t="s">
        <v>39396</v>
      </c>
      <c r="E961" s="106" t="s">
        <v>1679</v>
      </c>
      <c r="F961" s="106" t="s">
        <v>41965</v>
      </c>
      <c r="G961" s="106" t="s">
        <v>41966</v>
      </c>
      <c r="H961" s="106" t="s">
        <v>40941</v>
      </c>
      <c r="I961" s="106" t="s">
        <v>41967</v>
      </c>
      <c r="J961" s="106">
        <v>65.7</v>
      </c>
      <c r="K961" s="106" t="s">
        <v>39401</v>
      </c>
      <c r="L961" s="106">
        <v>341</v>
      </c>
      <c r="M961" s="111" t="s">
        <v>552</v>
      </c>
    </row>
    <row r="962" spans="1:13" s="109" customFormat="1" ht="16.05" customHeight="1">
      <c r="A962" s="106">
        <v>172066</v>
      </c>
      <c r="B962" s="106" t="s">
        <v>41968</v>
      </c>
      <c r="C962" s="107" t="s">
        <v>39395</v>
      </c>
      <c r="D962" s="106" t="s">
        <v>39396</v>
      </c>
      <c r="E962" s="106" t="s">
        <v>1679</v>
      </c>
      <c r="F962" s="106" t="s">
        <v>41969</v>
      </c>
      <c r="G962" s="106" t="s">
        <v>41970</v>
      </c>
      <c r="H962" s="106" t="s">
        <v>41971</v>
      </c>
      <c r="I962" s="106" t="s">
        <v>41972</v>
      </c>
      <c r="J962" s="106">
        <v>65.5</v>
      </c>
      <c r="K962" s="106" t="s">
        <v>39401</v>
      </c>
      <c r="L962" s="106">
        <v>342</v>
      </c>
      <c r="M962" s="111" t="s">
        <v>552</v>
      </c>
    </row>
    <row r="963" spans="1:13" s="109" customFormat="1" ht="16.05" customHeight="1">
      <c r="A963" s="106">
        <v>172068</v>
      </c>
      <c r="B963" s="106" t="s">
        <v>41973</v>
      </c>
      <c r="C963" s="107" t="s">
        <v>39395</v>
      </c>
      <c r="D963" s="106" t="s">
        <v>39396</v>
      </c>
      <c r="E963" s="106" t="s">
        <v>1679</v>
      </c>
      <c r="F963" s="106" t="s">
        <v>41974</v>
      </c>
      <c r="G963" s="106" t="s">
        <v>41975</v>
      </c>
      <c r="H963" s="106" t="s">
        <v>41976</v>
      </c>
      <c r="I963" s="106" t="s">
        <v>41977</v>
      </c>
      <c r="J963" s="106">
        <v>65.5</v>
      </c>
      <c r="K963" s="106" t="s">
        <v>39401</v>
      </c>
      <c r="L963" s="106">
        <v>343</v>
      </c>
      <c r="M963" s="111" t="s">
        <v>552</v>
      </c>
    </row>
    <row r="964" spans="1:13" s="109" customFormat="1" ht="16.05" customHeight="1">
      <c r="A964" s="106">
        <v>174366</v>
      </c>
      <c r="B964" s="106" t="s">
        <v>41978</v>
      </c>
      <c r="C964" s="107" t="s">
        <v>39395</v>
      </c>
      <c r="D964" s="106" t="s">
        <v>39396</v>
      </c>
      <c r="E964" s="106" t="s">
        <v>1679</v>
      </c>
      <c r="F964" s="106" t="s">
        <v>41979</v>
      </c>
      <c r="G964" s="106" t="s">
        <v>25243</v>
      </c>
      <c r="H964" s="106" t="s">
        <v>41638</v>
      </c>
      <c r="I964" s="106" t="s">
        <v>41979</v>
      </c>
      <c r="J964" s="106">
        <v>65.400000000000006</v>
      </c>
      <c r="K964" s="106" t="s">
        <v>39401</v>
      </c>
      <c r="L964" s="106">
        <v>344</v>
      </c>
      <c r="M964" s="111" t="s">
        <v>552</v>
      </c>
    </row>
    <row r="965" spans="1:13" s="109" customFormat="1" ht="16.05" customHeight="1">
      <c r="A965" s="106">
        <v>172121</v>
      </c>
      <c r="B965" s="106" t="s">
        <v>41980</v>
      </c>
      <c r="C965" s="107" t="s">
        <v>39395</v>
      </c>
      <c r="D965" s="106" t="s">
        <v>39396</v>
      </c>
      <c r="E965" s="106" t="s">
        <v>1679</v>
      </c>
      <c r="F965" s="106" t="s">
        <v>41981</v>
      </c>
      <c r="G965" s="106" t="s">
        <v>41982</v>
      </c>
      <c r="H965" s="106" t="s">
        <v>41971</v>
      </c>
      <c r="I965" s="106" t="s">
        <v>41983</v>
      </c>
      <c r="J965" s="106">
        <v>64.8</v>
      </c>
      <c r="K965" s="106" t="s">
        <v>39401</v>
      </c>
      <c r="L965" s="106">
        <v>345</v>
      </c>
      <c r="M965" s="111" t="s">
        <v>552</v>
      </c>
    </row>
    <row r="966" spans="1:13" s="109" customFormat="1" ht="16.05" customHeight="1">
      <c r="A966" s="106">
        <v>172144</v>
      </c>
      <c r="B966" s="106" t="s">
        <v>41984</v>
      </c>
      <c r="C966" s="107" t="s">
        <v>39395</v>
      </c>
      <c r="D966" s="106" t="s">
        <v>39396</v>
      </c>
      <c r="E966" s="106" t="s">
        <v>1679</v>
      </c>
      <c r="F966" s="106" t="s">
        <v>41985</v>
      </c>
      <c r="G966" s="106" t="s">
        <v>14664</v>
      </c>
      <c r="H966" s="106" t="s">
        <v>41757</v>
      </c>
      <c r="I966" s="106" t="s">
        <v>41986</v>
      </c>
      <c r="J966" s="106">
        <v>64.7</v>
      </c>
      <c r="K966" s="106" t="s">
        <v>39401</v>
      </c>
      <c r="L966" s="106">
        <v>346</v>
      </c>
      <c r="M966" s="111" t="s">
        <v>552</v>
      </c>
    </row>
    <row r="967" spans="1:13" s="109" customFormat="1" ht="16.05" customHeight="1">
      <c r="A967" s="106">
        <v>172171</v>
      </c>
      <c r="B967" s="106" t="s">
        <v>41987</v>
      </c>
      <c r="C967" s="107" t="s">
        <v>39395</v>
      </c>
      <c r="D967" s="106" t="s">
        <v>39396</v>
      </c>
      <c r="E967" s="106" t="s">
        <v>1679</v>
      </c>
      <c r="F967" s="106" t="s">
        <v>41988</v>
      </c>
      <c r="G967" s="106" t="s">
        <v>41989</v>
      </c>
      <c r="H967" s="106" t="s">
        <v>41971</v>
      </c>
      <c r="I967" s="106" t="s">
        <v>41990</v>
      </c>
      <c r="J967" s="106">
        <v>64.599999999999994</v>
      </c>
      <c r="K967" s="106" t="s">
        <v>39401</v>
      </c>
      <c r="L967" s="106">
        <v>347</v>
      </c>
      <c r="M967" s="111" t="s">
        <v>552</v>
      </c>
    </row>
    <row r="968" spans="1:13" s="109" customFormat="1" ht="16.05" customHeight="1">
      <c r="A968" s="106">
        <v>174722</v>
      </c>
      <c r="B968" s="106" t="s">
        <v>41991</v>
      </c>
      <c r="C968" s="107" t="s">
        <v>39395</v>
      </c>
      <c r="D968" s="106" t="s">
        <v>39396</v>
      </c>
      <c r="E968" s="106" t="s">
        <v>1679</v>
      </c>
      <c r="F968" s="106" t="s">
        <v>41992</v>
      </c>
      <c r="G968" s="106" t="s">
        <v>25243</v>
      </c>
      <c r="H968" s="106" t="s">
        <v>41638</v>
      </c>
      <c r="I968" s="106" t="s">
        <v>41992</v>
      </c>
      <c r="J968" s="106">
        <v>64.5</v>
      </c>
      <c r="K968" s="106" t="s">
        <v>39401</v>
      </c>
      <c r="L968" s="106">
        <v>348</v>
      </c>
      <c r="M968" s="111" t="s">
        <v>552</v>
      </c>
    </row>
    <row r="969" spans="1:13" s="109" customFormat="1" ht="16.05" customHeight="1">
      <c r="A969" s="106">
        <v>172182</v>
      </c>
      <c r="B969" s="106" t="s">
        <v>41993</v>
      </c>
      <c r="C969" s="107" t="s">
        <v>39395</v>
      </c>
      <c r="D969" s="106" t="s">
        <v>39396</v>
      </c>
      <c r="E969" s="106" t="s">
        <v>1679</v>
      </c>
      <c r="F969" s="106" t="s">
        <v>41994</v>
      </c>
      <c r="G969" s="106" t="s">
        <v>41995</v>
      </c>
      <c r="H969" s="106" t="s">
        <v>41971</v>
      </c>
      <c r="I969" s="106" t="s">
        <v>41996</v>
      </c>
      <c r="J969" s="106">
        <v>64.3</v>
      </c>
      <c r="K969" s="106" t="s">
        <v>39401</v>
      </c>
      <c r="L969" s="106">
        <v>349</v>
      </c>
      <c r="M969" s="111" t="s">
        <v>552</v>
      </c>
    </row>
    <row r="970" spans="1:13" s="109" customFormat="1" ht="16.05" customHeight="1">
      <c r="A970" s="106">
        <v>172200</v>
      </c>
      <c r="B970" s="106" t="s">
        <v>41997</v>
      </c>
      <c r="C970" s="107" t="s">
        <v>39395</v>
      </c>
      <c r="D970" s="106" t="s">
        <v>39396</v>
      </c>
      <c r="E970" s="106" t="s">
        <v>1679</v>
      </c>
      <c r="F970" s="106" t="s">
        <v>41998</v>
      </c>
      <c r="G970" s="106" t="s">
        <v>41970</v>
      </c>
      <c r="H970" s="106" t="s">
        <v>41971</v>
      </c>
      <c r="I970" s="106" t="s">
        <v>41999</v>
      </c>
      <c r="J970" s="106">
        <v>64</v>
      </c>
      <c r="K970" s="106" t="s">
        <v>39401</v>
      </c>
      <c r="L970" s="106">
        <v>350</v>
      </c>
      <c r="M970" s="111" t="s">
        <v>552</v>
      </c>
    </row>
    <row r="971" spans="1:13" s="109" customFormat="1" ht="16.05" customHeight="1">
      <c r="A971" s="106">
        <v>174487</v>
      </c>
      <c r="B971" s="106" t="s">
        <v>42000</v>
      </c>
      <c r="C971" s="107" t="s">
        <v>39395</v>
      </c>
      <c r="D971" s="106" t="s">
        <v>39396</v>
      </c>
      <c r="E971" s="106" t="s">
        <v>1679</v>
      </c>
      <c r="F971" s="106" t="s">
        <v>42001</v>
      </c>
      <c r="G971" s="106" t="s">
        <v>25243</v>
      </c>
      <c r="H971" s="106" t="s">
        <v>41638</v>
      </c>
      <c r="I971" s="106" t="s">
        <v>42001</v>
      </c>
      <c r="J971" s="106">
        <v>63.7</v>
      </c>
      <c r="K971" s="106" t="s">
        <v>39401</v>
      </c>
      <c r="L971" s="106">
        <v>351</v>
      </c>
      <c r="M971" s="111" t="s">
        <v>552</v>
      </c>
    </row>
    <row r="972" spans="1:13" s="109" customFormat="1" ht="16.05" customHeight="1">
      <c r="A972" s="106">
        <v>172232</v>
      </c>
      <c r="B972" s="106" t="s">
        <v>42002</v>
      </c>
      <c r="C972" s="107" t="s">
        <v>39395</v>
      </c>
      <c r="D972" s="106" t="s">
        <v>39396</v>
      </c>
      <c r="E972" s="106" t="s">
        <v>1679</v>
      </c>
      <c r="F972" s="106" t="s">
        <v>42003</v>
      </c>
      <c r="G972" s="106" t="s">
        <v>42004</v>
      </c>
      <c r="H972" s="106" t="s">
        <v>42005</v>
      </c>
      <c r="I972" s="106" t="s">
        <v>42006</v>
      </c>
      <c r="J972" s="106">
        <v>63.6</v>
      </c>
      <c r="K972" s="106" t="s">
        <v>39401</v>
      </c>
      <c r="L972" s="106">
        <v>352</v>
      </c>
      <c r="M972" s="111" t="s">
        <v>552</v>
      </c>
    </row>
    <row r="973" spans="1:13" s="109" customFormat="1" ht="16.05" customHeight="1">
      <c r="A973" s="106">
        <v>172243</v>
      </c>
      <c r="B973" s="106" t="s">
        <v>42007</v>
      </c>
      <c r="C973" s="107" t="s">
        <v>39395</v>
      </c>
      <c r="D973" s="106" t="s">
        <v>39396</v>
      </c>
      <c r="E973" s="106" t="s">
        <v>1679</v>
      </c>
      <c r="F973" s="106" t="s">
        <v>42008</v>
      </c>
      <c r="G973" s="106" t="s">
        <v>35610</v>
      </c>
      <c r="H973" s="106" t="s">
        <v>42005</v>
      </c>
      <c r="I973" s="106" t="s">
        <v>42009</v>
      </c>
      <c r="J973" s="106">
        <v>63.4</v>
      </c>
      <c r="K973" s="106" t="s">
        <v>39401</v>
      </c>
      <c r="L973" s="106">
        <v>353</v>
      </c>
      <c r="M973" s="111" t="s">
        <v>552</v>
      </c>
    </row>
    <row r="974" spans="1:13" s="109" customFormat="1" ht="16.05" customHeight="1">
      <c r="A974" s="106">
        <v>172257</v>
      </c>
      <c r="B974" s="106" t="s">
        <v>42010</v>
      </c>
      <c r="C974" s="107" t="s">
        <v>39395</v>
      </c>
      <c r="D974" s="106" t="s">
        <v>39396</v>
      </c>
      <c r="E974" s="106" t="s">
        <v>1679</v>
      </c>
      <c r="F974" s="106" t="s">
        <v>42011</v>
      </c>
      <c r="G974" s="106" t="s">
        <v>42012</v>
      </c>
      <c r="H974" s="106" t="s">
        <v>42005</v>
      </c>
      <c r="I974" s="106" t="s">
        <v>42013</v>
      </c>
      <c r="J974" s="106">
        <v>63.4</v>
      </c>
      <c r="K974" s="106" t="s">
        <v>39401</v>
      </c>
      <c r="L974" s="106">
        <v>354</v>
      </c>
      <c r="M974" s="111" t="s">
        <v>552</v>
      </c>
    </row>
    <row r="975" spans="1:13" s="109" customFormat="1" ht="16.05" customHeight="1">
      <c r="A975" s="106">
        <v>174742</v>
      </c>
      <c r="B975" s="106" t="s">
        <v>42014</v>
      </c>
      <c r="C975" s="107" t="s">
        <v>39395</v>
      </c>
      <c r="D975" s="106" t="s">
        <v>39396</v>
      </c>
      <c r="E975" s="106" t="s">
        <v>1679</v>
      </c>
      <c r="F975" s="106" t="s">
        <v>42015</v>
      </c>
      <c r="G975" s="106" t="s">
        <v>25243</v>
      </c>
      <c r="H975" s="106" t="s">
        <v>41638</v>
      </c>
      <c r="I975" s="106" t="s">
        <v>42015</v>
      </c>
      <c r="J975" s="106">
        <v>63.2</v>
      </c>
      <c r="K975" s="106" t="s">
        <v>39401</v>
      </c>
      <c r="L975" s="106">
        <v>355</v>
      </c>
      <c r="M975" s="111" t="s">
        <v>552</v>
      </c>
    </row>
    <row r="976" spans="1:13" s="109" customFormat="1" ht="16.05" customHeight="1">
      <c r="A976" s="106">
        <v>172265</v>
      </c>
      <c r="B976" s="106" t="s">
        <v>42016</v>
      </c>
      <c r="C976" s="107" t="s">
        <v>39395</v>
      </c>
      <c r="D976" s="106" t="s">
        <v>39396</v>
      </c>
      <c r="E976" s="106" t="s">
        <v>1679</v>
      </c>
      <c r="F976" s="106" t="s">
        <v>42017</v>
      </c>
      <c r="G976" s="106" t="s">
        <v>42018</v>
      </c>
      <c r="H976" s="106" t="s">
        <v>42005</v>
      </c>
      <c r="I976" s="106" t="s">
        <v>42019</v>
      </c>
      <c r="J976" s="106">
        <v>63.2</v>
      </c>
      <c r="K976" s="106" t="s">
        <v>39401</v>
      </c>
      <c r="L976" s="106">
        <v>356</v>
      </c>
      <c r="M976" s="111" t="s">
        <v>552</v>
      </c>
    </row>
    <row r="977" spans="1:13" s="109" customFormat="1" ht="16.05" customHeight="1">
      <c r="A977" s="106">
        <v>172279</v>
      </c>
      <c r="B977" s="106" t="s">
        <v>42020</v>
      </c>
      <c r="C977" s="107" t="s">
        <v>39395</v>
      </c>
      <c r="D977" s="106" t="s">
        <v>39396</v>
      </c>
      <c r="E977" s="106" t="s">
        <v>1679</v>
      </c>
      <c r="F977" s="106" t="s">
        <v>42021</v>
      </c>
      <c r="G977" s="106" t="s">
        <v>1804</v>
      </c>
      <c r="H977" s="106" t="s">
        <v>42005</v>
      </c>
      <c r="I977" s="106" t="s">
        <v>42022</v>
      </c>
      <c r="J977" s="106">
        <v>63.1</v>
      </c>
      <c r="K977" s="106" t="s">
        <v>39401</v>
      </c>
      <c r="L977" s="106">
        <v>357</v>
      </c>
      <c r="M977" s="111" t="s">
        <v>552</v>
      </c>
    </row>
    <row r="978" spans="1:13" s="109" customFormat="1" ht="16.05" customHeight="1">
      <c r="A978" s="106">
        <v>172294</v>
      </c>
      <c r="B978" s="106" t="s">
        <v>42023</v>
      </c>
      <c r="C978" s="107" t="s">
        <v>39395</v>
      </c>
      <c r="D978" s="106" t="s">
        <v>39396</v>
      </c>
      <c r="E978" s="106" t="s">
        <v>1679</v>
      </c>
      <c r="F978" s="106" t="s">
        <v>42024</v>
      </c>
      <c r="G978" s="106" t="s">
        <v>42025</v>
      </c>
      <c r="H978" s="106" t="s">
        <v>42026</v>
      </c>
      <c r="I978" s="106" t="s">
        <v>42027</v>
      </c>
      <c r="J978" s="106">
        <v>62.8</v>
      </c>
      <c r="K978" s="106" t="s">
        <v>39401</v>
      </c>
      <c r="L978" s="106">
        <v>358</v>
      </c>
      <c r="M978" s="111" t="s">
        <v>552</v>
      </c>
    </row>
    <row r="979" spans="1:13" s="109" customFormat="1" ht="16.05" customHeight="1">
      <c r="A979" s="106">
        <v>172354</v>
      </c>
      <c r="B979" s="106" t="s">
        <v>42028</v>
      </c>
      <c r="C979" s="107" t="s">
        <v>39395</v>
      </c>
      <c r="D979" s="106" t="s">
        <v>39396</v>
      </c>
      <c r="E979" s="106" t="s">
        <v>1679</v>
      </c>
      <c r="F979" s="106" t="s">
        <v>42029</v>
      </c>
      <c r="G979" s="106" t="s">
        <v>35021</v>
      </c>
      <c r="H979" s="106" t="s">
        <v>42030</v>
      </c>
      <c r="I979" s="106" t="s">
        <v>42031</v>
      </c>
      <c r="J979" s="106">
        <v>62.8</v>
      </c>
      <c r="K979" s="106" t="s">
        <v>39401</v>
      </c>
      <c r="L979" s="106">
        <v>359</v>
      </c>
      <c r="M979" s="111" t="s">
        <v>552</v>
      </c>
    </row>
    <row r="980" spans="1:13" s="109" customFormat="1" ht="16.05" customHeight="1">
      <c r="A980" s="106">
        <v>172388</v>
      </c>
      <c r="B980" s="106" t="s">
        <v>42032</v>
      </c>
      <c r="C980" s="107" t="s">
        <v>39395</v>
      </c>
      <c r="D980" s="106" t="s">
        <v>39396</v>
      </c>
      <c r="E980" s="106" t="s">
        <v>1679</v>
      </c>
      <c r="F980" s="106" t="s">
        <v>42033</v>
      </c>
      <c r="G980" s="106" t="s">
        <v>25243</v>
      </c>
      <c r="H980" s="106" t="s">
        <v>25242</v>
      </c>
      <c r="I980" s="106" t="s">
        <v>42033</v>
      </c>
      <c r="J980" s="106">
        <v>62.5</v>
      </c>
      <c r="K980" s="106" t="s">
        <v>39401</v>
      </c>
      <c r="L980" s="106">
        <v>360</v>
      </c>
      <c r="M980" s="111" t="s">
        <v>552</v>
      </c>
    </row>
    <row r="981" spans="1:13" s="109" customFormat="1" ht="16.05" customHeight="1">
      <c r="A981" s="106">
        <v>172665</v>
      </c>
      <c r="B981" s="106" t="s">
        <v>42034</v>
      </c>
      <c r="C981" s="107" t="s">
        <v>39395</v>
      </c>
      <c r="D981" s="106" t="s">
        <v>39396</v>
      </c>
      <c r="E981" s="106" t="s">
        <v>1679</v>
      </c>
      <c r="F981" s="106" t="s">
        <v>42035</v>
      </c>
      <c r="G981" s="106" t="s">
        <v>42036</v>
      </c>
      <c r="H981" s="106" t="s">
        <v>42037</v>
      </c>
      <c r="I981" s="106" t="s">
        <v>42038</v>
      </c>
      <c r="J981" s="106">
        <v>62.5</v>
      </c>
      <c r="K981" s="106" t="s">
        <v>39401</v>
      </c>
      <c r="L981" s="106">
        <v>361</v>
      </c>
      <c r="M981" s="111" t="s">
        <v>552</v>
      </c>
    </row>
    <row r="982" spans="1:13" s="109" customFormat="1" ht="16.05" customHeight="1">
      <c r="A982" s="106">
        <v>173475</v>
      </c>
      <c r="B982" s="106" t="s">
        <v>42039</v>
      </c>
      <c r="C982" s="107" t="s">
        <v>39395</v>
      </c>
      <c r="D982" s="106" t="s">
        <v>39396</v>
      </c>
      <c r="E982" s="106" t="s">
        <v>1679</v>
      </c>
      <c r="F982" s="106" t="s">
        <v>42040</v>
      </c>
      <c r="G982" s="106" t="s">
        <v>42041</v>
      </c>
      <c r="H982" s="106" t="s">
        <v>42042</v>
      </c>
      <c r="I982" s="106" t="s">
        <v>42043</v>
      </c>
      <c r="J982" s="106">
        <v>62.5</v>
      </c>
      <c r="K982" s="106" t="s">
        <v>39401</v>
      </c>
      <c r="L982" s="106">
        <v>362</v>
      </c>
      <c r="M982" s="111" t="s">
        <v>552</v>
      </c>
    </row>
    <row r="983" spans="1:13" s="109" customFormat="1" ht="16.05" customHeight="1">
      <c r="A983" s="106">
        <v>173695</v>
      </c>
      <c r="B983" s="106" t="s">
        <v>42044</v>
      </c>
      <c r="C983" s="107" t="s">
        <v>39395</v>
      </c>
      <c r="D983" s="106" t="s">
        <v>39396</v>
      </c>
      <c r="E983" s="106" t="s">
        <v>1679</v>
      </c>
      <c r="F983" s="106" t="s">
        <v>42045</v>
      </c>
      <c r="G983" s="106" t="s">
        <v>25473</v>
      </c>
      <c r="H983" s="106" t="s">
        <v>38658</v>
      </c>
      <c r="I983" s="106" t="s">
        <v>42046</v>
      </c>
      <c r="J983" s="106">
        <v>62.4</v>
      </c>
      <c r="K983" s="106" t="s">
        <v>39401</v>
      </c>
      <c r="L983" s="106">
        <v>363</v>
      </c>
      <c r="M983" s="111" t="s">
        <v>552</v>
      </c>
    </row>
    <row r="984" spans="1:13" s="109" customFormat="1" ht="16.05" customHeight="1">
      <c r="A984" s="106">
        <v>173917</v>
      </c>
      <c r="B984" s="106" t="s">
        <v>42047</v>
      </c>
      <c r="C984" s="107" t="s">
        <v>39395</v>
      </c>
      <c r="D984" s="106" t="s">
        <v>39396</v>
      </c>
      <c r="E984" s="106" t="s">
        <v>1679</v>
      </c>
      <c r="F984" s="106" t="s">
        <v>42048</v>
      </c>
      <c r="G984" s="106" t="s">
        <v>25243</v>
      </c>
      <c r="H984" s="106" t="s">
        <v>40049</v>
      </c>
      <c r="I984" s="106" t="s">
        <v>42048</v>
      </c>
      <c r="J984" s="106">
        <v>62</v>
      </c>
      <c r="K984" s="106" t="s">
        <v>39401</v>
      </c>
      <c r="L984" s="106">
        <v>364</v>
      </c>
      <c r="M984" s="111" t="s">
        <v>552</v>
      </c>
    </row>
    <row r="985" spans="1:13" s="109" customFormat="1" ht="16.05" customHeight="1">
      <c r="A985" s="106">
        <v>174053</v>
      </c>
      <c r="B985" s="106" t="s">
        <v>42049</v>
      </c>
      <c r="C985" s="107" t="s">
        <v>39395</v>
      </c>
      <c r="D985" s="106" t="s">
        <v>39396</v>
      </c>
      <c r="E985" s="106" t="s">
        <v>1679</v>
      </c>
      <c r="F985" s="106" t="s">
        <v>42050</v>
      </c>
      <c r="G985" s="106" t="s">
        <v>25243</v>
      </c>
      <c r="H985" s="106" t="s">
        <v>40049</v>
      </c>
      <c r="I985" s="106" t="s">
        <v>42050</v>
      </c>
      <c r="J985" s="106">
        <v>61.9</v>
      </c>
      <c r="K985" s="106" t="s">
        <v>39401</v>
      </c>
      <c r="L985" s="106">
        <v>365</v>
      </c>
      <c r="M985" s="111" t="s">
        <v>552</v>
      </c>
    </row>
    <row r="986" spans="1:13" s="109" customFormat="1" ht="16.05" customHeight="1">
      <c r="A986" s="106">
        <v>174119</v>
      </c>
      <c r="B986" s="106" t="s">
        <v>42051</v>
      </c>
      <c r="C986" s="107" t="s">
        <v>39395</v>
      </c>
      <c r="D986" s="106" t="s">
        <v>39396</v>
      </c>
      <c r="E986" s="106" t="s">
        <v>1679</v>
      </c>
      <c r="F986" s="106" t="s">
        <v>42052</v>
      </c>
      <c r="G986" s="106" t="s">
        <v>42052</v>
      </c>
      <c r="H986" s="106" t="s">
        <v>42053</v>
      </c>
      <c r="I986" s="106" t="s">
        <v>42054</v>
      </c>
      <c r="J986" s="106">
        <v>61.8</v>
      </c>
      <c r="K986" s="106" t="s">
        <v>39401</v>
      </c>
      <c r="L986" s="106">
        <v>366</v>
      </c>
      <c r="M986" s="111" t="s">
        <v>552</v>
      </c>
    </row>
    <row r="987" spans="1:13" s="109" customFormat="1" ht="16.05" customHeight="1">
      <c r="A987" s="106">
        <v>174171</v>
      </c>
      <c r="B987" s="106" t="s">
        <v>42055</v>
      </c>
      <c r="C987" s="107" t="s">
        <v>39395</v>
      </c>
      <c r="D987" s="106" t="s">
        <v>39396</v>
      </c>
      <c r="E987" s="106" t="s">
        <v>1679</v>
      </c>
      <c r="F987" s="106" t="s">
        <v>42056</v>
      </c>
      <c r="G987" s="106" t="s">
        <v>25243</v>
      </c>
      <c r="H987" s="106" t="s">
        <v>40049</v>
      </c>
      <c r="I987" s="106" t="s">
        <v>42056</v>
      </c>
      <c r="J987" s="106">
        <v>61.8</v>
      </c>
      <c r="K987" s="106" t="s">
        <v>39401</v>
      </c>
      <c r="L987" s="106">
        <v>367</v>
      </c>
      <c r="M987" s="111" t="s">
        <v>552</v>
      </c>
    </row>
    <row r="988" spans="1:13" s="109" customFormat="1" ht="16.05" customHeight="1">
      <c r="A988" s="106">
        <v>174175</v>
      </c>
      <c r="B988" s="106" t="s">
        <v>42057</v>
      </c>
      <c r="C988" s="107" t="s">
        <v>39395</v>
      </c>
      <c r="D988" s="106" t="s">
        <v>39396</v>
      </c>
      <c r="E988" s="106" t="s">
        <v>1679</v>
      </c>
      <c r="F988" s="106" t="s">
        <v>35267</v>
      </c>
      <c r="G988" s="106" t="s">
        <v>35267</v>
      </c>
      <c r="H988" s="106" t="s">
        <v>41333</v>
      </c>
      <c r="I988" s="106" t="s">
        <v>42058</v>
      </c>
      <c r="J988" s="106">
        <v>61.8</v>
      </c>
      <c r="K988" s="106" t="s">
        <v>39401</v>
      </c>
      <c r="L988" s="106">
        <v>368</v>
      </c>
      <c r="M988" s="111" t="s">
        <v>552</v>
      </c>
    </row>
    <row r="989" spans="1:13" s="109" customFormat="1" ht="16.05" customHeight="1">
      <c r="A989" s="106">
        <v>174216</v>
      </c>
      <c r="B989" s="106" t="s">
        <v>42059</v>
      </c>
      <c r="C989" s="107" t="s">
        <v>39395</v>
      </c>
      <c r="D989" s="106" t="s">
        <v>39396</v>
      </c>
      <c r="E989" s="106" t="s">
        <v>1679</v>
      </c>
      <c r="F989" s="106" t="s">
        <v>29267</v>
      </c>
      <c r="G989" s="106" t="s">
        <v>25243</v>
      </c>
      <c r="H989" s="106" t="s">
        <v>40049</v>
      </c>
      <c r="I989" s="106" t="s">
        <v>29267</v>
      </c>
      <c r="J989" s="106">
        <v>61</v>
      </c>
      <c r="K989" s="106" t="s">
        <v>39401</v>
      </c>
      <c r="L989" s="106">
        <v>369</v>
      </c>
      <c r="M989" s="111" t="s">
        <v>552</v>
      </c>
    </row>
    <row r="990" spans="1:13" s="109" customFormat="1" ht="16.05" customHeight="1">
      <c r="A990" s="106">
        <v>174537</v>
      </c>
      <c r="B990" s="106" t="s">
        <v>42060</v>
      </c>
      <c r="C990" s="107" t="s">
        <v>39395</v>
      </c>
      <c r="D990" s="106" t="s">
        <v>39396</v>
      </c>
      <c r="E990" s="106" t="s">
        <v>1679</v>
      </c>
      <c r="F990" s="106" t="s">
        <v>42061</v>
      </c>
      <c r="G990" s="106" t="s">
        <v>41582</v>
      </c>
      <c r="H990" s="106" t="s">
        <v>42062</v>
      </c>
      <c r="I990" s="106" t="s">
        <v>42063</v>
      </c>
      <c r="J990" s="106">
        <v>60.8</v>
      </c>
      <c r="K990" s="106" t="s">
        <v>39401</v>
      </c>
      <c r="L990" s="106">
        <v>370</v>
      </c>
      <c r="M990" s="111" t="s">
        <v>552</v>
      </c>
    </row>
    <row r="991" spans="1:13" s="109" customFormat="1" ht="16.05" customHeight="1">
      <c r="A991" s="106">
        <v>174546</v>
      </c>
      <c r="B991" s="106" t="s">
        <v>42064</v>
      </c>
      <c r="C991" s="107" t="s">
        <v>39395</v>
      </c>
      <c r="D991" s="106" t="s">
        <v>39396</v>
      </c>
      <c r="E991" s="106" t="s">
        <v>1679</v>
      </c>
      <c r="F991" s="106" t="s">
        <v>42065</v>
      </c>
      <c r="G991" s="106" t="s">
        <v>25243</v>
      </c>
      <c r="H991" s="106" t="s">
        <v>41638</v>
      </c>
      <c r="I991" s="106" t="s">
        <v>42065</v>
      </c>
      <c r="J991" s="106">
        <v>60.7</v>
      </c>
      <c r="K991" s="106" t="s">
        <v>39401</v>
      </c>
      <c r="L991" s="106">
        <v>371</v>
      </c>
      <c r="M991" s="111" t="s">
        <v>552</v>
      </c>
    </row>
    <row r="992" spans="1:13" s="109" customFormat="1" ht="16.05" customHeight="1">
      <c r="A992" s="106">
        <v>174562</v>
      </c>
      <c r="B992" s="106" t="s">
        <v>42066</v>
      </c>
      <c r="C992" s="107" t="s">
        <v>39395</v>
      </c>
      <c r="D992" s="106" t="s">
        <v>39396</v>
      </c>
      <c r="E992" s="106" t="s">
        <v>1679</v>
      </c>
      <c r="F992" s="106" t="s">
        <v>42067</v>
      </c>
      <c r="G992" s="106" t="s">
        <v>41929</v>
      </c>
      <c r="H992" s="106" t="s">
        <v>42068</v>
      </c>
      <c r="I992" s="106" t="s">
        <v>42069</v>
      </c>
      <c r="J992" s="106">
        <v>60.4</v>
      </c>
      <c r="K992" s="106" t="s">
        <v>39401</v>
      </c>
      <c r="L992" s="106">
        <v>372</v>
      </c>
      <c r="M992" s="111" t="s">
        <v>552</v>
      </c>
    </row>
    <row r="993" spans="1:13" s="109" customFormat="1" ht="16.05" customHeight="1">
      <c r="A993" s="106">
        <v>174603</v>
      </c>
      <c r="B993" s="106" t="s">
        <v>42070</v>
      </c>
      <c r="C993" s="107" t="s">
        <v>39395</v>
      </c>
      <c r="D993" s="106" t="s">
        <v>39396</v>
      </c>
      <c r="E993" s="106" t="s">
        <v>1679</v>
      </c>
      <c r="F993" s="106" t="s">
        <v>42071</v>
      </c>
      <c r="G993" s="106" t="s">
        <v>25243</v>
      </c>
      <c r="H993" s="106" t="s">
        <v>41638</v>
      </c>
      <c r="I993" s="106" t="s">
        <v>42071</v>
      </c>
      <c r="J993" s="106">
        <v>60.3</v>
      </c>
      <c r="K993" s="106" t="s">
        <v>39401</v>
      </c>
      <c r="L993" s="106">
        <v>373</v>
      </c>
      <c r="M993" s="111" t="s">
        <v>552</v>
      </c>
    </row>
    <row r="994" spans="1:13" s="109" customFormat="1" ht="16.05" customHeight="1">
      <c r="A994" s="106">
        <v>175838</v>
      </c>
      <c r="B994" s="106" t="s">
        <v>42072</v>
      </c>
      <c r="C994" s="107" t="s">
        <v>39395</v>
      </c>
      <c r="D994" s="106" t="s">
        <v>39396</v>
      </c>
      <c r="E994" s="106" t="s">
        <v>1679</v>
      </c>
      <c r="F994" s="106" t="s">
        <v>42073</v>
      </c>
      <c r="G994" s="106" t="s">
        <v>42074</v>
      </c>
      <c r="H994" s="106" t="s">
        <v>42075</v>
      </c>
      <c r="I994" s="106" t="s">
        <v>42076</v>
      </c>
      <c r="J994" s="106">
        <v>59.5</v>
      </c>
      <c r="K994" s="106" t="s">
        <v>39401</v>
      </c>
      <c r="L994" s="106">
        <v>374</v>
      </c>
      <c r="M994" s="111" t="s">
        <v>552</v>
      </c>
    </row>
    <row r="995" spans="1:13" s="109" customFormat="1" ht="16.05" customHeight="1">
      <c r="A995" s="106">
        <v>176006</v>
      </c>
      <c r="B995" s="106" t="s">
        <v>42077</v>
      </c>
      <c r="C995" s="107" t="s">
        <v>39395</v>
      </c>
      <c r="D995" s="106" t="s">
        <v>39396</v>
      </c>
      <c r="E995" s="106" t="s">
        <v>1679</v>
      </c>
      <c r="F995" s="106" t="s">
        <v>42078</v>
      </c>
      <c r="G995" s="106" t="s">
        <v>28996</v>
      </c>
      <c r="H995" s="106" t="s">
        <v>42079</v>
      </c>
      <c r="I995" s="106" t="s">
        <v>42080</v>
      </c>
      <c r="J995" s="106">
        <v>59.2</v>
      </c>
      <c r="K995" s="106" t="s">
        <v>39401</v>
      </c>
      <c r="L995" s="106">
        <v>375</v>
      </c>
      <c r="M995" s="111" t="s">
        <v>552</v>
      </c>
    </row>
    <row r="996" spans="1:13" s="109" customFormat="1" ht="16.05" customHeight="1">
      <c r="A996" s="106">
        <v>176315</v>
      </c>
      <c r="B996" s="106" t="s">
        <v>42081</v>
      </c>
      <c r="C996" s="107" t="s">
        <v>39395</v>
      </c>
      <c r="D996" s="106" t="s">
        <v>39396</v>
      </c>
      <c r="E996" s="106" t="s">
        <v>1679</v>
      </c>
      <c r="F996" s="106" t="s">
        <v>42082</v>
      </c>
      <c r="G996" s="106" t="s">
        <v>42083</v>
      </c>
      <c r="H996" s="106" t="s">
        <v>42079</v>
      </c>
      <c r="I996" s="106" t="s">
        <v>42084</v>
      </c>
      <c r="J996" s="106">
        <v>58.9</v>
      </c>
      <c r="K996" s="106" t="s">
        <v>39401</v>
      </c>
      <c r="L996" s="106">
        <v>376</v>
      </c>
      <c r="M996" s="111" t="s">
        <v>552</v>
      </c>
    </row>
    <row r="997" spans="1:13" s="109" customFormat="1" ht="16.05" customHeight="1">
      <c r="A997" s="106">
        <v>176336</v>
      </c>
      <c r="B997" s="106" t="s">
        <v>42085</v>
      </c>
      <c r="C997" s="107" t="s">
        <v>39395</v>
      </c>
      <c r="D997" s="106" t="s">
        <v>39396</v>
      </c>
      <c r="E997" s="106" t="s">
        <v>1679</v>
      </c>
      <c r="F997" s="106" t="s">
        <v>42086</v>
      </c>
      <c r="G997" s="106" t="s">
        <v>42087</v>
      </c>
      <c r="H997" s="106" t="s">
        <v>42079</v>
      </c>
      <c r="I997" s="106" t="s">
        <v>42088</v>
      </c>
      <c r="J997" s="106">
        <v>58.7</v>
      </c>
      <c r="K997" s="106" t="s">
        <v>39401</v>
      </c>
      <c r="L997" s="106">
        <v>377</v>
      </c>
      <c r="M997" s="111" t="s">
        <v>552</v>
      </c>
    </row>
    <row r="998" spans="1:13" s="109" customFormat="1" ht="16.05" customHeight="1">
      <c r="A998" s="106">
        <v>176467</v>
      </c>
      <c r="B998" s="106" t="s">
        <v>42089</v>
      </c>
      <c r="C998" s="107" t="s">
        <v>39395</v>
      </c>
      <c r="D998" s="106" t="s">
        <v>39396</v>
      </c>
      <c r="E998" s="106" t="s">
        <v>1679</v>
      </c>
      <c r="F998" s="106" t="s">
        <v>42090</v>
      </c>
      <c r="G998" s="106" t="s">
        <v>42091</v>
      </c>
      <c r="H998" s="106" t="s">
        <v>35251</v>
      </c>
      <c r="I998" s="106" t="s">
        <v>42092</v>
      </c>
      <c r="J998" s="106">
        <v>58.3</v>
      </c>
      <c r="K998" s="106" t="s">
        <v>39401</v>
      </c>
      <c r="L998" s="106">
        <v>378</v>
      </c>
      <c r="M998" s="111" t="s">
        <v>552</v>
      </c>
    </row>
    <row r="999" spans="1:13" s="109" customFormat="1" ht="16.05" customHeight="1">
      <c r="A999" s="106">
        <v>176995</v>
      </c>
      <c r="B999" s="106" t="s">
        <v>42093</v>
      </c>
      <c r="C999" s="107" t="s">
        <v>39395</v>
      </c>
      <c r="D999" s="106" t="s">
        <v>39396</v>
      </c>
      <c r="E999" s="106" t="s">
        <v>1679</v>
      </c>
      <c r="F999" s="106" t="s">
        <v>42094</v>
      </c>
      <c r="G999" s="106" t="s">
        <v>42074</v>
      </c>
      <c r="H999" s="106" t="s">
        <v>42095</v>
      </c>
      <c r="I999" s="106" t="s">
        <v>42096</v>
      </c>
      <c r="J999" s="106">
        <v>57.3</v>
      </c>
      <c r="K999" s="106" t="s">
        <v>39401</v>
      </c>
      <c r="L999" s="106">
        <v>379</v>
      </c>
      <c r="M999" s="111" t="s">
        <v>552</v>
      </c>
    </row>
    <row r="1000" spans="1:13" s="109" customFormat="1" ht="16.05" customHeight="1">
      <c r="A1000" s="106">
        <v>177043</v>
      </c>
      <c r="B1000" s="106" t="s">
        <v>42097</v>
      </c>
      <c r="C1000" s="107" t="s">
        <v>39395</v>
      </c>
      <c r="D1000" s="106" t="s">
        <v>39396</v>
      </c>
      <c r="E1000" s="106" t="s">
        <v>1679</v>
      </c>
      <c r="F1000" s="106" t="s">
        <v>42098</v>
      </c>
      <c r="G1000" s="106" t="s">
        <v>42099</v>
      </c>
      <c r="H1000" s="106" t="s">
        <v>42100</v>
      </c>
      <c r="I1000" s="106" t="s">
        <v>42101</v>
      </c>
      <c r="J1000" s="106">
        <v>57.2</v>
      </c>
      <c r="K1000" s="106" t="s">
        <v>39401</v>
      </c>
      <c r="L1000" s="106">
        <v>380</v>
      </c>
      <c r="M1000" s="111" t="s">
        <v>552</v>
      </c>
    </row>
    <row r="1001" spans="1:13" s="109" customFormat="1" ht="16.05" customHeight="1">
      <c r="A1001" s="106">
        <v>177096</v>
      </c>
      <c r="B1001" s="106" t="s">
        <v>42102</v>
      </c>
      <c r="C1001" s="107" t="s">
        <v>39395</v>
      </c>
      <c r="D1001" s="106" t="s">
        <v>39396</v>
      </c>
      <c r="E1001" s="106" t="s">
        <v>1679</v>
      </c>
      <c r="F1001" s="106" t="s">
        <v>42103</v>
      </c>
      <c r="G1001" s="106" t="s">
        <v>40855</v>
      </c>
      <c r="H1001" s="106" t="s">
        <v>35251</v>
      </c>
      <c r="I1001" s="106" t="s">
        <v>42104</v>
      </c>
      <c r="J1001" s="106">
        <v>57.1</v>
      </c>
      <c r="K1001" s="106" t="s">
        <v>39401</v>
      </c>
      <c r="L1001" s="106">
        <v>381</v>
      </c>
      <c r="M1001" s="111" t="s">
        <v>552</v>
      </c>
    </row>
    <row r="1002" spans="1:13" s="109" customFormat="1" ht="16.05" customHeight="1">
      <c r="A1002" s="106">
        <v>177478</v>
      </c>
      <c r="B1002" s="106" t="s">
        <v>42105</v>
      </c>
      <c r="C1002" s="107" t="s">
        <v>39395</v>
      </c>
      <c r="D1002" s="106" t="s">
        <v>39396</v>
      </c>
      <c r="E1002" s="106" t="s">
        <v>1679</v>
      </c>
      <c r="F1002" s="106" t="s">
        <v>42106</v>
      </c>
      <c r="G1002" s="106" t="s">
        <v>42107</v>
      </c>
      <c r="H1002" s="106" t="s">
        <v>42108</v>
      </c>
      <c r="I1002" s="106" t="s">
        <v>42109</v>
      </c>
      <c r="J1002" s="106">
        <v>56.9</v>
      </c>
      <c r="K1002" s="106" t="s">
        <v>39401</v>
      </c>
      <c r="L1002" s="106">
        <v>382</v>
      </c>
      <c r="M1002" s="111" t="s">
        <v>552</v>
      </c>
    </row>
    <row r="1003" spans="1:13" s="109" customFormat="1" ht="16.05" customHeight="1">
      <c r="A1003" s="106">
        <v>177482</v>
      </c>
      <c r="B1003" s="106" t="s">
        <v>42110</v>
      </c>
      <c r="C1003" s="107" t="s">
        <v>39395</v>
      </c>
      <c r="D1003" s="106" t="s">
        <v>39396</v>
      </c>
      <c r="E1003" s="106" t="s">
        <v>1679</v>
      </c>
      <c r="F1003" s="106" t="s">
        <v>42111</v>
      </c>
      <c r="G1003" s="106" t="s">
        <v>42111</v>
      </c>
      <c r="H1003" s="106" t="s">
        <v>42112</v>
      </c>
      <c r="I1003" s="106" t="s">
        <v>42113</v>
      </c>
      <c r="J1003" s="106">
        <v>56.6</v>
      </c>
      <c r="K1003" s="106" t="s">
        <v>39401</v>
      </c>
      <c r="L1003" s="106">
        <v>383</v>
      </c>
      <c r="M1003" s="111" t="s">
        <v>552</v>
      </c>
    </row>
    <row r="1004" spans="1:13" s="109" customFormat="1" ht="16.05" customHeight="1">
      <c r="A1004" s="106">
        <v>177491</v>
      </c>
      <c r="B1004" s="106" t="s">
        <v>42114</v>
      </c>
      <c r="C1004" s="107" t="s">
        <v>39395</v>
      </c>
      <c r="D1004" s="106" t="s">
        <v>39396</v>
      </c>
      <c r="E1004" s="106" t="s">
        <v>1679</v>
      </c>
      <c r="F1004" s="106" t="s">
        <v>42115</v>
      </c>
      <c r="G1004" s="106" t="s">
        <v>41339</v>
      </c>
      <c r="H1004" s="106" t="s">
        <v>41340</v>
      </c>
      <c r="I1004" s="106" t="s">
        <v>42116</v>
      </c>
      <c r="J1004" s="106">
        <v>56.4</v>
      </c>
      <c r="K1004" s="106" t="s">
        <v>39401</v>
      </c>
      <c r="L1004" s="106">
        <v>384</v>
      </c>
      <c r="M1004" s="111" t="s">
        <v>552</v>
      </c>
    </row>
    <row r="1005" spans="1:13" s="109" customFormat="1" ht="16.05" customHeight="1">
      <c r="A1005" s="106">
        <v>177495</v>
      </c>
      <c r="B1005" s="106" t="s">
        <v>42117</v>
      </c>
      <c r="C1005" s="107" t="s">
        <v>39395</v>
      </c>
      <c r="D1005" s="106" t="s">
        <v>39396</v>
      </c>
      <c r="E1005" s="106" t="s">
        <v>1679</v>
      </c>
      <c r="F1005" s="106" t="s">
        <v>41077</v>
      </c>
      <c r="G1005" s="106" t="s">
        <v>41077</v>
      </c>
      <c r="H1005" s="106" t="s">
        <v>42118</v>
      </c>
      <c r="I1005" s="106" t="s">
        <v>42119</v>
      </c>
      <c r="J1005" s="106">
        <v>56.3</v>
      </c>
      <c r="K1005" s="106" t="s">
        <v>39401</v>
      </c>
      <c r="L1005" s="106">
        <v>385</v>
      </c>
      <c r="M1005" s="111" t="s">
        <v>552</v>
      </c>
    </row>
    <row r="1006" spans="1:13" s="109" customFormat="1" ht="16.05" customHeight="1">
      <c r="A1006" s="106">
        <v>173350</v>
      </c>
      <c r="B1006" s="106" t="s">
        <v>42120</v>
      </c>
      <c r="C1006" s="107" t="s">
        <v>39395</v>
      </c>
      <c r="D1006" s="106" t="s">
        <v>39396</v>
      </c>
      <c r="E1006" s="106" t="s">
        <v>1679</v>
      </c>
      <c r="F1006" s="106" t="s">
        <v>42121</v>
      </c>
      <c r="G1006" s="106" t="s">
        <v>40807</v>
      </c>
      <c r="H1006" s="106" t="s">
        <v>42122</v>
      </c>
      <c r="I1006" s="106" t="s">
        <v>42123</v>
      </c>
      <c r="J1006" s="106">
        <v>56.2</v>
      </c>
      <c r="K1006" s="106" t="s">
        <v>39401</v>
      </c>
      <c r="L1006" s="106">
        <v>386</v>
      </c>
      <c r="M1006" s="111" t="s">
        <v>552</v>
      </c>
    </row>
    <row r="1007" spans="1:13" s="109" customFormat="1" ht="16.05" customHeight="1">
      <c r="A1007" s="106">
        <v>173699</v>
      </c>
      <c r="B1007" s="106" t="s">
        <v>42124</v>
      </c>
      <c r="C1007" s="107" t="s">
        <v>39395</v>
      </c>
      <c r="D1007" s="106" t="s">
        <v>39396</v>
      </c>
      <c r="E1007" s="106" t="s">
        <v>1679</v>
      </c>
      <c r="F1007" s="106" t="s">
        <v>42125</v>
      </c>
      <c r="G1007" s="106" t="s">
        <v>14636</v>
      </c>
      <c r="H1007" s="106" t="s">
        <v>42126</v>
      </c>
      <c r="I1007" s="106" t="s">
        <v>42127</v>
      </c>
      <c r="J1007" s="106">
        <v>56.1</v>
      </c>
      <c r="K1007" s="106" t="s">
        <v>39401</v>
      </c>
      <c r="L1007" s="106">
        <v>387</v>
      </c>
      <c r="M1007" s="111" t="s">
        <v>552</v>
      </c>
    </row>
    <row r="1008" spans="1:13" s="109" customFormat="1" ht="16.05" customHeight="1">
      <c r="A1008" s="106">
        <v>173717</v>
      </c>
      <c r="B1008" s="106" t="s">
        <v>42128</v>
      </c>
      <c r="C1008" s="107" t="s">
        <v>39395</v>
      </c>
      <c r="D1008" s="106" t="s">
        <v>39396</v>
      </c>
      <c r="E1008" s="106" t="s">
        <v>1679</v>
      </c>
      <c r="F1008" s="106" t="s">
        <v>42129</v>
      </c>
      <c r="G1008" s="106" t="s">
        <v>42130</v>
      </c>
      <c r="H1008" s="106" t="s">
        <v>42131</v>
      </c>
      <c r="I1008" s="106" t="s">
        <v>42132</v>
      </c>
      <c r="J1008" s="106">
        <v>55.9</v>
      </c>
      <c r="K1008" s="106" t="s">
        <v>39401</v>
      </c>
      <c r="L1008" s="106">
        <v>388</v>
      </c>
      <c r="M1008" s="111" t="s">
        <v>552</v>
      </c>
    </row>
    <row r="1009" spans="1:13" s="109" customFormat="1" ht="16.05" customHeight="1">
      <c r="A1009" s="106">
        <v>175598</v>
      </c>
      <c r="B1009" s="106" t="s">
        <v>42133</v>
      </c>
      <c r="C1009" s="107" t="s">
        <v>39395</v>
      </c>
      <c r="D1009" s="106" t="s">
        <v>39396</v>
      </c>
      <c r="E1009" s="106" t="s">
        <v>1679</v>
      </c>
      <c r="F1009" s="106" t="s">
        <v>42134</v>
      </c>
      <c r="G1009" s="106" t="s">
        <v>42135</v>
      </c>
      <c r="H1009" s="106" t="s">
        <v>42136</v>
      </c>
      <c r="I1009" s="106" t="s">
        <v>42137</v>
      </c>
      <c r="J1009" s="106">
        <v>55.4</v>
      </c>
      <c r="K1009" s="106" t="s">
        <v>39401</v>
      </c>
      <c r="L1009" s="106">
        <v>389</v>
      </c>
      <c r="M1009" s="111" t="s">
        <v>552</v>
      </c>
    </row>
    <row r="1010" spans="1:13" s="109" customFormat="1" ht="16.05" customHeight="1">
      <c r="A1010" s="106">
        <v>175603</v>
      </c>
      <c r="B1010" s="106" t="s">
        <v>42138</v>
      </c>
      <c r="C1010" s="107" t="s">
        <v>39395</v>
      </c>
      <c r="D1010" s="106" t="s">
        <v>39396</v>
      </c>
      <c r="E1010" s="106" t="s">
        <v>1679</v>
      </c>
      <c r="F1010" s="106" t="s">
        <v>42139</v>
      </c>
      <c r="G1010" s="106" t="s">
        <v>42140</v>
      </c>
      <c r="H1010" s="106" t="s">
        <v>42141</v>
      </c>
      <c r="I1010" s="106" t="s">
        <v>42142</v>
      </c>
      <c r="J1010" s="106">
        <v>55</v>
      </c>
      <c r="K1010" s="106" t="s">
        <v>39401</v>
      </c>
      <c r="L1010" s="106">
        <v>390</v>
      </c>
      <c r="M1010" s="111" t="s">
        <v>552</v>
      </c>
    </row>
    <row r="1011" spans="1:13" s="109" customFormat="1" ht="16.05" customHeight="1">
      <c r="A1011" s="106">
        <v>175604</v>
      </c>
      <c r="B1011" s="106" t="s">
        <v>42143</v>
      </c>
      <c r="C1011" s="107" t="s">
        <v>39395</v>
      </c>
      <c r="D1011" s="106" t="s">
        <v>39396</v>
      </c>
      <c r="E1011" s="106" t="s">
        <v>1679</v>
      </c>
      <c r="F1011" s="106" t="s">
        <v>42144</v>
      </c>
      <c r="G1011" s="106" t="s">
        <v>42145</v>
      </c>
      <c r="H1011" s="106" t="s">
        <v>42146</v>
      </c>
      <c r="I1011" s="106" t="s">
        <v>42147</v>
      </c>
      <c r="J1011" s="106">
        <v>54.9</v>
      </c>
      <c r="K1011" s="106" t="s">
        <v>39401</v>
      </c>
      <c r="L1011" s="106">
        <v>391</v>
      </c>
      <c r="M1011" s="111" t="s">
        <v>552</v>
      </c>
    </row>
    <row r="1012" spans="1:13" s="109" customFormat="1" ht="16.05" customHeight="1">
      <c r="A1012" s="106">
        <v>175608</v>
      </c>
      <c r="B1012" s="106" t="s">
        <v>42148</v>
      </c>
      <c r="C1012" s="107" t="s">
        <v>39395</v>
      </c>
      <c r="D1012" s="106" t="s">
        <v>39396</v>
      </c>
      <c r="E1012" s="106" t="s">
        <v>1679</v>
      </c>
      <c r="F1012" s="106" t="s">
        <v>42149</v>
      </c>
      <c r="G1012" s="106" t="s">
        <v>42150</v>
      </c>
      <c r="H1012" s="106" t="s">
        <v>42151</v>
      </c>
      <c r="I1012" s="106" t="s">
        <v>42152</v>
      </c>
      <c r="J1012" s="106">
        <v>54.7</v>
      </c>
      <c r="K1012" s="106" t="s">
        <v>39401</v>
      </c>
      <c r="L1012" s="106">
        <v>392</v>
      </c>
      <c r="M1012" s="111" t="s">
        <v>552</v>
      </c>
    </row>
    <row r="1013" spans="1:13" s="109" customFormat="1" ht="16.05" customHeight="1">
      <c r="A1013" s="106">
        <v>175610</v>
      </c>
      <c r="B1013" s="106" t="s">
        <v>42153</v>
      </c>
      <c r="C1013" s="107" t="s">
        <v>39395</v>
      </c>
      <c r="D1013" s="106" t="s">
        <v>39396</v>
      </c>
      <c r="E1013" s="106" t="s">
        <v>1679</v>
      </c>
      <c r="F1013" s="106" t="s">
        <v>42154</v>
      </c>
      <c r="G1013" s="106" t="s">
        <v>42155</v>
      </c>
      <c r="H1013" s="106" t="s">
        <v>42156</v>
      </c>
      <c r="I1013" s="106" t="s">
        <v>42157</v>
      </c>
      <c r="J1013" s="106">
        <v>54.7</v>
      </c>
      <c r="K1013" s="106" t="s">
        <v>39401</v>
      </c>
      <c r="L1013" s="106">
        <v>393</v>
      </c>
      <c r="M1013" s="111" t="s">
        <v>552</v>
      </c>
    </row>
    <row r="1014" spans="1:13" s="109" customFormat="1" ht="16.05" customHeight="1">
      <c r="A1014" s="106">
        <v>175616</v>
      </c>
      <c r="B1014" s="106" t="s">
        <v>42158</v>
      </c>
      <c r="C1014" s="107" t="s">
        <v>39395</v>
      </c>
      <c r="D1014" s="106" t="s">
        <v>39396</v>
      </c>
      <c r="E1014" s="106" t="s">
        <v>1679</v>
      </c>
      <c r="F1014" s="106" t="s">
        <v>42159</v>
      </c>
      <c r="G1014" s="106" t="s">
        <v>42160</v>
      </c>
      <c r="H1014" s="106" t="s">
        <v>42161</v>
      </c>
      <c r="I1014" s="106" t="s">
        <v>42162</v>
      </c>
      <c r="J1014" s="106">
        <v>54.6</v>
      </c>
      <c r="K1014" s="106" t="s">
        <v>39401</v>
      </c>
      <c r="L1014" s="106">
        <v>394</v>
      </c>
      <c r="M1014" s="111" t="s">
        <v>552</v>
      </c>
    </row>
    <row r="1015" spans="1:13" s="109" customFormat="1" ht="16.05" customHeight="1">
      <c r="A1015" s="106">
        <v>175618</v>
      </c>
      <c r="B1015" s="106" t="s">
        <v>42163</v>
      </c>
      <c r="C1015" s="107" t="s">
        <v>39395</v>
      </c>
      <c r="D1015" s="106" t="s">
        <v>39396</v>
      </c>
      <c r="E1015" s="106" t="s">
        <v>1679</v>
      </c>
      <c r="F1015" s="106" t="s">
        <v>42164</v>
      </c>
      <c r="G1015" s="106" t="s">
        <v>42165</v>
      </c>
      <c r="H1015" s="106" t="s">
        <v>42166</v>
      </c>
      <c r="I1015" s="106" t="s">
        <v>42167</v>
      </c>
      <c r="J1015" s="106">
        <v>54.6</v>
      </c>
      <c r="K1015" s="106" t="s">
        <v>39401</v>
      </c>
      <c r="L1015" s="106">
        <v>395</v>
      </c>
      <c r="M1015" s="111" t="s">
        <v>552</v>
      </c>
    </row>
    <row r="1016" spans="1:13" s="109" customFormat="1" ht="16.05" customHeight="1">
      <c r="A1016" s="106">
        <v>175619</v>
      </c>
      <c r="B1016" s="106" t="s">
        <v>42168</v>
      </c>
      <c r="C1016" s="107" t="s">
        <v>39395</v>
      </c>
      <c r="D1016" s="106" t="s">
        <v>39396</v>
      </c>
      <c r="E1016" s="106" t="s">
        <v>1679</v>
      </c>
      <c r="F1016" s="106" t="s">
        <v>42169</v>
      </c>
      <c r="G1016" s="106" t="s">
        <v>42170</v>
      </c>
      <c r="H1016" s="106" t="s">
        <v>42171</v>
      </c>
      <c r="I1016" s="106" t="s">
        <v>42172</v>
      </c>
      <c r="J1016" s="106">
        <v>54.6</v>
      </c>
      <c r="K1016" s="106" t="s">
        <v>39401</v>
      </c>
      <c r="L1016" s="106">
        <v>396</v>
      </c>
      <c r="M1016" s="111" t="s">
        <v>552</v>
      </c>
    </row>
    <row r="1017" spans="1:13" s="109" customFormat="1" ht="16.05" customHeight="1">
      <c r="A1017" s="106">
        <v>175626</v>
      </c>
      <c r="B1017" s="106" t="s">
        <v>42173</v>
      </c>
      <c r="C1017" s="107" t="s">
        <v>39395</v>
      </c>
      <c r="D1017" s="106" t="s">
        <v>39396</v>
      </c>
      <c r="E1017" s="106" t="s">
        <v>1679</v>
      </c>
      <c r="F1017" s="106" t="s">
        <v>42174</v>
      </c>
      <c r="G1017" s="106" t="s">
        <v>42175</v>
      </c>
      <c r="H1017" s="106" t="s">
        <v>42176</v>
      </c>
      <c r="I1017" s="106" t="s">
        <v>42177</v>
      </c>
      <c r="J1017" s="106">
        <v>54.6</v>
      </c>
      <c r="K1017" s="106" t="s">
        <v>39401</v>
      </c>
      <c r="L1017" s="106">
        <v>397</v>
      </c>
      <c r="M1017" s="111" t="s">
        <v>552</v>
      </c>
    </row>
    <row r="1018" spans="1:13" s="109" customFormat="1" ht="16.05" customHeight="1">
      <c r="A1018" s="106">
        <v>175627</v>
      </c>
      <c r="B1018" s="106" t="s">
        <v>42178</v>
      </c>
      <c r="C1018" s="107" t="s">
        <v>39395</v>
      </c>
      <c r="D1018" s="106" t="s">
        <v>39396</v>
      </c>
      <c r="E1018" s="106" t="s">
        <v>1679</v>
      </c>
      <c r="F1018" s="106" t="s">
        <v>42179</v>
      </c>
      <c r="G1018" s="106" t="s">
        <v>42180</v>
      </c>
      <c r="H1018" s="106" t="s">
        <v>4589</v>
      </c>
      <c r="I1018" s="106" t="s">
        <v>42181</v>
      </c>
      <c r="J1018" s="106">
        <v>54.5</v>
      </c>
      <c r="K1018" s="106" t="s">
        <v>39401</v>
      </c>
      <c r="L1018" s="106">
        <v>398</v>
      </c>
      <c r="M1018" s="111" t="s">
        <v>552</v>
      </c>
    </row>
    <row r="1019" spans="1:13" s="109" customFormat="1" ht="16.05" customHeight="1">
      <c r="A1019" s="106">
        <v>174752</v>
      </c>
      <c r="B1019" s="106" t="s">
        <v>42182</v>
      </c>
      <c r="C1019" s="107" t="s">
        <v>39395</v>
      </c>
      <c r="D1019" s="106" t="s">
        <v>39396</v>
      </c>
      <c r="E1019" s="106" t="s">
        <v>1679</v>
      </c>
      <c r="F1019" s="106" t="s">
        <v>42183</v>
      </c>
      <c r="G1019" s="106" t="s">
        <v>25243</v>
      </c>
      <c r="H1019" s="106" t="s">
        <v>41174</v>
      </c>
      <c r="I1019" s="106" t="s">
        <v>42183</v>
      </c>
      <c r="J1019" s="106">
        <v>54.3</v>
      </c>
      <c r="K1019" s="106" t="s">
        <v>39401</v>
      </c>
      <c r="L1019" s="106">
        <v>399</v>
      </c>
      <c r="M1019" s="111" t="s">
        <v>552</v>
      </c>
    </row>
    <row r="1020" spans="1:13" s="109" customFormat="1" ht="16.05" customHeight="1">
      <c r="A1020" s="106">
        <v>175628</v>
      </c>
      <c r="B1020" s="106" t="s">
        <v>42184</v>
      </c>
      <c r="C1020" s="107" t="s">
        <v>39395</v>
      </c>
      <c r="D1020" s="106" t="s">
        <v>39396</v>
      </c>
      <c r="E1020" s="106" t="s">
        <v>1679</v>
      </c>
      <c r="F1020" s="106" t="s">
        <v>42185</v>
      </c>
      <c r="G1020" s="106" t="s">
        <v>42186</v>
      </c>
      <c r="H1020" s="106" t="s">
        <v>42187</v>
      </c>
      <c r="I1020" s="106" t="s">
        <v>42188</v>
      </c>
      <c r="J1020" s="106">
        <v>54.2</v>
      </c>
      <c r="K1020" s="106" t="s">
        <v>39401</v>
      </c>
      <c r="L1020" s="106">
        <v>400</v>
      </c>
      <c r="M1020" s="111" t="s">
        <v>552</v>
      </c>
    </row>
    <row r="1021" spans="1:13" s="109" customFormat="1" ht="16.05" customHeight="1">
      <c r="A1021" s="106">
        <v>175630</v>
      </c>
      <c r="B1021" s="106" t="s">
        <v>42189</v>
      </c>
      <c r="C1021" s="107" t="s">
        <v>39395</v>
      </c>
      <c r="D1021" s="106" t="s">
        <v>39396</v>
      </c>
      <c r="E1021" s="106" t="s">
        <v>1679</v>
      </c>
      <c r="F1021" s="106" t="s">
        <v>42190</v>
      </c>
      <c r="G1021" s="106" t="s">
        <v>42191</v>
      </c>
      <c r="H1021" s="106" t="s">
        <v>7183</v>
      </c>
      <c r="I1021" s="106" t="s">
        <v>42192</v>
      </c>
      <c r="J1021" s="106">
        <v>54.1</v>
      </c>
      <c r="K1021" s="106" t="s">
        <v>39401</v>
      </c>
      <c r="L1021" s="106">
        <v>401</v>
      </c>
      <c r="M1021" s="111" t="s">
        <v>552</v>
      </c>
    </row>
    <row r="1022" spans="1:13" s="109" customFormat="1" ht="16.05" customHeight="1">
      <c r="A1022" s="106">
        <v>175631</v>
      </c>
      <c r="B1022" s="106" t="s">
        <v>42193</v>
      </c>
      <c r="C1022" s="107" t="s">
        <v>39395</v>
      </c>
      <c r="D1022" s="106" t="s">
        <v>39396</v>
      </c>
      <c r="E1022" s="106" t="s">
        <v>1679</v>
      </c>
      <c r="F1022" s="106" t="s">
        <v>42194</v>
      </c>
      <c r="G1022" s="106" t="s">
        <v>42195</v>
      </c>
      <c r="H1022" s="106" t="s">
        <v>42196</v>
      </c>
      <c r="I1022" s="106" t="s">
        <v>42197</v>
      </c>
      <c r="J1022" s="106">
        <v>53.8</v>
      </c>
      <c r="K1022" s="106" t="s">
        <v>39401</v>
      </c>
      <c r="L1022" s="106">
        <v>402</v>
      </c>
      <c r="M1022" s="111" t="s">
        <v>552</v>
      </c>
    </row>
    <row r="1023" spans="1:13" s="109" customFormat="1" ht="16.05" customHeight="1">
      <c r="A1023" s="106">
        <v>175633</v>
      </c>
      <c r="B1023" s="106" t="s">
        <v>42198</v>
      </c>
      <c r="C1023" s="107" t="s">
        <v>39395</v>
      </c>
      <c r="D1023" s="106" t="s">
        <v>39396</v>
      </c>
      <c r="E1023" s="106" t="s">
        <v>1679</v>
      </c>
      <c r="F1023" s="106" t="s">
        <v>42199</v>
      </c>
      <c r="G1023" s="106" t="s">
        <v>42200</v>
      </c>
      <c r="H1023" s="106" t="s">
        <v>42201</v>
      </c>
      <c r="I1023" s="106" t="s">
        <v>42202</v>
      </c>
      <c r="J1023" s="106">
        <v>53.8</v>
      </c>
      <c r="K1023" s="106" t="s">
        <v>39401</v>
      </c>
      <c r="L1023" s="106">
        <v>403</v>
      </c>
      <c r="M1023" s="111" t="s">
        <v>552</v>
      </c>
    </row>
    <row r="1024" spans="1:13" s="109" customFormat="1" ht="16.05" customHeight="1">
      <c r="A1024" s="106">
        <v>175634</v>
      </c>
      <c r="B1024" s="106" t="s">
        <v>42203</v>
      </c>
      <c r="C1024" s="107" t="s">
        <v>39395</v>
      </c>
      <c r="D1024" s="106" t="s">
        <v>39396</v>
      </c>
      <c r="E1024" s="106" t="s">
        <v>1679</v>
      </c>
      <c r="F1024" s="106" t="s">
        <v>42204</v>
      </c>
      <c r="G1024" s="106" t="s">
        <v>42205</v>
      </c>
      <c r="H1024" s="106" t="s">
        <v>42206</v>
      </c>
      <c r="I1024" s="106" t="s">
        <v>42207</v>
      </c>
      <c r="J1024" s="106">
        <v>53.6</v>
      </c>
      <c r="K1024" s="106" t="s">
        <v>39401</v>
      </c>
      <c r="L1024" s="106">
        <v>404</v>
      </c>
      <c r="M1024" s="111" t="s">
        <v>552</v>
      </c>
    </row>
    <row r="1025" spans="1:13" s="109" customFormat="1" ht="16.05" customHeight="1">
      <c r="A1025" s="106">
        <v>175635</v>
      </c>
      <c r="B1025" s="106" t="s">
        <v>42208</v>
      </c>
      <c r="C1025" s="107" t="s">
        <v>39395</v>
      </c>
      <c r="D1025" s="106" t="s">
        <v>39396</v>
      </c>
      <c r="E1025" s="106" t="s">
        <v>1679</v>
      </c>
      <c r="F1025" s="106" t="s">
        <v>42209</v>
      </c>
      <c r="G1025" s="106" t="s">
        <v>41011</v>
      </c>
      <c r="H1025" s="106" t="s">
        <v>42210</v>
      </c>
      <c r="I1025" s="106" t="s">
        <v>40001</v>
      </c>
      <c r="J1025" s="106">
        <v>53.6</v>
      </c>
      <c r="K1025" s="106" t="s">
        <v>39401</v>
      </c>
      <c r="L1025" s="106">
        <v>405</v>
      </c>
      <c r="M1025" s="111" t="s">
        <v>552</v>
      </c>
    </row>
    <row r="1026" spans="1:13" s="109" customFormat="1" ht="16.05" customHeight="1">
      <c r="A1026" s="106">
        <v>175636</v>
      </c>
      <c r="B1026" s="106" t="s">
        <v>42211</v>
      </c>
      <c r="C1026" s="107" t="s">
        <v>39395</v>
      </c>
      <c r="D1026" s="106" t="s">
        <v>39396</v>
      </c>
      <c r="E1026" s="106" t="s">
        <v>1679</v>
      </c>
      <c r="F1026" s="106" t="s">
        <v>42212</v>
      </c>
      <c r="G1026" s="106" t="s">
        <v>42213</v>
      </c>
      <c r="H1026" s="106" t="s">
        <v>42214</v>
      </c>
      <c r="I1026" s="106" t="s">
        <v>42215</v>
      </c>
      <c r="J1026" s="106">
        <v>53.5</v>
      </c>
      <c r="K1026" s="106" t="s">
        <v>39401</v>
      </c>
      <c r="L1026" s="106">
        <v>406</v>
      </c>
      <c r="M1026" s="111" t="s">
        <v>552</v>
      </c>
    </row>
    <row r="1027" spans="1:13" s="109" customFormat="1" ht="16.05" customHeight="1">
      <c r="A1027" s="106">
        <v>175637</v>
      </c>
      <c r="B1027" s="106" t="s">
        <v>42216</v>
      </c>
      <c r="C1027" s="107" t="s">
        <v>39395</v>
      </c>
      <c r="D1027" s="106" t="s">
        <v>39396</v>
      </c>
      <c r="E1027" s="106" t="s">
        <v>1679</v>
      </c>
      <c r="F1027" s="106" t="s">
        <v>42217</v>
      </c>
      <c r="G1027" s="106" t="s">
        <v>35574</v>
      </c>
      <c r="H1027" s="106" t="s">
        <v>41508</v>
      </c>
      <c r="I1027" s="106" t="s">
        <v>42218</v>
      </c>
      <c r="J1027" s="106">
        <v>53.5</v>
      </c>
      <c r="K1027" s="106" t="s">
        <v>39401</v>
      </c>
      <c r="L1027" s="106">
        <v>407</v>
      </c>
      <c r="M1027" s="111" t="s">
        <v>552</v>
      </c>
    </row>
    <row r="1028" spans="1:13" s="109" customFormat="1" ht="16.05" customHeight="1">
      <c r="A1028" s="106">
        <v>175641</v>
      </c>
      <c r="B1028" s="106" t="s">
        <v>42219</v>
      </c>
      <c r="C1028" s="107" t="s">
        <v>39395</v>
      </c>
      <c r="D1028" s="106" t="s">
        <v>39396</v>
      </c>
      <c r="E1028" s="106" t="s">
        <v>1679</v>
      </c>
      <c r="F1028" s="106" t="s">
        <v>42220</v>
      </c>
      <c r="G1028" s="106" t="s">
        <v>23770</v>
      </c>
      <c r="H1028" s="106" t="s">
        <v>37420</v>
      </c>
      <c r="I1028" s="106" t="s">
        <v>42221</v>
      </c>
      <c r="J1028" s="106">
        <v>53.3</v>
      </c>
      <c r="K1028" s="106" t="s">
        <v>39401</v>
      </c>
      <c r="L1028" s="106">
        <v>408</v>
      </c>
      <c r="M1028" s="111" t="s">
        <v>552</v>
      </c>
    </row>
    <row r="1029" spans="1:13" s="109" customFormat="1" ht="16.05" customHeight="1">
      <c r="A1029" s="106">
        <v>175642</v>
      </c>
      <c r="B1029" s="106" t="s">
        <v>42222</v>
      </c>
      <c r="C1029" s="107" t="s">
        <v>39395</v>
      </c>
      <c r="D1029" s="106" t="s">
        <v>39396</v>
      </c>
      <c r="E1029" s="106" t="s">
        <v>1679</v>
      </c>
      <c r="F1029" s="106" t="s">
        <v>42223</v>
      </c>
      <c r="G1029" s="106" t="s">
        <v>42224</v>
      </c>
      <c r="H1029" s="106" t="s">
        <v>42225</v>
      </c>
      <c r="I1029" s="106" t="s">
        <v>42226</v>
      </c>
      <c r="J1029" s="106">
        <v>53.3</v>
      </c>
      <c r="K1029" s="106" t="s">
        <v>39401</v>
      </c>
      <c r="L1029" s="106">
        <v>409</v>
      </c>
      <c r="M1029" s="111" t="s">
        <v>552</v>
      </c>
    </row>
    <row r="1030" spans="1:13" s="109" customFormat="1" ht="16.05" customHeight="1">
      <c r="A1030" s="106">
        <v>175666</v>
      </c>
      <c r="B1030" s="106" t="s">
        <v>42227</v>
      </c>
      <c r="C1030" s="107" t="s">
        <v>39395</v>
      </c>
      <c r="D1030" s="106" t="s">
        <v>39396</v>
      </c>
      <c r="E1030" s="106" t="s">
        <v>1679</v>
      </c>
      <c r="F1030" s="106" t="s">
        <v>42228</v>
      </c>
      <c r="G1030" s="106" t="s">
        <v>42229</v>
      </c>
      <c r="H1030" s="106" t="s">
        <v>42230</v>
      </c>
      <c r="I1030" s="106" t="s">
        <v>42231</v>
      </c>
      <c r="J1030" s="106">
        <v>53.3</v>
      </c>
      <c r="K1030" s="106" t="s">
        <v>39401</v>
      </c>
      <c r="L1030" s="106">
        <v>410</v>
      </c>
      <c r="M1030" s="111" t="s">
        <v>552</v>
      </c>
    </row>
    <row r="1031" spans="1:13" s="109" customFormat="1" ht="16.05" customHeight="1">
      <c r="A1031" s="106">
        <v>175685</v>
      </c>
      <c r="B1031" s="106" t="s">
        <v>42232</v>
      </c>
      <c r="C1031" s="107" t="s">
        <v>39395</v>
      </c>
      <c r="D1031" s="106" t="s">
        <v>39396</v>
      </c>
      <c r="E1031" s="106" t="s">
        <v>1679</v>
      </c>
      <c r="F1031" s="106" t="s">
        <v>42233</v>
      </c>
      <c r="G1031" s="106" t="s">
        <v>42234</v>
      </c>
      <c r="H1031" s="106" t="s">
        <v>42235</v>
      </c>
      <c r="I1031" s="106" t="s">
        <v>42236</v>
      </c>
      <c r="J1031" s="106">
        <v>53.1</v>
      </c>
      <c r="K1031" s="106" t="s">
        <v>39401</v>
      </c>
      <c r="L1031" s="106">
        <v>411</v>
      </c>
      <c r="M1031" s="111" t="s">
        <v>552</v>
      </c>
    </row>
    <row r="1032" spans="1:13" s="109" customFormat="1" ht="16.05" customHeight="1">
      <c r="A1032" s="106">
        <v>177105</v>
      </c>
      <c r="B1032" s="106" t="s">
        <v>42237</v>
      </c>
      <c r="C1032" s="107" t="s">
        <v>39395</v>
      </c>
      <c r="D1032" s="106" t="s">
        <v>39396</v>
      </c>
      <c r="E1032" s="106" t="s">
        <v>1679</v>
      </c>
      <c r="F1032" s="106" t="s">
        <v>42238</v>
      </c>
      <c r="G1032" s="106" t="s">
        <v>42239</v>
      </c>
      <c r="H1032" s="106" t="s">
        <v>42240</v>
      </c>
      <c r="I1032" s="106" t="s">
        <v>42241</v>
      </c>
      <c r="J1032" s="106">
        <v>53.1</v>
      </c>
      <c r="K1032" s="106" t="s">
        <v>39401</v>
      </c>
      <c r="L1032" s="106">
        <v>412</v>
      </c>
      <c r="M1032" s="111" t="s">
        <v>552</v>
      </c>
    </row>
    <row r="1033" spans="1:13" s="109" customFormat="1" ht="16.05" customHeight="1">
      <c r="A1033" s="106">
        <v>177122</v>
      </c>
      <c r="B1033" s="106" t="s">
        <v>42242</v>
      </c>
      <c r="C1033" s="107" t="s">
        <v>39395</v>
      </c>
      <c r="D1033" s="106" t="s">
        <v>39396</v>
      </c>
      <c r="E1033" s="106" t="s">
        <v>1679</v>
      </c>
      <c r="F1033" s="106" t="s">
        <v>42243</v>
      </c>
      <c r="G1033" s="106" t="s">
        <v>42244</v>
      </c>
      <c r="H1033" s="106" t="s">
        <v>42245</v>
      </c>
      <c r="I1033" s="106" t="s">
        <v>42246</v>
      </c>
      <c r="J1033" s="106">
        <v>52.9</v>
      </c>
      <c r="K1033" s="106" t="s">
        <v>39401</v>
      </c>
      <c r="L1033" s="106">
        <v>413</v>
      </c>
      <c r="M1033" s="111" t="s">
        <v>552</v>
      </c>
    </row>
    <row r="1034" spans="1:13" s="109" customFormat="1" ht="16.05" customHeight="1">
      <c r="A1034" s="106">
        <v>177131</v>
      </c>
      <c r="B1034" s="106" t="s">
        <v>42247</v>
      </c>
      <c r="C1034" s="107" t="s">
        <v>39395</v>
      </c>
      <c r="D1034" s="106" t="s">
        <v>39396</v>
      </c>
      <c r="E1034" s="106" t="s">
        <v>1679</v>
      </c>
      <c r="F1034" s="106" t="s">
        <v>42248</v>
      </c>
      <c r="G1034" s="106" t="s">
        <v>42249</v>
      </c>
      <c r="H1034" s="106" t="s">
        <v>42250</v>
      </c>
      <c r="I1034" s="106" t="s">
        <v>42251</v>
      </c>
      <c r="J1034" s="106">
        <v>52.9</v>
      </c>
      <c r="K1034" s="106" t="s">
        <v>39401</v>
      </c>
      <c r="L1034" s="106">
        <v>414</v>
      </c>
      <c r="M1034" s="111" t="s">
        <v>552</v>
      </c>
    </row>
    <row r="1035" spans="1:13" s="109" customFormat="1" ht="16.05" customHeight="1">
      <c r="A1035" s="106">
        <v>175798</v>
      </c>
      <c r="B1035" s="106" t="s">
        <v>42252</v>
      </c>
      <c r="C1035" s="107" t="s">
        <v>39395</v>
      </c>
      <c r="D1035" s="106" t="s">
        <v>39396</v>
      </c>
      <c r="E1035" s="106" t="s">
        <v>1679</v>
      </c>
      <c r="F1035" s="106" t="s">
        <v>42253</v>
      </c>
      <c r="G1035" s="106" t="s">
        <v>42253</v>
      </c>
      <c r="H1035" s="106" t="s">
        <v>42254</v>
      </c>
      <c r="I1035" s="106" t="s">
        <v>42255</v>
      </c>
      <c r="J1035" s="106">
        <v>52.8</v>
      </c>
      <c r="K1035" s="106" t="s">
        <v>39401</v>
      </c>
      <c r="L1035" s="106">
        <v>415</v>
      </c>
      <c r="M1035" s="111" t="s">
        <v>552</v>
      </c>
    </row>
    <row r="1036" spans="1:13" s="109" customFormat="1" ht="16.05" customHeight="1">
      <c r="A1036" s="106">
        <v>175807</v>
      </c>
      <c r="B1036" s="106" t="s">
        <v>42256</v>
      </c>
      <c r="C1036" s="107" t="s">
        <v>39395</v>
      </c>
      <c r="D1036" s="106" t="s">
        <v>39396</v>
      </c>
      <c r="E1036" s="106" t="s">
        <v>1679</v>
      </c>
      <c r="F1036" s="106" t="s">
        <v>42257</v>
      </c>
      <c r="G1036" s="106" t="s">
        <v>13688</v>
      </c>
      <c r="H1036" s="106" t="s">
        <v>2646</v>
      </c>
      <c r="I1036" s="106" t="s">
        <v>42257</v>
      </c>
      <c r="J1036" s="106">
        <v>52.7</v>
      </c>
      <c r="K1036" s="106" t="s">
        <v>39401</v>
      </c>
      <c r="L1036" s="106">
        <v>416</v>
      </c>
      <c r="M1036" s="111" t="s">
        <v>552</v>
      </c>
    </row>
    <row r="1037" spans="1:13" s="109" customFormat="1" ht="16.05" customHeight="1">
      <c r="A1037" s="106">
        <v>175850</v>
      </c>
      <c r="B1037" s="106" t="s">
        <v>42258</v>
      </c>
      <c r="C1037" s="107" t="s">
        <v>39395</v>
      </c>
      <c r="D1037" s="106" t="s">
        <v>39396</v>
      </c>
      <c r="E1037" s="106" t="s">
        <v>1679</v>
      </c>
      <c r="F1037" s="106" t="s">
        <v>42259</v>
      </c>
      <c r="G1037" s="106" t="s">
        <v>42259</v>
      </c>
      <c r="H1037" s="106" t="s">
        <v>42260</v>
      </c>
      <c r="I1037" s="106" t="s">
        <v>42261</v>
      </c>
      <c r="J1037" s="106">
        <v>52.7</v>
      </c>
      <c r="K1037" s="106" t="s">
        <v>39401</v>
      </c>
      <c r="L1037" s="106">
        <v>417</v>
      </c>
      <c r="M1037" s="111" t="s">
        <v>552</v>
      </c>
    </row>
    <row r="1038" spans="1:13" s="109" customFormat="1" ht="16.05" customHeight="1">
      <c r="A1038" s="106">
        <v>175857</v>
      </c>
      <c r="B1038" s="106" t="s">
        <v>42262</v>
      </c>
      <c r="C1038" s="107" t="s">
        <v>39395</v>
      </c>
      <c r="D1038" s="106" t="s">
        <v>39396</v>
      </c>
      <c r="E1038" s="106" t="s">
        <v>1679</v>
      </c>
      <c r="F1038" s="106" t="s">
        <v>42263</v>
      </c>
      <c r="G1038" s="106" t="s">
        <v>42263</v>
      </c>
      <c r="H1038" s="106" t="s">
        <v>42264</v>
      </c>
      <c r="I1038" s="106" t="s">
        <v>42265</v>
      </c>
      <c r="J1038" s="106">
        <v>52.6</v>
      </c>
      <c r="K1038" s="106" t="s">
        <v>39401</v>
      </c>
      <c r="L1038" s="106">
        <v>418</v>
      </c>
      <c r="M1038" s="111" t="s">
        <v>552</v>
      </c>
    </row>
    <row r="1039" spans="1:13" s="109" customFormat="1" ht="16.05" customHeight="1">
      <c r="A1039" s="106">
        <v>175898</v>
      </c>
      <c r="B1039" s="106" t="s">
        <v>42266</v>
      </c>
      <c r="C1039" s="107" t="s">
        <v>39395</v>
      </c>
      <c r="D1039" s="106" t="s">
        <v>39396</v>
      </c>
      <c r="E1039" s="106" t="s">
        <v>1679</v>
      </c>
      <c r="F1039" s="106" t="s">
        <v>42267</v>
      </c>
      <c r="G1039" s="106" t="s">
        <v>42267</v>
      </c>
      <c r="H1039" s="106" t="s">
        <v>42268</v>
      </c>
      <c r="I1039" s="106" t="s">
        <v>42269</v>
      </c>
      <c r="J1039" s="106">
        <v>52.6</v>
      </c>
      <c r="K1039" s="106" t="s">
        <v>39401</v>
      </c>
      <c r="L1039" s="106">
        <v>419</v>
      </c>
      <c r="M1039" s="111" t="s">
        <v>552</v>
      </c>
    </row>
    <row r="1040" spans="1:13" s="109" customFormat="1" ht="16.05" customHeight="1">
      <c r="A1040" s="106">
        <v>175949</v>
      </c>
      <c r="B1040" s="106" t="s">
        <v>42270</v>
      </c>
      <c r="C1040" s="107" t="s">
        <v>39395</v>
      </c>
      <c r="D1040" s="106" t="s">
        <v>39396</v>
      </c>
      <c r="E1040" s="106" t="s">
        <v>1679</v>
      </c>
      <c r="F1040" s="106" t="s">
        <v>42271</v>
      </c>
      <c r="G1040" s="106" t="s">
        <v>42271</v>
      </c>
      <c r="H1040" s="106" t="s">
        <v>42272</v>
      </c>
      <c r="I1040" s="106" t="s">
        <v>42273</v>
      </c>
      <c r="J1040" s="106">
        <v>52.5</v>
      </c>
      <c r="K1040" s="106" t="s">
        <v>39401</v>
      </c>
      <c r="L1040" s="106">
        <v>420</v>
      </c>
      <c r="M1040" s="111" t="s">
        <v>552</v>
      </c>
    </row>
    <row r="1041" spans="1:13" s="109" customFormat="1" ht="16.05" customHeight="1">
      <c r="A1041" s="106">
        <v>175966</v>
      </c>
      <c r="B1041" s="106" t="s">
        <v>42274</v>
      </c>
      <c r="C1041" s="107" t="s">
        <v>39395</v>
      </c>
      <c r="D1041" s="106" t="s">
        <v>39396</v>
      </c>
      <c r="E1041" s="106" t="s">
        <v>1679</v>
      </c>
      <c r="F1041" s="106" t="s">
        <v>42275</v>
      </c>
      <c r="G1041" s="106" t="s">
        <v>42275</v>
      </c>
      <c r="H1041" s="106" t="s">
        <v>42276</v>
      </c>
      <c r="I1041" s="106" t="s">
        <v>42277</v>
      </c>
      <c r="J1041" s="106">
        <v>52.5</v>
      </c>
      <c r="K1041" s="106" t="s">
        <v>39401</v>
      </c>
      <c r="L1041" s="106">
        <v>421</v>
      </c>
      <c r="M1041" s="111" t="s">
        <v>552</v>
      </c>
    </row>
    <row r="1042" spans="1:13" s="109" customFormat="1" ht="16.05" customHeight="1">
      <c r="A1042" s="106">
        <v>176741</v>
      </c>
      <c r="B1042" s="106" t="s">
        <v>42278</v>
      </c>
      <c r="C1042" s="107" t="s">
        <v>39395</v>
      </c>
      <c r="D1042" s="106" t="s">
        <v>39396</v>
      </c>
      <c r="E1042" s="106" t="s">
        <v>1679</v>
      </c>
      <c r="F1042" s="106" t="s">
        <v>42279</v>
      </c>
      <c r="G1042" s="106" t="s">
        <v>42280</v>
      </c>
      <c r="H1042" s="106" t="s">
        <v>41812</v>
      </c>
      <c r="I1042" s="106" t="s">
        <v>42281</v>
      </c>
      <c r="J1042" s="106">
        <v>52.5</v>
      </c>
      <c r="K1042" s="106" t="s">
        <v>39401</v>
      </c>
      <c r="L1042" s="106">
        <v>422</v>
      </c>
      <c r="M1042" s="111" t="s">
        <v>552</v>
      </c>
    </row>
    <row r="1043" spans="1:13" s="109" customFormat="1" ht="16.05" customHeight="1">
      <c r="A1043" s="106">
        <v>176758</v>
      </c>
      <c r="B1043" s="106" t="s">
        <v>42282</v>
      </c>
      <c r="C1043" s="107" t="s">
        <v>39395</v>
      </c>
      <c r="D1043" s="106" t="s">
        <v>39396</v>
      </c>
      <c r="E1043" s="106" t="s">
        <v>1679</v>
      </c>
      <c r="F1043" s="106" t="s">
        <v>42283</v>
      </c>
      <c r="G1043" s="106" t="s">
        <v>42267</v>
      </c>
      <c r="H1043" s="106" t="s">
        <v>42268</v>
      </c>
      <c r="I1043" s="106" t="s">
        <v>42283</v>
      </c>
      <c r="J1043" s="106">
        <v>52.4</v>
      </c>
      <c r="K1043" s="106" t="s">
        <v>39401</v>
      </c>
      <c r="L1043" s="106">
        <v>423</v>
      </c>
      <c r="M1043" s="111" t="s">
        <v>552</v>
      </c>
    </row>
    <row r="1044" spans="1:13" s="109" customFormat="1" ht="16.05" customHeight="1">
      <c r="A1044" s="106">
        <v>176787</v>
      </c>
      <c r="B1044" s="106" t="s">
        <v>42284</v>
      </c>
      <c r="C1044" s="107" t="s">
        <v>39395</v>
      </c>
      <c r="D1044" s="106" t="s">
        <v>39396</v>
      </c>
      <c r="E1044" s="106" t="s">
        <v>1679</v>
      </c>
      <c r="F1044" s="106" t="s">
        <v>42285</v>
      </c>
      <c r="G1044" s="106" t="s">
        <v>42280</v>
      </c>
      <c r="H1044" s="106" t="s">
        <v>21738</v>
      </c>
      <c r="I1044" s="106" t="s">
        <v>42286</v>
      </c>
      <c r="J1044" s="106">
        <v>52.4</v>
      </c>
      <c r="K1044" s="106" t="s">
        <v>39401</v>
      </c>
      <c r="L1044" s="106">
        <v>424</v>
      </c>
      <c r="M1044" s="111" t="s">
        <v>552</v>
      </c>
    </row>
    <row r="1045" spans="1:13" s="109" customFormat="1" ht="16.05" customHeight="1">
      <c r="A1045" s="106">
        <v>177316</v>
      </c>
      <c r="B1045" s="106" t="s">
        <v>42287</v>
      </c>
      <c r="C1045" s="107" t="s">
        <v>39395</v>
      </c>
      <c r="D1045" s="106" t="s">
        <v>39396</v>
      </c>
      <c r="E1045" s="106" t="s">
        <v>1679</v>
      </c>
      <c r="F1045" s="106" t="s">
        <v>42288</v>
      </c>
      <c r="G1045" s="106" t="s">
        <v>42289</v>
      </c>
      <c r="H1045" s="106" t="s">
        <v>42290</v>
      </c>
      <c r="I1045" s="106" t="s">
        <v>42291</v>
      </c>
      <c r="J1045" s="106">
        <v>52.4</v>
      </c>
      <c r="K1045" s="106" t="s">
        <v>39401</v>
      </c>
      <c r="L1045" s="106">
        <v>425</v>
      </c>
      <c r="M1045" s="111" t="s">
        <v>552</v>
      </c>
    </row>
    <row r="1046" spans="1:13" s="109" customFormat="1" ht="16.05" customHeight="1">
      <c r="A1046" s="106">
        <v>177348</v>
      </c>
      <c r="B1046" s="106" t="s">
        <v>42292</v>
      </c>
      <c r="C1046" s="107" t="s">
        <v>39395</v>
      </c>
      <c r="D1046" s="106" t="s">
        <v>39396</v>
      </c>
      <c r="E1046" s="106" t="s">
        <v>1679</v>
      </c>
      <c r="F1046" s="106" t="s">
        <v>42293</v>
      </c>
      <c r="G1046" s="106" t="s">
        <v>42289</v>
      </c>
      <c r="H1046" s="106" t="s">
        <v>42294</v>
      </c>
      <c r="I1046" s="106" t="s">
        <v>42295</v>
      </c>
      <c r="J1046" s="106">
        <v>52.2</v>
      </c>
      <c r="K1046" s="106" t="s">
        <v>39401</v>
      </c>
      <c r="L1046" s="106">
        <v>426</v>
      </c>
      <c r="M1046" s="111" t="s">
        <v>552</v>
      </c>
    </row>
    <row r="1047" spans="1:13" s="109" customFormat="1" ht="16.05" customHeight="1">
      <c r="A1047" s="106">
        <v>177356</v>
      </c>
      <c r="B1047" s="106" t="s">
        <v>42296</v>
      </c>
      <c r="C1047" s="107" t="s">
        <v>39395</v>
      </c>
      <c r="D1047" s="106" t="s">
        <v>39396</v>
      </c>
      <c r="E1047" s="106" t="s">
        <v>1679</v>
      </c>
      <c r="F1047" s="106" t="s">
        <v>42297</v>
      </c>
      <c r="G1047" s="106" t="s">
        <v>42289</v>
      </c>
      <c r="H1047" s="106" t="s">
        <v>42298</v>
      </c>
      <c r="I1047" s="106" t="s">
        <v>42299</v>
      </c>
      <c r="J1047" s="106">
        <v>52</v>
      </c>
      <c r="K1047" s="106" t="s">
        <v>39401</v>
      </c>
      <c r="L1047" s="106">
        <v>427</v>
      </c>
      <c r="M1047" s="111" t="s">
        <v>552</v>
      </c>
    </row>
    <row r="1048" spans="1:13" s="109" customFormat="1" ht="16.05" customHeight="1">
      <c r="A1048" s="106">
        <v>177530</v>
      </c>
      <c r="B1048" s="106" t="s">
        <v>42300</v>
      </c>
      <c r="C1048" s="107" t="s">
        <v>39395</v>
      </c>
      <c r="D1048" s="106" t="s">
        <v>39396</v>
      </c>
      <c r="E1048" s="106" t="s">
        <v>1679</v>
      </c>
      <c r="F1048" s="106" t="s">
        <v>42301</v>
      </c>
      <c r="G1048" s="106" t="s">
        <v>42302</v>
      </c>
      <c r="H1048" s="106" t="s">
        <v>42303</v>
      </c>
      <c r="I1048" s="106" t="s">
        <v>42304</v>
      </c>
      <c r="J1048" s="106">
        <v>52</v>
      </c>
      <c r="K1048" s="106" t="s">
        <v>39401</v>
      </c>
      <c r="L1048" s="106">
        <v>428</v>
      </c>
      <c r="M1048" s="111" t="s">
        <v>552</v>
      </c>
    </row>
    <row r="1049" spans="1:13" ht="16.05" customHeight="1">
      <c r="A1049" s="5"/>
      <c r="B1049" s="5"/>
      <c r="C1049" s="5"/>
      <c r="D1049" s="5"/>
      <c r="E1049" s="5"/>
      <c r="F1049" s="5"/>
      <c r="G1049" s="5"/>
      <c r="H1049" s="5"/>
      <c r="I1049" s="5"/>
      <c r="J1049" s="5"/>
      <c r="K1049" s="5"/>
      <c r="L1049" s="5"/>
      <c r="M1049" s="5"/>
    </row>
    <row r="1050" spans="1:13" s="102" customFormat="1" ht="16.05" customHeight="1">
      <c r="A1050" s="3" t="s">
        <v>541</v>
      </c>
      <c r="B1050" s="3" t="s">
        <v>556</v>
      </c>
      <c r="C1050" s="3" t="s">
        <v>557</v>
      </c>
      <c r="D1050" s="3" t="s">
        <v>558</v>
      </c>
      <c r="E1050" s="3" t="s">
        <v>559</v>
      </c>
      <c r="F1050" s="3" t="s">
        <v>560</v>
      </c>
      <c r="G1050" s="3" t="s">
        <v>561</v>
      </c>
      <c r="H1050" s="3" t="s">
        <v>562</v>
      </c>
      <c r="I1050" s="3" t="s">
        <v>563</v>
      </c>
      <c r="J1050" s="105" t="s">
        <v>532</v>
      </c>
      <c r="K1050" s="105" t="s">
        <v>43340</v>
      </c>
      <c r="L1050" s="3" t="s">
        <v>26836</v>
      </c>
      <c r="M1050" s="4" t="s">
        <v>542</v>
      </c>
    </row>
    <row r="1051" spans="1:13" ht="16.05" customHeight="1">
      <c r="A1051" s="5">
        <v>174274</v>
      </c>
      <c r="B1051" s="5" t="s">
        <v>50194</v>
      </c>
      <c r="C1051" s="5" t="s">
        <v>50195</v>
      </c>
      <c r="D1051" s="5" t="s">
        <v>39396</v>
      </c>
      <c r="E1051" s="5" t="s">
        <v>16867</v>
      </c>
      <c r="F1051" s="5" t="s">
        <v>50196</v>
      </c>
      <c r="G1051" s="5" t="s">
        <v>50196</v>
      </c>
      <c r="H1051" s="5" t="s">
        <v>39388</v>
      </c>
      <c r="I1051" s="5" t="s">
        <v>50197</v>
      </c>
      <c r="J1051" s="5">
        <v>200</v>
      </c>
      <c r="K1051" s="5">
        <v>1053</v>
      </c>
      <c r="L1051" s="5">
        <v>1</v>
      </c>
      <c r="M1051" s="4" t="s">
        <v>546</v>
      </c>
    </row>
    <row r="1052" spans="1:13" ht="16.05" customHeight="1">
      <c r="A1052" s="5">
        <v>176047</v>
      </c>
      <c r="B1052" s="5" t="s">
        <v>50198</v>
      </c>
      <c r="C1052" s="5" t="s">
        <v>50195</v>
      </c>
      <c r="D1052" s="5" t="s">
        <v>39396</v>
      </c>
      <c r="E1052" s="5" t="s">
        <v>16867</v>
      </c>
      <c r="F1052" s="5" t="s">
        <v>50199</v>
      </c>
      <c r="G1052" s="5" t="s">
        <v>2637</v>
      </c>
      <c r="H1052" s="5" t="s">
        <v>50200</v>
      </c>
      <c r="I1052" s="5" t="s">
        <v>50201</v>
      </c>
      <c r="J1052" s="5">
        <v>200</v>
      </c>
      <c r="K1052" s="5">
        <v>2966</v>
      </c>
      <c r="L1052" s="5">
        <v>2</v>
      </c>
      <c r="M1052" s="4" t="s">
        <v>548</v>
      </c>
    </row>
    <row r="1053" spans="1:13" ht="16.05" customHeight="1">
      <c r="A1053" s="5">
        <v>176190</v>
      </c>
      <c r="B1053" s="5" t="s">
        <v>50202</v>
      </c>
      <c r="C1053" s="5" t="s">
        <v>50195</v>
      </c>
      <c r="D1053" s="5" t="s">
        <v>39396</v>
      </c>
      <c r="E1053" s="5" t="s">
        <v>16867</v>
      </c>
      <c r="F1053" s="5" t="s">
        <v>50203</v>
      </c>
      <c r="G1053" s="5" t="s">
        <v>50203</v>
      </c>
      <c r="H1053" s="5" t="s">
        <v>50204</v>
      </c>
      <c r="I1053" s="5" t="s">
        <v>50205</v>
      </c>
      <c r="J1053" s="5">
        <v>200</v>
      </c>
      <c r="K1053" s="5">
        <v>3840</v>
      </c>
      <c r="L1053" s="5">
        <v>3</v>
      </c>
      <c r="M1053" s="4" t="s">
        <v>550</v>
      </c>
    </row>
    <row r="1054" spans="1:13" ht="16.05" customHeight="1">
      <c r="A1054" s="5">
        <v>176305</v>
      </c>
      <c r="B1054" s="5" t="s">
        <v>50206</v>
      </c>
      <c r="C1054" s="5" t="s">
        <v>50195</v>
      </c>
      <c r="D1054" s="5" t="s">
        <v>39396</v>
      </c>
      <c r="E1054" s="5" t="s">
        <v>16867</v>
      </c>
      <c r="F1054" s="5" t="s">
        <v>50207</v>
      </c>
      <c r="G1054" s="5" t="s">
        <v>9535</v>
      </c>
      <c r="H1054" s="5" t="s">
        <v>50208</v>
      </c>
      <c r="I1054" s="5" t="s">
        <v>50209</v>
      </c>
      <c r="J1054" s="5">
        <v>200</v>
      </c>
      <c r="K1054" s="5">
        <v>3930</v>
      </c>
      <c r="L1054" s="5">
        <v>4</v>
      </c>
      <c r="M1054" s="13" t="s">
        <v>553</v>
      </c>
    </row>
    <row r="1055" spans="1:13" ht="16.05" customHeight="1">
      <c r="A1055" s="5">
        <v>179364</v>
      </c>
      <c r="B1055" s="5" t="s">
        <v>50210</v>
      </c>
      <c r="C1055" s="5" t="s">
        <v>50195</v>
      </c>
      <c r="D1055" s="5" t="s">
        <v>39396</v>
      </c>
      <c r="E1055" s="5" t="s">
        <v>16867</v>
      </c>
      <c r="F1055" s="5" t="s">
        <v>50211</v>
      </c>
      <c r="G1055" s="5" t="s">
        <v>50212</v>
      </c>
      <c r="H1055" s="5" t="s">
        <v>50204</v>
      </c>
      <c r="I1055" s="5" t="s">
        <v>50213</v>
      </c>
      <c r="J1055" s="5">
        <v>200</v>
      </c>
      <c r="K1055" s="5">
        <v>4324</v>
      </c>
      <c r="L1055" s="5">
        <v>5</v>
      </c>
      <c r="M1055" s="13" t="s">
        <v>553</v>
      </c>
    </row>
    <row r="1056" spans="1:13" ht="16.05" customHeight="1">
      <c r="A1056" s="5">
        <v>176179</v>
      </c>
      <c r="B1056" s="5" t="s">
        <v>50214</v>
      </c>
      <c r="C1056" s="5" t="s">
        <v>50195</v>
      </c>
      <c r="D1056" s="5" t="s">
        <v>39396</v>
      </c>
      <c r="E1056" s="5" t="s">
        <v>16867</v>
      </c>
      <c r="F1056" s="5" t="s">
        <v>50215</v>
      </c>
      <c r="G1056" s="5" t="s">
        <v>50216</v>
      </c>
      <c r="H1056" s="5" t="s">
        <v>50217</v>
      </c>
      <c r="I1056" s="5" t="s">
        <v>50218</v>
      </c>
      <c r="J1056" s="5">
        <v>199</v>
      </c>
      <c r="K1056" s="5">
        <v>2740</v>
      </c>
      <c r="L1056" s="5">
        <v>6</v>
      </c>
      <c r="M1056" s="13" t="s">
        <v>553</v>
      </c>
    </row>
    <row r="1057" spans="1:13" ht="16.05" customHeight="1">
      <c r="A1057" s="5">
        <v>176207</v>
      </c>
      <c r="B1057" s="5" t="s">
        <v>50219</v>
      </c>
      <c r="C1057" s="5" t="s">
        <v>50195</v>
      </c>
      <c r="D1057" s="5" t="s">
        <v>39396</v>
      </c>
      <c r="E1057" s="5" t="s">
        <v>16867</v>
      </c>
      <c r="F1057" s="5" t="s">
        <v>50220</v>
      </c>
      <c r="G1057" s="5" t="s">
        <v>50221</v>
      </c>
      <c r="H1057" s="5" t="s">
        <v>50222</v>
      </c>
      <c r="I1057" s="5" t="s">
        <v>50223</v>
      </c>
      <c r="J1057" s="5">
        <v>199</v>
      </c>
      <c r="K1057" s="5">
        <v>3726</v>
      </c>
      <c r="L1057" s="5">
        <v>7</v>
      </c>
      <c r="M1057" s="13" t="s">
        <v>553</v>
      </c>
    </row>
    <row r="1058" spans="1:13" ht="16.05" customHeight="1">
      <c r="A1058" s="5">
        <v>176663</v>
      </c>
      <c r="B1058" s="5" t="s">
        <v>50224</v>
      </c>
      <c r="C1058" s="5" t="s">
        <v>50195</v>
      </c>
      <c r="D1058" s="5" t="s">
        <v>39396</v>
      </c>
      <c r="E1058" s="5" t="s">
        <v>16867</v>
      </c>
      <c r="F1058" s="5" t="s">
        <v>50225</v>
      </c>
      <c r="G1058" s="5" t="s">
        <v>50226</v>
      </c>
      <c r="H1058" s="5" t="s">
        <v>50227</v>
      </c>
      <c r="I1058" s="5" t="s">
        <v>50228</v>
      </c>
      <c r="J1058" s="5">
        <v>199</v>
      </c>
      <c r="K1058" s="5">
        <v>1415</v>
      </c>
      <c r="L1058" s="5">
        <v>8</v>
      </c>
      <c r="M1058" s="13" t="s">
        <v>553</v>
      </c>
    </row>
    <row r="1059" spans="1:13" ht="16.05" customHeight="1">
      <c r="A1059" s="5">
        <v>174184</v>
      </c>
      <c r="B1059" s="5" t="s">
        <v>50229</v>
      </c>
      <c r="C1059" s="5" t="s">
        <v>50195</v>
      </c>
      <c r="D1059" s="5" t="s">
        <v>39396</v>
      </c>
      <c r="E1059" s="5" t="s">
        <v>16867</v>
      </c>
      <c r="F1059" s="5" t="s">
        <v>50230</v>
      </c>
      <c r="G1059" s="5" t="s">
        <v>50231</v>
      </c>
      <c r="H1059" s="5" t="s">
        <v>50232</v>
      </c>
      <c r="I1059" s="5" t="s">
        <v>50233</v>
      </c>
      <c r="J1059" s="5">
        <v>198</v>
      </c>
      <c r="K1059" s="5">
        <v>3681</v>
      </c>
      <c r="L1059" s="5">
        <v>9</v>
      </c>
      <c r="M1059" s="13" t="s">
        <v>553</v>
      </c>
    </row>
    <row r="1060" spans="1:13" ht="16.05" customHeight="1">
      <c r="A1060" s="5">
        <v>174249</v>
      </c>
      <c r="B1060" s="5" t="s">
        <v>50234</v>
      </c>
      <c r="C1060" s="5" t="s">
        <v>50195</v>
      </c>
      <c r="D1060" s="5" t="s">
        <v>39396</v>
      </c>
      <c r="E1060" s="5" t="s">
        <v>16867</v>
      </c>
      <c r="F1060" s="5" t="s">
        <v>50235</v>
      </c>
      <c r="G1060" s="5" t="s">
        <v>50236</v>
      </c>
      <c r="H1060" s="5" t="s">
        <v>50237</v>
      </c>
      <c r="I1060" s="5" t="s">
        <v>50238</v>
      </c>
      <c r="J1060" s="5">
        <v>198</v>
      </c>
      <c r="K1060" s="5">
        <v>2993</v>
      </c>
      <c r="L1060" s="5">
        <v>10</v>
      </c>
      <c r="M1060" s="13" t="s">
        <v>553</v>
      </c>
    </row>
    <row r="1061" spans="1:13" ht="16.05" customHeight="1">
      <c r="A1061" s="5">
        <v>176496</v>
      </c>
      <c r="B1061" s="5" t="s">
        <v>50239</v>
      </c>
      <c r="C1061" s="5" t="s">
        <v>50195</v>
      </c>
      <c r="D1061" s="5" t="s">
        <v>39396</v>
      </c>
      <c r="E1061" s="5" t="s">
        <v>16867</v>
      </c>
      <c r="F1061" s="5" t="s">
        <v>49041</v>
      </c>
      <c r="G1061" s="5" t="s">
        <v>49041</v>
      </c>
      <c r="H1061" s="5" t="s">
        <v>50227</v>
      </c>
      <c r="I1061" s="5" t="s">
        <v>50240</v>
      </c>
      <c r="J1061" s="5">
        <v>198</v>
      </c>
      <c r="K1061" s="5">
        <v>1447</v>
      </c>
      <c r="L1061" s="5">
        <v>11</v>
      </c>
      <c r="M1061" s="13" t="s">
        <v>553</v>
      </c>
    </row>
    <row r="1062" spans="1:13" ht="16.05" customHeight="1">
      <c r="A1062" s="5">
        <v>174343</v>
      </c>
      <c r="B1062" s="5" t="s">
        <v>50241</v>
      </c>
      <c r="C1062" s="5" t="s">
        <v>50195</v>
      </c>
      <c r="D1062" s="5" t="s">
        <v>39396</v>
      </c>
      <c r="E1062" s="5" t="s">
        <v>16867</v>
      </c>
      <c r="F1062" s="5" t="s">
        <v>50242</v>
      </c>
      <c r="G1062" s="5" t="s">
        <v>50242</v>
      </c>
      <c r="H1062" s="5" t="s">
        <v>50200</v>
      </c>
      <c r="I1062" s="5" t="s">
        <v>50243</v>
      </c>
      <c r="J1062" s="5">
        <v>197.5</v>
      </c>
      <c r="K1062" s="5">
        <v>2131</v>
      </c>
      <c r="L1062" s="5">
        <v>12</v>
      </c>
      <c r="M1062" s="13" t="s">
        <v>553</v>
      </c>
    </row>
    <row r="1063" spans="1:13" ht="16.05" customHeight="1">
      <c r="A1063" s="5">
        <v>175992</v>
      </c>
      <c r="B1063" s="5" t="s">
        <v>50244</v>
      </c>
      <c r="C1063" s="5" t="s">
        <v>50195</v>
      </c>
      <c r="D1063" s="5" t="s">
        <v>39396</v>
      </c>
      <c r="E1063" s="5" t="s">
        <v>16867</v>
      </c>
      <c r="F1063" s="5" t="s">
        <v>50245</v>
      </c>
      <c r="G1063" s="5" t="s">
        <v>50245</v>
      </c>
      <c r="H1063" s="5" t="s">
        <v>50246</v>
      </c>
      <c r="I1063" s="5" t="s">
        <v>50247</v>
      </c>
      <c r="J1063" s="5">
        <v>195</v>
      </c>
      <c r="K1063" s="5">
        <v>3191</v>
      </c>
      <c r="L1063" s="5">
        <v>13</v>
      </c>
      <c r="M1063" s="13" t="s">
        <v>553</v>
      </c>
    </row>
    <row r="1064" spans="1:13" ht="16.05" customHeight="1">
      <c r="A1064" s="5">
        <v>177325</v>
      </c>
      <c r="B1064" s="5" t="s">
        <v>50248</v>
      </c>
      <c r="C1064" s="5" t="s">
        <v>50195</v>
      </c>
      <c r="D1064" s="5" t="s">
        <v>39396</v>
      </c>
      <c r="E1064" s="5" t="s">
        <v>16867</v>
      </c>
      <c r="F1064" s="5" t="s">
        <v>50249</v>
      </c>
      <c r="G1064" s="5" t="s">
        <v>50250</v>
      </c>
      <c r="H1064" s="5" t="s">
        <v>50251</v>
      </c>
      <c r="I1064" s="5" t="s">
        <v>50252</v>
      </c>
      <c r="J1064" s="5">
        <v>195</v>
      </c>
      <c r="K1064" s="5">
        <v>3191</v>
      </c>
      <c r="L1064" s="5">
        <v>14</v>
      </c>
      <c r="M1064" s="13" t="s">
        <v>553</v>
      </c>
    </row>
    <row r="1065" spans="1:13" ht="16.05" customHeight="1">
      <c r="A1065" s="5">
        <v>179405</v>
      </c>
      <c r="B1065" s="5" t="s">
        <v>50253</v>
      </c>
      <c r="C1065" s="5" t="s">
        <v>50195</v>
      </c>
      <c r="D1065" s="5" t="s">
        <v>39396</v>
      </c>
      <c r="E1065" s="5" t="s">
        <v>16867</v>
      </c>
      <c r="F1065" s="5" t="s">
        <v>50254</v>
      </c>
      <c r="G1065" s="5" t="s">
        <v>50255</v>
      </c>
      <c r="H1065" s="5" t="s">
        <v>50256</v>
      </c>
      <c r="I1065" s="5" t="s">
        <v>50257</v>
      </c>
      <c r="J1065" s="5">
        <v>195</v>
      </c>
      <c r="K1065" s="5">
        <v>1301</v>
      </c>
      <c r="L1065" s="5">
        <v>15</v>
      </c>
      <c r="M1065" s="13" t="s">
        <v>553</v>
      </c>
    </row>
    <row r="1066" spans="1:13" ht="16.05" customHeight="1">
      <c r="A1066" s="5">
        <v>174361</v>
      </c>
      <c r="B1066" s="5" t="s">
        <v>50258</v>
      </c>
      <c r="C1066" s="5" t="s">
        <v>50195</v>
      </c>
      <c r="D1066" s="5" t="s">
        <v>39396</v>
      </c>
      <c r="E1066" s="5" t="s">
        <v>16867</v>
      </c>
      <c r="F1066" s="5" t="s">
        <v>50259</v>
      </c>
      <c r="G1066" s="5" t="s">
        <v>50259</v>
      </c>
      <c r="H1066" s="5" t="s">
        <v>50256</v>
      </c>
      <c r="I1066" s="5" t="s">
        <v>50260</v>
      </c>
      <c r="J1066" s="5">
        <v>190</v>
      </c>
      <c r="K1066" s="5">
        <v>2307</v>
      </c>
      <c r="L1066" s="5">
        <v>16</v>
      </c>
      <c r="M1066" s="13" t="s">
        <v>553</v>
      </c>
    </row>
    <row r="1067" spans="1:13" ht="16.05" customHeight="1">
      <c r="A1067" s="5">
        <v>176138</v>
      </c>
      <c r="B1067" s="5" t="s">
        <v>50261</v>
      </c>
      <c r="C1067" s="5" t="s">
        <v>50195</v>
      </c>
      <c r="D1067" s="5" t="s">
        <v>39396</v>
      </c>
      <c r="E1067" s="5" t="s">
        <v>16867</v>
      </c>
      <c r="F1067" s="5" t="s">
        <v>50262</v>
      </c>
      <c r="G1067" s="5" t="s">
        <v>50262</v>
      </c>
      <c r="H1067" s="5" t="s">
        <v>50263</v>
      </c>
      <c r="I1067" s="5" t="s">
        <v>50264</v>
      </c>
      <c r="J1067" s="5">
        <v>190</v>
      </c>
      <c r="K1067" s="5">
        <v>3451</v>
      </c>
      <c r="L1067" s="5">
        <v>17</v>
      </c>
      <c r="M1067" s="13" t="s">
        <v>553</v>
      </c>
    </row>
    <row r="1068" spans="1:13" ht="16.05" customHeight="1">
      <c r="A1068" s="5">
        <v>176588</v>
      </c>
      <c r="B1068" s="5" t="s">
        <v>50265</v>
      </c>
      <c r="C1068" s="5" t="s">
        <v>50195</v>
      </c>
      <c r="D1068" s="5" t="s">
        <v>39396</v>
      </c>
      <c r="E1068" s="5" t="s">
        <v>16867</v>
      </c>
      <c r="F1068" s="5" t="s">
        <v>50266</v>
      </c>
      <c r="G1068" s="5" t="s">
        <v>50267</v>
      </c>
      <c r="H1068" s="5" t="s">
        <v>50227</v>
      </c>
      <c r="I1068" s="5" t="s">
        <v>39027</v>
      </c>
      <c r="J1068" s="5">
        <v>190</v>
      </c>
      <c r="K1068" s="5">
        <v>1471</v>
      </c>
      <c r="L1068" s="5">
        <v>18</v>
      </c>
      <c r="M1068" s="13" t="s">
        <v>553</v>
      </c>
    </row>
    <row r="1069" spans="1:13" ht="16.05" customHeight="1">
      <c r="A1069" s="5">
        <v>179275</v>
      </c>
      <c r="B1069" s="5" t="s">
        <v>50268</v>
      </c>
      <c r="C1069" s="5" t="s">
        <v>50195</v>
      </c>
      <c r="D1069" s="5" t="s">
        <v>39396</v>
      </c>
      <c r="E1069" s="5" t="s">
        <v>16867</v>
      </c>
      <c r="F1069" s="5" t="s">
        <v>50269</v>
      </c>
      <c r="G1069" s="5" t="s">
        <v>50270</v>
      </c>
      <c r="H1069" s="5" t="s">
        <v>50256</v>
      </c>
      <c r="I1069" s="5" t="s">
        <v>50271</v>
      </c>
      <c r="J1069" s="5">
        <v>190</v>
      </c>
      <c r="K1069" s="5">
        <v>1511</v>
      </c>
      <c r="L1069" s="5">
        <v>19</v>
      </c>
      <c r="M1069" s="13" t="s">
        <v>553</v>
      </c>
    </row>
    <row r="1070" spans="1:13" ht="16.05" customHeight="1">
      <c r="A1070" s="5">
        <v>180114</v>
      </c>
      <c r="B1070" s="5" t="s">
        <v>50272</v>
      </c>
      <c r="C1070" s="5" t="s">
        <v>50195</v>
      </c>
      <c r="D1070" s="5" t="s">
        <v>39396</v>
      </c>
      <c r="E1070" s="5" t="s">
        <v>16867</v>
      </c>
      <c r="F1070" s="5" t="s">
        <v>50273</v>
      </c>
      <c r="G1070" s="5" t="s">
        <v>33358</v>
      </c>
      <c r="H1070" s="5" t="s">
        <v>50274</v>
      </c>
      <c r="I1070" s="5" t="s">
        <v>50275</v>
      </c>
      <c r="J1070" s="5">
        <v>190</v>
      </c>
      <c r="K1070" s="5">
        <v>2994</v>
      </c>
      <c r="L1070" s="5">
        <v>20</v>
      </c>
      <c r="M1070" s="13" t="s">
        <v>553</v>
      </c>
    </row>
    <row r="1071" spans="1:13" ht="16.05" customHeight="1">
      <c r="A1071" s="5">
        <v>179389</v>
      </c>
      <c r="B1071" s="5" t="s">
        <v>50276</v>
      </c>
      <c r="C1071" s="5" t="s">
        <v>50195</v>
      </c>
      <c r="D1071" s="5" t="s">
        <v>39396</v>
      </c>
      <c r="E1071" s="5" t="s">
        <v>16867</v>
      </c>
      <c r="F1071" s="5" t="s">
        <v>50277</v>
      </c>
      <c r="G1071" s="5" t="s">
        <v>50278</v>
      </c>
      <c r="H1071" s="5" t="s">
        <v>50279</v>
      </c>
      <c r="I1071" s="5" t="s">
        <v>50280</v>
      </c>
      <c r="J1071" s="5">
        <v>189</v>
      </c>
      <c r="K1071" s="5">
        <v>3424</v>
      </c>
      <c r="L1071" s="5">
        <v>21</v>
      </c>
      <c r="M1071" s="13" t="s">
        <v>553</v>
      </c>
    </row>
    <row r="1072" spans="1:13" ht="16.05" customHeight="1">
      <c r="A1072" s="5">
        <v>176290</v>
      </c>
      <c r="B1072" s="5" t="s">
        <v>50281</v>
      </c>
      <c r="C1072" s="5" t="s">
        <v>50195</v>
      </c>
      <c r="D1072" s="5" t="s">
        <v>39396</v>
      </c>
      <c r="E1072" s="5" t="s">
        <v>16867</v>
      </c>
      <c r="F1072" s="5" t="s">
        <v>50282</v>
      </c>
      <c r="G1072" s="5" t="s">
        <v>50283</v>
      </c>
      <c r="H1072" s="5" t="s">
        <v>50251</v>
      </c>
      <c r="I1072" s="5" t="s">
        <v>50284</v>
      </c>
      <c r="J1072" s="5">
        <v>188</v>
      </c>
      <c r="K1072" s="5">
        <v>3413</v>
      </c>
      <c r="L1072" s="5">
        <v>22</v>
      </c>
      <c r="M1072" s="13" t="s">
        <v>553</v>
      </c>
    </row>
    <row r="1073" spans="1:13" ht="16.05" customHeight="1">
      <c r="A1073" s="5">
        <v>176363</v>
      </c>
      <c r="B1073" s="5" t="s">
        <v>50285</v>
      </c>
      <c r="C1073" s="5" t="s">
        <v>50195</v>
      </c>
      <c r="D1073" s="5" t="s">
        <v>39396</v>
      </c>
      <c r="E1073" s="5" t="s">
        <v>16867</v>
      </c>
      <c r="F1073" s="5" t="s">
        <v>50286</v>
      </c>
      <c r="G1073" s="5" t="s">
        <v>50287</v>
      </c>
      <c r="H1073" s="5" t="s">
        <v>50227</v>
      </c>
      <c r="I1073" s="5" t="s">
        <v>50288</v>
      </c>
      <c r="J1073" s="5">
        <v>188</v>
      </c>
      <c r="K1073" s="5">
        <v>1820</v>
      </c>
      <c r="L1073" s="5">
        <v>23</v>
      </c>
      <c r="M1073" s="13" t="s">
        <v>553</v>
      </c>
    </row>
    <row r="1074" spans="1:13" ht="16.05" customHeight="1">
      <c r="A1074" s="5">
        <v>176109</v>
      </c>
      <c r="B1074" s="5" t="s">
        <v>50289</v>
      </c>
      <c r="C1074" s="5" t="s">
        <v>50195</v>
      </c>
      <c r="D1074" s="5" t="s">
        <v>39396</v>
      </c>
      <c r="E1074" s="5" t="s">
        <v>16867</v>
      </c>
      <c r="F1074" s="5" t="s">
        <v>50290</v>
      </c>
      <c r="G1074" s="5" t="s">
        <v>50290</v>
      </c>
      <c r="H1074" s="5" t="s">
        <v>50291</v>
      </c>
      <c r="I1074" s="5" t="s">
        <v>50292</v>
      </c>
      <c r="J1074" s="5">
        <v>185</v>
      </c>
      <c r="K1074" s="5">
        <v>2429</v>
      </c>
      <c r="L1074" s="5">
        <v>24</v>
      </c>
      <c r="M1074" s="13" t="s">
        <v>553</v>
      </c>
    </row>
    <row r="1075" spans="1:13" ht="16.05" customHeight="1">
      <c r="A1075" s="5">
        <v>177423</v>
      </c>
      <c r="B1075" s="5" t="s">
        <v>50293</v>
      </c>
      <c r="C1075" s="5" t="s">
        <v>50195</v>
      </c>
      <c r="D1075" s="5" t="s">
        <v>39396</v>
      </c>
      <c r="E1075" s="5" t="s">
        <v>16867</v>
      </c>
      <c r="F1075" s="5" t="s">
        <v>50294</v>
      </c>
      <c r="G1075" s="5" t="s">
        <v>50295</v>
      </c>
      <c r="H1075" s="5" t="s">
        <v>50200</v>
      </c>
      <c r="I1075" s="5" t="s">
        <v>50296</v>
      </c>
      <c r="J1075" s="5">
        <v>185</v>
      </c>
      <c r="K1075" s="5">
        <v>3203</v>
      </c>
      <c r="L1075" s="5">
        <v>25</v>
      </c>
      <c r="M1075" s="13" t="s">
        <v>553</v>
      </c>
    </row>
    <row r="1076" spans="1:13" ht="16.05" customHeight="1">
      <c r="A1076" s="5">
        <v>174220</v>
      </c>
      <c r="B1076" s="5" t="s">
        <v>50297</v>
      </c>
      <c r="C1076" s="5" t="s">
        <v>50195</v>
      </c>
      <c r="D1076" s="5" t="s">
        <v>39396</v>
      </c>
      <c r="E1076" s="5" t="s">
        <v>16867</v>
      </c>
      <c r="F1076" s="5" t="s">
        <v>50298</v>
      </c>
      <c r="G1076" s="5" t="s">
        <v>50299</v>
      </c>
      <c r="H1076" s="5" t="s">
        <v>50291</v>
      </c>
      <c r="I1076" s="5" t="s">
        <v>50300</v>
      </c>
      <c r="J1076" s="5">
        <v>180</v>
      </c>
      <c r="K1076" s="5">
        <v>2643</v>
      </c>
      <c r="L1076" s="5">
        <v>26</v>
      </c>
      <c r="M1076" s="13" t="s">
        <v>553</v>
      </c>
    </row>
    <row r="1077" spans="1:13" ht="16.05" customHeight="1">
      <c r="A1077" s="5">
        <v>175951</v>
      </c>
      <c r="B1077" s="5" t="s">
        <v>50301</v>
      </c>
      <c r="C1077" s="5" t="s">
        <v>50195</v>
      </c>
      <c r="D1077" s="5" t="s">
        <v>39396</v>
      </c>
      <c r="E1077" s="5" t="s">
        <v>16867</v>
      </c>
      <c r="F1077" s="5" t="s">
        <v>50302</v>
      </c>
      <c r="G1077" s="5" t="s">
        <v>50303</v>
      </c>
      <c r="H1077" s="5" t="s">
        <v>50304</v>
      </c>
      <c r="I1077" s="5" t="s">
        <v>50305</v>
      </c>
      <c r="J1077" s="5">
        <v>180</v>
      </c>
      <c r="K1077" s="5">
        <v>2668</v>
      </c>
      <c r="L1077" s="5">
        <v>27</v>
      </c>
      <c r="M1077" s="13" t="s">
        <v>553</v>
      </c>
    </row>
    <row r="1078" spans="1:13" ht="16.05" customHeight="1">
      <c r="A1078" s="5">
        <v>175955</v>
      </c>
      <c r="B1078" s="5" t="s">
        <v>50306</v>
      </c>
      <c r="C1078" s="5" t="s">
        <v>50195</v>
      </c>
      <c r="D1078" s="5" t="s">
        <v>39396</v>
      </c>
      <c r="E1078" s="5" t="s">
        <v>16867</v>
      </c>
      <c r="F1078" s="5" t="s">
        <v>50307</v>
      </c>
      <c r="G1078" s="5" t="s">
        <v>50307</v>
      </c>
      <c r="H1078" s="5" t="s">
        <v>50308</v>
      </c>
      <c r="I1078" s="5" t="s">
        <v>50309</v>
      </c>
      <c r="J1078" s="5">
        <v>180</v>
      </c>
      <c r="K1078" s="5">
        <v>4515</v>
      </c>
      <c r="L1078" s="5">
        <v>28</v>
      </c>
      <c r="M1078" s="13" t="s">
        <v>553</v>
      </c>
    </row>
    <row r="1079" spans="1:13" ht="16.05" customHeight="1">
      <c r="A1079" s="5">
        <v>176894</v>
      </c>
      <c r="B1079" s="5" t="s">
        <v>50310</v>
      </c>
      <c r="C1079" s="5" t="s">
        <v>50195</v>
      </c>
      <c r="D1079" s="5" t="s">
        <v>39396</v>
      </c>
      <c r="E1079" s="5" t="s">
        <v>16867</v>
      </c>
      <c r="F1079" s="5" t="s">
        <v>50311</v>
      </c>
      <c r="G1079" s="5" t="s">
        <v>50312</v>
      </c>
      <c r="H1079" s="5" t="s">
        <v>49859</v>
      </c>
      <c r="I1079" s="5" t="s">
        <v>50313</v>
      </c>
      <c r="J1079" s="5">
        <v>179</v>
      </c>
      <c r="K1079" s="5">
        <v>1282</v>
      </c>
      <c r="L1079" s="5">
        <v>29</v>
      </c>
      <c r="M1079" s="3" t="s">
        <v>551</v>
      </c>
    </row>
    <row r="1080" spans="1:13" ht="16.05" customHeight="1">
      <c r="A1080" s="5">
        <v>176141</v>
      </c>
      <c r="B1080" s="5" t="s">
        <v>50314</v>
      </c>
      <c r="C1080" s="5" t="s">
        <v>50195</v>
      </c>
      <c r="D1080" s="5" t="s">
        <v>39396</v>
      </c>
      <c r="E1080" s="5" t="s">
        <v>16867</v>
      </c>
      <c r="F1080" s="5" t="s">
        <v>50315</v>
      </c>
      <c r="G1080" s="5" t="s">
        <v>45169</v>
      </c>
      <c r="H1080" s="5" t="s">
        <v>50316</v>
      </c>
      <c r="I1080" s="5" t="s">
        <v>50317</v>
      </c>
      <c r="J1080" s="5">
        <v>177</v>
      </c>
      <c r="K1080" s="5">
        <v>1705</v>
      </c>
      <c r="L1080" s="5">
        <v>30</v>
      </c>
      <c r="M1080" s="3" t="s">
        <v>551</v>
      </c>
    </row>
    <row r="1081" spans="1:13" ht="16.05" customHeight="1">
      <c r="A1081" s="5">
        <v>176644</v>
      </c>
      <c r="B1081" s="5" t="s">
        <v>50318</v>
      </c>
      <c r="C1081" s="5" t="s">
        <v>50195</v>
      </c>
      <c r="D1081" s="5" t="s">
        <v>39396</v>
      </c>
      <c r="E1081" s="5" t="s">
        <v>16867</v>
      </c>
      <c r="F1081" s="5" t="s">
        <v>50319</v>
      </c>
      <c r="G1081" s="5" t="s">
        <v>50320</v>
      </c>
      <c r="H1081" s="5" t="s">
        <v>50321</v>
      </c>
      <c r="I1081" s="5" t="s">
        <v>50322</v>
      </c>
      <c r="J1081" s="5">
        <v>177</v>
      </c>
      <c r="K1081" s="5">
        <v>1240</v>
      </c>
      <c r="L1081" s="5">
        <v>31</v>
      </c>
      <c r="M1081" s="3" t="s">
        <v>551</v>
      </c>
    </row>
    <row r="1082" spans="1:13" ht="16.05" customHeight="1">
      <c r="A1082" s="5">
        <v>177398</v>
      </c>
      <c r="B1082" s="5" t="s">
        <v>50323</v>
      </c>
      <c r="C1082" s="5" t="s">
        <v>50195</v>
      </c>
      <c r="D1082" s="5" t="s">
        <v>39396</v>
      </c>
      <c r="E1082" s="5" t="s">
        <v>16867</v>
      </c>
      <c r="F1082" s="5" t="s">
        <v>50324</v>
      </c>
      <c r="G1082" s="5" t="s">
        <v>50324</v>
      </c>
      <c r="H1082" s="5" t="s">
        <v>50325</v>
      </c>
      <c r="I1082" s="5" t="s">
        <v>50326</v>
      </c>
      <c r="J1082" s="5">
        <v>177</v>
      </c>
      <c r="K1082" s="5">
        <v>3285</v>
      </c>
      <c r="L1082" s="5">
        <v>32</v>
      </c>
      <c r="M1082" s="3" t="s">
        <v>551</v>
      </c>
    </row>
    <row r="1083" spans="1:13" ht="16.05" customHeight="1">
      <c r="A1083" s="5">
        <v>174228</v>
      </c>
      <c r="B1083" s="5" t="s">
        <v>50327</v>
      </c>
      <c r="C1083" s="5" t="s">
        <v>50195</v>
      </c>
      <c r="D1083" s="5" t="s">
        <v>39396</v>
      </c>
      <c r="E1083" s="5" t="s">
        <v>16867</v>
      </c>
      <c r="F1083" s="5" t="s">
        <v>6357</v>
      </c>
      <c r="G1083" s="5" t="s">
        <v>50328</v>
      </c>
      <c r="H1083" s="5" t="s">
        <v>50329</v>
      </c>
      <c r="I1083" s="5" t="s">
        <v>50330</v>
      </c>
      <c r="J1083" s="5">
        <v>175</v>
      </c>
      <c r="K1083" s="5">
        <v>2689</v>
      </c>
      <c r="L1083" s="5">
        <v>33</v>
      </c>
      <c r="M1083" s="3" t="s">
        <v>551</v>
      </c>
    </row>
    <row r="1084" spans="1:13" ht="16.05" customHeight="1">
      <c r="A1084" s="5">
        <v>174535</v>
      </c>
      <c r="B1084" s="5" t="s">
        <v>50331</v>
      </c>
      <c r="C1084" s="5" t="s">
        <v>50195</v>
      </c>
      <c r="D1084" s="5" t="s">
        <v>39396</v>
      </c>
      <c r="E1084" s="5" t="s">
        <v>16867</v>
      </c>
      <c r="F1084" s="5" t="s">
        <v>50332</v>
      </c>
      <c r="G1084" s="5" t="s">
        <v>50332</v>
      </c>
      <c r="H1084" s="5" t="s">
        <v>50333</v>
      </c>
      <c r="I1084" s="5" t="s">
        <v>50334</v>
      </c>
      <c r="J1084" s="5">
        <v>175</v>
      </c>
      <c r="K1084" s="5">
        <v>3790</v>
      </c>
      <c r="L1084" s="5">
        <v>34</v>
      </c>
      <c r="M1084" s="3" t="s">
        <v>551</v>
      </c>
    </row>
    <row r="1085" spans="1:13" ht="16.05" customHeight="1">
      <c r="A1085" s="5">
        <v>176320</v>
      </c>
      <c r="B1085" s="5" t="s">
        <v>50335</v>
      </c>
      <c r="C1085" s="5" t="s">
        <v>50195</v>
      </c>
      <c r="D1085" s="5" t="s">
        <v>39396</v>
      </c>
      <c r="E1085" s="5" t="s">
        <v>16867</v>
      </c>
      <c r="F1085" s="5" t="s">
        <v>50336</v>
      </c>
      <c r="G1085" s="5" t="s">
        <v>50337</v>
      </c>
      <c r="H1085" s="5" t="s">
        <v>33589</v>
      </c>
      <c r="I1085" s="5" t="s">
        <v>50338</v>
      </c>
      <c r="J1085" s="5">
        <v>175</v>
      </c>
      <c r="K1085" s="5">
        <v>1705</v>
      </c>
      <c r="L1085" s="5">
        <v>35</v>
      </c>
      <c r="M1085" s="3" t="s">
        <v>551</v>
      </c>
    </row>
    <row r="1086" spans="1:13" ht="16.05" customHeight="1">
      <c r="A1086" s="5">
        <v>176158</v>
      </c>
      <c r="B1086" s="5" t="s">
        <v>50339</v>
      </c>
      <c r="C1086" s="5" t="s">
        <v>50195</v>
      </c>
      <c r="D1086" s="5" t="s">
        <v>39396</v>
      </c>
      <c r="E1086" s="5" t="s">
        <v>16867</v>
      </c>
      <c r="F1086" s="5" t="s">
        <v>50340</v>
      </c>
      <c r="G1086" s="5" t="s">
        <v>22544</v>
      </c>
      <c r="H1086" s="5" t="s">
        <v>50341</v>
      </c>
      <c r="I1086" s="5" t="s">
        <v>50342</v>
      </c>
      <c r="J1086" s="5">
        <v>170</v>
      </c>
      <c r="K1086" s="5">
        <v>3780</v>
      </c>
      <c r="L1086" s="5">
        <v>36</v>
      </c>
      <c r="M1086" s="3" t="s">
        <v>551</v>
      </c>
    </row>
    <row r="1087" spans="1:13" ht="16.05" customHeight="1">
      <c r="A1087" s="5">
        <v>179376</v>
      </c>
      <c r="B1087" s="5" t="s">
        <v>50343</v>
      </c>
      <c r="C1087" s="5" t="s">
        <v>50195</v>
      </c>
      <c r="D1087" s="5" t="s">
        <v>39396</v>
      </c>
      <c r="E1087" s="5" t="s">
        <v>16867</v>
      </c>
      <c r="F1087" s="5" t="s">
        <v>50344</v>
      </c>
      <c r="G1087" s="5" t="s">
        <v>50345</v>
      </c>
      <c r="H1087" s="5" t="s">
        <v>50346</v>
      </c>
      <c r="I1087" s="5" t="s">
        <v>15940</v>
      </c>
      <c r="J1087" s="5">
        <v>170</v>
      </c>
      <c r="K1087" s="5">
        <v>3781</v>
      </c>
      <c r="L1087" s="5">
        <v>37</v>
      </c>
      <c r="M1087" s="3" t="s">
        <v>551</v>
      </c>
    </row>
    <row r="1088" spans="1:13" ht="16.05" customHeight="1">
      <c r="A1088" s="5">
        <v>176222</v>
      </c>
      <c r="B1088" s="5" t="s">
        <v>50347</v>
      </c>
      <c r="C1088" s="5" t="s">
        <v>50195</v>
      </c>
      <c r="D1088" s="5" t="s">
        <v>39396</v>
      </c>
      <c r="E1088" s="5" t="s">
        <v>16867</v>
      </c>
      <c r="F1088" s="5" t="s">
        <v>50348</v>
      </c>
      <c r="G1088" s="5" t="s">
        <v>50348</v>
      </c>
      <c r="H1088" s="5" t="s">
        <v>50349</v>
      </c>
      <c r="I1088" s="5" t="s">
        <v>15332</v>
      </c>
      <c r="J1088" s="5">
        <v>167</v>
      </c>
      <c r="K1088" s="5">
        <v>3652</v>
      </c>
      <c r="L1088" s="5">
        <v>38</v>
      </c>
      <c r="M1088" s="3" t="s">
        <v>551</v>
      </c>
    </row>
    <row r="1089" spans="1:13" ht="16.05" customHeight="1">
      <c r="A1089" s="5">
        <v>176339</v>
      </c>
      <c r="B1089" s="5" t="s">
        <v>50350</v>
      </c>
      <c r="C1089" s="5" t="s">
        <v>50195</v>
      </c>
      <c r="D1089" s="5" t="s">
        <v>39396</v>
      </c>
      <c r="E1089" s="5" t="s">
        <v>16867</v>
      </c>
      <c r="F1089" s="5" t="s">
        <v>50351</v>
      </c>
      <c r="G1089" s="5" t="s">
        <v>50352</v>
      </c>
      <c r="H1089" s="5" t="s">
        <v>27854</v>
      </c>
      <c r="I1089" s="5" t="s">
        <v>50353</v>
      </c>
      <c r="J1089" s="5">
        <v>166</v>
      </c>
      <c r="K1089" s="5">
        <v>1770</v>
      </c>
      <c r="L1089" s="5">
        <v>39</v>
      </c>
      <c r="M1089" s="3" t="s">
        <v>551</v>
      </c>
    </row>
    <row r="1090" spans="1:13" ht="16.05" customHeight="1">
      <c r="A1090" s="5">
        <v>176085</v>
      </c>
      <c r="B1090" s="5" t="s">
        <v>50354</v>
      </c>
      <c r="C1090" s="5" t="s">
        <v>50195</v>
      </c>
      <c r="D1090" s="5" t="s">
        <v>39396</v>
      </c>
      <c r="E1090" s="5" t="s">
        <v>16867</v>
      </c>
      <c r="F1090" s="5" t="s">
        <v>50355</v>
      </c>
      <c r="G1090" s="5" t="s">
        <v>50355</v>
      </c>
      <c r="H1090" s="5" t="s">
        <v>50356</v>
      </c>
      <c r="I1090" s="5" t="s">
        <v>50357</v>
      </c>
      <c r="J1090" s="5">
        <v>165</v>
      </c>
      <c r="K1090" s="5">
        <v>1376</v>
      </c>
      <c r="L1090" s="5">
        <v>40</v>
      </c>
      <c r="M1090" s="3" t="s">
        <v>551</v>
      </c>
    </row>
    <row r="1091" spans="1:13" ht="16.05" customHeight="1">
      <c r="A1091" s="5">
        <v>176256</v>
      </c>
      <c r="B1091" s="5" t="s">
        <v>50358</v>
      </c>
      <c r="C1091" s="5" t="s">
        <v>50195</v>
      </c>
      <c r="D1091" s="5" t="s">
        <v>39396</v>
      </c>
      <c r="E1091" s="5" t="s">
        <v>16867</v>
      </c>
      <c r="F1091" s="5" t="s">
        <v>50359</v>
      </c>
      <c r="G1091" s="5" t="s">
        <v>50359</v>
      </c>
      <c r="H1091" s="5" t="s">
        <v>50360</v>
      </c>
      <c r="I1091" s="5" t="s">
        <v>50361</v>
      </c>
      <c r="J1091" s="5">
        <v>165</v>
      </c>
      <c r="K1091" s="5">
        <v>3840</v>
      </c>
      <c r="L1091" s="5">
        <v>41</v>
      </c>
      <c r="M1091" s="3" t="s">
        <v>551</v>
      </c>
    </row>
    <row r="1092" spans="1:13" ht="16.05" customHeight="1">
      <c r="A1092" s="5">
        <v>175964</v>
      </c>
      <c r="B1092" s="5" t="s">
        <v>50362</v>
      </c>
      <c r="C1092" s="5" t="s">
        <v>50195</v>
      </c>
      <c r="D1092" s="5" t="s">
        <v>39396</v>
      </c>
      <c r="E1092" s="5" t="s">
        <v>16867</v>
      </c>
      <c r="F1092" s="5" t="s">
        <v>50363</v>
      </c>
      <c r="G1092" s="5" t="s">
        <v>50364</v>
      </c>
      <c r="H1092" s="5" t="s">
        <v>39388</v>
      </c>
      <c r="I1092" s="5" t="s">
        <v>50365</v>
      </c>
      <c r="J1092" s="5">
        <v>164</v>
      </c>
      <c r="K1092" s="5">
        <v>2249</v>
      </c>
      <c r="L1092" s="5">
        <v>42</v>
      </c>
      <c r="M1092" s="3" t="s">
        <v>551</v>
      </c>
    </row>
    <row r="1093" spans="1:13" ht="16.05" customHeight="1">
      <c r="A1093" s="5">
        <v>176499</v>
      </c>
      <c r="B1093" s="5" t="s">
        <v>50366</v>
      </c>
      <c r="C1093" s="5" t="s">
        <v>50195</v>
      </c>
      <c r="D1093" s="5" t="s">
        <v>39396</v>
      </c>
      <c r="E1093" s="5" t="s">
        <v>16867</v>
      </c>
      <c r="F1093" s="5" t="s">
        <v>50367</v>
      </c>
      <c r="G1093" s="5" t="s">
        <v>50368</v>
      </c>
      <c r="H1093" s="5" t="s">
        <v>50256</v>
      </c>
      <c r="I1093" s="5" t="s">
        <v>50369</v>
      </c>
      <c r="J1093" s="5">
        <v>164</v>
      </c>
      <c r="K1093" s="5">
        <v>2420</v>
      </c>
      <c r="L1093" s="5">
        <v>43</v>
      </c>
      <c r="M1093" s="3" t="s">
        <v>551</v>
      </c>
    </row>
    <row r="1094" spans="1:13" ht="16.05" customHeight="1">
      <c r="A1094" s="5">
        <v>176235</v>
      </c>
      <c r="B1094" s="5" t="s">
        <v>50370</v>
      </c>
      <c r="C1094" s="5" t="s">
        <v>50195</v>
      </c>
      <c r="D1094" s="5" t="s">
        <v>39396</v>
      </c>
      <c r="E1094" s="5" t="s">
        <v>16867</v>
      </c>
      <c r="F1094" s="5" t="s">
        <v>50371</v>
      </c>
      <c r="G1094" s="5" t="s">
        <v>50290</v>
      </c>
      <c r="H1094" s="5" t="s">
        <v>50360</v>
      </c>
      <c r="I1094" s="5" t="s">
        <v>50372</v>
      </c>
      <c r="J1094" s="5">
        <v>160</v>
      </c>
      <c r="K1094" s="5">
        <v>3840</v>
      </c>
      <c r="L1094" s="5">
        <v>44</v>
      </c>
      <c r="M1094" s="3" t="s">
        <v>551</v>
      </c>
    </row>
    <row r="1095" spans="1:13" ht="16.05" customHeight="1">
      <c r="A1095" s="5">
        <v>179599</v>
      </c>
      <c r="B1095" s="5" t="s">
        <v>50373</v>
      </c>
      <c r="C1095" s="5" t="s">
        <v>50195</v>
      </c>
      <c r="D1095" s="5" t="s">
        <v>39396</v>
      </c>
      <c r="E1095" s="5" t="s">
        <v>16867</v>
      </c>
      <c r="F1095" s="5" t="s">
        <v>50374</v>
      </c>
      <c r="G1095" s="5" t="s">
        <v>50375</v>
      </c>
      <c r="H1095" s="5" t="s">
        <v>50376</v>
      </c>
      <c r="I1095" s="5" t="s">
        <v>50377</v>
      </c>
      <c r="J1095" s="5">
        <v>160</v>
      </c>
      <c r="K1095" s="5">
        <v>3547</v>
      </c>
      <c r="L1095" s="5">
        <v>45</v>
      </c>
      <c r="M1095" s="3" t="s">
        <v>551</v>
      </c>
    </row>
    <row r="1096" spans="1:13" ht="16.05" customHeight="1">
      <c r="A1096" s="5">
        <v>176298</v>
      </c>
      <c r="B1096" s="5" t="s">
        <v>50378</v>
      </c>
      <c r="C1096" s="5" t="s">
        <v>50195</v>
      </c>
      <c r="D1096" s="5" t="s">
        <v>39396</v>
      </c>
      <c r="E1096" s="5" t="s">
        <v>16867</v>
      </c>
      <c r="F1096" s="5" t="s">
        <v>50379</v>
      </c>
      <c r="G1096" s="5" t="s">
        <v>50379</v>
      </c>
      <c r="H1096" s="5" t="s">
        <v>50380</v>
      </c>
      <c r="I1096" s="5" t="s">
        <v>50381</v>
      </c>
      <c r="J1096" s="5">
        <v>156</v>
      </c>
      <c r="K1096" s="5">
        <v>873</v>
      </c>
      <c r="L1096" s="5">
        <v>46</v>
      </c>
      <c r="M1096" s="3" t="s">
        <v>551</v>
      </c>
    </row>
    <row r="1097" spans="1:13" ht="16.05" customHeight="1">
      <c r="A1097" s="5">
        <v>174168</v>
      </c>
      <c r="B1097" s="5" t="s">
        <v>50382</v>
      </c>
      <c r="C1097" s="5" t="s">
        <v>50195</v>
      </c>
      <c r="D1097" s="5" t="s">
        <v>39396</v>
      </c>
      <c r="E1097" s="5" t="s">
        <v>16867</v>
      </c>
      <c r="F1097" s="5" t="s">
        <v>50383</v>
      </c>
      <c r="G1097" s="5" t="s">
        <v>50384</v>
      </c>
      <c r="H1097" s="5" t="s">
        <v>50385</v>
      </c>
      <c r="I1097" s="5" t="s">
        <v>50386</v>
      </c>
      <c r="J1097" s="5">
        <v>155</v>
      </c>
      <c r="K1097" s="5">
        <v>4035</v>
      </c>
      <c r="L1097" s="5">
        <v>47</v>
      </c>
      <c r="M1097" s="3" t="s">
        <v>551</v>
      </c>
    </row>
    <row r="1098" spans="1:13" ht="16.05" customHeight="1">
      <c r="A1098" s="5">
        <v>176113</v>
      </c>
      <c r="B1098" s="5" t="s">
        <v>50387</v>
      </c>
      <c r="C1098" s="5" t="s">
        <v>50195</v>
      </c>
      <c r="D1098" s="5" t="s">
        <v>39396</v>
      </c>
      <c r="E1098" s="5" t="s">
        <v>16867</v>
      </c>
      <c r="F1098" s="5" t="s">
        <v>50388</v>
      </c>
      <c r="G1098" s="5" t="s">
        <v>50389</v>
      </c>
      <c r="H1098" s="5" t="s">
        <v>50385</v>
      </c>
      <c r="I1098" s="5" t="s">
        <v>50390</v>
      </c>
      <c r="J1098" s="5">
        <v>155</v>
      </c>
      <c r="K1098" s="5">
        <v>1974</v>
      </c>
      <c r="L1098" s="5">
        <v>48</v>
      </c>
      <c r="M1098" s="3" t="s">
        <v>551</v>
      </c>
    </row>
    <row r="1099" spans="1:13" ht="16.05" customHeight="1">
      <c r="A1099" s="5">
        <v>176253</v>
      </c>
      <c r="B1099" s="5" t="s">
        <v>50391</v>
      </c>
      <c r="C1099" s="5" t="s">
        <v>50195</v>
      </c>
      <c r="D1099" s="5" t="s">
        <v>39396</v>
      </c>
      <c r="E1099" s="5" t="s">
        <v>16867</v>
      </c>
      <c r="F1099" s="5" t="s">
        <v>50392</v>
      </c>
      <c r="G1099" s="5" t="s">
        <v>7703</v>
      </c>
      <c r="H1099" s="5" t="s">
        <v>50393</v>
      </c>
      <c r="I1099" s="5" t="s">
        <v>50394</v>
      </c>
      <c r="J1099" s="5">
        <v>155</v>
      </c>
      <c r="K1099" s="5">
        <v>1585</v>
      </c>
      <c r="L1099" s="5">
        <v>49</v>
      </c>
      <c r="M1099" s="3" t="s">
        <v>551</v>
      </c>
    </row>
    <row r="1100" spans="1:13" ht="16.05" customHeight="1">
      <c r="A1100" s="5">
        <v>176323</v>
      </c>
      <c r="B1100" s="5" t="s">
        <v>50395</v>
      </c>
      <c r="C1100" s="5" t="s">
        <v>50195</v>
      </c>
      <c r="D1100" s="5" t="s">
        <v>39396</v>
      </c>
      <c r="E1100" s="5" t="s">
        <v>16867</v>
      </c>
      <c r="F1100" s="5" t="s">
        <v>50396</v>
      </c>
      <c r="G1100" s="5" t="s">
        <v>50397</v>
      </c>
      <c r="H1100" s="5" t="s">
        <v>50398</v>
      </c>
      <c r="I1100" s="5" t="s">
        <v>50399</v>
      </c>
      <c r="J1100" s="5">
        <v>155</v>
      </c>
      <c r="K1100" s="5">
        <v>1958</v>
      </c>
      <c r="L1100" s="5">
        <v>50</v>
      </c>
      <c r="M1100" s="3" t="s">
        <v>551</v>
      </c>
    </row>
    <row r="1101" spans="1:13" ht="16.05" customHeight="1">
      <c r="A1101" s="5">
        <v>176488</v>
      </c>
      <c r="B1101" s="5" t="s">
        <v>50400</v>
      </c>
      <c r="C1101" s="5" t="s">
        <v>50195</v>
      </c>
      <c r="D1101" s="5" t="s">
        <v>39396</v>
      </c>
      <c r="E1101" s="5" t="s">
        <v>16867</v>
      </c>
      <c r="F1101" s="5" t="s">
        <v>50401</v>
      </c>
      <c r="G1101" s="5" t="s">
        <v>7501</v>
      </c>
      <c r="H1101" s="5" t="s">
        <v>50402</v>
      </c>
      <c r="I1101" s="5" t="s">
        <v>50403</v>
      </c>
      <c r="J1101" s="5">
        <v>155</v>
      </c>
      <c r="K1101" s="5">
        <v>4686</v>
      </c>
      <c r="L1101" s="5">
        <v>51</v>
      </c>
      <c r="M1101" s="3" t="s">
        <v>551</v>
      </c>
    </row>
    <row r="1102" spans="1:13" ht="16.05" customHeight="1">
      <c r="A1102" s="5">
        <v>177364</v>
      </c>
      <c r="B1102" s="5" t="s">
        <v>50404</v>
      </c>
      <c r="C1102" s="5" t="s">
        <v>50195</v>
      </c>
      <c r="D1102" s="5" t="s">
        <v>39396</v>
      </c>
      <c r="E1102" s="5" t="s">
        <v>16867</v>
      </c>
      <c r="F1102" s="5" t="s">
        <v>50405</v>
      </c>
      <c r="G1102" s="5" t="s">
        <v>50406</v>
      </c>
      <c r="H1102" s="5" t="s">
        <v>50407</v>
      </c>
      <c r="I1102" s="5" t="s">
        <v>50408</v>
      </c>
      <c r="J1102" s="5">
        <v>155</v>
      </c>
      <c r="K1102" s="5">
        <v>2763</v>
      </c>
      <c r="L1102" s="5">
        <v>52</v>
      </c>
      <c r="M1102" s="3" t="s">
        <v>551</v>
      </c>
    </row>
    <row r="1103" spans="1:13" ht="16.05" customHeight="1">
      <c r="A1103" s="5">
        <v>179300</v>
      </c>
      <c r="B1103" s="5" t="s">
        <v>50409</v>
      </c>
      <c r="C1103" s="5" t="s">
        <v>50195</v>
      </c>
      <c r="D1103" s="5" t="s">
        <v>39396</v>
      </c>
      <c r="E1103" s="5" t="s">
        <v>16867</v>
      </c>
      <c r="F1103" s="5" t="s">
        <v>50410</v>
      </c>
      <c r="G1103" s="5" t="s">
        <v>44642</v>
      </c>
      <c r="H1103" s="5" t="s">
        <v>50217</v>
      </c>
      <c r="I1103" s="5" t="s">
        <v>50411</v>
      </c>
      <c r="J1103" s="5">
        <v>155</v>
      </c>
      <c r="K1103" s="5">
        <v>3780</v>
      </c>
      <c r="L1103" s="5">
        <v>53</v>
      </c>
      <c r="M1103" s="3" t="s">
        <v>551</v>
      </c>
    </row>
    <row r="1104" spans="1:13" ht="16.05" customHeight="1">
      <c r="A1104" s="5">
        <v>174517</v>
      </c>
      <c r="B1104" s="5" t="s">
        <v>50412</v>
      </c>
      <c r="C1104" s="5" t="s">
        <v>50195</v>
      </c>
      <c r="D1104" s="5" t="s">
        <v>39396</v>
      </c>
      <c r="E1104" s="5" t="s">
        <v>16867</v>
      </c>
      <c r="F1104" s="5" t="s">
        <v>50413</v>
      </c>
      <c r="G1104" s="5" t="s">
        <v>50413</v>
      </c>
      <c r="H1104" s="5" t="s">
        <v>50227</v>
      </c>
      <c r="I1104" s="5" t="s">
        <v>50414</v>
      </c>
      <c r="J1104" s="5">
        <v>154</v>
      </c>
      <c r="K1104" s="5">
        <v>4353</v>
      </c>
      <c r="L1104" s="5">
        <v>54</v>
      </c>
      <c r="M1104" s="3" t="s">
        <v>551</v>
      </c>
    </row>
    <row r="1105" spans="1:13" ht="16.05" customHeight="1">
      <c r="A1105" s="5">
        <v>176022</v>
      </c>
      <c r="B1105" s="5" t="s">
        <v>50415</v>
      </c>
      <c r="C1105" s="5" t="s">
        <v>50195</v>
      </c>
      <c r="D1105" s="5" t="s">
        <v>39396</v>
      </c>
      <c r="E1105" s="5" t="s">
        <v>16867</v>
      </c>
      <c r="F1105" s="5" t="s">
        <v>50416</v>
      </c>
      <c r="G1105" s="5" t="s">
        <v>50417</v>
      </c>
      <c r="H1105" s="5" t="s">
        <v>50418</v>
      </c>
      <c r="I1105" s="5" t="s">
        <v>50419</v>
      </c>
      <c r="J1105" s="5">
        <v>154</v>
      </c>
      <c r="K1105" s="5">
        <v>5621</v>
      </c>
      <c r="L1105" s="5">
        <v>55</v>
      </c>
      <c r="M1105" s="3" t="s">
        <v>551</v>
      </c>
    </row>
    <row r="1106" spans="1:13" ht="16.05" customHeight="1">
      <c r="A1106" s="5">
        <v>176120</v>
      </c>
      <c r="B1106" s="5" t="s">
        <v>50420</v>
      </c>
      <c r="C1106" s="5" t="s">
        <v>50195</v>
      </c>
      <c r="D1106" s="5" t="s">
        <v>39396</v>
      </c>
      <c r="E1106" s="5" t="s">
        <v>16867</v>
      </c>
      <c r="F1106" s="5" t="s">
        <v>50421</v>
      </c>
      <c r="G1106" s="5" t="s">
        <v>50422</v>
      </c>
      <c r="H1106" s="5" t="s">
        <v>50316</v>
      </c>
      <c r="I1106" s="5" t="s">
        <v>50423</v>
      </c>
      <c r="J1106" s="5">
        <v>154</v>
      </c>
      <c r="K1106" s="5">
        <v>1116</v>
      </c>
      <c r="L1106" s="5">
        <v>56</v>
      </c>
      <c r="M1106" s="3" t="s">
        <v>551</v>
      </c>
    </row>
    <row r="1107" spans="1:13" ht="16.05" customHeight="1">
      <c r="A1107" s="5">
        <v>176226</v>
      </c>
      <c r="B1107" s="5" t="s">
        <v>50424</v>
      </c>
      <c r="C1107" s="5" t="s">
        <v>50195</v>
      </c>
      <c r="D1107" s="5" t="s">
        <v>39396</v>
      </c>
      <c r="E1107" s="5" t="s">
        <v>16867</v>
      </c>
      <c r="F1107" s="5" t="s">
        <v>50425</v>
      </c>
      <c r="G1107" s="5" t="s">
        <v>50426</v>
      </c>
      <c r="H1107" s="5" t="s">
        <v>50217</v>
      </c>
      <c r="I1107" s="5" t="s">
        <v>14446</v>
      </c>
      <c r="J1107" s="5">
        <v>153</v>
      </c>
      <c r="K1107" s="5">
        <v>2363</v>
      </c>
      <c r="L1107" s="5">
        <v>57</v>
      </c>
      <c r="M1107" s="3" t="s">
        <v>551</v>
      </c>
    </row>
    <row r="1108" spans="1:13" ht="16.05" customHeight="1">
      <c r="A1108" s="5">
        <v>176070</v>
      </c>
      <c r="B1108" s="5" t="s">
        <v>50427</v>
      </c>
      <c r="C1108" s="5" t="s">
        <v>50195</v>
      </c>
      <c r="D1108" s="5" t="s">
        <v>39396</v>
      </c>
      <c r="E1108" s="5" t="s">
        <v>16867</v>
      </c>
      <c r="F1108" s="5" t="s">
        <v>50428</v>
      </c>
      <c r="G1108" s="5" t="s">
        <v>50429</v>
      </c>
      <c r="H1108" s="5" t="s">
        <v>50217</v>
      </c>
      <c r="I1108" s="5" t="s">
        <v>50430</v>
      </c>
      <c r="J1108" s="5">
        <v>152</v>
      </c>
      <c r="K1108" s="5">
        <v>2476</v>
      </c>
      <c r="L1108" s="5">
        <v>58</v>
      </c>
      <c r="M1108" s="3" t="s">
        <v>551</v>
      </c>
    </row>
    <row r="1109" spans="1:13" ht="16.05" customHeight="1">
      <c r="A1109" s="5">
        <v>175994</v>
      </c>
      <c r="B1109" s="5" t="s">
        <v>50431</v>
      </c>
      <c r="C1109" s="5" t="s">
        <v>50195</v>
      </c>
      <c r="D1109" s="5" t="s">
        <v>39396</v>
      </c>
      <c r="E1109" s="5" t="s">
        <v>16867</v>
      </c>
      <c r="F1109" s="5" t="s">
        <v>50432</v>
      </c>
      <c r="G1109" s="5" t="s">
        <v>11678</v>
      </c>
      <c r="H1109" s="5" t="s">
        <v>50222</v>
      </c>
      <c r="I1109" s="5" t="s">
        <v>50433</v>
      </c>
      <c r="J1109" s="5">
        <v>150</v>
      </c>
      <c r="K1109" s="5">
        <v>1944</v>
      </c>
      <c r="L1109" s="5">
        <v>59</v>
      </c>
      <c r="M1109" s="3" t="s">
        <v>551</v>
      </c>
    </row>
    <row r="1110" spans="1:13" ht="16.05" customHeight="1">
      <c r="A1110" s="5">
        <v>176050</v>
      </c>
      <c r="B1110" s="5" t="s">
        <v>50434</v>
      </c>
      <c r="C1110" s="5" t="s">
        <v>50195</v>
      </c>
      <c r="D1110" s="5" t="s">
        <v>39396</v>
      </c>
      <c r="E1110" s="5" t="s">
        <v>16867</v>
      </c>
      <c r="F1110" s="5" t="s">
        <v>50435</v>
      </c>
      <c r="G1110" s="5" t="s">
        <v>50436</v>
      </c>
      <c r="H1110" s="5" t="s">
        <v>5785</v>
      </c>
      <c r="I1110" s="5" t="s">
        <v>50437</v>
      </c>
      <c r="J1110" s="5">
        <v>150</v>
      </c>
      <c r="K1110" s="5">
        <v>4559</v>
      </c>
      <c r="L1110" s="5">
        <v>60</v>
      </c>
      <c r="M1110" s="3" t="s">
        <v>551</v>
      </c>
    </row>
    <row r="1111" spans="1:13" ht="16.05" customHeight="1">
      <c r="A1111" s="5">
        <v>176088</v>
      </c>
      <c r="B1111" s="5" t="s">
        <v>50438</v>
      </c>
      <c r="C1111" s="5" t="s">
        <v>50195</v>
      </c>
      <c r="D1111" s="5" t="s">
        <v>39396</v>
      </c>
      <c r="E1111" s="5" t="s">
        <v>16867</v>
      </c>
      <c r="F1111" s="5" t="s">
        <v>50439</v>
      </c>
      <c r="G1111" s="5" t="s">
        <v>50440</v>
      </c>
      <c r="H1111" s="5" t="s">
        <v>50217</v>
      </c>
      <c r="I1111" s="5" t="s">
        <v>50441</v>
      </c>
      <c r="J1111" s="5">
        <v>150</v>
      </c>
      <c r="K1111" s="5">
        <v>1385</v>
      </c>
      <c r="L1111" s="5">
        <v>61</v>
      </c>
      <c r="M1111" s="3" t="s">
        <v>551</v>
      </c>
    </row>
    <row r="1112" spans="1:13" ht="16.05" customHeight="1">
      <c r="A1112" s="5">
        <v>176313</v>
      </c>
      <c r="B1112" s="5" t="s">
        <v>50442</v>
      </c>
      <c r="C1112" s="5" t="s">
        <v>50195</v>
      </c>
      <c r="D1112" s="5" t="s">
        <v>39396</v>
      </c>
      <c r="E1112" s="5" t="s">
        <v>16867</v>
      </c>
      <c r="F1112" s="5" t="s">
        <v>50443</v>
      </c>
      <c r="G1112" s="5" t="s">
        <v>50444</v>
      </c>
      <c r="H1112" s="5" t="s">
        <v>50376</v>
      </c>
      <c r="I1112" s="5" t="s">
        <v>50445</v>
      </c>
      <c r="J1112" s="5">
        <v>150</v>
      </c>
      <c r="K1112" s="5">
        <v>3780</v>
      </c>
      <c r="L1112" s="5">
        <v>62</v>
      </c>
      <c r="M1112" s="3" t="s">
        <v>551</v>
      </c>
    </row>
    <row r="1113" spans="1:13" ht="16.05" customHeight="1">
      <c r="A1113" s="5">
        <v>176522</v>
      </c>
      <c r="B1113" s="5" t="s">
        <v>50446</v>
      </c>
      <c r="C1113" s="5" t="s">
        <v>50195</v>
      </c>
      <c r="D1113" s="5" t="s">
        <v>39396</v>
      </c>
      <c r="E1113" s="5" t="s">
        <v>16867</v>
      </c>
      <c r="F1113" s="5" t="s">
        <v>50447</v>
      </c>
      <c r="G1113" s="5" t="s">
        <v>50448</v>
      </c>
      <c r="H1113" s="5" t="s">
        <v>50449</v>
      </c>
      <c r="I1113" s="5" t="s">
        <v>50450</v>
      </c>
      <c r="J1113" s="5">
        <v>150</v>
      </c>
      <c r="K1113" s="5">
        <v>3693</v>
      </c>
      <c r="L1113" s="5">
        <v>63</v>
      </c>
      <c r="M1113" s="3" t="s">
        <v>551</v>
      </c>
    </row>
    <row r="1114" spans="1:13" ht="16.05" customHeight="1">
      <c r="A1114" s="5">
        <v>176257</v>
      </c>
      <c r="B1114" s="5" t="s">
        <v>50451</v>
      </c>
      <c r="C1114" s="5" t="s">
        <v>50195</v>
      </c>
      <c r="D1114" s="5" t="s">
        <v>39396</v>
      </c>
      <c r="E1114" s="5" t="s">
        <v>16867</v>
      </c>
      <c r="F1114" s="5" t="s">
        <v>50452</v>
      </c>
      <c r="G1114" s="5" t="s">
        <v>33358</v>
      </c>
      <c r="H1114" s="5" t="s">
        <v>50453</v>
      </c>
      <c r="I1114" s="5" t="s">
        <v>5229</v>
      </c>
      <c r="J1114" s="5">
        <v>148</v>
      </c>
      <c r="K1114" s="5">
        <v>4080</v>
      </c>
      <c r="L1114" s="5">
        <v>64</v>
      </c>
      <c r="M1114" s="3" t="s">
        <v>551</v>
      </c>
    </row>
    <row r="1115" spans="1:13" ht="16.05" customHeight="1">
      <c r="A1115" s="5">
        <v>176526</v>
      </c>
      <c r="B1115" s="5" t="s">
        <v>50454</v>
      </c>
      <c r="C1115" s="5" t="s">
        <v>50195</v>
      </c>
      <c r="D1115" s="5" t="s">
        <v>39396</v>
      </c>
      <c r="E1115" s="5" t="s">
        <v>16867</v>
      </c>
      <c r="F1115" s="5" t="s">
        <v>50455</v>
      </c>
      <c r="G1115" s="5" t="s">
        <v>50456</v>
      </c>
      <c r="H1115" s="5" t="s">
        <v>27854</v>
      </c>
      <c r="I1115" s="5" t="s">
        <v>50457</v>
      </c>
      <c r="J1115" s="5">
        <v>147</v>
      </c>
      <c r="K1115" s="5">
        <v>4115</v>
      </c>
      <c r="L1115" s="5">
        <v>65</v>
      </c>
      <c r="M1115" s="3" t="s">
        <v>551</v>
      </c>
    </row>
    <row r="1116" spans="1:13" ht="16.05" customHeight="1">
      <c r="A1116" s="5">
        <v>174379</v>
      </c>
      <c r="B1116" s="5" t="s">
        <v>50458</v>
      </c>
      <c r="C1116" s="5" t="s">
        <v>50195</v>
      </c>
      <c r="D1116" s="5" t="s">
        <v>39396</v>
      </c>
      <c r="E1116" s="5" t="s">
        <v>16867</v>
      </c>
      <c r="F1116" s="5" t="s">
        <v>50459</v>
      </c>
      <c r="G1116" s="5" t="s">
        <v>50459</v>
      </c>
      <c r="H1116" s="5" t="s">
        <v>50217</v>
      </c>
      <c r="I1116" s="5" t="s">
        <v>50460</v>
      </c>
      <c r="J1116" s="5">
        <v>145</v>
      </c>
      <c r="K1116" s="5">
        <v>3466</v>
      </c>
      <c r="L1116" s="5">
        <v>66</v>
      </c>
      <c r="M1116" s="3" t="s">
        <v>551</v>
      </c>
    </row>
    <row r="1117" spans="1:13" ht="16.05" customHeight="1">
      <c r="A1117" s="5">
        <v>175945</v>
      </c>
      <c r="B1117" s="5" t="s">
        <v>50461</v>
      </c>
      <c r="C1117" s="5" t="s">
        <v>50195</v>
      </c>
      <c r="D1117" s="5" t="s">
        <v>39396</v>
      </c>
      <c r="E1117" s="5" t="s">
        <v>16867</v>
      </c>
      <c r="F1117" s="5" t="s">
        <v>50462</v>
      </c>
      <c r="G1117" s="5" t="s">
        <v>50462</v>
      </c>
      <c r="H1117" s="5" t="s">
        <v>50256</v>
      </c>
      <c r="I1117" s="5" t="s">
        <v>50463</v>
      </c>
      <c r="J1117" s="5">
        <v>145</v>
      </c>
      <c r="K1117" s="5">
        <v>1931</v>
      </c>
      <c r="L1117" s="5">
        <v>67</v>
      </c>
      <c r="M1117" s="3" t="s">
        <v>551</v>
      </c>
    </row>
    <row r="1118" spans="1:13" ht="16.05" customHeight="1">
      <c r="A1118" s="5">
        <v>176096</v>
      </c>
      <c r="B1118" s="5" t="s">
        <v>50464</v>
      </c>
      <c r="C1118" s="5" t="s">
        <v>50195</v>
      </c>
      <c r="D1118" s="5" t="s">
        <v>39396</v>
      </c>
      <c r="E1118" s="5" t="s">
        <v>16867</v>
      </c>
      <c r="F1118" s="5" t="s">
        <v>50465</v>
      </c>
      <c r="G1118" s="5" t="s">
        <v>50465</v>
      </c>
      <c r="H1118" s="5" t="s">
        <v>50466</v>
      </c>
      <c r="I1118" s="5" t="s">
        <v>50467</v>
      </c>
      <c r="J1118" s="5">
        <v>145</v>
      </c>
      <c r="K1118" s="5">
        <v>3748</v>
      </c>
      <c r="L1118" s="5">
        <v>68</v>
      </c>
      <c r="M1118" s="3" t="s">
        <v>551</v>
      </c>
    </row>
    <row r="1119" spans="1:13" ht="16.05" customHeight="1">
      <c r="A1119" s="5">
        <v>176355</v>
      </c>
      <c r="B1119" s="5" t="s">
        <v>50468</v>
      </c>
      <c r="C1119" s="5" t="s">
        <v>50195</v>
      </c>
      <c r="D1119" s="5" t="s">
        <v>39396</v>
      </c>
      <c r="E1119" s="5" t="s">
        <v>16867</v>
      </c>
      <c r="F1119" s="5" t="s">
        <v>50469</v>
      </c>
      <c r="G1119" s="5" t="s">
        <v>50470</v>
      </c>
      <c r="H1119" s="5" t="s">
        <v>50471</v>
      </c>
      <c r="I1119" s="5" t="s">
        <v>50472</v>
      </c>
      <c r="J1119" s="5">
        <v>145</v>
      </c>
      <c r="K1119" s="5">
        <v>1902</v>
      </c>
      <c r="L1119" s="5">
        <v>69</v>
      </c>
      <c r="M1119" s="3" t="s">
        <v>551</v>
      </c>
    </row>
    <row r="1120" spans="1:13" ht="16.05" customHeight="1">
      <c r="A1120" s="5">
        <v>174201</v>
      </c>
      <c r="B1120" s="5" t="s">
        <v>50473</v>
      </c>
      <c r="C1120" s="5" t="s">
        <v>50195</v>
      </c>
      <c r="D1120" s="5" t="s">
        <v>39396</v>
      </c>
      <c r="E1120" s="5" t="s">
        <v>16867</v>
      </c>
      <c r="F1120" s="5" t="s">
        <v>50474</v>
      </c>
      <c r="G1120" s="5" t="s">
        <v>21049</v>
      </c>
      <c r="H1120" s="5" t="s">
        <v>50449</v>
      </c>
      <c r="I1120" s="5" t="s">
        <v>50475</v>
      </c>
      <c r="J1120" s="5">
        <v>143</v>
      </c>
      <c r="K1120" s="5">
        <v>3818</v>
      </c>
      <c r="L1120" s="5">
        <v>70</v>
      </c>
      <c r="M1120" s="3" t="s">
        <v>551</v>
      </c>
    </row>
    <row r="1121" spans="1:13" ht="16.05" customHeight="1">
      <c r="A1121" s="5">
        <v>176230</v>
      </c>
      <c r="B1121" s="5" t="s">
        <v>50476</v>
      </c>
      <c r="C1121" s="5" t="s">
        <v>50195</v>
      </c>
      <c r="D1121" s="5" t="s">
        <v>39396</v>
      </c>
      <c r="E1121" s="5" t="s">
        <v>16867</v>
      </c>
      <c r="F1121" s="5" t="s">
        <v>50477</v>
      </c>
      <c r="G1121" s="5" t="s">
        <v>50477</v>
      </c>
      <c r="H1121" s="5" t="s">
        <v>50478</v>
      </c>
      <c r="I1121" s="5" t="s">
        <v>50479</v>
      </c>
      <c r="J1121" s="5">
        <v>143</v>
      </c>
      <c r="K1121" s="5">
        <v>2966</v>
      </c>
      <c r="L1121" s="5">
        <v>71</v>
      </c>
      <c r="M1121" s="3" t="s">
        <v>551</v>
      </c>
    </row>
    <row r="1122" spans="1:13" ht="16.05" customHeight="1">
      <c r="A1122" s="5">
        <v>176325</v>
      </c>
      <c r="B1122" s="5" t="s">
        <v>50480</v>
      </c>
      <c r="C1122" s="5" t="s">
        <v>50195</v>
      </c>
      <c r="D1122" s="5" t="s">
        <v>39396</v>
      </c>
      <c r="E1122" s="5" t="s">
        <v>16867</v>
      </c>
      <c r="F1122" s="5" t="s">
        <v>50481</v>
      </c>
      <c r="G1122" s="5" t="s">
        <v>17207</v>
      </c>
      <c r="H1122" s="5" t="s">
        <v>50482</v>
      </c>
      <c r="I1122" s="5" t="s">
        <v>50483</v>
      </c>
      <c r="J1122" s="5">
        <v>143</v>
      </c>
      <c r="K1122" s="5">
        <v>4700</v>
      </c>
      <c r="L1122" s="5">
        <v>72</v>
      </c>
      <c r="M1122" s="3" t="s">
        <v>551</v>
      </c>
    </row>
    <row r="1123" spans="1:13" ht="16.05" customHeight="1">
      <c r="A1123" s="5">
        <v>174319</v>
      </c>
      <c r="B1123" s="5" t="s">
        <v>50484</v>
      </c>
      <c r="C1123" s="5" t="s">
        <v>50195</v>
      </c>
      <c r="D1123" s="5" t="s">
        <v>39396</v>
      </c>
      <c r="E1123" s="5" t="s">
        <v>16867</v>
      </c>
      <c r="F1123" s="5" t="s">
        <v>50485</v>
      </c>
      <c r="G1123" s="5" t="s">
        <v>50485</v>
      </c>
      <c r="H1123" s="5" t="s">
        <v>50398</v>
      </c>
      <c r="I1123" s="5" t="s">
        <v>50486</v>
      </c>
      <c r="J1123" s="5">
        <v>140</v>
      </c>
      <c r="K1123" s="5">
        <v>3780</v>
      </c>
      <c r="L1123" s="5">
        <v>73</v>
      </c>
      <c r="M1123" s="3" t="s">
        <v>551</v>
      </c>
    </row>
    <row r="1124" spans="1:13" ht="16.05" customHeight="1">
      <c r="A1124" s="5">
        <v>176121</v>
      </c>
      <c r="B1124" s="5" t="s">
        <v>50487</v>
      </c>
      <c r="C1124" s="5" t="s">
        <v>50195</v>
      </c>
      <c r="D1124" s="5" t="s">
        <v>39396</v>
      </c>
      <c r="E1124" s="5" t="s">
        <v>16867</v>
      </c>
      <c r="F1124" s="5" t="s">
        <v>50488</v>
      </c>
      <c r="G1124" s="5" t="s">
        <v>50488</v>
      </c>
      <c r="H1124" s="5" t="s">
        <v>50385</v>
      </c>
      <c r="I1124" s="5" t="s">
        <v>50489</v>
      </c>
      <c r="J1124" s="5">
        <v>140</v>
      </c>
      <c r="K1124" s="5">
        <v>3427</v>
      </c>
      <c r="L1124" s="5">
        <v>74</v>
      </c>
      <c r="M1124" s="3" t="s">
        <v>551</v>
      </c>
    </row>
    <row r="1125" spans="1:13" ht="16.05" customHeight="1">
      <c r="A1125" s="5">
        <v>176276</v>
      </c>
      <c r="B1125" s="5" t="s">
        <v>50490</v>
      </c>
      <c r="C1125" s="5" t="s">
        <v>50195</v>
      </c>
      <c r="D1125" s="5" t="s">
        <v>39396</v>
      </c>
      <c r="E1125" s="5" t="s">
        <v>16867</v>
      </c>
      <c r="F1125" s="5" t="s">
        <v>50491</v>
      </c>
      <c r="G1125" s="5" t="s">
        <v>50492</v>
      </c>
      <c r="H1125" s="5" t="s">
        <v>50493</v>
      </c>
      <c r="I1125" s="5" t="s">
        <v>50494</v>
      </c>
      <c r="J1125" s="5">
        <v>140</v>
      </c>
      <c r="K1125" s="5">
        <v>3076</v>
      </c>
      <c r="L1125" s="5">
        <v>75</v>
      </c>
      <c r="M1125" s="3" t="s">
        <v>551</v>
      </c>
    </row>
    <row r="1126" spans="1:13" ht="16.05" customHeight="1">
      <c r="A1126" s="5">
        <v>176567</v>
      </c>
      <c r="B1126" s="5" t="s">
        <v>50495</v>
      </c>
      <c r="C1126" s="5" t="s">
        <v>50195</v>
      </c>
      <c r="D1126" s="5" t="s">
        <v>39396</v>
      </c>
      <c r="E1126" s="5" t="s">
        <v>16867</v>
      </c>
      <c r="F1126" s="5" t="s">
        <v>50496</v>
      </c>
      <c r="G1126" s="5" t="s">
        <v>50497</v>
      </c>
      <c r="H1126" s="5" t="s">
        <v>50308</v>
      </c>
      <c r="I1126" s="5" t="s">
        <v>50498</v>
      </c>
      <c r="J1126" s="5">
        <v>139</v>
      </c>
      <c r="K1126" s="5">
        <v>3928</v>
      </c>
      <c r="L1126" s="5">
        <v>76</v>
      </c>
      <c r="M1126" s="3" t="s">
        <v>551</v>
      </c>
    </row>
    <row r="1127" spans="1:13" ht="16.05" customHeight="1">
      <c r="A1127" s="5">
        <v>176309</v>
      </c>
      <c r="B1127" s="5" t="s">
        <v>50499</v>
      </c>
      <c r="C1127" s="5" t="s">
        <v>50195</v>
      </c>
      <c r="D1127" s="5" t="s">
        <v>39396</v>
      </c>
      <c r="E1127" s="5" t="s">
        <v>16867</v>
      </c>
      <c r="F1127" s="5" t="s">
        <v>50500</v>
      </c>
      <c r="G1127" s="5" t="s">
        <v>50501</v>
      </c>
      <c r="H1127" s="5" t="s">
        <v>50274</v>
      </c>
      <c r="I1127" s="5" t="s">
        <v>50502</v>
      </c>
      <c r="J1127" s="5">
        <v>138</v>
      </c>
      <c r="K1127" s="5">
        <v>1845</v>
      </c>
      <c r="L1127" s="5">
        <v>77</v>
      </c>
      <c r="M1127" s="3" t="s">
        <v>551</v>
      </c>
    </row>
    <row r="1128" spans="1:13" ht="16.05" customHeight="1">
      <c r="A1128" s="5">
        <v>176657</v>
      </c>
      <c r="B1128" s="5" t="s">
        <v>50503</v>
      </c>
      <c r="C1128" s="5" t="s">
        <v>50195</v>
      </c>
      <c r="D1128" s="5" t="s">
        <v>39396</v>
      </c>
      <c r="E1128" s="5" t="s">
        <v>16867</v>
      </c>
      <c r="F1128" s="5" t="s">
        <v>50504</v>
      </c>
      <c r="G1128" s="5" t="s">
        <v>50505</v>
      </c>
      <c r="H1128" s="5" t="s">
        <v>50227</v>
      </c>
      <c r="I1128" s="5" t="s">
        <v>50506</v>
      </c>
      <c r="J1128" s="5">
        <v>137.5</v>
      </c>
      <c r="K1128" s="5">
        <v>2091</v>
      </c>
      <c r="L1128" s="5">
        <v>78</v>
      </c>
      <c r="M1128" s="3" t="s">
        <v>551</v>
      </c>
    </row>
    <row r="1129" spans="1:13" ht="16.05" customHeight="1">
      <c r="A1129" s="5">
        <v>176126</v>
      </c>
      <c r="B1129" s="5" t="s">
        <v>50507</v>
      </c>
      <c r="C1129" s="5" t="s">
        <v>50195</v>
      </c>
      <c r="D1129" s="5" t="s">
        <v>39396</v>
      </c>
      <c r="E1129" s="5" t="s">
        <v>16867</v>
      </c>
      <c r="F1129" s="5" t="s">
        <v>50508</v>
      </c>
      <c r="G1129" s="5" t="s">
        <v>50509</v>
      </c>
      <c r="H1129" s="5" t="s">
        <v>50333</v>
      </c>
      <c r="I1129" s="5" t="s">
        <v>50510</v>
      </c>
      <c r="J1129" s="5">
        <v>135</v>
      </c>
      <c r="K1129" s="5">
        <v>1570</v>
      </c>
      <c r="L1129" s="5">
        <v>79</v>
      </c>
      <c r="M1129" s="3" t="s">
        <v>551</v>
      </c>
    </row>
    <row r="1130" spans="1:13" ht="16.05" customHeight="1">
      <c r="A1130" s="5">
        <v>176151</v>
      </c>
      <c r="B1130" s="5" t="s">
        <v>50511</v>
      </c>
      <c r="C1130" s="5" t="s">
        <v>50195</v>
      </c>
      <c r="D1130" s="5" t="s">
        <v>39396</v>
      </c>
      <c r="E1130" s="5" t="s">
        <v>16867</v>
      </c>
      <c r="F1130" s="5" t="s">
        <v>50512</v>
      </c>
      <c r="G1130" s="5" t="s">
        <v>50513</v>
      </c>
      <c r="H1130" s="5" t="s">
        <v>50316</v>
      </c>
      <c r="I1130" s="5" t="s">
        <v>50514</v>
      </c>
      <c r="J1130" s="5">
        <v>135</v>
      </c>
      <c r="K1130" s="5">
        <v>2350</v>
      </c>
      <c r="L1130" s="5">
        <v>80</v>
      </c>
      <c r="M1130" s="3" t="s">
        <v>551</v>
      </c>
    </row>
    <row r="1131" spans="1:13" ht="16.05" customHeight="1">
      <c r="A1131" s="5">
        <v>176241</v>
      </c>
      <c r="B1131" s="5" t="s">
        <v>50515</v>
      </c>
      <c r="C1131" s="5" t="s">
        <v>50195</v>
      </c>
      <c r="D1131" s="5" t="s">
        <v>39396</v>
      </c>
      <c r="E1131" s="5" t="s">
        <v>16867</v>
      </c>
      <c r="F1131" s="5" t="s">
        <v>50516</v>
      </c>
      <c r="G1131" s="5" t="s">
        <v>50290</v>
      </c>
      <c r="H1131" s="5" t="s">
        <v>50517</v>
      </c>
      <c r="I1131" s="5" t="s">
        <v>50518</v>
      </c>
      <c r="J1131" s="5">
        <v>135</v>
      </c>
      <c r="K1131" s="5">
        <v>3720</v>
      </c>
      <c r="L1131" s="5">
        <v>81</v>
      </c>
      <c r="M1131" s="3" t="s">
        <v>551</v>
      </c>
    </row>
    <row r="1132" spans="1:13" ht="16.05" customHeight="1">
      <c r="A1132" s="5">
        <v>176244</v>
      </c>
      <c r="B1132" s="5" t="s">
        <v>50519</v>
      </c>
      <c r="C1132" s="5" t="s">
        <v>50195</v>
      </c>
      <c r="D1132" s="5" t="s">
        <v>39396</v>
      </c>
      <c r="E1132" s="5" t="s">
        <v>16867</v>
      </c>
      <c r="F1132" s="5" t="s">
        <v>50520</v>
      </c>
      <c r="G1132" s="5" t="s">
        <v>50521</v>
      </c>
      <c r="H1132" s="5" t="s">
        <v>50471</v>
      </c>
      <c r="I1132" s="5" t="s">
        <v>50522</v>
      </c>
      <c r="J1132" s="5">
        <v>135</v>
      </c>
      <c r="K1132" s="5">
        <v>1634</v>
      </c>
      <c r="L1132" s="5">
        <v>82</v>
      </c>
      <c r="M1132" s="3" t="s">
        <v>551</v>
      </c>
    </row>
    <row r="1133" spans="1:13" ht="16.05" customHeight="1">
      <c r="A1133" s="5">
        <v>179346</v>
      </c>
      <c r="B1133" s="5" t="s">
        <v>50523</v>
      </c>
      <c r="C1133" s="5" t="s">
        <v>50195</v>
      </c>
      <c r="D1133" s="5" t="s">
        <v>39396</v>
      </c>
      <c r="E1133" s="5" t="s">
        <v>16867</v>
      </c>
      <c r="F1133" s="5" t="s">
        <v>50524</v>
      </c>
      <c r="G1133" s="5" t="s">
        <v>29459</v>
      </c>
      <c r="H1133" s="5" t="s">
        <v>50525</v>
      </c>
      <c r="I1133" s="5" t="s">
        <v>50526</v>
      </c>
      <c r="J1133" s="5">
        <v>135</v>
      </c>
      <c r="K1133" s="5">
        <v>3836</v>
      </c>
      <c r="L1133" s="5">
        <v>83</v>
      </c>
      <c r="M1133" s="3" t="s">
        <v>551</v>
      </c>
    </row>
    <row r="1134" spans="1:13" ht="16.05" customHeight="1">
      <c r="A1134" s="5">
        <v>176237</v>
      </c>
      <c r="B1134" s="5" t="s">
        <v>50527</v>
      </c>
      <c r="C1134" s="5" t="s">
        <v>50195</v>
      </c>
      <c r="D1134" s="5" t="s">
        <v>39396</v>
      </c>
      <c r="E1134" s="5" t="s">
        <v>16867</v>
      </c>
      <c r="F1134" s="5" t="s">
        <v>50528</v>
      </c>
      <c r="G1134" s="5" t="s">
        <v>50529</v>
      </c>
      <c r="H1134" s="5" t="s">
        <v>50402</v>
      </c>
      <c r="I1134" s="5" t="s">
        <v>50530</v>
      </c>
      <c r="J1134" s="5">
        <v>133</v>
      </c>
      <c r="K1134" s="5">
        <v>3001</v>
      </c>
      <c r="L1134" s="5">
        <v>84</v>
      </c>
      <c r="M1134" s="3" t="s">
        <v>551</v>
      </c>
    </row>
    <row r="1135" spans="1:13" ht="16.05" customHeight="1">
      <c r="A1135" s="5">
        <v>176242</v>
      </c>
      <c r="B1135" s="5" t="s">
        <v>50531</v>
      </c>
      <c r="C1135" s="5" t="s">
        <v>50195</v>
      </c>
      <c r="D1135" s="5" t="s">
        <v>39396</v>
      </c>
      <c r="E1135" s="5" t="s">
        <v>16867</v>
      </c>
      <c r="F1135" s="5" t="s">
        <v>50532</v>
      </c>
      <c r="G1135" s="5" t="s">
        <v>50533</v>
      </c>
      <c r="H1135" s="5" t="s">
        <v>50393</v>
      </c>
      <c r="I1135" s="5" t="s">
        <v>50534</v>
      </c>
      <c r="J1135" s="5">
        <v>133</v>
      </c>
      <c r="K1135" s="5">
        <v>4539</v>
      </c>
      <c r="L1135" s="5">
        <v>85</v>
      </c>
      <c r="M1135" s="3" t="s">
        <v>551</v>
      </c>
    </row>
    <row r="1136" spans="1:13" ht="16.05" customHeight="1">
      <c r="A1136" s="5">
        <v>176278</v>
      </c>
      <c r="B1136" s="5" t="s">
        <v>50535</v>
      </c>
      <c r="C1136" s="5" t="s">
        <v>50195</v>
      </c>
      <c r="D1136" s="5" t="s">
        <v>39396</v>
      </c>
      <c r="E1136" s="5" t="s">
        <v>16867</v>
      </c>
      <c r="F1136" s="5" t="s">
        <v>50536</v>
      </c>
      <c r="G1136" s="5" t="s">
        <v>50537</v>
      </c>
      <c r="H1136" s="5" t="s">
        <v>50393</v>
      </c>
      <c r="I1136" s="5" t="s">
        <v>50538</v>
      </c>
      <c r="J1136" s="5">
        <v>133</v>
      </c>
      <c r="K1136" s="5">
        <v>3580</v>
      </c>
      <c r="L1136" s="5">
        <v>86</v>
      </c>
      <c r="M1136" s="3" t="s">
        <v>551</v>
      </c>
    </row>
    <row r="1137" spans="1:13" ht="16.05" customHeight="1">
      <c r="A1137" s="5">
        <v>176474</v>
      </c>
      <c r="B1137" s="5" t="s">
        <v>50539</v>
      </c>
      <c r="C1137" s="5" t="s">
        <v>50195</v>
      </c>
      <c r="D1137" s="5" t="s">
        <v>39396</v>
      </c>
      <c r="E1137" s="5" t="s">
        <v>16867</v>
      </c>
      <c r="F1137" s="5" t="s">
        <v>50540</v>
      </c>
      <c r="G1137" s="5" t="s">
        <v>50541</v>
      </c>
      <c r="H1137" s="5" t="s">
        <v>50256</v>
      </c>
      <c r="I1137" s="5" t="s">
        <v>50542</v>
      </c>
      <c r="J1137" s="5">
        <v>133</v>
      </c>
      <c r="K1137" s="5">
        <v>2935</v>
      </c>
      <c r="L1137" s="5">
        <v>87</v>
      </c>
      <c r="M1137" s="3" t="s">
        <v>551</v>
      </c>
    </row>
    <row r="1138" spans="1:13" ht="16.05" customHeight="1">
      <c r="A1138" s="5">
        <v>176163</v>
      </c>
      <c r="B1138" s="5" t="s">
        <v>50543</v>
      </c>
      <c r="C1138" s="5" t="s">
        <v>50195</v>
      </c>
      <c r="D1138" s="5" t="s">
        <v>39396</v>
      </c>
      <c r="E1138" s="5" t="s">
        <v>16867</v>
      </c>
      <c r="F1138" s="5" t="s">
        <v>50544</v>
      </c>
      <c r="G1138" s="5" t="s">
        <v>50545</v>
      </c>
      <c r="H1138" s="5" t="s">
        <v>50217</v>
      </c>
      <c r="I1138" s="5" t="s">
        <v>50546</v>
      </c>
      <c r="J1138" s="5">
        <v>131</v>
      </c>
      <c r="K1138" s="5">
        <v>2077</v>
      </c>
      <c r="L1138" s="5">
        <v>88</v>
      </c>
      <c r="M1138" s="3" t="s">
        <v>551</v>
      </c>
    </row>
    <row r="1139" spans="1:13" ht="16.05" customHeight="1">
      <c r="A1139" s="5">
        <v>176359</v>
      </c>
      <c r="B1139" s="5" t="s">
        <v>50547</v>
      </c>
      <c r="C1139" s="5" t="s">
        <v>50195</v>
      </c>
      <c r="D1139" s="5" t="s">
        <v>39396</v>
      </c>
      <c r="E1139" s="5" t="s">
        <v>16867</v>
      </c>
      <c r="F1139" s="5" t="s">
        <v>50548</v>
      </c>
      <c r="G1139" s="5" t="s">
        <v>50549</v>
      </c>
      <c r="H1139" s="5" t="s">
        <v>50550</v>
      </c>
      <c r="I1139" s="5" t="s">
        <v>50551</v>
      </c>
      <c r="J1139" s="5">
        <v>131</v>
      </c>
      <c r="K1139" s="5">
        <v>4043</v>
      </c>
      <c r="L1139" s="5">
        <v>89</v>
      </c>
      <c r="M1139" s="3" t="s">
        <v>551</v>
      </c>
    </row>
    <row r="1140" spans="1:13" ht="16.05" customHeight="1">
      <c r="A1140" s="5">
        <v>177412</v>
      </c>
      <c r="B1140" s="5" t="s">
        <v>50552</v>
      </c>
      <c r="C1140" s="5" t="s">
        <v>50195</v>
      </c>
      <c r="D1140" s="5" t="s">
        <v>39396</v>
      </c>
      <c r="E1140" s="5" t="s">
        <v>16867</v>
      </c>
      <c r="F1140" s="5" t="s">
        <v>50553</v>
      </c>
      <c r="G1140" s="5" t="s">
        <v>50553</v>
      </c>
      <c r="H1140" s="5" t="s">
        <v>50554</v>
      </c>
      <c r="I1140" s="5" t="s">
        <v>50555</v>
      </c>
      <c r="J1140" s="5">
        <v>131</v>
      </c>
      <c r="K1140" s="5">
        <v>5024</v>
      </c>
      <c r="L1140" s="5">
        <v>90</v>
      </c>
      <c r="M1140" s="3" t="s">
        <v>551</v>
      </c>
    </row>
    <row r="1141" spans="1:13" ht="16.05" customHeight="1">
      <c r="A1141" s="5">
        <v>177415</v>
      </c>
      <c r="B1141" s="5" t="s">
        <v>50556</v>
      </c>
      <c r="C1141" s="5" t="s">
        <v>50195</v>
      </c>
      <c r="D1141" s="5" t="s">
        <v>39396</v>
      </c>
      <c r="E1141" s="5" t="s">
        <v>16867</v>
      </c>
      <c r="F1141" s="5" t="s">
        <v>50557</v>
      </c>
      <c r="G1141" s="5" t="s">
        <v>50557</v>
      </c>
      <c r="H1141" s="5" t="s">
        <v>50558</v>
      </c>
      <c r="I1141" s="5" t="s">
        <v>50559</v>
      </c>
      <c r="J1141" s="5">
        <v>131</v>
      </c>
      <c r="K1141" s="5">
        <v>4043</v>
      </c>
      <c r="L1141" s="5">
        <v>91</v>
      </c>
      <c r="M1141" s="3" t="s">
        <v>551</v>
      </c>
    </row>
    <row r="1142" spans="1:13" ht="16.05" customHeight="1">
      <c r="A1142" s="5">
        <v>176312</v>
      </c>
      <c r="B1142" s="5" t="s">
        <v>50560</v>
      </c>
      <c r="C1142" s="5" t="s">
        <v>50195</v>
      </c>
      <c r="D1142" s="5" t="s">
        <v>39396</v>
      </c>
      <c r="E1142" s="5" t="s">
        <v>16867</v>
      </c>
      <c r="F1142" s="5" t="s">
        <v>50561</v>
      </c>
      <c r="G1142" s="5" t="s">
        <v>50290</v>
      </c>
      <c r="H1142" s="5" t="s">
        <v>50550</v>
      </c>
      <c r="I1142" s="5" t="s">
        <v>50562</v>
      </c>
      <c r="J1142" s="5">
        <v>130</v>
      </c>
      <c r="K1142" s="5">
        <v>3680</v>
      </c>
      <c r="L1142" s="5">
        <v>92</v>
      </c>
      <c r="M1142" s="3" t="s">
        <v>551</v>
      </c>
    </row>
    <row r="1143" spans="1:13" ht="16.05" customHeight="1">
      <c r="A1143" s="5">
        <v>176502</v>
      </c>
      <c r="B1143" s="5" t="s">
        <v>50563</v>
      </c>
      <c r="C1143" s="5" t="s">
        <v>50195</v>
      </c>
      <c r="D1143" s="5" t="s">
        <v>39396</v>
      </c>
      <c r="E1143" s="5" t="s">
        <v>16867</v>
      </c>
      <c r="F1143" s="5" t="s">
        <v>50564</v>
      </c>
      <c r="G1143" s="5" t="s">
        <v>50565</v>
      </c>
      <c r="H1143" s="5" t="s">
        <v>50217</v>
      </c>
      <c r="I1143" s="5" t="s">
        <v>50566</v>
      </c>
      <c r="J1143" s="5">
        <v>130</v>
      </c>
      <c r="K1143" s="5">
        <v>3152</v>
      </c>
      <c r="L1143" s="5">
        <v>93</v>
      </c>
      <c r="M1143" s="3" t="s">
        <v>551</v>
      </c>
    </row>
    <row r="1144" spans="1:13" ht="16.05" customHeight="1">
      <c r="A1144" s="5">
        <v>176531</v>
      </c>
      <c r="B1144" s="5" t="s">
        <v>50567</v>
      </c>
      <c r="C1144" s="5" t="s">
        <v>50195</v>
      </c>
      <c r="D1144" s="5" t="s">
        <v>39396</v>
      </c>
      <c r="E1144" s="5" t="s">
        <v>16867</v>
      </c>
      <c r="F1144" s="5" t="s">
        <v>34268</v>
      </c>
      <c r="G1144" s="5" t="s">
        <v>34268</v>
      </c>
      <c r="H1144" s="5" t="s">
        <v>50525</v>
      </c>
      <c r="I1144" s="5" t="s">
        <v>50568</v>
      </c>
      <c r="J1144" s="5">
        <v>130</v>
      </c>
      <c r="K1144" s="5">
        <v>3780</v>
      </c>
      <c r="L1144" s="5">
        <v>94</v>
      </c>
      <c r="M1144" s="3" t="s">
        <v>552</v>
      </c>
    </row>
    <row r="1145" spans="1:13" ht="16.05" customHeight="1">
      <c r="A1145" s="5">
        <v>176285</v>
      </c>
      <c r="B1145" s="5" t="s">
        <v>50569</v>
      </c>
      <c r="C1145" s="5" t="s">
        <v>50195</v>
      </c>
      <c r="D1145" s="5" t="s">
        <v>39396</v>
      </c>
      <c r="E1145" s="5" t="s">
        <v>16867</v>
      </c>
      <c r="F1145" s="5" t="s">
        <v>50570</v>
      </c>
      <c r="G1145" s="5" t="s">
        <v>32773</v>
      </c>
      <c r="H1145" s="5" t="s">
        <v>50321</v>
      </c>
      <c r="I1145" s="5" t="s">
        <v>50571</v>
      </c>
      <c r="J1145" s="5">
        <v>127</v>
      </c>
      <c r="K1145" s="5">
        <v>3459</v>
      </c>
      <c r="L1145" s="5">
        <v>95</v>
      </c>
      <c r="M1145" s="3" t="s">
        <v>552</v>
      </c>
    </row>
    <row r="1146" spans="1:13" ht="16.05" customHeight="1">
      <c r="A1146" s="5">
        <v>174207</v>
      </c>
      <c r="B1146" s="5" t="s">
        <v>50572</v>
      </c>
      <c r="C1146" s="5" t="s">
        <v>50195</v>
      </c>
      <c r="D1146" s="5" t="s">
        <v>39396</v>
      </c>
      <c r="E1146" s="5" t="s">
        <v>16867</v>
      </c>
      <c r="F1146" s="5" t="s">
        <v>50328</v>
      </c>
      <c r="G1146" s="5" t="s">
        <v>50328</v>
      </c>
      <c r="H1146" s="5" t="s">
        <v>50329</v>
      </c>
      <c r="I1146" s="5" t="s">
        <v>50573</v>
      </c>
      <c r="J1146" s="5">
        <v>125</v>
      </c>
      <c r="K1146" s="5">
        <v>2350</v>
      </c>
      <c r="L1146" s="5">
        <v>96</v>
      </c>
      <c r="M1146" s="3" t="s">
        <v>552</v>
      </c>
    </row>
    <row r="1147" spans="1:13" ht="16.05" customHeight="1">
      <c r="A1147" s="5">
        <v>176010</v>
      </c>
      <c r="B1147" s="5" t="s">
        <v>50574</v>
      </c>
      <c r="C1147" s="5" t="s">
        <v>50195</v>
      </c>
      <c r="D1147" s="5" t="s">
        <v>39396</v>
      </c>
      <c r="E1147" s="5" t="s">
        <v>16867</v>
      </c>
      <c r="F1147" s="5" t="s">
        <v>50575</v>
      </c>
      <c r="G1147" s="5" t="s">
        <v>50576</v>
      </c>
      <c r="H1147" s="5" t="s">
        <v>50308</v>
      </c>
      <c r="I1147" s="5" t="s">
        <v>50577</v>
      </c>
      <c r="J1147" s="5">
        <v>125</v>
      </c>
      <c r="K1147" s="5">
        <v>656</v>
      </c>
      <c r="L1147" s="5">
        <v>97</v>
      </c>
      <c r="M1147" s="3" t="s">
        <v>552</v>
      </c>
    </row>
    <row r="1148" spans="1:13" ht="16.05" customHeight="1">
      <c r="A1148" s="5">
        <v>176209</v>
      </c>
      <c r="B1148" s="5" t="s">
        <v>50578</v>
      </c>
      <c r="C1148" s="5" t="s">
        <v>50195</v>
      </c>
      <c r="D1148" s="5" t="s">
        <v>39396</v>
      </c>
      <c r="E1148" s="5" t="s">
        <v>16867</v>
      </c>
      <c r="F1148" s="5" t="s">
        <v>50579</v>
      </c>
      <c r="G1148" s="5" t="s">
        <v>20286</v>
      </c>
      <c r="H1148" s="5" t="s">
        <v>50580</v>
      </c>
      <c r="I1148" s="5" t="s">
        <v>50581</v>
      </c>
      <c r="J1148" s="5">
        <v>125</v>
      </c>
      <c r="K1148" s="5">
        <v>3840</v>
      </c>
      <c r="L1148" s="5">
        <v>98</v>
      </c>
      <c r="M1148" s="3" t="s">
        <v>552</v>
      </c>
    </row>
    <row r="1149" spans="1:13" ht="16.05" customHeight="1">
      <c r="A1149" s="5">
        <v>176511</v>
      </c>
      <c r="B1149" s="5" t="s">
        <v>50582</v>
      </c>
      <c r="C1149" s="5" t="s">
        <v>50195</v>
      </c>
      <c r="D1149" s="5" t="s">
        <v>39396</v>
      </c>
      <c r="E1149" s="5" t="s">
        <v>16867</v>
      </c>
      <c r="F1149" s="5" t="s">
        <v>50583</v>
      </c>
      <c r="G1149" s="5" t="s">
        <v>50584</v>
      </c>
      <c r="H1149" s="5" t="s">
        <v>50256</v>
      </c>
      <c r="I1149" s="5" t="s">
        <v>50585</v>
      </c>
      <c r="J1149" s="5">
        <v>125</v>
      </c>
      <c r="K1149" s="5">
        <v>2167</v>
      </c>
      <c r="L1149" s="5">
        <v>99</v>
      </c>
      <c r="M1149" s="3" t="s">
        <v>552</v>
      </c>
    </row>
    <row r="1150" spans="1:13" ht="16.05" customHeight="1">
      <c r="A1150" s="5">
        <v>176519</v>
      </c>
      <c r="B1150" s="5" t="s">
        <v>50586</v>
      </c>
      <c r="C1150" s="5" t="s">
        <v>50195</v>
      </c>
      <c r="D1150" s="5" t="s">
        <v>39396</v>
      </c>
      <c r="E1150" s="5" t="s">
        <v>16867</v>
      </c>
      <c r="F1150" s="5" t="s">
        <v>50587</v>
      </c>
      <c r="G1150" s="5" t="s">
        <v>50587</v>
      </c>
      <c r="H1150" s="5" t="s">
        <v>50402</v>
      </c>
      <c r="I1150" s="5" t="s">
        <v>50588</v>
      </c>
      <c r="J1150" s="5">
        <v>125</v>
      </c>
      <c r="K1150" s="5">
        <v>3666</v>
      </c>
      <c r="L1150" s="5">
        <v>100</v>
      </c>
      <c r="M1150" s="3" t="s">
        <v>552</v>
      </c>
    </row>
    <row r="1151" spans="1:13" ht="16.05" customHeight="1">
      <c r="A1151" s="5">
        <v>176598</v>
      </c>
      <c r="B1151" s="5" t="s">
        <v>50589</v>
      </c>
      <c r="C1151" s="5" t="s">
        <v>50195</v>
      </c>
      <c r="D1151" s="5" t="s">
        <v>39396</v>
      </c>
      <c r="E1151" s="5" t="s">
        <v>16867</v>
      </c>
      <c r="F1151" s="5" t="s">
        <v>50590</v>
      </c>
      <c r="G1151" s="5" t="s">
        <v>50591</v>
      </c>
      <c r="H1151" s="5" t="s">
        <v>50256</v>
      </c>
      <c r="I1151" s="5" t="s">
        <v>50592</v>
      </c>
      <c r="J1151" s="5">
        <v>125</v>
      </c>
      <c r="K1151" s="5">
        <v>2497</v>
      </c>
      <c r="L1151" s="5">
        <v>101</v>
      </c>
      <c r="M1151" s="3" t="s">
        <v>552</v>
      </c>
    </row>
    <row r="1152" spans="1:13" ht="16.05" customHeight="1">
      <c r="A1152" s="5">
        <v>176637</v>
      </c>
      <c r="B1152" s="5" t="s">
        <v>50593</v>
      </c>
      <c r="C1152" s="5" t="s">
        <v>50195</v>
      </c>
      <c r="D1152" s="5" t="s">
        <v>39396</v>
      </c>
      <c r="E1152" s="5" t="s">
        <v>16867</v>
      </c>
      <c r="F1152" s="5" t="s">
        <v>50594</v>
      </c>
      <c r="G1152" s="5" t="s">
        <v>50595</v>
      </c>
      <c r="H1152" s="5" t="s">
        <v>50256</v>
      </c>
      <c r="I1152" s="5" t="s">
        <v>50596</v>
      </c>
      <c r="J1152" s="5">
        <v>124</v>
      </c>
      <c r="K1152" s="5">
        <v>1840</v>
      </c>
      <c r="L1152" s="5">
        <v>102</v>
      </c>
      <c r="M1152" s="3" t="s">
        <v>552</v>
      </c>
    </row>
    <row r="1153" spans="1:13" ht="16.05" customHeight="1">
      <c r="A1153" s="5">
        <v>176033</v>
      </c>
      <c r="B1153" s="5" t="s">
        <v>50597</v>
      </c>
      <c r="C1153" s="5" t="s">
        <v>50195</v>
      </c>
      <c r="D1153" s="5" t="s">
        <v>39396</v>
      </c>
      <c r="E1153" s="5" t="s">
        <v>16867</v>
      </c>
      <c r="F1153" s="5" t="s">
        <v>50598</v>
      </c>
      <c r="G1153" s="5" t="s">
        <v>50599</v>
      </c>
      <c r="H1153" s="5" t="s">
        <v>50380</v>
      </c>
      <c r="I1153" s="5" t="s">
        <v>50600</v>
      </c>
      <c r="J1153" s="5">
        <v>120</v>
      </c>
      <c r="K1153" s="5">
        <v>3160</v>
      </c>
      <c r="L1153" s="5">
        <v>103</v>
      </c>
      <c r="M1153" s="3" t="s">
        <v>552</v>
      </c>
    </row>
    <row r="1154" spans="1:13" ht="16.05" customHeight="1">
      <c r="A1154" s="5">
        <v>177343</v>
      </c>
      <c r="B1154" s="5" t="s">
        <v>50601</v>
      </c>
      <c r="C1154" s="5" t="s">
        <v>50195</v>
      </c>
      <c r="D1154" s="5" t="s">
        <v>39396</v>
      </c>
      <c r="E1154" s="5" t="s">
        <v>16867</v>
      </c>
      <c r="F1154" s="5" t="s">
        <v>50602</v>
      </c>
      <c r="G1154" s="5" t="s">
        <v>50324</v>
      </c>
      <c r="H1154" s="5" t="s">
        <v>50376</v>
      </c>
      <c r="I1154" s="5" t="s">
        <v>49109</v>
      </c>
      <c r="J1154" s="5">
        <v>120</v>
      </c>
      <c r="K1154" s="5">
        <v>1459</v>
      </c>
      <c r="L1154" s="5">
        <v>104</v>
      </c>
      <c r="M1154" s="3" t="s">
        <v>552</v>
      </c>
    </row>
    <row r="1155" spans="1:13" ht="16.05" customHeight="1">
      <c r="A1155" s="5">
        <v>176304</v>
      </c>
      <c r="B1155" s="5" t="s">
        <v>50603</v>
      </c>
      <c r="C1155" s="5" t="s">
        <v>50195</v>
      </c>
      <c r="D1155" s="5" t="s">
        <v>39396</v>
      </c>
      <c r="E1155" s="5" t="s">
        <v>16867</v>
      </c>
      <c r="F1155" s="5" t="s">
        <v>50604</v>
      </c>
      <c r="G1155" s="5" t="s">
        <v>50605</v>
      </c>
      <c r="H1155" s="5" t="s">
        <v>50217</v>
      </c>
      <c r="I1155" s="5" t="s">
        <v>50606</v>
      </c>
      <c r="J1155" s="5">
        <v>115</v>
      </c>
      <c r="K1155" s="5">
        <v>3323</v>
      </c>
      <c r="L1155" s="5">
        <v>105</v>
      </c>
      <c r="M1155" s="3" t="s">
        <v>552</v>
      </c>
    </row>
    <row r="1156" spans="1:13" ht="16.05" customHeight="1">
      <c r="A1156" s="5">
        <v>179343</v>
      </c>
      <c r="B1156" s="5" t="s">
        <v>50607</v>
      </c>
      <c r="C1156" s="5" t="s">
        <v>50195</v>
      </c>
      <c r="D1156" s="5" t="s">
        <v>39396</v>
      </c>
      <c r="E1156" s="5" t="s">
        <v>16867</v>
      </c>
      <c r="F1156" s="5" t="s">
        <v>50608</v>
      </c>
      <c r="G1156" s="5" t="s">
        <v>50609</v>
      </c>
      <c r="H1156" s="5" t="s">
        <v>50554</v>
      </c>
      <c r="I1156" s="5" t="s">
        <v>50610</v>
      </c>
      <c r="J1156" s="5">
        <v>115</v>
      </c>
      <c r="K1156" s="5">
        <v>3522</v>
      </c>
      <c r="L1156" s="5">
        <v>106</v>
      </c>
      <c r="M1156" s="3" t="s">
        <v>552</v>
      </c>
    </row>
    <row r="1157" spans="1:13" ht="16.05" customHeight="1">
      <c r="A1157" s="5">
        <v>176798</v>
      </c>
      <c r="B1157" s="5" t="s">
        <v>50611</v>
      </c>
      <c r="C1157" s="5" t="s">
        <v>50195</v>
      </c>
      <c r="D1157" s="5" t="s">
        <v>39396</v>
      </c>
      <c r="E1157" s="5" t="s">
        <v>16867</v>
      </c>
      <c r="F1157" s="5" t="s">
        <v>50612</v>
      </c>
      <c r="G1157" s="5" t="s">
        <v>50613</v>
      </c>
      <c r="H1157" s="5" t="s">
        <v>50217</v>
      </c>
      <c r="I1157" s="5" t="s">
        <v>50614</v>
      </c>
      <c r="J1157" s="5">
        <v>113</v>
      </c>
      <c r="K1157" s="5">
        <v>3840</v>
      </c>
      <c r="L1157" s="5">
        <v>107</v>
      </c>
      <c r="M1157" s="3" t="s">
        <v>552</v>
      </c>
    </row>
    <row r="1158" spans="1:13" ht="16.05" customHeight="1">
      <c r="A1158" s="5">
        <v>174391</v>
      </c>
      <c r="B1158" s="5" t="s">
        <v>50615</v>
      </c>
      <c r="C1158" s="5" t="s">
        <v>50195</v>
      </c>
      <c r="D1158" s="5" t="s">
        <v>39396</v>
      </c>
      <c r="E1158" s="5" t="s">
        <v>16867</v>
      </c>
      <c r="F1158" s="5" t="s">
        <v>50616</v>
      </c>
      <c r="G1158" s="5" t="s">
        <v>50616</v>
      </c>
      <c r="H1158" s="5" t="s">
        <v>50246</v>
      </c>
      <c r="I1158" s="5" t="s">
        <v>50617</v>
      </c>
      <c r="J1158" s="5">
        <v>111</v>
      </c>
      <c r="K1158" s="5">
        <v>4020</v>
      </c>
      <c r="L1158" s="5">
        <v>108</v>
      </c>
      <c r="M1158" s="3" t="s">
        <v>552</v>
      </c>
    </row>
    <row r="1159" spans="1:13" ht="16.05" customHeight="1">
      <c r="A1159" s="5">
        <v>176251</v>
      </c>
      <c r="B1159" s="5" t="s">
        <v>50618</v>
      </c>
      <c r="C1159" s="5" t="s">
        <v>50195</v>
      </c>
      <c r="D1159" s="5" t="s">
        <v>39396</v>
      </c>
      <c r="E1159" s="5" t="s">
        <v>16867</v>
      </c>
      <c r="F1159" s="5" t="s">
        <v>50619</v>
      </c>
      <c r="G1159" s="5" t="s">
        <v>50620</v>
      </c>
      <c r="H1159" s="5" t="s">
        <v>50453</v>
      </c>
      <c r="I1159" s="5" t="s">
        <v>50621</v>
      </c>
      <c r="J1159" s="5">
        <v>110</v>
      </c>
      <c r="K1159" s="5">
        <v>3840</v>
      </c>
      <c r="L1159" s="5">
        <v>109</v>
      </c>
      <c r="M1159" s="3" t="s">
        <v>552</v>
      </c>
    </row>
    <row r="1160" spans="1:13" ht="16.05" customHeight="1">
      <c r="A1160" s="5">
        <v>176272</v>
      </c>
      <c r="B1160" s="5" t="s">
        <v>50622</v>
      </c>
      <c r="C1160" s="5" t="s">
        <v>50195</v>
      </c>
      <c r="D1160" s="5" t="s">
        <v>39396</v>
      </c>
      <c r="E1160" s="5" t="s">
        <v>16867</v>
      </c>
      <c r="F1160" s="5" t="s">
        <v>50623</v>
      </c>
      <c r="G1160" s="5" t="s">
        <v>50624</v>
      </c>
      <c r="H1160" s="5" t="s">
        <v>33589</v>
      </c>
      <c r="I1160" s="5" t="s">
        <v>50625</v>
      </c>
      <c r="J1160" s="5">
        <v>110</v>
      </c>
      <c r="K1160" s="5">
        <v>3780</v>
      </c>
      <c r="L1160" s="5">
        <v>110</v>
      </c>
      <c r="M1160" s="3" t="s">
        <v>552</v>
      </c>
    </row>
    <row r="1161" spans="1:13" ht="16.05" customHeight="1">
      <c r="A1161" s="5">
        <v>176340</v>
      </c>
      <c r="B1161" s="5" t="s">
        <v>50626</v>
      </c>
      <c r="C1161" s="5" t="s">
        <v>50195</v>
      </c>
      <c r="D1161" s="5" t="s">
        <v>39396</v>
      </c>
      <c r="E1161" s="5" t="s">
        <v>16867</v>
      </c>
      <c r="F1161" s="5" t="s">
        <v>50627</v>
      </c>
      <c r="G1161" s="5" t="s">
        <v>50628</v>
      </c>
      <c r="H1161" s="5" t="s">
        <v>5785</v>
      </c>
      <c r="I1161" s="5" t="s">
        <v>50629</v>
      </c>
      <c r="J1161" s="5">
        <v>110</v>
      </c>
      <c r="K1161" s="5">
        <v>1606</v>
      </c>
      <c r="L1161" s="5">
        <v>111</v>
      </c>
      <c r="M1161" s="3" t="s">
        <v>552</v>
      </c>
    </row>
    <row r="1162" spans="1:13" ht="16.05" customHeight="1">
      <c r="A1162" s="5">
        <v>176350</v>
      </c>
      <c r="B1162" s="5" t="s">
        <v>50630</v>
      </c>
      <c r="C1162" s="5" t="s">
        <v>50195</v>
      </c>
      <c r="D1162" s="5" t="s">
        <v>39396</v>
      </c>
      <c r="E1162" s="5" t="s">
        <v>16867</v>
      </c>
      <c r="F1162" s="5" t="s">
        <v>50631</v>
      </c>
      <c r="G1162" s="5" t="s">
        <v>50632</v>
      </c>
      <c r="H1162" s="5" t="s">
        <v>50449</v>
      </c>
      <c r="I1162" s="5" t="s">
        <v>50633</v>
      </c>
      <c r="J1162" s="5">
        <v>110</v>
      </c>
      <c r="K1162" s="5">
        <v>2904</v>
      </c>
      <c r="L1162" s="5">
        <v>112</v>
      </c>
      <c r="M1162" s="3" t="s">
        <v>552</v>
      </c>
    </row>
    <row r="1163" spans="1:13" ht="16.05" customHeight="1">
      <c r="A1163" s="5">
        <v>177425</v>
      </c>
      <c r="B1163" s="5" t="s">
        <v>50634</v>
      </c>
      <c r="C1163" s="5" t="s">
        <v>50195</v>
      </c>
      <c r="D1163" s="5" t="s">
        <v>39396</v>
      </c>
      <c r="E1163" s="5" t="s">
        <v>16867</v>
      </c>
      <c r="F1163" s="5" t="s">
        <v>50635</v>
      </c>
      <c r="G1163" s="5" t="s">
        <v>50636</v>
      </c>
      <c r="H1163" s="5" t="s">
        <v>50637</v>
      </c>
      <c r="I1163" s="5" t="s">
        <v>50638</v>
      </c>
      <c r="J1163" s="5">
        <v>110</v>
      </c>
      <c r="K1163" s="5">
        <v>3840</v>
      </c>
      <c r="L1163" s="5">
        <v>113</v>
      </c>
      <c r="M1163" s="3" t="s">
        <v>552</v>
      </c>
    </row>
    <row r="1164" spans="1:13" ht="16.05" customHeight="1">
      <c r="A1164" s="5">
        <v>176512</v>
      </c>
      <c r="B1164" s="5" t="s">
        <v>50639</v>
      </c>
      <c r="C1164" s="5" t="s">
        <v>50195</v>
      </c>
      <c r="D1164" s="5" t="s">
        <v>39396</v>
      </c>
      <c r="E1164" s="5" t="s">
        <v>16867</v>
      </c>
      <c r="F1164" s="5" t="s">
        <v>50640</v>
      </c>
      <c r="G1164" s="5" t="s">
        <v>16882</v>
      </c>
      <c r="H1164" s="5" t="s">
        <v>50204</v>
      </c>
      <c r="I1164" s="5" t="s">
        <v>32011</v>
      </c>
      <c r="J1164" s="5">
        <v>105</v>
      </c>
      <c r="K1164" s="5">
        <v>3840</v>
      </c>
      <c r="L1164" s="5">
        <v>114</v>
      </c>
      <c r="M1164" s="3" t="s">
        <v>552</v>
      </c>
    </row>
    <row r="1165" spans="1:13" ht="16.05" customHeight="1">
      <c r="A1165" s="5">
        <v>176551</v>
      </c>
      <c r="B1165" s="5" t="s">
        <v>50641</v>
      </c>
      <c r="C1165" s="5" t="s">
        <v>50195</v>
      </c>
      <c r="D1165" s="5" t="s">
        <v>39396</v>
      </c>
      <c r="E1165" s="5" t="s">
        <v>16867</v>
      </c>
      <c r="F1165" s="5" t="s">
        <v>50642</v>
      </c>
      <c r="G1165" s="5" t="s">
        <v>50643</v>
      </c>
      <c r="H1165" s="5" t="s">
        <v>50279</v>
      </c>
      <c r="I1165" s="5" t="s">
        <v>50644</v>
      </c>
      <c r="J1165" s="5">
        <v>105</v>
      </c>
      <c r="K1165" s="5">
        <v>4323</v>
      </c>
      <c r="L1165" s="5">
        <v>115</v>
      </c>
      <c r="M1165" s="3" t="s">
        <v>552</v>
      </c>
    </row>
    <row r="1166" spans="1:13" ht="16.05" customHeight="1">
      <c r="A1166" s="5">
        <v>177310</v>
      </c>
      <c r="B1166" s="5" t="s">
        <v>50645</v>
      </c>
      <c r="C1166" s="5" t="s">
        <v>50195</v>
      </c>
      <c r="D1166" s="5" t="s">
        <v>39396</v>
      </c>
      <c r="E1166" s="5" t="s">
        <v>16867</v>
      </c>
      <c r="F1166" s="5" t="s">
        <v>50646</v>
      </c>
      <c r="G1166" s="5" t="s">
        <v>50647</v>
      </c>
      <c r="H1166" s="5" t="s">
        <v>50466</v>
      </c>
      <c r="I1166" s="5" t="s">
        <v>50648</v>
      </c>
      <c r="J1166" s="5">
        <v>105</v>
      </c>
      <c r="K1166" s="5">
        <v>3099</v>
      </c>
      <c r="L1166" s="5">
        <v>116</v>
      </c>
      <c r="M1166" s="3" t="s">
        <v>552</v>
      </c>
    </row>
    <row r="1167" spans="1:13" ht="16.05" customHeight="1">
      <c r="A1167" s="5">
        <v>176214</v>
      </c>
      <c r="B1167" s="5" t="s">
        <v>50649</v>
      </c>
      <c r="C1167" s="5" t="s">
        <v>50195</v>
      </c>
      <c r="D1167" s="5" t="s">
        <v>39396</v>
      </c>
      <c r="E1167" s="5" t="s">
        <v>16867</v>
      </c>
      <c r="F1167" s="5" t="s">
        <v>50650</v>
      </c>
      <c r="G1167" s="5" t="s">
        <v>50651</v>
      </c>
      <c r="H1167" s="5" t="s">
        <v>50652</v>
      </c>
      <c r="I1167" s="5" t="s">
        <v>50653</v>
      </c>
      <c r="J1167" s="5">
        <v>104</v>
      </c>
      <c r="K1167" s="5">
        <v>3269</v>
      </c>
      <c r="L1167" s="5">
        <v>117</v>
      </c>
      <c r="M1167" s="3" t="s">
        <v>552</v>
      </c>
    </row>
    <row r="1168" spans="1:13" ht="16.05" customHeight="1">
      <c r="A1168" s="5">
        <v>176348</v>
      </c>
      <c r="B1168" s="5" t="s">
        <v>50654</v>
      </c>
      <c r="C1168" s="5" t="s">
        <v>50195</v>
      </c>
      <c r="D1168" s="5" t="s">
        <v>39396</v>
      </c>
      <c r="E1168" s="5" t="s">
        <v>16867</v>
      </c>
      <c r="F1168" s="5" t="s">
        <v>50655</v>
      </c>
      <c r="G1168" s="5" t="s">
        <v>50643</v>
      </c>
      <c r="H1168" s="5" t="s">
        <v>50279</v>
      </c>
      <c r="I1168" s="5" t="s">
        <v>50656</v>
      </c>
      <c r="J1168" s="5">
        <v>104</v>
      </c>
      <c r="K1168" s="5">
        <v>2505</v>
      </c>
      <c r="L1168" s="5">
        <v>118</v>
      </c>
      <c r="M1168" s="3" t="s">
        <v>552</v>
      </c>
    </row>
    <row r="1169" spans="1:13" ht="16.05" customHeight="1">
      <c r="A1169" s="5">
        <v>174178</v>
      </c>
      <c r="B1169" s="5" t="s">
        <v>50657</v>
      </c>
      <c r="C1169" s="5" t="s">
        <v>50195</v>
      </c>
      <c r="D1169" s="5" t="s">
        <v>39396</v>
      </c>
      <c r="E1169" s="5" t="s">
        <v>16867</v>
      </c>
      <c r="F1169" s="5" t="s">
        <v>50658</v>
      </c>
      <c r="G1169" s="5" t="s">
        <v>50658</v>
      </c>
      <c r="H1169" s="5" t="s">
        <v>50208</v>
      </c>
      <c r="I1169" s="5" t="s">
        <v>50659</v>
      </c>
      <c r="J1169" s="5">
        <v>100</v>
      </c>
      <c r="K1169" s="5">
        <v>1037</v>
      </c>
      <c r="L1169" s="5">
        <v>119</v>
      </c>
      <c r="M1169" s="3" t="s">
        <v>552</v>
      </c>
    </row>
    <row r="1170" spans="1:13" ht="16.05" customHeight="1">
      <c r="A1170" s="5">
        <v>174234</v>
      </c>
      <c r="B1170" s="5" t="s">
        <v>50660</v>
      </c>
      <c r="C1170" s="5" t="s">
        <v>50195</v>
      </c>
      <c r="D1170" s="5" t="s">
        <v>39396</v>
      </c>
      <c r="E1170" s="5" t="s">
        <v>16867</v>
      </c>
      <c r="F1170" s="5" t="s">
        <v>50661</v>
      </c>
      <c r="G1170" s="5" t="s">
        <v>50662</v>
      </c>
      <c r="H1170" s="5" t="s">
        <v>50517</v>
      </c>
      <c r="I1170" s="5" t="s">
        <v>50663</v>
      </c>
      <c r="J1170" s="5">
        <v>100</v>
      </c>
      <c r="K1170" s="5">
        <v>2892</v>
      </c>
      <c r="L1170" s="5">
        <v>120</v>
      </c>
      <c r="M1170" s="3" t="s">
        <v>552</v>
      </c>
    </row>
    <row r="1171" spans="1:13" ht="16.05" customHeight="1">
      <c r="A1171" s="5">
        <v>176176</v>
      </c>
      <c r="B1171" s="5" t="s">
        <v>50664</v>
      </c>
      <c r="C1171" s="5" t="s">
        <v>50195</v>
      </c>
      <c r="D1171" s="5" t="s">
        <v>39396</v>
      </c>
      <c r="E1171" s="5" t="s">
        <v>16867</v>
      </c>
      <c r="F1171" s="5" t="s">
        <v>50665</v>
      </c>
      <c r="G1171" s="5" t="s">
        <v>4606</v>
      </c>
      <c r="H1171" s="5" t="s">
        <v>50256</v>
      </c>
      <c r="I1171" s="5" t="s">
        <v>50666</v>
      </c>
      <c r="J1171" s="5">
        <v>100</v>
      </c>
      <c r="K1171" s="5">
        <v>5443</v>
      </c>
      <c r="L1171" s="5">
        <v>121</v>
      </c>
      <c r="M1171" s="3" t="s">
        <v>552</v>
      </c>
    </row>
    <row r="1172" spans="1:13" ht="16.05" customHeight="1">
      <c r="A1172" s="5">
        <v>176357</v>
      </c>
      <c r="B1172" s="5" t="s">
        <v>50667</v>
      </c>
      <c r="C1172" s="5" t="s">
        <v>50195</v>
      </c>
      <c r="D1172" s="5" t="s">
        <v>39396</v>
      </c>
      <c r="E1172" s="5" t="s">
        <v>16867</v>
      </c>
      <c r="F1172" s="5" t="s">
        <v>50668</v>
      </c>
      <c r="G1172" s="5" t="s">
        <v>50669</v>
      </c>
      <c r="H1172" s="5" t="s">
        <v>50222</v>
      </c>
      <c r="I1172" s="5" t="s">
        <v>50670</v>
      </c>
      <c r="J1172" s="5">
        <v>100</v>
      </c>
      <c r="K1172" s="5">
        <v>5580</v>
      </c>
      <c r="L1172" s="5">
        <v>122</v>
      </c>
      <c r="M1172" s="3" t="s">
        <v>552</v>
      </c>
    </row>
    <row r="1173" spans="1:13" ht="16.05" customHeight="1">
      <c r="A1173" s="5">
        <v>176317</v>
      </c>
      <c r="B1173" s="5" t="s">
        <v>50671</v>
      </c>
      <c r="C1173" s="5" t="s">
        <v>50195</v>
      </c>
      <c r="D1173" s="5" t="s">
        <v>39396</v>
      </c>
      <c r="E1173" s="5" t="s">
        <v>16867</v>
      </c>
      <c r="F1173" s="5" t="s">
        <v>50672</v>
      </c>
      <c r="G1173" s="5" t="s">
        <v>50673</v>
      </c>
      <c r="H1173" s="5" t="s">
        <v>50482</v>
      </c>
      <c r="I1173" s="5" t="s">
        <v>50674</v>
      </c>
      <c r="J1173" s="5">
        <v>99</v>
      </c>
      <c r="K1173" s="5">
        <v>4100</v>
      </c>
      <c r="L1173" s="5">
        <v>123</v>
      </c>
      <c r="M1173" s="3" t="s">
        <v>552</v>
      </c>
    </row>
    <row r="1174" spans="1:13" ht="16.05" customHeight="1">
      <c r="A1174" s="5">
        <v>176347</v>
      </c>
      <c r="B1174" s="5" t="s">
        <v>50675</v>
      </c>
      <c r="C1174" s="5" t="s">
        <v>50195</v>
      </c>
      <c r="D1174" s="5" t="s">
        <v>39396</v>
      </c>
      <c r="E1174" s="5" t="s">
        <v>16867</v>
      </c>
      <c r="F1174" s="5" t="s">
        <v>50676</v>
      </c>
      <c r="G1174" s="5" t="s">
        <v>5866</v>
      </c>
      <c r="H1174" s="5" t="s">
        <v>50325</v>
      </c>
      <c r="I1174" s="5" t="s">
        <v>50677</v>
      </c>
      <c r="J1174" s="5">
        <v>98</v>
      </c>
      <c r="K1174" s="5">
        <v>4833</v>
      </c>
      <c r="L1174" s="5">
        <v>124</v>
      </c>
      <c r="M1174" s="3" t="s">
        <v>552</v>
      </c>
    </row>
    <row r="1175" spans="1:13" ht="16.05" customHeight="1">
      <c r="A1175" s="5">
        <v>176027</v>
      </c>
      <c r="B1175" s="5" t="s">
        <v>50678</v>
      </c>
      <c r="C1175" s="5" t="s">
        <v>50195</v>
      </c>
      <c r="D1175" s="5" t="s">
        <v>39396</v>
      </c>
      <c r="E1175" s="5" t="s">
        <v>16867</v>
      </c>
      <c r="F1175" s="5" t="s">
        <v>20286</v>
      </c>
      <c r="G1175" s="5" t="s">
        <v>20286</v>
      </c>
      <c r="H1175" s="5" t="s">
        <v>50393</v>
      </c>
      <c r="I1175" s="5" t="s">
        <v>50679</v>
      </c>
      <c r="J1175" s="5">
        <v>95</v>
      </c>
      <c r="K1175" s="5">
        <v>3374</v>
      </c>
      <c r="L1175" s="5">
        <v>125</v>
      </c>
      <c r="M1175" s="3" t="s">
        <v>552</v>
      </c>
    </row>
    <row r="1176" spans="1:13" ht="16.05" customHeight="1">
      <c r="A1176" s="5">
        <v>176157</v>
      </c>
      <c r="B1176" s="5" t="s">
        <v>50680</v>
      </c>
      <c r="C1176" s="5" t="s">
        <v>50195</v>
      </c>
      <c r="D1176" s="5" t="s">
        <v>39396</v>
      </c>
      <c r="E1176" s="5" t="s">
        <v>16867</v>
      </c>
      <c r="F1176" s="5" t="s">
        <v>50681</v>
      </c>
      <c r="G1176" s="5" t="s">
        <v>50681</v>
      </c>
      <c r="H1176" s="5" t="s">
        <v>50682</v>
      </c>
      <c r="I1176" s="5" t="s">
        <v>50683</v>
      </c>
      <c r="J1176" s="5">
        <v>95</v>
      </c>
      <c r="K1176" s="5">
        <v>4191</v>
      </c>
      <c r="L1176" s="5">
        <v>126</v>
      </c>
      <c r="M1176" s="3" t="s">
        <v>552</v>
      </c>
    </row>
    <row r="1177" spans="1:13" ht="16.05" customHeight="1">
      <c r="A1177" s="5">
        <v>176292</v>
      </c>
      <c r="B1177" s="5" t="s">
        <v>50684</v>
      </c>
      <c r="C1177" s="5" t="s">
        <v>50195</v>
      </c>
      <c r="D1177" s="5" t="s">
        <v>39396</v>
      </c>
      <c r="E1177" s="5" t="s">
        <v>16867</v>
      </c>
      <c r="F1177" s="5" t="s">
        <v>50685</v>
      </c>
      <c r="G1177" s="5" t="s">
        <v>34268</v>
      </c>
      <c r="H1177" s="5" t="s">
        <v>50478</v>
      </c>
      <c r="I1177" s="5" t="s">
        <v>50686</v>
      </c>
      <c r="J1177" s="5">
        <v>95</v>
      </c>
      <c r="K1177" s="5">
        <v>3754</v>
      </c>
      <c r="L1177" s="5">
        <v>127</v>
      </c>
      <c r="M1177" s="3" t="s">
        <v>552</v>
      </c>
    </row>
    <row r="1178" spans="1:13" ht="16.05" customHeight="1">
      <c r="A1178" s="5">
        <v>176295</v>
      </c>
      <c r="B1178" s="5" t="s">
        <v>50687</v>
      </c>
      <c r="C1178" s="5" t="s">
        <v>50195</v>
      </c>
      <c r="D1178" s="5" t="s">
        <v>39396</v>
      </c>
      <c r="E1178" s="5" t="s">
        <v>16867</v>
      </c>
      <c r="F1178" s="5" t="s">
        <v>50688</v>
      </c>
      <c r="G1178" s="5" t="s">
        <v>50689</v>
      </c>
      <c r="H1178" s="5" t="s">
        <v>50517</v>
      </c>
      <c r="I1178" s="5" t="s">
        <v>50690</v>
      </c>
      <c r="J1178" s="5">
        <v>95</v>
      </c>
      <c r="K1178" s="5">
        <v>3754</v>
      </c>
      <c r="L1178" s="5">
        <v>128</v>
      </c>
      <c r="M1178" s="3" t="s">
        <v>552</v>
      </c>
    </row>
    <row r="1179" spans="1:13" ht="16.05" customHeight="1">
      <c r="A1179" s="5">
        <v>176322</v>
      </c>
      <c r="B1179" s="5" t="s">
        <v>50691</v>
      </c>
      <c r="C1179" s="5" t="s">
        <v>50195</v>
      </c>
      <c r="D1179" s="5" t="s">
        <v>39396</v>
      </c>
      <c r="E1179" s="5" t="s">
        <v>16867</v>
      </c>
      <c r="F1179" s="5" t="s">
        <v>50692</v>
      </c>
      <c r="G1179" s="5" t="s">
        <v>50692</v>
      </c>
      <c r="H1179" s="5" t="s">
        <v>50478</v>
      </c>
      <c r="I1179" s="5" t="s">
        <v>50693</v>
      </c>
      <c r="J1179" s="5">
        <v>95</v>
      </c>
      <c r="K1179" s="5">
        <v>3840</v>
      </c>
      <c r="L1179" s="5">
        <v>129</v>
      </c>
      <c r="M1179" s="3" t="s">
        <v>552</v>
      </c>
    </row>
    <row r="1180" spans="1:13" ht="16.05" customHeight="1">
      <c r="A1180" s="5">
        <v>176353</v>
      </c>
      <c r="B1180" s="5" t="s">
        <v>50694</v>
      </c>
      <c r="C1180" s="5" t="s">
        <v>50195</v>
      </c>
      <c r="D1180" s="5" t="s">
        <v>39396</v>
      </c>
      <c r="E1180" s="5" t="s">
        <v>16867</v>
      </c>
      <c r="F1180" s="5" t="s">
        <v>50695</v>
      </c>
      <c r="G1180" s="5" t="s">
        <v>50696</v>
      </c>
      <c r="H1180" s="5" t="s">
        <v>50251</v>
      </c>
      <c r="I1180" s="5" t="s">
        <v>50697</v>
      </c>
      <c r="J1180" s="5">
        <v>95</v>
      </c>
      <c r="K1180" s="5">
        <v>3988</v>
      </c>
      <c r="L1180" s="5">
        <v>130</v>
      </c>
      <c r="M1180" s="3" t="s">
        <v>552</v>
      </c>
    </row>
    <row r="1181" spans="1:13" ht="16.05" customHeight="1">
      <c r="A1181" s="5">
        <v>179628</v>
      </c>
      <c r="B1181" s="5" t="s">
        <v>50698</v>
      </c>
      <c r="C1181" s="5" t="s">
        <v>50195</v>
      </c>
      <c r="D1181" s="5" t="s">
        <v>39396</v>
      </c>
      <c r="E1181" s="5" t="s">
        <v>16867</v>
      </c>
      <c r="F1181" s="5" t="s">
        <v>50699</v>
      </c>
      <c r="G1181" s="5" t="s">
        <v>29459</v>
      </c>
      <c r="H1181" s="5" t="s">
        <v>50251</v>
      </c>
      <c r="I1181" s="5" t="s">
        <v>50700</v>
      </c>
      <c r="J1181" s="5">
        <v>95</v>
      </c>
      <c r="K1181" s="5">
        <v>3660</v>
      </c>
      <c r="L1181" s="5">
        <v>131</v>
      </c>
      <c r="M1181" s="3" t="s">
        <v>552</v>
      </c>
    </row>
    <row r="1182" spans="1:13" ht="16.05" customHeight="1">
      <c r="A1182" s="5">
        <v>176181</v>
      </c>
      <c r="B1182" s="5" t="s">
        <v>50701</v>
      </c>
      <c r="C1182" s="5" t="s">
        <v>50195</v>
      </c>
      <c r="D1182" s="5" t="s">
        <v>39396</v>
      </c>
      <c r="E1182" s="5" t="s">
        <v>16867</v>
      </c>
      <c r="F1182" s="5" t="s">
        <v>50702</v>
      </c>
      <c r="G1182" s="5" t="s">
        <v>50702</v>
      </c>
      <c r="H1182" s="5" t="s">
        <v>50393</v>
      </c>
      <c r="I1182" s="5" t="s">
        <v>50703</v>
      </c>
      <c r="J1182" s="5">
        <v>92</v>
      </c>
      <c r="K1182" s="5">
        <v>5062</v>
      </c>
      <c r="L1182" s="5">
        <v>132</v>
      </c>
      <c r="M1182" s="3" t="s">
        <v>552</v>
      </c>
    </row>
    <row r="1183" spans="1:13" ht="16.05" customHeight="1">
      <c r="A1183" s="5">
        <v>176135</v>
      </c>
      <c r="B1183" s="5" t="s">
        <v>50704</v>
      </c>
      <c r="C1183" s="5" t="s">
        <v>50195</v>
      </c>
      <c r="D1183" s="5" t="s">
        <v>39396</v>
      </c>
      <c r="E1183" s="5" t="s">
        <v>16867</v>
      </c>
      <c r="F1183" s="5" t="s">
        <v>50705</v>
      </c>
      <c r="G1183" s="5" t="s">
        <v>50706</v>
      </c>
      <c r="H1183" s="5" t="s">
        <v>50577</v>
      </c>
      <c r="I1183" s="5" t="s">
        <v>50707</v>
      </c>
      <c r="J1183" s="5">
        <v>90</v>
      </c>
      <c r="K1183" s="5">
        <v>4390</v>
      </c>
      <c r="L1183" s="5">
        <v>133</v>
      </c>
      <c r="M1183" s="3" t="s">
        <v>552</v>
      </c>
    </row>
    <row r="1184" spans="1:13" ht="16.05" customHeight="1">
      <c r="A1184" s="5">
        <v>176286</v>
      </c>
      <c r="B1184" s="5" t="s">
        <v>50708</v>
      </c>
      <c r="C1184" s="5" t="s">
        <v>50195</v>
      </c>
      <c r="D1184" s="5" t="s">
        <v>39396</v>
      </c>
      <c r="E1184" s="5" t="s">
        <v>16867</v>
      </c>
      <c r="F1184" s="5" t="s">
        <v>50709</v>
      </c>
      <c r="G1184" s="5" t="s">
        <v>31360</v>
      </c>
      <c r="H1184" s="5" t="s">
        <v>50232</v>
      </c>
      <c r="I1184" s="5" t="s">
        <v>50710</v>
      </c>
      <c r="J1184" s="5">
        <v>90</v>
      </c>
      <c r="K1184" s="5">
        <v>3840</v>
      </c>
      <c r="L1184" s="5">
        <v>134</v>
      </c>
      <c r="M1184" s="3" t="s">
        <v>552</v>
      </c>
    </row>
    <row r="1185" spans="1:13" ht="16.05" customHeight="1">
      <c r="A1185" s="5">
        <v>176536</v>
      </c>
      <c r="B1185" s="5" t="s">
        <v>50711</v>
      </c>
      <c r="C1185" s="5" t="s">
        <v>50195</v>
      </c>
      <c r="D1185" s="5" t="s">
        <v>39396</v>
      </c>
      <c r="E1185" s="5" t="s">
        <v>16867</v>
      </c>
      <c r="F1185" s="5" t="s">
        <v>50712</v>
      </c>
      <c r="G1185" s="5" t="s">
        <v>50713</v>
      </c>
      <c r="H1185" s="5" t="s">
        <v>50714</v>
      </c>
      <c r="I1185" s="5" t="s">
        <v>50715</v>
      </c>
      <c r="J1185" s="5">
        <v>90</v>
      </c>
      <c r="K1185" s="5">
        <v>1270</v>
      </c>
      <c r="L1185" s="5">
        <v>135</v>
      </c>
      <c r="M1185" s="3" t="s">
        <v>552</v>
      </c>
    </row>
    <row r="1186" spans="1:13" ht="16.05" customHeight="1">
      <c r="A1186" s="5">
        <v>174126</v>
      </c>
      <c r="B1186" s="5" t="s">
        <v>50716</v>
      </c>
      <c r="C1186" s="5" t="s">
        <v>50195</v>
      </c>
      <c r="D1186" s="5" t="s">
        <v>39396</v>
      </c>
      <c r="E1186" s="5" t="s">
        <v>16867</v>
      </c>
      <c r="F1186" s="5" t="s">
        <v>50717</v>
      </c>
      <c r="G1186" s="5" t="s">
        <v>50718</v>
      </c>
      <c r="H1186" s="5" t="s">
        <v>50333</v>
      </c>
      <c r="I1186" s="5" t="s">
        <v>50719</v>
      </c>
      <c r="J1186" s="5">
        <v>88</v>
      </c>
      <c r="K1186" s="5">
        <v>2829</v>
      </c>
      <c r="L1186" s="5">
        <v>136</v>
      </c>
      <c r="M1186" s="3" t="s">
        <v>552</v>
      </c>
    </row>
    <row r="1187" spans="1:13" ht="16.05" customHeight="1">
      <c r="A1187" s="5">
        <v>176072</v>
      </c>
      <c r="B1187" s="5" t="s">
        <v>50720</v>
      </c>
      <c r="C1187" s="5" t="s">
        <v>50195</v>
      </c>
      <c r="D1187" s="5" t="s">
        <v>39396</v>
      </c>
      <c r="E1187" s="5" t="s">
        <v>16867</v>
      </c>
      <c r="F1187" s="5" t="s">
        <v>50721</v>
      </c>
      <c r="G1187" s="5" t="s">
        <v>50722</v>
      </c>
      <c r="H1187" s="5" t="s">
        <v>50453</v>
      </c>
      <c r="I1187" s="5" t="s">
        <v>50723</v>
      </c>
      <c r="J1187" s="5">
        <v>85</v>
      </c>
      <c r="K1187" s="5">
        <v>3540</v>
      </c>
      <c r="L1187" s="5">
        <v>137</v>
      </c>
      <c r="M1187" s="3" t="s">
        <v>552</v>
      </c>
    </row>
    <row r="1188" spans="1:13" ht="16.05" customHeight="1">
      <c r="A1188" s="5">
        <v>176303</v>
      </c>
      <c r="B1188" s="5" t="s">
        <v>50724</v>
      </c>
      <c r="C1188" s="5" t="s">
        <v>50195</v>
      </c>
      <c r="D1188" s="5" t="s">
        <v>39396</v>
      </c>
      <c r="E1188" s="5" t="s">
        <v>16867</v>
      </c>
      <c r="F1188" s="5" t="s">
        <v>50725</v>
      </c>
      <c r="G1188" s="5" t="s">
        <v>50726</v>
      </c>
      <c r="H1188" s="5" t="s">
        <v>50714</v>
      </c>
      <c r="I1188" s="5" t="s">
        <v>50727</v>
      </c>
      <c r="J1188" s="5">
        <v>85</v>
      </c>
      <c r="K1188" s="5">
        <v>3840</v>
      </c>
      <c r="L1188" s="5">
        <v>138</v>
      </c>
      <c r="M1188" s="3" t="s">
        <v>552</v>
      </c>
    </row>
    <row r="1189" spans="1:13" ht="16.05" customHeight="1">
      <c r="A1189" s="5">
        <v>177407</v>
      </c>
      <c r="B1189" s="5" t="s">
        <v>50728</v>
      </c>
      <c r="C1189" s="5" t="s">
        <v>50195</v>
      </c>
      <c r="D1189" s="5" t="s">
        <v>39396</v>
      </c>
      <c r="E1189" s="5" t="s">
        <v>16867</v>
      </c>
      <c r="F1189" s="5" t="s">
        <v>50729</v>
      </c>
      <c r="G1189" s="5" t="s">
        <v>50729</v>
      </c>
      <c r="H1189" s="5" t="s">
        <v>50274</v>
      </c>
      <c r="I1189" s="5" t="s">
        <v>50730</v>
      </c>
      <c r="J1189" s="5">
        <v>85</v>
      </c>
      <c r="K1189" s="5">
        <v>1155</v>
      </c>
      <c r="L1189" s="5">
        <v>139</v>
      </c>
      <c r="M1189" s="3" t="s">
        <v>552</v>
      </c>
    </row>
    <row r="1190" spans="1:13" ht="16.05" customHeight="1">
      <c r="A1190" s="5">
        <v>176333</v>
      </c>
      <c r="B1190" s="5" t="s">
        <v>50731</v>
      </c>
      <c r="C1190" s="5" t="s">
        <v>50195</v>
      </c>
      <c r="D1190" s="5" t="s">
        <v>39396</v>
      </c>
      <c r="E1190" s="5" t="s">
        <v>16867</v>
      </c>
      <c r="F1190" s="5" t="s">
        <v>50732</v>
      </c>
      <c r="G1190" s="5" t="s">
        <v>50732</v>
      </c>
      <c r="H1190" s="5" t="s">
        <v>50329</v>
      </c>
      <c r="I1190" s="5" t="s">
        <v>50733</v>
      </c>
      <c r="J1190" s="5">
        <v>82</v>
      </c>
      <c r="K1190" s="5">
        <v>1460</v>
      </c>
      <c r="L1190" s="5">
        <v>140</v>
      </c>
      <c r="M1190" s="3" t="s">
        <v>552</v>
      </c>
    </row>
    <row r="1191" spans="1:13" ht="16.05" customHeight="1">
      <c r="A1191" s="5">
        <v>176249</v>
      </c>
      <c r="B1191" s="5" t="s">
        <v>50734</v>
      </c>
      <c r="C1191" s="5" t="s">
        <v>50195</v>
      </c>
      <c r="D1191" s="5" t="s">
        <v>39396</v>
      </c>
      <c r="E1191" s="5" t="s">
        <v>16867</v>
      </c>
      <c r="F1191" s="5" t="s">
        <v>50735</v>
      </c>
      <c r="G1191" s="5" t="s">
        <v>50290</v>
      </c>
      <c r="H1191" s="5" t="s">
        <v>50304</v>
      </c>
      <c r="I1191" s="5" t="s">
        <v>50736</v>
      </c>
      <c r="J1191" s="5">
        <v>80</v>
      </c>
      <c r="K1191" s="5">
        <v>3158</v>
      </c>
      <c r="L1191" s="5">
        <v>141</v>
      </c>
      <c r="M1191" s="3" t="s">
        <v>552</v>
      </c>
    </row>
    <row r="1192" spans="1:13" ht="16.05" customHeight="1">
      <c r="A1192" s="5">
        <v>177291</v>
      </c>
      <c r="B1192" s="5" t="s">
        <v>50737</v>
      </c>
      <c r="C1192" s="5" t="s">
        <v>50195</v>
      </c>
      <c r="D1192" s="5" t="s">
        <v>39396</v>
      </c>
      <c r="E1192" s="5" t="s">
        <v>16867</v>
      </c>
      <c r="F1192" s="5" t="s">
        <v>50738</v>
      </c>
      <c r="G1192" s="5" t="s">
        <v>50320</v>
      </c>
      <c r="H1192" s="5" t="s">
        <v>50558</v>
      </c>
      <c r="I1192" s="5" t="s">
        <v>50739</v>
      </c>
      <c r="J1192" s="5">
        <v>80</v>
      </c>
      <c r="K1192" s="5">
        <v>2696</v>
      </c>
      <c r="L1192" s="5">
        <v>142</v>
      </c>
      <c r="M1192" s="3" t="s">
        <v>552</v>
      </c>
    </row>
    <row r="1193" spans="1:13" ht="16.05" customHeight="1">
      <c r="A1193" s="5">
        <v>177379</v>
      </c>
      <c r="B1193" s="5" t="s">
        <v>50740</v>
      </c>
      <c r="C1193" s="5" t="s">
        <v>50195</v>
      </c>
      <c r="D1193" s="5" t="s">
        <v>39396</v>
      </c>
      <c r="E1193" s="5" t="s">
        <v>16867</v>
      </c>
      <c r="F1193" s="5" t="s">
        <v>50741</v>
      </c>
      <c r="G1193" s="5" t="s">
        <v>21137</v>
      </c>
      <c r="H1193" s="5" t="s">
        <v>50525</v>
      </c>
      <c r="I1193" s="5" t="s">
        <v>50742</v>
      </c>
      <c r="J1193" s="5">
        <v>80</v>
      </c>
      <c r="K1193" s="5">
        <v>3968</v>
      </c>
      <c r="L1193" s="5">
        <v>143</v>
      </c>
      <c r="M1193" s="3" t="s">
        <v>552</v>
      </c>
    </row>
    <row r="1194" spans="1:13" ht="16.05" customHeight="1">
      <c r="A1194" s="5">
        <v>176149</v>
      </c>
      <c r="B1194" s="5" t="s">
        <v>50743</v>
      </c>
      <c r="C1194" s="5" t="s">
        <v>50195</v>
      </c>
      <c r="D1194" s="5" t="s">
        <v>39396</v>
      </c>
      <c r="E1194" s="5" t="s">
        <v>16867</v>
      </c>
      <c r="F1194" s="5" t="s">
        <v>50744</v>
      </c>
      <c r="G1194" s="5" t="s">
        <v>50745</v>
      </c>
      <c r="H1194" s="5" t="s">
        <v>50418</v>
      </c>
      <c r="I1194" s="5" t="s">
        <v>50746</v>
      </c>
      <c r="J1194" s="5">
        <v>76</v>
      </c>
      <c r="K1194" s="5">
        <v>4531</v>
      </c>
      <c r="L1194" s="5">
        <v>144</v>
      </c>
      <c r="M1194" s="3" t="s">
        <v>552</v>
      </c>
    </row>
    <row r="1195" spans="1:13" ht="16.05" customHeight="1">
      <c r="A1195" s="5">
        <v>176080</v>
      </c>
      <c r="B1195" s="5" t="s">
        <v>50747</v>
      </c>
      <c r="C1195" s="5" t="s">
        <v>50195</v>
      </c>
      <c r="D1195" s="5" t="s">
        <v>39396</v>
      </c>
      <c r="E1195" s="5" t="s">
        <v>16867</v>
      </c>
      <c r="F1195" s="5" t="s">
        <v>50748</v>
      </c>
      <c r="G1195" s="5" t="s">
        <v>8440</v>
      </c>
      <c r="H1195" s="5" t="s">
        <v>41231</v>
      </c>
      <c r="I1195" s="5" t="s">
        <v>50749</v>
      </c>
      <c r="J1195" s="5">
        <v>75</v>
      </c>
      <c r="K1195" s="5">
        <v>2585</v>
      </c>
      <c r="L1195" s="5">
        <v>145</v>
      </c>
      <c r="M1195" s="3" t="s">
        <v>552</v>
      </c>
    </row>
    <row r="1196" spans="1:13" ht="16.05" customHeight="1">
      <c r="A1196" s="5">
        <v>176189</v>
      </c>
      <c r="B1196" s="5" t="s">
        <v>50750</v>
      </c>
      <c r="C1196" s="5" t="s">
        <v>50195</v>
      </c>
      <c r="D1196" s="5" t="s">
        <v>39396</v>
      </c>
      <c r="E1196" s="5" t="s">
        <v>16867</v>
      </c>
      <c r="F1196" s="5" t="s">
        <v>50751</v>
      </c>
      <c r="G1196" s="5" t="s">
        <v>50751</v>
      </c>
      <c r="H1196" s="5" t="s">
        <v>50407</v>
      </c>
      <c r="I1196" s="5" t="s">
        <v>50752</v>
      </c>
      <c r="J1196" s="5">
        <v>75</v>
      </c>
      <c r="K1196" s="5">
        <v>2951</v>
      </c>
      <c r="L1196" s="5">
        <v>146</v>
      </c>
      <c r="M1196" s="3" t="s">
        <v>552</v>
      </c>
    </row>
    <row r="1197" spans="1:13" ht="16.05" customHeight="1">
      <c r="A1197" s="5">
        <v>176527</v>
      </c>
      <c r="B1197" s="5" t="s">
        <v>50753</v>
      </c>
      <c r="C1197" s="5" t="s">
        <v>50195</v>
      </c>
      <c r="D1197" s="5" t="s">
        <v>39396</v>
      </c>
      <c r="E1197" s="5" t="s">
        <v>16867</v>
      </c>
      <c r="F1197" s="5" t="s">
        <v>50754</v>
      </c>
      <c r="G1197" s="5" t="s">
        <v>50755</v>
      </c>
      <c r="H1197" s="5" t="s">
        <v>50325</v>
      </c>
      <c r="I1197" s="5" t="s">
        <v>50756</v>
      </c>
      <c r="J1197" s="5">
        <v>74</v>
      </c>
      <c r="K1197" s="5">
        <v>4597</v>
      </c>
      <c r="L1197" s="5">
        <v>147</v>
      </c>
      <c r="M1197" s="3" t="s">
        <v>552</v>
      </c>
    </row>
    <row r="1198" spans="1:13" ht="16.05" customHeight="1">
      <c r="A1198" s="5">
        <v>176521</v>
      </c>
      <c r="B1198" s="5" t="s">
        <v>50757</v>
      </c>
      <c r="C1198" s="5" t="s">
        <v>50195</v>
      </c>
      <c r="D1198" s="5" t="s">
        <v>39396</v>
      </c>
      <c r="E1198" s="5" t="s">
        <v>16867</v>
      </c>
      <c r="F1198" s="5" t="s">
        <v>50758</v>
      </c>
      <c r="G1198" s="5" t="s">
        <v>50759</v>
      </c>
      <c r="H1198" s="5" t="s">
        <v>27854</v>
      </c>
      <c r="I1198" s="5" t="s">
        <v>50760</v>
      </c>
      <c r="J1198" s="5">
        <v>72</v>
      </c>
      <c r="K1198" s="5">
        <v>4266</v>
      </c>
      <c r="L1198" s="5">
        <v>148</v>
      </c>
      <c r="M1198" s="3" t="s">
        <v>552</v>
      </c>
    </row>
    <row r="1199" spans="1:13" ht="16.05" customHeight="1">
      <c r="A1199" s="5">
        <v>176334</v>
      </c>
      <c r="B1199" s="5" t="s">
        <v>50761</v>
      </c>
      <c r="C1199" s="5" t="s">
        <v>50195</v>
      </c>
      <c r="D1199" s="5" t="s">
        <v>39396</v>
      </c>
      <c r="E1199" s="5" t="s">
        <v>16867</v>
      </c>
      <c r="F1199" s="5" t="s">
        <v>50762</v>
      </c>
      <c r="G1199" s="5" t="s">
        <v>44642</v>
      </c>
      <c r="H1199" s="5" t="s">
        <v>50217</v>
      </c>
      <c r="I1199" s="5" t="s">
        <v>50763</v>
      </c>
      <c r="J1199" s="5">
        <v>71</v>
      </c>
      <c r="K1199" s="5">
        <v>3324</v>
      </c>
      <c r="L1199" s="5">
        <v>149</v>
      </c>
      <c r="M1199" s="3" t="s">
        <v>552</v>
      </c>
    </row>
    <row r="1200" spans="1:13" ht="16.05" customHeight="1">
      <c r="A1200" s="5">
        <v>175976</v>
      </c>
      <c r="B1200" s="5" t="s">
        <v>50764</v>
      </c>
      <c r="C1200" s="5" t="s">
        <v>50195</v>
      </c>
      <c r="D1200" s="5" t="s">
        <v>39396</v>
      </c>
      <c r="E1200" s="5" t="s">
        <v>16867</v>
      </c>
      <c r="F1200" s="5" t="s">
        <v>50765</v>
      </c>
      <c r="G1200" s="5" t="s">
        <v>50765</v>
      </c>
      <c r="H1200" s="5" t="s">
        <v>50393</v>
      </c>
      <c r="I1200" s="5" t="s">
        <v>50766</v>
      </c>
      <c r="J1200" s="5">
        <v>70</v>
      </c>
      <c r="K1200" s="5">
        <v>2614</v>
      </c>
      <c r="L1200" s="5">
        <v>150</v>
      </c>
      <c r="M1200" s="3" t="s">
        <v>552</v>
      </c>
    </row>
    <row r="1201" spans="1:13" ht="16.05" customHeight="1">
      <c r="A1201" s="5">
        <v>176344</v>
      </c>
      <c r="B1201" s="5" t="s">
        <v>50767</v>
      </c>
      <c r="C1201" s="5" t="s">
        <v>50195</v>
      </c>
      <c r="D1201" s="5" t="s">
        <v>39396</v>
      </c>
      <c r="E1201" s="5" t="s">
        <v>16867</v>
      </c>
      <c r="F1201" s="5" t="s">
        <v>50768</v>
      </c>
      <c r="G1201" s="5" t="s">
        <v>50769</v>
      </c>
      <c r="H1201" s="5" t="s">
        <v>50554</v>
      </c>
      <c r="I1201" s="5" t="s">
        <v>50770</v>
      </c>
      <c r="J1201" s="5">
        <v>70</v>
      </c>
      <c r="K1201" s="5">
        <v>3042</v>
      </c>
      <c r="L1201" s="5">
        <v>151</v>
      </c>
      <c r="M1201" s="3" t="s">
        <v>552</v>
      </c>
    </row>
    <row r="1202" spans="1:13" ht="16.05" customHeight="1">
      <c r="A1202" s="5">
        <v>176500</v>
      </c>
      <c r="B1202" s="5" t="s">
        <v>50771</v>
      </c>
      <c r="C1202" s="5" t="s">
        <v>50195</v>
      </c>
      <c r="D1202" s="5" t="s">
        <v>39396</v>
      </c>
      <c r="E1202" s="5" t="s">
        <v>16867</v>
      </c>
      <c r="F1202" s="5" t="s">
        <v>50772</v>
      </c>
      <c r="G1202" s="5" t="s">
        <v>50773</v>
      </c>
      <c r="H1202" s="5" t="s">
        <v>50308</v>
      </c>
      <c r="I1202" s="5" t="s">
        <v>50774</v>
      </c>
      <c r="J1202" s="5">
        <v>69</v>
      </c>
      <c r="K1202" s="5">
        <v>3896</v>
      </c>
      <c r="L1202" s="5">
        <v>152</v>
      </c>
      <c r="M1202" s="3" t="s">
        <v>552</v>
      </c>
    </row>
    <row r="1203" spans="1:13" ht="16.05" customHeight="1">
      <c r="A1203" s="5">
        <v>176625</v>
      </c>
      <c r="B1203" s="5" t="s">
        <v>50775</v>
      </c>
      <c r="C1203" s="5" t="s">
        <v>50195</v>
      </c>
      <c r="D1203" s="5" t="s">
        <v>39396</v>
      </c>
      <c r="E1203" s="5" t="s">
        <v>16867</v>
      </c>
      <c r="F1203" s="5" t="s">
        <v>50776</v>
      </c>
      <c r="G1203" s="5" t="s">
        <v>10928</v>
      </c>
      <c r="H1203" s="5" t="s">
        <v>41231</v>
      </c>
      <c r="I1203" s="5" t="s">
        <v>50777</v>
      </c>
      <c r="J1203" s="5">
        <v>68</v>
      </c>
      <c r="K1203" s="5">
        <v>707</v>
      </c>
      <c r="L1203" s="5">
        <v>153</v>
      </c>
      <c r="M1203" s="3" t="s">
        <v>552</v>
      </c>
    </row>
    <row r="1204" spans="1:13" ht="16.05" customHeight="1">
      <c r="A1204" s="5">
        <v>176343</v>
      </c>
      <c r="B1204" s="5" t="s">
        <v>50778</v>
      </c>
      <c r="C1204" s="5" t="s">
        <v>50195</v>
      </c>
      <c r="D1204" s="5" t="s">
        <v>39396</v>
      </c>
      <c r="E1204" s="5" t="s">
        <v>16867</v>
      </c>
      <c r="F1204" s="5" t="s">
        <v>50779</v>
      </c>
      <c r="G1204" s="5" t="s">
        <v>7165</v>
      </c>
      <c r="H1204" s="5" t="s">
        <v>50682</v>
      </c>
      <c r="I1204" s="5" t="s">
        <v>50780</v>
      </c>
      <c r="J1204" s="5">
        <v>66</v>
      </c>
      <c r="K1204" s="5">
        <v>3385</v>
      </c>
      <c r="L1204" s="5">
        <v>154</v>
      </c>
      <c r="M1204" s="3" t="s">
        <v>552</v>
      </c>
    </row>
    <row r="1205" spans="1:13" ht="16.05" customHeight="1">
      <c r="A1205" s="5">
        <v>179314</v>
      </c>
      <c r="B1205" s="5" t="s">
        <v>50781</v>
      </c>
      <c r="C1205" s="5" t="s">
        <v>50195</v>
      </c>
      <c r="D1205" s="5" t="s">
        <v>39396</v>
      </c>
      <c r="E1205" s="5" t="s">
        <v>16867</v>
      </c>
      <c r="F1205" s="5" t="s">
        <v>50782</v>
      </c>
      <c r="G1205" s="5" t="s">
        <v>50783</v>
      </c>
      <c r="H1205" s="5" t="s">
        <v>50550</v>
      </c>
      <c r="I1205" s="5" t="s">
        <v>50784</v>
      </c>
      <c r="J1205" s="5">
        <v>63</v>
      </c>
      <c r="K1205" s="5">
        <v>3720</v>
      </c>
      <c r="L1205" s="5">
        <v>155</v>
      </c>
      <c r="M1205" s="3" t="s">
        <v>552</v>
      </c>
    </row>
    <row r="1206" spans="1:13" ht="16.05" customHeight="1">
      <c r="A1206" s="5">
        <v>177336</v>
      </c>
      <c r="B1206" s="5" t="s">
        <v>50785</v>
      </c>
      <c r="C1206" s="5" t="s">
        <v>50195</v>
      </c>
      <c r="D1206" s="5" t="s">
        <v>39396</v>
      </c>
      <c r="E1206" s="5" t="s">
        <v>16867</v>
      </c>
      <c r="F1206" s="5" t="s">
        <v>50786</v>
      </c>
      <c r="G1206" s="5" t="s">
        <v>50609</v>
      </c>
      <c r="H1206" s="5" t="s">
        <v>50291</v>
      </c>
      <c r="I1206" s="5" t="s">
        <v>50787</v>
      </c>
      <c r="J1206" s="5">
        <v>62</v>
      </c>
      <c r="K1206" s="5">
        <v>1821</v>
      </c>
      <c r="L1206" s="5">
        <v>156</v>
      </c>
      <c r="M1206" s="3" t="s">
        <v>552</v>
      </c>
    </row>
    <row r="1207" spans="1:13" ht="16.05" customHeight="1">
      <c r="A1207" s="5">
        <v>176289</v>
      </c>
      <c r="B1207" s="5" t="s">
        <v>50788</v>
      </c>
      <c r="C1207" s="5" t="s">
        <v>50195</v>
      </c>
      <c r="D1207" s="5" t="s">
        <v>39396</v>
      </c>
      <c r="E1207" s="5" t="s">
        <v>16867</v>
      </c>
      <c r="F1207" s="5" t="s">
        <v>50501</v>
      </c>
      <c r="G1207" s="5" t="s">
        <v>50501</v>
      </c>
      <c r="H1207" s="5" t="s">
        <v>50274</v>
      </c>
      <c r="I1207" s="5" t="s">
        <v>50789</v>
      </c>
      <c r="J1207" s="5">
        <v>60</v>
      </c>
      <c r="K1207" s="5">
        <v>2485</v>
      </c>
      <c r="L1207" s="5">
        <v>157</v>
      </c>
      <c r="M1207" s="3" t="s">
        <v>552</v>
      </c>
    </row>
    <row r="1208" spans="1:13" ht="16.05" customHeight="1">
      <c r="A1208" s="5">
        <v>176903</v>
      </c>
      <c r="B1208" s="5" t="s">
        <v>50790</v>
      </c>
      <c r="C1208" s="5" t="s">
        <v>50195</v>
      </c>
      <c r="D1208" s="5" t="s">
        <v>39396</v>
      </c>
      <c r="E1208" s="5" t="s">
        <v>16867</v>
      </c>
      <c r="F1208" s="5" t="s">
        <v>50791</v>
      </c>
      <c r="G1208" s="5" t="s">
        <v>50792</v>
      </c>
      <c r="H1208" s="5" t="s">
        <v>50449</v>
      </c>
      <c r="I1208" s="5" t="s">
        <v>50793</v>
      </c>
      <c r="J1208" s="5">
        <v>60</v>
      </c>
      <c r="K1208" s="5">
        <v>1894</v>
      </c>
      <c r="L1208" s="5">
        <v>158</v>
      </c>
      <c r="M1208" s="3" t="s">
        <v>552</v>
      </c>
    </row>
    <row r="1209" spans="1:13" ht="16.05" customHeight="1">
      <c r="A1209" s="5">
        <v>179324</v>
      </c>
      <c r="B1209" s="5" t="s">
        <v>50794</v>
      </c>
      <c r="C1209" s="5" t="s">
        <v>50195</v>
      </c>
      <c r="D1209" s="5" t="s">
        <v>39396</v>
      </c>
      <c r="E1209" s="5" t="s">
        <v>16867</v>
      </c>
      <c r="F1209" s="5" t="s">
        <v>50795</v>
      </c>
      <c r="G1209" s="5" t="s">
        <v>50796</v>
      </c>
      <c r="H1209" s="5" t="s">
        <v>50797</v>
      </c>
      <c r="I1209" s="5" t="s">
        <v>50798</v>
      </c>
      <c r="J1209" s="5">
        <v>60</v>
      </c>
      <c r="K1209" s="5">
        <v>5224</v>
      </c>
      <c r="L1209" s="5">
        <v>159</v>
      </c>
      <c r="M1209" s="3" t="s">
        <v>552</v>
      </c>
    </row>
    <row r="1210" spans="1:13" ht="16.05" customHeight="1">
      <c r="A1210" s="5">
        <v>175977</v>
      </c>
      <c r="B1210" s="5" t="s">
        <v>50799</v>
      </c>
      <c r="C1210" s="5" t="s">
        <v>50195</v>
      </c>
      <c r="D1210" s="5" t="s">
        <v>39396</v>
      </c>
      <c r="E1210" s="5" t="s">
        <v>16867</v>
      </c>
      <c r="F1210" s="5" t="s">
        <v>50800</v>
      </c>
      <c r="G1210" s="5" t="s">
        <v>50801</v>
      </c>
      <c r="H1210" s="5" t="s">
        <v>50380</v>
      </c>
      <c r="I1210" s="5" t="s">
        <v>50802</v>
      </c>
      <c r="J1210" s="5">
        <v>55</v>
      </c>
      <c r="K1210" s="5">
        <v>5117</v>
      </c>
      <c r="L1210" s="5">
        <v>160</v>
      </c>
      <c r="M1210" s="3" t="s">
        <v>552</v>
      </c>
    </row>
    <row r="1211" spans="1:13" ht="16.05" customHeight="1">
      <c r="A1211" s="5">
        <v>179583</v>
      </c>
      <c r="B1211" s="5" t="s">
        <v>50803</v>
      </c>
      <c r="C1211" s="5" t="s">
        <v>50195</v>
      </c>
      <c r="D1211" s="5" t="s">
        <v>39396</v>
      </c>
      <c r="E1211" s="5" t="s">
        <v>16867</v>
      </c>
      <c r="F1211" s="5" t="s">
        <v>50804</v>
      </c>
      <c r="G1211" s="5" t="s">
        <v>50805</v>
      </c>
      <c r="H1211" s="5" t="s">
        <v>50376</v>
      </c>
      <c r="I1211" s="5" t="s">
        <v>50806</v>
      </c>
      <c r="J1211" s="5">
        <v>55</v>
      </c>
      <c r="K1211" s="5">
        <v>3840</v>
      </c>
      <c r="L1211" s="5">
        <v>161</v>
      </c>
      <c r="M1211" s="3" t="s">
        <v>552</v>
      </c>
    </row>
    <row r="1212" spans="1:13" ht="16.05" customHeight="1">
      <c r="A1212" s="5">
        <v>176771</v>
      </c>
      <c r="B1212" s="5" t="s">
        <v>50807</v>
      </c>
      <c r="C1212" s="5" t="s">
        <v>50195</v>
      </c>
      <c r="D1212" s="5" t="s">
        <v>39396</v>
      </c>
      <c r="E1212" s="5" t="s">
        <v>16867</v>
      </c>
      <c r="F1212" s="5" t="s">
        <v>50808</v>
      </c>
      <c r="G1212" s="5" t="s">
        <v>14930</v>
      </c>
      <c r="H1212" s="5" t="s">
        <v>41231</v>
      </c>
      <c r="I1212" s="5" t="s">
        <v>50809</v>
      </c>
      <c r="J1212" s="5">
        <v>52</v>
      </c>
      <c r="K1212" s="5">
        <v>4258</v>
      </c>
      <c r="L1212" s="5">
        <v>162</v>
      </c>
      <c r="M1212" s="3" t="s">
        <v>552</v>
      </c>
    </row>
    <row r="1213" spans="1:13" ht="16.05" customHeight="1">
      <c r="A1213" s="5">
        <v>175940</v>
      </c>
      <c r="B1213" s="5" t="s">
        <v>50810</v>
      </c>
      <c r="C1213" s="5" t="s">
        <v>50195</v>
      </c>
      <c r="D1213" s="5" t="s">
        <v>39396</v>
      </c>
      <c r="E1213" s="5" t="s">
        <v>16867</v>
      </c>
      <c r="F1213" s="5" t="s">
        <v>50811</v>
      </c>
      <c r="G1213" s="5" t="s">
        <v>50811</v>
      </c>
      <c r="H1213" s="5" t="s">
        <v>50349</v>
      </c>
      <c r="I1213" s="5" t="s">
        <v>9534</v>
      </c>
      <c r="J1213" s="5">
        <v>50</v>
      </c>
      <c r="K1213" s="5">
        <v>2415</v>
      </c>
      <c r="L1213" s="5">
        <v>163</v>
      </c>
      <c r="M1213" s="3" t="s">
        <v>552</v>
      </c>
    </row>
    <row r="1214" spans="1:13" ht="16.05" customHeight="1">
      <c r="A1214" s="5">
        <v>176105</v>
      </c>
      <c r="B1214" s="5" t="s">
        <v>50812</v>
      </c>
      <c r="C1214" s="5" t="s">
        <v>50195</v>
      </c>
      <c r="D1214" s="5" t="s">
        <v>39396</v>
      </c>
      <c r="E1214" s="5" t="s">
        <v>16867</v>
      </c>
      <c r="F1214" s="5" t="s">
        <v>50813</v>
      </c>
      <c r="G1214" s="5" t="s">
        <v>50814</v>
      </c>
      <c r="H1214" s="5" t="s">
        <v>50208</v>
      </c>
      <c r="I1214" s="5" t="s">
        <v>50815</v>
      </c>
      <c r="J1214" s="5">
        <v>50</v>
      </c>
      <c r="K1214" s="5">
        <v>288</v>
      </c>
      <c r="L1214" s="5">
        <v>164</v>
      </c>
      <c r="M1214" s="3" t="s">
        <v>552</v>
      </c>
    </row>
    <row r="1215" spans="1:13" ht="16.05" customHeight="1">
      <c r="A1215" s="5">
        <v>179558</v>
      </c>
      <c r="B1215" s="5" t="s">
        <v>50816</v>
      </c>
      <c r="C1215" s="5" t="s">
        <v>50195</v>
      </c>
      <c r="D1215" s="5" t="s">
        <v>39396</v>
      </c>
      <c r="E1215" s="5" t="s">
        <v>16867</v>
      </c>
      <c r="F1215" s="5" t="s">
        <v>50817</v>
      </c>
      <c r="G1215" s="5" t="s">
        <v>50818</v>
      </c>
      <c r="H1215" s="5" t="s">
        <v>50346</v>
      </c>
      <c r="I1215" s="5" t="s">
        <v>50819</v>
      </c>
      <c r="J1215" s="5">
        <v>50</v>
      </c>
      <c r="K1215" s="5">
        <v>4020</v>
      </c>
      <c r="L1215" s="5">
        <v>165</v>
      </c>
      <c r="M1215" s="3" t="s">
        <v>552</v>
      </c>
    </row>
    <row r="1216" spans="1:13" ht="16.05" customHeight="1">
      <c r="A1216" s="5">
        <v>176002</v>
      </c>
      <c r="B1216" s="5" t="s">
        <v>50820</v>
      </c>
      <c r="C1216" s="5" t="s">
        <v>50195</v>
      </c>
      <c r="D1216" s="5" t="s">
        <v>39396</v>
      </c>
      <c r="E1216" s="5" t="s">
        <v>16867</v>
      </c>
      <c r="F1216" s="5" t="s">
        <v>50821</v>
      </c>
      <c r="G1216" s="5" t="s">
        <v>50822</v>
      </c>
      <c r="H1216" s="5" t="s">
        <v>50418</v>
      </c>
      <c r="I1216" s="5" t="s">
        <v>50823</v>
      </c>
      <c r="J1216" s="5">
        <v>45</v>
      </c>
      <c r="K1216" s="5">
        <v>2177</v>
      </c>
      <c r="L1216" s="5">
        <v>166</v>
      </c>
      <c r="M1216" s="3" t="s">
        <v>552</v>
      </c>
    </row>
    <row r="1217" spans="1:13" ht="16.05" customHeight="1">
      <c r="A1217" s="5">
        <v>176693</v>
      </c>
      <c r="B1217" s="5" t="s">
        <v>50824</v>
      </c>
      <c r="C1217" s="5" t="s">
        <v>50195</v>
      </c>
      <c r="D1217" s="5" t="s">
        <v>39396</v>
      </c>
      <c r="E1217" s="5" t="s">
        <v>16867</v>
      </c>
      <c r="F1217" s="5" t="s">
        <v>50825</v>
      </c>
      <c r="G1217" s="5" t="s">
        <v>50825</v>
      </c>
      <c r="H1217" s="5" t="s">
        <v>50482</v>
      </c>
      <c r="I1217" s="5" t="s">
        <v>50826</v>
      </c>
      <c r="J1217" s="5">
        <v>45</v>
      </c>
      <c r="K1217" s="5">
        <v>2435</v>
      </c>
      <c r="L1217" s="5">
        <v>167</v>
      </c>
      <c r="M1217" s="3" t="s">
        <v>552</v>
      </c>
    </row>
    <row r="1218" spans="1:13" ht="16.05" customHeight="1">
      <c r="A1218" s="5">
        <v>174502</v>
      </c>
      <c r="B1218" s="5" t="s">
        <v>50827</v>
      </c>
      <c r="C1218" s="5" t="s">
        <v>50195</v>
      </c>
      <c r="D1218" s="5" t="s">
        <v>39396</v>
      </c>
      <c r="E1218" s="5" t="s">
        <v>16867</v>
      </c>
      <c r="F1218" s="5" t="s">
        <v>50828</v>
      </c>
      <c r="G1218" s="5" t="s">
        <v>50828</v>
      </c>
      <c r="H1218" s="5" t="s">
        <v>50217</v>
      </c>
      <c r="I1218" s="5" t="s">
        <v>50829</v>
      </c>
      <c r="J1218" s="5">
        <v>40</v>
      </c>
      <c r="K1218" s="5">
        <v>919</v>
      </c>
      <c r="L1218" s="5">
        <v>168</v>
      </c>
      <c r="M1218" s="3" t="s">
        <v>552</v>
      </c>
    </row>
    <row r="1219" spans="1:13" ht="16.05" customHeight="1">
      <c r="A1219" s="5">
        <v>176095</v>
      </c>
      <c r="B1219" s="5" t="s">
        <v>50830</v>
      </c>
      <c r="C1219" s="5" t="s">
        <v>50195</v>
      </c>
      <c r="D1219" s="5" t="s">
        <v>39396</v>
      </c>
      <c r="E1219" s="5" t="s">
        <v>16867</v>
      </c>
      <c r="F1219" s="5" t="s">
        <v>50831</v>
      </c>
      <c r="G1219" s="5" t="s">
        <v>50832</v>
      </c>
      <c r="H1219" s="5" t="s">
        <v>50833</v>
      </c>
      <c r="I1219" s="5" t="s">
        <v>50834</v>
      </c>
      <c r="J1219" s="5">
        <v>40</v>
      </c>
      <c r="K1219" s="5">
        <v>1548</v>
      </c>
      <c r="L1219" s="5">
        <v>169</v>
      </c>
      <c r="M1219" s="3" t="s">
        <v>552</v>
      </c>
    </row>
    <row r="1220" spans="1:13" ht="16.05" customHeight="1">
      <c r="A1220" s="5">
        <v>176341</v>
      </c>
      <c r="B1220" s="5" t="s">
        <v>50835</v>
      </c>
      <c r="C1220" s="5" t="s">
        <v>50195</v>
      </c>
      <c r="D1220" s="5" t="s">
        <v>39396</v>
      </c>
      <c r="E1220" s="5" t="s">
        <v>16867</v>
      </c>
      <c r="F1220" s="5" t="s">
        <v>50836</v>
      </c>
      <c r="G1220" s="5" t="s">
        <v>34268</v>
      </c>
      <c r="H1220" s="5" t="s">
        <v>50407</v>
      </c>
      <c r="I1220" s="5" t="s">
        <v>50837</v>
      </c>
      <c r="J1220" s="5">
        <v>40</v>
      </c>
      <c r="K1220" s="5">
        <v>1361</v>
      </c>
      <c r="L1220" s="5">
        <v>170</v>
      </c>
      <c r="M1220" s="3" t="s">
        <v>552</v>
      </c>
    </row>
    <row r="1221" spans="1:13" ht="16.05" customHeight="1">
      <c r="A1221" s="5">
        <v>176482</v>
      </c>
      <c r="B1221" s="5" t="s">
        <v>50838</v>
      </c>
      <c r="C1221" s="5" t="s">
        <v>50195</v>
      </c>
      <c r="D1221" s="5" t="s">
        <v>39396</v>
      </c>
      <c r="E1221" s="5" t="s">
        <v>16867</v>
      </c>
      <c r="F1221" s="5" t="s">
        <v>50839</v>
      </c>
      <c r="G1221" s="5" t="s">
        <v>24463</v>
      </c>
      <c r="H1221" s="5" t="s">
        <v>33589</v>
      </c>
      <c r="I1221" s="5" t="s">
        <v>50840</v>
      </c>
      <c r="J1221" s="5">
        <v>40</v>
      </c>
      <c r="K1221" s="5">
        <v>2394</v>
      </c>
      <c r="L1221" s="5">
        <v>171</v>
      </c>
      <c r="M1221" s="3" t="s">
        <v>552</v>
      </c>
    </row>
    <row r="1222" spans="1:13" ht="16.05" customHeight="1">
      <c r="A1222" s="5">
        <v>176489</v>
      </c>
      <c r="B1222" s="5" t="s">
        <v>50841</v>
      </c>
      <c r="C1222" s="5" t="s">
        <v>50195</v>
      </c>
      <c r="D1222" s="5" t="s">
        <v>39396</v>
      </c>
      <c r="E1222" s="5" t="s">
        <v>16867</v>
      </c>
      <c r="F1222" s="5" t="s">
        <v>50842</v>
      </c>
      <c r="G1222" s="5" t="s">
        <v>50843</v>
      </c>
      <c r="H1222" s="5" t="s">
        <v>50341</v>
      </c>
      <c r="I1222" s="5" t="s">
        <v>50844</v>
      </c>
      <c r="J1222" s="5">
        <v>40</v>
      </c>
      <c r="K1222" s="5">
        <v>3360</v>
      </c>
      <c r="L1222" s="5">
        <v>172</v>
      </c>
      <c r="M1222" s="3" t="s">
        <v>552</v>
      </c>
    </row>
    <row r="1223" spans="1:13" ht="16.05" customHeight="1">
      <c r="A1223" s="5">
        <v>176518</v>
      </c>
      <c r="B1223" s="5" t="s">
        <v>50845</v>
      </c>
      <c r="C1223" s="5" t="s">
        <v>50195</v>
      </c>
      <c r="D1223" s="5" t="s">
        <v>39396</v>
      </c>
      <c r="E1223" s="5" t="s">
        <v>16867</v>
      </c>
      <c r="F1223" s="5" t="s">
        <v>50846</v>
      </c>
      <c r="G1223" s="5" t="s">
        <v>50847</v>
      </c>
      <c r="H1223" s="5" t="s">
        <v>5785</v>
      </c>
      <c r="I1223" s="5" t="s">
        <v>50848</v>
      </c>
      <c r="J1223" s="5">
        <v>40</v>
      </c>
      <c r="K1223" s="5">
        <v>2882</v>
      </c>
      <c r="L1223" s="5">
        <v>173</v>
      </c>
      <c r="M1223" s="3" t="s">
        <v>552</v>
      </c>
    </row>
    <row r="1224" spans="1:13" ht="16.05" customHeight="1">
      <c r="A1224" s="5">
        <v>176682</v>
      </c>
      <c r="B1224" s="5" t="s">
        <v>50849</v>
      </c>
      <c r="C1224" s="5" t="s">
        <v>50195</v>
      </c>
      <c r="D1224" s="5" t="s">
        <v>39396</v>
      </c>
      <c r="E1224" s="5" t="s">
        <v>16867</v>
      </c>
      <c r="F1224" s="5" t="s">
        <v>50850</v>
      </c>
      <c r="G1224" s="5" t="s">
        <v>50851</v>
      </c>
      <c r="H1224" s="5" t="s">
        <v>50329</v>
      </c>
      <c r="I1224" s="5" t="s">
        <v>50852</v>
      </c>
      <c r="J1224" s="5">
        <v>40</v>
      </c>
      <c r="K1224" s="5">
        <v>2863</v>
      </c>
      <c r="L1224" s="5">
        <v>174</v>
      </c>
      <c r="M1224" s="3" t="s">
        <v>552</v>
      </c>
    </row>
    <row r="1225" spans="1:13" ht="16.05" customHeight="1">
      <c r="A1225" s="5">
        <v>177417</v>
      </c>
      <c r="B1225" s="5" t="s">
        <v>50853</v>
      </c>
      <c r="C1225" s="5" t="s">
        <v>50195</v>
      </c>
      <c r="D1225" s="5" t="s">
        <v>39396</v>
      </c>
      <c r="E1225" s="5" t="s">
        <v>16867</v>
      </c>
      <c r="F1225" s="5" t="s">
        <v>50854</v>
      </c>
      <c r="G1225" s="5" t="s">
        <v>50855</v>
      </c>
      <c r="H1225" s="5" t="s">
        <v>50493</v>
      </c>
      <c r="I1225" s="5" t="s">
        <v>50856</v>
      </c>
      <c r="J1225" s="5">
        <v>40</v>
      </c>
      <c r="K1225" s="5">
        <v>1156</v>
      </c>
      <c r="L1225" s="5">
        <v>175</v>
      </c>
      <c r="M1225" s="3" t="s">
        <v>552</v>
      </c>
    </row>
    <row r="1226" spans="1:13" ht="16.05" customHeight="1">
      <c r="A1226" s="5">
        <v>175985</v>
      </c>
      <c r="B1226" s="5" t="s">
        <v>50857</v>
      </c>
      <c r="C1226" s="5" t="s">
        <v>50195</v>
      </c>
      <c r="D1226" s="5" t="s">
        <v>39396</v>
      </c>
      <c r="E1226" s="5" t="s">
        <v>16867</v>
      </c>
      <c r="F1226" s="5" t="s">
        <v>50858</v>
      </c>
      <c r="G1226" s="5" t="s">
        <v>50859</v>
      </c>
      <c r="H1226" s="5" t="s">
        <v>50263</v>
      </c>
      <c r="I1226" s="5" t="s">
        <v>50860</v>
      </c>
      <c r="J1226" s="5">
        <v>35</v>
      </c>
      <c r="K1226" s="5">
        <v>4322</v>
      </c>
      <c r="L1226" s="5">
        <v>176</v>
      </c>
      <c r="M1226" s="3" t="s">
        <v>552</v>
      </c>
    </row>
    <row r="1227" spans="1:13" ht="16.05" customHeight="1">
      <c r="A1227" s="5">
        <v>176060</v>
      </c>
      <c r="B1227" s="5" t="s">
        <v>50861</v>
      </c>
      <c r="C1227" s="5" t="s">
        <v>50195</v>
      </c>
      <c r="D1227" s="5" t="s">
        <v>39396</v>
      </c>
      <c r="E1227" s="5" t="s">
        <v>16867</v>
      </c>
      <c r="F1227" s="5" t="s">
        <v>50862</v>
      </c>
      <c r="G1227" s="5" t="s">
        <v>50863</v>
      </c>
      <c r="H1227" s="5" t="s">
        <v>50577</v>
      </c>
      <c r="I1227" s="5" t="s">
        <v>50864</v>
      </c>
      <c r="J1227" s="5">
        <v>30</v>
      </c>
      <c r="K1227" s="5">
        <v>3602</v>
      </c>
      <c r="L1227" s="5">
        <v>177</v>
      </c>
      <c r="M1227" s="3" t="s">
        <v>552</v>
      </c>
    </row>
    <row r="1228" spans="1:13" ht="16.05" customHeight="1">
      <c r="A1228" s="5">
        <v>176263</v>
      </c>
      <c r="B1228" s="5" t="s">
        <v>50865</v>
      </c>
      <c r="C1228" s="5" t="s">
        <v>50195</v>
      </c>
      <c r="D1228" s="5" t="s">
        <v>39396</v>
      </c>
      <c r="E1228" s="5" t="s">
        <v>16867</v>
      </c>
      <c r="F1228" s="5" t="s">
        <v>50283</v>
      </c>
      <c r="G1228" s="5" t="s">
        <v>50283</v>
      </c>
      <c r="H1228" s="5" t="s">
        <v>50356</v>
      </c>
      <c r="I1228" s="5" t="s">
        <v>50866</v>
      </c>
      <c r="J1228" s="5">
        <v>30</v>
      </c>
      <c r="K1228" s="5">
        <v>3214</v>
      </c>
      <c r="L1228" s="5">
        <v>178</v>
      </c>
      <c r="M1228" s="3" t="s">
        <v>552</v>
      </c>
    </row>
    <row r="1229" spans="1:13" ht="16.05" customHeight="1">
      <c r="A1229" s="5">
        <v>177388</v>
      </c>
      <c r="B1229" s="5" t="s">
        <v>50867</v>
      </c>
      <c r="C1229" s="5" t="s">
        <v>50195</v>
      </c>
      <c r="D1229" s="5" t="s">
        <v>39396</v>
      </c>
      <c r="E1229" s="5" t="s">
        <v>16867</v>
      </c>
      <c r="F1229" s="5" t="s">
        <v>50868</v>
      </c>
      <c r="G1229" s="5" t="s">
        <v>50869</v>
      </c>
      <c r="H1229" s="5" t="s">
        <v>50376</v>
      </c>
      <c r="I1229" s="5" t="s">
        <v>50870</v>
      </c>
      <c r="J1229" s="5">
        <v>30</v>
      </c>
      <c r="K1229" s="5">
        <v>1940</v>
      </c>
      <c r="L1229" s="5">
        <v>179</v>
      </c>
      <c r="M1229" s="3" t="s">
        <v>552</v>
      </c>
    </row>
    <row r="1230" spans="1:13" ht="16.05" customHeight="1">
      <c r="A1230" s="5">
        <v>176122</v>
      </c>
      <c r="B1230" s="5" t="s">
        <v>50871</v>
      </c>
      <c r="C1230" s="5" t="s">
        <v>50195</v>
      </c>
      <c r="D1230" s="5" t="s">
        <v>39396</v>
      </c>
      <c r="E1230" s="5" t="s">
        <v>16867</v>
      </c>
      <c r="F1230" s="5" t="s">
        <v>50872</v>
      </c>
      <c r="G1230" s="5" t="s">
        <v>50872</v>
      </c>
      <c r="H1230" s="5" t="s">
        <v>50380</v>
      </c>
      <c r="I1230" s="5" t="s">
        <v>50873</v>
      </c>
      <c r="J1230" s="5">
        <v>20</v>
      </c>
      <c r="K1230" s="5">
        <v>1019</v>
      </c>
      <c r="L1230" s="5">
        <v>180</v>
      </c>
      <c r="M1230" s="3" t="s">
        <v>552</v>
      </c>
    </row>
    <row r="1231" spans="1:13" ht="16.05" customHeight="1">
      <c r="A1231" s="5">
        <v>176480</v>
      </c>
      <c r="B1231" s="5" t="s">
        <v>50874</v>
      </c>
      <c r="C1231" s="5" t="s">
        <v>50195</v>
      </c>
      <c r="D1231" s="5" t="s">
        <v>39396</v>
      </c>
      <c r="E1231" s="5" t="s">
        <v>16867</v>
      </c>
      <c r="F1231" s="5" t="s">
        <v>50875</v>
      </c>
      <c r="G1231" s="5" t="s">
        <v>50876</v>
      </c>
      <c r="H1231" s="5" t="s">
        <v>50341</v>
      </c>
      <c r="I1231" s="5" t="s">
        <v>50877</v>
      </c>
      <c r="J1231" s="5">
        <v>20</v>
      </c>
      <c r="K1231" s="5">
        <v>3461</v>
      </c>
      <c r="L1231" s="5">
        <v>181</v>
      </c>
      <c r="M1231" s="3" t="s">
        <v>552</v>
      </c>
    </row>
    <row r="1232" spans="1:13" ht="16.05" customHeight="1">
      <c r="A1232" s="5">
        <v>176494</v>
      </c>
      <c r="B1232" s="5" t="s">
        <v>50878</v>
      </c>
      <c r="C1232" s="5" t="s">
        <v>50195</v>
      </c>
      <c r="D1232" s="5" t="s">
        <v>39396</v>
      </c>
      <c r="E1232" s="5" t="s">
        <v>16867</v>
      </c>
      <c r="F1232" s="5" t="s">
        <v>50879</v>
      </c>
      <c r="G1232" s="5" t="s">
        <v>50290</v>
      </c>
      <c r="H1232" s="5" t="s">
        <v>50880</v>
      </c>
      <c r="I1232" s="5" t="s">
        <v>50881</v>
      </c>
      <c r="J1232" s="5">
        <v>20</v>
      </c>
      <c r="K1232" s="5">
        <v>3240</v>
      </c>
      <c r="L1232" s="5">
        <v>182</v>
      </c>
      <c r="M1232" s="3" t="s">
        <v>552</v>
      </c>
    </row>
    <row r="1233" spans="1:13" ht="16.05" customHeight="1">
      <c r="A1233" s="5">
        <v>177264</v>
      </c>
      <c r="B1233" s="5" t="s">
        <v>50882</v>
      </c>
      <c r="C1233" s="5" t="s">
        <v>50195</v>
      </c>
      <c r="D1233" s="5" t="s">
        <v>39396</v>
      </c>
      <c r="E1233" s="5" t="s">
        <v>16867</v>
      </c>
      <c r="F1233" s="5" t="s">
        <v>50647</v>
      </c>
      <c r="G1233" s="5" t="s">
        <v>50647</v>
      </c>
      <c r="H1233" s="5" t="s">
        <v>50883</v>
      </c>
      <c r="I1233" s="5" t="s">
        <v>50884</v>
      </c>
      <c r="J1233" s="5">
        <v>20</v>
      </c>
      <c r="K1233" s="5">
        <v>2012</v>
      </c>
      <c r="L1233" s="5">
        <v>183</v>
      </c>
      <c r="M1233" s="3" t="s">
        <v>552</v>
      </c>
    </row>
    <row r="1234" spans="1:13" ht="16.05" customHeight="1">
      <c r="A1234" s="5">
        <v>174255</v>
      </c>
      <c r="B1234" s="5" t="s">
        <v>50885</v>
      </c>
      <c r="C1234" s="5" t="s">
        <v>50195</v>
      </c>
      <c r="D1234" s="5" t="s">
        <v>39396</v>
      </c>
      <c r="E1234" s="5" t="s">
        <v>16867</v>
      </c>
      <c r="F1234" s="5" t="s">
        <v>50886</v>
      </c>
      <c r="G1234" s="5" t="s">
        <v>50609</v>
      </c>
      <c r="H1234" s="5" t="s">
        <v>50797</v>
      </c>
      <c r="I1234" s="5" t="s">
        <v>50887</v>
      </c>
      <c r="J1234" s="5">
        <v>15</v>
      </c>
      <c r="K1234" s="5">
        <v>3645</v>
      </c>
      <c r="L1234" s="5">
        <v>184</v>
      </c>
      <c r="M1234" s="3" t="s">
        <v>552</v>
      </c>
    </row>
    <row r="1235" spans="1:13" ht="16.05" customHeight="1">
      <c r="A1235" s="5">
        <v>176266</v>
      </c>
      <c r="B1235" s="5" t="s">
        <v>50888</v>
      </c>
      <c r="C1235" s="5" t="s">
        <v>50195</v>
      </c>
      <c r="D1235" s="5" t="s">
        <v>39396</v>
      </c>
      <c r="E1235" s="5" t="s">
        <v>16867</v>
      </c>
      <c r="F1235" s="5" t="s">
        <v>50889</v>
      </c>
      <c r="G1235" s="5" t="s">
        <v>50890</v>
      </c>
      <c r="H1235" s="5" t="s">
        <v>50525</v>
      </c>
      <c r="I1235" s="5" t="s">
        <v>50891</v>
      </c>
      <c r="J1235" s="5">
        <v>15</v>
      </c>
      <c r="K1235" s="5">
        <v>3328</v>
      </c>
      <c r="L1235" s="5">
        <v>185</v>
      </c>
      <c r="M1235" s="3" t="s">
        <v>552</v>
      </c>
    </row>
    <row r="1236" spans="1:13" ht="16.05" customHeight="1">
      <c r="A1236" s="5">
        <v>176328</v>
      </c>
      <c r="B1236" s="5" t="s">
        <v>50892</v>
      </c>
      <c r="C1236" s="5" t="s">
        <v>50195</v>
      </c>
      <c r="D1236" s="5" t="s">
        <v>39396</v>
      </c>
      <c r="E1236" s="5" t="s">
        <v>16867</v>
      </c>
      <c r="F1236" s="5" t="s">
        <v>50893</v>
      </c>
      <c r="G1236" s="5" t="s">
        <v>50894</v>
      </c>
      <c r="H1236" s="5" t="s">
        <v>50550</v>
      </c>
      <c r="I1236" s="5" t="s">
        <v>50895</v>
      </c>
      <c r="J1236" s="5">
        <v>10</v>
      </c>
      <c r="K1236" s="5">
        <v>2233</v>
      </c>
      <c r="L1236" s="5">
        <v>186</v>
      </c>
      <c r="M1236" s="3" t="s">
        <v>552</v>
      </c>
    </row>
    <row r="1237" spans="1:13" ht="16.05" customHeight="1">
      <c r="A1237" s="125"/>
      <c r="B1237" s="125"/>
      <c r="C1237" s="125"/>
      <c r="D1237" s="125"/>
      <c r="E1237" s="125"/>
      <c r="F1237" s="125"/>
      <c r="G1237" s="125"/>
      <c r="H1237" s="125"/>
      <c r="I1237" s="125"/>
      <c r="J1237" s="125"/>
      <c r="K1237" s="125"/>
      <c r="L1237" s="125"/>
      <c r="M1237" s="13"/>
    </row>
    <row r="1238" spans="1:13" ht="16.05" customHeight="1">
      <c r="A1238" s="5">
        <v>174304</v>
      </c>
      <c r="B1238" s="5" t="s">
        <v>50896</v>
      </c>
      <c r="C1238" s="5" t="s">
        <v>50195</v>
      </c>
      <c r="D1238" s="5" t="s">
        <v>39396</v>
      </c>
      <c r="E1238" s="5" t="s">
        <v>14036</v>
      </c>
      <c r="F1238" s="5" t="s">
        <v>50897</v>
      </c>
      <c r="G1238" s="5" t="s">
        <v>50897</v>
      </c>
      <c r="H1238" s="5" t="s">
        <v>50398</v>
      </c>
      <c r="I1238" s="5" t="s">
        <v>50898</v>
      </c>
      <c r="J1238" s="5">
        <v>200</v>
      </c>
      <c r="K1238" s="5">
        <v>4082</v>
      </c>
      <c r="L1238" s="5">
        <v>1</v>
      </c>
      <c r="M1238" s="4" t="s">
        <v>546</v>
      </c>
    </row>
    <row r="1239" spans="1:13" ht="16.05" customHeight="1">
      <c r="A1239" s="5">
        <v>174485</v>
      </c>
      <c r="B1239" s="5" t="s">
        <v>50899</v>
      </c>
      <c r="C1239" s="5" t="s">
        <v>50195</v>
      </c>
      <c r="D1239" s="5" t="s">
        <v>39396</v>
      </c>
      <c r="E1239" s="5" t="s">
        <v>14036</v>
      </c>
      <c r="F1239" s="5" t="s">
        <v>50900</v>
      </c>
      <c r="G1239" s="5" t="s">
        <v>50901</v>
      </c>
      <c r="H1239" s="5" t="s">
        <v>50398</v>
      </c>
      <c r="I1239" s="5" t="s">
        <v>50902</v>
      </c>
      <c r="J1239" s="5">
        <v>195</v>
      </c>
      <c r="K1239" s="5">
        <v>1758</v>
      </c>
      <c r="L1239" s="5">
        <v>2</v>
      </c>
      <c r="M1239" s="4" t="s">
        <v>548</v>
      </c>
    </row>
    <row r="1240" spans="1:13" ht="16.05" customHeight="1">
      <c r="A1240" s="5">
        <v>173675</v>
      </c>
      <c r="B1240" s="5" t="s">
        <v>50903</v>
      </c>
      <c r="C1240" s="5" t="s">
        <v>50195</v>
      </c>
      <c r="D1240" s="5" t="s">
        <v>39396</v>
      </c>
      <c r="E1240" s="5" t="s">
        <v>14036</v>
      </c>
      <c r="F1240" s="5" t="s">
        <v>50904</v>
      </c>
      <c r="G1240" s="5" t="s">
        <v>13975</v>
      </c>
      <c r="H1240" s="5" t="s">
        <v>50398</v>
      </c>
      <c r="I1240" s="5" t="s">
        <v>50905</v>
      </c>
      <c r="J1240" s="5">
        <v>190</v>
      </c>
      <c r="K1240" s="5">
        <v>3203</v>
      </c>
      <c r="L1240" s="5">
        <v>3</v>
      </c>
      <c r="M1240" s="4" t="s">
        <v>550</v>
      </c>
    </row>
    <row r="1241" spans="1:13" ht="16.05" customHeight="1">
      <c r="A1241" s="5">
        <v>176106</v>
      </c>
      <c r="B1241" s="5" t="s">
        <v>50906</v>
      </c>
      <c r="C1241" s="5" t="s">
        <v>50195</v>
      </c>
      <c r="D1241" s="5" t="s">
        <v>39396</v>
      </c>
      <c r="E1241" s="5" t="s">
        <v>14036</v>
      </c>
      <c r="F1241" s="5" t="s">
        <v>50907</v>
      </c>
      <c r="G1241" s="5" t="s">
        <v>50908</v>
      </c>
      <c r="H1241" s="5" t="s">
        <v>50398</v>
      </c>
      <c r="I1241" s="5" t="s">
        <v>50909</v>
      </c>
      <c r="J1241" s="5">
        <v>179.5</v>
      </c>
      <c r="K1241" s="5">
        <v>4273</v>
      </c>
      <c r="L1241" s="5">
        <v>4</v>
      </c>
      <c r="M1241" s="13" t="s">
        <v>553</v>
      </c>
    </row>
    <row r="1242" spans="1:13" ht="16.05" customHeight="1">
      <c r="A1242" s="5">
        <v>174444</v>
      </c>
      <c r="B1242" s="5" t="s">
        <v>50910</v>
      </c>
      <c r="C1242" s="5" t="s">
        <v>50195</v>
      </c>
      <c r="D1242" s="5" t="s">
        <v>39396</v>
      </c>
      <c r="E1242" s="5" t="s">
        <v>14036</v>
      </c>
      <c r="F1242" s="5" t="s">
        <v>50911</v>
      </c>
      <c r="G1242" s="5" t="s">
        <v>50912</v>
      </c>
      <c r="H1242" s="5" t="s">
        <v>50398</v>
      </c>
      <c r="I1242" s="5" t="s">
        <v>50913</v>
      </c>
      <c r="J1242" s="5">
        <v>178</v>
      </c>
      <c r="K1242" s="5">
        <v>2489</v>
      </c>
      <c r="L1242" s="5">
        <v>5</v>
      </c>
      <c r="M1242" s="13" t="s">
        <v>553</v>
      </c>
    </row>
    <row r="1243" spans="1:13" ht="16.05" customHeight="1">
      <c r="A1243" s="5">
        <v>173721</v>
      </c>
      <c r="B1243" s="5" t="s">
        <v>50914</v>
      </c>
      <c r="C1243" s="5" t="s">
        <v>50195</v>
      </c>
      <c r="D1243" s="5" t="s">
        <v>39396</v>
      </c>
      <c r="E1243" s="5" t="s">
        <v>14036</v>
      </c>
      <c r="F1243" s="5" t="s">
        <v>50915</v>
      </c>
      <c r="G1243" s="5" t="s">
        <v>50916</v>
      </c>
      <c r="H1243" s="5" t="s">
        <v>39388</v>
      </c>
      <c r="I1243" s="5" t="s">
        <v>50917</v>
      </c>
      <c r="J1243" s="5">
        <v>177</v>
      </c>
      <c r="K1243" s="5">
        <v>3649</v>
      </c>
      <c r="L1243" s="5">
        <v>6</v>
      </c>
      <c r="M1243" s="13" t="s">
        <v>553</v>
      </c>
    </row>
    <row r="1244" spans="1:13" ht="16.05" customHeight="1">
      <c r="A1244" s="5">
        <v>173755</v>
      </c>
      <c r="B1244" s="5" t="s">
        <v>50918</v>
      </c>
      <c r="C1244" s="5" t="s">
        <v>50195</v>
      </c>
      <c r="D1244" s="5" t="s">
        <v>39396</v>
      </c>
      <c r="E1244" s="5" t="s">
        <v>14036</v>
      </c>
      <c r="F1244" s="5" t="s">
        <v>50919</v>
      </c>
      <c r="G1244" s="5" t="s">
        <v>1176</v>
      </c>
      <c r="H1244" s="5" t="s">
        <v>39388</v>
      </c>
      <c r="I1244" s="5" t="s">
        <v>50920</v>
      </c>
      <c r="J1244" s="5">
        <v>174</v>
      </c>
      <c r="K1244" s="5">
        <v>2928</v>
      </c>
      <c r="L1244" s="5">
        <v>7</v>
      </c>
      <c r="M1244" s="13" t="s">
        <v>551</v>
      </c>
    </row>
    <row r="1245" spans="1:13" ht="16.05" customHeight="1">
      <c r="A1245" s="5">
        <v>174352</v>
      </c>
      <c r="B1245" s="5" t="s">
        <v>50921</v>
      </c>
      <c r="C1245" s="5" t="s">
        <v>50195</v>
      </c>
      <c r="D1245" s="5" t="s">
        <v>39396</v>
      </c>
      <c r="E1245" s="5" t="s">
        <v>14036</v>
      </c>
      <c r="F1245" s="5" t="s">
        <v>50922</v>
      </c>
      <c r="G1245" s="5" t="s">
        <v>50923</v>
      </c>
      <c r="H1245" s="5" t="s">
        <v>50398</v>
      </c>
      <c r="I1245" s="5" t="s">
        <v>50924</v>
      </c>
      <c r="J1245" s="5">
        <v>174</v>
      </c>
      <c r="K1245" s="5">
        <v>2788</v>
      </c>
      <c r="L1245" s="5">
        <v>8</v>
      </c>
      <c r="M1245" s="13" t="s">
        <v>551</v>
      </c>
    </row>
    <row r="1246" spans="1:13" ht="16.05" customHeight="1">
      <c r="A1246" s="5">
        <v>174328</v>
      </c>
      <c r="B1246" s="5" t="s">
        <v>50925</v>
      </c>
      <c r="C1246" s="5" t="s">
        <v>50195</v>
      </c>
      <c r="D1246" s="5" t="s">
        <v>39396</v>
      </c>
      <c r="E1246" s="5" t="s">
        <v>14036</v>
      </c>
      <c r="F1246" s="5" t="s">
        <v>50926</v>
      </c>
      <c r="G1246" s="5" t="s">
        <v>50927</v>
      </c>
      <c r="H1246" s="5" t="s">
        <v>50398</v>
      </c>
      <c r="I1246" s="5" t="s">
        <v>50928</v>
      </c>
      <c r="J1246" s="5">
        <v>169</v>
      </c>
      <c r="K1246" s="5">
        <v>1836</v>
      </c>
      <c r="L1246" s="5">
        <v>9</v>
      </c>
      <c r="M1246" s="13" t="s">
        <v>551</v>
      </c>
    </row>
    <row r="1247" spans="1:13" ht="16.05" customHeight="1">
      <c r="A1247" s="5">
        <v>176005</v>
      </c>
      <c r="B1247" s="5" t="s">
        <v>50929</v>
      </c>
      <c r="C1247" s="5" t="s">
        <v>50195</v>
      </c>
      <c r="D1247" s="5" t="s">
        <v>39396</v>
      </c>
      <c r="E1247" s="5" t="s">
        <v>14036</v>
      </c>
      <c r="F1247" s="5" t="s">
        <v>50930</v>
      </c>
      <c r="G1247" s="5" t="s">
        <v>50930</v>
      </c>
      <c r="H1247" s="5" t="s">
        <v>39388</v>
      </c>
      <c r="I1247" s="5" t="s">
        <v>32109</v>
      </c>
      <c r="J1247" s="5">
        <v>160</v>
      </c>
      <c r="K1247" s="5">
        <v>2913</v>
      </c>
      <c r="L1247" s="5">
        <v>10</v>
      </c>
      <c r="M1247" s="13" t="s">
        <v>551</v>
      </c>
    </row>
    <row r="1248" spans="1:13" ht="16.05" customHeight="1">
      <c r="A1248" s="5">
        <v>176166</v>
      </c>
      <c r="B1248" s="5" t="s">
        <v>50931</v>
      </c>
      <c r="C1248" s="5" t="s">
        <v>50195</v>
      </c>
      <c r="D1248" s="5" t="s">
        <v>39396</v>
      </c>
      <c r="E1248" s="5" t="s">
        <v>14036</v>
      </c>
      <c r="F1248" s="5" t="s">
        <v>50932</v>
      </c>
      <c r="G1248" s="5" t="s">
        <v>50933</v>
      </c>
      <c r="H1248" s="5" t="s">
        <v>50398</v>
      </c>
      <c r="I1248" s="5" t="s">
        <v>50934</v>
      </c>
      <c r="J1248" s="5">
        <v>160</v>
      </c>
      <c r="K1248" s="5">
        <v>3679</v>
      </c>
      <c r="L1248" s="5">
        <v>11</v>
      </c>
      <c r="M1248" s="13" t="s">
        <v>551</v>
      </c>
    </row>
    <row r="1249" spans="1:13" ht="16.05" customHeight="1">
      <c r="A1249" s="5">
        <v>174585</v>
      </c>
      <c r="B1249" s="5" t="s">
        <v>50935</v>
      </c>
      <c r="C1249" s="5" t="s">
        <v>50195</v>
      </c>
      <c r="D1249" s="5" t="s">
        <v>39396</v>
      </c>
      <c r="E1249" s="5" t="s">
        <v>14036</v>
      </c>
      <c r="F1249" s="5" t="s">
        <v>27555</v>
      </c>
      <c r="G1249" s="5" t="s">
        <v>27555</v>
      </c>
      <c r="H1249" s="5" t="s">
        <v>50398</v>
      </c>
      <c r="I1249" s="5" t="s">
        <v>50936</v>
      </c>
      <c r="J1249" s="5">
        <v>146</v>
      </c>
      <c r="K1249" s="5">
        <v>4091</v>
      </c>
      <c r="L1249" s="5">
        <v>12</v>
      </c>
      <c r="M1249" s="13" t="s">
        <v>551</v>
      </c>
    </row>
    <row r="1250" spans="1:13" ht="16.05" customHeight="1">
      <c r="A1250" s="5">
        <v>176093</v>
      </c>
      <c r="B1250" s="5" t="s">
        <v>50937</v>
      </c>
      <c r="C1250" s="5" t="s">
        <v>50195</v>
      </c>
      <c r="D1250" s="5" t="s">
        <v>39396</v>
      </c>
      <c r="E1250" s="5" t="s">
        <v>14036</v>
      </c>
      <c r="F1250" s="5" t="s">
        <v>50938</v>
      </c>
      <c r="G1250" s="5" t="s">
        <v>50939</v>
      </c>
      <c r="H1250" s="5" t="s">
        <v>50398</v>
      </c>
      <c r="I1250" s="5" t="s">
        <v>50940</v>
      </c>
      <c r="J1250" s="5">
        <v>141</v>
      </c>
      <c r="K1250" s="5">
        <v>3008</v>
      </c>
      <c r="L1250" s="5">
        <v>13</v>
      </c>
      <c r="M1250" s="13" t="s">
        <v>551</v>
      </c>
    </row>
    <row r="1251" spans="1:13" ht="16.05" customHeight="1">
      <c r="A1251" s="5">
        <v>174174</v>
      </c>
      <c r="B1251" s="5" t="s">
        <v>50941</v>
      </c>
      <c r="C1251" s="5" t="s">
        <v>50195</v>
      </c>
      <c r="D1251" s="5" t="s">
        <v>39396</v>
      </c>
      <c r="E1251" s="5" t="s">
        <v>14036</v>
      </c>
      <c r="F1251" s="5" t="s">
        <v>50942</v>
      </c>
      <c r="G1251" s="5" t="s">
        <v>50943</v>
      </c>
      <c r="H1251" s="5" t="s">
        <v>39388</v>
      </c>
      <c r="I1251" s="5" t="s">
        <v>50944</v>
      </c>
      <c r="J1251" s="5">
        <v>139</v>
      </c>
      <c r="K1251" s="5">
        <v>5023</v>
      </c>
      <c r="L1251" s="5">
        <v>14</v>
      </c>
      <c r="M1251" s="13" t="s">
        <v>551</v>
      </c>
    </row>
    <row r="1252" spans="1:13" ht="16.05" customHeight="1">
      <c r="A1252" s="5">
        <v>174567</v>
      </c>
      <c r="B1252" s="5" t="s">
        <v>50945</v>
      </c>
      <c r="C1252" s="5" t="s">
        <v>50195</v>
      </c>
      <c r="D1252" s="5" t="s">
        <v>39396</v>
      </c>
      <c r="E1252" s="5" t="s">
        <v>14036</v>
      </c>
      <c r="F1252" s="5" t="s">
        <v>50946</v>
      </c>
      <c r="G1252" s="5" t="s">
        <v>50947</v>
      </c>
      <c r="H1252" s="5" t="s">
        <v>50398</v>
      </c>
      <c r="I1252" s="5" t="s">
        <v>50948</v>
      </c>
      <c r="J1252" s="5">
        <v>134</v>
      </c>
      <c r="K1252" s="5">
        <v>5324</v>
      </c>
      <c r="L1252" s="5">
        <v>15</v>
      </c>
      <c r="M1252" s="13" t="s">
        <v>551</v>
      </c>
    </row>
    <row r="1253" spans="1:13" ht="16.05" customHeight="1">
      <c r="A1253" s="5">
        <v>176812</v>
      </c>
      <c r="B1253" s="5" t="s">
        <v>50949</v>
      </c>
      <c r="C1253" s="5" t="s">
        <v>50195</v>
      </c>
      <c r="D1253" s="5" t="s">
        <v>39396</v>
      </c>
      <c r="E1253" s="5" t="s">
        <v>14036</v>
      </c>
      <c r="F1253" s="5" t="s">
        <v>50950</v>
      </c>
      <c r="G1253" s="5" t="s">
        <v>50951</v>
      </c>
      <c r="H1253" s="5" t="s">
        <v>50398</v>
      </c>
      <c r="I1253" s="5" t="s">
        <v>50952</v>
      </c>
      <c r="J1253" s="5">
        <v>130</v>
      </c>
      <c r="K1253" s="5">
        <v>5071</v>
      </c>
      <c r="L1253" s="5">
        <v>16</v>
      </c>
      <c r="M1253" s="13" t="s">
        <v>551</v>
      </c>
    </row>
    <row r="1254" spans="1:13" ht="16.05" customHeight="1">
      <c r="A1254" s="5">
        <v>174239</v>
      </c>
      <c r="B1254" s="5" t="s">
        <v>50953</v>
      </c>
      <c r="C1254" s="5" t="s">
        <v>50195</v>
      </c>
      <c r="D1254" s="5" t="s">
        <v>39396</v>
      </c>
      <c r="E1254" s="5" t="s">
        <v>14036</v>
      </c>
      <c r="F1254" s="5" t="s">
        <v>50954</v>
      </c>
      <c r="G1254" s="5" t="s">
        <v>50955</v>
      </c>
      <c r="H1254" s="5" t="s">
        <v>39388</v>
      </c>
      <c r="I1254" s="5" t="s">
        <v>50956</v>
      </c>
      <c r="J1254" s="5">
        <v>120</v>
      </c>
      <c r="K1254" s="5">
        <v>4735</v>
      </c>
      <c r="L1254" s="5">
        <v>17</v>
      </c>
      <c r="M1254" s="13" t="s">
        <v>551</v>
      </c>
    </row>
    <row r="1255" spans="1:13" ht="16.05" customHeight="1">
      <c r="A1255" s="5">
        <v>176208</v>
      </c>
      <c r="B1255" s="5" t="s">
        <v>50957</v>
      </c>
      <c r="C1255" s="5" t="s">
        <v>50195</v>
      </c>
      <c r="D1255" s="5" t="s">
        <v>39396</v>
      </c>
      <c r="E1255" s="5" t="s">
        <v>14036</v>
      </c>
      <c r="F1255" s="5" t="s">
        <v>50958</v>
      </c>
      <c r="G1255" s="5" t="s">
        <v>50959</v>
      </c>
      <c r="H1255" s="5" t="s">
        <v>39388</v>
      </c>
      <c r="I1255" s="5" t="s">
        <v>41225</v>
      </c>
      <c r="J1255" s="5">
        <v>120</v>
      </c>
      <c r="K1255" s="5">
        <v>3428</v>
      </c>
      <c r="L1255" s="5">
        <v>18</v>
      </c>
      <c r="M1255" s="13" t="s">
        <v>551</v>
      </c>
    </row>
    <row r="1256" spans="1:13" ht="16.05" customHeight="1">
      <c r="A1256" s="5">
        <v>176246</v>
      </c>
      <c r="B1256" s="5" t="s">
        <v>50960</v>
      </c>
      <c r="C1256" s="5" t="s">
        <v>50195</v>
      </c>
      <c r="D1256" s="5" t="s">
        <v>39396</v>
      </c>
      <c r="E1256" s="5" t="s">
        <v>14036</v>
      </c>
      <c r="F1256" s="5" t="s">
        <v>50961</v>
      </c>
      <c r="G1256" s="5" t="s">
        <v>50962</v>
      </c>
      <c r="H1256" s="5" t="s">
        <v>39388</v>
      </c>
      <c r="I1256" s="5" t="s">
        <v>50963</v>
      </c>
      <c r="J1256" s="5">
        <v>120</v>
      </c>
      <c r="K1256" s="5">
        <v>3892</v>
      </c>
      <c r="L1256" s="5">
        <v>19</v>
      </c>
      <c r="M1256" s="13" t="s">
        <v>551</v>
      </c>
    </row>
    <row r="1257" spans="1:13" ht="16.05" customHeight="1">
      <c r="A1257" s="5">
        <v>176175</v>
      </c>
      <c r="B1257" s="5" t="s">
        <v>50964</v>
      </c>
      <c r="C1257" s="5" t="s">
        <v>50195</v>
      </c>
      <c r="D1257" s="5" t="s">
        <v>39396</v>
      </c>
      <c r="E1257" s="5" t="s">
        <v>14036</v>
      </c>
      <c r="F1257" s="5" t="s">
        <v>50965</v>
      </c>
      <c r="G1257" s="5" t="s">
        <v>50966</v>
      </c>
      <c r="H1257" s="5" t="s">
        <v>50398</v>
      </c>
      <c r="I1257" s="5" t="s">
        <v>50967</v>
      </c>
      <c r="J1257" s="5">
        <v>114</v>
      </c>
      <c r="K1257" s="5">
        <v>4176</v>
      </c>
      <c r="L1257" s="5">
        <v>20</v>
      </c>
      <c r="M1257" s="13" t="s">
        <v>551</v>
      </c>
    </row>
    <row r="1258" spans="1:13" ht="16.05" customHeight="1">
      <c r="A1258" s="5">
        <v>176234</v>
      </c>
      <c r="B1258" s="5" t="s">
        <v>50968</v>
      </c>
      <c r="C1258" s="5" t="s">
        <v>50195</v>
      </c>
      <c r="D1258" s="5" t="s">
        <v>39396</v>
      </c>
      <c r="E1258" s="5" t="s">
        <v>14036</v>
      </c>
      <c r="F1258" s="5" t="s">
        <v>50969</v>
      </c>
      <c r="G1258" s="5" t="s">
        <v>50970</v>
      </c>
      <c r="H1258" s="5" t="s">
        <v>50398</v>
      </c>
      <c r="I1258" s="5" t="s">
        <v>50971</v>
      </c>
      <c r="J1258" s="5">
        <v>104</v>
      </c>
      <c r="K1258" s="5">
        <v>3672</v>
      </c>
      <c r="L1258" s="5">
        <v>21</v>
      </c>
      <c r="M1258" s="13" t="s">
        <v>552</v>
      </c>
    </row>
    <row r="1259" spans="1:13" ht="16.05" customHeight="1">
      <c r="A1259" s="5">
        <v>174431</v>
      </c>
      <c r="B1259" s="5" t="s">
        <v>50972</v>
      </c>
      <c r="C1259" s="5" t="s">
        <v>50195</v>
      </c>
      <c r="D1259" s="5" t="s">
        <v>39396</v>
      </c>
      <c r="E1259" s="5" t="s">
        <v>14036</v>
      </c>
      <c r="F1259" s="5" t="s">
        <v>50973</v>
      </c>
      <c r="G1259" s="5" t="s">
        <v>50974</v>
      </c>
      <c r="H1259" s="5" t="s">
        <v>50975</v>
      </c>
      <c r="I1259" s="5" t="s">
        <v>50976</v>
      </c>
      <c r="J1259" s="5">
        <v>100</v>
      </c>
      <c r="K1259" s="5">
        <v>3886</v>
      </c>
      <c r="L1259" s="5">
        <v>22</v>
      </c>
      <c r="M1259" s="13" t="s">
        <v>552</v>
      </c>
    </row>
    <row r="1260" spans="1:13" ht="16.05" customHeight="1">
      <c r="A1260" s="5">
        <v>174466</v>
      </c>
      <c r="B1260" s="5" t="s">
        <v>50977</v>
      </c>
      <c r="C1260" s="5" t="s">
        <v>50195</v>
      </c>
      <c r="D1260" s="5" t="s">
        <v>39396</v>
      </c>
      <c r="E1260" s="5" t="s">
        <v>14036</v>
      </c>
      <c r="F1260" s="5" t="s">
        <v>50978</v>
      </c>
      <c r="G1260" s="5" t="s">
        <v>50978</v>
      </c>
      <c r="H1260" s="5" t="s">
        <v>50398</v>
      </c>
      <c r="I1260" s="5" t="s">
        <v>50979</v>
      </c>
      <c r="J1260" s="5">
        <v>94</v>
      </c>
      <c r="K1260" s="5">
        <v>2359</v>
      </c>
      <c r="L1260" s="5">
        <v>23</v>
      </c>
      <c r="M1260" s="13" t="s">
        <v>552</v>
      </c>
    </row>
    <row r="1261" spans="1:13" ht="16.05" customHeight="1">
      <c r="A1261" s="5">
        <v>174381</v>
      </c>
      <c r="B1261" s="5" t="s">
        <v>50980</v>
      </c>
      <c r="C1261" s="5" t="s">
        <v>50195</v>
      </c>
      <c r="D1261" s="5" t="s">
        <v>39396</v>
      </c>
      <c r="E1261" s="5" t="s">
        <v>14036</v>
      </c>
      <c r="F1261" s="5" t="s">
        <v>50981</v>
      </c>
      <c r="G1261" s="5" t="s">
        <v>18589</v>
      </c>
      <c r="H1261" s="5" t="s">
        <v>39388</v>
      </c>
      <c r="I1261" s="5" t="s">
        <v>50982</v>
      </c>
      <c r="J1261" s="5">
        <v>90</v>
      </c>
      <c r="K1261" s="5">
        <v>3096</v>
      </c>
      <c r="L1261" s="5">
        <v>24</v>
      </c>
      <c r="M1261" s="13" t="s">
        <v>552</v>
      </c>
    </row>
    <row r="1262" spans="1:13" ht="16.05" customHeight="1">
      <c r="A1262" s="5">
        <v>176081</v>
      </c>
      <c r="B1262" s="5" t="s">
        <v>50983</v>
      </c>
      <c r="C1262" s="5" t="s">
        <v>50195</v>
      </c>
      <c r="D1262" s="5" t="s">
        <v>39396</v>
      </c>
      <c r="E1262" s="5" t="s">
        <v>14036</v>
      </c>
      <c r="F1262" s="5" t="s">
        <v>50984</v>
      </c>
      <c r="G1262" s="5" t="s">
        <v>50985</v>
      </c>
      <c r="H1262" s="5" t="s">
        <v>50398</v>
      </c>
      <c r="I1262" s="5" t="s">
        <v>50986</v>
      </c>
      <c r="J1262" s="5">
        <v>86</v>
      </c>
      <c r="K1262" s="5">
        <v>3511</v>
      </c>
      <c r="L1262" s="5">
        <v>25</v>
      </c>
      <c r="M1262" s="13" t="s">
        <v>552</v>
      </c>
    </row>
    <row r="1263" spans="1:13" ht="16.05" customHeight="1">
      <c r="A1263" s="5">
        <v>176221</v>
      </c>
      <c r="B1263" s="5" t="s">
        <v>50987</v>
      </c>
      <c r="C1263" s="5" t="s">
        <v>50195</v>
      </c>
      <c r="D1263" s="5" t="s">
        <v>39396</v>
      </c>
      <c r="E1263" s="5" t="s">
        <v>14036</v>
      </c>
      <c r="F1263" s="5" t="s">
        <v>50988</v>
      </c>
      <c r="G1263" s="5" t="s">
        <v>50989</v>
      </c>
      <c r="H1263" s="5" t="s">
        <v>39388</v>
      </c>
      <c r="I1263" s="5" t="s">
        <v>10882</v>
      </c>
      <c r="J1263" s="5">
        <v>80</v>
      </c>
      <c r="K1263" s="5">
        <v>3888</v>
      </c>
      <c r="L1263" s="5">
        <v>26</v>
      </c>
      <c r="M1263" s="13" t="s">
        <v>552</v>
      </c>
    </row>
    <row r="1264" spans="1:13" ht="16.05" customHeight="1">
      <c r="A1264" s="5">
        <v>174402</v>
      </c>
      <c r="B1264" s="5" t="s">
        <v>50990</v>
      </c>
      <c r="C1264" s="5" t="s">
        <v>50195</v>
      </c>
      <c r="D1264" s="5" t="s">
        <v>39396</v>
      </c>
      <c r="E1264" s="5" t="s">
        <v>14036</v>
      </c>
      <c r="F1264" s="5" t="s">
        <v>50991</v>
      </c>
      <c r="G1264" s="5" t="s">
        <v>50992</v>
      </c>
      <c r="H1264" s="5" t="s">
        <v>50398</v>
      </c>
      <c r="I1264" s="5" t="s">
        <v>12247</v>
      </c>
      <c r="J1264" s="5">
        <v>72</v>
      </c>
      <c r="K1264" s="5">
        <v>2623</v>
      </c>
      <c r="L1264" s="5">
        <v>27</v>
      </c>
      <c r="M1264" s="13" t="s">
        <v>552</v>
      </c>
    </row>
    <row r="1265" spans="1:13" ht="16.05" customHeight="1">
      <c r="A1265" s="5">
        <v>174200</v>
      </c>
      <c r="B1265" s="5" t="s">
        <v>50993</v>
      </c>
      <c r="C1265" s="5" t="s">
        <v>50195</v>
      </c>
      <c r="D1265" s="5" t="s">
        <v>39396</v>
      </c>
      <c r="E1265" s="5" t="s">
        <v>14036</v>
      </c>
      <c r="F1265" s="5" t="s">
        <v>50994</v>
      </c>
      <c r="G1265" s="5" t="s">
        <v>50994</v>
      </c>
      <c r="H1265" s="5" t="s">
        <v>50398</v>
      </c>
      <c r="I1265" s="5" t="s">
        <v>50995</v>
      </c>
      <c r="J1265" s="5">
        <v>66</v>
      </c>
      <c r="K1265" s="5">
        <v>2020</v>
      </c>
      <c r="L1265" s="5">
        <v>28</v>
      </c>
      <c r="M1265" s="13" t="s">
        <v>552</v>
      </c>
    </row>
    <row r="1266" spans="1:13" ht="16.05" customHeight="1">
      <c r="A1266" s="5">
        <v>174544</v>
      </c>
      <c r="B1266" s="5" t="s">
        <v>50996</v>
      </c>
      <c r="C1266" s="5" t="s">
        <v>50195</v>
      </c>
      <c r="D1266" s="5" t="s">
        <v>39396</v>
      </c>
      <c r="E1266" s="5" t="s">
        <v>14036</v>
      </c>
      <c r="F1266" s="5" t="s">
        <v>50997</v>
      </c>
      <c r="G1266" s="5" t="s">
        <v>50998</v>
      </c>
      <c r="H1266" s="5" t="s">
        <v>50398</v>
      </c>
      <c r="I1266" s="5" t="s">
        <v>50999</v>
      </c>
      <c r="J1266" s="5">
        <v>65</v>
      </c>
      <c r="K1266" s="5">
        <v>4854</v>
      </c>
      <c r="L1266" s="5">
        <v>29</v>
      </c>
      <c r="M1266" s="13" t="s">
        <v>552</v>
      </c>
    </row>
    <row r="1267" spans="1:13" ht="16.05" customHeight="1">
      <c r="A1267" s="5">
        <v>174277</v>
      </c>
      <c r="B1267" s="5" t="s">
        <v>51000</v>
      </c>
      <c r="C1267" s="5" t="s">
        <v>50195</v>
      </c>
      <c r="D1267" s="5" t="s">
        <v>39396</v>
      </c>
      <c r="E1267" s="5" t="s">
        <v>14036</v>
      </c>
      <c r="F1267" s="5" t="s">
        <v>51001</v>
      </c>
      <c r="G1267" s="5" t="s">
        <v>51002</v>
      </c>
      <c r="H1267" s="5" t="s">
        <v>39388</v>
      </c>
      <c r="I1267" s="5" t="s">
        <v>51003</v>
      </c>
      <c r="J1267" s="5">
        <v>60</v>
      </c>
      <c r="K1267" s="5">
        <v>3840</v>
      </c>
      <c r="L1267" s="5">
        <v>30</v>
      </c>
      <c r="M1267" s="13" t="s">
        <v>552</v>
      </c>
    </row>
    <row r="1268" spans="1:13" ht="16.05" customHeight="1">
      <c r="A1268" s="5">
        <v>176129</v>
      </c>
      <c r="B1268" s="5" t="s">
        <v>51004</v>
      </c>
      <c r="C1268" s="5" t="s">
        <v>50195</v>
      </c>
      <c r="D1268" s="5" t="s">
        <v>39396</v>
      </c>
      <c r="E1268" s="5" t="s">
        <v>14036</v>
      </c>
      <c r="F1268" s="5" t="s">
        <v>51005</v>
      </c>
      <c r="G1268" s="5" t="s">
        <v>51006</v>
      </c>
      <c r="H1268" s="5" t="s">
        <v>39388</v>
      </c>
      <c r="I1268" s="5" t="s">
        <v>51007</v>
      </c>
      <c r="J1268" s="5">
        <v>60</v>
      </c>
      <c r="K1268" s="5">
        <v>5640</v>
      </c>
      <c r="L1268" s="5">
        <v>31</v>
      </c>
      <c r="M1268" s="13" t="s">
        <v>552</v>
      </c>
    </row>
    <row r="1269" spans="1:13" ht="16.05" customHeight="1">
      <c r="A1269" s="5">
        <v>176025</v>
      </c>
      <c r="B1269" s="5" t="s">
        <v>51008</v>
      </c>
      <c r="C1269" s="5" t="s">
        <v>50195</v>
      </c>
      <c r="D1269" s="5" t="s">
        <v>39396</v>
      </c>
      <c r="E1269" s="5" t="s">
        <v>14036</v>
      </c>
      <c r="F1269" s="5" t="s">
        <v>51009</v>
      </c>
      <c r="G1269" s="5" t="s">
        <v>51010</v>
      </c>
      <c r="H1269" s="5" t="s">
        <v>39388</v>
      </c>
      <c r="I1269" s="5" t="s">
        <v>51011</v>
      </c>
      <c r="J1269" s="5">
        <v>50</v>
      </c>
      <c r="K1269" s="5">
        <v>2328</v>
      </c>
      <c r="L1269" s="5">
        <v>32</v>
      </c>
      <c r="M1269" s="13" t="s">
        <v>552</v>
      </c>
    </row>
    <row r="1270" spans="1:13" ht="16.05" customHeight="1">
      <c r="A1270" s="5">
        <v>176806</v>
      </c>
      <c r="B1270" s="5" t="s">
        <v>51012</v>
      </c>
      <c r="C1270" s="5" t="s">
        <v>50195</v>
      </c>
      <c r="D1270" s="5" t="s">
        <v>39396</v>
      </c>
      <c r="E1270" s="5" t="s">
        <v>14036</v>
      </c>
      <c r="F1270" s="5" t="s">
        <v>51013</v>
      </c>
      <c r="G1270" s="5" t="s">
        <v>34776</v>
      </c>
      <c r="H1270" s="5" t="s">
        <v>50398</v>
      </c>
      <c r="I1270" s="5" t="s">
        <v>51014</v>
      </c>
      <c r="J1270" s="5">
        <v>50</v>
      </c>
      <c r="K1270" s="5">
        <v>2836</v>
      </c>
      <c r="L1270" s="5">
        <v>33</v>
      </c>
      <c r="M1270" s="13" t="s">
        <v>552</v>
      </c>
    </row>
    <row r="1271" spans="1:13" ht="16.05" customHeight="1">
      <c r="A1271" s="5">
        <v>176795</v>
      </c>
      <c r="B1271" s="5" t="s">
        <v>51015</v>
      </c>
      <c r="C1271" s="5" t="s">
        <v>50195</v>
      </c>
      <c r="D1271" s="5" t="s">
        <v>39396</v>
      </c>
      <c r="E1271" s="5" t="s">
        <v>14036</v>
      </c>
      <c r="F1271" s="5" t="s">
        <v>51016</v>
      </c>
      <c r="G1271" s="5" t="s">
        <v>51017</v>
      </c>
      <c r="H1271" s="5" t="s">
        <v>51018</v>
      </c>
      <c r="I1271" s="5" t="s">
        <v>51019</v>
      </c>
      <c r="J1271" s="5">
        <v>42</v>
      </c>
      <c r="K1271" s="5">
        <v>1832</v>
      </c>
      <c r="L1271" s="5">
        <v>34</v>
      </c>
      <c r="M1271" s="13" t="s">
        <v>552</v>
      </c>
    </row>
    <row r="1272" spans="1:13" ht="16.05" customHeight="1">
      <c r="A1272" s="5">
        <v>176825</v>
      </c>
      <c r="B1272" s="5" t="s">
        <v>51020</v>
      </c>
      <c r="C1272" s="5" t="s">
        <v>50195</v>
      </c>
      <c r="D1272" s="5" t="s">
        <v>39396</v>
      </c>
      <c r="E1272" s="5" t="s">
        <v>14036</v>
      </c>
      <c r="F1272" s="5" t="s">
        <v>51021</v>
      </c>
      <c r="G1272" s="5" t="s">
        <v>51022</v>
      </c>
      <c r="H1272" s="5" t="s">
        <v>39388</v>
      </c>
      <c r="I1272" s="5" t="s">
        <v>51023</v>
      </c>
      <c r="J1272" s="5">
        <v>40</v>
      </c>
      <c r="K1272" s="5">
        <v>969</v>
      </c>
      <c r="L1272" s="5">
        <v>35</v>
      </c>
      <c r="M1272" s="13" t="s">
        <v>552</v>
      </c>
    </row>
    <row r="1273" spans="1:13" ht="16.05" customHeight="1">
      <c r="A1273" s="5">
        <v>174115</v>
      </c>
      <c r="B1273" s="5" t="s">
        <v>51024</v>
      </c>
      <c r="C1273" s="5" t="s">
        <v>50195</v>
      </c>
      <c r="D1273" s="5" t="s">
        <v>39396</v>
      </c>
      <c r="E1273" s="5" t="s">
        <v>14036</v>
      </c>
      <c r="F1273" s="5" t="s">
        <v>51025</v>
      </c>
      <c r="G1273" s="5" t="s">
        <v>51025</v>
      </c>
      <c r="H1273" s="5" t="s">
        <v>50398</v>
      </c>
      <c r="I1273" s="5" t="s">
        <v>51026</v>
      </c>
      <c r="J1273" s="5">
        <v>30</v>
      </c>
      <c r="K1273" s="5">
        <v>3418</v>
      </c>
      <c r="L1273" s="5">
        <v>36</v>
      </c>
      <c r="M1273" s="13" t="s">
        <v>552</v>
      </c>
    </row>
    <row r="1274" spans="1:13" ht="16.05" customHeight="1">
      <c r="A1274" s="5">
        <v>176119</v>
      </c>
      <c r="B1274" s="5" t="s">
        <v>51027</v>
      </c>
      <c r="C1274" s="5" t="s">
        <v>50195</v>
      </c>
      <c r="D1274" s="5" t="s">
        <v>39396</v>
      </c>
      <c r="E1274" s="5" t="s">
        <v>14036</v>
      </c>
      <c r="F1274" s="5" t="s">
        <v>51028</v>
      </c>
      <c r="G1274" s="5" t="s">
        <v>51029</v>
      </c>
      <c r="H1274" s="5" t="s">
        <v>39388</v>
      </c>
      <c r="I1274" s="5" t="s">
        <v>51030</v>
      </c>
      <c r="J1274" s="5">
        <v>30</v>
      </c>
      <c r="K1274" s="5">
        <v>2381</v>
      </c>
      <c r="L1274" s="5">
        <v>37</v>
      </c>
      <c r="M1274" s="13" t="s">
        <v>552</v>
      </c>
    </row>
    <row r="1275" spans="1:13" ht="16.05" customHeight="1">
      <c r="A1275" s="5">
        <v>176187</v>
      </c>
      <c r="B1275" s="5" t="s">
        <v>51031</v>
      </c>
      <c r="C1275" s="5" t="s">
        <v>50195</v>
      </c>
      <c r="D1275" s="5" t="s">
        <v>39396</v>
      </c>
      <c r="E1275" s="5" t="s">
        <v>14036</v>
      </c>
      <c r="F1275" s="5" t="s">
        <v>51032</v>
      </c>
      <c r="G1275" s="5" t="s">
        <v>51032</v>
      </c>
      <c r="H1275" s="5" t="s">
        <v>39388</v>
      </c>
      <c r="I1275" s="5" t="s">
        <v>51033</v>
      </c>
      <c r="J1275" s="5">
        <v>20</v>
      </c>
      <c r="K1275" s="5">
        <v>3782</v>
      </c>
      <c r="L1275" s="5">
        <v>38</v>
      </c>
      <c r="M1275" s="13" t="s">
        <v>552</v>
      </c>
    </row>
    <row r="1276" spans="1:13" ht="16.05" customHeight="1">
      <c r="A1276" s="5">
        <v>176254</v>
      </c>
      <c r="B1276" s="5" t="s">
        <v>51034</v>
      </c>
      <c r="C1276" s="5" t="s">
        <v>50195</v>
      </c>
      <c r="D1276" s="5" t="s">
        <v>39396</v>
      </c>
      <c r="E1276" s="5" t="s">
        <v>14036</v>
      </c>
      <c r="F1276" s="5" t="s">
        <v>51035</v>
      </c>
      <c r="G1276" s="5" t="s">
        <v>20755</v>
      </c>
      <c r="H1276" s="5" t="s">
        <v>39388</v>
      </c>
      <c r="I1276" s="5" t="s">
        <v>51036</v>
      </c>
      <c r="J1276" s="5">
        <v>20</v>
      </c>
      <c r="K1276" s="5">
        <v>3203</v>
      </c>
      <c r="L1276" s="5">
        <v>39</v>
      </c>
      <c r="M1276" s="13" t="s">
        <v>552</v>
      </c>
    </row>
  </sheetData>
  <mergeCells count="2">
    <mergeCell ref="A1:M1"/>
    <mergeCell ref="A236:M236"/>
  </mergeCells>
  <phoneticPr fontId="1" type="noConversion"/>
  <conditionalFormatting sqref="A237 F237:G237">
    <cfRule type="duplicateValues" dxfId="826" priority="813"/>
  </conditionalFormatting>
  <conditionalFormatting sqref="F3:F119 A2:A119 F2:G2">
    <cfRule type="duplicateValues" dxfId="825" priority="824"/>
  </conditionalFormatting>
  <conditionalFormatting sqref="I2:I119">
    <cfRule type="duplicateValues" dxfId="824" priority="829"/>
  </conditionalFormatting>
  <conditionalFormatting sqref="I120:I235">
    <cfRule type="duplicateValues" dxfId="823" priority="815"/>
  </conditionalFormatting>
  <conditionalFormatting sqref="I237">
    <cfRule type="duplicateValues" dxfId="822" priority="814"/>
  </conditionalFormatting>
  <conditionalFormatting sqref="I238">
    <cfRule type="duplicateValues" dxfId="821" priority="385"/>
  </conditionalFormatting>
  <conditionalFormatting sqref="I239">
    <cfRule type="duplicateValues" dxfId="820" priority="384"/>
  </conditionalFormatting>
  <conditionalFormatting sqref="I240">
    <cfRule type="duplicateValues" dxfId="819" priority="383"/>
  </conditionalFormatting>
  <conditionalFormatting sqref="I241">
    <cfRule type="duplicateValues" dxfId="818" priority="382"/>
  </conditionalFormatting>
  <conditionalFormatting sqref="I242">
    <cfRule type="duplicateValues" dxfId="817" priority="381"/>
  </conditionalFormatting>
  <conditionalFormatting sqref="I243">
    <cfRule type="duplicateValues" dxfId="816" priority="380"/>
  </conditionalFormatting>
  <conditionalFormatting sqref="I244">
    <cfRule type="duplicateValues" dxfId="815" priority="379"/>
  </conditionalFormatting>
  <conditionalFormatting sqref="I245">
    <cfRule type="duplicateValues" dxfId="814" priority="378"/>
  </conditionalFormatting>
  <conditionalFormatting sqref="I246">
    <cfRule type="duplicateValues" dxfId="813" priority="377"/>
  </conditionalFormatting>
  <conditionalFormatting sqref="I247">
    <cfRule type="duplicateValues" dxfId="812" priority="376"/>
  </conditionalFormatting>
  <conditionalFormatting sqref="I248">
    <cfRule type="duplicateValues" dxfId="811" priority="375"/>
  </conditionalFormatting>
  <conditionalFormatting sqref="I249">
    <cfRule type="duplicateValues" dxfId="810" priority="374"/>
  </conditionalFormatting>
  <conditionalFormatting sqref="I250">
    <cfRule type="duplicateValues" dxfId="809" priority="373"/>
  </conditionalFormatting>
  <conditionalFormatting sqref="I251">
    <cfRule type="duplicateValues" dxfId="808" priority="372"/>
  </conditionalFormatting>
  <conditionalFormatting sqref="I252">
    <cfRule type="duplicateValues" dxfId="807" priority="371"/>
  </conditionalFormatting>
  <conditionalFormatting sqref="I253">
    <cfRule type="duplicateValues" dxfId="806" priority="370"/>
  </conditionalFormatting>
  <conditionalFormatting sqref="I254">
    <cfRule type="duplicateValues" dxfId="805" priority="369"/>
  </conditionalFormatting>
  <conditionalFormatting sqref="I255">
    <cfRule type="duplicateValues" dxfId="804" priority="368"/>
  </conditionalFormatting>
  <conditionalFormatting sqref="I256">
    <cfRule type="duplicateValues" dxfId="803" priority="367"/>
  </conditionalFormatting>
  <conditionalFormatting sqref="I257">
    <cfRule type="duplicateValues" dxfId="802" priority="366"/>
  </conditionalFormatting>
  <conditionalFormatting sqref="I258">
    <cfRule type="duplicateValues" dxfId="801" priority="365"/>
  </conditionalFormatting>
  <conditionalFormatting sqref="I259">
    <cfRule type="duplicateValues" dxfId="800" priority="364"/>
  </conditionalFormatting>
  <conditionalFormatting sqref="I260">
    <cfRule type="duplicateValues" dxfId="799" priority="363"/>
  </conditionalFormatting>
  <conditionalFormatting sqref="I261">
    <cfRule type="duplicateValues" dxfId="798" priority="362"/>
  </conditionalFormatting>
  <conditionalFormatting sqref="I262">
    <cfRule type="duplicateValues" dxfId="797" priority="361"/>
  </conditionalFormatting>
  <conditionalFormatting sqref="I263">
    <cfRule type="duplicateValues" dxfId="796" priority="360"/>
  </conditionalFormatting>
  <conditionalFormatting sqref="I264">
    <cfRule type="duplicateValues" dxfId="795" priority="359"/>
  </conditionalFormatting>
  <conditionalFormatting sqref="I265">
    <cfRule type="duplicateValues" dxfId="794" priority="358"/>
  </conditionalFormatting>
  <conditionalFormatting sqref="I266">
    <cfRule type="duplicateValues" dxfId="793" priority="357"/>
  </conditionalFormatting>
  <conditionalFormatting sqref="I267">
    <cfRule type="duplicateValues" dxfId="792" priority="356"/>
  </conditionalFormatting>
  <conditionalFormatting sqref="I268">
    <cfRule type="duplicateValues" dxfId="791" priority="355"/>
  </conditionalFormatting>
  <conditionalFormatting sqref="I269">
    <cfRule type="duplicateValues" dxfId="790" priority="354"/>
  </conditionalFormatting>
  <conditionalFormatting sqref="I270">
    <cfRule type="duplicateValues" dxfId="789" priority="353"/>
  </conditionalFormatting>
  <conditionalFormatting sqref="I271">
    <cfRule type="duplicateValues" dxfId="788" priority="352"/>
  </conditionalFormatting>
  <conditionalFormatting sqref="I272">
    <cfRule type="duplicateValues" dxfId="787" priority="351"/>
  </conditionalFormatting>
  <conditionalFormatting sqref="I273">
    <cfRule type="duplicateValues" dxfId="786" priority="350"/>
  </conditionalFormatting>
  <conditionalFormatting sqref="I274">
    <cfRule type="duplicateValues" dxfId="785" priority="349"/>
  </conditionalFormatting>
  <conditionalFormatting sqref="I275">
    <cfRule type="duplicateValues" dxfId="784" priority="348"/>
  </conditionalFormatting>
  <conditionalFormatting sqref="I276">
    <cfRule type="duplicateValues" dxfId="783" priority="347"/>
  </conditionalFormatting>
  <conditionalFormatting sqref="I277">
    <cfRule type="duplicateValues" dxfId="782" priority="346"/>
  </conditionalFormatting>
  <conditionalFormatting sqref="I278">
    <cfRule type="duplicateValues" dxfId="781" priority="345"/>
  </conditionalFormatting>
  <conditionalFormatting sqref="I279">
    <cfRule type="duplicateValues" dxfId="780" priority="344"/>
  </conditionalFormatting>
  <conditionalFormatting sqref="I280">
    <cfRule type="duplicateValues" dxfId="779" priority="343"/>
  </conditionalFormatting>
  <conditionalFormatting sqref="I281">
    <cfRule type="duplicateValues" dxfId="778" priority="342"/>
  </conditionalFormatting>
  <conditionalFormatting sqref="I282">
    <cfRule type="duplicateValues" dxfId="777" priority="341"/>
  </conditionalFormatting>
  <conditionalFormatting sqref="I283">
    <cfRule type="duplicateValues" dxfId="776" priority="340"/>
  </conditionalFormatting>
  <conditionalFormatting sqref="I284">
    <cfRule type="duplicateValues" dxfId="775" priority="339"/>
  </conditionalFormatting>
  <conditionalFormatting sqref="I285">
    <cfRule type="duplicateValues" dxfId="774" priority="338"/>
  </conditionalFormatting>
  <conditionalFormatting sqref="I286">
    <cfRule type="duplicateValues" dxfId="773" priority="337"/>
  </conditionalFormatting>
  <conditionalFormatting sqref="I287">
    <cfRule type="duplicateValues" dxfId="772" priority="336"/>
  </conditionalFormatting>
  <conditionalFormatting sqref="I288">
    <cfRule type="duplicateValues" dxfId="771" priority="335"/>
  </conditionalFormatting>
  <conditionalFormatting sqref="I289">
    <cfRule type="duplicateValues" dxfId="770" priority="334"/>
  </conditionalFormatting>
  <conditionalFormatting sqref="I290">
    <cfRule type="duplicateValues" dxfId="769" priority="333"/>
  </conditionalFormatting>
  <conditionalFormatting sqref="I291">
    <cfRule type="duplicateValues" dxfId="768" priority="332"/>
  </conditionalFormatting>
  <conditionalFormatting sqref="I292">
    <cfRule type="duplicateValues" dxfId="767" priority="331"/>
  </conditionalFormatting>
  <conditionalFormatting sqref="I293">
    <cfRule type="duplicateValues" dxfId="766" priority="330"/>
  </conditionalFormatting>
  <conditionalFormatting sqref="I294">
    <cfRule type="duplicateValues" dxfId="765" priority="329"/>
  </conditionalFormatting>
  <conditionalFormatting sqref="I295">
    <cfRule type="duplicateValues" dxfId="764" priority="328"/>
  </conditionalFormatting>
  <conditionalFormatting sqref="I296">
    <cfRule type="duplicateValues" dxfId="763" priority="327"/>
  </conditionalFormatting>
  <conditionalFormatting sqref="I297">
    <cfRule type="duplicateValues" dxfId="762" priority="326"/>
  </conditionalFormatting>
  <conditionalFormatting sqref="I298">
    <cfRule type="duplicateValues" dxfId="761" priority="325"/>
  </conditionalFormatting>
  <conditionalFormatting sqref="I299">
    <cfRule type="duplicateValues" dxfId="760" priority="324"/>
  </conditionalFormatting>
  <conditionalFormatting sqref="I300">
    <cfRule type="duplicateValues" dxfId="759" priority="323"/>
  </conditionalFormatting>
  <conditionalFormatting sqref="I301">
    <cfRule type="duplicateValues" dxfId="758" priority="322"/>
  </conditionalFormatting>
  <conditionalFormatting sqref="I302">
    <cfRule type="duplicateValues" dxfId="757" priority="321"/>
  </conditionalFormatting>
  <conditionalFormatting sqref="I303">
    <cfRule type="duplicateValues" dxfId="756" priority="320"/>
  </conditionalFormatting>
  <conditionalFormatting sqref="I304">
    <cfRule type="duplicateValues" dxfId="755" priority="319"/>
  </conditionalFormatting>
  <conditionalFormatting sqref="I305">
    <cfRule type="duplicateValues" dxfId="754" priority="318"/>
  </conditionalFormatting>
  <conditionalFormatting sqref="I306">
    <cfRule type="duplicateValues" dxfId="753" priority="317"/>
  </conditionalFormatting>
  <conditionalFormatting sqref="I307">
    <cfRule type="duplicateValues" dxfId="752" priority="316"/>
  </conditionalFormatting>
  <conditionalFormatting sqref="I308">
    <cfRule type="duplicateValues" dxfId="751" priority="315"/>
  </conditionalFormatting>
  <conditionalFormatting sqref="I309">
    <cfRule type="duplicateValues" dxfId="750" priority="314"/>
  </conditionalFormatting>
  <conditionalFormatting sqref="I310">
    <cfRule type="duplicateValues" dxfId="749" priority="313"/>
  </conditionalFormatting>
  <conditionalFormatting sqref="I311">
    <cfRule type="duplicateValues" dxfId="748" priority="312"/>
  </conditionalFormatting>
  <conditionalFormatting sqref="I312">
    <cfRule type="duplicateValues" dxfId="747" priority="311"/>
  </conditionalFormatting>
  <conditionalFormatting sqref="I313">
    <cfRule type="duplicateValues" dxfId="746" priority="310"/>
  </conditionalFormatting>
  <conditionalFormatting sqref="I314">
    <cfRule type="duplicateValues" dxfId="745" priority="309"/>
  </conditionalFormatting>
  <conditionalFormatting sqref="I315">
    <cfRule type="duplicateValues" dxfId="744" priority="308"/>
  </conditionalFormatting>
  <conditionalFormatting sqref="I316">
    <cfRule type="duplicateValues" dxfId="743" priority="307"/>
  </conditionalFormatting>
  <conditionalFormatting sqref="I317">
    <cfRule type="duplicateValues" dxfId="742" priority="306"/>
  </conditionalFormatting>
  <conditionalFormatting sqref="I318">
    <cfRule type="duplicateValues" dxfId="741" priority="305"/>
  </conditionalFormatting>
  <conditionalFormatting sqref="I319">
    <cfRule type="duplicateValues" dxfId="740" priority="304"/>
  </conditionalFormatting>
  <conditionalFormatting sqref="I320">
    <cfRule type="duplicateValues" dxfId="739" priority="303"/>
  </conditionalFormatting>
  <conditionalFormatting sqref="I321">
    <cfRule type="duplicateValues" dxfId="738" priority="302"/>
  </conditionalFormatting>
  <conditionalFormatting sqref="I322">
    <cfRule type="duplicateValues" dxfId="737" priority="301"/>
  </conditionalFormatting>
  <conditionalFormatting sqref="I323">
    <cfRule type="duplicateValues" dxfId="736" priority="300"/>
  </conditionalFormatting>
  <conditionalFormatting sqref="I324">
    <cfRule type="duplicateValues" dxfId="735" priority="299"/>
  </conditionalFormatting>
  <conditionalFormatting sqref="I325">
    <cfRule type="duplicateValues" dxfId="734" priority="298"/>
  </conditionalFormatting>
  <conditionalFormatting sqref="I326">
    <cfRule type="duplicateValues" dxfId="733" priority="297"/>
  </conditionalFormatting>
  <conditionalFormatting sqref="I327">
    <cfRule type="duplicateValues" dxfId="732" priority="296"/>
  </conditionalFormatting>
  <conditionalFormatting sqref="I328">
    <cfRule type="duplicateValues" dxfId="731" priority="295"/>
  </conditionalFormatting>
  <conditionalFormatting sqref="I329">
    <cfRule type="duplicateValues" dxfId="730" priority="294"/>
  </conditionalFormatting>
  <conditionalFormatting sqref="I330">
    <cfRule type="duplicateValues" dxfId="729" priority="293"/>
  </conditionalFormatting>
  <conditionalFormatting sqref="I331">
    <cfRule type="duplicateValues" dxfId="728" priority="292"/>
  </conditionalFormatting>
  <conditionalFormatting sqref="I332">
    <cfRule type="duplicateValues" dxfId="727" priority="291"/>
  </conditionalFormatting>
  <conditionalFormatting sqref="I333">
    <cfRule type="duplicateValues" dxfId="726" priority="290"/>
  </conditionalFormatting>
  <conditionalFormatting sqref="I334">
    <cfRule type="duplicateValues" dxfId="725" priority="289"/>
  </conditionalFormatting>
  <conditionalFormatting sqref="I335">
    <cfRule type="duplicateValues" dxfId="724" priority="288"/>
  </conditionalFormatting>
  <conditionalFormatting sqref="I336">
    <cfRule type="duplicateValues" dxfId="723" priority="287"/>
  </conditionalFormatting>
  <conditionalFormatting sqref="I337">
    <cfRule type="duplicateValues" dxfId="722" priority="286"/>
  </conditionalFormatting>
  <conditionalFormatting sqref="I338">
    <cfRule type="duplicateValues" dxfId="721" priority="285"/>
  </conditionalFormatting>
  <conditionalFormatting sqref="I339">
    <cfRule type="duplicateValues" dxfId="720" priority="284"/>
  </conditionalFormatting>
  <conditionalFormatting sqref="I340">
    <cfRule type="duplicateValues" dxfId="719" priority="283"/>
  </conditionalFormatting>
  <conditionalFormatting sqref="I341">
    <cfRule type="duplicateValues" dxfId="718" priority="282"/>
  </conditionalFormatting>
  <conditionalFormatting sqref="I342">
    <cfRule type="duplicateValues" dxfId="717" priority="281"/>
  </conditionalFormatting>
  <conditionalFormatting sqref="I343">
    <cfRule type="duplicateValues" dxfId="716" priority="280"/>
  </conditionalFormatting>
  <conditionalFormatting sqref="I344">
    <cfRule type="duplicateValues" dxfId="715" priority="279"/>
  </conditionalFormatting>
  <conditionalFormatting sqref="I345">
    <cfRule type="duplicateValues" dxfId="714" priority="278"/>
  </conditionalFormatting>
  <conditionalFormatting sqref="I346">
    <cfRule type="duplicateValues" dxfId="713" priority="277"/>
  </conditionalFormatting>
  <conditionalFormatting sqref="I347">
    <cfRule type="duplicateValues" dxfId="712" priority="276"/>
  </conditionalFormatting>
  <conditionalFormatting sqref="I348">
    <cfRule type="duplicateValues" dxfId="711" priority="275"/>
  </conditionalFormatting>
  <conditionalFormatting sqref="I349">
    <cfRule type="duplicateValues" dxfId="710" priority="274"/>
  </conditionalFormatting>
  <conditionalFormatting sqref="I350">
    <cfRule type="duplicateValues" dxfId="709" priority="273"/>
  </conditionalFormatting>
  <conditionalFormatting sqref="I351">
    <cfRule type="duplicateValues" dxfId="708" priority="272"/>
  </conditionalFormatting>
  <conditionalFormatting sqref="I352">
    <cfRule type="duplicateValues" dxfId="707" priority="271"/>
  </conditionalFormatting>
  <conditionalFormatting sqref="I353">
    <cfRule type="duplicateValues" dxfId="706" priority="270"/>
  </conditionalFormatting>
  <conditionalFormatting sqref="I354">
    <cfRule type="duplicateValues" dxfId="705" priority="269"/>
  </conditionalFormatting>
  <conditionalFormatting sqref="I355">
    <cfRule type="duplicateValues" dxfId="704" priority="268"/>
  </conditionalFormatting>
  <conditionalFormatting sqref="I356">
    <cfRule type="duplicateValues" dxfId="703" priority="267"/>
  </conditionalFormatting>
  <conditionalFormatting sqref="I357">
    <cfRule type="duplicateValues" dxfId="702" priority="266"/>
  </conditionalFormatting>
  <conditionalFormatting sqref="I358">
    <cfRule type="duplicateValues" dxfId="701" priority="265"/>
  </conditionalFormatting>
  <conditionalFormatting sqref="I359">
    <cfRule type="duplicateValues" dxfId="700" priority="264"/>
  </conditionalFormatting>
  <conditionalFormatting sqref="I360">
    <cfRule type="duplicateValues" dxfId="699" priority="263"/>
  </conditionalFormatting>
  <conditionalFormatting sqref="I361">
    <cfRule type="duplicateValues" dxfId="698" priority="262"/>
  </conditionalFormatting>
  <conditionalFormatting sqref="I362">
    <cfRule type="duplicateValues" dxfId="697" priority="261"/>
  </conditionalFormatting>
  <conditionalFormatting sqref="I363">
    <cfRule type="duplicateValues" dxfId="696" priority="260"/>
  </conditionalFormatting>
  <conditionalFormatting sqref="I364">
    <cfRule type="duplicateValues" dxfId="695" priority="259"/>
  </conditionalFormatting>
  <conditionalFormatting sqref="I365">
    <cfRule type="duplicateValues" dxfId="694" priority="258"/>
  </conditionalFormatting>
  <conditionalFormatting sqref="I366">
    <cfRule type="duplicateValues" dxfId="693" priority="256"/>
  </conditionalFormatting>
  <conditionalFormatting sqref="I367">
    <cfRule type="duplicateValues" dxfId="692" priority="255"/>
  </conditionalFormatting>
  <conditionalFormatting sqref="I368">
    <cfRule type="duplicateValues" dxfId="691" priority="254"/>
  </conditionalFormatting>
  <conditionalFormatting sqref="I369">
    <cfRule type="duplicateValues" dxfId="690" priority="253"/>
  </conditionalFormatting>
  <conditionalFormatting sqref="I370">
    <cfRule type="duplicateValues" dxfId="689" priority="252"/>
  </conditionalFormatting>
  <conditionalFormatting sqref="I371">
    <cfRule type="duplicateValues" dxfId="688" priority="251"/>
  </conditionalFormatting>
  <conditionalFormatting sqref="I372">
    <cfRule type="duplicateValues" dxfId="687" priority="250"/>
  </conditionalFormatting>
  <conditionalFormatting sqref="I373">
    <cfRule type="duplicateValues" dxfId="686" priority="249"/>
  </conditionalFormatting>
  <conditionalFormatting sqref="I374">
    <cfRule type="duplicateValues" dxfId="685" priority="248"/>
  </conditionalFormatting>
  <conditionalFormatting sqref="I375">
    <cfRule type="duplicateValues" dxfId="684" priority="247"/>
  </conditionalFormatting>
  <conditionalFormatting sqref="I376">
    <cfRule type="duplicateValues" dxfId="683" priority="246"/>
  </conditionalFormatting>
  <conditionalFormatting sqref="I377">
    <cfRule type="duplicateValues" dxfId="682" priority="245"/>
  </conditionalFormatting>
  <conditionalFormatting sqref="I378">
    <cfRule type="duplicateValues" dxfId="681" priority="244"/>
  </conditionalFormatting>
  <conditionalFormatting sqref="I379">
    <cfRule type="duplicateValues" dxfId="680" priority="243"/>
  </conditionalFormatting>
  <conditionalFormatting sqref="I380">
    <cfRule type="duplicateValues" dxfId="679" priority="242"/>
  </conditionalFormatting>
  <conditionalFormatting sqref="I381">
    <cfRule type="duplicateValues" dxfId="678" priority="241"/>
  </conditionalFormatting>
  <conditionalFormatting sqref="I382">
    <cfRule type="duplicateValues" dxfId="677" priority="240"/>
  </conditionalFormatting>
  <conditionalFormatting sqref="I383">
    <cfRule type="duplicateValues" dxfId="676" priority="239"/>
  </conditionalFormatting>
  <conditionalFormatting sqref="I384">
    <cfRule type="duplicateValues" dxfId="675" priority="238"/>
  </conditionalFormatting>
  <conditionalFormatting sqref="I385">
    <cfRule type="duplicateValues" dxfId="674" priority="237"/>
  </conditionalFormatting>
  <conditionalFormatting sqref="I386">
    <cfRule type="duplicateValues" dxfId="673" priority="236"/>
  </conditionalFormatting>
  <conditionalFormatting sqref="I387">
    <cfRule type="duplicateValues" dxfId="672" priority="235"/>
  </conditionalFormatting>
  <conditionalFormatting sqref="I388">
    <cfRule type="duplicateValues" dxfId="671" priority="234"/>
  </conditionalFormatting>
  <conditionalFormatting sqref="I389">
    <cfRule type="duplicateValues" dxfId="670" priority="233"/>
  </conditionalFormatting>
  <conditionalFormatting sqref="I390">
    <cfRule type="duplicateValues" dxfId="669" priority="232"/>
  </conditionalFormatting>
  <conditionalFormatting sqref="I391">
    <cfRule type="duplicateValues" dxfId="668" priority="231"/>
  </conditionalFormatting>
  <conditionalFormatting sqref="I392">
    <cfRule type="duplicateValues" dxfId="667" priority="230"/>
  </conditionalFormatting>
  <conditionalFormatting sqref="I393">
    <cfRule type="duplicateValues" dxfId="666" priority="229"/>
  </conditionalFormatting>
  <conditionalFormatting sqref="I394">
    <cfRule type="duplicateValues" dxfId="665" priority="228"/>
  </conditionalFormatting>
  <conditionalFormatting sqref="I395">
    <cfRule type="duplicateValues" dxfId="664" priority="227"/>
  </conditionalFormatting>
  <conditionalFormatting sqref="I396">
    <cfRule type="duplicateValues" dxfId="663" priority="226"/>
  </conditionalFormatting>
  <conditionalFormatting sqref="I397">
    <cfRule type="duplicateValues" dxfId="662" priority="225"/>
  </conditionalFormatting>
  <conditionalFormatting sqref="I398">
    <cfRule type="duplicateValues" dxfId="661" priority="224"/>
  </conditionalFormatting>
  <conditionalFormatting sqref="I399">
    <cfRule type="duplicateValues" dxfId="660" priority="223"/>
  </conditionalFormatting>
  <conditionalFormatting sqref="I400">
    <cfRule type="duplicateValues" dxfId="659" priority="222"/>
  </conditionalFormatting>
  <conditionalFormatting sqref="I401">
    <cfRule type="duplicateValues" dxfId="658" priority="221"/>
  </conditionalFormatting>
  <conditionalFormatting sqref="I402">
    <cfRule type="duplicateValues" dxfId="657" priority="220"/>
  </conditionalFormatting>
  <conditionalFormatting sqref="I403">
    <cfRule type="duplicateValues" dxfId="656" priority="219"/>
  </conditionalFormatting>
  <conditionalFormatting sqref="I404">
    <cfRule type="duplicateValues" dxfId="655" priority="218"/>
  </conditionalFormatting>
  <conditionalFormatting sqref="I405">
    <cfRule type="duplicateValues" dxfId="654" priority="217"/>
  </conditionalFormatting>
  <conditionalFormatting sqref="I406">
    <cfRule type="duplicateValues" dxfId="653" priority="216"/>
  </conditionalFormatting>
  <conditionalFormatting sqref="I407">
    <cfRule type="duplicateValues" dxfId="652" priority="215"/>
  </conditionalFormatting>
  <conditionalFormatting sqref="I408">
    <cfRule type="duplicateValues" dxfId="651" priority="214"/>
  </conditionalFormatting>
  <conditionalFormatting sqref="I409">
    <cfRule type="duplicateValues" dxfId="650" priority="213"/>
  </conditionalFormatting>
  <conditionalFormatting sqref="I410">
    <cfRule type="duplicateValues" dxfId="649" priority="212"/>
  </conditionalFormatting>
  <conditionalFormatting sqref="I411">
    <cfRule type="duplicateValues" dxfId="648" priority="211"/>
  </conditionalFormatting>
  <conditionalFormatting sqref="I412">
    <cfRule type="duplicateValues" dxfId="647" priority="210"/>
  </conditionalFormatting>
  <conditionalFormatting sqref="I413">
    <cfRule type="duplicateValues" dxfId="646" priority="209"/>
  </conditionalFormatting>
  <conditionalFormatting sqref="I414">
    <cfRule type="duplicateValues" dxfId="645" priority="208"/>
  </conditionalFormatting>
  <conditionalFormatting sqref="I415">
    <cfRule type="duplicateValues" dxfId="644" priority="207"/>
  </conditionalFormatting>
  <conditionalFormatting sqref="I416">
    <cfRule type="duplicateValues" dxfId="643" priority="206"/>
  </conditionalFormatting>
  <conditionalFormatting sqref="I417">
    <cfRule type="duplicateValues" dxfId="642" priority="205"/>
  </conditionalFormatting>
  <conditionalFormatting sqref="I418">
    <cfRule type="duplicateValues" dxfId="641" priority="204"/>
  </conditionalFormatting>
  <conditionalFormatting sqref="I419">
    <cfRule type="duplicateValues" dxfId="640" priority="203"/>
  </conditionalFormatting>
  <conditionalFormatting sqref="I420">
    <cfRule type="duplicateValues" dxfId="639" priority="202"/>
  </conditionalFormatting>
  <conditionalFormatting sqref="I421">
    <cfRule type="duplicateValues" dxfId="638" priority="201"/>
  </conditionalFormatting>
  <conditionalFormatting sqref="I422">
    <cfRule type="duplicateValues" dxfId="637" priority="200"/>
  </conditionalFormatting>
  <conditionalFormatting sqref="I423">
    <cfRule type="duplicateValues" dxfId="636" priority="199"/>
  </conditionalFormatting>
  <conditionalFormatting sqref="I424">
    <cfRule type="duplicateValues" dxfId="635" priority="198"/>
  </conditionalFormatting>
  <conditionalFormatting sqref="I425">
    <cfRule type="duplicateValues" dxfId="634" priority="197"/>
  </conditionalFormatting>
  <conditionalFormatting sqref="I426">
    <cfRule type="duplicateValues" dxfId="633" priority="196"/>
  </conditionalFormatting>
  <conditionalFormatting sqref="I427">
    <cfRule type="duplicateValues" dxfId="632" priority="195"/>
  </conditionalFormatting>
  <conditionalFormatting sqref="I428">
    <cfRule type="duplicateValues" dxfId="631" priority="194"/>
  </conditionalFormatting>
  <conditionalFormatting sqref="I429">
    <cfRule type="duplicateValues" dxfId="630" priority="193"/>
  </conditionalFormatting>
  <conditionalFormatting sqref="I430">
    <cfRule type="duplicateValues" dxfId="629" priority="192"/>
  </conditionalFormatting>
  <conditionalFormatting sqref="I431">
    <cfRule type="duplicateValues" dxfId="628" priority="191"/>
  </conditionalFormatting>
  <conditionalFormatting sqref="I432">
    <cfRule type="duplicateValues" dxfId="627" priority="190"/>
  </conditionalFormatting>
  <conditionalFormatting sqref="I433">
    <cfRule type="duplicateValues" dxfId="626" priority="189"/>
  </conditionalFormatting>
  <conditionalFormatting sqref="I434">
    <cfRule type="duplicateValues" dxfId="625" priority="188"/>
  </conditionalFormatting>
  <conditionalFormatting sqref="I435">
    <cfRule type="duplicateValues" dxfId="624" priority="187"/>
  </conditionalFormatting>
  <conditionalFormatting sqref="I436">
    <cfRule type="duplicateValues" dxfId="623" priority="186"/>
  </conditionalFormatting>
  <conditionalFormatting sqref="I437">
    <cfRule type="duplicateValues" dxfId="622" priority="185"/>
  </conditionalFormatting>
  <conditionalFormatting sqref="I438">
    <cfRule type="duplicateValues" dxfId="621" priority="184"/>
  </conditionalFormatting>
  <conditionalFormatting sqref="I439">
    <cfRule type="duplicateValues" dxfId="620" priority="183"/>
  </conditionalFormatting>
  <conditionalFormatting sqref="I440">
    <cfRule type="duplicateValues" dxfId="619" priority="182"/>
  </conditionalFormatting>
  <conditionalFormatting sqref="I441">
    <cfRule type="duplicateValues" dxfId="618" priority="181"/>
  </conditionalFormatting>
  <conditionalFormatting sqref="I442">
    <cfRule type="duplicateValues" dxfId="617" priority="180"/>
  </conditionalFormatting>
  <conditionalFormatting sqref="I443">
    <cfRule type="duplicateValues" dxfId="616" priority="179"/>
  </conditionalFormatting>
  <conditionalFormatting sqref="I444">
    <cfRule type="duplicateValues" dxfId="615" priority="178"/>
  </conditionalFormatting>
  <conditionalFormatting sqref="I445">
    <cfRule type="duplicateValues" dxfId="614" priority="177"/>
  </conditionalFormatting>
  <conditionalFormatting sqref="I446">
    <cfRule type="duplicateValues" dxfId="613" priority="176"/>
  </conditionalFormatting>
  <conditionalFormatting sqref="I447">
    <cfRule type="duplicateValues" dxfId="612" priority="175"/>
  </conditionalFormatting>
  <conditionalFormatting sqref="I448">
    <cfRule type="duplicateValues" dxfId="611" priority="174"/>
  </conditionalFormatting>
  <conditionalFormatting sqref="I449">
    <cfRule type="duplicateValues" dxfId="610" priority="173"/>
  </conditionalFormatting>
  <conditionalFormatting sqref="I450">
    <cfRule type="duplicateValues" dxfId="609" priority="172"/>
  </conditionalFormatting>
  <conditionalFormatting sqref="I451">
    <cfRule type="duplicateValues" dxfId="608" priority="171"/>
  </conditionalFormatting>
  <conditionalFormatting sqref="I452">
    <cfRule type="duplicateValues" dxfId="607" priority="170"/>
  </conditionalFormatting>
  <conditionalFormatting sqref="I453">
    <cfRule type="duplicateValues" dxfId="606" priority="169"/>
  </conditionalFormatting>
  <conditionalFormatting sqref="I454">
    <cfRule type="duplicateValues" dxfId="605" priority="168"/>
  </conditionalFormatting>
  <conditionalFormatting sqref="I455">
    <cfRule type="duplicateValues" dxfId="604" priority="167"/>
  </conditionalFormatting>
  <conditionalFormatting sqref="I456">
    <cfRule type="duplicateValues" dxfId="603" priority="166"/>
  </conditionalFormatting>
  <conditionalFormatting sqref="I457">
    <cfRule type="duplicateValues" dxfId="602" priority="165"/>
  </conditionalFormatting>
  <conditionalFormatting sqref="I458">
    <cfRule type="duplicateValues" dxfId="601" priority="164"/>
  </conditionalFormatting>
  <conditionalFormatting sqref="I459">
    <cfRule type="duplicateValues" dxfId="600" priority="163"/>
  </conditionalFormatting>
  <conditionalFormatting sqref="I460">
    <cfRule type="duplicateValues" dxfId="599" priority="162"/>
  </conditionalFormatting>
  <conditionalFormatting sqref="I461">
    <cfRule type="duplicateValues" dxfId="598" priority="161"/>
  </conditionalFormatting>
  <conditionalFormatting sqref="I462">
    <cfRule type="duplicateValues" dxfId="597" priority="160"/>
  </conditionalFormatting>
  <conditionalFormatting sqref="I463">
    <cfRule type="duplicateValues" dxfId="596" priority="159"/>
  </conditionalFormatting>
  <conditionalFormatting sqref="I464">
    <cfRule type="duplicateValues" dxfId="595" priority="158"/>
  </conditionalFormatting>
  <conditionalFormatting sqref="I465">
    <cfRule type="duplicateValues" dxfId="594" priority="157"/>
  </conditionalFormatting>
  <conditionalFormatting sqref="I466">
    <cfRule type="duplicateValues" dxfId="593" priority="156"/>
  </conditionalFormatting>
  <conditionalFormatting sqref="I467">
    <cfRule type="duplicateValues" dxfId="592" priority="155"/>
  </conditionalFormatting>
  <conditionalFormatting sqref="I468">
    <cfRule type="duplicateValues" dxfId="591" priority="154"/>
  </conditionalFormatting>
  <conditionalFormatting sqref="I469">
    <cfRule type="duplicateValues" dxfId="590" priority="153"/>
  </conditionalFormatting>
  <conditionalFormatting sqref="I470">
    <cfRule type="duplicateValues" dxfId="589" priority="152"/>
  </conditionalFormatting>
  <conditionalFormatting sqref="I471">
    <cfRule type="duplicateValues" dxfId="588" priority="151"/>
  </conditionalFormatting>
  <conditionalFormatting sqref="I472">
    <cfRule type="duplicateValues" dxfId="587" priority="150"/>
  </conditionalFormatting>
  <conditionalFormatting sqref="I473">
    <cfRule type="duplicateValues" dxfId="586" priority="149"/>
  </conditionalFormatting>
  <conditionalFormatting sqref="I474">
    <cfRule type="duplicateValues" dxfId="585" priority="148"/>
  </conditionalFormatting>
  <conditionalFormatting sqref="I475">
    <cfRule type="duplicateValues" dxfId="584" priority="147"/>
  </conditionalFormatting>
  <conditionalFormatting sqref="I476">
    <cfRule type="duplicateValues" dxfId="583" priority="146"/>
  </conditionalFormatting>
  <conditionalFormatting sqref="I477">
    <cfRule type="duplicateValues" dxfId="582" priority="145"/>
  </conditionalFormatting>
  <conditionalFormatting sqref="I478">
    <cfRule type="duplicateValues" dxfId="581" priority="144"/>
  </conditionalFormatting>
  <conditionalFormatting sqref="I479">
    <cfRule type="duplicateValues" dxfId="580" priority="143"/>
  </conditionalFormatting>
  <conditionalFormatting sqref="I480">
    <cfRule type="duplicateValues" dxfId="579" priority="142"/>
  </conditionalFormatting>
  <conditionalFormatting sqref="I481">
    <cfRule type="duplicateValues" dxfId="578" priority="141"/>
  </conditionalFormatting>
  <conditionalFormatting sqref="I482">
    <cfRule type="duplicateValues" dxfId="577" priority="140"/>
  </conditionalFormatting>
  <conditionalFormatting sqref="I483">
    <cfRule type="duplicateValues" dxfId="576" priority="139"/>
  </conditionalFormatting>
  <conditionalFormatting sqref="I484">
    <cfRule type="duplicateValues" dxfId="575" priority="138"/>
  </conditionalFormatting>
  <conditionalFormatting sqref="I485">
    <cfRule type="duplicateValues" dxfId="574" priority="137"/>
  </conditionalFormatting>
  <conditionalFormatting sqref="I486">
    <cfRule type="duplicateValues" dxfId="573" priority="136"/>
  </conditionalFormatting>
  <conditionalFormatting sqref="I487">
    <cfRule type="duplicateValues" dxfId="572" priority="135"/>
  </conditionalFormatting>
  <conditionalFormatting sqref="I488">
    <cfRule type="duplicateValues" dxfId="571" priority="134"/>
  </conditionalFormatting>
  <conditionalFormatting sqref="I489">
    <cfRule type="duplicateValues" dxfId="570" priority="133"/>
  </conditionalFormatting>
  <conditionalFormatting sqref="I490">
    <cfRule type="duplicateValues" dxfId="569" priority="132"/>
  </conditionalFormatting>
  <conditionalFormatting sqref="I491">
    <cfRule type="duplicateValues" dxfId="568" priority="131"/>
  </conditionalFormatting>
  <conditionalFormatting sqref="I492">
    <cfRule type="duplicateValues" dxfId="567" priority="130"/>
  </conditionalFormatting>
  <conditionalFormatting sqref="I493">
    <cfRule type="duplicateValues" dxfId="566" priority="129"/>
  </conditionalFormatting>
  <conditionalFormatting sqref="I494">
    <cfRule type="duplicateValues" dxfId="565" priority="128"/>
  </conditionalFormatting>
  <conditionalFormatting sqref="I495">
    <cfRule type="duplicateValues" dxfId="564" priority="127"/>
  </conditionalFormatting>
  <conditionalFormatting sqref="I496">
    <cfRule type="duplicateValues" dxfId="563" priority="126"/>
  </conditionalFormatting>
  <conditionalFormatting sqref="I497">
    <cfRule type="duplicateValues" dxfId="562" priority="125"/>
  </conditionalFormatting>
  <conditionalFormatting sqref="I498">
    <cfRule type="duplicateValues" dxfId="561" priority="124"/>
  </conditionalFormatting>
  <conditionalFormatting sqref="I499">
    <cfRule type="duplicateValues" dxfId="560" priority="123"/>
  </conditionalFormatting>
  <conditionalFormatting sqref="I500">
    <cfRule type="duplicateValues" dxfId="559" priority="122"/>
  </conditionalFormatting>
  <conditionalFormatting sqref="I501">
    <cfRule type="duplicateValues" dxfId="558" priority="121"/>
  </conditionalFormatting>
  <conditionalFormatting sqref="I502">
    <cfRule type="duplicateValues" dxfId="557" priority="120"/>
  </conditionalFormatting>
  <conditionalFormatting sqref="I503">
    <cfRule type="duplicateValues" dxfId="556" priority="119"/>
  </conditionalFormatting>
  <conditionalFormatting sqref="I504">
    <cfRule type="duplicateValues" dxfId="555" priority="118"/>
  </conditionalFormatting>
  <conditionalFormatting sqref="I505">
    <cfRule type="duplicateValues" dxfId="554" priority="117"/>
  </conditionalFormatting>
  <conditionalFormatting sqref="I506">
    <cfRule type="duplicateValues" dxfId="553" priority="116"/>
  </conditionalFormatting>
  <conditionalFormatting sqref="I507">
    <cfRule type="duplicateValues" dxfId="552" priority="115"/>
  </conditionalFormatting>
  <conditionalFormatting sqref="I508">
    <cfRule type="duplicateValues" dxfId="551" priority="114"/>
  </conditionalFormatting>
  <conditionalFormatting sqref="I509">
    <cfRule type="duplicateValues" dxfId="550" priority="113"/>
  </conditionalFormatting>
  <conditionalFormatting sqref="I510">
    <cfRule type="duplicateValues" dxfId="549" priority="112"/>
  </conditionalFormatting>
  <conditionalFormatting sqref="I511">
    <cfRule type="duplicateValues" dxfId="548" priority="111"/>
  </conditionalFormatting>
  <conditionalFormatting sqref="I512">
    <cfRule type="duplicateValues" dxfId="547" priority="110"/>
  </conditionalFormatting>
  <conditionalFormatting sqref="I513">
    <cfRule type="duplicateValues" dxfId="546" priority="109"/>
  </conditionalFormatting>
  <conditionalFormatting sqref="I514">
    <cfRule type="duplicateValues" dxfId="545" priority="108"/>
  </conditionalFormatting>
  <conditionalFormatting sqref="I515">
    <cfRule type="duplicateValues" dxfId="544" priority="107"/>
  </conditionalFormatting>
  <conditionalFormatting sqref="I516">
    <cfRule type="duplicateValues" dxfId="543" priority="106"/>
  </conditionalFormatting>
  <conditionalFormatting sqref="I517">
    <cfRule type="duplicateValues" dxfId="542" priority="105"/>
  </conditionalFormatting>
  <conditionalFormatting sqref="I518">
    <cfRule type="duplicateValues" dxfId="541" priority="104"/>
  </conditionalFormatting>
  <conditionalFormatting sqref="I519">
    <cfRule type="duplicateValues" dxfId="540" priority="103"/>
  </conditionalFormatting>
  <conditionalFormatting sqref="I520">
    <cfRule type="duplicateValues" dxfId="539" priority="102"/>
  </conditionalFormatting>
  <conditionalFormatting sqref="I521">
    <cfRule type="duplicateValues" dxfId="538" priority="101"/>
  </conditionalFormatting>
  <conditionalFormatting sqref="I522">
    <cfRule type="duplicateValues" dxfId="537" priority="100"/>
  </conditionalFormatting>
  <conditionalFormatting sqref="I523">
    <cfRule type="duplicateValues" dxfId="536" priority="99"/>
  </conditionalFormatting>
  <conditionalFormatting sqref="I524">
    <cfRule type="duplicateValues" dxfId="535" priority="98"/>
  </conditionalFormatting>
  <conditionalFormatting sqref="I525">
    <cfRule type="duplicateValues" dxfId="534" priority="97"/>
  </conditionalFormatting>
  <conditionalFormatting sqref="I526">
    <cfRule type="duplicateValues" dxfId="533" priority="96"/>
  </conditionalFormatting>
  <conditionalFormatting sqref="I527">
    <cfRule type="duplicateValues" dxfId="532" priority="95"/>
  </conditionalFormatting>
  <conditionalFormatting sqref="I528">
    <cfRule type="duplicateValues" dxfId="531" priority="94"/>
  </conditionalFormatting>
  <conditionalFormatting sqref="I529">
    <cfRule type="duplicateValues" dxfId="530" priority="93"/>
  </conditionalFormatting>
  <conditionalFormatting sqref="I530">
    <cfRule type="duplicateValues" dxfId="529" priority="92"/>
  </conditionalFormatting>
  <conditionalFormatting sqref="I531">
    <cfRule type="duplicateValues" dxfId="528" priority="91"/>
  </conditionalFormatting>
  <conditionalFormatting sqref="I532">
    <cfRule type="duplicateValues" dxfId="527" priority="90"/>
  </conditionalFormatting>
  <conditionalFormatting sqref="I533">
    <cfRule type="duplicateValues" dxfId="526" priority="89"/>
  </conditionalFormatting>
  <conditionalFormatting sqref="I534">
    <cfRule type="duplicateValues" dxfId="525" priority="88"/>
  </conditionalFormatting>
  <conditionalFormatting sqref="I535">
    <cfRule type="duplicateValues" dxfId="524" priority="87"/>
  </conditionalFormatting>
  <conditionalFormatting sqref="I536">
    <cfRule type="duplicateValues" dxfId="523" priority="86"/>
  </conditionalFormatting>
  <conditionalFormatting sqref="I537">
    <cfRule type="duplicateValues" dxfId="522" priority="85"/>
  </conditionalFormatting>
  <conditionalFormatting sqref="I538">
    <cfRule type="duplicateValues" dxfId="521" priority="84"/>
  </conditionalFormatting>
  <conditionalFormatting sqref="I539">
    <cfRule type="duplicateValues" dxfId="520" priority="83"/>
  </conditionalFormatting>
  <conditionalFormatting sqref="I540">
    <cfRule type="duplicateValues" dxfId="519" priority="82"/>
  </conditionalFormatting>
  <conditionalFormatting sqref="I541">
    <cfRule type="duplicateValues" dxfId="518" priority="81"/>
  </conditionalFormatting>
  <conditionalFormatting sqref="I542">
    <cfRule type="duplicateValues" dxfId="517" priority="80"/>
  </conditionalFormatting>
  <conditionalFormatting sqref="I543">
    <cfRule type="duplicateValues" dxfId="516" priority="79"/>
  </conditionalFormatting>
  <conditionalFormatting sqref="I544">
    <cfRule type="duplicateValues" dxfId="515" priority="78"/>
  </conditionalFormatting>
  <conditionalFormatting sqref="I545">
    <cfRule type="duplicateValues" dxfId="514" priority="77"/>
  </conditionalFormatting>
  <conditionalFormatting sqref="I546">
    <cfRule type="duplicateValues" dxfId="513" priority="76"/>
  </conditionalFormatting>
  <conditionalFormatting sqref="I547">
    <cfRule type="duplicateValues" dxfId="512" priority="75"/>
  </conditionalFormatting>
  <conditionalFormatting sqref="I548">
    <cfRule type="duplicateValues" dxfId="511" priority="74"/>
  </conditionalFormatting>
  <conditionalFormatting sqref="I549">
    <cfRule type="duplicateValues" dxfId="510" priority="73"/>
  </conditionalFormatting>
  <conditionalFormatting sqref="I550">
    <cfRule type="duplicateValues" dxfId="509" priority="72"/>
  </conditionalFormatting>
  <conditionalFormatting sqref="I551">
    <cfRule type="duplicateValues" dxfId="508" priority="71"/>
  </conditionalFormatting>
  <conditionalFormatting sqref="I552">
    <cfRule type="duplicateValues" dxfId="507" priority="70"/>
  </conditionalFormatting>
  <conditionalFormatting sqref="I553">
    <cfRule type="duplicateValues" dxfId="506" priority="69"/>
  </conditionalFormatting>
  <conditionalFormatting sqref="I554">
    <cfRule type="duplicateValues" dxfId="505" priority="68"/>
  </conditionalFormatting>
  <conditionalFormatting sqref="I555">
    <cfRule type="duplicateValues" dxfId="504" priority="67"/>
  </conditionalFormatting>
  <conditionalFormatting sqref="I556">
    <cfRule type="duplicateValues" dxfId="503" priority="66"/>
  </conditionalFormatting>
  <conditionalFormatting sqref="I557">
    <cfRule type="duplicateValues" dxfId="502" priority="65"/>
  </conditionalFormatting>
  <conditionalFormatting sqref="I558">
    <cfRule type="duplicateValues" dxfId="501" priority="64"/>
  </conditionalFormatting>
  <conditionalFormatting sqref="I559">
    <cfRule type="duplicateValues" dxfId="500" priority="63"/>
  </conditionalFormatting>
  <conditionalFormatting sqref="I560">
    <cfRule type="duplicateValues" dxfId="499" priority="62"/>
  </conditionalFormatting>
  <conditionalFormatting sqref="I561">
    <cfRule type="duplicateValues" dxfId="498" priority="61"/>
  </conditionalFormatting>
  <conditionalFormatting sqref="I562">
    <cfRule type="duplicateValues" dxfId="497" priority="60"/>
  </conditionalFormatting>
  <conditionalFormatting sqref="I563">
    <cfRule type="duplicateValues" dxfId="496" priority="59"/>
  </conditionalFormatting>
  <conditionalFormatting sqref="I564">
    <cfRule type="duplicateValues" dxfId="495" priority="58"/>
  </conditionalFormatting>
  <conditionalFormatting sqref="I565">
    <cfRule type="duplicateValues" dxfId="494" priority="57"/>
  </conditionalFormatting>
  <conditionalFormatting sqref="I566">
    <cfRule type="duplicateValues" dxfId="493" priority="56"/>
  </conditionalFormatting>
  <conditionalFormatting sqref="I567">
    <cfRule type="duplicateValues" dxfId="492" priority="55"/>
  </conditionalFormatting>
  <conditionalFormatting sqref="I568">
    <cfRule type="duplicateValues" dxfId="491" priority="54"/>
  </conditionalFormatting>
  <conditionalFormatting sqref="I569">
    <cfRule type="duplicateValues" dxfId="490" priority="53"/>
  </conditionalFormatting>
  <conditionalFormatting sqref="I570">
    <cfRule type="duplicateValues" dxfId="489" priority="52"/>
  </conditionalFormatting>
  <conditionalFormatting sqref="I571">
    <cfRule type="duplicateValues" dxfId="488" priority="51"/>
  </conditionalFormatting>
  <conditionalFormatting sqref="I572">
    <cfRule type="duplicateValues" dxfId="487" priority="50"/>
  </conditionalFormatting>
  <conditionalFormatting sqref="I573">
    <cfRule type="duplicateValues" dxfId="486" priority="49"/>
  </conditionalFormatting>
  <conditionalFormatting sqref="I574">
    <cfRule type="duplicateValues" dxfId="485" priority="48"/>
  </conditionalFormatting>
  <conditionalFormatting sqref="I575">
    <cfRule type="duplicateValues" dxfId="484" priority="47"/>
  </conditionalFormatting>
  <conditionalFormatting sqref="I576">
    <cfRule type="duplicateValues" dxfId="483" priority="46"/>
  </conditionalFormatting>
  <conditionalFormatting sqref="I577">
    <cfRule type="duplicateValues" dxfId="482" priority="45"/>
  </conditionalFormatting>
  <conditionalFormatting sqref="I578">
    <cfRule type="duplicateValues" dxfId="481" priority="44"/>
  </conditionalFormatting>
  <conditionalFormatting sqref="I579">
    <cfRule type="duplicateValues" dxfId="480" priority="43"/>
  </conditionalFormatting>
  <conditionalFormatting sqref="I580">
    <cfRule type="duplicateValues" dxfId="479" priority="42"/>
  </conditionalFormatting>
  <conditionalFormatting sqref="I581">
    <cfRule type="duplicateValues" dxfId="478" priority="41"/>
  </conditionalFormatting>
  <conditionalFormatting sqref="I582">
    <cfRule type="duplicateValues" dxfId="477" priority="40"/>
  </conditionalFormatting>
  <conditionalFormatting sqref="I583">
    <cfRule type="duplicateValues" dxfId="476" priority="39"/>
  </conditionalFormatting>
  <conditionalFormatting sqref="I584">
    <cfRule type="duplicateValues" dxfId="475" priority="38"/>
  </conditionalFormatting>
  <conditionalFormatting sqref="I585">
    <cfRule type="duplicateValues" dxfId="474" priority="37"/>
  </conditionalFormatting>
  <conditionalFormatting sqref="I586">
    <cfRule type="duplicateValues" dxfId="473" priority="36"/>
  </conditionalFormatting>
  <conditionalFormatting sqref="I587">
    <cfRule type="duplicateValues" dxfId="472" priority="35"/>
  </conditionalFormatting>
  <conditionalFormatting sqref="I588">
    <cfRule type="duplicateValues" dxfId="471" priority="34"/>
  </conditionalFormatting>
  <conditionalFormatting sqref="I589">
    <cfRule type="duplicateValues" dxfId="470" priority="33"/>
  </conditionalFormatting>
  <conditionalFormatting sqref="I590">
    <cfRule type="duplicateValues" dxfId="469" priority="32"/>
  </conditionalFormatting>
  <conditionalFormatting sqref="I591">
    <cfRule type="duplicateValues" dxfId="468" priority="31"/>
  </conditionalFormatting>
  <conditionalFormatting sqref="I592">
    <cfRule type="duplicateValues" dxfId="467" priority="30"/>
  </conditionalFormatting>
  <conditionalFormatting sqref="I593">
    <cfRule type="duplicateValues" dxfId="466" priority="29"/>
  </conditionalFormatting>
  <conditionalFormatting sqref="I594">
    <cfRule type="duplicateValues" dxfId="465" priority="28"/>
  </conditionalFormatting>
  <conditionalFormatting sqref="I595">
    <cfRule type="duplicateValues" dxfId="464" priority="27"/>
  </conditionalFormatting>
  <conditionalFormatting sqref="I596">
    <cfRule type="duplicateValues" dxfId="463" priority="26"/>
  </conditionalFormatting>
  <conditionalFormatting sqref="I597">
    <cfRule type="duplicateValues" dxfId="462" priority="25"/>
  </conditionalFormatting>
  <conditionalFormatting sqref="I598">
    <cfRule type="duplicateValues" dxfId="461" priority="24"/>
  </conditionalFormatting>
  <conditionalFormatting sqref="I599">
    <cfRule type="duplicateValues" dxfId="460" priority="23"/>
  </conditionalFormatting>
  <conditionalFormatting sqref="I600">
    <cfRule type="duplicateValues" dxfId="459" priority="22"/>
  </conditionalFormatting>
  <conditionalFormatting sqref="I601">
    <cfRule type="duplicateValues" dxfId="458" priority="21"/>
  </conditionalFormatting>
  <conditionalFormatting sqref="I602">
    <cfRule type="duplicateValues" dxfId="457" priority="20"/>
  </conditionalFormatting>
  <conditionalFormatting sqref="I603">
    <cfRule type="duplicateValues" dxfId="456" priority="19"/>
  </conditionalFormatting>
  <conditionalFormatting sqref="I604">
    <cfRule type="duplicateValues" dxfId="455" priority="18"/>
  </conditionalFormatting>
  <conditionalFormatting sqref="I605">
    <cfRule type="duplicateValues" dxfId="454" priority="17"/>
  </conditionalFormatting>
  <conditionalFormatting sqref="I606">
    <cfRule type="duplicateValues" dxfId="453" priority="16"/>
  </conditionalFormatting>
  <conditionalFormatting sqref="I607">
    <cfRule type="duplicateValues" dxfId="452" priority="15"/>
  </conditionalFormatting>
  <conditionalFormatting sqref="I608">
    <cfRule type="duplicateValues" dxfId="451" priority="14"/>
  </conditionalFormatting>
  <conditionalFormatting sqref="I609">
    <cfRule type="duplicateValues" dxfId="450" priority="13"/>
  </conditionalFormatting>
  <conditionalFormatting sqref="I610">
    <cfRule type="duplicateValues" dxfId="449" priority="12"/>
  </conditionalFormatting>
  <conditionalFormatting sqref="I611">
    <cfRule type="duplicateValues" dxfId="448" priority="11"/>
  </conditionalFormatting>
  <conditionalFormatting sqref="I612">
    <cfRule type="duplicateValues" dxfId="447" priority="10"/>
  </conditionalFormatting>
  <conditionalFormatting sqref="I613">
    <cfRule type="duplicateValues" dxfId="446" priority="9"/>
  </conditionalFormatting>
  <conditionalFormatting sqref="I614">
    <cfRule type="duplicateValues" dxfId="445" priority="8"/>
  </conditionalFormatting>
  <conditionalFormatting sqref="I615">
    <cfRule type="duplicateValues" dxfId="444" priority="7"/>
  </conditionalFormatting>
  <conditionalFormatting sqref="I616">
    <cfRule type="duplicateValues" dxfId="443" priority="6"/>
  </conditionalFormatting>
  <conditionalFormatting sqref="I617">
    <cfRule type="duplicateValues" dxfId="442" priority="5"/>
  </conditionalFormatting>
  <conditionalFormatting sqref="I618">
    <cfRule type="duplicateValues" dxfId="441" priority="4"/>
  </conditionalFormatting>
  <conditionalFormatting sqref="I619:I620">
    <cfRule type="duplicateValues" dxfId="440" priority="3"/>
  </conditionalFormatting>
  <conditionalFormatting sqref="I621">
    <cfRule type="duplicateValues" dxfId="439" priority="2"/>
  </conditionalFormatting>
  <conditionalFormatting sqref="I622">
    <cfRule type="duplicateValues" dxfId="438" priority="812"/>
  </conditionalFormatting>
  <conditionalFormatting sqref="I623">
    <cfRule type="duplicateValues" dxfId="437" priority="811"/>
  </conditionalFormatting>
  <conditionalFormatting sqref="I624">
    <cfRule type="duplicateValues" dxfId="436" priority="810"/>
  </conditionalFormatting>
  <conditionalFormatting sqref="I625">
    <cfRule type="duplicateValues" dxfId="435" priority="809"/>
  </conditionalFormatting>
  <conditionalFormatting sqref="I626">
    <cfRule type="duplicateValues" dxfId="434" priority="808"/>
  </conditionalFormatting>
  <conditionalFormatting sqref="I627">
    <cfRule type="duplicateValues" dxfId="433" priority="807"/>
  </conditionalFormatting>
  <conditionalFormatting sqref="I628">
    <cfRule type="duplicateValues" dxfId="432" priority="806"/>
  </conditionalFormatting>
  <conditionalFormatting sqref="I629">
    <cfRule type="duplicateValues" dxfId="431" priority="805"/>
  </conditionalFormatting>
  <conditionalFormatting sqref="I630">
    <cfRule type="duplicateValues" dxfId="430" priority="804"/>
  </conditionalFormatting>
  <conditionalFormatting sqref="I631">
    <cfRule type="duplicateValues" dxfId="429" priority="803"/>
  </conditionalFormatting>
  <conditionalFormatting sqref="I632">
    <cfRule type="duplicateValues" dxfId="428" priority="802"/>
  </conditionalFormatting>
  <conditionalFormatting sqref="I633">
    <cfRule type="duplicateValues" dxfId="427" priority="801"/>
  </conditionalFormatting>
  <conditionalFormatting sqref="I634">
    <cfRule type="duplicateValues" dxfId="426" priority="800"/>
  </conditionalFormatting>
  <conditionalFormatting sqref="I635">
    <cfRule type="duplicateValues" dxfId="425" priority="799"/>
  </conditionalFormatting>
  <conditionalFormatting sqref="I636">
    <cfRule type="duplicateValues" dxfId="424" priority="798"/>
  </conditionalFormatting>
  <conditionalFormatting sqref="I637">
    <cfRule type="duplicateValues" dxfId="423" priority="797"/>
  </conditionalFormatting>
  <conditionalFormatting sqref="I638">
    <cfRule type="duplicateValues" dxfId="422" priority="796"/>
  </conditionalFormatting>
  <conditionalFormatting sqref="I639">
    <cfRule type="duplicateValues" dxfId="421" priority="795"/>
  </conditionalFormatting>
  <conditionalFormatting sqref="I640">
    <cfRule type="duplicateValues" dxfId="420" priority="794"/>
  </conditionalFormatting>
  <conditionalFormatting sqref="I641">
    <cfRule type="duplicateValues" dxfId="419" priority="793"/>
  </conditionalFormatting>
  <conditionalFormatting sqref="I642">
    <cfRule type="duplicateValues" dxfId="418" priority="792"/>
  </conditionalFormatting>
  <conditionalFormatting sqref="I643">
    <cfRule type="duplicateValues" dxfId="417" priority="791"/>
  </conditionalFormatting>
  <conditionalFormatting sqref="I644">
    <cfRule type="duplicateValues" dxfId="416" priority="790"/>
  </conditionalFormatting>
  <conditionalFormatting sqref="I645">
    <cfRule type="duplicateValues" dxfId="415" priority="789"/>
  </conditionalFormatting>
  <conditionalFormatting sqref="I646">
    <cfRule type="duplicateValues" dxfId="414" priority="788"/>
  </conditionalFormatting>
  <conditionalFormatting sqref="I647">
    <cfRule type="duplicateValues" dxfId="413" priority="787"/>
  </conditionalFormatting>
  <conditionalFormatting sqref="I648">
    <cfRule type="duplicateValues" dxfId="412" priority="786"/>
  </conditionalFormatting>
  <conditionalFormatting sqref="I649">
    <cfRule type="duplicateValues" dxfId="411" priority="785"/>
  </conditionalFormatting>
  <conditionalFormatting sqref="I650">
    <cfRule type="duplicateValues" dxfId="410" priority="784"/>
  </conditionalFormatting>
  <conditionalFormatting sqref="I651">
    <cfRule type="duplicateValues" dxfId="409" priority="783"/>
  </conditionalFormatting>
  <conditionalFormatting sqref="I652">
    <cfRule type="duplicateValues" dxfId="408" priority="782"/>
  </conditionalFormatting>
  <conditionalFormatting sqref="I653">
    <cfRule type="duplicateValues" dxfId="407" priority="781"/>
  </conditionalFormatting>
  <conditionalFormatting sqref="I654">
    <cfRule type="duplicateValues" dxfId="406" priority="780"/>
  </conditionalFormatting>
  <conditionalFormatting sqref="I655">
    <cfRule type="duplicateValues" dxfId="405" priority="779"/>
  </conditionalFormatting>
  <conditionalFormatting sqref="I656">
    <cfRule type="duplicateValues" dxfId="404" priority="778"/>
  </conditionalFormatting>
  <conditionalFormatting sqref="I657">
    <cfRule type="duplicateValues" dxfId="403" priority="777"/>
  </conditionalFormatting>
  <conditionalFormatting sqref="I658">
    <cfRule type="duplicateValues" dxfId="402" priority="776"/>
  </conditionalFormatting>
  <conditionalFormatting sqref="I659">
    <cfRule type="duplicateValues" dxfId="401" priority="775"/>
  </conditionalFormatting>
  <conditionalFormatting sqref="I660">
    <cfRule type="duplicateValues" dxfId="400" priority="774"/>
  </conditionalFormatting>
  <conditionalFormatting sqref="I661">
    <cfRule type="duplicateValues" dxfId="399" priority="773"/>
  </conditionalFormatting>
  <conditionalFormatting sqref="I662">
    <cfRule type="duplicateValues" dxfId="398" priority="772"/>
  </conditionalFormatting>
  <conditionalFormatting sqref="I663">
    <cfRule type="duplicateValues" dxfId="397" priority="771"/>
  </conditionalFormatting>
  <conditionalFormatting sqref="I664">
    <cfRule type="duplicateValues" dxfId="396" priority="770"/>
  </conditionalFormatting>
  <conditionalFormatting sqref="I665">
    <cfRule type="duplicateValues" dxfId="395" priority="769"/>
  </conditionalFormatting>
  <conditionalFormatting sqref="I666">
    <cfRule type="duplicateValues" dxfId="394" priority="768"/>
  </conditionalFormatting>
  <conditionalFormatting sqref="I667">
    <cfRule type="duplicateValues" dxfId="393" priority="767"/>
  </conditionalFormatting>
  <conditionalFormatting sqref="I668">
    <cfRule type="duplicateValues" dxfId="392" priority="766"/>
  </conditionalFormatting>
  <conditionalFormatting sqref="I669">
    <cfRule type="duplicateValues" dxfId="391" priority="765"/>
  </conditionalFormatting>
  <conditionalFormatting sqref="I670">
    <cfRule type="duplicateValues" dxfId="390" priority="764"/>
  </conditionalFormatting>
  <conditionalFormatting sqref="I671">
    <cfRule type="duplicateValues" dxfId="389" priority="763"/>
  </conditionalFormatting>
  <conditionalFormatting sqref="I672">
    <cfRule type="duplicateValues" dxfId="388" priority="762"/>
  </conditionalFormatting>
  <conditionalFormatting sqref="I673">
    <cfRule type="duplicateValues" dxfId="387" priority="761"/>
  </conditionalFormatting>
  <conditionalFormatting sqref="I674">
    <cfRule type="duplicateValues" dxfId="386" priority="760"/>
  </conditionalFormatting>
  <conditionalFormatting sqref="I675">
    <cfRule type="duplicateValues" dxfId="385" priority="759"/>
  </conditionalFormatting>
  <conditionalFormatting sqref="I676">
    <cfRule type="duplicateValues" dxfId="384" priority="758"/>
  </conditionalFormatting>
  <conditionalFormatting sqref="I677">
    <cfRule type="duplicateValues" dxfId="383" priority="757"/>
  </conditionalFormatting>
  <conditionalFormatting sqref="I678">
    <cfRule type="duplicateValues" dxfId="382" priority="756"/>
  </conditionalFormatting>
  <conditionalFormatting sqref="I679">
    <cfRule type="duplicateValues" dxfId="381" priority="755"/>
  </conditionalFormatting>
  <conditionalFormatting sqref="I680">
    <cfRule type="duplicateValues" dxfId="380" priority="754"/>
  </conditionalFormatting>
  <conditionalFormatting sqref="I681">
    <cfRule type="duplicateValues" dxfId="379" priority="753"/>
  </conditionalFormatting>
  <conditionalFormatting sqref="I682">
    <cfRule type="duplicateValues" dxfId="378" priority="752"/>
  </conditionalFormatting>
  <conditionalFormatting sqref="I683">
    <cfRule type="duplicateValues" dxfId="377" priority="751"/>
  </conditionalFormatting>
  <conditionalFormatting sqref="I684">
    <cfRule type="duplicateValues" dxfId="376" priority="750"/>
  </conditionalFormatting>
  <conditionalFormatting sqref="I685">
    <cfRule type="duplicateValues" dxfId="375" priority="749"/>
  </conditionalFormatting>
  <conditionalFormatting sqref="I686">
    <cfRule type="duplicateValues" dxfId="374" priority="748"/>
  </conditionalFormatting>
  <conditionalFormatting sqref="I687">
    <cfRule type="duplicateValues" dxfId="373" priority="747"/>
  </conditionalFormatting>
  <conditionalFormatting sqref="I688">
    <cfRule type="duplicateValues" dxfId="372" priority="629"/>
  </conditionalFormatting>
  <conditionalFormatting sqref="I689">
    <cfRule type="duplicateValues" dxfId="371" priority="610"/>
  </conditionalFormatting>
  <conditionalFormatting sqref="I690">
    <cfRule type="duplicateValues" dxfId="370" priority="608"/>
  </conditionalFormatting>
  <conditionalFormatting sqref="I691">
    <cfRule type="duplicateValues" dxfId="369" priority="746"/>
  </conditionalFormatting>
  <conditionalFormatting sqref="I692">
    <cfRule type="duplicateValues" dxfId="368" priority="745"/>
  </conditionalFormatting>
  <conditionalFormatting sqref="I693">
    <cfRule type="duplicateValues" dxfId="367" priority="744"/>
  </conditionalFormatting>
  <conditionalFormatting sqref="I694">
    <cfRule type="duplicateValues" dxfId="366" priority="743"/>
  </conditionalFormatting>
  <conditionalFormatting sqref="I695">
    <cfRule type="duplicateValues" dxfId="365" priority="742"/>
  </conditionalFormatting>
  <conditionalFormatting sqref="I696">
    <cfRule type="duplicateValues" dxfId="364" priority="741"/>
  </conditionalFormatting>
  <conditionalFormatting sqref="I697">
    <cfRule type="duplicateValues" dxfId="363" priority="740"/>
  </conditionalFormatting>
  <conditionalFormatting sqref="I698">
    <cfRule type="duplicateValues" dxfId="362" priority="739"/>
  </conditionalFormatting>
  <conditionalFormatting sqref="I699">
    <cfRule type="duplicateValues" dxfId="361" priority="738"/>
  </conditionalFormatting>
  <conditionalFormatting sqref="I700">
    <cfRule type="duplicateValues" dxfId="360" priority="737"/>
  </conditionalFormatting>
  <conditionalFormatting sqref="I701">
    <cfRule type="duplicateValues" dxfId="359" priority="736"/>
  </conditionalFormatting>
  <conditionalFormatting sqref="I702">
    <cfRule type="duplicateValues" dxfId="358" priority="735"/>
  </conditionalFormatting>
  <conditionalFormatting sqref="I703">
    <cfRule type="duplicateValues" dxfId="357" priority="734"/>
  </conditionalFormatting>
  <conditionalFormatting sqref="I704">
    <cfRule type="duplicateValues" dxfId="356" priority="733"/>
  </conditionalFormatting>
  <conditionalFormatting sqref="I705">
    <cfRule type="duplicateValues" dxfId="355" priority="732"/>
  </conditionalFormatting>
  <conditionalFormatting sqref="I706">
    <cfRule type="duplicateValues" dxfId="354" priority="731"/>
  </conditionalFormatting>
  <conditionalFormatting sqref="I707">
    <cfRule type="duplicateValues" dxfId="353" priority="730"/>
  </conditionalFormatting>
  <conditionalFormatting sqref="I708">
    <cfRule type="duplicateValues" dxfId="352" priority="729"/>
  </conditionalFormatting>
  <conditionalFormatting sqref="I709">
    <cfRule type="duplicateValues" dxfId="351" priority="728"/>
  </conditionalFormatting>
  <conditionalFormatting sqref="I710">
    <cfRule type="duplicateValues" dxfId="350" priority="727"/>
  </conditionalFormatting>
  <conditionalFormatting sqref="I711">
    <cfRule type="duplicateValues" dxfId="349" priority="726"/>
  </conditionalFormatting>
  <conditionalFormatting sqref="I712">
    <cfRule type="duplicateValues" dxfId="348" priority="725"/>
  </conditionalFormatting>
  <conditionalFormatting sqref="I713">
    <cfRule type="duplicateValues" dxfId="347" priority="724"/>
  </conditionalFormatting>
  <conditionalFormatting sqref="I714">
    <cfRule type="duplicateValues" dxfId="346" priority="723"/>
  </conditionalFormatting>
  <conditionalFormatting sqref="I715">
    <cfRule type="duplicateValues" dxfId="345" priority="722"/>
  </conditionalFormatting>
  <conditionalFormatting sqref="I716">
    <cfRule type="duplicateValues" dxfId="344" priority="721"/>
  </conditionalFormatting>
  <conditionalFormatting sqref="I717">
    <cfRule type="duplicateValues" dxfId="343" priority="720"/>
  </conditionalFormatting>
  <conditionalFormatting sqref="I718">
    <cfRule type="duplicateValues" dxfId="342" priority="719"/>
  </conditionalFormatting>
  <conditionalFormatting sqref="I719">
    <cfRule type="duplicateValues" dxfId="341" priority="718"/>
  </conditionalFormatting>
  <conditionalFormatting sqref="I720">
    <cfRule type="duplicateValues" dxfId="340" priority="717"/>
  </conditionalFormatting>
  <conditionalFormatting sqref="I721">
    <cfRule type="duplicateValues" dxfId="339" priority="716"/>
  </conditionalFormatting>
  <conditionalFormatting sqref="I722">
    <cfRule type="duplicateValues" dxfId="338" priority="715"/>
  </conditionalFormatting>
  <conditionalFormatting sqref="I723">
    <cfRule type="duplicateValues" dxfId="337" priority="714"/>
  </conditionalFormatting>
  <conditionalFormatting sqref="I724">
    <cfRule type="duplicateValues" dxfId="336" priority="713"/>
  </conditionalFormatting>
  <conditionalFormatting sqref="I725">
    <cfRule type="duplicateValues" dxfId="335" priority="712"/>
  </conditionalFormatting>
  <conditionalFormatting sqref="I726">
    <cfRule type="duplicateValues" dxfId="334" priority="711"/>
  </conditionalFormatting>
  <conditionalFormatting sqref="I727">
    <cfRule type="duplicateValues" dxfId="333" priority="710"/>
  </conditionalFormatting>
  <conditionalFormatting sqref="I728">
    <cfRule type="duplicateValues" dxfId="332" priority="709"/>
  </conditionalFormatting>
  <conditionalFormatting sqref="I729">
    <cfRule type="duplicateValues" dxfId="331" priority="708"/>
  </conditionalFormatting>
  <conditionalFormatting sqref="I730">
    <cfRule type="duplicateValues" dxfId="330" priority="707"/>
  </conditionalFormatting>
  <conditionalFormatting sqref="I731">
    <cfRule type="duplicateValues" dxfId="329" priority="706"/>
  </conditionalFormatting>
  <conditionalFormatting sqref="I732">
    <cfRule type="duplicateValues" dxfId="328" priority="705"/>
  </conditionalFormatting>
  <conditionalFormatting sqref="I733">
    <cfRule type="duplicateValues" dxfId="327" priority="704"/>
  </conditionalFormatting>
  <conditionalFormatting sqref="I734">
    <cfRule type="duplicateValues" dxfId="326" priority="703"/>
  </conditionalFormatting>
  <conditionalFormatting sqref="I735">
    <cfRule type="duplicateValues" dxfId="325" priority="702"/>
  </conditionalFormatting>
  <conditionalFormatting sqref="I736">
    <cfRule type="duplicateValues" dxfId="324" priority="701"/>
  </conditionalFormatting>
  <conditionalFormatting sqref="I737">
    <cfRule type="duplicateValues" dxfId="323" priority="700"/>
  </conditionalFormatting>
  <conditionalFormatting sqref="I738">
    <cfRule type="duplicateValues" dxfId="322" priority="699"/>
  </conditionalFormatting>
  <conditionalFormatting sqref="I739">
    <cfRule type="duplicateValues" dxfId="321" priority="698"/>
  </conditionalFormatting>
  <conditionalFormatting sqref="I740">
    <cfRule type="duplicateValues" dxfId="320" priority="697"/>
  </conditionalFormatting>
  <conditionalFormatting sqref="I741">
    <cfRule type="duplicateValues" dxfId="319" priority="696"/>
  </conditionalFormatting>
  <conditionalFormatting sqref="I742">
    <cfRule type="duplicateValues" dxfId="318" priority="695"/>
  </conditionalFormatting>
  <conditionalFormatting sqref="I743">
    <cfRule type="duplicateValues" dxfId="317" priority="694"/>
  </conditionalFormatting>
  <conditionalFormatting sqref="I744">
    <cfRule type="duplicateValues" dxfId="316" priority="693"/>
  </conditionalFormatting>
  <conditionalFormatting sqref="I745">
    <cfRule type="duplicateValues" dxfId="315" priority="692"/>
  </conditionalFormatting>
  <conditionalFormatting sqref="I746">
    <cfRule type="duplicateValues" dxfId="314" priority="691"/>
  </conditionalFormatting>
  <conditionalFormatting sqref="I747">
    <cfRule type="duplicateValues" dxfId="313" priority="690"/>
  </conditionalFormatting>
  <conditionalFormatting sqref="I748">
    <cfRule type="duplicateValues" dxfId="312" priority="689"/>
  </conditionalFormatting>
  <conditionalFormatting sqref="I749">
    <cfRule type="duplicateValues" dxfId="311" priority="688"/>
  </conditionalFormatting>
  <conditionalFormatting sqref="I750">
    <cfRule type="duplicateValues" dxfId="310" priority="687"/>
  </conditionalFormatting>
  <conditionalFormatting sqref="I751">
    <cfRule type="duplicateValues" dxfId="309" priority="686"/>
  </conditionalFormatting>
  <conditionalFormatting sqref="I752">
    <cfRule type="duplicateValues" dxfId="308" priority="685"/>
  </conditionalFormatting>
  <conditionalFormatting sqref="I753">
    <cfRule type="duplicateValues" dxfId="307" priority="684"/>
  </conditionalFormatting>
  <conditionalFormatting sqref="I754">
    <cfRule type="duplicateValues" dxfId="306" priority="683"/>
  </conditionalFormatting>
  <conditionalFormatting sqref="I755">
    <cfRule type="duplicateValues" dxfId="305" priority="682"/>
  </conditionalFormatting>
  <conditionalFormatting sqref="I756">
    <cfRule type="duplicateValues" dxfId="304" priority="681"/>
  </conditionalFormatting>
  <conditionalFormatting sqref="I757">
    <cfRule type="duplicateValues" dxfId="303" priority="680"/>
  </conditionalFormatting>
  <conditionalFormatting sqref="I758">
    <cfRule type="duplicateValues" dxfId="302" priority="679"/>
  </conditionalFormatting>
  <conditionalFormatting sqref="I759">
    <cfRule type="duplicateValues" dxfId="301" priority="678"/>
  </conditionalFormatting>
  <conditionalFormatting sqref="I760">
    <cfRule type="duplicateValues" dxfId="300" priority="677"/>
  </conditionalFormatting>
  <conditionalFormatting sqref="I761">
    <cfRule type="duplicateValues" dxfId="299" priority="676"/>
  </conditionalFormatting>
  <conditionalFormatting sqref="I762">
    <cfRule type="duplicateValues" dxfId="298" priority="675"/>
  </conditionalFormatting>
  <conditionalFormatting sqref="I763">
    <cfRule type="duplicateValues" dxfId="297" priority="674"/>
  </conditionalFormatting>
  <conditionalFormatting sqref="I764">
    <cfRule type="duplicateValues" dxfId="296" priority="673"/>
  </conditionalFormatting>
  <conditionalFormatting sqref="I765">
    <cfRule type="duplicateValues" dxfId="295" priority="672"/>
  </conditionalFormatting>
  <conditionalFormatting sqref="I766">
    <cfRule type="duplicateValues" dxfId="294" priority="671"/>
  </conditionalFormatting>
  <conditionalFormatting sqref="I767">
    <cfRule type="duplicateValues" dxfId="293" priority="670"/>
  </conditionalFormatting>
  <conditionalFormatting sqref="I768">
    <cfRule type="duplicateValues" dxfId="292" priority="669"/>
  </conditionalFormatting>
  <conditionalFormatting sqref="I769">
    <cfRule type="duplicateValues" dxfId="291" priority="668"/>
  </conditionalFormatting>
  <conditionalFormatting sqref="I770">
    <cfRule type="duplicateValues" dxfId="290" priority="667"/>
  </conditionalFormatting>
  <conditionalFormatting sqref="I771">
    <cfRule type="duplicateValues" dxfId="289" priority="666"/>
  </conditionalFormatting>
  <conditionalFormatting sqref="I772">
    <cfRule type="duplicateValues" dxfId="288" priority="665"/>
  </conditionalFormatting>
  <conditionalFormatting sqref="I773">
    <cfRule type="duplicateValues" dxfId="287" priority="664"/>
  </conditionalFormatting>
  <conditionalFormatting sqref="I774">
    <cfRule type="duplicateValues" dxfId="286" priority="663"/>
  </conditionalFormatting>
  <conditionalFormatting sqref="I775">
    <cfRule type="duplicateValues" dxfId="285" priority="662"/>
  </conditionalFormatting>
  <conditionalFormatting sqref="I776">
    <cfRule type="duplicateValues" dxfId="284" priority="661"/>
  </conditionalFormatting>
  <conditionalFormatting sqref="I777">
    <cfRule type="duplicateValues" dxfId="283" priority="660"/>
  </conditionalFormatting>
  <conditionalFormatting sqref="I778">
    <cfRule type="duplicateValues" dxfId="282" priority="659"/>
  </conditionalFormatting>
  <conditionalFormatting sqref="I779">
    <cfRule type="duplicateValues" dxfId="281" priority="658"/>
  </conditionalFormatting>
  <conditionalFormatting sqref="I780">
    <cfRule type="duplicateValues" dxfId="280" priority="657"/>
  </conditionalFormatting>
  <conditionalFormatting sqref="I781">
    <cfRule type="duplicateValues" dxfId="279" priority="656"/>
  </conditionalFormatting>
  <conditionalFormatting sqref="I782">
    <cfRule type="duplicateValues" dxfId="278" priority="655"/>
  </conditionalFormatting>
  <conditionalFormatting sqref="I783">
    <cfRule type="duplicateValues" dxfId="277" priority="654"/>
  </conditionalFormatting>
  <conditionalFormatting sqref="I784">
    <cfRule type="duplicateValues" dxfId="276" priority="653"/>
  </conditionalFormatting>
  <conditionalFormatting sqref="I785">
    <cfRule type="duplicateValues" dxfId="275" priority="652"/>
  </conditionalFormatting>
  <conditionalFormatting sqref="I786">
    <cfRule type="duplicateValues" dxfId="274" priority="651"/>
  </conditionalFormatting>
  <conditionalFormatting sqref="I787">
    <cfRule type="duplicateValues" dxfId="273" priority="650"/>
  </conditionalFormatting>
  <conditionalFormatting sqref="I788">
    <cfRule type="duplicateValues" dxfId="272" priority="649"/>
  </conditionalFormatting>
  <conditionalFormatting sqref="I789">
    <cfRule type="duplicateValues" dxfId="271" priority="648"/>
  </conditionalFormatting>
  <conditionalFormatting sqref="I790">
    <cfRule type="duplicateValues" dxfId="270" priority="647"/>
  </conditionalFormatting>
  <conditionalFormatting sqref="I791">
    <cfRule type="duplicateValues" dxfId="269" priority="646"/>
  </conditionalFormatting>
  <conditionalFormatting sqref="I792">
    <cfRule type="duplicateValues" dxfId="268" priority="645"/>
  </conditionalFormatting>
  <conditionalFormatting sqref="I793">
    <cfRule type="duplicateValues" dxfId="267" priority="644"/>
  </conditionalFormatting>
  <conditionalFormatting sqref="I794">
    <cfRule type="duplicateValues" dxfId="266" priority="643"/>
  </conditionalFormatting>
  <conditionalFormatting sqref="I795">
    <cfRule type="duplicateValues" dxfId="265" priority="642"/>
  </conditionalFormatting>
  <conditionalFormatting sqref="I796">
    <cfRule type="duplicateValues" dxfId="264" priority="641"/>
  </conditionalFormatting>
  <conditionalFormatting sqref="I797">
    <cfRule type="duplicateValues" dxfId="263" priority="640"/>
  </conditionalFormatting>
  <conditionalFormatting sqref="I798">
    <cfRule type="duplicateValues" dxfId="262" priority="639"/>
  </conditionalFormatting>
  <conditionalFormatting sqref="I799">
    <cfRule type="duplicateValues" dxfId="261" priority="638"/>
  </conditionalFormatting>
  <conditionalFormatting sqref="I800">
    <cfRule type="duplicateValues" dxfId="260" priority="637"/>
  </conditionalFormatting>
  <conditionalFormatting sqref="I801">
    <cfRule type="duplicateValues" dxfId="259" priority="636"/>
  </conditionalFormatting>
  <conditionalFormatting sqref="I802">
    <cfRule type="duplicateValues" dxfId="258" priority="635"/>
  </conditionalFormatting>
  <conditionalFormatting sqref="I803">
    <cfRule type="duplicateValues" dxfId="257" priority="634"/>
  </conditionalFormatting>
  <conditionalFormatting sqref="I804">
    <cfRule type="duplicateValues" dxfId="256" priority="633"/>
  </conditionalFormatting>
  <conditionalFormatting sqref="I805">
    <cfRule type="duplicateValues" dxfId="255" priority="632"/>
  </conditionalFormatting>
  <conditionalFormatting sqref="I806">
    <cfRule type="duplicateValues" dxfId="254" priority="631"/>
  </conditionalFormatting>
  <conditionalFormatting sqref="I807">
    <cfRule type="duplicateValues" dxfId="253" priority="630"/>
  </conditionalFormatting>
  <conditionalFormatting sqref="I808">
    <cfRule type="duplicateValues" dxfId="252" priority="628"/>
  </conditionalFormatting>
  <conditionalFormatting sqref="I809">
    <cfRule type="duplicateValues" dxfId="251" priority="627"/>
  </conditionalFormatting>
  <conditionalFormatting sqref="I810">
    <cfRule type="duplicateValues" dxfId="250" priority="626"/>
  </conditionalFormatting>
  <conditionalFormatting sqref="I811">
    <cfRule type="duplicateValues" dxfId="249" priority="625"/>
  </conditionalFormatting>
  <conditionalFormatting sqref="I812">
    <cfRule type="duplicateValues" dxfId="248" priority="624"/>
  </conditionalFormatting>
  <conditionalFormatting sqref="I813">
    <cfRule type="duplicateValues" dxfId="247" priority="623"/>
  </conditionalFormatting>
  <conditionalFormatting sqref="I814">
    <cfRule type="duplicateValues" dxfId="246" priority="622"/>
  </conditionalFormatting>
  <conditionalFormatting sqref="I815">
    <cfRule type="duplicateValues" dxfId="245" priority="621"/>
  </conditionalFormatting>
  <conditionalFormatting sqref="I816">
    <cfRule type="duplicateValues" dxfId="244" priority="620"/>
  </conditionalFormatting>
  <conditionalFormatting sqref="I817">
    <cfRule type="duplicateValues" dxfId="243" priority="619"/>
  </conditionalFormatting>
  <conditionalFormatting sqref="I818">
    <cfRule type="duplicateValues" dxfId="242" priority="618"/>
  </conditionalFormatting>
  <conditionalFormatting sqref="I819">
    <cfRule type="duplicateValues" dxfId="241" priority="617"/>
  </conditionalFormatting>
  <conditionalFormatting sqref="I820">
    <cfRule type="duplicateValues" dxfId="240" priority="616"/>
  </conditionalFormatting>
  <conditionalFormatting sqref="I821">
    <cfRule type="duplicateValues" dxfId="239" priority="615"/>
  </conditionalFormatting>
  <conditionalFormatting sqref="I822">
    <cfRule type="duplicateValues" dxfId="238" priority="614"/>
  </conditionalFormatting>
  <conditionalFormatting sqref="I823">
    <cfRule type="duplicateValues" dxfId="237" priority="613"/>
  </conditionalFormatting>
  <conditionalFormatting sqref="I824">
    <cfRule type="duplicateValues" dxfId="236" priority="612"/>
  </conditionalFormatting>
  <conditionalFormatting sqref="I825">
    <cfRule type="duplicateValues" dxfId="235" priority="611"/>
  </conditionalFormatting>
  <conditionalFormatting sqref="I826">
    <cfRule type="duplicateValues" dxfId="234" priority="609"/>
  </conditionalFormatting>
  <conditionalFormatting sqref="I827">
    <cfRule type="duplicateValues" dxfId="233" priority="607"/>
  </conditionalFormatting>
  <conditionalFormatting sqref="I828">
    <cfRule type="duplicateValues" dxfId="232" priority="606"/>
  </conditionalFormatting>
  <conditionalFormatting sqref="I829">
    <cfRule type="duplicateValues" dxfId="231" priority="605"/>
  </conditionalFormatting>
  <conditionalFormatting sqref="I830">
    <cfRule type="duplicateValues" dxfId="230" priority="604"/>
  </conditionalFormatting>
  <conditionalFormatting sqref="I831">
    <cfRule type="duplicateValues" dxfId="229" priority="603"/>
  </conditionalFormatting>
  <conditionalFormatting sqref="I832">
    <cfRule type="duplicateValues" dxfId="228" priority="602"/>
  </conditionalFormatting>
  <conditionalFormatting sqref="I833">
    <cfRule type="duplicateValues" dxfId="227" priority="601"/>
  </conditionalFormatting>
  <conditionalFormatting sqref="I834">
    <cfRule type="duplicateValues" dxfId="226" priority="600"/>
  </conditionalFormatting>
  <conditionalFormatting sqref="I835">
    <cfRule type="duplicateValues" dxfId="225" priority="599"/>
  </conditionalFormatting>
  <conditionalFormatting sqref="I836">
    <cfRule type="duplicateValues" dxfId="224" priority="598"/>
  </conditionalFormatting>
  <conditionalFormatting sqref="I837">
    <cfRule type="duplicateValues" dxfId="223" priority="597"/>
  </conditionalFormatting>
  <conditionalFormatting sqref="I838">
    <cfRule type="duplicateValues" dxfId="222" priority="596"/>
  </conditionalFormatting>
  <conditionalFormatting sqref="I839">
    <cfRule type="duplicateValues" dxfId="221" priority="595"/>
  </conditionalFormatting>
  <conditionalFormatting sqref="I840">
    <cfRule type="duplicateValues" dxfId="220" priority="594"/>
  </conditionalFormatting>
  <conditionalFormatting sqref="I841">
    <cfRule type="duplicateValues" dxfId="219" priority="593"/>
  </conditionalFormatting>
  <conditionalFormatting sqref="I842">
    <cfRule type="duplicateValues" dxfId="218" priority="592"/>
  </conditionalFormatting>
  <conditionalFormatting sqref="I843">
    <cfRule type="duplicateValues" dxfId="217" priority="591"/>
  </conditionalFormatting>
  <conditionalFormatting sqref="I844">
    <cfRule type="duplicateValues" dxfId="216" priority="590"/>
  </conditionalFormatting>
  <conditionalFormatting sqref="I845">
    <cfRule type="duplicateValues" dxfId="215" priority="589"/>
  </conditionalFormatting>
  <conditionalFormatting sqref="I846">
    <cfRule type="duplicateValues" dxfId="214" priority="588"/>
  </conditionalFormatting>
  <conditionalFormatting sqref="I847">
    <cfRule type="duplicateValues" dxfId="213" priority="587"/>
  </conditionalFormatting>
  <conditionalFormatting sqref="I848">
    <cfRule type="duplicateValues" dxfId="212" priority="586"/>
  </conditionalFormatting>
  <conditionalFormatting sqref="I849">
    <cfRule type="duplicateValues" dxfId="211" priority="585"/>
  </conditionalFormatting>
  <conditionalFormatting sqref="I850">
    <cfRule type="duplicateValues" dxfId="210" priority="584"/>
  </conditionalFormatting>
  <conditionalFormatting sqref="I851">
    <cfRule type="duplicateValues" dxfId="209" priority="583"/>
  </conditionalFormatting>
  <conditionalFormatting sqref="I852">
    <cfRule type="duplicateValues" dxfId="208" priority="582"/>
  </conditionalFormatting>
  <conditionalFormatting sqref="I853">
    <cfRule type="duplicateValues" dxfId="207" priority="581"/>
  </conditionalFormatting>
  <conditionalFormatting sqref="I854">
    <cfRule type="duplicateValues" dxfId="206" priority="580"/>
  </conditionalFormatting>
  <conditionalFormatting sqref="I855">
    <cfRule type="duplicateValues" dxfId="205" priority="579"/>
  </conditionalFormatting>
  <conditionalFormatting sqref="I856">
    <cfRule type="duplicateValues" dxfId="204" priority="578"/>
  </conditionalFormatting>
  <conditionalFormatting sqref="I857">
    <cfRule type="duplicateValues" dxfId="203" priority="577"/>
  </conditionalFormatting>
  <conditionalFormatting sqref="I858">
    <cfRule type="duplicateValues" dxfId="202" priority="576"/>
  </conditionalFormatting>
  <conditionalFormatting sqref="I859">
    <cfRule type="duplicateValues" dxfId="201" priority="575"/>
  </conditionalFormatting>
  <conditionalFormatting sqref="I860">
    <cfRule type="duplicateValues" dxfId="200" priority="574"/>
  </conditionalFormatting>
  <conditionalFormatting sqref="I861">
    <cfRule type="duplicateValues" dxfId="199" priority="573"/>
  </conditionalFormatting>
  <conditionalFormatting sqref="I862">
    <cfRule type="duplicateValues" dxfId="198" priority="572"/>
  </conditionalFormatting>
  <conditionalFormatting sqref="I863">
    <cfRule type="duplicateValues" dxfId="197" priority="571"/>
  </conditionalFormatting>
  <conditionalFormatting sqref="I864">
    <cfRule type="duplicateValues" dxfId="196" priority="570"/>
  </conditionalFormatting>
  <conditionalFormatting sqref="I865">
    <cfRule type="duplicateValues" dxfId="195" priority="569"/>
  </conditionalFormatting>
  <conditionalFormatting sqref="I866">
    <cfRule type="duplicateValues" dxfId="194" priority="568"/>
  </conditionalFormatting>
  <conditionalFormatting sqref="I867">
    <cfRule type="duplicateValues" dxfId="193" priority="567"/>
  </conditionalFormatting>
  <conditionalFormatting sqref="I868">
    <cfRule type="duplicateValues" dxfId="192" priority="566"/>
  </conditionalFormatting>
  <conditionalFormatting sqref="I869">
    <cfRule type="duplicateValues" dxfId="191" priority="565"/>
  </conditionalFormatting>
  <conditionalFormatting sqref="I870">
    <cfRule type="duplicateValues" dxfId="190" priority="564"/>
  </conditionalFormatting>
  <conditionalFormatting sqref="I871">
    <cfRule type="duplicateValues" dxfId="189" priority="563"/>
  </conditionalFormatting>
  <conditionalFormatting sqref="I872">
    <cfRule type="duplicateValues" dxfId="188" priority="562"/>
  </conditionalFormatting>
  <conditionalFormatting sqref="I873">
    <cfRule type="duplicateValues" dxfId="187" priority="561"/>
  </conditionalFormatting>
  <conditionalFormatting sqref="I874">
    <cfRule type="duplicateValues" dxfId="186" priority="560"/>
  </conditionalFormatting>
  <conditionalFormatting sqref="I875">
    <cfRule type="duplicateValues" dxfId="185" priority="559"/>
  </conditionalFormatting>
  <conditionalFormatting sqref="I876">
    <cfRule type="duplicateValues" dxfId="184" priority="558"/>
  </conditionalFormatting>
  <conditionalFormatting sqref="I877">
    <cfRule type="duplicateValues" dxfId="183" priority="557"/>
  </conditionalFormatting>
  <conditionalFormatting sqref="I878">
    <cfRule type="duplicateValues" dxfId="182" priority="556"/>
  </conditionalFormatting>
  <conditionalFormatting sqref="I879">
    <cfRule type="duplicateValues" dxfId="181" priority="555"/>
  </conditionalFormatting>
  <conditionalFormatting sqref="I880">
    <cfRule type="duplicateValues" dxfId="180" priority="554"/>
  </conditionalFormatting>
  <conditionalFormatting sqref="I881">
    <cfRule type="duplicateValues" dxfId="179" priority="553"/>
  </conditionalFormatting>
  <conditionalFormatting sqref="I882">
    <cfRule type="duplicateValues" dxfId="178" priority="552"/>
  </conditionalFormatting>
  <conditionalFormatting sqref="I883">
    <cfRule type="duplicateValues" dxfId="177" priority="551"/>
  </conditionalFormatting>
  <conditionalFormatting sqref="I884">
    <cfRule type="duplicateValues" dxfId="176" priority="550"/>
  </conditionalFormatting>
  <conditionalFormatting sqref="I885">
    <cfRule type="duplicateValues" dxfId="175" priority="549"/>
  </conditionalFormatting>
  <conditionalFormatting sqref="I886">
    <cfRule type="duplicateValues" dxfId="174" priority="548"/>
  </conditionalFormatting>
  <conditionalFormatting sqref="I887">
    <cfRule type="duplicateValues" dxfId="173" priority="547"/>
  </conditionalFormatting>
  <conditionalFormatting sqref="I888">
    <cfRule type="duplicateValues" dxfId="172" priority="546"/>
  </conditionalFormatting>
  <conditionalFormatting sqref="I889">
    <cfRule type="duplicateValues" dxfId="171" priority="545"/>
  </conditionalFormatting>
  <conditionalFormatting sqref="I890">
    <cfRule type="duplicateValues" dxfId="170" priority="544"/>
  </conditionalFormatting>
  <conditionalFormatting sqref="I891">
    <cfRule type="duplicateValues" dxfId="169" priority="543"/>
  </conditionalFormatting>
  <conditionalFormatting sqref="I892">
    <cfRule type="duplicateValues" dxfId="168" priority="542"/>
  </conditionalFormatting>
  <conditionalFormatting sqref="I893">
    <cfRule type="duplicateValues" dxfId="167" priority="541"/>
  </conditionalFormatting>
  <conditionalFormatting sqref="I894">
    <cfRule type="duplicateValues" dxfId="166" priority="540"/>
  </conditionalFormatting>
  <conditionalFormatting sqref="I895">
    <cfRule type="duplicateValues" dxfId="165" priority="539"/>
  </conditionalFormatting>
  <conditionalFormatting sqref="I896">
    <cfRule type="duplicateValues" dxfId="164" priority="538"/>
  </conditionalFormatting>
  <conditionalFormatting sqref="I897">
    <cfRule type="duplicateValues" dxfId="163" priority="537"/>
  </conditionalFormatting>
  <conditionalFormatting sqref="I898">
    <cfRule type="duplicateValues" dxfId="162" priority="536"/>
  </conditionalFormatting>
  <conditionalFormatting sqref="I899">
    <cfRule type="duplicateValues" dxfId="161" priority="535"/>
  </conditionalFormatting>
  <conditionalFormatting sqref="I900">
    <cfRule type="duplicateValues" dxfId="160" priority="534"/>
  </conditionalFormatting>
  <conditionalFormatting sqref="I901">
    <cfRule type="duplicateValues" dxfId="159" priority="533"/>
  </conditionalFormatting>
  <conditionalFormatting sqref="I902">
    <cfRule type="duplicateValues" dxfId="158" priority="532"/>
  </conditionalFormatting>
  <conditionalFormatting sqref="I903">
    <cfRule type="duplicateValues" dxfId="157" priority="531"/>
  </conditionalFormatting>
  <conditionalFormatting sqref="I904">
    <cfRule type="duplicateValues" dxfId="156" priority="530"/>
  </conditionalFormatting>
  <conditionalFormatting sqref="I905">
    <cfRule type="duplicateValues" dxfId="155" priority="529"/>
  </conditionalFormatting>
  <conditionalFormatting sqref="I906">
    <cfRule type="duplicateValues" dxfId="154" priority="528"/>
  </conditionalFormatting>
  <conditionalFormatting sqref="I907">
    <cfRule type="duplicateValues" dxfId="153" priority="527"/>
  </conditionalFormatting>
  <conditionalFormatting sqref="I908">
    <cfRule type="duplicateValues" dxfId="152" priority="526"/>
  </conditionalFormatting>
  <conditionalFormatting sqref="I909">
    <cfRule type="duplicateValues" dxfId="151" priority="525"/>
  </conditionalFormatting>
  <conditionalFormatting sqref="I910">
    <cfRule type="duplicateValues" dxfId="150" priority="524"/>
  </conditionalFormatting>
  <conditionalFormatting sqref="I911">
    <cfRule type="duplicateValues" dxfId="149" priority="523"/>
  </conditionalFormatting>
  <conditionalFormatting sqref="I912">
    <cfRule type="duplicateValues" dxfId="148" priority="522"/>
  </conditionalFormatting>
  <conditionalFormatting sqref="I913">
    <cfRule type="duplicateValues" dxfId="147" priority="521"/>
  </conditionalFormatting>
  <conditionalFormatting sqref="I914">
    <cfRule type="duplicateValues" dxfId="146" priority="520"/>
  </conditionalFormatting>
  <conditionalFormatting sqref="I915">
    <cfRule type="duplicateValues" dxfId="145" priority="519"/>
  </conditionalFormatting>
  <conditionalFormatting sqref="I916">
    <cfRule type="duplicateValues" dxfId="144" priority="518"/>
  </conditionalFormatting>
  <conditionalFormatting sqref="I917">
    <cfRule type="duplicateValues" dxfId="143" priority="517"/>
  </conditionalFormatting>
  <conditionalFormatting sqref="I918">
    <cfRule type="duplicateValues" dxfId="142" priority="516"/>
  </conditionalFormatting>
  <conditionalFormatting sqref="I919">
    <cfRule type="duplicateValues" dxfId="141" priority="515"/>
  </conditionalFormatting>
  <conditionalFormatting sqref="I920">
    <cfRule type="duplicateValues" dxfId="140" priority="514"/>
  </conditionalFormatting>
  <conditionalFormatting sqref="I921">
    <cfRule type="duplicateValues" dxfId="139" priority="513"/>
  </conditionalFormatting>
  <conditionalFormatting sqref="I922">
    <cfRule type="duplicateValues" dxfId="138" priority="512"/>
  </conditionalFormatting>
  <conditionalFormatting sqref="I923">
    <cfRule type="duplicateValues" dxfId="137" priority="511"/>
  </conditionalFormatting>
  <conditionalFormatting sqref="I924">
    <cfRule type="duplicateValues" dxfId="136" priority="510"/>
  </conditionalFormatting>
  <conditionalFormatting sqref="I925">
    <cfRule type="duplicateValues" dxfId="135" priority="509"/>
  </conditionalFormatting>
  <conditionalFormatting sqref="I926">
    <cfRule type="duplicateValues" dxfId="134" priority="508"/>
  </conditionalFormatting>
  <conditionalFormatting sqref="I927">
    <cfRule type="duplicateValues" dxfId="133" priority="507"/>
  </conditionalFormatting>
  <conditionalFormatting sqref="I928">
    <cfRule type="duplicateValues" dxfId="132" priority="506"/>
  </conditionalFormatting>
  <conditionalFormatting sqref="I929">
    <cfRule type="duplicateValues" dxfId="131" priority="505"/>
  </conditionalFormatting>
  <conditionalFormatting sqref="I930">
    <cfRule type="duplicateValues" dxfId="130" priority="504"/>
  </conditionalFormatting>
  <conditionalFormatting sqref="I931">
    <cfRule type="duplicateValues" dxfId="129" priority="503"/>
  </conditionalFormatting>
  <conditionalFormatting sqref="I932">
    <cfRule type="duplicateValues" dxfId="128" priority="502"/>
  </conditionalFormatting>
  <conditionalFormatting sqref="I933">
    <cfRule type="duplicateValues" dxfId="127" priority="501"/>
  </conditionalFormatting>
  <conditionalFormatting sqref="I934">
    <cfRule type="duplicateValues" dxfId="126" priority="500"/>
  </conditionalFormatting>
  <conditionalFormatting sqref="I935">
    <cfRule type="duplicateValues" dxfId="125" priority="499"/>
  </conditionalFormatting>
  <conditionalFormatting sqref="I936">
    <cfRule type="duplicateValues" dxfId="124" priority="498"/>
  </conditionalFormatting>
  <conditionalFormatting sqref="I937">
    <cfRule type="duplicateValues" dxfId="123" priority="497"/>
  </conditionalFormatting>
  <conditionalFormatting sqref="I938">
    <cfRule type="duplicateValues" dxfId="122" priority="496"/>
  </conditionalFormatting>
  <conditionalFormatting sqref="I939">
    <cfRule type="duplicateValues" dxfId="121" priority="495"/>
  </conditionalFormatting>
  <conditionalFormatting sqref="I940">
    <cfRule type="duplicateValues" dxfId="120" priority="494"/>
  </conditionalFormatting>
  <conditionalFormatting sqref="I941">
    <cfRule type="duplicateValues" dxfId="119" priority="493"/>
  </conditionalFormatting>
  <conditionalFormatting sqref="I942">
    <cfRule type="duplicateValues" dxfId="118" priority="492"/>
  </conditionalFormatting>
  <conditionalFormatting sqref="I943">
    <cfRule type="duplicateValues" dxfId="117" priority="491"/>
  </conditionalFormatting>
  <conditionalFormatting sqref="I944">
    <cfRule type="duplicateValues" dxfId="116" priority="490"/>
  </conditionalFormatting>
  <conditionalFormatting sqref="I945">
    <cfRule type="duplicateValues" dxfId="115" priority="489"/>
  </conditionalFormatting>
  <conditionalFormatting sqref="I946">
    <cfRule type="duplicateValues" dxfId="114" priority="488"/>
  </conditionalFormatting>
  <conditionalFormatting sqref="I947">
    <cfRule type="duplicateValues" dxfId="113" priority="487"/>
  </conditionalFormatting>
  <conditionalFormatting sqref="I948">
    <cfRule type="duplicateValues" dxfId="112" priority="486"/>
  </conditionalFormatting>
  <conditionalFormatting sqref="I949">
    <cfRule type="duplicateValues" dxfId="111" priority="485"/>
  </conditionalFormatting>
  <conditionalFormatting sqref="I950">
    <cfRule type="duplicateValues" dxfId="110" priority="484"/>
  </conditionalFormatting>
  <conditionalFormatting sqref="I951">
    <cfRule type="duplicateValues" dxfId="109" priority="483"/>
  </conditionalFormatting>
  <conditionalFormatting sqref="I952">
    <cfRule type="duplicateValues" dxfId="108" priority="482"/>
  </conditionalFormatting>
  <conditionalFormatting sqref="I953">
    <cfRule type="duplicateValues" dxfId="107" priority="481"/>
  </conditionalFormatting>
  <conditionalFormatting sqref="I954">
    <cfRule type="duplicateValues" dxfId="106" priority="480"/>
  </conditionalFormatting>
  <conditionalFormatting sqref="I955">
    <cfRule type="duplicateValues" dxfId="105" priority="479"/>
  </conditionalFormatting>
  <conditionalFormatting sqref="I956">
    <cfRule type="duplicateValues" dxfId="104" priority="478"/>
  </conditionalFormatting>
  <conditionalFormatting sqref="I957">
    <cfRule type="duplicateValues" dxfId="103" priority="477"/>
  </conditionalFormatting>
  <conditionalFormatting sqref="I958">
    <cfRule type="duplicateValues" dxfId="102" priority="476"/>
  </conditionalFormatting>
  <conditionalFormatting sqref="I959">
    <cfRule type="duplicateValues" dxfId="101" priority="475"/>
  </conditionalFormatting>
  <conditionalFormatting sqref="I960">
    <cfRule type="duplicateValues" dxfId="100" priority="474"/>
  </conditionalFormatting>
  <conditionalFormatting sqref="I961">
    <cfRule type="duplicateValues" dxfId="99" priority="473"/>
  </conditionalFormatting>
  <conditionalFormatting sqref="I962">
    <cfRule type="duplicateValues" dxfId="98" priority="472"/>
  </conditionalFormatting>
  <conditionalFormatting sqref="I963">
    <cfRule type="duplicateValues" dxfId="97" priority="471"/>
  </conditionalFormatting>
  <conditionalFormatting sqref="I964">
    <cfRule type="duplicateValues" dxfId="96" priority="470"/>
  </conditionalFormatting>
  <conditionalFormatting sqref="I965">
    <cfRule type="duplicateValues" dxfId="95" priority="469"/>
  </conditionalFormatting>
  <conditionalFormatting sqref="I966">
    <cfRule type="duplicateValues" dxfId="94" priority="468"/>
  </conditionalFormatting>
  <conditionalFormatting sqref="I967">
    <cfRule type="duplicateValues" dxfId="93" priority="467"/>
  </conditionalFormatting>
  <conditionalFormatting sqref="I968">
    <cfRule type="duplicateValues" dxfId="92" priority="466"/>
  </conditionalFormatting>
  <conditionalFormatting sqref="I969">
    <cfRule type="duplicateValues" dxfId="91" priority="465"/>
  </conditionalFormatting>
  <conditionalFormatting sqref="I970">
    <cfRule type="duplicateValues" dxfId="90" priority="464"/>
  </conditionalFormatting>
  <conditionalFormatting sqref="I971">
    <cfRule type="duplicateValues" dxfId="89" priority="463"/>
  </conditionalFormatting>
  <conditionalFormatting sqref="I972">
    <cfRule type="duplicateValues" dxfId="88" priority="462"/>
  </conditionalFormatting>
  <conditionalFormatting sqref="I973">
    <cfRule type="duplicateValues" dxfId="87" priority="461"/>
  </conditionalFormatting>
  <conditionalFormatting sqref="I974">
    <cfRule type="duplicateValues" dxfId="86" priority="460"/>
  </conditionalFormatting>
  <conditionalFormatting sqref="I975">
    <cfRule type="duplicateValues" dxfId="85" priority="459"/>
  </conditionalFormatting>
  <conditionalFormatting sqref="I976">
    <cfRule type="duplicateValues" dxfId="84" priority="458"/>
  </conditionalFormatting>
  <conditionalFormatting sqref="I977">
    <cfRule type="duplicateValues" dxfId="83" priority="457"/>
  </conditionalFormatting>
  <conditionalFormatting sqref="I978">
    <cfRule type="duplicateValues" dxfId="82" priority="456"/>
  </conditionalFormatting>
  <conditionalFormatting sqref="I979">
    <cfRule type="duplicateValues" dxfId="81" priority="455"/>
  </conditionalFormatting>
  <conditionalFormatting sqref="I980">
    <cfRule type="duplicateValues" dxfId="80" priority="454"/>
  </conditionalFormatting>
  <conditionalFormatting sqref="I981">
    <cfRule type="duplicateValues" dxfId="79" priority="453"/>
  </conditionalFormatting>
  <conditionalFormatting sqref="I982">
    <cfRule type="duplicateValues" dxfId="78" priority="452"/>
  </conditionalFormatting>
  <conditionalFormatting sqref="I983">
    <cfRule type="duplicateValues" dxfId="77" priority="451"/>
  </conditionalFormatting>
  <conditionalFormatting sqref="I984">
    <cfRule type="duplicateValues" dxfId="76" priority="450"/>
  </conditionalFormatting>
  <conditionalFormatting sqref="I985">
    <cfRule type="duplicateValues" dxfId="75" priority="449"/>
  </conditionalFormatting>
  <conditionalFormatting sqref="I986">
    <cfRule type="duplicateValues" dxfId="74" priority="448"/>
  </conditionalFormatting>
  <conditionalFormatting sqref="I987">
    <cfRule type="duplicateValues" dxfId="73" priority="447"/>
  </conditionalFormatting>
  <conditionalFormatting sqref="I988">
    <cfRule type="duplicateValues" dxfId="72" priority="446"/>
  </conditionalFormatting>
  <conditionalFormatting sqref="I989">
    <cfRule type="duplicateValues" dxfId="71" priority="445"/>
  </conditionalFormatting>
  <conditionalFormatting sqref="I990">
    <cfRule type="duplicateValues" dxfId="70" priority="444"/>
  </conditionalFormatting>
  <conditionalFormatting sqref="I991">
    <cfRule type="duplicateValues" dxfId="69" priority="443"/>
  </conditionalFormatting>
  <conditionalFormatting sqref="I992">
    <cfRule type="duplicateValues" dxfId="68" priority="442"/>
  </conditionalFormatting>
  <conditionalFormatting sqref="I993">
    <cfRule type="duplicateValues" dxfId="67" priority="441"/>
  </conditionalFormatting>
  <conditionalFormatting sqref="I994">
    <cfRule type="duplicateValues" dxfId="66" priority="440"/>
  </conditionalFormatting>
  <conditionalFormatting sqref="I995">
    <cfRule type="duplicateValues" dxfId="65" priority="439"/>
  </conditionalFormatting>
  <conditionalFormatting sqref="I996">
    <cfRule type="duplicateValues" dxfId="64" priority="438"/>
  </conditionalFormatting>
  <conditionalFormatting sqref="I997">
    <cfRule type="duplicateValues" dxfId="63" priority="437"/>
  </conditionalFormatting>
  <conditionalFormatting sqref="I998">
    <cfRule type="duplicateValues" dxfId="62" priority="436"/>
  </conditionalFormatting>
  <conditionalFormatting sqref="I999">
    <cfRule type="duplicateValues" dxfId="61" priority="435"/>
  </conditionalFormatting>
  <conditionalFormatting sqref="I1000">
    <cfRule type="duplicateValues" dxfId="60" priority="434"/>
  </conditionalFormatting>
  <conditionalFormatting sqref="I1001">
    <cfRule type="duplicateValues" dxfId="59" priority="433"/>
  </conditionalFormatting>
  <conditionalFormatting sqref="I1002">
    <cfRule type="duplicateValues" dxfId="58" priority="432"/>
  </conditionalFormatting>
  <conditionalFormatting sqref="I1003">
    <cfRule type="duplicateValues" dxfId="57" priority="431"/>
  </conditionalFormatting>
  <conditionalFormatting sqref="I1004">
    <cfRule type="duplicateValues" dxfId="56" priority="430"/>
  </conditionalFormatting>
  <conditionalFormatting sqref="I1005">
    <cfRule type="duplicateValues" dxfId="55" priority="429"/>
  </conditionalFormatting>
  <conditionalFormatting sqref="I1006">
    <cfRule type="duplicateValues" dxfId="54" priority="428"/>
  </conditionalFormatting>
  <conditionalFormatting sqref="I1007">
    <cfRule type="duplicateValues" dxfId="53" priority="427"/>
  </conditionalFormatting>
  <conditionalFormatting sqref="I1008">
    <cfRule type="duplicateValues" dxfId="52" priority="426"/>
  </conditionalFormatting>
  <conditionalFormatting sqref="I1009">
    <cfRule type="duplicateValues" dxfId="51" priority="425"/>
  </conditionalFormatting>
  <conditionalFormatting sqref="I1010">
    <cfRule type="duplicateValues" dxfId="50" priority="424"/>
  </conditionalFormatting>
  <conditionalFormatting sqref="I1011">
    <cfRule type="duplicateValues" dxfId="49" priority="423"/>
  </conditionalFormatting>
  <conditionalFormatting sqref="I1012">
    <cfRule type="duplicateValues" dxfId="48" priority="422"/>
  </conditionalFormatting>
  <conditionalFormatting sqref="I1013">
    <cfRule type="duplicateValues" dxfId="47" priority="421"/>
  </conditionalFormatting>
  <conditionalFormatting sqref="I1014">
    <cfRule type="duplicateValues" dxfId="46" priority="420"/>
  </conditionalFormatting>
  <conditionalFormatting sqref="I1015">
    <cfRule type="duplicateValues" dxfId="45" priority="419"/>
  </conditionalFormatting>
  <conditionalFormatting sqref="I1016">
    <cfRule type="duplicateValues" dxfId="44" priority="418"/>
  </conditionalFormatting>
  <conditionalFormatting sqref="I1017">
    <cfRule type="duplicateValues" dxfId="43" priority="417"/>
  </conditionalFormatting>
  <conditionalFormatting sqref="I1018">
    <cfRule type="duplicateValues" dxfId="42" priority="416"/>
  </conditionalFormatting>
  <conditionalFormatting sqref="I1019">
    <cfRule type="duplicateValues" dxfId="41" priority="415"/>
  </conditionalFormatting>
  <conditionalFormatting sqref="I1020">
    <cfRule type="duplicateValues" dxfId="40" priority="414"/>
  </conditionalFormatting>
  <conditionalFormatting sqref="I1021">
    <cfRule type="duplicateValues" dxfId="39" priority="413"/>
  </conditionalFormatting>
  <conditionalFormatting sqref="I1022">
    <cfRule type="duplicateValues" dxfId="38" priority="412"/>
  </conditionalFormatting>
  <conditionalFormatting sqref="I1023">
    <cfRule type="duplicateValues" dxfId="37" priority="411"/>
  </conditionalFormatting>
  <conditionalFormatting sqref="I1024">
    <cfRule type="duplicateValues" dxfId="36" priority="410"/>
  </conditionalFormatting>
  <conditionalFormatting sqref="I1025">
    <cfRule type="duplicateValues" dxfId="35" priority="409"/>
  </conditionalFormatting>
  <conditionalFormatting sqref="I1026">
    <cfRule type="duplicateValues" dxfId="34" priority="408"/>
  </conditionalFormatting>
  <conditionalFormatting sqref="I1027">
    <cfRule type="duplicateValues" dxfId="33" priority="407"/>
  </conditionalFormatting>
  <conditionalFormatting sqref="I1028">
    <cfRule type="duplicateValues" dxfId="32" priority="406"/>
  </conditionalFormatting>
  <conditionalFormatting sqref="I1029">
    <cfRule type="duplicateValues" dxfId="31" priority="405"/>
  </conditionalFormatting>
  <conditionalFormatting sqref="I1030">
    <cfRule type="duplicateValues" dxfId="30" priority="404"/>
  </conditionalFormatting>
  <conditionalFormatting sqref="I1031">
    <cfRule type="duplicateValues" dxfId="29" priority="403"/>
  </conditionalFormatting>
  <conditionalFormatting sqref="I1032">
    <cfRule type="duplicateValues" dxfId="28" priority="402"/>
  </conditionalFormatting>
  <conditionalFormatting sqref="I1033">
    <cfRule type="duplicateValues" dxfId="27" priority="401"/>
  </conditionalFormatting>
  <conditionalFormatting sqref="I1034">
    <cfRule type="duplicateValues" dxfId="26" priority="400"/>
  </conditionalFormatting>
  <conditionalFormatting sqref="I1035">
    <cfRule type="duplicateValues" dxfId="25" priority="399"/>
  </conditionalFormatting>
  <conditionalFormatting sqref="I1036">
    <cfRule type="duplicateValues" dxfId="24" priority="398"/>
  </conditionalFormatting>
  <conditionalFormatting sqref="I1037">
    <cfRule type="duplicateValues" dxfId="23" priority="397"/>
  </conditionalFormatting>
  <conditionalFormatting sqref="I1038">
    <cfRule type="duplicateValues" dxfId="22" priority="396"/>
  </conditionalFormatting>
  <conditionalFormatting sqref="I1039">
    <cfRule type="duplicateValues" dxfId="21" priority="395"/>
  </conditionalFormatting>
  <conditionalFormatting sqref="I1040">
    <cfRule type="duplicateValues" dxfId="20" priority="394"/>
  </conditionalFormatting>
  <conditionalFormatting sqref="I1041">
    <cfRule type="duplicateValues" dxfId="19" priority="393"/>
  </conditionalFormatting>
  <conditionalFormatting sqref="I1042">
    <cfRule type="duplicateValues" dxfId="18" priority="392"/>
  </conditionalFormatting>
  <conditionalFormatting sqref="I1043">
    <cfRule type="duplicateValues" dxfId="17" priority="391"/>
  </conditionalFormatting>
  <conditionalFormatting sqref="I1044">
    <cfRule type="duplicateValues" dxfId="16" priority="390"/>
  </conditionalFormatting>
  <conditionalFormatting sqref="I1045">
    <cfRule type="duplicateValues" dxfId="15" priority="389"/>
  </conditionalFormatting>
  <conditionalFormatting sqref="I1046">
    <cfRule type="duplicateValues" dxfId="14" priority="388"/>
  </conditionalFormatting>
  <conditionalFormatting sqref="I1047">
    <cfRule type="duplicateValues" dxfId="13" priority="387"/>
  </conditionalFormatting>
  <conditionalFormatting sqref="I1048">
    <cfRule type="duplicateValues" dxfId="12" priority="38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9C2F-4464-43C5-A568-B6F14926F884}">
  <dimension ref="A1:N428"/>
  <sheetViews>
    <sheetView tabSelected="1" zoomScale="90" zoomScaleNormal="90" workbookViewId="0">
      <selection activeCell="G5" sqref="G5"/>
    </sheetView>
  </sheetViews>
  <sheetFormatPr defaultRowHeight="16.05" customHeight="1"/>
  <cols>
    <col min="1" max="1" width="9.06640625" style="36"/>
    <col min="2" max="2" width="19.33203125" style="36" customWidth="1"/>
    <col min="3" max="3" width="12.796875" style="36" customWidth="1"/>
    <col min="4" max="4" width="17.59765625" style="36" customWidth="1"/>
    <col min="5" max="5" width="11.06640625" style="36" customWidth="1"/>
    <col min="6" max="6" width="19.796875" style="36" customWidth="1"/>
    <col min="7" max="7" width="20.46484375" style="36" customWidth="1"/>
    <col min="8" max="8" width="15.6640625" style="36" customWidth="1"/>
    <col min="9" max="9" width="23.796875" style="36" customWidth="1"/>
    <col min="10" max="10" width="11.73046875" style="1" customWidth="1"/>
    <col min="11" max="11" width="13.73046875" style="2" customWidth="1"/>
    <col min="12" max="12" width="9.06640625" style="2"/>
    <col min="13" max="16384" width="9.06640625" style="36"/>
  </cols>
  <sheetData>
    <row r="1" spans="1:14" ht="35" customHeight="1">
      <c r="A1" s="137" t="s">
        <v>19492</v>
      </c>
      <c r="B1" s="137"/>
      <c r="C1" s="137"/>
      <c r="D1" s="137"/>
      <c r="E1" s="137"/>
      <c r="F1" s="137"/>
      <c r="G1" s="137"/>
      <c r="H1" s="137"/>
      <c r="I1" s="137"/>
      <c r="J1" s="137"/>
      <c r="K1" s="137"/>
      <c r="L1" s="42"/>
      <c r="M1" s="46"/>
    </row>
    <row r="2" spans="1:14" s="43" customFormat="1" ht="16.05" customHeight="1">
      <c r="A2" s="37" t="s">
        <v>541</v>
      </c>
      <c r="B2" s="37" t="s">
        <v>556</v>
      </c>
      <c r="C2" s="37" t="s">
        <v>557</v>
      </c>
      <c r="D2" s="37" t="s">
        <v>558</v>
      </c>
      <c r="E2" s="37" t="s">
        <v>559</v>
      </c>
      <c r="F2" s="37" t="s">
        <v>560</v>
      </c>
      <c r="G2" s="37" t="s">
        <v>561</v>
      </c>
      <c r="H2" s="37" t="s">
        <v>562</v>
      </c>
      <c r="I2" s="37" t="s">
        <v>563</v>
      </c>
      <c r="J2" s="37" t="s">
        <v>17685</v>
      </c>
      <c r="K2" s="38" t="s">
        <v>542</v>
      </c>
      <c r="L2" s="42"/>
      <c r="M2" s="42"/>
    </row>
    <row r="3" spans="1:14" ht="16.05" customHeight="1">
      <c r="A3" s="9">
        <v>168490</v>
      </c>
      <c r="B3" s="9" t="s">
        <v>17686</v>
      </c>
      <c r="C3" s="39" t="s">
        <v>17687</v>
      </c>
      <c r="D3" s="39" t="s">
        <v>17688</v>
      </c>
      <c r="E3" s="9" t="s">
        <v>567</v>
      </c>
      <c r="F3" s="9" t="s">
        <v>17689</v>
      </c>
      <c r="G3" s="9" t="s">
        <v>17689</v>
      </c>
      <c r="H3" s="9" t="s">
        <v>17690</v>
      </c>
      <c r="I3" s="9" t="s">
        <v>17691</v>
      </c>
      <c r="J3" s="9">
        <v>3</v>
      </c>
      <c r="K3" s="10" t="s">
        <v>17692</v>
      </c>
      <c r="L3" s="138" t="s">
        <v>17693</v>
      </c>
      <c r="M3" s="46"/>
    </row>
    <row r="4" spans="1:14" ht="16.05" customHeight="1">
      <c r="A4" s="9">
        <v>169541</v>
      </c>
      <c r="B4" s="9" t="s">
        <v>17694</v>
      </c>
      <c r="C4" s="39" t="s">
        <v>17687</v>
      </c>
      <c r="D4" s="39" t="s">
        <v>17688</v>
      </c>
      <c r="E4" s="9" t="s">
        <v>567</v>
      </c>
      <c r="F4" s="9" t="s">
        <v>17695</v>
      </c>
      <c r="G4" s="9" t="s">
        <v>5362</v>
      </c>
      <c r="H4" s="9" t="s">
        <v>17696</v>
      </c>
      <c r="I4" s="9" t="s">
        <v>17697</v>
      </c>
      <c r="J4" s="9">
        <v>4</v>
      </c>
      <c r="K4" s="10" t="s">
        <v>17692</v>
      </c>
      <c r="L4" s="138"/>
      <c r="M4" s="46"/>
    </row>
    <row r="5" spans="1:14" ht="16.05" customHeight="1">
      <c r="A5" s="9">
        <v>168696</v>
      </c>
      <c r="B5" s="9" t="s">
        <v>17698</v>
      </c>
      <c r="C5" s="39" t="s">
        <v>17687</v>
      </c>
      <c r="D5" s="39" t="s">
        <v>17688</v>
      </c>
      <c r="E5" s="9" t="s">
        <v>567</v>
      </c>
      <c r="F5" s="9" t="s">
        <v>17699</v>
      </c>
      <c r="G5" s="9" t="s">
        <v>17700</v>
      </c>
      <c r="H5" s="9" t="s">
        <v>17701</v>
      </c>
      <c r="I5" s="9" t="s">
        <v>17702</v>
      </c>
      <c r="J5" s="9">
        <v>7</v>
      </c>
      <c r="K5" s="10" t="s">
        <v>17703</v>
      </c>
      <c r="L5" s="138"/>
      <c r="M5" s="46"/>
    </row>
    <row r="6" spans="1:14" ht="16.05" customHeight="1">
      <c r="A6" s="9">
        <v>167055</v>
      </c>
      <c r="B6" s="9" t="s">
        <v>17704</v>
      </c>
      <c r="C6" s="39" t="s">
        <v>17687</v>
      </c>
      <c r="D6" s="39" t="s">
        <v>17688</v>
      </c>
      <c r="E6" s="9" t="s">
        <v>567</v>
      </c>
      <c r="F6" s="9" t="s">
        <v>17705</v>
      </c>
      <c r="G6" s="9" t="s">
        <v>17706</v>
      </c>
      <c r="H6" s="9" t="s">
        <v>17707</v>
      </c>
      <c r="I6" s="9" t="s">
        <v>17708</v>
      </c>
      <c r="J6" s="9">
        <v>8</v>
      </c>
      <c r="K6" s="10" t="s">
        <v>17703</v>
      </c>
      <c r="L6" s="138"/>
      <c r="M6" s="46"/>
    </row>
    <row r="7" spans="1:14" ht="16.05" customHeight="1">
      <c r="A7" s="9">
        <v>167331</v>
      </c>
      <c r="B7" s="9" t="s">
        <v>17709</v>
      </c>
      <c r="C7" s="39" t="s">
        <v>17687</v>
      </c>
      <c r="D7" s="39" t="s">
        <v>17688</v>
      </c>
      <c r="E7" s="9" t="s">
        <v>567</v>
      </c>
      <c r="F7" s="9" t="s">
        <v>17710</v>
      </c>
      <c r="G7" s="9" t="s">
        <v>17711</v>
      </c>
      <c r="H7" s="9" t="s">
        <v>17712</v>
      </c>
      <c r="I7" s="9" t="s">
        <v>17713</v>
      </c>
      <c r="J7" s="9">
        <v>5</v>
      </c>
      <c r="K7" s="10" t="s">
        <v>17714</v>
      </c>
      <c r="L7" s="138"/>
      <c r="M7" s="46"/>
    </row>
    <row r="8" spans="1:14" ht="16.05" customHeight="1">
      <c r="A8" s="9">
        <v>166461</v>
      </c>
      <c r="B8" s="9" t="s">
        <v>17715</v>
      </c>
      <c r="C8" s="39" t="s">
        <v>17687</v>
      </c>
      <c r="D8" s="39" t="s">
        <v>17688</v>
      </c>
      <c r="E8" s="9" t="s">
        <v>567</v>
      </c>
      <c r="F8" s="9" t="s">
        <v>17716</v>
      </c>
      <c r="G8" s="9" t="s">
        <v>17717</v>
      </c>
      <c r="H8" s="9" t="s">
        <v>17718</v>
      </c>
      <c r="I8" s="9" t="s">
        <v>17719</v>
      </c>
      <c r="J8" s="9">
        <v>6</v>
      </c>
      <c r="K8" s="10" t="s">
        <v>17714</v>
      </c>
      <c r="L8" s="138"/>
      <c r="M8" s="46"/>
    </row>
    <row r="9" spans="1:14" ht="16.05" customHeight="1">
      <c r="A9" s="9">
        <v>167128</v>
      </c>
      <c r="B9" s="9" t="s">
        <v>17720</v>
      </c>
      <c r="C9" s="39" t="s">
        <v>17687</v>
      </c>
      <c r="D9" s="39" t="s">
        <v>17688</v>
      </c>
      <c r="E9" s="9" t="s">
        <v>567</v>
      </c>
      <c r="F9" s="9" t="s">
        <v>17721</v>
      </c>
      <c r="G9" s="9" t="s">
        <v>17722</v>
      </c>
      <c r="H9" s="9" t="s">
        <v>17723</v>
      </c>
      <c r="I9" s="9" t="s">
        <v>17724</v>
      </c>
      <c r="J9" s="9">
        <v>1</v>
      </c>
      <c r="K9" s="13" t="s">
        <v>553</v>
      </c>
      <c r="L9" s="42"/>
      <c r="M9" s="46"/>
    </row>
    <row r="10" spans="1:14" ht="16.05" customHeight="1">
      <c r="A10" s="9">
        <v>168485</v>
      </c>
      <c r="B10" s="9" t="s">
        <v>17725</v>
      </c>
      <c r="C10" s="39" t="s">
        <v>17687</v>
      </c>
      <c r="D10" s="39" t="s">
        <v>17688</v>
      </c>
      <c r="E10" s="9" t="s">
        <v>567</v>
      </c>
      <c r="F10" s="9" t="s">
        <v>17726</v>
      </c>
      <c r="G10" s="9" t="s">
        <v>5362</v>
      </c>
      <c r="H10" s="9" t="s">
        <v>17696</v>
      </c>
      <c r="I10" s="9" t="s">
        <v>17727</v>
      </c>
      <c r="J10" s="9">
        <v>2</v>
      </c>
      <c r="K10" s="13" t="s">
        <v>553</v>
      </c>
      <c r="L10" s="42"/>
      <c r="M10" s="46"/>
    </row>
    <row r="11" spans="1:14" ht="16.05" customHeight="1">
      <c r="A11" s="9">
        <v>180871</v>
      </c>
      <c r="B11" s="9" t="s">
        <v>17728</v>
      </c>
      <c r="C11" s="39" t="s">
        <v>17687</v>
      </c>
      <c r="D11" s="39" t="s">
        <v>17688</v>
      </c>
      <c r="E11" s="9" t="s">
        <v>567</v>
      </c>
      <c r="F11" s="9" t="s">
        <v>17729</v>
      </c>
      <c r="G11" s="9" t="s">
        <v>17730</v>
      </c>
      <c r="H11" s="9" t="s">
        <v>17731</v>
      </c>
      <c r="I11" s="9" t="s">
        <v>17732</v>
      </c>
      <c r="J11" s="9">
        <v>9</v>
      </c>
      <c r="K11" s="13" t="s">
        <v>551</v>
      </c>
      <c r="L11" s="42"/>
      <c r="M11" s="46"/>
      <c r="N11" s="46"/>
    </row>
    <row r="12" spans="1:14" ht="16.05" customHeight="1">
      <c r="A12" s="9">
        <v>167690</v>
      </c>
      <c r="B12" s="9" t="s">
        <v>17733</v>
      </c>
      <c r="C12" s="39" t="s">
        <v>17687</v>
      </c>
      <c r="D12" s="39" t="s">
        <v>17688</v>
      </c>
      <c r="E12" s="9" t="s">
        <v>567</v>
      </c>
      <c r="F12" s="9" t="s">
        <v>17734</v>
      </c>
      <c r="G12" s="9" t="s">
        <v>17735</v>
      </c>
      <c r="H12" s="9" t="s">
        <v>17736</v>
      </c>
      <c r="I12" s="9" t="s">
        <v>17737</v>
      </c>
      <c r="J12" s="9">
        <v>10</v>
      </c>
      <c r="K12" s="13" t="s">
        <v>551</v>
      </c>
      <c r="L12" s="42"/>
      <c r="M12" s="46"/>
    </row>
    <row r="13" spans="1:14" ht="16.05" customHeight="1">
      <c r="A13" s="9">
        <v>180920</v>
      </c>
      <c r="B13" s="9" t="s">
        <v>17738</v>
      </c>
      <c r="C13" s="39" t="s">
        <v>17687</v>
      </c>
      <c r="D13" s="39" t="s">
        <v>17688</v>
      </c>
      <c r="E13" s="9" t="s">
        <v>567</v>
      </c>
      <c r="F13" s="9" t="s">
        <v>17739</v>
      </c>
      <c r="G13" s="9" t="s">
        <v>17740</v>
      </c>
      <c r="H13" s="9" t="s">
        <v>17741</v>
      </c>
      <c r="I13" s="9" t="s">
        <v>17742</v>
      </c>
      <c r="J13" s="9">
        <v>11</v>
      </c>
      <c r="K13" s="13" t="s">
        <v>551</v>
      </c>
      <c r="L13" s="42"/>
    </row>
    <row r="14" spans="1:14" ht="16.05" customHeight="1">
      <c r="A14" s="9">
        <v>167089</v>
      </c>
      <c r="B14" s="9" t="s">
        <v>17743</v>
      </c>
      <c r="C14" s="39" t="s">
        <v>17687</v>
      </c>
      <c r="D14" s="39" t="s">
        <v>17688</v>
      </c>
      <c r="E14" s="9" t="s">
        <v>567</v>
      </c>
      <c r="F14" s="9" t="s">
        <v>17744</v>
      </c>
      <c r="G14" s="9" t="s">
        <v>17745</v>
      </c>
      <c r="H14" s="9" t="s">
        <v>17746</v>
      </c>
      <c r="I14" s="9" t="s">
        <v>17747</v>
      </c>
      <c r="J14" s="9">
        <v>12</v>
      </c>
      <c r="K14" s="13" t="s">
        <v>551</v>
      </c>
      <c r="L14" s="42"/>
    </row>
    <row r="15" spans="1:14" ht="16.05" customHeight="1">
      <c r="A15" s="9">
        <v>168808</v>
      </c>
      <c r="B15" s="9" t="s">
        <v>17748</v>
      </c>
      <c r="C15" s="39" t="s">
        <v>17687</v>
      </c>
      <c r="D15" s="39" t="s">
        <v>17688</v>
      </c>
      <c r="E15" s="9" t="s">
        <v>567</v>
      </c>
      <c r="F15" s="9" t="s">
        <v>17749</v>
      </c>
      <c r="G15" s="9" t="s">
        <v>17750</v>
      </c>
      <c r="H15" s="9" t="s">
        <v>17751</v>
      </c>
      <c r="I15" s="9" t="s">
        <v>17752</v>
      </c>
      <c r="J15" s="9">
        <v>13</v>
      </c>
      <c r="K15" s="13" t="s">
        <v>551</v>
      </c>
      <c r="L15" s="42"/>
      <c r="M15" s="46"/>
    </row>
    <row r="16" spans="1:14" ht="16.05" customHeight="1">
      <c r="A16" s="9">
        <v>166466</v>
      </c>
      <c r="B16" s="9" t="s">
        <v>17753</v>
      </c>
      <c r="C16" s="39" t="s">
        <v>17687</v>
      </c>
      <c r="D16" s="39" t="s">
        <v>17688</v>
      </c>
      <c r="E16" s="9" t="s">
        <v>567</v>
      </c>
      <c r="F16" s="9" t="s">
        <v>17754</v>
      </c>
      <c r="G16" s="9" t="s">
        <v>17706</v>
      </c>
      <c r="H16" s="9" t="s">
        <v>17707</v>
      </c>
      <c r="I16" s="9" t="s">
        <v>17755</v>
      </c>
      <c r="J16" s="9">
        <v>14</v>
      </c>
      <c r="K16" s="13" t="s">
        <v>551</v>
      </c>
      <c r="L16" s="42"/>
      <c r="M16" s="46"/>
    </row>
    <row r="17" spans="1:13" ht="16.05" customHeight="1">
      <c r="A17" s="9">
        <v>166473</v>
      </c>
      <c r="B17" s="9" t="s">
        <v>17756</v>
      </c>
      <c r="C17" s="39" t="s">
        <v>17687</v>
      </c>
      <c r="D17" s="39" t="s">
        <v>17688</v>
      </c>
      <c r="E17" s="9" t="s">
        <v>567</v>
      </c>
      <c r="F17" s="9" t="s">
        <v>17757</v>
      </c>
      <c r="G17" s="9" t="s">
        <v>17706</v>
      </c>
      <c r="H17" s="9" t="s">
        <v>17707</v>
      </c>
      <c r="I17" s="9" t="s">
        <v>17758</v>
      </c>
      <c r="J17" s="9">
        <v>15</v>
      </c>
      <c r="K17" s="13" t="s">
        <v>551</v>
      </c>
      <c r="L17" s="42"/>
      <c r="M17" s="46"/>
    </row>
    <row r="18" spans="1:13" ht="16.05" customHeight="1">
      <c r="A18" s="9">
        <v>177134</v>
      </c>
      <c r="B18" s="9" t="s">
        <v>17759</v>
      </c>
      <c r="C18" s="39" t="s">
        <v>17687</v>
      </c>
      <c r="D18" s="39" t="s">
        <v>17688</v>
      </c>
      <c r="E18" s="9" t="s">
        <v>567</v>
      </c>
      <c r="F18" s="9" t="s">
        <v>17760</v>
      </c>
      <c r="G18" s="9" t="s">
        <v>17761</v>
      </c>
      <c r="H18" s="9" t="s">
        <v>17762</v>
      </c>
      <c r="I18" s="9" t="s">
        <v>17763</v>
      </c>
      <c r="J18" s="9">
        <v>16</v>
      </c>
      <c r="K18" s="13" t="s">
        <v>551</v>
      </c>
      <c r="L18" s="42"/>
      <c r="M18" s="46"/>
    </row>
    <row r="19" spans="1:13" ht="16.05" customHeight="1">
      <c r="A19" s="9">
        <v>171299</v>
      </c>
      <c r="B19" s="9" t="s">
        <v>17764</v>
      </c>
      <c r="C19" s="39" t="s">
        <v>17687</v>
      </c>
      <c r="D19" s="39" t="s">
        <v>17688</v>
      </c>
      <c r="E19" s="9" t="s">
        <v>567</v>
      </c>
      <c r="F19" s="9" t="s">
        <v>17765</v>
      </c>
      <c r="G19" s="9" t="s">
        <v>17766</v>
      </c>
      <c r="H19" s="9" t="s">
        <v>17767</v>
      </c>
      <c r="I19" s="9" t="s">
        <v>17768</v>
      </c>
      <c r="J19" s="9">
        <v>17</v>
      </c>
      <c r="K19" s="13" t="s">
        <v>551</v>
      </c>
      <c r="L19" s="42"/>
      <c r="M19" s="46"/>
    </row>
    <row r="20" spans="1:13" ht="16.05" customHeight="1">
      <c r="A20" s="9">
        <v>167577</v>
      </c>
      <c r="B20" s="9" t="s">
        <v>17769</v>
      </c>
      <c r="C20" s="39" t="s">
        <v>17687</v>
      </c>
      <c r="D20" s="39" t="s">
        <v>17688</v>
      </c>
      <c r="E20" s="9" t="s">
        <v>567</v>
      </c>
      <c r="F20" s="9" t="s">
        <v>17770</v>
      </c>
      <c r="G20" s="9" t="s">
        <v>17771</v>
      </c>
      <c r="H20" s="9" t="s">
        <v>17772</v>
      </c>
      <c r="I20" s="9" t="s">
        <v>17773</v>
      </c>
      <c r="J20" s="9">
        <v>18</v>
      </c>
      <c r="K20" s="13" t="s">
        <v>551</v>
      </c>
      <c r="L20" s="42"/>
      <c r="M20" s="46"/>
    </row>
    <row r="21" spans="1:13" ht="16.05" customHeight="1">
      <c r="A21" s="9">
        <v>168773</v>
      </c>
      <c r="B21" s="9" t="s">
        <v>17774</v>
      </c>
      <c r="C21" s="39" t="s">
        <v>17687</v>
      </c>
      <c r="D21" s="39" t="s">
        <v>17688</v>
      </c>
      <c r="E21" s="9" t="s">
        <v>567</v>
      </c>
      <c r="F21" s="9" t="s">
        <v>17775</v>
      </c>
      <c r="G21" s="9" t="s">
        <v>17700</v>
      </c>
      <c r="H21" s="9" t="s">
        <v>17701</v>
      </c>
      <c r="I21" s="9" t="s">
        <v>17776</v>
      </c>
      <c r="J21" s="9">
        <v>19</v>
      </c>
      <c r="K21" s="13" t="s">
        <v>551</v>
      </c>
      <c r="L21" s="42"/>
      <c r="M21" s="46"/>
    </row>
    <row r="22" spans="1:13" ht="16.05" customHeight="1">
      <c r="A22" s="9">
        <v>179735</v>
      </c>
      <c r="B22" s="9" t="s">
        <v>17777</v>
      </c>
      <c r="C22" s="39" t="s">
        <v>17687</v>
      </c>
      <c r="D22" s="39" t="s">
        <v>17688</v>
      </c>
      <c r="E22" s="9" t="s">
        <v>567</v>
      </c>
      <c r="F22" s="9" t="s">
        <v>17778</v>
      </c>
      <c r="G22" s="9" t="s">
        <v>17779</v>
      </c>
      <c r="H22" s="9" t="s">
        <v>17780</v>
      </c>
      <c r="I22" s="9" t="s">
        <v>17781</v>
      </c>
      <c r="J22" s="9">
        <v>20</v>
      </c>
      <c r="K22" s="13" t="s">
        <v>551</v>
      </c>
      <c r="L22" s="42"/>
      <c r="M22" s="46"/>
    </row>
    <row r="23" spans="1:13" ht="16.05" customHeight="1">
      <c r="A23" s="9">
        <v>169717</v>
      </c>
      <c r="B23" s="9" t="s">
        <v>17782</v>
      </c>
      <c r="C23" s="39" t="s">
        <v>17687</v>
      </c>
      <c r="D23" s="39" t="s">
        <v>17688</v>
      </c>
      <c r="E23" s="9" t="s">
        <v>567</v>
      </c>
      <c r="F23" s="9" t="s">
        <v>17783</v>
      </c>
      <c r="G23" s="9" t="s">
        <v>17784</v>
      </c>
      <c r="H23" s="9" t="s">
        <v>17785</v>
      </c>
      <c r="I23" s="9" t="s">
        <v>17786</v>
      </c>
      <c r="J23" s="9">
        <v>21</v>
      </c>
      <c r="K23" s="13" t="s">
        <v>551</v>
      </c>
      <c r="L23" s="42"/>
      <c r="M23" s="46"/>
    </row>
    <row r="24" spans="1:13" ht="16.05" customHeight="1">
      <c r="A24" s="9">
        <v>167581</v>
      </c>
      <c r="B24" s="9" t="s">
        <v>17787</v>
      </c>
      <c r="C24" s="39" t="s">
        <v>17687</v>
      </c>
      <c r="D24" s="39" t="s">
        <v>17688</v>
      </c>
      <c r="E24" s="9" t="s">
        <v>567</v>
      </c>
      <c r="F24" s="9" t="s">
        <v>17788</v>
      </c>
      <c r="G24" s="9" t="s">
        <v>17771</v>
      </c>
      <c r="H24" s="9" t="s">
        <v>17772</v>
      </c>
      <c r="I24" s="9" t="s">
        <v>17789</v>
      </c>
      <c r="J24" s="9">
        <v>22</v>
      </c>
      <c r="K24" s="13" t="s">
        <v>551</v>
      </c>
      <c r="L24" s="42"/>
      <c r="M24" s="46"/>
    </row>
    <row r="25" spans="1:13" ht="16.05" customHeight="1">
      <c r="A25" s="9">
        <v>170337</v>
      </c>
      <c r="B25" s="9" t="s">
        <v>17790</v>
      </c>
      <c r="C25" s="39" t="s">
        <v>17687</v>
      </c>
      <c r="D25" s="39" t="s">
        <v>17688</v>
      </c>
      <c r="E25" s="9" t="s">
        <v>567</v>
      </c>
      <c r="F25" s="9" t="s">
        <v>17791</v>
      </c>
      <c r="G25" s="9" t="s">
        <v>17792</v>
      </c>
      <c r="H25" s="9" t="s">
        <v>17793</v>
      </c>
      <c r="I25" s="9" t="s">
        <v>17794</v>
      </c>
      <c r="J25" s="9">
        <v>23</v>
      </c>
      <c r="K25" s="13" t="s">
        <v>551</v>
      </c>
      <c r="L25" s="42"/>
      <c r="M25" s="46"/>
    </row>
    <row r="26" spans="1:13" ht="16.05" customHeight="1">
      <c r="A26" s="9">
        <v>175612</v>
      </c>
      <c r="B26" s="9" t="s">
        <v>17795</v>
      </c>
      <c r="C26" s="39" t="s">
        <v>17687</v>
      </c>
      <c r="D26" s="39" t="s">
        <v>17688</v>
      </c>
      <c r="E26" s="9" t="s">
        <v>567</v>
      </c>
      <c r="F26" s="9" t="s">
        <v>17796</v>
      </c>
      <c r="G26" s="9" t="s">
        <v>17797</v>
      </c>
      <c r="H26" s="9" t="s">
        <v>6988</v>
      </c>
      <c r="I26" s="9" t="s">
        <v>17798</v>
      </c>
      <c r="J26" s="9">
        <v>24</v>
      </c>
      <c r="K26" s="13" t="s">
        <v>551</v>
      </c>
      <c r="L26" s="42"/>
      <c r="M26" s="46"/>
    </row>
    <row r="27" spans="1:13" ht="16.05" customHeight="1">
      <c r="A27" s="9">
        <v>167408</v>
      </c>
      <c r="B27" s="9" t="s">
        <v>17799</v>
      </c>
      <c r="C27" s="39" t="s">
        <v>17687</v>
      </c>
      <c r="D27" s="39" t="s">
        <v>17688</v>
      </c>
      <c r="E27" s="9" t="s">
        <v>567</v>
      </c>
      <c r="F27" s="9" t="s">
        <v>17800</v>
      </c>
      <c r="G27" s="9" t="s">
        <v>17801</v>
      </c>
      <c r="H27" s="9" t="s">
        <v>17802</v>
      </c>
      <c r="I27" s="9" t="s">
        <v>17803</v>
      </c>
      <c r="J27" s="9">
        <v>25</v>
      </c>
      <c r="K27" s="13" t="s">
        <v>551</v>
      </c>
      <c r="L27" s="42"/>
      <c r="M27" s="46"/>
    </row>
    <row r="28" spans="1:13" ht="16.05" customHeight="1">
      <c r="A28" s="9">
        <v>171296</v>
      </c>
      <c r="B28" s="9" t="s">
        <v>17804</v>
      </c>
      <c r="C28" s="39" t="s">
        <v>17687</v>
      </c>
      <c r="D28" s="39" t="s">
        <v>17688</v>
      </c>
      <c r="E28" s="9" t="s">
        <v>567</v>
      </c>
      <c r="F28" s="9" t="s">
        <v>17805</v>
      </c>
      <c r="G28" s="9" t="s">
        <v>17766</v>
      </c>
      <c r="H28" s="9" t="s">
        <v>17806</v>
      </c>
      <c r="I28" s="9" t="s">
        <v>17807</v>
      </c>
      <c r="J28" s="9">
        <v>26</v>
      </c>
      <c r="K28" s="13" t="s">
        <v>551</v>
      </c>
      <c r="L28" s="42"/>
      <c r="M28" s="46"/>
    </row>
    <row r="29" spans="1:13" ht="16.05" customHeight="1">
      <c r="A29" s="9">
        <v>167290</v>
      </c>
      <c r="B29" s="9" t="s">
        <v>17808</v>
      </c>
      <c r="C29" s="39" t="s">
        <v>17687</v>
      </c>
      <c r="D29" s="39" t="s">
        <v>17688</v>
      </c>
      <c r="E29" s="9" t="s">
        <v>567</v>
      </c>
      <c r="F29" s="9" t="s">
        <v>17809</v>
      </c>
      <c r="G29" s="9" t="s">
        <v>17810</v>
      </c>
      <c r="H29" s="9" t="s">
        <v>17712</v>
      </c>
      <c r="I29" s="9" t="s">
        <v>17811</v>
      </c>
      <c r="J29" s="9">
        <v>27</v>
      </c>
      <c r="K29" s="13" t="s">
        <v>551</v>
      </c>
      <c r="L29" s="42"/>
      <c r="M29" s="46"/>
    </row>
    <row r="30" spans="1:13" ht="16.05" customHeight="1">
      <c r="A30" s="9">
        <v>166503</v>
      </c>
      <c r="B30" s="9" t="s">
        <v>17812</v>
      </c>
      <c r="C30" s="39" t="s">
        <v>17687</v>
      </c>
      <c r="D30" s="39" t="s">
        <v>17688</v>
      </c>
      <c r="E30" s="9" t="s">
        <v>567</v>
      </c>
      <c r="F30" s="9" t="s">
        <v>17813</v>
      </c>
      <c r="G30" s="9" t="s">
        <v>17722</v>
      </c>
      <c r="H30" s="9" t="s">
        <v>17723</v>
      </c>
      <c r="I30" s="9" t="s">
        <v>17814</v>
      </c>
      <c r="J30" s="9">
        <v>28</v>
      </c>
      <c r="K30" s="13" t="s">
        <v>551</v>
      </c>
      <c r="L30" s="42"/>
      <c r="M30" s="46"/>
    </row>
    <row r="31" spans="1:13" ht="16.05" customHeight="1">
      <c r="A31" s="9">
        <v>167424</v>
      </c>
      <c r="B31" s="9" t="s">
        <v>17815</v>
      </c>
      <c r="C31" s="39" t="s">
        <v>17687</v>
      </c>
      <c r="D31" s="39" t="s">
        <v>17688</v>
      </c>
      <c r="E31" s="9" t="s">
        <v>567</v>
      </c>
      <c r="F31" s="9" t="s">
        <v>17816</v>
      </c>
      <c r="G31" s="9" t="s">
        <v>17817</v>
      </c>
      <c r="H31" s="9" t="s">
        <v>17802</v>
      </c>
      <c r="I31" s="9" t="s">
        <v>17818</v>
      </c>
      <c r="J31" s="9">
        <v>29</v>
      </c>
      <c r="K31" s="13" t="s">
        <v>552</v>
      </c>
      <c r="L31" s="42"/>
      <c r="M31" s="46"/>
    </row>
    <row r="32" spans="1:13" ht="16.05" customHeight="1">
      <c r="A32" s="9">
        <v>177591</v>
      </c>
      <c r="B32" s="9" t="s">
        <v>17819</v>
      </c>
      <c r="C32" s="39" t="s">
        <v>17687</v>
      </c>
      <c r="D32" s="39" t="s">
        <v>17688</v>
      </c>
      <c r="E32" s="9" t="s">
        <v>567</v>
      </c>
      <c r="F32" s="9" t="s">
        <v>17820</v>
      </c>
      <c r="G32" s="9" t="s">
        <v>17821</v>
      </c>
      <c r="H32" s="9" t="s">
        <v>17822</v>
      </c>
      <c r="I32" s="9" t="s">
        <v>17823</v>
      </c>
      <c r="J32" s="9">
        <v>30</v>
      </c>
      <c r="K32" s="13" t="s">
        <v>552</v>
      </c>
      <c r="L32" s="42"/>
      <c r="M32" s="46"/>
    </row>
    <row r="33" spans="1:13" ht="16.05" customHeight="1">
      <c r="A33" s="9">
        <v>180888</v>
      </c>
      <c r="B33" s="9" t="s">
        <v>17824</v>
      </c>
      <c r="C33" s="39" t="s">
        <v>17687</v>
      </c>
      <c r="D33" s="39" t="s">
        <v>17688</v>
      </c>
      <c r="E33" s="9" t="s">
        <v>567</v>
      </c>
      <c r="F33" s="9" t="s">
        <v>17825</v>
      </c>
      <c r="G33" s="9" t="s">
        <v>17740</v>
      </c>
      <c r="H33" s="9" t="s">
        <v>17826</v>
      </c>
      <c r="I33" s="9" t="s">
        <v>17827</v>
      </c>
      <c r="J33" s="9">
        <v>31</v>
      </c>
      <c r="K33" s="13" t="s">
        <v>552</v>
      </c>
      <c r="L33" s="42"/>
      <c r="M33" s="46"/>
    </row>
    <row r="34" spans="1:13" ht="16.05" customHeight="1">
      <c r="A34" s="9">
        <v>167380</v>
      </c>
      <c r="B34" s="9" t="s">
        <v>17828</v>
      </c>
      <c r="C34" s="39" t="s">
        <v>17687</v>
      </c>
      <c r="D34" s="39" t="s">
        <v>17688</v>
      </c>
      <c r="E34" s="9" t="s">
        <v>567</v>
      </c>
      <c r="F34" s="9" t="s">
        <v>17829</v>
      </c>
      <c r="G34" s="9" t="s">
        <v>17830</v>
      </c>
      <c r="H34" s="9" t="s">
        <v>17712</v>
      </c>
      <c r="I34" s="9" t="s">
        <v>17831</v>
      </c>
      <c r="J34" s="9">
        <v>32</v>
      </c>
      <c r="K34" s="13" t="s">
        <v>552</v>
      </c>
      <c r="L34" s="42"/>
      <c r="M34" s="46"/>
    </row>
    <row r="35" spans="1:13" ht="16.05" customHeight="1">
      <c r="A35" s="9">
        <v>174197</v>
      </c>
      <c r="B35" s="9" t="s">
        <v>17832</v>
      </c>
      <c r="C35" s="39" t="s">
        <v>17687</v>
      </c>
      <c r="D35" s="39" t="s">
        <v>17688</v>
      </c>
      <c r="E35" s="9" t="s">
        <v>567</v>
      </c>
      <c r="F35" s="9" t="s">
        <v>17833</v>
      </c>
      <c r="G35" s="9" t="s">
        <v>17834</v>
      </c>
      <c r="H35" s="9" t="s">
        <v>17835</v>
      </c>
      <c r="I35" s="9" t="s">
        <v>17836</v>
      </c>
      <c r="J35" s="9">
        <v>33</v>
      </c>
      <c r="K35" s="13" t="s">
        <v>552</v>
      </c>
      <c r="L35" s="42"/>
      <c r="M35" s="46"/>
    </row>
    <row r="36" spans="1:13" ht="16.05" customHeight="1">
      <c r="A36" s="9">
        <v>166640</v>
      </c>
      <c r="B36" s="9" t="s">
        <v>17837</v>
      </c>
      <c r="C36" s="39" t="s">
        <v>17687</v>
      </c>
      <c r="D36" s="39" t="s">
        <v>17688</v>
      </c>
      <c r="E36" s="9" t="s">
        <v>567</v>
      </c>
      <c r="F36" s="9" t="s">
        <v>17838</v>
      </c>
      <c r="G36" s="9" t="s">
        <v>17700</v>
      </c>
      <c r="H36" s="9" t="s">
        <v>17701</v>
      </c>
      <c r="I36" s="9" t="s">
        <v>17839</v>
      </c>
      <c r="J36" s="9">
        <v>34</v>
      </c>
      <c r="K36" s="13" t="s">
        <v>552</v>
      </c>
      <c r="L36" s="42"/>
      <c r="M36" s="46"/>
    </row>
    <row r="37" spans="1:13" ht="16.05" customHeight="1">
      <c r="A37" s="9">
        <v>179770</v>
      </c>
      <c r="B37" s="9" t="s">
        <v>17840</v>
      </c>
      <c r="C37" s="39" t="s">
        <v>17687</v>
      </c>
      <c r="D37" s="39" t="s">
        <v>17688</v>
      </c>
      <c r="E37" s="9" t="s">
        <v>567</v>
      </c>
      <c r="F37" s="9" t="s">
        <v>17841</v>
      </c>
      <c r="G37" s="9" t="s">
        <v>17842</v>
      </c>
      <c r="H37" s="9" t="s">
        <v>17780</v>
      </c>
      <c r="I37" s="9" t="s">
        <v>17843</v>
      </c>
      <c r="J37" s="9">
        <v>35</v>
      </c>
      <c r="K37" s="13" t="s">
        <v>552</v>
      </c>
      <c r="L37" s="42"/>
      <c r="M37" s="46"/>
    </row>
    <row r="38" spans="1:13" ht="16.05" customHeight="1">
      <c r="A38" s="9">
        <v>166517</v>
      </c>
      <c r="B38" s="9" t="s">
        <v>17844</v>
      </c>
      <c r="C38" s="39" t="s">
        <v>17687</v>
      </c>
      <c r="D38" s="39" t="s">
        <v>17688</v>
      </c>
      <c r="E38" s="9" t="s">
        <v>567</v>
      </c>
      <c r="F38" s="9" t="s">
        <v>17845</v>
      </c>
      <c r="G38" s="9" t="s">
        <v>17846</v>
      </c>
      <c r="H38" s="9" t="s">
        <v>17847</v>
      </c>
      <c r="I38" s="9" t="s">
        <v>17848</v>
      </c>
      <c r="J38" s="9">
        <v>36</v>
      </c>
      <c r="K38" s="13" t="s">
        <v>552</v>
      </c>
      <c r="L38" s="42"/>
      <c r="M38" s="46"/>
    </row>
    <row r="39" spans="1:13" ht="16.05" customHeight="1">
      <c r="A39" s="9">
        <v>170325</v>
      </c>
      <c r="B39" s="9" t="s">
        <v>17849</v>
      </c>
      <c r="C39" s="39" t="s">
        <v>17687</v>
      </c>
      <c r="D39" s="39" t="s">
        <v>17688</v>
      </c>
      <c r="E39" s="9" t="s">
        <v>567</v>
      </c>
      <c r="F39" s="9" t="s">
        <v>17850</v>
      </c>
      <c r="G39" s="9" t="s">
        <v>17851</v>
      </c>
      <c r="H39" s="9" t="s">
        <v>17852</v>
      </c>
      <c r="I39" s="9" t="s">
        <v>17853</v>
      </c>
      <c r="J39" s="9">
        <v>37</v>
      </c>
      <c r="K39" s="13" t="s">
        <v>552</v>
      </c>
      <c r="L39" s="42"/>
      <c r="M39" s="46"/>
    </row>
    <row r="40" spans="1:13" ht="16.05" customHeight="1">
      <c r="A40" s="9">
        <v>167138</v>
      </c>
      <c r="B40" s="9" t="s">
        <v>17854</v>
      </c>
      <c r="C40" s="39" t="s">
        <v>17687</v>
      </c>
      <c r="D40" s="39" t="s">
        <v>17688</v>
      </c>
      <c r="E40" s="9" t="s">
        <v>567</v>
      </c>
      <c r="F40" s="9" t="s">
        <v>17855</v>
      </c>
      <c r="G40" s="9" t="s">
        <v>17856</v>
      </c>
      <c r="H40" s="9" t="s">
        <v>17857</v>
      </c>
      <c r="I40" s="9" t="s">
        <v>17858</v>
      </c>
      <c r="J40" s="9">
        <v>38</v>
      </c>
      <c r="K40" s="13" t="s">
        <v>552</v>
      </c>
      <c r="L40" s="42"/>
      <c r="M40" s="46"/>
    </row>
    <row r="41" spans="1:13" ht="16.05" customHeight="1">
      <c r="A41" s="9">
        <v>168593</v>
      </c>
      <c r="B41" s="9" t="s">
        <v>17859</v>
      </c>
      <c r="C41" s="39" t="s">
        <v>17687</v>
      </c>
      <c r="D41" s="39" t="s">
        <v>17688</v>
      </c>
      <c r="E41" s="9" t="s">
        <v>567</v>
      </c>
      <c r="F41" s="9" t="s">
        <v>17860</v>
      </c>
      <c r="G41" s="9" t="s">
        <v>17861</v>
      </c>
      <c r="H41" s="9" t="s">
        <v>17862</v>
      </c>
      <c r="I41" s="9" t="s">
        <v>17863</v>
      </c>
      <c r="J41" s="9">
        <v>39</v>
      </c>
      <c r="K41" s="13" t="s">
        <v>552</v>
      </c>
      <c r="L41" s="42"/>
      <c r="M41" s="46"/>
    </row>
    <row r="42" spans="1:13" ht="16.05" customHeight="1">
      <c r="A42" s="9">
        <v>167168</v>
      </c>
      <c r="B42" s="9" t="s">
        <v>17864</v>
      </c>
      <c r="C42" s="39" t="s">
        <v>17687</v>
      </c>
      <c r="D42" s="39" t="s">
        <v>17688</v>
      </c>
      <c r="E42" s="9" t="s">
        <v>567</v>
      </c>
      <c r="F42" s="9" t="s">
        <v>17865</v>
      </c>
      <c r="G42" s="9" t="s">
        <v>17856</v>
      </c>
      <c r="H42" s="9" t="s">
        <v>17857</v>
      </c>
      <c r="I42" s="9" t="s">
        <v>17866</v>
      </c>
      <c r="J42" s="9">
        <v>40</v>
      </c>
      <c r="K42" s="13" t="s">
        <v>552</v>
      </c>
      <c r="L42" s="42"/>
      <c r="M42" s="46"/>
    </row>
    <row r="43" spans="1:13" ht="16.05" customHeight="1">
      <c r="A43" s="9">
        <v>169523</v>
      </c>
      <c r="B43" s="9" t="s">
        <v>17867</v>
      </c>
      <c r="C43" s="39" t="s">
        <v>17687</v>
      </c>
      <c r="D43" s="39" t="s">
        <v>17688</v>
      </c>
      <c r="E43" s="9" t="s">
        <v>567</v>
      </c>
      <c r="F43" s="9" t="s">
        <v>17868</v>
      </c>
      <c r="G43" s="9" t="s">
        <v>17869</v>
      </c>
      <c r="H43" s="9" t="s">
        <v>17870</v>
      </c>
      <c r="I43" s="9" t="s">
        <v>17871</v>
      </c>
      <c r="J43" s="9">
        <v>41</v>
      </c>
      <c r="K43" s="13" t="s">
        <v>552</v>
      </c>
      <c r="L43" s="42"/>
      <c r="M43" s="46"/>
    </row>
    <row r="44" spans="1:13" ht="16.05" customHeight="1">
      <c r="A44" s="9">
        <v>167301</v>
      </c>
      <c r="B44" s="9" t="s">
        <v>17872</v>
      </c>
      <c r="C44" s="39" t="s">
        <v>17687</v>
      </c>
      <c r="D44" s="39" t="s">
        <v>17688</v>
      </c>
      <c r="E44" s="9" t="s">
        <v>567</v>
      </c>
      <c r="F44" s="9" t="s">
        <v>17873</v>
      </c>
      <c r="G44" s="9" t="s">
        <v>17874</v>
      </c>
      <c r="H44" s="9" t="s">
        <v>17875</v>
      </c>
      <c r="I44" s="9" t="s">
        <v>17876</v>
      </c>
      <c r="J44" s="9">
        <v>42</v>
      </c>
      <c r="K44" s="13" t="s">
        <v>552</v>
      </c>
      <c r="L44" s="42"/>
      <c r="M44" s="46"/>
    </row>
    <row r="45" spans="1:13" ht="16.05" customHeight="1">
      <c r="A45" s="9">
        <v>176981</v>
      </c>
      <c r="B45" s="9" t="s">
        <v>17877</v>
      </c>
      <c r="C45" s="39" t="s">
        <v>17687</v>
      </c>
      <c r="D45" s="39" t="s">
        <v>17688</v>
      </c>
      <c r="E45" s="9" t="s">
        <v>567</v>
      </c>
      <c r="F45" s="9" t="s">
        <v>17878</v>
      </c>
      <c r="G45" s="9" t="s">
        <v>17879</v>
      </c>
      <c r="H45" s="9" t="s">
        <v>17880</v>
      </c>
      <c r="I45" s="9" t="s">
        <v>17881</v>
      </c>
      <c r="J45" s="9">
        <v>43</v>
      </c>
      <c r="K45" s="13" t="s">
        <v>552</v>
      </c>
      <c r="L45" s="42"/>
      <c r="M45" s="46"/>
    </row>
    <row r="46" spans="1:13" ht="16.05" customHeight="1">
      <c r="A46" s="9">
        <v>170392</v>
      </c>
      <c r="B46" s="9" t="s">
        <v>17882</v>
      </c>
      <c r="C46" s="39" t="s">
        <v>17687</v>
      </c>
      <c r="D46" s="39" t="s">
        <v>17688</v>
      </c>
      <c r="E46" s="9" t="s">
        <v>567</v>
      </c>
      <c r="F46" s="9" t="s">
        <v>17883</v>
      </c>
      <c r="G46" s="9" t="s">
        <v>17884</v>
      </c>
      <c r="H46" s="9" t="s">
        <v>17793</v>
      </c>
      <c r="I46" s="9" t="s">
        <v>17885</v>
      </c>
      <c r="J46" s="9">
        <v>44</v>
      </c>
      <c r="K46" s="13" t="s">
        <v>552</v>
      </c>
      <c r="L46" s="42"/>
      <c r="M46" s="46"/>
    </row>
    <row r="47" spans="1:13" ht="16.05" customHeight="1">
      <c r="A47" s="9">
        <v>167444</v>
      </c>
      <c r="B47" s="9" t="s">
        <v>17886</v>
      </c>
      <c r="C47" s="39" t="s">
        <v>17687</v>
      </c>
      <c r="D47" s="39" t="s">
        <v>17688</v>
      </c>
      <c r="E47" s="9" t="s">
        <v>567</v>
      </c>
      <c r="F47" s="9" t="s">
        <v>17887</v>
      </c>
      <c r="G47" s="9" t="s">
        <v>17888</v>
      </c>
      <c r="H47" s="9" t="s">
        <v>17889</v>
      </c>
      <c r="I47" s="9" t="s">
        <v>17890</v>
      </c>
      <c r="J47" s="9">
        <v>45</v>
      </c>
      <c r="K47" s="13" t="s">
        <v>552</v>
      </c>
      <c r="L47" s="42"/>
      <c r="M47" s="46"/>
    </row>
    <row r="48" spans="1:13" ht="16.05" customHeight="1">
      <c r="A48" s="9">
        <v>167033</v>
      </c>
      <c r="B48" s="9" t="s">
        <v>17891</v>
      </c>
      <c r="C48" s="39" t="s">
        <v>17687</v>
      </c>
      <c r="D48" s="39" t="s">
        <v>17688</v>
      </c>
      <c r="E48" s="9" t="s">
        <v>567</v>
      </c>
      <c r="F48" s="9" t="s">
        <v>17892</v>
      </c>
      <c r="G48" s="9" t="s">
        <v>17893</v>
      </c>
      <c r="H48" s="9" t="s">
        <v>17875</v>
      </c>
      <c r="I48" s="9" t="s">
        <v>17894</v>
      </c>
      <c r="J48" s="9">
        <v>46</v>
      </c>
      <c r="K48" s="13" t="s">
        <v>552</v>
      </c>
      <c r="L48" s="42"/>
      <c r="M48" s="46"/>
    </row>
    <row r="49" spans="1:13" ht="16.05" customHeight="1">
      <c r="A49" s="9">
        <v>169594</v>
      </c>
      <c r="B49" s="9" t="s">
        <v>17895</v>
      </c>
      <c r="C49" s="39" t="s">
        <v>17687</v>
      </c>
      <c r="D49" s="39" t="s">
        <v>17688</v>
      </c>
      <c r="E49" s="9" t="s">
        <v>567</v>
      </c>
      <c r="F49" s="9" t="s">
        <v>17896</v>
      </c>
      <c r="G49" s="9" t="s">
        <v>17897</v>
      </c>
      <c r="H49" s="9" t="s">
        <v>17852</v>
      </c>
      <c r="I49" s="9" t="s">
        <v>17898</v>
      </c>
      <c r="J49" s="9">
        <v>47</v>
      </c>
      <c r="K49" s="13" t="s">
        <v>552</v>
      </c>
      <c r="L49" s="42"/>
      <c r="M49" s="46"/>
    </row>
    <row r="50" spans="1:13" ht="16.05" customHeight="1">
      <c r="A50" s="9">
        <v>168571</v>
      </c>
      <c r="B50" s="9" t="s">
        <v>17899</v>
      </c>
      <c r="C50" s="39" t="s">
        <v>17687</v>
      </c>
      <c r="D50" s="39" t="s">
        <v>17688</v>
      </c>
      <c r="E50" s="9" t="s">
        <v>567</v>
      </c>
      <c r="F50" s="9" t="s">
        <v>17900</v>
      </c>
      <c r="G50" s="9" t="s">
        <v>17901</v>
      </c>
      <c r="H50" s="9" t="s">
        <v>17889</v>
      </c>
      <c r="I50" s="9" t="s">
        <v>17902</v>
      </c>
      <c r="J50" s="9">
        <v>48</v>
      </c>
      <c r="K50" s="13" t="s">
        <v>552</v>
      </c>
      <c r="L50" s="42"/>
      <c r="M50" s="46"/>
    </row>
    <row r="51" spans="1:13" ht="16.05" customHeight="1">
      <c r="A51" s="9">
        <v>175617</v>
      </c>
      <c r="B51" s="9" t="s">
        <v>17903</v>
      </c>
      <c r="C51" s="39" t="s">
        <v>17687</v>
      </c>
      <c r="D51" s="39" t="s">
        <v>17688</v>
      </c>
      <c r="E51" s="9" t="s">
        <v>567</v>
      </c>
      <c r="F51" s="9" t="s">
        <v>17904</v>
      </c>
      <c r="G51" s="9" t="s">
        <v>17797</v>
      </c>
      <c r="H51" s="9" t="s">
        <v>6988</v>
      </c>
      <c r="I51" s="9" t="s">
        <v>17905</v>
      </c>
      <c r="J51" s="9">
        <v>49</v>
      </c>
      <c r="K51" s="13" t="s">
        <v>552</v>
      </c>
      <c r="L51" s="42"/>
      <c r="M51" s="46"/>
    </row>
    <row r="52" spans="1:13" ht="16.05" customHeight="1">
      <c r="A52" s="9">
        <v>170333</v>
      </c>
      <c r="B52" s="9" t="s">
        <v>17906</v>
      </c>
      <c r="C52" s="39" t="s">
        <v>17687</v>
      </c>
      <c r="D52" s="39" t="s">
        <v>17688</v>
      </c>
      <c r="E52" s="9" t="s">
        <v>567</v>
      </c>
      <c r="F52" s="9" t="s">
        <v>17907</v>
      </c>
      <c r="G52" s="9" t="s">
        <v>17908</v>
      </c>
      <c r="H52" s="9" t="s">
        <v>17909</v>
      </c>
      <c r="I52" s="9" t="s">
        <v>17910</v>
      </c>
      <c r="J52" s="9">
        <v>50</v>
      </c>
      <c r="K52" s="13" t="s">
        <v>552</v>
      </c>
      <c r="L52" s="42"/>
      <c r="M52" s="46"/>
    </row>
    <row r="53" spans="1:13" ht="16.05" customHeight="1">
      <c r="A53" s="9">
        <v>167664</v>
      </c>
      <c r="B53" s="9" t="s">
        <v>17911</v>
      </c>
      <c r="C53" s="39" t="s">
        <v>17687</v>
      </c>
      <c r="D53" s="39" t="s">
        <v>17688</v>
      </c>
      <c r="E53" s="9" t="s">
        <v>567</v>
      </c>
      <c r="F53" s="9" t="s">
        <v>17912</v>
      </c>
      <c r="G53" s="9" t="s">
        <v>17913</v>
      </c>
      <c r="H53" s="9" t="s">
        <v>17914</v>
      </c>
      <c r="I53" s="9" t="s">
        <v>17915</v>
      </c>
      <c r="J53" s="9">
        <v>51</v>
      </c>
      <c r="K53" s="13" t="s">
        <v>552</v>
      </c>
      <c r="L53" s="42"/>
      <c r="M53" s="46"/>
    </row>
    <row r="54" spans="1:13" ht="16.05" customHeight="1">
      <c r="A54" s="9">
        <v>169941</v>
      </c>
      <c r="B54" s="9" t="s">
        <v>17916</v>
      </c>
      <c r="C54" s="39" t="s">
        <v>17687</v>
      </c>
      <c r="D54" s="39" t="s">
        <v>17688</v>
      </c>
      <c r="E54" s="9" t="s">
        <v>567</v>
      </c>
      <c r="F54" s="9" t="s">
        <v>17917</v>
      </c>
      <c r="G54" s="9" t="s">
        <v>17918</v>
      </c>
      <c r="H54" s="9" t="s">
        <v>17919</v>
      </c>
      <c r="I54" s="9" t="s">
        <v>17920</v>
      </c>
      <c r="J54" s="9">
        <v>52</v>
      </c>
      <c r="K54" s="13" t="s">
        <v>552</v>
      </c>
      <c r="L54" s="42"/>
      <c r="M54" s="46"/>
    </row>
    <row r="55" spans="1:13" ht="16.05" customHeight="1">
      <c r="A55" s="9">
        <v>175948</v>
      </c>
      <c r="B55" s="9" t="s">
        <v>17921</v>
      </c>
      <c r="C55" s="39" t="s">
        <v>17687</v>
      </c>
      <c r="D55" s="39" t="s">
        <v>17688</v>
      </c>
      <c r="E55" s="9" t="s">
        <v>567</v>
      </c>
      <c r="F55" s="9" t="s">
        <v>17922</v>
      </c>
      <c r="G55" s="9" t="s">
        <v>17923</v>
      </c>
      <c r="H55" s="9" t="s">
        <v>17880</v>
      </c>
      <c r="I55" s="9" t="s">
        <v>17924</v>
      </c>
      <c r="J55" s="9">
        <v>53</v>
      </c>
      <c r="K55" s="13" t="s">
        <v>552</v>
      </c>
      <c r="L55" s="42"/>
      <c r="M55" s="46"/>
    </row>
    <row r="56" spans="1:13" ht="16.05" customHeight="1">
      <c r="A56" s="9">
        <v>168601</v>
      </c>
      <c r="B56" s="9" t="s">
        <v>17925</v>
      </c>
      <c r="C56" s="39" t="s">
        <v>17687</v>
      </c>
      <c r="D56" s="39" t="s">
        <v>17688</v>
      </c>
      <c r="E56" s="9" t="s">
        <v>567</v>
      </c>
      <c r="F56" s="9" t="s">
        <v>17926</v>
      </c>
      <c r="G56" s="9" t="s">
        <v>17861</v>
      </c>
      <c r="H56" s="9" t="s">
        <v>17862</v>
      </c>
      <c r="I56" s="9" t="s">
        <v>17927</v>
      </c>
      <c r="J56" s="9">
        <v>54</v>
      </c>
      <c r="K56" s="13" t="s">
        <v>552</v>
      </c>
      <c r="L56" s="42"/>
      <c r="M56" s="46"/>
    </row>
    <row r="57" spans="1:13" ht="16.05" customHeight="1">
      <c r="A57" s="9">
        <v>175953</v>
      </c>
      <c r="B57" s="9" t="s">
        <v>17928</v>
      </c>
      <c r="C57" s="39" t="s">
        <v>17687</v>
      </c>
      <c r="D57" s="39" t="s">
        <v>17688</v>
      </c>
      <c r="E57" s="9" t="s">
        <v>567</v>
      </c>
      <c r="F57" s="9" t="s">
        <v>17929</v>
      </c>
      <c r="G57" s="9" t="s">
        <v>17797</v>
      </c>
      <c r="H57" s="9" t="s">
        <v>6988</v>
      </c>
      <c r="I57" s="9" t="s">
        <v>17930</v>
      </c>
      <c r="J57" s="9">
        <v>55</v>
      </c>
      <c r="K57" s="13" t="s">
        <v>552</v>
      </c>
      <c r="L57" s="42"/>
      <c r="M57" s="46"/>
    </row>
    <row r="58" spans="1:13" ht="16.05" customHeight="1">
      <c r="A58" s="9"/>
      <c r="B58" s="9"/>
      <c r="C58" s="9"/>
      <c r="D58" s="9"/>
      <c r="E58" s="9"/>
      <c r="F58" s="9"/>
      <c r="G58" s="9"/>
      <c r="H58" s="9"/>
      <c r="I58" s="9"/>
      <c r="J58" s="9"/>
      <c r="K58" s="10"/>
      <c r="L58" s="42"/>
      <c r="M58" s="46"/>
    </row>
    <row r="59" spans="1:13" ht="16.05" customHeight="1">
      <c r="A59" s="29">
        <v>166462</v>
      </c>
      <c r="B59" s="9" t="s">
        <v>17931</v>
      </c>
      <c r="C59" s="39" t="s">
        <v>17932</v>
      </c>
      <c r="D59" s="39" t="s">
        <v>17933</v>
      </c>
      <c r="E59" s="9" t="s">
        <v>15664</v>
      </c>
      <c r="F59" s="9" t="s">
        <v>17934</v>
      </c>
      <c r="G59" s="9" t="s">
        <v>17935</v>
      </c>
      <c r="H59" s="9" t="s">
        <v>17936</v>
      </c>
      <c r="I59" s="9" t="s">
        <v>17937</v>
      </c>
      <c r="J59" s="9">
        <v>1</v>
      </c>
      <c r="K59" s="10" t="s">
        <v>17692</v>
      </c>
      <c r="L59" s="138" t="s">
        <v>17693</v>
      </c>
      <c r="M59" s="46"/>
    </row>
    <row r="60" spans="1:13" ht="16.05" customHeight="1">
      <c r="A60" s="29">
        <v>172973</v>
      </c>
      <c r="B60" s="9" t="s">
        <v>17938</v>
      </c>
      <c r="C60" s="39" t="s">
        <v>17932</v>
      </c>
      <c r="D60" s="39" t="s">
        <v>17933</v>
      </c>
      <c r="E60" s="9" t="s">
        <v>15664</v>
      </c>
      <c r="F60" s="9" t="s">
        <v>17939</v>
      </c>
      <c r="G60" s="9" t="s">
        <v>17940</v>
      </c>
      <c r="H60" s="9" t="s">
        <v>17941</v>
      </c>
      <c r="I60" s="9" t="s">
        <v>17942</v>
      </c>
      <c r="J60" s="9">
        <v>2</v>
      </c>
      <c r="K60" s="10" t="s">
        <v>17692</v>
      </c>
      <c r="L60" s="138"/>
      <c r="M60" s="46"/>
    </row>
    <row r="61" spans="1:13" ht="16.05" customHeight="1">
      <c r="A61" s="29">
        <v>168858</v>
      </c>
      <c r="B61" s="9" t="s">
        <v>17943</v>
      </c>
      <c r="C61" s="39" t="s">
        <v>17932</v>
      </c>
      <c r="D61" s="39" t="s">
        <v>17933</v>
      </c>
      <c r="E61" s="9" t="s">
        <v>15664</v>
      </c>
      <c r="F61" s="9" t="s">
        <v>17944</v>
      </c>
      <c r="G61" s="9" t="s">
        <v>17945</v>
      </c>
      <c r="H61" s="9" t="s">
        <v>17946</v>
      </c>
      <c r="I61" s="9" t="s">
        <v>21025</v>
      </c>
      <c r="J61" s="9">
        <v>13</v>
      </c>
      <c r="K61" s="10" t="s">
        <v>17703</v>
      </c>
      <c r="L61" s="138"/>
      <c r="M61" s="46"/>
    </row>
    <row r="62" spans="1:13" ht="16.05" customHeight="1">
      <c r="A62" s="29">
        <v>166975</v>
      </c>
      <c r="B62" s="9" t="s">
        <v>17947</v>
      </c>
      <c r="C62" s="39" t="s">
        <v>17932</v>
      </c>
      <c r="D62" s="39" t="s">
        <v>17933</v>
      </c>
      <c r="E62" s="9" t="s">
        <v>15664</v>
      </c>
      <c r="F62" s="9" t="s">
        <v>17948</v>
      </c>
      <c r="G62" s="9" t="s">
        <v>17949</v>
      </c>
      <c r="H62" s="9" t="s">
        <v>17950</v>
      </c>
      <c r="I62" s="9" t="s">
        <v>17951</v>
      </c>
      <c r="J62" s="9">
        <v>14</v>
      </c>
      <c r="K62" s="10" t="s">
        <v>17703</v>
      </c>
      <c r="L62" s="138"/>
      <c r="M62" s="46"/>
    </row>
    <row r="63" spans="1:13" ht="16.05" customHeight="1">
      <c r="A63" s="29">
        <v>169742</v>
      </c>
      <c r="B63" s="9" t="s">
        <v>17952</v>
      </c>
      <c r="C63" s="39" t="s">
        <v>17932</v>
      </c>
      <c r="D63" s="39" t="s">
        <v>17933</v>
      </c>
      <c r="E63" s="9" t="s">
        <v>15664</v>
      </c>
      <c r="F63" s="9" t="s">
        <v>17953</v>
      </c>
      <c r="G63" s="9" t="s">
        <v>17954</v>
      </c>
      <c r="H63" s="9" t="s">
        <v>17955</v>
      </c>
      <c r="I63" s="9" t="s">
        <v>59721</v>
      </c>
      <c r="J63" s="9">
        <v>15</v>
      </c>
      <c r="K63" s="10" t="s">
        <v>17714</v>
      </c>
      <c r="L63" s="138"/>
      <c r="M63" s="46"/>
    </row>
    <row r="64" spans="1:13" ht="16.05" customHeight="1">
      <c r="A64" s="29">
        <v>167486</v>
      </c>
      <c r="B64" s="9" t="s">
        <v>17956</v>
      </c>
      <c r="C64" s="39" t="s">
        <v>17932</v>
      </c>
      <c r="D64" s="39" t="s">
        <v>17933</v>
      </c>
      <c r="E64" s="9" t="s">
        <v>15664</v>
      </c>
      <c r="F64" s="9" t="s">
        <v>17957</v>
      </c>
      <c r="G64" s="9" t="s">
        <v>17958</v>
      </c>
      <c r="H64" s="9" t="s">
        <v>17959</v>
      </c>
      <c r="I64" s="9" t="s">
        <v>17960</v>
      </c>
      <c r="J64" s="9">
        <v>16</v>
      </c>
      <c r="K64" s="10" t="s">
        <v>17714</v>
      </c>
      <c r="L64" s="138"/>
      <c r="M64" s="46"/>
    </row>
    <row r="65" spans="1:13" ht="16.05" customHeight="1">
      <c r="A65" s="29">
        <v>166447</v>
      </c>
      <c r="B65" s="9" t="s">
        <v>17961</v>
      </c>
      <c r="C65" s="39" t="s">
        <v>17932</v>
      </c>
      <c r="D65" s="39" t="s">
        <v>17933</v>
      </c>
      <c r="E65" s="9" t="s">
        <v>15664</v>
      </c>
      <c r="F65" s="9" t="s">
        <v>17962</v>
      </c>
      <c r="G65" s="9" t="s">
        <v>17963</v>
      </c>
      <c r="H65" s="9" t="s">
        <v>17964</v>
      </c>
      <c r="I65" s="9" t="s">
        <v>17965</v>
      </c>
      <c r="J65" s="9">
        <v>3</v>
      </c>
      <c r="K65" s="13" t="s">
        <v>553</v>
      </c>
      <c r="L65" s="42"/>
      <c r="M65" s="46"/>
    </row>
    <row r="66" spans="1:13" ht="16.05" customHeight="1">
      <c r="A66" s="29">
        <v>167500</v>
      </c>
      <c r="B66" s="9" t="s">
        <v>17966</v>
      </c>
      <c r="C66" s="39" t="s">
        <v>17932</v>
      </c>
      <c r="D66" s="39" t="s">
        <v>17933</v>
      </c>
      <c r="E66" s="9" t="s">
        <v>15664</v>
      </c>
      <c r="F66" s="9" t="s">
        <v>17967</v>
      </c>
      <c r="G66" s="9" t="s">
        <v>17968</v>
      </c>
      <c r="H66" s="9" t="s">
        <v>17967</v>
      </c>
      <c r="I66" s="9" t="s">
        <v>17969</v>
      </c>
      <c r="J66" s="9">
        <v>4</v>
      </c>
      <c r="K66" s="13" t="s">
        <v>551</v>
      </c>
      <c r="L66" s="42"/>
      <c r="M66" s="46"/>
    </row>
    <row r="67" spans="1:13" ht="16.05" customHeight="1">
      <c r="A67" s="29">
        <v>171827</v>
      </c>
      <c r="B67" s="9" t="s">
        <v>17970</v>
      </c>
      <c r="C67" s="39" t="s">
        <v>17932</v>
      </c>
      <c r="D67" s="39" t="s">
        <v>17933</v>
      </c>
      <c r="E67" s="9" t="s">
        <v>15664</v>
      </c>
      <c r="F67" s="9" t="s">
        <v>17971</v>
      </c>
      <c r="G67" s="9" t="s">
        <v>17821</v>
      </c>
      <c r="H67" s="9" t="s">
        <v>17972</v>
      </c>
      <c r="I67" s="9" t="s">
        <v>17973</v>
      </c>
      <c r="J67" s="9">
        <v>5</v>
      </c>
      <c r="K67" s="13" t="s">
        <v>551</v>
      </c>
      <c r="L67" s="42"/>
      <c r="M67" s="46"/>
    </row>
    <row r="68" spans="1:13" ht="16.05" customHeight="1">
      <c r="A68" s="29">
        <v>169728</v>
      </c>
      <c r="B68" s="9" t="s">
        <v>17974</v>
      </c>
      <c r="C68" s="39" t="s">
        <v>17932</v>
      </c>
      <c r="D68" s="39" t="s">
        <v>17933</v>
      </c>
      <c r="E68" s="9" t="s">
        <v>15664</v>
      </c>
      <c r="F68" s="9" t="s">
        <v>17975</v>
      </c>
      <c r="G68" s="9" t="s">
        <v>17954</v>
      </c>
      <c r="H68" s="9" t="s">
        <v>17955</v>
      </c>
      <c r="I68" s="9" t="s">
        <v>17976</v>
      </c>
      <c r="J68" s="9">
        <v>6</v>
      </c>
      <c r="K68" s="13" t="s">
        <v>551</v>
      </c>
      <c r="L68" s="42"/>
      <c r="M68" s="46"/>
    </row>
    <row r="69" spans="1:13" ht="16.05" customHeight="1">
      <c r="A69" s="29">
        <v>177268</v>
      </c>
      <c r="B69" s="9" t="s">
        <v>17977</v>
      </c>
      <c r="C69" s="39" t="s">
        <v>17932</v>
      </c>
      <c r="D69" s="39" t="s">
        <v>17933</v>
      </c>
      <c r="E69" s="9" t="s">
        <v>15664</v>
      </c>
      <c r="F69" s="9" t="s">
        <v>17978</v>
      </c>
      <c r="G69" s="9" t="s">
        <v>17979</v>
      </c>
      <c r="H69" s="9" t="s">
        <v>17980</v>
      </c>
      <c r="I69" s="9" t="s">
        <v>17981</v>
      </c>
      <c r="J69" s="9">
        <v>7</v>
      </c>
      <c r="K69" s="13" t="s">
        <v>551</v>
      </c>
      <c r="L69" s="42"/>
      <c r="M69" s="46"/>
    </row>
    <row r="70" spans="1:13" ht="16.05" customHeight="1">
      <c r="A70" s="29">
        <v>167191</v>
      </c>
      <c r="B70" s="9" t="s">
        <v>17982</v>
      </c>
      <c r="C70" s="39" t="s">
        <v>17932</v>
      </c>
      <c r="D70" s="39" t="s">
        <v>17933</v>
      </c>
      <c r="E70" s="9" t="s">
        <v>15664</v>
      </c>
      <c r="F70" s="9" t="s">
        <v>17983</v>
      </c>
      <c r="G70" s="9" t="s">
        <v>17984</v>
      </c>
      <c r="H70" s="9" t="s">
        <v>17985</v>
      </c>
      <c r="I70" s="9" t="s">
        <v>17986</v>
      </c>
      <c r="J70" s="9">
        <v>8</v>
      </c>
      <c r="K70" s="13" t="s">
        <v>551</v>
      </c>
      <c r="L70" s="42"/>
      <c r="M70" s="46"/>
    </row>
    <row r="71" spans="1:13" ht="16.05" customHeight="1">
      <c r="A71" s="29">
        <v>174769</v>
      </c>
      <c r="B71" s="9" t="s">
        <v>17987</v>
      </c>
      <c r="C71" s="39" t="s">
        <v>17932</v>
      </c>
      <c r="D71" s="39" t="s">
        <v>17933</v>
      </c>
      <c r="E71" s="9" t="s">
        <v>15664</v>
      </c>
      <c r="F71" s="9" t="s">
        <v>17988</v>
      </c>
      <c r="G71" s="9" t="s">
        <v>17989</v>
      </c>
      <c r="H71" s="9" t="s">
        <v>17990</v>
      </c>
      <c r="I71" s="9" t="s">
        <v>17991</v>
      </c>
      <c r="J71" s="9">
        <v>9</v>
      </c>
      <c r="K71" s="13" t="s">
        <v>551</v>
      </c>
      <c r="L71" s="42"/>
      <c r="M71" s="46"/>
    </row>
    <row r="72" spans="1:13" ht="16.05" customHeight="1">
      <c r="A72" s="29">
        <v>175131</v>
      </c>
      <c r="B72" s="9" t="s">
        <v>17993</v>
      </c>
      <c r="C72" s="39" t="s">
        <v>17932</v>
      </c>
      <c r="D72" s="39" t="s">
        <v>17933</v>
      </c>
      <c r="E72" s="9" t="s">
        <v>15664</v>
      </c>
      <c r="F72" s="9" t="s">
        <v>17994</v>
      </c>
      <c r="G72" s="9" t="s">
        <v>17995</v>
      </c>
      <c r="H72" s="9" t="s">
        <v>17996</v>
      </c>
      <c r="I72" s="9" t="s">
        <v>17997</v>
      </c>
      <c r="J72" s="9">
        <v>10</v>
      </c>
      <c r="K72" s="13" t="s">
        <v>551</v>
      </c>
      <c r="L72" s="42"/>
      <c r="M72" s="46"/>
    </row>
    <row r="73" spans="1:13" ht="16.05" customHeight="1">
      <c r="A73" s="29">
        <v>170959</v>
      </c>
      <c r="B73" s="9" t="s">
        <v>17998</v>
      </c>
      <c r="C73" s="39" t="s">
        <v>17932</v>
      </c>
      <c r="D73" s="39" t="s">
        <v>17933</v>
      </c>
      <c r="E73" s="9" t="s">
        <v>15664</v>
      </c>
      <c r="F73" s="9" t="s">
        <v>17999</v>
      </c>
      <c r="G73" s="9" t="s">
        <v>17954</v>
      </c>
      <c r="H73" s="9" t="s">
        <v>18000</v>
      </c>
      <c r="I73" s="9" t="s">
        <v>18001</v>
      </c>
      <c r="J73" s="9">
        <v>11</v>
      </c>
      <c r="K73" s="13" t="s">
        <v>551</v>
      </c>
      <c r="L73" s="42"/>
      <c r="M73" s="46"/>
    </row>
    <row r="74" spans="1:13" ht="16.05" customHeight="1">
      <c r="A74" s="29">
        <v>168766</v>
      </c>
      <c r="B74" s="9" t="s">
        <v>18002</v>
      </c>
      <c r="C74" s="39" t="s">
        <v>17932</v>
      </c>
      <c r="D74" s="39" t="s">
        <v>17933</v>
      </c>
      <c r="E74" s="9" t="s">
        <v>15664</v>
      </c>
      <c r="F74" s="9" t="s">
        <v>18003</v>
      </c>
      <c r="G74" s="9" t="s">
        <v>17735</v>
      </c>
      <c r="H74" s="9" t="s">
        <v>18004</v>
      </c>
      <c r="I74" s="9" t="s">
        <v>18005</v>
      </c>
      <c r="J74" s="9">
        <v>12</v>
      </c>
      <c r="K74" s="13" t="s">
        <v>551</v>
      </c>
      <c r="L74" s="42"/>
      <c r="M74" s="46"/>
    </row>
    <row r="75" spans="1:13" ht="16.05" customHeight="1">
      <c r="A75" s="29">
        <v>170010</v>
      </c>
      <c r="B75" s="9" t="s">
        <v>18006</v>
      </c>
      <c r="C75" s="39" t="s">
        <v>17932</v>
      </c>
      <c r="D75" s="39" t="s">
        <v>17933</v>
      </c>
      <c r="E75" s="9" t="s">
        <v>15664</v>
      </c>
      <c r="F75" s="9" t="s">
        <v>18007</v>
      </c>
      <c r="G75" s="9" t="s">
        <v>18008</v>
      </c>
      <c r="H75" s="9" t="s">
        <v>18009</v>
      </c>
      <c r="I75" s="9" t="s">
        <v>18010</v>
      </c>
      <c r="J75" s="9">
        <v>17</v>
      </c>
      <c r="K75" s="13" t="s">
        <v>551</v>
      </c>
      <c r="L75" s="42"/>
      <c r="M75" s="46"/>
    </row>
    <row r="76" spans="1:13" ht="16.05" customHeight="1">
      <c r="A76" s="29">
        <v>166855</v>
      </c>
      <c r="B76" s="9" t="s">
        <v>18011</v>
      </c>
      <c r="C76" s="39" t="s">
        <v>17932</v>
      </c>
      <c r="D76" s="39" t="s">
        <v>17933</v>
      </c>
      <c r="E76" s="9" t="s">
        <v>15664</v>
      </c>
      <c r="F76" s="9" t="s">
        <v>18012</v>
      </c>
      <c r="G76" s="9" t="s">
        <v>18013</v>
      </c>
      <c r="H76" s="9" t="s">
        <v>18014</v>
      </c>
      <c r="I76" s="9" t="s">
        <v>18015</v>
      </c>
      <c r="J76" s="9">
        <v>18</v>
      </c>
      <c r="K76" s="13" t="s">
        <v>551</v>
      </c>
      <c r="L76" s="42"/>
      <c r="M76" s="46"/>
    </row>
    <row r="77" spans="1:13" ht="16.05" customHeight="1">
      <c r="A77" s="29">
        <v>174965</v>
      </c>
      <c r="B77" s="9" t="s">
        <v>18016</v>
      </c>
      <c r="C77" s="39" t="s">
        <v>17932</v>
      </c>
      <c r="D77" s="39" t="s">
        <v>17933</v>
      </c>
      <c r="E77" s="9" t="s">
        <v>15664</v>
      </c>
      <c r="F77" s="9" t="s">
        <v>18017</v>
      </c>
      <c r="G77" s="9" t="s">
        <v>18018</v>
      </c>
      <c r="H77" s="9" t="s">
        <v>18019</v>
      </c>
      <c r="I77" s="9" t="s">
        <v>18020</v>
      </c>
      <c r="J77" s="9">
        <v>19</v>
      </c>
      <c r="K77" s="13" t="s">
        <v>551</v>
      </c>
      <c r="L77" s="42"/>
      <c r="M77" s="46"/>
    </row>
    <row r="78" spans="1:13" ht="16.05" customHeight="1">
      <c r="A78" s="29">
        <v>166502</v>
      </c>
      <c r="B78" s="9" t="s">
        <v>18021</v>
      </c>
      <c r="C78" s="39" t="s">
        <v>17932</v>
      </c>
      <c r="D78" s="39" t="s">
        <v>17933</v>
      </c>
      <c r="E78" s="9" t="s">
        <v>15664</v>
      </c>
      <c r="F78" s="9" t="s">
        <v>18022</v>
      </c>
      <c r="G78" s="9" t="s">
        <v>18023</v>
      </c>
      <c r="H78" s="9" t="s">
        <v>18024</v>
      </c>
      <c r="I78" s="9" t="s">
        <v>18025</v>
      </c>
      <c r="J78" s="9">
        <v>20</v>
      </c>
      <c r="K78" s="13" t="s">
        <v>551</v>
      </c>
      <c r="L78" s="42"/>
      <c r="M78" s="46"/>
    </row>
    <row r="79" spans="1:13" ht="16.05" customHeight="1">
      <c r="A79" s="29">
        <v>171902</v>
      </c>
      <c r="B79" s="9" t="s">
        <v>18026</v>
      </c>
      <c r="C79" s="39" t="s">
        <v>17932</v>
      </c>
      <c r="D79" s="39" t="s">
        <v>17933</v>
      </c>
      <c r="E79" s="9" t="s">
        <v>15664</v>
      </c>
      <c r="F79" s="9" t="s">
        <v>18027</v>
      </c>
      <c r="G79" s="9" t="s">
        <v>18028</v>
      </c>
      <c r="H79" s="9" t="s">
        <v>18029</v>
      </c>
      <c r="I79" s="9" t="s">
        <v>18030</v>
      </c>
      <c r="J79" s="9">
        <v>21</v>
      </c>
      <c r="K79" s="13" t="s">
        <v>551</v>
      </c>
      <c r="L79" s="42"/>
      <c r="M79" s="46"/>
    </row>
    <row r="80" spans="1:13" ht="16.05" customHeight="1">
      <c r="A80" s="29">
        <v>171838</v>
      </c>
      <c r="B80" s="9" t="s">
        <v>18031</v>
      </c>
      <c r="C80" s="39" t="s">
        <v>17932</v>
      </c>
      <c r="D80" s="39" t="s">
        <v>17933</v>
      </c>
      <c r="E80" s="9" t="s">
        <v>15664</v>
      </c>
      <c r="F80" s="9" t="s">
        <v>18032</v>
      </c>
      <c r="G80" s="9" t="s">
        <v>18033</v>
      </c>
      <c r="H80" s="9" t="s">
        <v>18029</v>
      </c>
      <c r="I80" s="9" t="s">
        <v>18034</v>
      </c>
      <c r="J80" s="9">
        <v>22</v>
      </c>
      <c r="K80" s="13" t="s">
        <v>551</v>
      </c>
      <c r="L80" s="42"/>
      <c r="M80" s="46"/>
    </row>
    <row r="81" spans="1:13" ht="16.05" customHeight="1">
      <c r="A81" s="29">
        <v>173516</v>
      </c>
      <c r="B81" s="9" t="s">
        <v>18035</v>
      </c>
      <c r="C81" s="39" t="s">
        <v>17932</v>
      </c>
      <c r="D81" s="39" t="s">
        <v>17933</v>
      </c>
      <c r="E81" s="9" t="s">
        <v>15664</v>
      </c>
      <c r="F81" s="9" t="s">
        <v>18036</v>
      </c>
      <c r="G81" s="9" t="s">
        <v>18037</v>
      </c>
      <c r="H81" s="9" t="s">
        <v>18038</v>
      </c>
      <c r="I81" s="9" t="s">
        <v>18039</v>
      </c>
      <c r="J81" s="9">
        <v>23</v>
      </c>
      <c r="K81" s="13" t="s">
        <v>551</v>
      </c>
      <c r="L81" s="42"/>
      <c r="M81" s="46"/>
    </row>
    <row r="82" spans="1:13" ht="16.05" customHeight="1">
      <c r="A82" s="29">
        <v>180927</v>
      </c>
      <c r="B82" s="9" t="s">
        <v>18040</v>
      </c>
      <c r="C82" s="39" t="s">
        <v>17932</v>
      </c>
      <c r="D82" s="39" t="s">
        <v>17933</v>
      </c>
      <c r="E82" s="9" t="s">
        <v>15664</v>
      </c>
      <c r="F82" s="9" t="s">
        <v>18041</v>
      </c>
      <c r="G82" s="9" t="s">
        <v>18042</v>
      </c>
      <c r="H82" s="9" t="s">
        <v>18043</v>
      </c>
      <c r="I82" s="9" t="s">
        <v>18044</v>
      </c>
      <c r="J82" s="9">
        <v>24</v>
      </c>
      <c r="K82" s="13" t="s">
        <v>551</v>
      </c>
      <c r="L82" s="42"/>
      <c r="M82" s="46"/>
    </row>
    <row r="83" spans="1:13" ht="16.05" customHeight="1">
      <c r="A83" s="29">
        <v>166843</v>
      </c>
      <c r="B83" s="9" t="s">
        <v>18045</v>
      </c>
      <c r="C83" s="39" t="s">
        <v>17932</v>
      </c>
      <c r="D83" s="39" t="s">
        <v>17933</v>
      </c>
      <c r="E83" s="9" t="s">
        <v>15664</v>
      </c>
      <c r="F83" s="9" t="s">
        <v>18046</v>
      </c>
      <c r="G83" s="9" t="s">
        <v>17949</v>
      </c>
      <c r="H83" s="9" t="s">
        <v>17950</v>
      </c>
      <c r="I83" s="9" t="s">
        <v>18047</v>
      </c>
      <c r="J83" s="9">
        <v>25</v>
      </c>
      <c r="K83" s="13" t="s">
        <v>552</v>
      </c>
      <c r="L83" s="42"/>
      <c r="M83" s="46"/>
    </row>
    <row r="84" spans="1:13" ht="16.05" customHeight="1">
      <c r="A84" s="29">
        <v>167993</v>
      </c>
      <c r="B84" s="9" t="s">
        <v>18048</v>
      </c>
      <c r="C84" s="39" t="s">
        <v>17932</v>
      </c>
      <c r="D84" s="39" t="s">
        <v>17933</v>
      </c>
      <c r="E84" s="9" t="s">
        <v>15664</v>
      </c>
      <c r="F84" s="9" t="s">
        <v>18049</v>
      </c>
      <c r="G84" s="9" t="s">
        <v>17784</v>
      </c>
      <c r="H84" s="9" t="s">
        <v>18050</v>
      </c>
      <c r="I84" s="9" t="s">
        <v>18051</v>
      </c>
      <c r="J84" s="9">
        <v>26</v>
      </c>
      <c r="K84" s="13" t="s">
        <v>552</v>
      </c>
      <c r="L84" s="42"/>
      <c r="M84" s="46"/>
    </row>
    <row r="85" spans="1:13" ht="16.05" customHeight="1">
      <c r="A85" s="29">
        <v>167253</v>
      </c>
      <c r="B85" s="9" t="s">
        <v>18052</v>
      </c>
      <c r="C85" s="39" t="s">
        <v>17932</v>
      </c>
      <c r="D85" s="39" t="s">
        <v>17933</v>
      </c>
      <c r="E85" s="9" t="s">
        <v>15664</v>
      </c>
      <c r="F85" s="9" t="s">
        <v>18053</v>
      </c>
      <c r="G85" s="9" t="s">
        <v>18054</v>
      </c>
      <c r="H85" s="9" t="s">
        <v>18055</v>
      </c>
      <c r="I85" s="9" t="s">
        <v>18056</v>
      </c>
      <c r="J85" s="9">
        <v>27</v>
      </c>
      <c r="K85" s="13" t="s">
        <v>552</v>
      </c>
      <c r="L85" s="42"/>
      <c r="M85" s="46"/>
    </row>
    <row r="86" spans="1:13" ht="16.05" customHeight="1">
      <c r="A86" s="29">
        <v>171956</v>
      </c>
      <c r="B86" s="9" t="s">
        <v>18057</v>
      </c>
      <c r="C86" s="39" t="s">
        <v>17932</v>
      </c>
      <c r="D86" s="39" t="s">
        <v>17933</v>
      </c>
      <c r="E86" s="9" t="s">
        <v>15664</v>
      </c>
      <c r="F86" s="9" t="s">
        <v>18058</v>
      </c>
      <c r="G86" s="9" t="s">
        <v>18059</v>
      </c>
      <c r="H86" s="9" t="s">
        <v>18060</v>
      </c>
      <c r="I86" s="9" t="s">
        <v>18061</v>
      </c>
      <c r="J86" s="9">
        <v>28</v>
      </c>
      <c r="K86" s="13" t="s">
        <v>552</v>
      </c>
      <c r="L86" s="42"/>
      <c r="M86" s="46"/>
    </row>
    <row r="87" spans="1:13" ht="16.05" customHeight="1">
      <c r="A87" s="29">
        <v>167931</v>
      </c>
      <c r="B87" s="9" t="s">
        <v>18062</v>
      </c>
      <c r="C87" s="39" t="s">
        <v>17932</v>
      </c>
      <c r="D87" s="39" t="s">
        <v>17933</v>
      </c>
      <c r="E87" s="9" t="s">
        <v>15664</v>
      </c>
      <c r="F87" s="9" t="s">
        <v>18063</v>
      </c>
      <c r="G87" s="9" t="s">
        <v>17954</v>
      </c>
      <c r="H87" s="9" t="s">
        <v>17955</v>
      </c>
      <c r="I87" s="9" t="s">
        <v>18064</v>
      </c>
      <c r="J87" s="9">
        <v>29</v>
      </c>
      <c r="K87" s="13" t="s">
        <v>552</v>
      </c>
      <c r="L87" s="42"/>
      <c r="M87" s="46"/>
    </row>
    <row r="88" spans="1:13" ht="16.05" customHeight="1">
      <c r="A88" s="29">
        <v>180064</v>
      </c>
      <c r="B88" s="9" t="s">
        <v>18065</v>
      </c>
      <c r="C88" s="39" t="s">
        <v>17932</v>
      </c>
      <c r="D88" s="39" t="s">
        <v>17933</v>
      </c>
      <c r="E88" s="9" t="s">
        <v>15664</v>
      </c>
      <c r="F88" s="9" t="s">
        <v>18066</v>
      </c>
      <c r="G88" s="9" t="s">
        <v>18067</v>
      </c>
      <c r="H88" s="9" t="s">
        <v>18068</v>
      </c>
      <c r="I88" s="9" t="s">
        <v>18069</v>
      </c>
      <c r="J88" s="9">
        <v>30</v>
      </c>
      <c r="K88" s="13" t="s">
        <v>552</v>
      </c>
      <c r="L88" s="42"/>
      <c r="M88" s="46"/>
    </row>
    <row r="89" spans="1:13" ht="16.05" customHeight="1">
      <c r="A89" s="29">
        <v>167830</v>
      </c>
      <c r="B89" s="9" t="s">
        <v>18070</v>
      </c>
      <c r="C89" s="39" t="s">
        <v>17932</v>
      </c>
      <c r="D89" s="39" t="s">
        <v>17933</v>
      </c>
      <c r="E89" s="9" t="s">
        <v>15664</v>
      </c>
      <c r="F89" s="9" t="s">
        <v>18071</v>
      </c>
      <c r="G89" s="9" t="s">
        <v>18072</v>
      </c>
      <c r="H89" s="9" t="s">
        <v>18073</v>
      </c>
      <c r="I89" s="9" t="s">
        <v>18074</v>
      </c>
      <c r="J89" s="9">
        <v>31</v>
      </c>
      <c r="K89" s="13" t="s">
        <v>552</v>
      </c>
      <c r="L89" s="42"/>
      <c r="M89" s="46"/>
    </row>
    <row r="90" spans="1:13" ht="16.05" customHeight="1">
      <c r="A90" s="29">
        <v>177487</v>
      </c>
      <c r="B90" s="9" t="s">
        <v>18075</v>
      </c>
      <c r="C90" s="39" t="s">
        <v>17932</v>
      </c>
      <c r="D90" s="39" t="s">
        <v>17933</v>
      </c>
      <c r="E90" s="9" t="s">
        <v>15664</v>
      </c>
      <c r="F90" s="9" t="s">
        <v>18076</v>
      </c>
      <c r="G90" s="9" t="s">
        <v>18077</v>
      </c>
      <c r="H90" s="9" t="s">
        <v>18078</v>
      </c>
      <c r="I90" s="9" t="s">
        <v>18079</v>
      </c>
      <c r="J90" s="9">
        <v>32</v>
      </c>
      <c r="K90" s="13" t="s">
        <v>552</v>
      </c>
      <c r="L90" s="42"/>
      <c r="M90" s="46"/>
    </row>
    <row r="91" spans="1:13" ht="16.05" customHeight="1">
      <c r="A91" s="29">
        <v>167950</v>
      </c>
      <c r="B91" s="9" t="s">
        <v>18080</v>
      </c>
      <c r="C91" s="39" t="s">
        <v>17932</v>
      </c>
      <c r="D91" s="39" t="s">
        <v>17933</v>
      </c>
      <c r="E91" s="9" t="s">
        <v>15664</v>
      </c>
      <c r="F91" s="9" t="s">
        <v>18081</v>
      </c>
      <c r="G91" s="9" t="s">
        <v>18082</v>
      </c>
      <c r="H91" s="9" t="s">
        <v>3449</v>
      </c>
      <c r="I91" s="9" t="s">
        <v>18083</v>
      </c>
      <c r="J91" s="9">
        <v>33</v>
      </c>
      <c r="K91" s="13" t="s">
        <v>552</v>
      </c>
      <c r="L91" s="42"/>
      <c r="M91" s="46"/>
    </row>
    <row r="92" spans="1:13" ht="16.05" customHeight="1">
      <c r="A92" s="29">
        <v>176908</v>
      </c>
      <c r="B92" s="9" t="s">
        <v>18084</v>
      </c>
      <c r="C92" s="39" t="s">
        <v>17932</v>
      </c>
      <c r="D92" s="39" t="s">
        <v>17933</v>
      </c>
      <c r="E92" s="9" t="s">
        <v>15664</v>
      </c>
      <c r="F92" s="9" t="s">
        <v>18085</v>
      </c>
      <c r="G92" s="9" t="s">
        <v>18086</v>
      </c>
      <c r="H92" s="9" t="s">
        <v>18087</v>
      </c>
      <c r="I92" s="9" t="s">
        <v>18088</v>
      </c>
      <c r="J92" s="9">
        <v>34</v>
      </c>
      <c r="K92" s="13" t="s">
        <v>552</v>
      </c>
      <c r="L92" s="42"/>
      <c r="M92" s="46"/>
    </row>
    <row r="93" spans="1:13" ht="16.05" customHeight="1">
      <c r="A93" s="29">
        <v>173038</v>
      </c>
      <c r="B93" s="9" t="s">
        <v>18089</v>
      </c>
      <c r="C93" s="39" t="s">
        <v>17932</v>
      </c>
      <c r="D93" s="39" t="s">
        <v>17933</v>
      </c>
      <c r="E93" s="9" t="s">
        <v>15664</v>
      </c>
      <c r="F93" s="9" t="s">
        <v>18090</v>
      </c>
      <c r="G93" s="9" t="s">
        <v>18091</v>
      </c>
      <c r="H93" s="9" t="s">
        <v>18092</v>
      </c>
      <c r="I93" s="9" t="s">
        <v>18093</v>
      </c>
      <c r="J93" s="9">
        <v>35</v>
      </c>
      <c r="K93" s="13" t="s">
        <v>552</v>
      </c>
      <c r="L93" s="42"/>
      <c r="M93" s="46"/>
    </row>
    <row r="94" spans="1:13" ht="16.05" customHeight="1">
      <c r="A94" s="29">
        <v>175358</v>
      </c>
      <c r="B94" s="9" t="s">
        <v>18094</v>
      </c>
      <c r="C94" s="39" t="s">
        <v>17932</v>
      </c>
      <c r="D94" s="39" t="s">
        <v>17933</v>
      </c>
      <c r="E94" s="9" t="s">
        <v>15664</v>
      </c>
      <c r="F94" s="9" t="s">
        <v>18095</v>
      </c>
      <c r="G94" s="9" t="s">
        <v>18096</v>
      </c>
      <c r="H94" s="9" t="s">
        <v>18097</v>
      </c>
      <c r="I94" s="9" t="s">
        <v>18098</v>
      </c>
      <c r="J94" s="9">
        <v>36</v>
      </c>
      <c r="K94" s="13" t="s">
        <v>552</v>
      </c>
      <c r="L94" s="42"/>
      <c r="M94" s="46"/>
    </row>
    <row r="95" spans="1:13" ht="16.05" customHeight="1">
      <c r="A95" s="29">
        <v>166489</v>
      </c>
      <c r="B95" s="9" t="s">
        <v>18099</v>
      </c>
      <c r="C95" s="39" t="s">
        <v>17932</v>
      </c>
      <c r="D95" s="39" t="s">
        <v>17933</v>
      </c>
      <c r="E95" s="9" t="s">
        <v>15664</v>
      </c>
      <c r="F95" s="9" t="s">
        <v>18100</v>
      </c>
      <c r="G95" s="9" t="s">
        <v>18101</v>
      </c>
      <c r="H95" s="9" t="s">
        <v>18102</v>
      </c>
      <c r="I95" s="9" t="s">
        <v>18103</v>
      </c>
      <c r="J95" s="9">
        <v>37</v>
      </c>
      <c r="K95" s="13" t="s">
        <v>552</v>
      </c>
      <c r="L95" s="42"/>
      <c r="M95" s="46"/>
    </row>
    <row r="96" spans="1:13" ht="16.05" customHeight="1">
      <c r="A96" s="29">
        <v>171294</v>
      </c>
      <c r="B96" s="9" t="s">
        <v>18104</v>
      </c>
      <c r="C96" s="39" t="s">
        <v>17932</v>
      </c>
      <c r="D96" s="39" t="s">
        <v>17933</v>
      </c>
      <c r="E96" s="9" t="s">
        <v>15664</v>
      </c>
      <c r="F96" s="9" t="s">
        <v>18105</v>
      </c>
      <c r="G96" s="9" t="s">
        <v>18106</v>
      </c>
      <c r="H96" s="9" t="s">
        <v>18107</v>
      </c>
      <c r="I96" s="9" t="s">
        <v>18108</v>
      </c>
      <c r="J96" s="9">
        <v>38</v>
      </c>
      <c r="K96" s="13" t="s">
        <v>552</v>
      </c>
      <c r="L96" s="42"/>
      <c r="M96" s="46"/>
    </row>
    <row r="97" spans="1:13" ht="16.05" customHeight="1">
      <c r="A97" s="29">
        <v>176692</v>
      </c>
      <c r="B97" s="9" t="s">
        <v>18109</v>
      </c>
      <c r="C97" s="39" t="s">
        <v>17932</v>
      </c>
      <c r="D97" s="39" t="s">
        <v>17933</v>
      </c>
      <c r="E97" s="9" t="s">
        <v>15664</v>
      </c>
      <c r="F97" s="9" t="s">
        <v>18110</v>
      </c>
      <c r="G97" s="9" t="s">
        <v>17735</v>
      </c>
      <c r="H97" s="9" t="s">
        <v>18111</v>
      </c>
      <c r="I97" s="9" t="s">
        <v>18112</v>
      </c>
      <c r="J97" s="9">
        <v>39</v>
      </c>
      <c r="K97" s="13" t="s">
        <v>552</v>
      </c>
      <c r="L97" s="42"/>
      <c r="M97" s="46"/>
    </row>
    <row r="98" spans="1:13" ht="16.05" customHeight="1">
      <c r="A98" s="29">
        <v>167796</v>
      </c>
      <c r="B98" s="9" t="s">
        <v>18113</v>
      </c>
      <c r="C98" s="39" t="s">
        <v>17932</v>
      </c>
      <c r="D98" s="39" t="s">
        <v>17933</v>
      </c>
      <c r="E98" s="9" t="s">
        <v>15664</v>
      </c>
      <c r="F98" s="9" t="s">
        <v>18114</v>
      </c>
      <c r="G98" s="9" t="s">
        <v>18115</v>
      </c>
      <c r="H98" s="9" t="s">
        <v>18116</v>
      </c>
      <c r="I98" s="9" t="s">
        <v>18117</v>
      </c>
      <c r="J98" s="9">
        <v>40</v>
      </c>
      <c r="K98" s="13" t="s">
        <v>552</v>
      </c>
      <c r="L98" s="42"/>
      <c r="M98" s="46"/>
    </row>
    <row r="99" spans="1:13" ht="16.05" customHeight="1">
      <c r="A99" s="29">
        <v>177302</v>
      </c>
      <c r="B99" s="9" t="s">
        <v>18118</v>
      </c>
      <c r="C99" s="39" t="s">
        <v>17932</v>
      </c>
      <c r="D99" s="39" t="s">
        <v>17933</v>
      </c>
      <c r="E99" s="9" t="s">
        <v>15664</v>
      </c>
      <c r="F99" s="9" t="s">
        <v>18119</v>
      </c>
      <c r="G99" s="9" t="s">
        <v>18120</v>
      </c>
      <c r="H99" s="9" t="s">
        <v>18121</v>
      </c>
      <c r="I99" s="41" t="s">
        <v>59722</v>
      </c>
      <c r="J99" s="9">
        <v>41</v>
      </c>
      <c r="K99" s="13" t="s">
        <v>552</v>
      </c>
      <c r="L99" s="42"/>
      <c r="M99" s="46"/>
    </row>
    <row r="100" spans="1:13" ht="16.05" customHeight="1">
      <c r="A100" s="29">
        <v>177290</v>
      </c>
      <c r="B100" s="9" t="s">
        <v>18122</v>
      </c>
      <c r="C100" s="39" t="s">
        <v>17932</v>
      </c>
      <c r="D100" s="39" t="s">
        <v>17933</v>
      </c>
      <c r="E100" s="9" t="s">
        <v>15664</v>
      </c>
      <c r="F100" s="9" t="s">
        <v>18123</v>
      </c>
      <c r="G100" s="9" t="s">
        <v>18124</v>
      </c>
      <c r="H100" s="9" t="s">
        <v>18125</v>
      </c>
      <c r="I100" s="9" t="s">
        <v>18126</v>
      </c>
      <c r="J100" s="9">
        <v>42</v>
      </c>
      <c r="K100" s="13" t="s">
        <v>552</v>
      </c>
      <c r="L100" s="42"/>
      <c r="M100" s="46"/>
    </row>
    <row r="101" spans="1:13" ht="16.05" customHeight="1">
      <c r="A101" s="29">
        <v>173418</v>
      </c>
      <c r="B101" s="9" t="s">
        <v>18127</v>
      </c>
      <c r="C101" s="39" t="s">
        <v>17932</v>
      </c>
      <c r="D101" s="39" t="s">
        <v>17933</v>
      </c>
      <c r="E101" s="9" t="s">
        <v>15664</v>
      </c>
      <c r="F101" s="9" t="s">
        <v>18128</v>
      </c>
      <c r="G101" s="9" t="s">
        <v>18129</v>
      </c>
      <c r="H101" s="9" t="s">
        <v>18130</v>
      </c>
      <c r="I101" s="9" t="s">
        <v>18131</v>
      </c>
      <c r="J101" s="9">
        <v>43</v>
      </c>
      <c r="K101" s="13" t="s">
        <v>552</v>
      </c>
      <c r="L101" s="42"/>
      <c r="M101" s="46"/>
    </row>
    <row r="102" spans="1:13" ht="16.05" customHeight="1">
      <c r="A102" s="29">
        <v>164250</v>
      </c>
      <c r="B102" s="9" t="s">
        <v>18132</v>
      </c>
      <c r="C102" s="39" t="s">
        <v>17932</v>
      </c>
      <c r="D102" s="39" t="s">
        <v>17933</v>
      </c>
      <c r="E102" s="9" t="s">
        <v>15664</v>
      </c>
      <c r="F102" s="9" t="s">
        <v>18133</v>
      </c>
      <c r="G102" s="9" t="s">
        <v>17954</v>
      </c>
      <c r="H102" s="9" t="s">
        <v>17955</v>
      </c>
      <c r="I102" s="9" t="s">
        <v>18134</v>
      </c>
      <c r="J102" s="9">
        <v>44</v>
      </c>
      <c r="K102" s="13" t="s">
        <v>552</v>
      </c>
      <c r="L102" s="42"/>
      <c r="M102" s="46"/>
    </row>
    <row r="103" spans="1:13" ht="16.05" customHeight="1">
      <c r="A103" s="29">
        <v>177207</v>
      </c>
      <c r="B103" s="9" t="s">
        <v>18135</v>
      </c>
      <c r="C103" s="39" t="s">
        <v>17932</v>
      </c>
      <c r="D103" s="39" t="s">
        <v>17933</v>
      </c>
      <c r="E103" s="9" t="s">
        <v>15664</v>
      </c>
      <c r="F103" s="9" t="s">
        <v>18136</v>
      </c>
      <c r="G103" s="9" t="s">
        <v>18137</v>
      </c>
      <c r="H103" s="9" t="s">
        <v>18121</v>
      </c>
      <c r="I103" s="41" t="s">
        <v>59723</v>
      </c>
      <c r="J103" s="9">
        <v>45</v>
      </c>
      <c r="K103" s="13" t="s">
        <v>552</v>
      </c>
      <c r="L103" s="42"/>
      <c r="M103" s="46"/>
    </row>
    <row r="104" spans="1:13" ht="16.05" customHeight="1">
      <c r="A104" s="29">
        <v>166478</v>
      </c>
      <c r="B104" s="9" t="s">
        <v>18138</v>
      </c>
      <c r="C104" s="39" t="s">
        <v>17932</v>
      </c>
      <c r="D104" s="39" t="s">
        <v>17933</v>
      </c>
      <c r="E104" s="9" t="s">
        <v>15664</v>
      </c>
      <c r="F104" s="9" t="s">
        <v>18139</v>
      </c>
      <c r="G104" s="9" t="s">
        <v>17706</v>
      </c>
      <c r="H104" s="9" t="s">
        <v>18140</v>
      </c>
      <c r="I104" s="9" t="s">
        <v>18141</v>
      </c>
      <c r="J104" s="9">
        <v>46</v>
      </c>
      <c r="K104" s="13" t="s">
        <v>552</v>
      </c>
      <c r="L104" s="42"/>
      <c r="M104" s="46"/>
    </row>
    <row r="105" spans="1:13" ht="16.05" customHeight="1">
      <c r="A105" s="29">
        <v>177076</v>
      </c>
      <c r="B105" s="9" t="s">
        <v>18142</v>
      </c>
      <c r="C105" s="39" t="s">
        <v>17932</v>
      </c>
      <c r="D105" s="39" t="s">
        <v>17933</v>
      </c>
      <c r="E105" s="9" t="s">
        <v>15664</v>
      </c>
      <c r="F105" s="9" t="s">
        <v>18143</v>
      </c>
      <c r="G105" s="9" t="s">
        <v>18144</v>
      </c>
      <c r="H105" s="9" t="s">
        <v>18145</v>
      </c>
      <c r="I105" s="9" t="s">
        <v>18146</v>
      </c>
      <c r="J105" s="9">
        <v>47</v>
      </c>
      <c r="K105" s="13" t="s">
        <v>552</v>
      </c>
      <c r="L105" s="42"/>
      <c r="M105" s="46"/>
    </row>
    <row r="106" spans="1:13" ht="16.05" customHeight="1">
      <c r="A106" s="29"/>
      <c r="B106" s="9"/>
      <c r="C106" s="39"/>
      <c r="D106" s="39"/>
      <c r="E106" s="9"/>
      <c r="F106" s="9"/>
      <c r="G106" s="9"/>
      <c r="H106" s="9"/>
      <c r="I106" s="9"/>
      <c r="J106" s="9"/>
      <c r="K106" s="13"/>
      <c r="L106" s="42"/>
      <c r="M106" s="46"/>
    </row>
    <row r="107" spans="1:13" ht="16.05" customHeight="1">
      <c r="A107" s="29">
        <v>168622</v>
      </c>
      <c r="B107" s="9" t="s">
        <v>18147</v>
      </c>
      <c r="C107" s="39" t="s">
        <v>17932</v>
      </c>
      <c r="D107" s="39" t="s">
        <v>17933</v>
      </c>
      <c r="E107" s="9" t="s">
        <v>16867</v>
      </c>
      <c r="F107" s="9" t="s">
        <v>18148</v>
      </c>
      <c r="G107" s="9" t="s">
        <v>5362</v>
      </c>
      <c r="H107" s="9" t="s">
        <v>18149</v>
      </c>
      <c r="I107" s="9" t="s">
        <v>18150</v>
      </c>
      <c r="J107" s="9">
        <v>1</v>
      </c>
      <c r="K107" s="10" t="s">
        <v>17692</v>
      </c>
      <c r="L107" s="138" t="s">
        <v>17693</v>
      </c>
      <c r="M107" s="46"/>
    </row>
    <row r="108" spans="1:13" ht="16.05" customHeight="1">
      <c r="A108" s="29">
        <v>182085</v>
      </c>
      <c r="B108" s="9" t="s">
        <v>19493</v>
      </c>
      <c r="C108" s="39" t="s">
        <v>17932</v>
      </c>
      <c r="D108" s="39" t="s">
        <v>17933</v>
      </c>
      <c r="E108" s="9" t="s">
        <v>16867</v>
      </c>
      <c r="F108" s="9" t="s">
        <v>19494</v>
      </c>
      <c r="G108" s="9" t="s">
        <v>3293</v>
      </c>
      <c r="H108" s="9" t="s">
        <v>19495</v>
      </c>
      <c r="I108" s="9" t="s">
        <v>19496</v>
      </c>
      <c r="J108" s="9">
        <v>2</v>
      </c>
      <c r="K108" s="10" t="s">
        <v>17692</v>
      </c>
      <c r="L108" s="138"/>
      <c r="M108" s="46"/>
    </row>
    <row r="109" spans="1:13" ht="16.05" customHeight="1">
      <c r="A109" s="29">
        <v>174018</v>
      </c>
      <c r="B109" s="9" t="s">
        <v>18151</v>
      </c>
      <c r="C109" s="39" t="s">
        <v>17932</v>
      </c>
      <c r="D109" s="39" t="s">
        <v>17933</v>
      </c>
      <c r="E109" s="9" t="s">
        <v>16867</v>
      </c>
      <c r="F109" s="9" t="s">
        <v>18152</v>
      </c>
      <c r="G109" s="9" t="s">
        <v>18153</v>
      </c>
      <c r="H109" s="9" t="s">
        <v>18154</v>
      </c>
      <c r="I109" s="9" t="s">
        <v>18155</v>
      </c>
      <c r="J109" s="9">
        <v>5</v>
      </c>
      <c r="K109" s="10" t="s">
        <v>17703</v>
      </c>
      <c r="L109" s="138"/>
      <c r="M109" s="46"/>
    </row>
    <row r="110" spans="1:13" ht="16.05" customHeight="1">
      <c r="A110" s="29">
        <v>173133</v>
      </c>
      <c r="B110" s="9" t="s">
        <v>18156</v>
      </c>
      <c r="C110" s="39" t="s">
        <v>17932</v>
      </c>
      <c r="D110" s="39" t="s">
        <v>17933</v>
      </c>
      <c r="E110" s="9" t="s">
        <v>16867</v>
      </c>
      <c r="F110" s="9" t="s">
        <v>18157</v>
      </c>
      <c r="G110" s="9" t="s">
        <v>18158</v>
      </c>
      <c r="H110" s="9" t="s">
        <v>18159</v>
      </c>
      <c r="I110" s="9" t="s">
        <v>18160</v>
      </c>
      <c r="J110" s="9">
        <v>6</v>
      </c>
      <c r="K110" s="10" t="s">
        <v>17703</v>
      </c>
      <c r="L110" s="138"/>
      <c r="M110" s="46"/>
    </row>
    <row r="111" spans="1:13" ht="16.05" customHeight="1">
      <c r="A111" s="29">
        <v>172378</v>
      </c>
      <c r="B111" s="9" t="s">
        <v>18161</v>
      </c>
      <c r="C111" s="39" t="s">
        <v>17932</v>
      </c>
      <c r="D111" s="39" t="s">
        <v>17933</v>
      </c>
      <c r="E111" s="9" t="s">
        <v>16867</v>
      </c>
      <c r="F111" s="9" t="s">
        <v>18162</v>
      </c>
      <c r="G111" s="9" t="s">
        <v>18163</v>
      </c>
      <c r="H111" s="9" t="s">
        <v>18164</v>
      </c>
      <c r="I111" s="9" t="s">
        <v>18165</v>
      </c>
      <c r="J111" s="9">
        <v>13</v>
      </c>
      <c r="K111" s="10" t="s">
        <v>17714</v>
      </c>
      <c r="L111" s="138"/>
      <c r="M111" s="46"/>
    </row>
    <row r="112" spans="1:13" ht="16.05" customHeight="1">
      <c r="A112" s="29">
        <v>173698</v>
      </c>
      <c r="B112" s="9" t="s">
        <v>18166</v>
      </c>
      <c r="C112" s="39" t="s">
        <v>17932</v>
      </c>
      <c r="D112" s="39" t="s">
        <v>17933</v>
      </c>
      <c r="E112" s="9" t="s">
        <v>16867</v>
      </c>
      <c r="F112" s="9" t="s">
        <v>18167</v>
      </c>
      <c r="G112" s="9" t="s">
        <v>18167</v>
      </c>
      <c r="H112" s="9" t="s">
        <v>18168</v>
      </c>
      <c r="I112" s="9" t="s">
        <v>18169</v>
      </c>
      <c r="J112" s="9">
        <v>14</v>
      </c>
      <c r="K112" s="10" t="s">
        <v>17714</v>
      </c>
      <c r="L112" s="138"/>
      <c r="M112" s="46"/>
    </row>
    <row r="113" spans="1:13" ht="16.05" customHeight="1">
      <c r="A113" s="29">
        <v>173035</v>
      </c>
      <c r="B113" s="9" t="s">
        <v>18170</v>
      </c>
      <c r="C113" s="39" t="s">
        <v>17932</v>
      </c>
      <c r="D113" s="39" t="s">
        <v>17933</v>
      </c>
      <c r="E113" s="9" t="s">
        <v>16867</v>
      </c>
      <c r="F113" s="9" t="s">
        <v>18171</v>
      </c>
      <c r="G113" s="9" t="s">
        <v>18172</v>
      </c>
      <c r="H113" s="9" t="s">
        <v>18173</v>
      </c>
      <c r="I113" s="9" t="s">
        <v>18174</v>
      </c>
      <c r="J113" s="9">
        <v>3</v>
      </c>
      <c r="K113" s="13" t="s">
        <v>553</v>
      </c>
      <c r="L113" s="42"/>
      <c r="M113" s="46"/>
    </row>
    <row r="114" spans="1:13" ht="16.05" customHeight="1">
      <c r="A114" s="29">
        <v>171613</v>
      </c>
      <c r="B114" s="9" t="s">
        <v>18175</v>
      </c>
      <c r="C114" s="39" t="s">
        <v>17932</v>
      </c>
      <c r="D114" s="39" t="s">
        <v>17933</v>
      </c>
      <c r="E114" s="9" t="s">
        <v>16867</v>
      </c>
      <c r="F114" s="9" t="s">
        <v>18176</v>
      </c>
      <c r="G114" s="9" t="s">
        <v>18176</v>
      </c>
      <c r="H114" s="9" t="s">
        <v>18177</v>
      </c>
      <c r="I114" s="9" t="s">
        <v>18178</v>
      </c>
      <c r="J114" s="9">
        <v>4</v>
      </c>
      <c r="K114" s="13" t="s">
        <v>553</v>
      </c>
      <c r="L114" s="42"/>
      <c r="M114" s="46"/>
    </row>
    <row r="115" spans="1:13" ht="16.05" customHeight="1">
      <c r="A115" s="29">
        <v>169673</v>
      </c>
      <c r="B115" s="9" t="s">
        <v>18179</v>
      </c>
      <c r="C115" s="39" t="s">
        <v>17932</v>
      </c>
      <c r="D115" s="39" t="s">
        <v>17933</v>
      </c>
      <c r="E115" s="9" t="s">
        <v>16867</v>
      </c>
      <c r="F115" s="9" t="s">
        <v>18180</v>
      </c>
      <c r="G115" s="9" t="s">
        <v>5381</v>
      </c>
      <c r="H115" s="9" t="s">
        <v>18181</v>
      </c>
      <c r="I115" s="9" t="s">
        <v>18182</v>
      </c>
      <c r="J115" s="9">
        <v>7</v>
      </c>
      <c r="K115" s="13" t="s">
        <v>551</v>
      </c>
      <c r="L115" s="42"/>
      <c r="M115" s="46"/>
    </row>
    <row r="116" spans="1:13" ht="16.05" customHeight="1">
      <c r="A116" s="29">
        <v>176220</v>
      </c>
      <c r="B116" s="9" t="s">
        <v>18184</v>
      </c>
      <c r="C116" s="39" t="s">
        <v>17932</v>
      </c>
      <c r="D116" s="39" t="s">
        <v>17933</v>
      </c>
      <c r="E116" s="9" t="s">
        <v>16867</v>
      </c>
      <c r="F116" s="9" t="s">
        <v>18185</v>
      </c>
      <c r="G116" s="9" t="s">
        <v>18186</v>
      </c>
      <c r="H116" s="9" t="s">
        <v>18187</v>
      </c>
      <c r="I116" s="9" t="s">
        <v>18188</v>
      </c>
      <c r="J116" s="9">
        <v>8</v>
      </c>
      <c r="K116" s="13" t="s">
        <v>551</v>
      </c>
      <c r="L116" s="42"/>
      <c r="M116" s="46"/>
    </row>
    <row r="117" spans="1:13" ht="16.05" customHeight="1">
      <c r="A117" s="29">
        <v>174550</v>
      </c>
      <c r="B117" s="9" t="s">
        <v>18189</v>
      </c>
      <c r="C117" s="39" t="s">
        <v>17932</v>
      </c>
      <c r="D117" s="39" t="s">
        <v>17933</v>
      </c>
      <c r="E117" s="9" t="s">
        <v>16867</v>
      </c>
      <c r="F117" s="9" t="s">
        <v>18190</v>
      </c>
      <c r="G117" s="9" t="s">
        <v>18191</v>
      </c>
      <c r="H117" s="9" t="s">
        <v>18192</v>
      </c>
      <c r="I117" s="9" t="s">
        <v>18193</v>
      </c>
      <c r="J117" s="9">
        <v>9</v>
      </c>
      <c r="K117" s="13" t="s">
        <v>551</v>
      </c>
      <c r="L117" s="42"/>
      <c r="M117" s="46"/>
    </row>
    <row r="118" spans="1:13" ht="16.05" customHeight="1">
      <c r="A118" s="29">
        <v>177280</v>
      </c>
      <c r="B118" s="9" t="s">
        <v>18194</v>
      </c>
      <c r="C118" s="39" t="s">
        <v>17932</v>
      </c>
      <c r="D118" s="39" t="s">
        <v>17933</v>
      </c>
      <c r="E118" s="9" t="s">
        <v>16867</v>
      </c>
      <c r="F118" s="9" t="s">
        <v>18195</v>
      </c>
      <c r="G118" s="9" t="s">
        <v>17979</v>
      </c>
      <c r="H118" s="9" t="s">
        <v>17980</v>
      </c>
      <c r="I118" s="9" t="s">
        <v>18196</v>
      </c>
      <c r="J118" s="9">
        <v>10</v>
      </c>
      <c r="K118" s="13" t="s">
        <v>551</v>
      </c>
      <c r="L118" s="42"/>
      <c r="M118" s="46"/>
    </row>
    <row r="119" spans="1:13" ht="16.05" customHeight="1">
      <c r="A119" s="29">
        <v>174921</v>
      </c>
      <c r="B119" s="9" t="s">
        <v>18197</v>
      </c>
      <c r="C119" s="39" t="s">
        <v>17932</v>
      </c>
      <c r="D119" s="39" t="s">
        <v>17933</v>
      </c>
      <c r="E119" s="9" t="s">
        <v>16867</v>
      </c>
      <c r="F119" s="9" t="s">
        <v>8203</v>
      </c>
      <c r="G119" s="9" t="s">
        <v>18198</v>
      </c>
      <c r="H119" s="9" t="s">
        <v>18199</v>
      </c>
      <c r="I119" s="9" t="s">
        <v>18200</v>
      </c>
      <c r="J119" s="9">
        <v>11</v>
      </c>
      <c r="K119" s="13" t="s">
        <v>551</v>
      </c>
      <c r="L119" s="42"/>
      <c r="M119" s="46"/>
    </row>
    <row r="120" spans="1:13" ht="16.05" customHeight="1">
      <c r="A120" s="29">
        <v>177007</v>
      </c>
      <c r="B120" s="9" t="s">
        <v>18201</v>
      </c>
      <c r="C120" s="39" t="s">
        <v>17932</v>
      </c>
      <c r="D120" s="39" t="s">
        <v>17933</v>
      </c>
      <c r="E120" s="9" t="s">
        <v>16867</v>
      </c>
      <c r="F120" s="9" t="s">
        <v>18202</v>
      </c>
      <c r="G120" s="9" t="s">
        <v>18203</v>
      </c>
      <c r="H120" s="9" t="s">
        <v>18204</v>
      </c>
      <c r="I120" s="9" t="s">
        <v>18205</v>
      </c>
      <c r="J120" s="9">
        <v>12</v>
      </c>
      <c r="K120" s="13" t="s">
        <v>551</v>
      </c>
      <c r="L120" s="42"/>
      <c r="M120" s="46"/>
    </row>
    <row r="121" spans="1:13" ht="16.05" customHeight="1">
      <c r="A121" s="29">
        <v>167977</v>
      </c>
      <c r="B121" s="9" t="s">
        <v>18206</v>
      </c>
      <c r="C121" s="39" t="s">
        <v>17932</v>
      </c>
      <c r="D121" s="39" t="s">
        <v>17933</v>
      </c>
      <c r="E121" s="9" t="s">
        <v>16867</v>
      </c>
      <c r="F121" s="9" t="s">
        <v>18207</v>
      </c>
      <c r="G121" s="9" t="s">
        <v>17784</v>
      </c>
      <c r="H121" s="9" t="s">
        <v>18050</v>
      </c>
      <c r="I121" s="9" t="s">
        <v>18208</v>
      </c>
      <c r="J121" s="9">
        <v>15</v>
      </c>
      <c r="K121" s="13" t="s">
        <v>551</v>
      </c>
      <c r="L121" s="42"/>
      <c r="M121" s="46"/>
    </row>
    <row r="122" spans="1:13" ht="16.05" customHeight="1">
      <c r="A122" s="29">
        <v>166459</v>
      </c>
      <c r="B122" s="9" t="s">
        <v>18209</v>
      </c>
      <c r="C122" s="39" t="s">
        <v>17932</v>
      </c>
      <c r="D122" s="39" t="s">
        <v>17933</v>
      </c>
      <c r="E122" s="9" t="s">
        <v>16867</v>
      </c>
      <c r="F122" s="9" t="s">
        <v>18210</v>
      </c>
      <c r="G122" s="9" t="s">
        <v>18211</v>
      </c>
      <c r="H122" s="9" t="s">
        <v>18212</v>
      </c>
      <c r="I122" s="9" t="s">
        <v>18213</v>
      </c>
      <c r="J122" s="9">
        <v>16</v>
      </c>
      <c r="K122" s="13" t="s">
        <v>551</v>
      </c>
      <c r="L122" s="42"/>
      <c r="M122" s="46"/>
    </row>
    <row r="123" spans="1:13" ht="16.05" customHeight="1">
      <c r="A123" s="29">
        <v>166925</v>
      </c>
      <c r="B123" s="9" t="s">
        <v>18214</v>
      </c>
      <c r="C123" s="39" t="s">
        <v>17932</v>
      </c>
      <c r="D123" s="39" t="s">
        <v>17933</v>
      </c>
      <c r="E123" s="9" t="s">
        <v>16867</v>
      </c>
      <c r="F123" s="9" t="s">
        <v>18215</v>
      </c>
      <c r="G123" s="9" t="s">
        <v>18216</v>
      </c>
      <c r="H123" s="9" t="s">
        <v>18217</v>
      </c>
      <c r="I123" s="9" t="s">
        <v>18218</v>
      </c>
      <c r="J123" s="9">
        <v>17</v>
      </c>
      <c r="K123" s="13" t="s">
        <v>551</v>
      </c>
      <c r="L123" s="42"/>
      <c r="M123" s="46"/>
    </row>
    <row r="124" spans="1:13" ht="16.05" customHeight="1">
      <c r="A124" s="29">
        <v>175125</v>
      </c>
      <c r="B124" s="9" t="s">
        <v>18219</v>
      </c>
      <c r="C124" s="39" t="s">
        <v>17932</v>
      </c>
      <c r="D124" s="39" t="s">
        <v>17933</v>
      </c>
      <c r="E124" s="9" t="s">
        <v>16867</v>
      </c>
      <c r="F124" s="9" t="s">
        <v>18220</v>
      </c>
      <c r="G124" s="9" t="s">
        <v>18221</v>
      </c>
      <c r="H124" s="9" t="s">
        <v>18222</v>
      </c>
      <c r="I124" s="9" t="s">
        <v>18223</v>
      </c>
      <c r="J124" s="9">
        <v>18</v>
      </c>
      <c r="K124" s="13" t="s">
        <v>551</v>
      </c>
      <c r="L124" s="42"/>
      <c r="M124" s="46"/>
    </row>
    <row r="125" spans="1:13" ht="16.05" customHeight="1">
      <c r="A125" s="29">
        <v>177199</v>
      </c>
      <c r="B125" s="9" t="s">
        <v>18224</v>
      </c>
      <c r="C125" s="39" t="s">
        <v>17932</v>
      </c>
      <c r="D125" s="39" t="s">
        <v>17933</v>
      </c>
      <c r="E125" s="9" t="s">
        <v>16867</v>
      </c>
      <c r="F125" s="9" t="s">
        <v>18225</v>
      </c>
      <c r="G125" s="9" t="s">
        <v>18124</v>
      </c>
      <c r="H125" s="9" t="s">
        <v>18125</v>
      </c>
      <c r="I125" s="9" t="s">
        <v>18226</v>
      </c>
      <c r="J125" s="9">
        <v>19</v>
      </c>
      <c r="K125" s="13" t="s">
        <v>551</v>
      </c>
      <c r="L125" s="42"/>
      <c r="M125" s="46"/>
    </row>
    <row r="126" spans="1:13" ht="16.05" customHeight="1">
      <c r="A126" s="29">
        <v>174901</v>
      </c>
      <c r="B126" s="9" t="s">
        <v>18227</v>
      </c>
      <c r="C126" s="39" t="s">
        <v>17932</v>
      </c>
      <c r="D126" s="39" t="s">
        <v>17933</v>
      </c>
      <c r="E126" s="9" t="s">
        <v>16867</v>
      </c>
      <c r="F126" s="9" t="s">
        <v>18228</v>
      </c>
      <c r="G126" s="9" t="s">
        <v>18229</v>
      </c>
      <c r="H126" s="9" t="s">
        <v>18230</v>
      </c>
      <c r="I126" s="9" t="s">
        <v>18231</v>
      </c>
      <c r="J126" s="9">
        <v>20</v>
      </c>
      <c r="K126" s="13" t="s">
        <v>551</v>
      </c>
      <c r="L126" s="42"/>
      <c r="M126" s="46"/>
    </row>
    <row r="127" spans="1:13" ht="16.05" customHeight="1">
      <c r="A127" s="29">
        <v>176690</v>
      </c>
      <c r="B127" s="9" t="s">
        <v>18232</v>
      </c>
      <c r="C127" s="39" t="s">
        <v>17932</v>
      </c>
      <c r="D127" s="39" t="s">
        <v>17933</v>
      </c>
      <c r="E127" s="9" t="s">
        <v>16867</v>
      </c>
      <c r="F127" s="9" t="s">
        <v>18233</v>
      </c>
      <c r="G127" s="9" t="s">
        <v>18234</v>
      </c>
      <c r="H127" s="9" t="s">
        <v>18235</v>
      </c>
      <c r="I127" s="9" t="s">
        <v>18236</v>
      </c>
      <c r="J127" s="9">
        <v>21</v>
      </c>
      <c r="K127" s="13" t="s">
        <v>551</v>
      </c>
      <c r="L127" s="42"/>
      <c r="M127" s="46"/>
    </row>
    <row r="128" spans="1:13" ht="16.05" customHeight="1">
      <c r="A128" s="29">
        <v>168205</v>
      </c>
      <c r="B128" s="9" t="s">
        <v>18237</v>
      </c>
      <c r="C128" s="39" t="s">
        <v>17932</v>
      </c>
      <c r="D128" s="39" t="s">
        <v>17933</v>
      </c>
      <c r="E128" s="9" t="s">
        <v>16867</v>
      </c>
      <c r="F128" s="9" t="s">
        <v>18238</v>
      </c>
      <c r="G128" s="9" t="s">
        <v>18221</v>
      </c>
      <c r="H128" s="9" t="s">
        <v>18222</v>
      </c>
      <c r="I128" s="9" t="s">
        <v>18239</v>
      </c>
      <c r="J128" s="9">
        <v>22</v>
      </c>
      <c r="K128" s="13" t="s">
        <v>551</v>
      </c>
      <c r="L128" s="42"/>
      <c r="M128" s="46"/>
    </row>
    <row r="129" spans="1:13" ht="16.05" customHeight="1">
      <c r="A129" s="29">
        <v>167183</v>
      </c>
      <c r="B129" s="9" t="s">
        <v>18240</v>
      </c>
      <c r="C129" s="39" t="s">
        <v>17932</v>
      </c>
      <c r="D129" s="39" t="s">
        <v>17933</v>
      </c>
      <c r="E129" s="9" t="s">
        <v>16867</v>
      </c>
      <c r="F129" s="9" t="s">
        <v>18241</v>
      </c>
      <c r="G129" s="9" t="s">
        <v>18242</v>
      </c>
      <c r="H129" s="9" t="s">
        <v>18243</v>
      </c>
      <c r="I129" s="9" t="s">
        <v>18244</v>
      </c>
      <c r="J129" s="9">
        <v>23</v>
      </c>
      <c r="K129" s="13" t="s">
        <v>551</v>
      </c>
      <c r="L129" s="42"/>
      <c r="M129" s="46"/>
    </row>
    <row r="130" spans="1:13" ht="16.05" customHeight="1">
      <c r="A130" s="29">
        <v>171875</v>
      </c>
      <c r="B130" s="9" t="s">
        <v>18245</v>
      </c>
      <c r="C130" s="39" t="s">
        <v>17932</v>
      </c>
      <c r="D130" s="39" t="s">
        <v>17933</v>
      </c>
      <c r="E130" s="9" t="s">
        <v>16867</v>
      </c>
      <c r="F130" s="9" t="s">
        <v>18246</v>
      </c>
      <c r="G130" s="9" t="s">
        <v>18158</v>
      </c>
      <c r="H130" s="9" t="s">
        <v>18159</v>
      </c>
      <c r="I130" s="9" t="s">
        <v>18247</v>
      </c>
      <c r="J130" s="9">
        <v>24</v>
      </c>
      <c r="K130" s="13" t="s">
        <v>551</v>
      </c>
      <c r="L130" s="42"/>
      <c r="M130" s="46"/>
    </row>
    <row r="131" spans="1:13" ht="16.05" customHeight="1">
      <c r="A131" s="29">
        <v>171794</v>
      </c>
      <c r="B131" s="9" t="s">
        <v>18248</v>
      </c>
      <c r="C131" s="39" t="s">
        <v>17932</v>
      </c>
      <c r="D131" s="39" t="s">
        <v>17933</v>
      </c>
      <c r="E131" s="9" t="s">
        <v>16867</v>
      </c>
      <c r="F131" s="9" t="s">
        <v>18249</v>
      </c>
      <c r="G131" s="9" t="s">
        <v>18250</v>
      </c>
      <c r="H131" s="9" t="s">
        <v>18251</v>
      </c>
      <c r="I131" s="9" t="s">
        <v>18252</v>
      </c>
      <c r="J131" s="9">
        <v>25</v>
      </c>
      <c r="K131" s="13" t="s">
        <v>551</v>
      </c>
      <c r="L131" s="42"/>
      <c r="M131" s="46"/>
    </row>
    <row r="132" spans="1:13" ht="16.05" customHeight="1">
      <c r="A132" s="29">
        <v>168602</v>
      </c>
      <c r="B132" s="9" t="s">
        <v>18253</v>
      </c>
      <c r="C132" s="39" t="s">
        <v>17932</v>
      </c>
      <c r="D132" s="39" t="s">
        <v>17933</v>
      </c>
      <c r="E132" s="9" t="s">
        <v>16867</v>
      </c>
      <c r="F132" s="9" t="s">
        <v>18254</v>
      </c>
      <c r="G132" s="9" t="s">
        <v>18255</v>
      </c>
      <c r="H132" s="9" t="s">
        <v>18256</v>
      </c>
      <c r="I132" s="9" t="s">
        <v>18257</v>
      </c>
      <c r="J132" s="9">
        <v>26</v>
      </c>
      <c r="K132" s="13" t="s">
        <v>551</v>
      </c>
      <c r="L132" s="42"/>
      <c r="M132" s="46"/>
    </row>
    <row r="133" spans="1:13" ht="16.05" customHeight="1">
      <c r="A133" s="29">
        <v>171853</v>
      </c>
      <c r="B133" s="9" t="s">
        <v>18258</v>
      </c>
      <c r="C133" s="39" t="s">
        <v>17932</v>
      </c>
      <c r="D133" s="39" t="s">
        <v>17933</v>
      </c>
      <c r="E133" s="9" t="s">
        <v>16867</v>
      </c>
      <c r="F133" s="9" t="s">
        <v>18259</v>
      </c>
      <c r="G133" s="9" t="s">
        <v>18260</v>
      </c>
      <c r="H133" s="9" t="s">
        <v>18261</v>
      </c>
      <c r="I133" s="9" t="s">
        <v>18262</v>
      </c>
      <c r="J133" s="9">
        <v>27</v>
      </c>
      <c r="K133" s="13" t="s">
        <v>551</v>
      </c>
      <c r="L133" s="42"/>
      <c r="M133" s="46"/>
    </row>
    <row r="134" spans="1:13" ht="16.05" customHeight="1">
      <c r="A134" s="29">
        <v>176178</v>
      </c>
      <c r="B134" s="9" t="s">
        <v>18263</v>
      </c>
      <c r="C134" s="39" t="s">
        <v>17932</v>
      </c>
      <c r="D134" s="39" t="s">
        <v>17933</v>
      </c>
      <c r="E134" s="9" t="s">
        <v>16867</v>
      </c>
      <c r="F134" s="9" t="s">
        <v>18264</v>
      </c>
      <c r="G134" s="9" t="s">
        <v>18265</v>
      </c>
      <c r="H134" s="9" t="s">
        <v>18266</v>
      </c>
      <c r="I134" s="9" t="s">
        <v>18267</v>
      </c>
      <c r="J134" s="9">
        <v>28</v>
      </c>
      <c r="K134" s="13" t="s">
        <v>552</v>
      </c>
      <c r="L134" s="42"/>
      <c r="M134" s="46"/>
    </row>
    <row r="135" spans="1:13" ht="16.05" customHeight="1">
      <c r="A135" s="29">
        <v>169747</v>
      </c>
      <c r="B135" s="9" t="s">
        <v>18268</v>
      </c>
      <c r="C135" s="39" t="s">
        <v>17932</v>
      </c>
      <c r="D135" s="39" t="s">
        <v>17933</v>
      </c>
      <c r="E135" s="9" t="s">
        <v>16867</v>
      </c>
      <c r="F135" s="9" t="s">
        <v>18269</v>
      </c>
      <c r="G135" s="9" t="s">
        <v>18172</v>
      </c>
      <c r="H135" s="9" t="s">
        <v>18173</v>
      </c>
      <c r="I135" s="9" t="s">
        <v>18270</v>
      </c>
      <c r="J135" s="9">
        <v>29</v>
      </c>
      <c r="K135" s="13" t="s">
        <v>552</v>
      </c>
      <c r="L135" s="42"/>
      <c r="M135" s="46"/>
    </row>
    <row r="136" spans="1:13" ht="16.05" customHeight="1">
      <c r="A136" s="29">
        <v>167165</v>
      </c>
      <c r="B136" s="9" t="s">
        <v>18271</v>
      </c>
      <c r="C136" s="39" t="s">
        <v>17932</v>
      </c>
      <c r="D136" s="39" t="s">
        <v>17933</v>
      </c>
      <c r="E136" s="9" t="s">
        <v>16867</v>
      </c>
      <c r="F136" s="9" t="s">
        <v>18272</v>
      </c>
      <c r="G136" s="9" t="s">
        <v>18273</v>
      </c>
      <c r="H136" s="9" t="s">
        <v>18274</v>
      </c>
      <c r="I136" s="9" t="s">
        <v>18275</v>
      </c>
      <c r="J136" s="9">
        <v>30</v>
      </c>
      <c r="K136" s="13" t="s">
        <v>552</v>
      </c>
      <c r="L136" s="42"/>
      <c r="M136" s="46"/>
    </row>
    <row r="137" spans="1:13" ht="16.05" customHeight="1">
      <c r="A137" s="29">
        <v>177246</v>
      </c>
      <c r="B137" s="9" t="s">
        <v>18276</v>
      </c>
      <c r="C137" s="39" t="s">
        <v>17932</v>
      </c>
      <c r="D137" s="39" t="s">
        <v>17933</v>
      </c>
      <c r="E137" s="9" t="s">
        <v>16867</v>
      </c>
      <c r="F137" s="9" t="s">
        <v>18277</v>
      </c>
      <c r="G137" s="9" t="s">
        <v>18278</v>
      </c>
      <c r="H137" s="9" t="s">
        <v>18279</v>
      </c>
      <c r="I137" s="9" t="s">
        <v>18280</v>
      </c>
      <c r="J137" s="9">
        <v>31</v>
      </c>
      <c r="K137" s="13" t="s">
        <v>552</v>
      </c>
      <c r="L137" s="42"/>
      <c r="M137" s="46"/>
    </row>
    <row r="138" spans="1:13" ht="16.05" customHeight="1">
      <c r="A138" s="29">
        <v>173280</v>
      </c>
      <c r="B138" s="9" t="s">
        <v>18281</v>
      </c>
      <c r="C138" s="39" t="s">
        <v>17932</v>
      </c>
      <c r="D138" s="39" t="s">
        <v>17933</v>
      </c>
      <c r="E138" s="9" t="s">
        <v>16867</v>
      </c>
      <c r="F138" s="9" t="s">
        <v>18282</v>
      </c>
      <c r="G138" s="9" t="s">
        <v>18283</v>
      </c>
      <c r="H138" s="9" t="s">
        <v>18284</v>
      </c>
      <c r="I138" s="9" t="s">
        <v>18285</v>
      </c>
      <c r="J138" s="9">
        <v>32</v>
      </c>
      <c r="K138" s="13" t="s">
        <v>552</v>
      </c>
      <c r="L138" s="42"/>
      <c r="M138" s="46"/>
    </row>
    <row r="139" spans="1:13" ht="16.05" customHeight="1">
      <c r="A139" s="29">
        <v>174941</v>
      </c>
      <c r="B139" s="9" t="s">
        <v>18286</v>
      </c>
      <c r="C139" s="39" t="s">
        <v>17932</v>
      </c>
      <c r="D139" s="39" t="s">
        <v>17933</v>
      </c>
      <c r="E139" s="9" t="s">
        <v>16867</v>
      </c>
      <c r="F139" s="9" t="s">
        <v>18287</v>
      </c>
      <c r="G139" s="9" t="s">
        <v>18288</v>
      </c>
      <c r="H139" s="9" t="s">
        <v>18289</v>
      </c>
      <c r="I139" s="9" t="s">
        <v>18290</v>
      </c>
      <c r="J139" s="9">
        <v>33</v>
      </c>
      <c r="K139" s="13" t="s">
        <v>552</v>
      </c>
      <c r="L139" s="42"/>
      <c r="M139" s="46"/>
    </row>
    <row r="140" spans="1:13" ht="16.05" customHeight="1">
      <c r="A140" s="29">
        <v>178933</v>
      </c>
      <c r="B140" s="9" t="s">
        <v>18291</v>
      </c>
      <c r="C140" s="39" t="s">
        <v>17932</v>
      </c>
      <c r="D140" s="39" t="s">
        <v>17933</v>
      </c>
      <c r="E140" s="9" t="s">
        <v>16867</v>
      </c>
      <c r="F140" s="9" t="s">
        <v>18292</v>
      </c>
      <c r="G140" s="9" t="s">
        <v>4784</v>
      </c>
      <c r="H140" s="9" t="s">
        <v>18293</v>
      </c>
      <c r="I140" s="9" t="s">
        <v>18294</v>
      </c>
      <c r="J140" s="9">
        <v>34</v>
      </c>
      <c r="K140" s="13" t="s">
        <v>552</v>
      </c>
      <c r="L140" s="42"/>
      <c r="M140" s="46"/>
    </row>
    <row r="141" spans="1:13" ht="16.05" customHeight="1">
      <c r="A141" s="29">
        <v>166679</v>
      </c>
      <c r="B141" s="9" t="s">
        <v>18295</v>
      </c>
      <c r="C141" s="39" t="s">
        <v>17932</v>
      </c>
      <c r="D141" s="39" t="s">
        <v>17933</v>
      </c>
      <c r="E141" s="9" t="s">
        <v>16867</v>
      </c>
      <c r="F141" s="9" t="s">
        <v>18296</v>
      </c>
      <c r="G141" s="9" t="s">
        <v>18297</v>
      </c>
      <c r="H141" s="9" t="s">
        <v>18298</v>
      </c>
      <c r="I141" s="9" t="s">
        <v>18299</v>
      </c>
      <c r="J141" s="9">
        <v>35</v>
      </c>
      <c r="K141" s="13" t="s">
        <v>552</v>
      </c>
      <c r="L141" s="42"/>
      <c r="M141" s="46"/>
    </row>
    <row r="142" spans="1:13" ht="16.05" customHeight="1">
      <c r="A142" s="29">
        <v>173593</v>
      </c>
      <c r="B142" s="9" t="s">
        <v>18300</v>
      </c>
      <c r="C142" s="39" t="s">
        <v>17932</v>
      </c>
      <c r="D142" s="39" t="s">
        <v>17933</v>
      </c>
      <c r="E142" s="9" t="s">
        <v>16867</v>
      </c>
      <c r="F142" s="9" t="s">
        <v>18301</v>
      </c>
      <c r="G142" s="9" t="s">
        <v>18302</v>
      </c>
      <c r="H142" s="9" t="s">
        <v>18303</v>
      </c>
      <c r="I142" s="9" t="s">
        <v>18304</v>
      </c>
      <c r="J142" s="9">
        <v>36</v>
      </c>
      <c r="K142" s="13" t="s">
        <v>552</v>
      </c>
      <c r="L142" s="42"/>
      <c r="M142" s="46"/>
    </row>
    <row r="143" spans="1:13" ht="16.05" customHeight="1">
      <c r="A143" s="29">
        <v>174871</v>
      </c>
      <c r="B143" s="9" t="s">
        <v>18305</v>
      </c>
      <c r="C143" s="39" t="s">
        <v>17932</v>
      </c>
      <c r="D143" s="39" t="s">
        <v>17933</v>
      </c>
      <c r="E143" s="9" t="s">
        <v>16867</v>
      </c>
      <c r="F143" s="9" t="s">
        <v>18306</v>
      </c>
      <c r="G143" s="9" t="s">
        <v>18307</v>
      </c>
      <c r="H143" s="9" t="s">
        <v>18308</v>
      </c>
      <c r="I143" s="9" t="s">
        <v>18309</v>
      </c>
      <c r="J143" s="9">
        <v>37</v>
      </c>
      <c r="K143" s="13" t="s">
        <v>552</v>
      </c>
      <c r="L143" s="42"/>
      <c r="M143" s="46"/>
    </row>
    <row r="144" spans="1:13" ht="16.05" customHeight="1">
      <c r="A144" s="29">
        <v>175169</v>
      </c>
      <c r="B144" s="9" t="s">
        <v>18310</v>
      </c>
      <c r="C144" s="39" t="s">
        <v>17932</v>
      </c>
      <c r="D144" s="39" t="s">
        <v>17933</v>
      </c>
      <c r="E144" s="9" t="s">
        <v>16867</v>
      </c>
      <c r="F144" s="9" t="s">
        <v>18311</v>
      </c>
      <c r="G144" s="9" t="s">
        <v>18312</v>
      </c>
      <c r="H144" s="9" t="s">
        <v>18313</v>
      </c>
      <c r="I144" s="9" t="s">
        <v>18314</v>
      </c>
      <c r="J144" s="9">
        <v>38</v>
      </c>
      <c r="K144" s="13" t="s">
        <v>552</v>
      </c>
      <c r="L144" s="42"/>
      <c r="M144" s="46"/>
    </row>
    <row r="145" spans="1:13" ht="16.05" customHeight="1">
      <c r="A145" s="29">
        <v>176818</v>
      </c>
      <c r="B145" s="9" t="s">
        <v>18315</v>
      </c>
      <c r="C145" s="39" t="s">
        <v>17932</v>
      </c>
      <c r="D145" s="39" t="s">
        <v>17933</v>
      </c>
      <c r="E145" s="9" t="s">
        <v>16867</v>
      </c>
      <c r="F145" s="9" t="s">
        <v>18316</v>
      </c>
      <c r="G145" s="9" t="s">
        <v>18316</v>
      </c>
      <c r="H145" s="9" t="s">
        <v>18235</v>
      </c>
      <c r="I145" s="9" t="s">
        <v>18317</v>
      </c>
      <c r="J145" s="9">
        <v>39</v>
      </c>
      <c r="K145" s="13" t="s">
        <v>552</v>
      </c>
      <c r="L145" s="42"/>
      <c r="M145" s="46"/>
    </row>
    <row r="146" spans="1:13" ht="16.05" customHeight="1">
      <c r="A146" s="29">
        <v>172161</v>
      </c>
      <c r="B146" s="9" t="s">
        <v>18318</v>
      </c>
      <c r="C146" s="39" t="s">
        <v>17932</v>
      </c>
      <c r="D146" s="39" t="s">
        <v>17933</v>
      </c>
      <c r="E146" s="9" t="s">
        <v>16867</v>
      </c>
      <c r="F146" s="9" t="s">
        <v>18319</v>
      </c>
      <c r="G146" s="9" t="s">
        <v>18320</v>
      </c>
      <c r="H146" s="9" t="s">
        <v>18321</v>
      </c>
      <c r="I146" s="9" t="s">
        <v>18322</v>
      </c>
      <c r="J146" s="9">
        <v>40</v>
      </c>
      <c r="K146" s="13" t="s">
        <v>552</v>
      </c>
      <c r="L146" s="42"/>
      <c r="M146" s="46"/>
    </row>
    <row r="147" spans="1:13" ht="16.05" customHeight="1">
      <c r="A147" s="29">
        <v>175153</v>
      </c>
      <c r="B147" s="9" t="s">
        <v>18323</v>
      </c>
      <c r="C147" s="39" t="s">
        <v>17932</v>
      </c>
      <c r="D147" s="39" t="s">
        <v>17933</v>
      </c>
      <c r="E147" s="9" t="s">
        <v>16867</v>
      </c>
      <c r="F147" s="9" t="s">
        <v>18324</v>
      </c>
      <c r="G147" s="9" t="s">
        <v>18325</v>
      </c>
      <c r="H147" s="9" t="s">
        <v>18326</v>
      </c>
      <c r="I147" s="9" t="s">
        <v>18327</v>
      </c>
      <c r="J147" s="9">
        <v>41</v>
      </c>
      <c r="K147" s="13" t="s">
        <v>552</v>
      </c>
      <c r="L147" s="42"/>
      <c r="M147" s="46"/>
    </row>
    <row r="148" spans="1:13" ht="16.05" customHeight="1">
      <c r="A148" s="29">
        <v>166452</v>
      </c>
      <c r="B148" s="9" t="s">
        <v>18328</v>
      </c>
      <c r="C148" s="39" t="s">
        <v>17932</v>
      </c>
      <c r="D148" s="39" t="s">
        <v>17933</v>
      </c>
      <c r="E148" s="9" t="s">
        <v>16867</v>
      </c>
      <c r="F148" s="9" t="s">
        <v>18329</v>
      </c>
      <c r="G148" s="9" t="s">
        <v>18330</v>
      </c>
      <c r="H148" s="9" t="s">
        <v>18331</v>
      </c>
      <c r="I148" s="9" t="s">
        <v>18332</v>
      </c>
      <c r="J148" s="9">
        <v>42</v>
      </c>
      <c r="K148" s="13" t="s">
        <v>552</v>
      </c>
      <c r="L148" s="42"/>
      <c r="M148" s="46"/>
    </row>
    <row r="149" spans="1:13" ht="16.05" customHeight="1">
      <c r="A149" s="29">
        <v>180752</v>
      </c>
      <c r="B149" s="9" t="s">
        <v>18333</v>
      </c>
      <c r="C149" s="39" t="s">
        <v>17932</v>
      </c>
      <c r="D149" s="39" t="s">
        <v>17933</v>
      </c>
      <c r="E149" s="9" t="s">
        <v>16867</v>
      </c>
      <c r="F149" s="9" t="s">
        <v>18334</v>
      </c>
      <c r="G149" s="9" t="s">
        <v>18335</v>
      </c>
      <c r="H149" s="9" t="s">
        <v>18336</v>
      </c>
      <c r="I149" s="9" t="s">
        <v>18337</v>
      </c>
      <c r="J149" s="9">
        <v>43</v>
      </c>
      <c r="K149" s="13" t="s">
        <v>552</v>
      </c>
      <c r="L149" s="42"/>
      <c r="M149" s="46"/>
    </row>
    <row r="150" spans="1:13" ht="16.05" customHeight="1">
      <c r="A150" s="29">
        <v>170375</v>
      </c>
      <c r="B150" s="9" t="s">
        <v>18338</v>
      </c>
      <c r="C150" s="39" t="s">
        <v>17932</v>
      </c>
      <c r="D150" s="39" t="s">
        <v>17933</v>
      </c>
      <c r="E150" s="9" t="s">
        <v>16867</v>
      </c>
      <c r="F150" s="9" t="s">
        <v>18339</v>
      </c>
      <c r="G150" s="9" t="s">
        <v>18340</v>
      </c>
      <c r="H150" s="9" t="s">
        <v>18341</v>
      </c>
      <c r="I150" s="9" t="s">
        <v>18342</v>
      </c>
      <c r="J150" s="9">
        <v>44</v>
      </c>
      <c r="K150" s="13" t="s">
        <v>552</v>
      </c>
      <c r="L150" s="42"/>
      <c r="M150" s="46"/>
    </row>
    <row r="151" spans="1:13" ht="16.05" customHeight="1">
      <c r="A151" s="29">
        <v>173627</v>
      </c>
      <c r="B151" s="9" t="s">
        <v>18343</v>
      </c>
      <c r="C151" s="39" t="s">
        <v>17932</v>
      </c>
      <c r="D151" s="39" t="s">
        <v>17933</v>
      </c>
      <c r="E151" s="9" t="s">
        <v>16867</v>
      </c>
      <c r="F151" s="9" t="s">
        <v>18344</v>
      </c>
      <c r="G151" s="9" t="s">
        <v>18345</v>
      </c>
      <c r="H151" s="9" t="s">
        <v>18346</v>
      </c>
      <c r="I151" s="9" t="s">
        <v>18347</v>
      </c>
      <c r="J151" s="9">
        <v>45</v>
      </c>
      <c r="K151" s="13" t="s">
        <v>552</v>
      </c>
      <c r="L151" s="42"/>
      <c r="M151" s="46"/>
    </row>
    <row r="152" spans="1:13" ht="16.05" customHeight="1">
      <c r="A152" s="29">
        <v>177037</v>
      </c>
      <c r="B152" s="9" t="s">
        <v>18348</v>
      </c>
      <c r="C152" s="39" t="s">
        <v>17932</v>
      </c>
      <c r="D152" s="39" t="s">
        <v>17933</v>
      </c>
      <c r="E152" s="9" t="s">
        <v>16867</v>
      </c>
      <c r="F152" s="9" t="s">
        <v>18349</v>
      </c>
      <c r="G152" s="9" t="s">
        <v>18144</v>
      </c>
      <c r="H152" s="9" t="s">
        <v>18350</v>
      </c>
      <c r="I152" s="9" t="s">
        <v>18351</v>
      </c>
      <c r="J152" s="9">
        <v>46</v>
      </c>
      <c r="K152" s="13" t="s">
        <v>552</v>
      </c>
      <c r="L152" s="42"/>
      <c r="M152" s="46"/>
    </row>
    <row r="153" spans="1:13" ht="16.05" customHeight="1">
      <c r="A153" s="29">
        <v>177520</v>
      </c>
      <c r="B153" s="9" t="s">
        <v>18352</v>
      </c>
      <c r="C153" s="39" t="s">
        <v>17932</v>
      </c>
      <c r="D153" s="39" t="s">
        <v>17933</v>
      </c>
      <c r="E153" s="9" t="s">
        <v>16867</v>
      </c>
      <c r="F153" s="9" t="s">
        <v>18353</v>
      </c>
      <c r="G153" s="9" t="s">
        <v>18354</v>
      </c>
      <c r="H153" s="9" t="s">
        <v>18355</v>
      </c>
      <c r="I153" s="9" t="s">
        <v>18356</v>
      </c>
      <c r="J153" s="9">
        <v>47</v>
      </c>
      <c r="K153" s="13" t="s">
        <v>552</v>
      </c>
      <c r="L153" s="42"/>
      <c r="M153" s="46"/>
    </row>
    <row r="154" spans="1:13" ht="16.05" customHeight="1">
      <c r="A154" s="29">
        <v>174845</v>
      </c>
      <c r="B154" s="9" t="s">
        <v>18357</v>
      </c>
      <c r="C154" s="39" t="s">
        <v>17932</v>
      </c>
      <c r="D154" s="39" t="s">
        <v>17933</v>
      </c>
      <c r="E154" s="9" t="s">
        <v>16867</v>
      </c>
      <c r="F154" s="9" t="s">
        <v>18358</v>
      </c>
      <c r="G154" s="9" t="s">
        <v>18359</v>
      </c>
      <c r="H154" s="9" t="s">
        <v>18360</v>
      </c>
      <c r="I154" s="9" t="s">
        <v>18361</v>
      </c>
      <c r="J154" s="9">
        <v>48</v>
      </c>
      <c r="K154" s="13" t="s">
        <v>552</v>
      </c>
      <c r="L154" s="42"/>
      <c r="M154" s="46"/>
    </row>
    <row r="155" spans="1:13" ht="16.05" customHeight="1">
      <c r="A155" s="29">
        <v>174924</v>
      </c>
      <c r="B155" s="9" t="s">
        <v>18362</v>
      </c>
      <c r="C155" s="39" t="s">
        <v>17932</v>
      </c>
      <c r="D155" s="39" t="s">
        <v>17933</v>
      </c>
      <c r="E155" s="9" t="s">
        <v>16867</v>
      </c>
      <c r="F155" s="9" t="s">
        <v>18363</v>
      </c>
      <c r="G155" s="9" t="s">
        <v>18359</v>
      </c>
      <c r="H155" s="9" t="s">
        <v>18360</v>
      </c>
      <c r="I155" s="9" t="s">
        <v>18364</v>
      </c>
      <c r="J155" s="9">
        <v>49</v>
      </c>
      <c r="K155" s="13" t="s">
        <v>552</v>
      </c>
      <c r="L155" s="42"/>
      <c r="M155" s="46"/>
    </row>
    <row r="156" spans="1:13" ht="16.05" customHeight="1">
      <c r="A156" s="29">
        <v>169735</v>
      </c>
      <c r="B156" s="9" t="s">
        <v>18365</v>
      </c>
      <c r="C156" s="39" t="s">
        <v>17932</v>
      </c>
      <c r="D156" s="39" t="s">
        <v>17933</v>
      </c>
      <c r="E156" s="9" t="s">
        <v>16867</v>
      </c>
      <c r="F156" s="9" t="s">
        <v>18366</v>
      </c>
      <c r="G156" s="9" t="s">
        <v>18367</v>
      </c>
      <c r="H156" s="9" t="s">
        <v>18368</v>
      </c>
      <c r="I156" s="9" t="s">
        <v>18369</v>
      </c>
      <c r="J156" s="9">
        <v>50</v>
      </c>
      <c r="K156" s="13" t="s">
        <v>552</v>
      </c>
      <c r="L156" s="42"/>
      <c r="M156" s="46"/>
    </row>
    <row r="157" spans="1:13" ht="16.05" customHeight="1">
      <c r="A157" s="29">
        <v>175601</v>
      </c>
      <c r="B157" s="9" t="s">
        <v>18370</v>
      </c>
      <c r="C157" s="39" t="s">
        <v>17932</v>
      </c>
      <c r="D157" s="39" t="s">
        <v>17933</v>
      </c>
      <c r="E157" s="9" t="s">
        <v>16867</v>
      </c>
      <c r="F157" s="9" t="s">
        <v>18371</v>
      </c>
      <c r="G157" s="9" t="s">
        <v>18372</v>
      </c>
      <c r="H157" s="9" t="s">
        <v>18373</v>
      </c>
      <c r="I157" s="9" t="s">
        <v>18374</v>
      </c>
      <c r="J157" s="9">
        <v>51</v>
      </c>
      <c r="K157" s="13" t="s">
        <v>552</v>
      </c>
      <c r="L157" s="42"/>
      <c r="M157" s="46"/>
    </row>
    <row r="158" spans="1:13" ht="16.05" customHeight="1">
      <c r="A158" s="29">
        <v>175614</v>
      </c>
      <c r="B158" s="9" t="s">
        <v>18375</v>
      </c>
      <c r="C158" s="39" t="s">
        <v>17932</v>
      </c>
      <c r="D158" s="39" t="s">
        <v>17933</v>
      </c>
      <c r="E158" s="9" t="s">
        <v>16867</v>
      </c>
      <c r="F158" s="9" t="s">
        <v>18376</v>
      </c>
      <c r="G158" s="9" t="s">
        <v>18377</v>
      </c>
      <c r="H158" s="9" t="s">
        <v>5221</v>
      </c>
      <c r="I158" s="9" t="s">
        <v>18378</v>
      </c>
      <c r="J158" s="9">
        <v>52</v>
      </c>
      <c r="K158" s="13" t="s">
        <v>552</v>
      </c>
      <c r="L158" s="42"/>
      <c r="M158" s="46"/>
    </row>
    <row r="159" spans="1:13" ht="16.05" customHeight="1">
      <c r="A159" s="29">
        <v>166973</v>
      </c>
      <c r="B159" s="9" t="s">
        <v>18379</v>
      </c>
      <c r="C159" s="39" t="s">
        <v>17932</v>
      </c>
      <c r="D159" s="39" t="s">
        <v>17933</v>
      </c>
      <c r="E159" s="9" t="s">
        <v>16867</v>
      </c>
      <c r="F159" s="9" t="s">
        <v>18380</v>
      </c>
      <c r="G159" s="9" t="s">
        <v>18013</v>
      </c>
      <c r="H159" s="9" t="s">
        <v>18014</v>
      </c>
      <c r="I159" s="9" t="s">
        <v>18381</v>
      </c>
      <c r="J159" s="9">
        <v>53</v>
      </c>
      <c r="K159" s="13" t="s">
        <v>552</v>
      </c>
      <c r="L159" s="42"/>
      <c r="M159" s="46"/>
    </row>
    <row r="160" spans="1:13" ht="16.05" customHeight="1">
      <c r="A160" s="29">
        <v>173273</v>
      </c>
      <c r="B160" s="9" t="s">
        <v>18382</v>
      </c>
      <c r="C160" s="39" t="s">
        <v>17932</v>
      </c>
      <c r="D160" s="39" t="s">
        <v>17933</v>
      </c>
      <c r="E160" s="9" t="s">
        <v>16867</v>
      </c>
      <c r="F160" s="9" t="s">
        <v>18383</v>
      </c>
      <c r="G160" s="9" t="s">
        <v>18384</v>
      </c>
      <c r="H160" s="9" t="s">
        <v>18385</v>
      </c>
      <c r="I160" s="9" t="s">
        <v>18386</v>
      </c>
      <c r="J160" s="9">
        <v>54</v>
      </c>
      <c r="K160" s="13" t="s">
        <v>552</v>
      </c>
      <c r="L160" s="42"/>
      <c r="M160" s="46"/>
    </row>
    <row r="161" spans="1:13" ht="16.05" customHeight="1">
      <c r="A161" s="9"/>
      <c r="B161" s="9"/>
      <c r="C161" s="39"/>
      <c r="D161" s="39"/>
      <c r="E161" s="9"/>
      <c r="F161" s="9"/>
      <c r="G161" s="9"/>
      <c r="H161" s="9"/>
      <c r="I161" s="9"/>
      <c r="J161" s="9"/>
      <c r="K161" s="13"/>
      <c r="L161" s="42"/>
      <c r="M161" s="46"/>
    </row>
    <row r="162" spans="1:13" ht="16.05" customHeight="1">
      <c r="A162" s="40">
        <v>176689</v>
      </c>
      <c r="B162" s="9" t="s">
        <v>18387</v>
      </c>
      <c r="C162" s="39" t="s">
        <v>17932</v>
      </c>
      <c r="D162" s="39" t="s">
        <v>17933</v>
      </c>
      <c r="E162" s="9" t="s">
        <v>12340</v>
      </c>
      <c r="F162" s="9" t="s">
        <v>18388</v>
      </c>
      <c r="G162" s="9" t="s">
        <v>18389</v>
      </c>
      <c r="H162" s="9" t="s">
        <v>18390</v>
      </c>
      <c r="I162" s="9" t="s">
        <v>18391</v>
      </c>
      <c r="J162" s="9">
        <v>9</v>
      </c>
      <c r="K162" s="10" t="s">
        <v>17692</v>
      </c>
      <c r="L162" s="138" t="s">
        <v>17693</v>
      </c>
      <c r="M162" s="41"/>
    </row>
    <row r="163" spans="1:13" ht="16.05" customHeight="1">
      <c r="A163" s="40">
        <v>168352</v>
      </c>
      <c r="B163" s="9" t="s">
        <v>18392</v>
      </c>
      <c r="C163" s="39" t="s">
        <v>17932</v>
      </c>
      <c r="D163" s="39" t="s">
        <v>17933</v>
      </c>
      <c r="E163" s="9" t="s">
        <v>12340</v>
      </c>
      <c r="F163" s="9" t="s">
        <v>18393</v>
      </c>
      <c r="G163" s="9" t="s">
        <v>9535</v>
      </c>
      <c r="H163" s="9" t="s">
        <v>9536</v>
      </c>
      <c r="I163" s="9" t="s">
        <v>18394</v>
      </c>
      <c r="J163" s="9">
        <v>10</v>
      </c>
      <c r="K163" s="10" t="s">
        <v>17692</v>
      </c>
      <c r="L163" s="138"/>
      <c r="M163" s="41"/>
    </row>
    <row r="164" spans="1:13" ht="16.05" customHeight="1">
      <c r="A164" s="40">
        <v>177005</v>
      </c>
      <c r="B164" s="9" t="s">
        <v>18395</v>
      </c>
      <c r="C164" s="39" t="s">
        <v>17932</v>
      </c>
      <c r="D164" s="39" t="s">
        <v>17933</v>
      </c>
      <c r="E164" s="9" t="s">
        <v>12340</v>
      </c>
      <c r="F164" s="9" t="s">
        <v>18396</v>
      </c>
      <c r="G164" s="9" t="s">
        <v>18086</v>
      </c>
      <c r="H164" s="9" t="s">
        <v>18087</v>
      </c>
      <c r="I164" s="9" t="s">
        <v>18397</v>
      </c>
      <c r="J164" s="9">
        <v>7</v>
      </c>
      <c r="K164" s="10" t="s">
        <v>17703</v>
      </c>
      <c r="L164" s="138"/>
      <c r="M164" s="41"/>
    </row>
    <row r="165" spans="1:13" ht="16.05" customHeight="1">
      <c r="A165" s="40">
        <v>177133</v>
      </c>
      <c r="B165" s="9" t="s">
        <v>18398</v>
      </c>
      <c r="C165" s="39" t="s">
        <v>17932</v>
      </c>
      <c r="D165" s="39" t="s">
        <v>17933</v>
      </c>
      <c r="E165" s="9" t="s">
        <v>12340</v>
      </c>
      <c r="F165" s="9" t="s">
        <v>18399</v>
      </c>
      <c r="G165" s="9" t="s">
        <v>18400</v>
      </c>
      <c r="H165" s="9" t="s">
        <v>18401</v>
      </c>
      <c r="I165" s="9" t="s">
        <v>18402</v>
      </c>
      <c r="J165" s="9">
        <v>8</v>
      </c>
      <c r="K165" s="10" t="s">
        <v>17703</v>
      </c>
      <c r="L165" s="138"/>
      <c r="M165" s="41"/>
    </row>
    <row r="166" spans="1:13" ht="16.05" customHeight="1">
      <c r="A166" s="40">
        <v>171395</v>
      </c>
      <c r="B166" s="9" t="s">
        <v>18403</v>
      </c>
      <c r="C166" s="39" t="s">
        <v>17932</v>
      </c>
      <c r="D166" s="39" t="s">
        <v>17933</v>
      </c>
      <c r="E166" s="9" t="s">
        <v>12340</v>
      </c>
      <c r="F166" s="9" t="s">
        <v>18404</v>
      </c>
      <c r="G166" s="9" t="s">
        <v>18405</v>
      </c>
      <c r="H166" s="9" t="s">
        <v>18406</v>
      </c>
      <c r="I166" s="9" t="s">
        <v>18407</v>
      </c>
      <c r="J166" s="9">
        <v>5</v>
      </c>
      <c r="K166" s="10" t="s">
        <v>17714</v>
      </c>
      <c r="L166" s="138"/>
      <c r="M166" s="41"/>
    </row>
    <row r="167" spans="1:13" ht="16.05" customHeight="1">
      <c r="A167" s="40">
        <v>177475</v>
      </c>
      <c r="B167" s="9" t="s">
        <v>18408</v>
      </c>
      <c r="C167" s="39" t="s">
        <v>17932</v>
      </c>
      <c r="D167" s="39" t="s">
        <v>17933</v>
      </c>
      <c r="E167" s="9" t="s">
        <v>12340</v>
      </c>
      <c r="F167" s="9" t="s">
        <v>18409</v>
      </c>
      <c r="G167" s="9" t="s">
        <v>18077</v>
      </c>
      <c r="H167" s="9" t="s">
        <v>18410</v>
      </c>
      <c r="I167" s="9" t="s">
        <v>18411</v>
      </c>
      <c r="J167" s="9">
        <v>6</v>
      </c>
      <c r="K167" s="10" t="s">
        <v>17714</v>
      </c>
      <c r="L167" s="138"/>
      <c r="M167" s="41"/>
    </row>
    <row r="168" spans="1:13" ht="16.05" customHeight="1">
      <c r="A168" s="40">
        <v>167894</v>
      </c>
      <c r="B168" s="9" t="s">
        <v>18412</v>
      </c>
      <c r="C168" s="39" t="s">
        <v>17932</v>
      </c>
      <c r="D168" s="39" t="s">
        <v>17933</v>
      </c>
      <c r="E168" s="9" t="s">
        <v>12340</v>
      </c>
      <c r="F168" s="9" t="s">
        <v>18413</v>
      </c>
      <c r="G168" s="9" t="s">
        <v>17954</v>
      </c>
      <c r="H168" s="9" t="s">
        <v>17955</v>
      </c>
      <c r="I168" s="9" t="s">
        <v>18414</v>
      </c>
      <c r="J168" s="9">
        <v>1</v>
      </c>
      <c r="K168" s="13" t="s">
        <v>551</v>
      </c>
      <c r="L168" s="42"/>
      <c r="M168" s="41"/>
    </row>
    <row r="169" spans="1:13" ht="16.05" customHeight="1">
      <c r="A169" s="40">
        <v>166443</v>
      </c>
      <c r="B169" s="9" t="s">
        <v>18415</v>
      </c>
      <c r="C169" s="39" t="s">
        <v>17932</v>
      </c>
      <c r="D169" s="39" t="s">
        <v>17933</v>
      </c>
      <c r="E169" s="9" t="s">
        <v>12340</v>
      </c>
      <c r="F169" s="9" t="s">
        <v>18416</v>
      </c>
      <c r="G169" s="9" t="s">
        <v>18417</v>
      </c>
      <c r="H169" s="9" t="s">
        <v>18418</v>
      </c>
      <c r="I169" s="9" t="s">
        <v>18419</v>
      </c>
      <c r="J169" s="9">
        <v>2</v>
      </c>
      <c r="K169" s="13" t="s">
        <v>551</v>
      </c>
      <c r="L169" s="42"/>
      <c r="M169" s="41"/>
    </row>
    <row r="170" spans="1:13" ht="16.05" customHeight="1">
      <c r="A170" s="40">
        <v>173539</v>
      </c>
      <c r="B170" s="9" t="s">
        <v>18420</v>
      </c>
      <c r="C170" s="39" t="s">
        <v>17932</v>
      </c>
      <c r="D170" s="39" t="s">
        <v>17933</v>
      </c>
      <c r="E170" s="9" t="s">
        <v>12340</v>
      </c>
      <c r="F170" s="9" t="s">
        <v>18421</v>
      </c>
      <c r="G170" s="9" t="s">
        <v>18422</v>
      </c>
      <c r="H170" s="9" t="s">
        <v>18423</v>
      </c>
      <c r="I170" s="9" t="s">
        <v>18424</v>
      </c>
      <c r="J170" s="9">
        <v>3</v>
      </c>
      <c r="K170" s="13" t="s">
        <v>551</v>
      </c>
      <c r="L170" s="33"/>
      <c r="M170" s="41"/>
    </row>
    <row r="171" spans="1:13" ht="16.05" customHeight="1">
      <c r="A171" s="40">
        <v>174250</v>
      </c>
      <c r="B171" s="9" t="s">
        <v>18425</v>
      </c>
      <c r="C171" s="39" t="s">
        <v>17932</v>
      </c>
      <c r="D171" s="39" t="s">
        <v>17933</v>
      </c>
      <c r="E171" s="9" t="s">
        <v>12340</v>
      </c>
      <c r="F171" s="9" t="s">
        <v>18426</v>
      </c>
      <c r="G171" s="9" t="s">
        <v>18427</v>
      </c>
      <c r="H171" s="9" t="s">
        <v>18428</v>
      </c>
      <c r="I171" s="9" t="s">
        <v>18429</v>
      </c>
      <c r="J171" s="9">
        <v>4</v>
      </c>
      <c r="K171" s="13" t="s">
        <v>551</v>
      </c>
      <c r="L171" s="33"/>
      <c r="M171" s="41"/>
    </row>
    <row r="172" spans="1:13" ht="16.05" customHeight="1">
      <c r="A172" s="40">
        <v>167982</v>
      </c>
      <c r="B172" s="9" t="s">
        <v>18430</v>
      </c>
      <c r="C172" s="39" t="s">
        <v>17932</v>
      </c>
      <c r="D172" s="39" t="s">
        <v>17933</v>
      </c>
      <c r="E172" s="9" t="s">
        <v>12340</v>
      </c>
      <c r="F172" s="9" t="s">
        <v>18431</v>
      </c>
      <c r="G172" s="9" t="s">
        <v>18172</v>
      </c>
      <c r="H172" s="9" t="s">
        <v>18173</v>
      </c>
      <c r="I172" s="9" t="s">
        <v>18432</v>
      </c>
      <c r="J172" s="9">
        <v>11</v>
      </c>
      <c r="K172" s="13" t="s">
        <v>551</v>
      </c>
      <c r="L172" s="42"/>
      <c r="M172" s="46"/>
    </row>
    <row r="173" spans="1:13" ht="16.05" customHeight="1">
      <c r="A173" s="40">
        <v>170489</v>
      </c>
      <c r="B173" s="9" t="s">
        <v>18433</v>
      </c>
      <c r="C173" s="39" t="s">
        <v>17932</v>
      </c>
      <c r="D173" s="39" t="s">
        <v>17933</v>
      </c>
      <c r="E173" s="9" t="s">
        <v>12340</v>
      </c>
      <c r="F173" s="9" t="s">
        <v>18434</v>
      </c>
      <c r="G173" s="9" t="s">
        <v>18435</v>
      </c>
      <c r="H173" s="9" t="s">
        <v>18436</v>
      </c>
      <c r="I173" s="9" t="s">
        <v>18437</v>
      </c>
      <c r="J173" s="9">
        <v>12</v>
      </c>
      <c r="K173" s="13" t="s">
        <v>551</v>
      </c>
      <c r="L173" s="42"/>
      <c r="M173" s="46"/>
    </row>
    <row r="174" spans="1:13" ht="16.05" customHeight="1">
      <c r="A174" s="40">
        <v>171773</v>
      </c>
      <c r="B174" s="9" t="s">
        <v>18438</v>
      </c>
      <c r="C174" s="39" t="s">
        <v>17932</v>
      </c>
      <c r="D174" s="39" t="s">
        <v>17933</v>
      </c>
      <c r="E174" s="9" t="s">
        <v>12340</v>
      </c>
      <c r="F174" s="9" t="s">
        <v>18439</v>
      </c>
      <c r="G174" s="9" t="s">
        <v>18440</v>
      </c>
      <c r="H174" s="9" t="s">
        <v>18441</v>
      </c>
      <c r="I174" s="9" t="s">
        <v>18442</v>
      </c>
      <c r="J174" s="9">
        <v>13</v>
      </c>
      <c r="K174" s="13" t="s">
        <v>551</v>
      </c>
      <c r="L174" s="42"/>
      <c r="M174" s="46"/>
    </row>
    <row r="175" spans="1:13" ht="16.05" customHeight="1">
      <c r="A175" s="40">
        <v>170442</v>
      </c>
      <c r="B175" s="9" t="s">
        <v>18443</v>
      </c>
      <c r="C175" s="39" t="s">
        <v>17932</v>
      </c>
      <c r="D175" s="39" t="s">
        <v>17933</v>
      </c>
      <c r="E175" s="9" t="s">
        <v>12340</v>
      </c>
      <c r="F175" s="9" t="s">
        <v>18444</v>
      </c>
      <c r="G175" s="9" t="s">
        <v>18435</v>
      </c>
      <c r="H175" s="9" t="s">
        <v>18436</v>
      </c>
      <c r="I175" s="9" t="s">
        <v>18445</v>
      </c>
      <c r="J175" s="9">
        <v>14</v>
      </c>
      <c r="K175" s="13" t="s">
        <v>552</v>
      </c>
      <c r="L175" s="42"/>
      <c r="M175" s="46"/>
    </row>
    <row r="176" spans="1:13" ht="16.05" customHeight="1">
      <c r="A176" s="40">
        <v>167584</v>
      </c>
      <c r="B176" s="9" t="s">
        <v>18446</v>
      </c>
      <c r="C176" s="39" t="s">
        <v>17932</v>
      </c>
      <c r="D176" s="39" t="s">
        <v>17933</v>
      </c>
      <c r="E176" s="9" t="s">
        <v>12340</v>
      </c>
      <c r="F176" s="9" t="s">
        <v>18447</v>
      </c>
      <c r="G176" s="9" t="s">
        <v>18448</v>
      </c>
      <c r="H176" s="9" t="s">
        <v>18449</v>
      </c>
      <c r="I176" s="9" t="s">
        <v>18450</v>
      </c>
      <c r="J176" s="9">
        <v>15</v>
      </c>
      <c r="K176" s="13" t="s">
        <v>552</v>
      </c>
      <c r="L176" s="42"/>
      <c r="M176" s="46"/>
    </row>
    <row r="177" spans="1:13" ht="16.05" customHeight="1">
      <c r="A177" s="40">
        <v>171921</v>
      </c>
      <c r="B177" s="9" t="s">
        <v>18451</v>
      </c>
      <c r="C177" s="39" t="s">
        <v>17932</v>
      </c>
      <c r="D177" s="39" t="s">
        <v>17933</v>
      </c>
      <c r="E177" s="9" t="s">
        <v>12340</v>
      </c>
      <c r="F177" s="9" t="s">
        <v>18452</v>
      </c>
      <c r="G177" s="9" t="s">
        <v>18453</v>
      </c>
      <c r="H177" s="9" t="s">
        <v>18029</v>
      </c>
      <c r="I177" s="9" t="s">
        <v>18454</v>
      </c>
      <c r="J177" s="9">
        <v>16</v>
      </c>
      <c r="K177" s="13" t="s">
        <v>552</v>
      </c>
      <c r="L177" s="42"/>
      <c r="M177" s="46"/>
    </row>
    <row r="178" spans="1:13" ht="16.05" customHeight="1">
      <c r="A178" s="40">
        <v>176053</v>
      </c>
      <c r="B178" s="9" t="s">
        <v>18455</v>
      </c>
      <c r="C178" s="39" t="s">
        <v>17932</v>
      </c>
      <c r="D178" s="39" t="s">
        <v>17933</v>
      </c>
      <c r="E178" s="9" t="s">
        <v>12340</v>
      </c>
      <c r="F178" s="9" t="s">
        <v>18456</v>
      </c>
      <c r="G178" s="9" t="s">
        <v>18457</v>
      </c>
      <c r="H178" s="9" t="s">
        <v>18458</v>
      </c>
      <c r="I178" s="9" t="s">
        <v>18459</v>
      </c>
      <c r="J178" s="9">
        <v>17</v>
      </c>
      <c r="K178" s="13" t="s">
        <v>552</v>
      </c>
      <c r="L178" s="42"/>
      <c r="M178" s="46"/>
    </row>
    <row r="179" spans="1:13" ht="16.05" customHeight="1">
      <c r="A179" s="40">
        <v>176376</v>
      </c>
      <c r="B179" s="9" t="s">
        <v>18460</v>
      </c>
      <c r="C179" s="39" t="s">
        <v>17932</v>
      </c>
      <c r="D179" s="39" t="s">
        <v>17933</v>
      </c>
      <c r="E179" s="9" t="s">
        <v>12340</v>
      </c>
      <c r="F179" s="9" t="s">
        <v>18461</v>
      </c>
      <c r="G179" s="9" t="s">
        <v>18462</v>
      </c>
      <c r="H179" s="9" t="s">
        <v>18463</v>
      </c>
      <c r="I179" s="9" t="s">
        <v>18464</v>
      </c>
      <c r="J179" s="9">
        <v>18</v>
      </c>
      <c r="K179" s="13" t="s">
        <v>552</v>
      </c>
      <c r="L179" s="42"/>
      <c r="M179" s="46"/>
    </row>
    <row r="180" spans="1:13" ht="16.05" customHeight="1">
      <c r="A180" s="40">
        <v>176148</v>
      </c>
      <c r="B180" s="9" t="s">
        <v>18465</v>
      </c>
      <c r="C180" s="39" t="s">
        <v>17932</v>
      </c>
      <c r="D180" s="39" t="s">
        <v>17933</v>
      </c>
      <c r="E180" s="9" t="s">
        <v>12340</v>
      </c>
      <c r="F180" s="9" t="s">
        <v>18466</v>
      </c>
      <c r="G180" s="9" t="s">
        <v>18457</v>
      </c>
      <c r="H180" s="9" t="s">
        <v>18458</v>
      </c>
      <c r="I180" s="9" t="s">
        <v>18467</v>
      </c>
      <c r="J180" s="9">
        <v>19</v>
      </c>
      <c r="K180" s="13" t="s">
        <v>552</v>
      </c>
      <c r="L180" s="42"/>
      <c r="M180" s="46"/>
    </row>
    <row r="181" spans="1:13" ht="16.05" customHeight="1">
      <c r="A181" s="40">
        <v>168365</v>
      </c>
      <c r="B181" s="9" t="s">
        <v>18468</v>
      </c>
      <c r="C181" s="39" t="s">
        <v>17932</v>
      </c>
      <c r="D181" s="39" t="s">
        <v>17933</v>
      </c>
      <c r="E181" s="9" t="s">
        <v>12340</v>
      </c>
      <c r="F181" s="9" t="s">
        <v>18469</v>
      </c>
      <c r="G181" s="9" t="s">
        <v>18470</v>
      </c>
      <c r="H181" s="9" t="s">
        <v>18471</v>
      </c>
      <c r="I181" s="9" t="s">
        <v>18472</v>
      </c>
      <c r="J181" s="9">
        <v>20</v>
      </c>
      <c r="K181" s="13" t="s">
        <v>552</v>
      </c>
      <c r="L181" s="42"/>
      <c r="M181" s="46"/>
    </row>
    <row r="182" spans="1:13" ht="16.05" customHeight="1">
      <c r="A182" s="40">
        <v>177223</v>
      </c>
      <c r="B182" s="9" t="s">
        <v>18473</v>
      </c>
      <c r="C182" s="39" t="s">
        <v>17932</v>
      </c>
      <c r="D182" s="39" t="s">
        <v>17933</v>
      </c>
      <c r="E182" s="9" t="s">
        <v>12340</v>
      </c>
      <c r="F182" s="9" t="s">
        <v>18474</v>
      </c>
      <c r="G182" s="9" t="s">
        <v>18475</v>
      </c>
      <c r="H182" s="9" t="s">
        <v>18476</v>
      </c>
      <c r="I182" s="9" t="s">
        <v>18477</v>
      </c>
      <c r="J182" s="9">
        <v>21</v>
      </c>
      <c r="K182" s="13" t="s">
        <v>552</v>
      </c>
      <c r="L182" s="42"/>
      <c r="M182" s="46"/>
    </row>
    <row r="183" spans="1:13" ht="16.05" customHeight="1">
      <c r="A183" s="40">
        <v>167224</v>
      </c>
      <c r="B183" s="9" t="s">
        <v>18478</v>
      </c>
      <c r="C183" s="39" t="s">
        <v>17932</v>
      </c>
      <c r="D183" s="39" t="s">
        <v>17933</v>
      </c>
      <c r="E183" s="9" t="s">
        <v>12340</v>
      </c>
      <c r="F183" s="9" t="s">
        <v>18479</v>
      </c>
      <c r="G183" s="9" t="s">
        <v>18480</v>
      </c>
      <c r="H183" s="9" t="s">
        <v>18481</v>
      </c>
      <c r="I183" s="9" t="s">
        <v>18482</v>
      </c>
      <c r="J183" s="9">
        <v>22</v>
      </c>
      <c r="K183" s="13" t="s">
        <v>552</v>
      </c>
      <c r="L183" s="42"/>
      <c r="M183" s="46"/>
    </row>
    <row r="184" spans="1:13" ht="16.05" customHeight="1">
      <c r="A184" s="40">
        <v>176762</v>
      </c>
      <c r="B184" s="9" t="s">
        <v>18483</v>
      </c>
      <c r="C184" s="39" t="s">
        <v>17932</v>
      </c>
      <c r="D184" s="39" t="s">
        <v>17933</v>
      </c>
      <c r="E184" s="9" t="s">
        <v>12340</v>
      </c>
      <c r="F184" s="9" t="s">
        <v>18484</v>
      </c>
      <c r="G184" s="9" t="s">
        <v>18485</v>
      </c>
      <c r="H184" s="9" t="s">
        <v>18486</v>
      </c>
      <c r="I184" s="9" t="s">
        <v>18487</v>
      </c>
      <c r="J184" s="9">
        <v>23</v>
      </c>
      <c r="K184" s="13" t="s">
        <v>552</v>
      </c>
      <c r="L184" s="42"/>
      <c r="M184" s="46"/>
    </row>
    <row r="185" spans="1:13" ht="16.05" customHeight="1">
      <c r="A185" s="40">
        <v>174942</v>
      </c>
      <c r="B185" s="9" t="s">
        <v>18488</v>
      </c>
      <c r="C185" s="39" t="s">
        <v>17932</v>
      </c>
      <c r="D185" s="39" t="s">
        <v>17933</v>
      </c>
      <c r="E185" s="9" t="s">
        <v>12340</v>
      </c>
      <c r="F185" s="9" t="s">
        <v>18489</v>
      </c>
      <c r="G185" s="9" t="s">
        <v>18490</v>
      </c>
      <c r="H185" s="9" t="s">
        <v>18491</v>
      </c>
      <c r="I185" s="9" t="s">
        <v>18492</v>
      </c>
      <c r="J185" s="9">
        <v>24</v>
      </c>
      <c r="K185" s="13" t="s">
        <v>552</v>
      </c>
      <c r="L185" s="42"/>
      <c r="M185" s="46"/>
    </row>
    <row r="186" spans="1:13" ht="16.05" customHeight="1">
      <c r="A186" s="40">
        <v>176300</v>
      </c>
      <c r="B186" s="9" t="s">
        <v>18493</v>
      </c>
      <c r="C186" s="39" t="s">
        <v>17932</v>
      </c>
      <c r="D186" s="39" t="s">
        <v>17933</v>
      </c>
      <c r="E186" s="9" t="s">
        <v>12340</v>
      </c>
      <c r="F186" s="9" t="s">
        <v>18494</v>
      </c>
      <c r="G186" s="9" t="s">
        <v>8386</v>
      </c>
      <c r="H186" s="9" t="s">
        <v>18495</v>
      </c>
      <c r="I186" s="9" t="s">
        <v>18496</v>
      </c>
      <c r="J186" s="9">
        <v>25</v>
      </c>
      <c r="K186" s="13" t="s">
        <v>552</v>
      </c>
      <c r="L186" s="42"/>
      <c r="M186" s="46"/>
    </row>
    <row r="187" spans="1:13" ht="16.05" customHeight="1">
      <c r="A187" s="40"/>
      <c r="B187" s="9"/>
      <c r="C187" s="9"/>
      <c r="D187" s="9"/>
      <c r="E187" s="9"/>
      <c r="F187" s="9"/>
      <c r="G187" s="9"/>
      <c r="H187" s="9"/>
      <c r="I187" s="9"/>
      <c r="J187" s="9"/>
      <c r="K187" s="13"/>
      <c r="L187" s="42"/>
      <c r="M187" s="46"/>
    </row>
    <row r="188" spans="1:13" ht="16.05" customHeight="1">
      <c r="A188" s="40">
        <v>175622</v>
      </c>
      <c r="B188" s="9" t="s">
        <v>18497</v>
      </c>
      <c r="C188" s="39" t="s">
        <v>17932</v>
      </c>
      <c r="D188" s="39" t="s">
        <v>17933</v>
      </c>
      <c r="E188" s="9" t="s">
        <v>14036</v>
      </c>
      <c r="F188" s="9" t="s">
        <v>18498</v>
      </c>
      <c r="G188" s="9" t="s">
        <v>18499</v>
      </c>
      <c r="H188" s="9" t="s">
        <v>18500</v>
      </c>
      <c r="I188" s="9" t="s">
        <v>18501</v>
      </c>
      <c r="J188" s="9">
        <v>3</v>
      </c>
      <c r="K188" s="10" t="s">
        <v>17692</v>
      </c>
      <c r="L188" s="138" t="s">
        <v>17693</v>
      </c>
      <c r="M188" s="46"/>
    </row>
    <row r="189" spans="1:13" ht="16.05" customHeight="1">
      <c r="A189" s="40">
        <v>176851</v>
      </c>
      <c r="B189" s="9" t="s">
        <v>18502</v>
      </c>
      <c r="C189" s="39" t="s">
        <v>17932</v>
      </c>
      <c r="D189" s="39" t="s">
        <v>17933</v>
      </c>
      <c r="E189" s="9" t="s">
        <v>14036</v>
      </c>
      <c r="F189" s="9" t="s">
        <v>18503</v>
      </c>
      <c r="G189" s="9" t="s">
        <v>18504</v>
      </c>
      <c r="H189" s="9" t="s">
        <v>2</v>
      </c>
      <c r="I189" s="9" t="s">
        <v>18505</v>
      </c>
      <c r="J189" s="9">
        <v>4</v>
      </c>
      <c r="K189" s="10" t="s">
        <v>17692</v>
      </c>
      <c r="L189" s="138"/>
      <c r="M189" s="46"/>
    </row>
    <row r="190" spans="1:13" ht="16.05" customHeight="1">
      <c r="A190" s="40">
        <v>175594</v>
      </c>
      <c r="B190" s="9" t="s">
        <v>18506</v>
      </c>
      <c r="C190" s="39" t="s">
        <v>17932</v>
      </c>
      <c r="D190" s="39" t="s">
        <v>17933</v>
      </c>
      <c r="E190" s="9" t="s">
        <v>14036</v>
      </c>
      <c r="F190" s="9" t="s">
        <v>18507</v>
      </c>
      <c r="G190" s="9" t="s">
        <v>18508</v>
      </c>
      <c r="H190" s="9" t="s">
        <v>18509</v>
      </c>
      <c r="I190" s="9" t="s">
        <v>18510</v>
      </c>
      <c r="J190" s="9">
        <v>1</v>
      </c>
      <c r="K190" s="10" t="s">
        <v>17703</v>
      </c>
      <c r="L190" s="138"/>
      <c r="M190" s="46"/>
    </row>
    <row r="191" spans="1:13" ht="16.05" customHeight="1">
      <c r="A191" s="40">
        <v>167258</v>
      </c>
      <c r="B191" s="9" t="s">
        <v>18511</v>
      </c>
      <c r="C191" s="39" t="s">
        <v>17932</v>
      </c>
      <c r="D191" s="39" t="s">
        <v>17933</v>
      </c>
      <c r="E191" s="9" t="s">
        <v>14036</v>
      </c>
      <c r="F191" s="9" t="s">
        <v>18512</v>
      </c>
      <c r="G191" s="9" t="s">
        <v>18513</v>
      </c>
      <c r="H191" s="9" t="s">
        <v>18514</v>
      </c>
      <c r="I191" s="9" t="s">
        <v>18515</v>
      </c>
      <c r="J191" s="9">
        <v>2</v>
      </c>
      <c r="K191" s="10" t="s">
        <v>17703</v>
      </c>
      <c r="L191" s="138"/>
      <c r="M191" s="46"/>
    </row>
    <row r="192" spans="1:13" ht="16.05" customHeight="1">
      <c r="A192" s="40">
        <v>166467</v>
      </c>
      <c r="B192" s="9" t="s">
        <v>18516</v>
      </c>
      <c r="C192" s="39" t="s">
        <v>17932</v>
      </c>
      <c r="D192" s="39" t="s">
        <v>17933</v>
      </c>
      <c r="E192" s="9" t="s">
        <v>14036</v>
      </c>
      <c r="F192" s="9" t="s">
        <v>18517</v>
      </c>
      <c r="G192" s="9" t="s">
        <v>18518</v>
      </c>
      <c r="H192" s="9" t="s">
        <v>18519</v>
      </c>
      <c r="I192" s="9" t="s">
        <v>18520</v>
      </c>
      <c r="J192" s="9">
        <v>9</v>
      </c>
      <c r="K192" s="10" t="s">
        <v>17714</v>
      </c>
      <c r="L192" s="138"/>
      <c r="M192" s="46"/>
    </row>
    <row r="193" spans="1:13" ht="16.05" customHeight="1">
      <c r="A193" s="40">
        <v>177028</v>
      </c>
      <c r="B193" s="9" t="s">
        <v>18521</v>
      </c>
      <c r="C193" s="39" t="s">
        <v>17932</v>
      </c>
      <c r="D193" s="39" t="s">
        <v>17933</v>
      </c>
      <c r="E193" s="9" t="s">
        <v>14036</v>
      </c>
      <c r="F193" s="9" t="s">
        <v>18522</v>
      </c>
      <c r="G193" s="9" t="s">
        <v>18523</v>
      </c>
      <c r="H193" s="9" t="s">
        <v>18524</v>
      </c>
      <c r="I193" s="9" t="s">
        <v>18525</v>
      </c>
      <c r="J193" s="9">
        <v>10</v>
      </c>
      <c r="K193" s="10" t="s">
        <v>17714</v>
      </c>
      <c r="L193" s="138"/>
      <c r="M193" s="46"/>
    </row>
    <row r="194" spans="1:13" ht="16.05" customHeight="1">
      <c r="A194" s="40">
        <v>171968</v>
      </c>
      <c r="B194" s="9" t="s">
        <v>18526</v>
      </c>
      <c r="C194" s="39" t="s">
        <v>17932</v>
      </c>
      <c r="D194" s="39" t="s">
        <v>17933</v>
      </c>
      <c r="E194" s="9" t="s">
        <v>14036</v>
      </c>
      <c r="F194" s="9" t="s">
        <v>18527</v>
      </c>
      <c r="G194" s="9" t="s">
        <v>6759</v>
      </c>
      <c r="H194" s="9" t="s">
        <v>18528</v>
      </c>
      <c r="I194" s="9" t="s">
        <v>18529</v>
      </c>
      <c r="J194" s="9">
        <v>5</v>
      </c>
      <c r="K194" s="13" t="s">
        <v>553</v>
      </c>
      <c r="L194" s="42"/>
      <c r="M194" s="46"/>
    </row>
    <row r="195" spans="1:13" ht="16.05" customHeight="1">
      <c r="A195" s="40">
        <v>174586</v>
      </c>
      <c r="B195" s="9" t="s">
        <v>18530</v>
      </c>
      <c r="C195" s="39" t="s">
        <v>17932</v>
      </c>
      <c r="D195" s="39" t="s">
        <v>17933</v>
      </c>
      <c r="E195" s="9" t="s">
        <v>14036</v>
      </c>
      <c r="F195" s="9" t="s">
        <v>18531</v>
      </c>
      <c r="G195" s="9" t="s">
        <v>18532</v>
      </c>
      <c r="H195" s="9" t="s">
        <v>18533</v>
      </c>
      <c r="I195" s="9" t="s">
        <v>18534</v>
      </c>
      <c r="J195" s="9">
        <v>6</v>
      </c>
      <c r="K195" s="13" t="s">
        <v>551</v>
      </c>
      <c r="L195" s="42"/>
      <c r="M195" s="46"/>
    </row>
    <row r="196" spans="1:13" ht="16.05" customHeight="1">
      <c r="A196" s="40">
        <v>174633</v>
      </c>
      <c r="B196" s="9" t="s">
        <v>18535</v>
      </c>
      <c r="C196" s="39" t="s">
        <v>17932</v>
      </c>
      <c r="D196" s="39" t="s">
        <v>17933</v>
      </c>
      <c r="E196" s="9" t="s">
        <v>14036</v>
      </c>
      <c r="F196" s="9" t="s">
        <v>18536</v>
      </c>
      <c r="G196" s="9" t="s">
        <v>18537</v>
      </c>
      <c r="H196" s="9" t="s">
        <v>18192</v>
      </c>
      <c r="I196" s="9" t="s">
        <v>18538</v>
      </c>
      <c r="J196" s="9">
        <v>7</v>
      </c>
      <c r="K196" s="13" t="s">
        <v>551</v>
      </c>
      <c r="L196" s="42"/>
      <c r="M196" s="46"/>
    </row>
    <row r="197" spans="1:13" ht="16.05" customHeight="1">
      <c r="A197" s="40">
        <v>170312</v>
      </c>
      <c r="B197" s="9" t="s">
        <v>18539</v>
      </c>
      <c r="C197" s="39" t="s">
        <v>17932</v>
      </c>
      <c r="D197" s="39" t="s">
        <v>17933</v>
      </c>
      <c r="E197" s="9" t="s">
        <v>14036</v>
      </c>
      <c r="F197" s="9" t="s">
        <v>18540</v>
      </c>
      <c r="G197" s="9" t="s">
        <v>18541</v>
      </c>
      <c r="H197" s="9" t="s">
        <v>18542</v>
      </c>
      <c r="I197" s="9" t="s">
        <v>18543</v>
      </c>
      <c r="J197" s="9">
        <v>8</v>
      </c>
      <c r="K197" s="13" t="s">
        <v>551</v>
      </c>
      <c r="L197" s="42"/>
      <c r="M197" s="46"/>
    </row>
    <row r="198" spans="1:13" ht="16.05" customHeight="1">
      <c r="A198" s="40">
        <v>174283</v>
      </c>
      <c r="B198" s="9" t="s">
        <v>18544</v>
      </c>
      <c r="C198" s="39" t="s">
        <v>17932</v>
      </c>
      <c r="D198" s="39" t="s">
        <v>17933</v>
      </c>
      <c r="E198" s="9" t="s">
        <v>14036</v>
      </c>
      <c r="F198" s="9" t="s">
        <v>18545</v>
      </c>
      <c r="G198" s="9" t="s">
        <v>18546</v>
      </c>
      <c r="H198" s="9" t="s">
        <v>18547</v>
      </c>
      <c r="I198" s="9" t="s">
        <v>18548</v>
      </c>
      <c r="J198" s="9">
        <v>11</v>
      </c>
      <c r="K198" s="13" t="s">
        <v>551</v>
      </c>
      <c r="L198" s="42"/>
      <c r="M198" s="46"/>
    </row>
    <row r="199" spans="1:13" ht="16.05" customHeight="1">
      <c r="A199" s="40">
        <v>172208</v>
      </c>
      <c r="B199" s="9" t="s">
        <v>18549</v>
      </c>
      <c r="C199" s="39" t="s">
        <v>17932</v>
      </c>
      <c r="D199" s="39" t="s">
        <v>17933</v>
      </c>
      <c r="E199" s="9" t="s">
        <v>14036</v>
      </c>
      <c r="F199" s="9" t="s">
        <v>18550</v>
      </c>
      <c r="G199" s="9" t="s">
        <v>18551</v>
      </c>
      <c r="H199" s="9" t="s">
        <v>18164</v>
      </c>
      <c r="I199" s="9" t="s">
        <v>18552</v>
      </c>
      <c r="J199" s="9">
        <v>12</v>
      </c>
      <c r="K199" s="13" t="s">
        <v>551</v>
      </c>
      <c r="L199" s="42"/>
      <c r="M199" s="46"/>
    </row>
    <row r="200" spans="1:13" ht="16.05" customHeight="1">
      <c r="A200" s="40">
        <v>173234</v>
      </c>
      <c r="B200" s="9" t="s">
        <v>18553</v>
      </c>
      <c r="C200" s="39" t="s">
        <v>17932</v>
      </c>
      <c r="D200" s="39" t="s">
        <v>17933</v>
      </c>
      <c r="E200" s="9" t="s">
        <v>14036</v>
      </c>
      <c r="F200" s="9" t="s">
        <v>18554</v>
      </c>
      <c r="G200" s="9" t="s">
        <v>18555</v>
      </c>
      <c r="H200" s="9" t="s">
        <v>18556</v>
      </c>
      <c r="I200" s="9" t="s">
        <v>18557</v>
      </c>
      <c r="J200" s="9">
        <v>13</v>
      </c>
      <c r="K200" s="13" t="s">
        <v>551</v>
      </c>
      <c r="L200" s="42"/>
      <c r="M200" s="46"/>
    </row>
    <row r="201" spans="1:13" ht="16.05" customHeight="1">
      <c r="A201" s="40">
        <v>175193</v>
      </c>
      <c r="B201" s="9" t="s">
        <v>18558</v>
      </c>
      <c r="C201" s="39" t="s">
        <v>17932</v>
      </c>
      <c r="D201" s="39" t="s">
        <v>17933</v>
      </c>
      <c r="E201" s="9" t="s">
        <v>14036</v>
      </c>
      <c r="F201" s="9" t="s">
        <v>18559</v>
      </c>
      <c r="G201" s="9" t="s">
        <v>18560</v>
      </c>
      <c r="H201" s="9" t="s">
        <v>18326</v>
      </c>
      <c r="I201" s="9" t="s">
        <v>18561</v>
      </c>
      <c r="J201" s="9">
        <v>14</v>
      </c>
      <c r="K201" s="13" t="s">
        <v>551</v>
      </c>
      <c r="L201" s="42"/>
      <c r="M201" s="46"/>
    </row>
    <row r="202" spans="1:13" ht="16.05" customHeight="1">
      <c r="A202" s="40">
        <v>177118</v>
      </c>
      <c r="B202" s="9" t="s">
        <v>18562</v>
      </c>
      <c r="C202" s="39" t="s">
        <v>17932</v>
      </c>
      <c r="D202" s="39" t="s">
        <v>17933</v>
      </c>
      <c r="E202" s="9" t="s">
        <v>14036</v>
      </c>
      <c r="F202" s="9" t="s">
        <v>18563</v>
      </c>
      <c r="G202" s="9" t="s">
        <v>18427</v>
      </c>
      <c r="H202" s="9" t="s">
        <v>18428</v>
      </c>
      <c r="I202" s="9" t="s">
        <v>18564</v>
      </c>
      <c r="J202" s="9">
        <v>15</v>
      </c>
      <c r="K202" s="13" t="s">
        <v>551</v>
      </c>
      <c r="L202" s="42"/>
      <c r="M202" s="46"/>
    </row>
    <row r="203" spans="1:13" ht="16.05" customHeight="1">
      <c r="A203" s="40">
        <v>166655</v>
      </c>
      <c r="B203" s="9" t="s">
        <v>18565</v>
      </c>
      <c r="C203" s="39" t="s">
        <v>17932</v>
      </c>
      <c r="D203" s="39" t="s">
        <v>17933</v>
      </c>
      <c r="E203" s="9" t="s">
        <v>14036</v>
      </c>
      <c r="F203" s="9" t="s">
        <v>18566</v>
      </c>
      <c r="G203" s="9" t="s">
        <v>18566</v>
      </c>
      <c r="H203" s="9" t="s">
        <v>18567</v>
      </c>
      <c r="I203" s="9" t="s">
        <v>18568</v>
      </c>
      <c r="J203" s="9">
        <v>16</v>
      </c>
      <c r="K203" s="13" t="s">
        <v>551</v>
      </c>
      <c r="L203" s="42"/>
      <c r="M203" s="46"/>
    </row>
    <row r="204" spans="1:13" ht="16.05" customHeight="1">
      <c r="A204" s="40">
        <v>176090</v>
      </c>
      <c r="B204" s="9" t="s">
        <v>18569</v>
      </c>
      <c r="C204" s="39" t="s">
        <v>17932</v>
      </c>
      <c r="D204" s="39" t="s">
        <v>17933</v>
      </c>
      <c r="E204" s="9" t="s">
        <v>14036</v>
      </c>
      <c r="F204" s="9" t="s">
        <v>18570</v>
      </c>
      <c r="G204" s="9" t="s">
        <v>18457</v>
      </c>
      <c r="H204" s="9" t="s">
        <v>18458</v>
      </c>
      <c r="I204" s="9" t="s">
        <v>18571</v>
      </c>
      <c r="J204" s="9">
        <v>17</v>
      </c>
      <c r="K204" s="13" t="s">
        <v>551</v>
      </c>
      <c r="L204" s="42"/>
      <c r="M204" s="46"/>
    </row>
    <row r="205" spans="1:13" ht="16.05" customHeight="1">
      <c r="A205" s="40">
        <v>176631</v>
      </c>
      <c r="B205" s="9" t="s">
        <v>18572</v>
      </c>
      <c r="C205" s="39" t="s">
        <v>17932</v>
      </c>
      <c r="D205" s="39" t="s">
        <v>17933</v>
      </c>
      <c r="E205" s="9" t="s">
        <v>14036</v>
      </c>
      <c r="F205" s="9" t="s">
        <v>18573</v>
      </c>
      <c r="G205" s="9" t="s">
        <v>18541</v>
      </c>
      <c r="H205" s="9" t="s">
        <v>18542</v>
      </c>
      <c r="I205" s="9" t="s">
        <v>18574</v>
      </c>
      <c r="J205" s="9">
        <v>18</v>
      </c>
      <c r="K205" s="13" t="s">
        <v>551</v>
      </c>
      <c r="L205" s="42"/>
      <c r="M205" s="46"/>
    </row>
    <row r="206" spans="1:13" ht="16.05" customHeight="1">
      <c r="A206" s="40">
        <v>177213</v>
      </c>
      <c r="B206" s="9" t="s">
        <v>18575</v>
      </c>
      <c r="C206" s="39" t="s">
        <v>17932</v>
      </c>
      <c r="D206" s="39" t="s">
        <v>17933</v>
      </c>
      <c r="E206" s="9" t="s">
        <v>14036</v>
      </c>
      <c r="F206" s="9" t="s">
        <v>18576</v>
      </c>
      <c r="G206" s="9" t="s">
        <v>18577</v>
      </c>
      <c r="H206" s="9" t="s">
        <v>18578</v>
      </c>
      <c r="I206" s="9" t="s">
        <v>18579</v>
      </c>
      <c r="J206" s="9">
        <v>19</v>
      </c>
      <c r="K206" s="13" t="s">
        <v>551</v>
      </c>
      <c r="L206" s="42"/>
      <c r="M206" s="46"/>
    </row>
    <row r="207" spans="1:13" ht="16.05" customHeight="1">
      <c r="A207" s="40">
        <v>168072</v>
      </c>
      <c r="B207" s="9" t="s">
        <v>18580</v>
      </c>
      <c r="C207" s="39" t="s">
        <v>17932</v>
      </c>
      <c r="D207" s="39" t="s">
        <v>17933</v>
      </c>
      <c r="E207" s="9" t="s">
        <v>14036</v>
      </c>
      <c r="F207" s="9" t="s">
        <v>18581</v>
      </c>
      <c r="G207" s="9" t="s">
        <v>14133</v>
      </c>
      <c r="H207" s="9" t="s">
        <v>18582</v>
      </c>
      <c r="I207" s="9" t="s">
        <v>18583</v>
      </c>
      <c r="J207" s="9">
        <v>20</v>
      </c>
      <c r="K207" s="13" t="s">
        <v>551</v>
      </c>
      <c r="L207" s="42"/>
      <c r="M207" s="46"/>
    </row>
    <row r="208" spans="1:13" ht="16.05" customHeight="1">
      <c r="A208" s="40">
        <v>174460</v>
      </c>
      <c r="B208" s="9" t="s">
        <v>18584</v>
      </c>
      <c r="C208" s="39" t="s">
        <v>17932</v>
      </c>
      <c r="D208" s="39" t="s">
        <v>17933</v>
      </c>
      <c r="E208" s="9" t="s">
        <v>14036</v>
      </c>
      <c r="F208" s="9" t="s">
        <v>18585</v>
      </c>
      <c r="G208" s="9" t="s">
        <v>18532</v>
      </c>
      <c r="H208" s="9" t="s">
        <v>18533</v>
      </c>
      <c r="I208" s="9" t="s">
        <v>18586</v>
      </c>
      <c r="J208" s="9">
        <v>21</v>
      </c>
      <c r="K208" s="13" t="s">
        <v>551</v>
      </c>
      <c r="L208" s="42"/>
      <c r="M208" s="46"/>
    </row>
    <row r="209" spans="1:13" ht="16.05" customHeight="1">
      <c r="A209" s="40">
        <v>167225</v>
      </c>
      <c r="B209" s="9" t="s">
        <v>18587</v>
      </c>
      <c r="C209" s="39" t="s">
        <v>17932</v>
      </c>
      <c r="D209" s="39" t="s">
        <v>17933</v>
      </c>
      <c r="E209" s="9" t="s">
        <v>14036</v>
      </c>
      <c r="F209" s="9" t="s">
        <v>18588</v>
      </c>
      <c r="G209" s="9" t="s">
        <v>18589</v>
      </c>
      <c r="H209" s="9" t="s">
        <v>18514</v>
      </c>
      <c r="I209" s="9" t="s">
        <v>18590</v>
      </c>
      <c r="J209" s="9">
        <v>22</v>
      </c>
      <c r="K209" s="13" t="s">
        <v>551</v>
      </c>
      <c r="L209" s="42"/>
      <c r="M209" s="46"/>
    </row>
    <row r="210" spans="1:13" ht="16.05" customHeight="1">
      <c r="A210" s="40">
        <v>176076</v>
      </c>
      <c r="B210" s="9" t="s">
        <v>18591</v>
      </c>
      <c r="C210" s="39" t="s">
        <v>17932</v>
      </c>
      <c r="D210" s="39" t="s">
        <v>17933</v>
      </c>
      <c r="E210" s="9" t="s">
        <v>14036</v>
      </c>
      <c r="F210" s="9" t="s">
        <v>18592</v>
      </c>
      <c r="G210" s="9" t="s">
        <v>18593</v>
      </c>
      <c r="H210" s="9" t="s">
        <v>18594</v>
      </c>
      <c r="I210" s="9" t="s">
        <v>18595</v>
      </c>
      <c r="J210" s="9">
        <v>23</v>
      </c>
      <c r="K210" s="13" t="s">
        <v>551</v>
      </c>
      <c r="L210" s="42"/>
      <c r="M210" s="46"/>
    </row>
    <row r="211" spans="1:13" ht="16.05" customHeight="1">
      <c r="A211" s="40">
        <v>176828</v>
      </c>
      <c r="B211" s="9" t="s">
        <v>18596</v>
      </c>
      <c r="C211" s="39" t="s">
        <v>17932</v>
      </c>
      <c r="D211" s="39" t="s">
        <v>17933</v>
      </c>
      <c r="E211" s="9" t="s">
        <v>14036</v>
      </c>
      <c r="F211" s="9" t="s">
        <v>18597</v>
      </c>
      <c r="G211" s="9" t="s">
        <v>18598</v>
      </c>
      <c r="H211" s="9" t="s">
        <v>18390</v>
      </c>
      <c r="I211" s="9" t="s">
        <v>18599</v>
      </c>
      <c r="J211" s="9">
        <v>24</v>
      </c>
      <c r="K211" s="13" t="s">
        <v>551</v>
      </c>
      <c r="L211" s="42"/>
      <c r="M211" s="46"/>
    </row>
    <row r="212" spans="1:13" ht="16.05" customHeight="1">
      <c r="A212" s="40">
        <v>179277</v>
      </c>
      <c r="B212" s="9" t="s">
        <v>18600</v>
      </c>
      <c r="C212" s="39" t="s">
        <v>17932</v>
      </c>
      <c r="D212" s="39" t="s">
        <v>17933</v>
      </c>
      <c r="E212" s="9" t="s">
        <v>14036</v>
      </c>
      <c r="F212" s="9" t="s">
        <v>18601</v>
      </c>
      <c r="G212" s="9" t="s">
        <v>18541</v>
      </c>
      <c r="H212" s="9" t="s">
        <v>18602</v>
      </c>
      <c r="I212" s="9" t="s">
        <v>18603</v>
      </c>
      <c r="J212" s="9">
        <v>25</v>
      </c>
      <c r="K212" s="13" t="s">
        <v>551</v>
      </c>
      <c r="L212" s="42"/>
      <c r="M212" s="46"/>
    </row>
    <row r="213" spans="1:13" ht="16.05" customHeight="1">
      <c r="A213" s="40">
        <v>174892</v>
      </c>
      <c r="B213" s="9" t="s">
        <v>18604</v>
      </c>
      <c r="C213" s="39" t="s">
        <v>17932</v>
      </c>
      <c r="D213" s="39" t="s">
        <v>17933</v>
      </c>
      <c r="E213" s="9" t="s">
        <v>14036</v>
      </c>
      <c r="F213" s="9" t="s">
        <v>18605</v>
      </c>
      <c r="G213" s="9" t="s">
        <v>18606</v>
      </c>
      <c r="H213" s="9" t="s">
        <v>18289</v>
      </c>
      <c r="I213" s="9" t="s">
        <v>18607</v>
      </c>
      <c r="J213" s="9">
        <v>26</v>
      </c>
      <c r="K213" s="13" t="s">
        <v>552</v>
      </c>
      <c r="L213" s="42"/>
      <c r="M213" s="46"/>
    </row>
    <row r="214" spans="1:13" ht="16.05" customHeight="1">
      <c r="A214" s="40">
        <v>168234</v>
      </c>
      <c r="B214" s="9" t="s">
        <v>18608</v>
      </c>
      <c r="C214" s="39" t="s">
        <v>17932</v>
      </c>
      <c r="D214" s="39" t="s">
        <v>17933</v>
      </c>
      <c r="E214" s="9" t="s">
        <v>14036</v>
      </c>
      <c r="F214" s="9" t="s">
        <v>18609</v>
      </c>
      <c r="G214" s="9" t="s">
        <v>18610</v>
      </c>
      <c r="H214" s="9" t="s">
        <v>18611</v>
      </c>
      <c r="I214" s="9" t="s">
        <v>18612</v>
      </c>
      <c r="J214" s="9">
        <v>27</v>
      </c>
      <c r="K214" s="13" t="s">
        <v>552</v>
      </c>
      <c r="L214" s="42"/>
      <c r="M214" s="46"/>
    </row>
    <row r="215" spans="1:13" ht="16.05" customHeight="1">
      <c r="A215" s="40">
        <v>167730</v>
      </c>
      <c r="B215" s="9" t="s">
        <v>18613</v>
      </c>
      <c r="C215" s="39" t="s">
        <v>17932</v>
      </c>
      <c r="D215" s="39" t="s">
        <v>17933</v>
      </c>
      <c r="E215" s="9" t="s">
        <v>14036</v>
      </c>
      <c r="F215" s="9" t="s">
        <v>18614</v>
      </c>
      <c r="G215" s="9" t="s">
        <v>18513</v>
      </c>
      <c r="H215" s="9" t="s">
        <v>18514</v>
      </c>
      <c r="I215" s="9" t="s">
        <v>18615</v>
      </c>
      <c r="J215" s="9">
        <v>28</v>
      </c>
      <c r="K215" s="13" t="s">
        <v>552</v>
      </c>
      <c r="L215" s="42"/>
      <c r="M215" s="46"/>
    </row>
    <row r="216" spans="1:13" ht="16.05" customHeight="1">
      <c r="A216" s="40">
        <v>168555</v>
      </c>
      <c r="B216" s="9" t="s">
        <v>18616</v>
      </c>
      <c r="C216" s="39" t="s">
        <v>17932</v>
      </c>
      <c r="D216" s="39" t="s">
        <v>17933</v>
      </c>
      <c r="E216" s="9" t="s">
        <v>14036</v>
      </c>
      <c r="F216" s="9" t="s">
        <v>18617</v>
      </c>
      <c r="G216" s="9" t="s">
        <v>18618</v>
      </c>
      <c r="H216" s="9" t="s">
        <v>18619</v>
      </c>
      <c r="I216" s="9" t="s">
        <v>18620</v>
      </c>
      <c r="J216" s="9">
        <v>29</v>
      </c>
      <c r="K216" s="13" t="s">
        <v>552</v>
      </c>
      <c r="L216" s="42"/>
      <c r="M216" s="46"/>
    </row>
    <row r="217" spans="1:13" ht="16.05" customHeight="1">
      <c r="A217" s="40">
        <v>172019</v>
      </c>
      <c r="B217" s="9" t="s">
        <v>18621</v>
      </c>
      <c r="C217" s="39" t="s">
        <v>17932</v>
      </c>
      <c r="D217" s="39" t="s">
        <v>17933</v>
      </c>
      <c r="E217" s="9" t="s">
        <v>14036</v>
      </c>
      <c r="F217" s="9" t="s">
        <v>18622</v>
      </c>
      <c r="G217" s="9" t="s">
        <v>6759</v>
      </c>
      <c r="H217" s="9" t="s">
        <v>18623</v>
      </c>
      <c r="I217" s="9" t="s">
        <v>18624</v>
      </c>
      <c r="J217" s="9">
        <v>30</v>
      </c>
      <c r="K217" s="13" t="s">
        <v>552</v>
      </c>
      <c r="L217" s="42"/>
      <c r="M217" s="46"/>
    </row>
    <row r="218" spans="1:13" ht="16.05" customHeight="1">
      <c r="A218" s="40">
        <v>171609</v>
      </c>
      <c r="B218" s="9" t="s">
        <v>18625</v>
      </c>
      <c r="C218" s="39" t="s">
        <v>17932</v>
      </c>
      <c r="D218" s="39" t="s">
        <v>17933</v>
      </c>
      <c r="E218" s="9" t="s">
        <v>14036</v>
      </c>
      <c r="F218" s="9" t="s">
        <v>18626</v>
      </c>
      <c r="G218" s="9" t="s">
        <v>18627</v>
      </c>
      <c r="H218" s="9" t="s">
        <v>18177</v>
      </c>
      <c r="I218" s="9" t="s">
        <v>18628</v>
      </c>
      <c r="J218" s="9">
        <v>31</v>
      </c>
      <c r="K218" s="13" t="s">
        <v>552</v>
      </c>
      <c r="L218" s="42"/>
      <c r="M218" s="46"/>
    </row>
    <row r="219" spans="1:13" ht="16.05" customHeight="1">
      <c r="A219" s="40">
        <v>167367</v>
      </c>
      <c r="B219" s="9" t="s">
        <v>18629</v>
      </c>
      <c r="C219" s="39" t="s">
        <v>17932</v>
      </c>
      <c r="D219" s="39" t="s">
        <v>17933</v>
      </c>
      <c r="E219" s="9" t="s">
        <v>14036</v>
      </c>
      <c r="F219" s="9" t="s">
        <v>18630</v>
      </c>
      <c r="G219" s="9" t="s">
        <v>18631</v>
      </c>
      <c r="H219" s="9" t="s">
        <v>18632</v>
      </c>
      <c r="I219" s="9" t="s">
        <v>18633</v>
      </c>
      <c r="J219" s="9">
        <v>32</v>
      </c>
      <c r="K219" s="13" t="s">
        <v>552</v>
      </c>
      <c r="L219" s="42"/>
      <c r="M219" s="46"/>
    </row>
    <row r="220" spans="1:13" ht="16.05" customHeight="1">
      <c r="A220" s="40">
        <v>171940</v>
      </c>
      <c r="B220" s="9" t="s">
        <v>18634</v>
      </c>
      <c r="C220" s="39" t="s">
        <v>17932</v>
      </c>
      <c r="D220" s="39" t="s">
        <v>17933</v>
      </c>
      <c r="E220" s="9" t="s">
        <v>14036</v>
      </c>
      <c r="F220" s="9" t="s">
        <v>18635</v>
      </c>
      <c r="G220" s="9" t="s">
        <v>18636</v>
      </c>
      <c r="H220" s="9" t="s">
        <v>18060</v>
      </c>
      <c r="I220" s="9" t="s">
        <v>18637</v>
      </c>
      <c r="J220" s="9">
        <v>33</v>
      </c>
      <c r="K220" s="13" t="s">
        <v>552</v>
      </c>
      <c r="L220" s="42"/>
      <c r="M220" s="46"/>
    </row>
    <row r="221" spans="1:13" ht="16.05" customHeight="1">
      <c r="A221" s="40">
        <v>175357</v>
      </c>
      <c r="B221" s="9" t="s">
        <v>18638</v>
      </c>
      <c r="C221" s="39" t="s">
        <v>17932</v>
      </c>
      <c r="D221" s="39" t="s">
        <v>17933</v>
      </c>
      <c r="E221" s="9" t="s">
        <v>14036</v>
      </c>
      <c r="F221" s="9" t="s">
        <v>18639</v>
      </c>
      <c r="G221" s="9" t="s">
        <v>18640</v>
      </c>
      <c r="H221" s="9" t="s">
        <v>18641</v>
      </c>
      <c r="I221" s="9" t="s">
        <v>18642</v>
      </c>
      <c r="J221" s="9">
        <v>34</v>
      </c>
      <c r="K221" s="13" t="s">
        <v>552</v>
      </c>
      <c r="L221" s="42"/>
      <c r="M221" s="46"/>
    </row>
    <row r="222" spans="1:13" ht="16.05" customHeight="1">
      <c r="A222" s="40">
        <v>170289</v>
      </c>
      <c r="B222" s="9" t="s">
        <v>18643</v>
      </c>
      <c r="C222" s="39" t="s">
        <v>17932</v>
      </c>
      <c r="D222" s="39" t="s">
        <v>17933</v>
      </c>
      <c r="E222" s="9" t="s">
        <v>14036</v>
      </c>
      <c r="F222" s="9" t="s">
        <v>18644</v>
      </c>
      <c r="G222" s="9" t="s">
        <v>18541</v>
      </c>
      <c r="H222" s="9" t="s">
        <v>18602</v>
      </c>
      <c r="I222" s="9" t="s">
        <v>18645</v>
      </c>
      <c r="J222" s="9">
        <v>35</v>
      </c>
      <c r="K222" s="13" t="s">
        <v>552</v>
      </c>
      <c r="L222" s="42"/>
      <c r="M222" s="46"/>
    </row>
    <row r="223" spans="1:13" ht="16.05" customHeight="1">
      <c r="A223" s="40">
        <v>167220</v>
      </c>
      <c r="B223" s="9" t="s">
        <v>18646</v>
      </c>
      <c r="C223" s="39" t="s">
        <v>17932</v>
      </c>
      <c r="D223" s="39" t="s">
        <v>17933</v>
      </c>
      <c r="E223" s="9" t="s">
        <v>14036</v>
      </c>
      <c r="F223" s="9" t="s">
        <v>18647</v>
      </c>
      <c r="G223" s="9" t="s">
        <v>18648</v>
      </c>
      <c r="H223" s="9" t="s">
        <v>18346</v>
      </c>
      <c r="I223" s="9" t="s">
        <v>18649</v>
      </c>
      <c r="J223" s="9">
        <v>36</v>
      </c>
      <c r="K223" s="13" t="s">
        <v>552</v>
      </c>
      <c r="L223" s="42"/>
      <c r="M223" s="46"/>
    </row>
    <row r="224" spans="1:13" ht="16.05" customHeight="1">
      <c r="A224" s="40">
        <v>175344</v>
      </c>
      <c r="B224" s="9" t="s">
        <v>18650</v>
      </c>
      <c r="C224" s="39" t="s">
        <v>17932</v>
      </c>
      <c r="D224" s="39" t="s">
        <v>17933</v>
      </c>
      <c r="E224" s="9" t="s">
        <v>14036</v>
      </c>
      <c r="F224" s="9" t="s">
        <v>18651</v>
      </c>
      <c r="G224" s="9" t="s">
        <v>18640</v>
      </c>
      <c r="H224" s="9" t="s">
        <v>18641</v>
      </c>
      <c r="I224" s="9" t="s">
        <v>18652</v>
      </c>
      <c r="J224" s="9">
        <v>37</v>
      </c>
      <c r="K224" s="13" t="s">
        <v>552</v>
      </c>
      <c r="L224" s="42"/>
      <c r="M224" s="46"/>
    </row>
    <row r="225" spans="1:13" ht="16.05" customHeight="1">
      <c r="A225" s="40">
        <v>175134</v>
      </c>
      <c r="B225" s="9" t="s">
        <v>18653</v>
      </c>
      <c r="C225" s="39" t="s">
        <v>17932</v>
      </c>
      <c r="D225" s="39" t="s">
        <v>17933</v>
      </c>
      <c r="E225" s="9" t="s">
        <v>14036</v>
      </c>
      <c r="F225" s="9" t="s">
        <v>18654</v>
      </c>
      <c r="G225" s="9" t="s">
        <v>18504</v>
      </c>
      <c r="H225" s="9" t="s">
        <v>2</v>
      </c>
      <c r="I225" s="9" t="s">
        <v>18655</v>
      </c>
      <c r="J225" s="9">
        <v>38</v>
      </c>
      <c r="K225" s="13" t="s">
        <v>552</v>
      </c>
      <c r="L225" s="42"/>
      <c r="M225" s="46"/>
    </row>
    <row r="226" spans="1:13" ht="16.05" customHeight="1">
      <c r="A226" s="40">
        <v>168067</v>
      </c>
      <c r="B226" s="9" t="s">
        <v>18656</v>
      </c>
      <c r="C226" s="39" t="s">
        <v>17932</v>
      </c>
      <c r="D226" s="39" t="s">
        <v>17933</v>
      </c>
      <c r="E226" s="9" t="s">
        <v>14036</v>
      </c>
      <c r="F226" s="9" t="s">
        <v>18657</v>
      </c>
      <c r="G226" s="9" t="s">
        <v>14133</v>
      </c>
      <c r="H226" s="9" t="s">
        <v>18658</v>
      </c>
      <c r="I226" s="9" t="s">
        <v>18659</v>
      </c>
      <c r="J226" s="9">
        <v>39</v>
      </c>
      <c r="K226" s="13" t="s">
        <v>552</v>
      </c>
      <c r="L226" s="42"/>
      <c r="M226" s="46"/>
    </row>
    <row r="227" spans="1:13" ht="16.05" customHeight="1">
      <c r="A227" s="40">
        <v>173181</v>
      </c>
      <c r="B227" s="9" t="s">
        <v>18660</v>
      </c>
      <c r="C227" s="39" t="s">
        <v>17932</v>
      </c>
      <c r="D227" s="39" t="s">
        <v>17933</v>
      </c>
      <c r="E227" s="9" t="s">
        <v>14036</v>
      </c>
      <c r="F227" s="9" t="s">
        <v>18661</v>
      </c>
      <c r="G227" s="9" t="s">
        <v>18661</v>
      </c>
      <c r="H227" s="9" t="s">
        <v>18662</v>
      </c>
      <c r="I227" s="9" t="s">
        <v>18663</v>
      </c>
      <c r="J227" s="9">
        <v>40</v>
      </c>
      <c r="K227" s="13" t="s">
        <v>552</v>
      </c>
      <c r="L227" s="42"/>
      <c r="M227" s="46"/>
    </row>
    <row r="228" spans="1:13" ht="16.05" customHeight="1">
      <c r="A228" s="40">
        <v>171688</v>
      </c>
      <c r="B228" s="9" t="s">
        <v>18664</v>
      </c>
      <c r="C228" s="39" t="s">
        <v>17932</v>
      </c>
      <c r="D228" s="39" t="s">
        <v>17933</v>
      </c>
      <c r="E228" s="9" t="s">
        <v>14036</v>
      </c>
      <c r="F228" s="9" t="s">
        <v>18665</v>
      </c>
      <c r="G228" s="9" t="s">
        <v>12800</v>
      </c>
      <c r="H228" s="9" t="s">
        <v>18666</v>
      </c>
      <c r="I228" s="9" t="s">
        <v>18667</v>
      </c>
      <c r="J228" s="9">
        <v>41</v>
      </c>
      <c r="K228" s="13" t="s">
        <v>552</v>
      </c>
      <c r="L228" s="42"/>
      <c r="M228" s="46"/>
    </row>
    <row r="229" spans="1:13" ht="16.05" customHeight="1">
      <c r="A229" s="40">
        <v>168615</v>
      </c>
      <c r="B229" s="9" t="s">
        <v>18668</v>
      </c>
      <c r="C229" s="39" t="s">
        <v>17932</v>
      </c>
      <c r="D229" s="39" t="s">
        <v>17933</v>
      </c>
      <c r="E229" s="9" t="s">
        <v>14036</v>
      </c>
      <c r="F229" s="9" t="s">
        <v>18669</v>
      </c>
      <c r="G229" s="9" t="s">
        <v>18670</v>
      </c>
      <c r="H229" s="9" t="s">
        <v>18671</v>
      </c>
      <c r="I229" s="9" t="s">
        <v>18672</v>
      </c>
      <c r="J229" s="9">
        <v>42</v>
      </c>
      <c r="K229" s="13" t="s">
        <v>552</v>
      </c>
      <c r="L229" s="42"/>
      <c r="M229" s="46"/>
    </row>
    <row r="230" spans="1:13" ht="16.05" customHeight="1">
      <c r="A230" s="40">
        <v>169544</v>
      </c>
      <c r="B230" s="9" t="s">
        <v>18673</v>
      </c>
      <c r="C230" s="39" t="s">
        <v>17932</v>
      </c>
      <c r="D230" s="39" t="s">
        <v>17933</v>
      </c>
      <c r="E230" s="9" t="s">
        <v>14036</v>
      </c>
      <c r="F230" s="9" t="s">
        <v>18674</v>
      </c>
      <c r="G230" s="9" t="s">
        <v>18675</v>
      </c>
      <c r="H230" s="9" t="s">
        <v>18676</v>
      </c>
      <c r="I230" s="9" t="s">
        <v>18677</v>
      </c>
      <c r="J230" s="9">
        <v>43</v>
      </c>
      <c r="K230" s="13" t="s">
        <v>552</v>
      </c>
      <c r="L230" s="42"/>
      <c r="M230" s="46"/>
    </row>
    <row r="231" spans="1:13" ht="16.05" customHeight="1">
      <c r="A231" s="40">
        <v>173732</v>
      </c>
      <c r="B231" s="9" t="s">
        <v>18678</v>
      </c>
      <c r="C231" s="39" t="s">
        <v>17932</v>
      </c>
      <c r="D231" s="39" t="s">
        <v>17933</v>
      </c>
      <c r="E231" s="9" t="s">
        <v>14036</v>
      </c>
      <c r="F231" s="9" t="s">
        <v>18679</v>
      </c>
      <c r="G231" s="9" t="s">
        <v>12635</v>
      </c>
      <c r="H231" s="9" t="s">
        <v>18680</v>
      </c>
      <c r="I231" s="9" t="s">
        <v>18681</v>
      </c>
      <c r="J231" s="9">
        <v>44</v>
      </c>
      <c r="K231" s="13" t="s">
        <v>552</v>
      </c>
      <c r="L231" s="42"/>
      <c r="M231" s="46"/>
    </row>
    <row r="232" spans="1:13" ht="16.05" customHeight="1">
      <c r="A232" s="40">
        <v>180759</v>
      </c>
      <c r="B232" s="9" t="s">
        <v>18682</v>
      </c>
      <c r="C232" s="39" t="s">
        <v>17932</v>
      </c>
      <c r="D232" s="39" t="s">
        <v>17933</v>
      </c>
      <c r="E232" s="9" t="s">
        <v>14036</v>
      </c>
      <c r="F232" s="9" t="s">
        <v>18683</v>
      </c>
      <c r="G232" s="9" t="s">
        <v>18684</v>
      </c>
      <c r="H232" s="9" t="s">
        <v>17762</v>
      </c>
      <c r="I232" s="9" t="s">
        <v>18685</v>
      </c>
      <c r="J232" s="9">
        <v>45</v>
      </c>
      <c r="K232" s="13" t="s">
        <v>552</v>
      </c>
      <c r="L232" s="42"/>
      <c r="M232" s="46"/>
    </row>
    <row r="233" spans="1:13" ht="16.05" customHeight="1">
      <c r="A233" s="9">
        <v>169528</v>
      </c>
      <c r="B233" s="9" t="s">
        <v>18686</v>
      </c>
      <c r="C233" s="39" t="s">
        <v>17932</v>
      </c>
      <c r="D233" s="39" t="s">
        <v>17933</v>
      </c>
      <c r="E233" s="9" t="s">
        <v>14036</v>
      </c>
      <c r="F233" s="9" t="s">
        <v>18687</v>
      </c>
      <c r="G233" s="9" t="s">
        <v>18688</v>
      </c>
      <c r="H233" s="9" t="s">
        <v>18676</v>
      </c>
      <c r="I233" s="9" t="s">
        <v>18689</v>
      </c>
      <c r="J233" s="9">
        <v>46</v>
      </c>
      <c r="K233" s="13" t="s">
        <v>552</v>
      </c>
      <c r="L233" s="42"/>
      <c r="M233" s="46"/>
    </row>
    <row r="234" spans="1:13" ht="16.05" customHeight="1">
      <c r="A234" s="40">
        <v>168684</v>
      </c>
      <c r="B234" s="9" t="s">
        <v>18690</v>
      </c>
      <c r="C234" s="39" t="s">
        <v>17932</v>
      </c>
      <c r="D234" s="39" t="s">
        <v>17933</v>
      </c>
      <c r="E234" s="9" t="s">
        <v>14036</v>
      </c>
      <c r="F234" s="9" t="s">
        <v>18691</v>
      </c>
      <c r="G234" s="9" t="s">
        <v>18692</v>
      </c>
      <c r="H234" s="9" t="s">
        <v>18671</v>
      </c>
      <c r="I234" s="9" t="s">
        <v>18693</v>
      </c>
      <c r="J234" s="9">
        <v>47</v>
      </c>
      <c r="K234" s="13" t="s">
        <v>552</v>
      </c>
      <c r="L234" s="42"/>
      <c r="M234" s="46"/>
    </row>
    <row r="235" spans="1:13" ht="16.05" customHeight="1">
      <c r="A235" s="40">
        <v>174268</v>
      </c>
      <c r="B235" s="9" t="s">
        <v>18694</v>
      </c>
      <c r="C235" s="39" t="s">
        <v>17932</v>
      </c>
      <c r="D235" s="39" t="s">
        <v>17933</v>
      </c>
      <c r="E235" s="9" t="s">
        <v>14036</v>
      </c>
      <c r="F235" s="9" t="s">
        <v>18695</v>
      </c>
      <c r="G235" s="9" t="s">
        <v>18696</v>
      </c>
      <c r="H235" s="9" t="s">
        <v>18697</v>
      </c>
      <c r="I235" s="9" t="s">
        <v>18698</v>
      </c>
      <c r="J235" s="9">
        <v>48</v>
      </c>
      <c r="K235" s="13" t="s">
        <v>552</v>
      </c>
      <c r="L235" s="42"/>
      <c r="M235" s="46"/>
    </row>
    <row r="236" spans="1:13" ht="16.05" customHeight="1">
      <c r="A236" s="40">
        <v>177528</v>
      </c>
      <c r="B236" s="9" t="s">
        <v>18699</v>
      </c>
      <c r="C236" s="39" t="s">
        <v>17932</v>
      </c>
      <c r="D236" s="39" t="s">
        <v>17933</v>
      </c>
      <c r="E236" s="9" t="s">
        <v>14036</v>
      </c>
      <c r="F236" s="9" t="s">
        <v>18700</v>
      </c>
      <c r="G236" s="9" t="s">
        <v>18701</v>
      </c>
      <c r="H236" s="9" t="s">
        <v>18702</v>
      </c>
      <c r="I236" s="9" t="s">
        <v>18703</v>
      </c>
      <c r="J236" s="9">
        <v>49</v>
      </c>
      <c r="K236" s="13" t="s">
        <v>552</v>
      </c>
      <c r="L236" s="42"/>
      <c r="M236" s="46"/>
    </row>
    <row r="237" spans="1:13" ht="16.05" customHeight="1">
      <c r="A237" s="9"/>
      <c r="B237" s="9"/>
      <c r="C237" s="9"/>
      <c r="D237" s="9"/>
      <c r="E237" s="9"/>
      <c r="F237" s="9"/>
      <c r="G237" s="9"/>
      <c r="H237" s="9"/>
      <c r="I237" s="9"/>
      <c r="J237" s="9"/>
      <c r="K237" s="13"/>
      <c r="L237" s="42"/>
      <c r="M237" s="46"/>
    </row>
    <row r="238" spans="1:13" ht="16.05" customHeight="1">
      <c r="A238" s="9">
        <v>172937</v>
      </c>
      <c r="B238" s="9" t="s">
        <v>18704</v>
      </c>
      <c r="C238" s="39" t="s">
        <v>17932</v>
      </c>
      <c r="D238" s="9" t="s">
        <v>18705</v>
      </c>
      <c r="E238" s="9" t="s">
        <v>18706</v>
      </c>
      <c r="F238" s="9" t="s">
        <v>18707</v>
      </c>
      <c r="G238" s="9" t="s">
        <v>3293</v>
      </c>
      <c r="H238" s="9" t="s">
        <v>18708</v>
      </c>
      <c r="I238" s="9" t="s">
        <v>18709</v>
      </c>
      <c r="J238" s="9">
        <v>4</v>
      </c>
      <c r="K238" s="10" t="s">
        <v>17692</v>
      </c>
      <c r="L238" s="138" t="s">
        <v>17693</v>
      </c>
      <c r="M238" s="46"/>
    </row>
    <row r="239" spans="1:13" ht="16.05" customHeight="1">
      <c r="A239" s="9">
        <v>166715</v>
      </c>
      <c r="B239" s="9" t="s">
        <v>18710</v>
      </c>
      <c r="C239" s="39" t="s">
        <v>17932</v>
      </c>
      <c r="D239" s="9" t="s">
        <v>18705</v>
      </c>
      <c r="E239" s="9" t="s">
        <v>18706</v>
      </c>
      <c r="F239" s="9" t="s">
        <v>18711</v>
      </c>
      <c r="G239" s="9" t="s">
        <v>18711</v>
      </c>
      <c r="H239" s="9" t="s">
        <v>18712</v>
      </c>
      <c r="I239" s="9" t="s">
        <v>18713</v>
      </c>
      <c r="J239" s="9">
        <v>18</v>
      </c>
      <c r="K239" s="10" t="s">
        <v>17692</v>
      </c>
      <c r="L239" s="138"/>
      <c r="M239" s="46"/>
    </row>
    <row r="240" spans="1:13" ht="16.05" customHeight="1">
      <c r="A240" s="9">
        <v>170422</v>
      </c>
      <c r="B240" s="9" t="s">
        <v>18714</v>
      </c>
      <c r="C240" s="39" t="s">
        <v>17932</v>
      </c>
      <c r="D240" s="9" t="s">
        <v>18705</v>
      </c>
      <c r="E240" s="9" t="s">
        <v>18706</v>
      </c>
      <c r="F240" s="9" t="s">
        <v>18715</v>
      </c>
      <c r="G240" s="9" t="s">
        <v>18716</v>
      </c>
      <c r="H240" s="9" t="s">
        <v>18717</v>
      </c>
      <c r="I240" s="9" t="s">
        <v>18718</v>
      </c>
      <c r="J240" s="9">
        <v>3</v>
      </c>
      <c r="K240" s="10" t="s">
        <v>17703</v>
      </c>
      <c r="L240" s="138"/>
      <c r="M240" s="46"/>
    </row>
    <row r="241" spans="1:13" ht="16.05" customHeight="1">
      <c r="A241" s="9">
        <v>171959</v>
      </c>
      <c r="B241" s="9" t="s">
        <v>18719</v>
      </c>
      <c r="C241" s="39" t="s">
        <v>17932</v>
      </c>
      <c r="D241" s="9" t="s">
        <v>18705</v>
      </c>
      <c r="E241" s="9" t="s">
        <v>18706</v>
      </c>
      <c r="F241" s="9" t="s">
        <v>18720</v>
      </c>
      <c r="G241" s="9" t="s">
        <v>18721</v>
      </c>
      <c r="H241" s="9" t="s">
        <v>18722</v>
      </c>
      <c r="I241" s="9" t="s">
        <v>18723</v>
      </c>
      <c r="J241" s="9">
        <v>24</v>
      </c>
      <c r="K241" s="10" t="s">
        <v>17703</v>
      </c>
      <c r="L241" s="138"/>
      <c r="M241" s="46"/>
    </row>
    <row r="242" spans="1:13" ht="16.05" customHeight="1">
      <c r="A242" s="9">
        <v>171990</v>
      </c>
      <c r="B242" s="9" t="s">
        <v>18724</v>
      </c>
      <c r="C242" s="39" t="s">
        <v>17932</v>
      </c>
      <c r="D242" s="9" t="s">
        <v>18705</v>
      </c>
      <c r="E242" s="9" t="s">
        <v>18706</v>
      </c>
      <c r="F242" s="9" t="s">
        <v>18725</v>
      </c>
      <c r="G242" s="9" t="s">
        <v>18725</v>
      </c>
      <c r="H242" s="9" t="s">
        <v>18726</v>
      </c>
      <c r="I242" s="9" t="s">
        <v>18727</v>
      </c>
      <c r="J242" s="9">
        <v>9</v>
      </c>
      <c r="K242" s="10" t="s">
        <v>17714</v>
      </c>
      <c r="L242" s="138"/>
      <c r="M242" s="46"/>
    </row>
    <row r="243" spans="1:13" ht="16.05" customHeight="1">
      <c r="A243" s="9">
        <v>177468</v>
      </c>
      <c r="B243" s="9" t="s">
        <v>18728</v>
      </c>
      <c r="C243" s="39" t="s">
        <v>17932</v>
      </c>
      <c r="D243" s="9" t="s">
        <v>18705</v>
      </c>
      <c r="E243" s="9" t="s">
        <v>18706</v>
      </c>
      <c r="F243" s="9" t="s">
        <v>18729</v>
      </c>
      <c r="G243" s="9" t="s">
        <v>18730</v>
      </c>
      <c r="H243" s="9" t="s">
        <v>18731</v>
      </c>
      <c r="I243" s="9" t="s">
        <v>18732</v>
      </c>
      <c r="J243" s="9">
        <v>39</v>
      </c>
      <c r="K243" s="10" t="s">
        <v>17714</v>
      </c>
      <c r="L243" s="138"/>
      <c r="M243" s="46"/>
    </row>
    <row r="244" spans="1:13" ht="16.05" customHeight="1">
      <c r="A244" s="9">
        <v>171630</v>
      </c>
      <c r="B244" s="9" t="s">
        <v>18733</v>
      </c>
      <c r="C244" s="39" t="s">
        <v>17932</v>
      </c>
      <c r="D244" s="9" t="s">
        <v>18705</v>
      </c>
      <c r="E244" s="9" t="s">
        <v>18706</v>
      </c>
      <c r="F244" s="9" t="s">
        <v>18734</v>
      </c>
      <c r="G244" s="9" t="s">
        <v>18735</v>
      </c>
      <c r="H244" s="9" t="s">
        <v>18736</v>
      </c>
      <c r="I244" s="9" t="s">
        <v>18737</v>
      </c>
      <c r="J244" s="9">
        <v>1</v>
      </c>
      <c r="K244" s="13" t="s">
        <v>553</v>
      </c>
      <c r="L244" s="42"/>
      <c r="M244" s="46"/>
    </row>
    <row r="245" spans="1:13" ht="16.05" customHeight="1">
      <c r="A245" s="9">
        <v>172153</v>
      </c>
      <c r="B245" s="9" t="s">
        <v>18738</v>
      </c>
      <c r="C245" s="39" t="s">
        <v>17932</v>
      </c>
      <c r="D245" s="9" t="s">
        <v>18705</v>
      </c>
      <c r="E245" s="9" t="s">
        <v>18706</v>
      </c>
      <c r="F245" s="9" t="s">
        <v>18739</v>
      </c>
      <c r="G245" s="9" t="s">
        <v>18739</v>
      </c>
      <c r="H245" s="9" t="s">
        <v>18731</v>
      </c>
      <c r="I245" s="9" t="s">
        <v>18740</v>
      </c>
      <c r="J245" s="9">
        <v>2</v>
      </c>
      <c r="K245" s="13" t="s">
        <v>553</v>
      </c>
      <c r="L245" s="42"/>
      <c r="M245" s="46"/>
    </row>
    <row r="246" spans="1:13" ht="16.05" customHeight="1">
      <c r="A246" s="9">
        <v>171927</v>
      </c>
      <c r="B246" s="9" t="s">
        <v>18741</v>
      </c>
      <c r="C246" s="39" t="s">
        <v>17932</v>
      </c>
      <c r="D246" s="9" t="s">
        <v>18705</v>
      </c>
      <c r="E246" s="9" t="s">
        <v>18706</v>
      </c>
      <c r="F246" s="9" t="s">
        <v>18742</v>
      </c>
      <c r="G246" s="9" t="s">
        <v>18742</v>
      </c>
      <c r="H246" s="9" t="s">
        <v>18743</v>
      </c>
      <c r="I246" s="9" t="s">
        <v>18744</v>
      </c>
      <c r="J246" s="9">
        <v>5</v>
      </c>
      <c r="K246" s="13" t="s">
        <v>551</v>
      </c>
      <c r="L246" s="42"/>
      <c r="M246" s="46"/>
    </row>
    <row r="247" spans="1:13" ht="16.05" customHeight="1">
      <c r="A247" s="9">
        <v>167791</v>
      </c>
      <c r="B247" s="9" t="s">
        <v>18745</v>
      </c>
      <c r="C247" s="39" t="s">
        <v>17932</v>
      </c>
      <c r="D247" s="9" t="s">
        <v>18705</v>
      </c>
      <c r="E247" s="9" t="s">
        <v>18706</v>
      </c>
      <c r="F247" s="9" t="s">
        <v>18746</v>
      </c>
      <c r="G247" s="9" t="s">
        <v>1647</v>
      </c>
      <c r="H247" s="9" t="s">
        <v>18747</v>
      </c>
      <c r="I247" s="9" t="s">
        <v>18748</v>
      </c>
      <c r="J247" s="9">
        <v>6</v>
      </c>
      <c r="K247" s="13" t="s">
        <v>551</v>
      </c>
      <c r="L247" s="42"/>
      <c r="M247" s="46"/>
    </row>
    <row r="248" spans="1:13" ht="16.05" customHeight="1">
      <c r="A248" s="9">
        <v>177818</v>
      </c>
      <c r="B248" s="9" t="s">
        <v>18749</v>
      </c>
      <c r="C248" s="39" t="s">
        <v>17932</v>
      </c>
      <c r="D248" s="9" t="s">
        <v>18705</v>
      </c>
      <c r="E248" s="9" t="s">
        <v>18706</v>
      </c>
      <c r="F248" s="9" t="s">
        <v>18750</v>
      </c>
      <c r="G248" s="9" t="s">
        <v>3585</v>
      </c>
      <c r="H248" s="9" t="s">
        <v>18751</v>
      </c>
      <c r="I248" s="9" t="s">
        <v>18752</v>
      </c>
      <c r="J248" s="9">
        <v>7</v>
      </c>
      <c r="K248" s="13" t="s">
        <v>551</v>
      </c>
      <c r="L248" s="42"/>
      <c r="M248" s="46"/>
    </row>
    <row r="249" spans="1:13" ht="16.05" customHeight="1">
      <c r="A249" s="9">
        <v>169348</v>
      </c>
      <c r="B249" s="9" t="s">
        <v>18753</v>
      </c>
      <c r="C249" s="39" t="s">
        <v>17932</v>
      </c>
      <c r="D249" s="9" t="s">
        <v>18705</v>
      </c>
      <c r="E249" s="9" t="s">
        <v>18706</v>
      </c>
      <c r="F249" s="9" t="s">
        <v>18754</v>
      </c>
      <c r="G249" s="9" t="s">
        <v>18755</v>
      </c>
      <c r="H249" s="9" t="s">
        <v>5665</v>
      </c>
      <c r="I249" s="9" t="s">
        <v>18756</v>
      </c>
      <c r="J249" s="9">
        <v>8</v>
      </c>
      <c r="K249" s="13" t="s">
        <v>551</v>
      </c>
      <c r="L249" s="42"/>
      <c r="M249" s="46"/>
    </row>
    <row r="250" spans="1:13" ht="16.05" customHeight="1">
      <c r="A250" s="9">
        <v>174341</v>
      </c>
      <c r="B250" s="9" t="s">
        <v>18757</v>
      </c>
      <c r="C250" s="39" t="s">
        <v>17932</v>
      </c>
      <c r="D250" s="9" t="s">
        <v>18705</v>
      </c>
      <c r="E250" s="9" t="s">
        <v>18706</v>
      </c>
      <c r="F250" s="9" t="s">
        <v>18758</v>
      </c>
      <c r="G250" s="9" t="s">
        <v>18144</v>
      </c>
      <c r="H250" s="9" t="s">
        <v>18759</v>
      </c>
      <c r="I250" s="9" t="s">
        <v>18760</v>
      </c>
      <c r="J250" s="9">
        <v>10</v>
      </c>
      <c r="K250" s="13" t="s">
        <v>551</v>
      </c>
      <c r="L250" s="42"/>
      <c r="M250" s="46"/>
    </row>
    <row r="251" spans="1:13" ht="16.05" customHeight="1">
      <c r="A251" s="9">
        <v>172197</v>
      </c>
      <c r="B251" s="9" t="s">
        <v>18761</v>
      </c>
      <c r="C251" s="39" t="s">
        <v>17932</v>
      </c>
      <c r="D251" s="9" t="s">
        <v>18705</v>
      </c>
      <c r="E251" s="9" t="s">
        <v>18706</v>
      </c>
      <c r="F251" s="9" t="s">
        <v>18762</v>
      </c>
      <c r="G251" s="9" t="s">
        <v>18435</v>
      </c>
      <c r="H251" s="9" t="s">
        <v>18436</v>
      </c>
      <c r="I251" s="9" t="s">
        <v>18763</v>
      </c>
      <c r="J251" s="9">
        <v>11</v>
      </c>
      <c r="K251" s="13" t="s">
        <v>551</v>
      </c>
      <c r="L251" s="42"/>
      <c r="M251" s="46"/>
    </row>
    <row r="252" spans="1:13" ht="16.05" customHeight="1">
      <c r="A252" s="9">
        <v>177371</v>
      </c>
      <c r="B252" s="9" t="s">
        <v>18764</v>
      </c>
      <c r="C252" s="39" t="s">
        <v>17932</v>
      </c>
      <c r="D252" s="9" t="s">
        <v>18705</v>
      </c>
      <c r="E252" s="9" t="s">
        <v>18706</v>
      </c>
      <c r="F252" s="9" t="s">
        <v>18765</v>
      </c>
      <c r="G252" s="9" t="s">
        <v>18766</v>
      </c>
      <c r="H252" s="9" t="s">
        <v>14745</v>
      </c>
      <c r="I252" s="9" t="s">
        <v>18767</v>
      </c>
      <c r="J252" s="9">
        <v>12</v>
      </c>
      <c r="K252" s="13" t="s">
        <v>551</v>
      </c>
      <c r="L252" s="42"/>
      <c r="M252" s="46"/>
    </row>
    <row r="253" spans="1:13" ht="16.05" customHeight="1">
      <c r="A253" s="9">
        <v>176649</v>
      </c>
      <c r="B253" s="9" t="s">
        <v>18768</v>
      </c>
      <c r="C253" s="39" t="s">
        <v>17932</v>
      </c>
      <c r="D253" s="9" t="s">
        <v>18705</v>
      </c>
      <c r="E253" s="9" t="s">
        <v>18706</v>
      </c>
      <c r="F253" s="9" t="s">
        <v>18769</v>
      </c>
      <c r="G253" s="9" t="s">
        <v>18770</v>
      </c>
      <c r="H253" s="9" t="s">
        <v>18771</v>
      </c>
      <c r="I253" s="9" t="s">
        <v>18772</v>
      </c>
      <c r="J253" s="9">
        <v>13</v>
      </c>
      <c r="K253" s="13" t="s">
        <v>551</v>
      </c>
      <c r="L253" s="42"/>
      <c r="M253" s="46"/>
    </row>
    <row r="254" spans="1:13" ht="16.05" customHeight="1">
      <c r="A254" s="9">
        <v>172008</v>
      </c>
      <c r="B254" s="9" t="s">
        <v>18773</v>
      </c>
      <c r="C254" s="39" t="s">
        <v>17932</v>
      </c>
      <c r="D254" s="9" t="s">
        <v>18705</v>
      </c>
      <c r="E254" s="9" t="s">
        <v>18706</v>
      </c>
      <c r="F254" s="9" t="s">
        <v>18774</v>
      </c>
      <c r="G254" s="9" t="s">
        <v>18774</v>
      </c>
      <c r="H254" s="9" t="s">
        <v>18775</v>
      </c>
      <c r="I254" s="9" t="s">
        <v>18776</v>
      </c>
      <c r="J254" s="9">
        <v>14</v>
      </c>
      <c r="K254" s="13" t="s">
        <v>551</v>
      </c>
      <c r="L254" s="42"/>
      <c r="M254" s="46"/>
    </row>
    <row r="255" spans="1:13" ht="16.05" customHeight="1">
      <c r="A255" s="9">
        <v>172442</v>
      </c>
      <c r="B255" s="9" t="s">
        <v>18777</v>
      </c>
      <c r="C255" s="39" t="s">
        <v>17932</v>
      </c>
      <c r="D255" s="9" t="s">
        <v>18705</v>
      </c>
      <c r="E255" s="9" t="s">
        <v>18706</v>
      </c>
      <c r="F255" s="9" t="s">
        <v>18778</v>
      </c>
      <c r="G255" s="9" t="s">
        <v>18779</v>
      </c>
      <c r="H255" s="9" t="s">
        <v>18780</v>
      </c>
      <c r="I255" s="9" t="s">
        <v>18781</v>
      </c>
      <c r="J255" s="9">
        <v>15</v>
      </c>
      <c r="K255" s="13" t="s">
        <v>551</v>
      </c>
      <c r="L255" s="42"/>
      <c r="M255" s="46"/>
    </row>
    <row r="256" spans="1:13" ht="16.05" customHeight="1">
      <c r="A256" s="9">
        <v>172614</v>
      </c>
      <c r="B256" s="9" t="s">
        <v>18782</v>
      </c>
      <c r="C256" s="39" t="s">
        <v>17932</v>
      </c>
      <c r="D256" s="9" t="s">
        <v>18705</v>
      </c>
      <c r="E256" s="9" t="s">
        <v>18706</v>
      </c>
      <c r="F256" s="9" t="s">
        <v>18783</v>
      </c>
      <c r="G256" s="9" t="s">
        <v>18784</v>
      </c>
      <c r="H256" s="9" t="s">
        <v>18731</v>
      </c>
      <c r="I256" s="9" t="s">
        <v>18785</v>
      </c>
      <c r="J256" s="9">
        <v>16</v>
      </c>
      <c r="K256" s="13" t="s">
        <v>551</v>
      </c>
      <c r="L256" s="42"/>
      <c r="M256" s="46"/>
    </row>
    <row r="257" spans="1:13" ht="16.05" customHeight="1">
      <c r="A257" s="9">
        <v>171304</v>
      </c>
      <c r="B257" s="9" t="s">
        <v>18786</v>
      </c>
      <c r="C257" s="39" t="s">
        <v>17932</v>
      </c>
      <c r="D257" s="9" t="s">
        <v>18705</v>
      </c>
      <c r="E257" s="9" t="s">
        <v>18706</v>
      </c>
      <c r="F257" s="9" t="s">
        <v>18787</v>
      </c>
      <c r="G257" s="9" t="s">
        <v>18788</v>
      </c>
      <c r="H257" s="9" t="s">
        <v>18789</v>
      </c>
      <c r="I257" s="9" t="s">
        <v>18790</v>
      </c>
      <c r="J257" s="9">
        <v>17</v>
      </c>
      <c r="K257" s="13" t="s">
        <v>551</v>
      </c>
      <c r="L257" s="42"/>
      <c r="M257" s="46"/>
    </row>
    <row r="258" spans="1:13" ht="16.05" customHeight="1">
      <c r="A258" s="9">
        <v>173710</v>
      </c>
      <c r="B258" s="9" t="s">
        <v>18791</v>
      </c>
      <c r="C258" s="39" t="s">
        <v>17932</v>
      </c>
      <c r="D258" s="9" t="s">
        <v>18705</v>
      </c>
      <c r="E258" s="9" t="s">
        <v>18706</v>
      </c>
      <c r="F258" s="9" t="s">
        <v>18792</v>
      </c>
      <c r="G258" s="9" t="s">
        <v>18793</v>
      </c>
      <c r="H258" s="9" t="s">
        <v>13263</v>
      </c>
      <c r="I258" s="9" t="s">
        <v>18794</v>
      </c>
      <c r="J258" s="9">
        <v>19</v>
      </c>
      <c r="K258" s="13" t="s">
        <v>551</v>
      </c>
      <c r="L258" s="42"/>
      <c r="M258" s="46"/>
    </row>
    <row r="259" spans="1:13" ht="16.05" customHeight="1">
      <c r="A259" s="9">
        <v>180414</v>
      </c>
      <c r="B259" s="9" t="s">
        <v>18795</v>
      </c>
      <c r="C259" s="39" t="s">
        <v>17932</v>
      </c>
      <c r="D259" s="9" t="s">
        <v>18705</v>
      </c>
      <c r="E259" s="9" t="s">
        <v>18706</v>
      </c>
      <c r="F259" s="9" t="s">
        <v>18796</v>
      </c>
      <c r="G259" s="9" t="s">
        <v>13120</v>
      </c>
      <c r="H259" s="9" t="s">
        <v>13121</v>
      </c>
      <c r="I259" s="9" t="s">
        <v>18797</v>
      </c>
      <c r="J259" s="9">
        <v>20</v>
      </c>
      <c r="K259" s="13" t="s">
        <v>551</v>
      </c>
      <c r="L259" s="42"/>
      <c r="M259" s="46"/>
    </row>
    <row r="260" spans="1:13" ht="16.05" customHeight="1">
      <c r="A260" s="9">
        <v>177123</v>
      </c>
      <c r="B260" s="9" t="s">
        <v>18798</v>
      </c>
      <c r="C260" s="39" t="s">
        <v>17932</v>
      </c>
      <c r="D260" s="9" t="s">
        <v>18705</v>
      </c>
      <c r="E260" s="9" t="s">
        <v>18706</v>
      </c>
      <c r="F260" s="9" t="s">
        <v>18799</v>
      </c>
      <c r="G260" s="9" t="s">
        <v>18770</v>
      </c>
      <c r="H260" s="9" t="s">
        <v>18771</v>
      </c>
      <c r="I260" s="9" t="s">
        <v>18800</v>
      </c>
      <c r="J260" s="9">
        <v>21</v>
      </c>
      <c r="K260" s="13" t="s">
        <v>551</v>
      </c>
      <c r="L260" s="42"/>
      <c r="M260" s="46"/>
    </row>
    <row r="261" spans="1:13" ht="16.05" customHeight="1">
      <c r="A261" s="9">
        <v>172946</v>
      </c>
      <c r="B261" s="9" t="s">
        <v>18801</v>
      </c>
      <c r="C261" s="39" t="s">
        <v>17932</v>
      </c>
      <c r="D261" s="9" t="s">
        <v>18705</v>
      </c>
      <c r="E261" s="9" t="s">
        <v>18706</v>
      </c>
      <c r="F261" s="9" t="s">
        <v>18802</v>
      </c>
      <c r="G261" s="9" t="s">
        <v>3293</v>
      </c>
      <c r="H261" s="9" t="s">
        <v>18708</v>
      </c>
      <c r="I261" s="9" t="s">
        <v>18803</v>
      </c>
      <c r="J261" s="9">
        <v>22</v>
      </c>
      <c r="K261" s="13" t="s">
        <v>551</v>
      </c>
      <c r="L261" s="42"/>
      <c r="M261" s="46"/>
    </row>
    <row r="262" spans="1:13" ht="16.05" customHeight="1">
      <c r="A262" s="9">
        <v>172039</v>
      </c>
      <c r="B262" s="9" t="s">
        <v>18804</v>
      </c>
      <c r="C262" s="39" t="s">
        <v>17932</v>
      </c>
      <c r="D262" s="9" t="s">
        <v>18705</v>
      </c>
      <c r="E262" s="9" t="s">
        <v>18706</v>
      </c>
      <c r="F262" s="9" t="s">
        <v>18805</v>
      </c>
      <c r="G262" s="9" t="s">
        <v>18806</v>
      </c>
      <c r="H262" s="9" t="s">
        <v>18807</v>
      </c>
      <c r="I262" s="9" t="s">
        <v>18808</v>
      </c>
      <c r="J262" s="9">
        <v>23</v>
      </c>
      <c r="K262" s="13" t="s">
        <v>551</v>
      </c>
      <c r="L262" s="42"/>
      <c r="M262" s="46"/>
    </row>
    <row r="263" spans="1:13" ht="16.05" customHeight="1">
      <c r="A263" s="9">
        <v>177830</v>
      </c>
      <c r="B263" s="9" t="s">
        <v>18809</v>
      </c>
      <c r="C263" s="39" t="s">
        <v>17932</v>
      </c>
      <c r="D263" s="9" t="s">
        <v>18705</v>
      </c>
      <c r="E263" s="9" t="s">
        <v>18706</v>
      </c>
      <c r="F263" s="9" t="s">
        <v>18810</v>
      </c>
      <c r="G263" s="9" t="s">
        <v>3585</v>
      </c>
      <c r="H263" s="9" t="s">
        <v>18811</v>
      </c>
      <c r="I263" s="9" t="s">
        <v>18812</v>
      </c>
      <c r="J263" s="9">
        <v>25</v>
      </c>
      <c r="K263" s="13" t="s">
        <v>552</v>
      </c>
      <c r="L263" s="42"/>
      <c r="M263" s="46"/>
    </row>
    <row r="264" spans="1:13" ht="16.05" customHeight="1">
      <c r="A264" s="9">
        <v>167023</v>
      </c>
      <c r="B264" s="9" t="s">
        <v>18813</v>
      </c>
      <c r="C264" s="39" t="s">
        <v>17932</v>
      </c>
      <c r="D264" s="9" t="s">
        <v>18705</v>
      </c>
      <c r="E264" s="9" t="s">
        <v>18706</v>
      </c>
      <c r="F264" s="9" t="s">
        <v>18814</v>
      </c>
      <c r="G264" s="9" t="s">
        <v>18815</v>
      </c>
      <c r="H264" s="9" t="s">
        <v>18816</v>
      </c>
      <c r="I264" s="9" t="s">
        <v>18817</v>
      </c>
      <c r="J264" s="9">
        <v>26</v>
      </c>
      <c r="K264" s="13" t="s">
        <v>552</v>
      </c>
      <c r="L264" s="42"/>
      <c r="M264" s="46"/>
    </row>
    <row r="265" spans="1:13" ht="16.05" customHeight="1">
      <c r="A265" s="9">
        <v>171941</v>
      </c>
      <c r="B265" s="9" t="s">
        <v>18818</v>
      </c>
      <c r="C265" s="39" t="s">
        <v>17932</v>
      </c>
      <c r="D265" s="9" t="s">
        <v>18705</v>
      </c>
      <c r="E265" s="9" t="s">
        <v>18706</v>
      </c>
      <c r="F265" s="9" t="s">
        <v>18819</v>
      </c>
      <c r="G265" s="9" t="s">
        <v>18819</v>
      </c>
      <c r="H265" s="9" t="s">
        <v>18820</v>
      </c>
      <c r="I265" s="9" t="s">
        <v>18821</v>
      </c>
      <c r="J265" s="9">
        <v>27</v>
      </c>
      <c r="K265" s="13" t="s">
        <v>552</v>
      </c>
      <c r="L265" s="42"/>
      <c r="M265" s="46"/>
    </row>
    <row r="266" spans="1:13" ht="16.05" customHeight="1">
      <c r="A266" s="9">
        <v>177307</v>
      </c>
      <c r="B266" s="9" t="s">
        <v>18822</v>
      </c>
      <c r="C266" s="39" t="s">
        <v>17932</v>
      </c>
      <c r="D266" s="9" t="s">
        <v>18705</v>
      </c>
      <c r="E266" s="9" t="s">
        <v>18706</v>
      </c>
      <c r="F266" s="9" t="s">
        <v>18823</v>
      </c>
      <c r="G266" s="9" t="s">
        <v>18824</v>
      </c>
      <c r="H266" s="9" t="s">
        <v>18825</v>
      </c>
      <c r="I266" s="9" t="s">
        <v>18826</v>
      </c>
      <c r="J266" s="9">
        <v>28</v>
      </c>
      <c r="K266" s="13" t="s">
        <v>552</v>
      </c>
      <c r="L266" s="42"/>
      <c r="M266" s="46"/>
    </row>
    <row r="267" spans="1:13" ht="16.05" customHeight="1">
      <c r="A267" s="9">
        <v>173403</v>
      </c>
      <c r="B267" s="9" t="s">
        <v>18827</v>
      </c>
      <c r="C267" s="39" t="s">
        <v>17932</v>
      </c>
      <c r="D267" s="9" t="s">
        <v>18705</v>
      </c>
      <c r="E267" s="9" t="s">
        <v>18706</v>
      </c>
      <c r="F267" s="9" t="s">
        <v>18828</v>
      </c>
      <c r="G267" s="9" t="s">
        <v>3293</v>
      </c>
      <c r="H267" s="9" t="s">
        <v>18708</v>
      </c>
      <c r="I267" s="9" t="s">
        <v>18829</v>
      </c>
      <c r="J267" s="9">
        <v>29</v>
      </c>
      <c r="K267" s="13" t="s">
        <v>552</v>
      </c>
      <c r="L267" s="42"/>
      <c r="M267" s="46"/>
    </row>
    <row r="268" spans="1:13" ht="16.05" customHeight="1">
      <c r="A268" s="9">
        <v>177150</v>
      </c>
      <c r="B268" s="9" t="s">
        <v>18830</v>
      </c>
      <c r="C268" s="39" t="s">
        <v>17932</v>
      </c>
      <c r="D268" s="9" t="s">
        <v>18705</v>
      </c>
      <c r="E268" s="9" t="s">
        <v>18706</v>
      </c>
      <c r="F268" s="9" t="s">
        <v>18831</v>
      </c>
      <c r="G268" s="9" t="s">
        <v>18485</v>
      </c>
      <c r="H268" s="9" t="s">
        <v>18486</v>
      </c>
      <c r="I268" s="9" t="s">
        <v>18832</v>
      </c>
      <c r="J268" s="9">
        <v>30</v>
      </c>
      <c r="K268" s="13" t="s">
        <v>552</v>
      </c>
      <c r="L268" s="42"/>
      <c r="M268" s="46"/>
    </row>
    <row r="269" spans="1:13" ht="16.05" customHeight="1">
      <c r="A269" s="9">
        <v>175549</v>
      </c>
      <c r="B269" s="9" t="s">
        <v>18833</v>
      </c>
      <c r="C269" s="39" t="s">
        <v>17932</v>
      </c>
      <c r="D269" s="9" t="s">
        <v>18705</v>
      </c>
      <c r="E269" s="9" t="s">
        <v>18706</v>
      </c>
      <c r="F269" s="9" t="s">
        <v>18834</v>
      </c>
      <c r="G269" s="9" t="s">
        <v>18835</v>
      </c>
      <c r="H269" s="9" t="s">
        <v>18836</v>
      </c>
      <c r="I269" s="9" t="s">
        <v>18837</v>
      </c>
      <c r="J269" s="9">
        <v>31</v>
      </c>
      <c r="K269" s="13" t="s">
        <v>552</v>
      </c>
      <c r="L269" s="42"/>
      <c r="M269" s="46"/>
    </row>
    <row r="270" spans="1:13" ht="16.05" customHeight="1">
      <c r="A270" s="9">
        <v>172026</v>
      </c>
      <c r="B270" s="9" t="s">
        <v>18838</v>
      </c>
      <c r="C270" s="39" t="s">
        <v>17932</v>
      </c>
      <c r="D270" s="9" t="s">
        <v>18705</v>
      </c>
      <c r="E270" s="9" t="s">
        <v>18706</v>
      </c>
      <c r="F270" s="9" t="s">
        <v>18839</v>
      </c>
      <c r="G270" s="9" t="s">
        <v>18806</v>
      </c>
      <c r="H270" s="9" t="s">
        <v>18807</v>
      </c>
      <c r="I270" s="9" t="s">
        <v>18840</v>
      </c>
      <c r="J270" s="9">
        <v>32</v>
      </c>
      <c r="K270" s="13" t="s">
        <v>552</v>
      </c>
      <c r="L270" s="42"/>
      <c r="M270" s="46"/>
    </row>
    <row r="271" spans="1:13" ht="16.05" customHeight="1">
      <c r="A271" s="9">
        <v>173319</v>
      </c>
      <c r="B271" s="9" t="s">
        <v>18841</v>
      </c>
      <c r="C271" s="39" t="s">
        <v>17932</v>
      </c>
      <c r="D271" s="9" t="s">
        <v>18705</v>
      </c>
      <c r="E271" s="9" t="s">
        <v>18706</v>
      </c>
      <c r="F271" s="9" t="s">
        <v>18842</v>
      </c>
      <c r="G271" s="9" t="s">
        <v>18843</v>
      </c>
      <c r="H271" s="9" t="s">
        <v>18844</v>
      </c>
      <c r="I271" s="9" t="s">
        <v>18845</v>
      </c>
      <c r="J271" s="9">
        <v>33</v>
      </c>
      <c r="K271" s="13" t="s">
        <v>552</v>
      </c>
      <c r="L271" s="42"/>
      <c r="M271" s="46"/>
    </row>
    <row r="272" spans="1:13" ht="16.05" customHeight="1">
      <c r="A272" s="9">
        <v>171565</v>
      </c>
      <c r="B272" s="9" t="s">
        <v>18846</v>
      </c>
      <c r="C272" s="39" t="s">
        <v>17932</v>
      </c>
      <c r="D272" s="9" t="s">
        <v>18705</v>
      </c>
      <c r="E272" s="9" t="s">
        <v>18706</v>
      </c>
      <c r="F272" s="9" t="s">
        <v>18847</v>
      </c>
      <c r="G272" s="9" t="s">
        <v>18848</v>
      </c>
      <c r="H272" s="9" t="s">
        <v>18849</v>
      </c>
      <c r="I272" s="9" t="s">
        <v>18850</v>
      </c>
      <c r="J272" s="9">
        <v>34</v>
      </c>
      <c r="K272" s="13" t="s">
        <v>552</v>
      </c>
      <c r="L272" s="42"/>
      <c r="M272" s="46"/>
    </row>
    <row r="273" spans="1:13" ht="16.05" customHeight="1">
      <c r="A273" s="9">
        <v>170830</v>
      </c>
      <c r="B273" s="9" t="s">
        <v>18851</v>
      </c>
      <c r="C273" s="39" t="s">
        <v>17932</v>
      </c>
      <c r="D273" s="9" t="s">
        <v>18705</v>
      </c>
      <c r="E273" s="9" t="s">
        <v>18706</v>
      </c>
      <c r="F273" s="9" t="s">
        <v>18852</v>
      </c>
      <c r="G273" s="9" t="s">
        <v>18853</v>
      </c>
      <c r="H273" s="9" t="s">
        <v>18854</v>
      </c>
      <c r="I273" s="9" t="s">
        <v>18855</v>
      </c>
      <c r="J273" s="9">
        <v>35</v>
      </c>
      <c r="K273" s="13" t="s">
        <v>552</v>
      </c>
      <c r="L273" s="42"/>
      <c r="M273" s="46"/>
    </row>
    <row r="274" spans="1:13" ht="16.05" customHeight="1">
      <c r="A274" s="9">
        <v>174313</v>
      </c>
      <c r="B274" s="9" t="s">
        <v>18856</v>
      </c>
      <c r="C274" s="39" t="s">
        <v>17932</v>
      </c>
      <c r="D274" s="9" t="s">
        <v>18705</v>
      </c>
      <c r="E274" s="9" t="s">
        <v>18706</v>
      </c>
      <c r="F274" s="9" t="s">
        <v>18857</v>
      </c>
      <c r="G274" s="9" t="s">
        <v>18144</v>
      </c>
      <c r="H274" s="9" t="s">
        <v>18858</v>
      </c>
      <c r="I274" s="9" t="s">
        <v>18859</v>
      </c>
      <c r="J274" s="9">
        <v>36</v>
      </c>
      <c r="K274" s="13" t="s">
        <v>552</v>
      </c>
      <c r="L274" s="42"/>
      <c r="M274" s="46"/>
    </row>
    <row r="275" spans="1:13" ht="16.05" customHeight="1">
      <c r="A275" s="9">
        <v>180925</v>
      </c>
      <c r="B275" s="9" t="s">
        <v>18860</v>
      </c>
      <c r="C275" s="39" t="s">
        <v>17932</v>
      </c>
      <c r="D275" s="9" t="s">
        <v>18705</v>
      </c>
      <c r="E275" s="9" t="s">
        <v>18706</v>
      </c>
      <c r="F275" s="9" t="s">
        <v>18861</v>
      </c>
      <c r="G275" s="9" t="s">
        <v>18862</v>
      </c>
      <c r="H275" s="9" t="s">
        <v>18863</v>
      </c>
      <c r="I275" s="9" t="s">
        <v>18864</v>
      </c>
      <c r="J275" s="9">
        <v>37</v>
      </c>
      <c r="K275" s="13" t="s">
        <v>552</v>
      </c>
      <c r="L275" s="42"/>
      <c r="M275" s="46"/>
    </row>
    <row r="276" spans="1:13" ht="16.05" customHeight="1">
      <c r="A276" s="9">
        <v>166477</v>
      </c>
      <c r="B276" s="9" t="s">
        <v>18865</v>
      </c>
      <c r="C276" s="39" t="s">
        <v>17932</v>
      </c>
      <c r="D276" s="9" t="s">
        <v>18705</v>
      </c>
      <c r="E276" s="9" t="s">
        <v>18706</v>
      </c>
      <c r="F276" s="9" t="s">
        <v>18866</v>
      </c>
      <c r="G276" s="9" t="s">
        <v>18867</v>
      </c>
      <c r="H276" s="9" t="s">
        <v>18868</v>
      </c>
      <c r="I276" s="9" t="s">
        <v>18869</v>
      </c>
      <c r="J276" s="9">
        <v>38</v>
      </c>
      <c r="K276" s="13" t="s">
        <v>552</v>
      </c>
      <c r="L276" s="42"/>
      <c r="M276" s="46"/>
    </row>
    <row r="277" spans="1:13" ht="16.05" customHeight="1">
      <c r="A277" s="9">
        <v>177239</v>
      </c>
      <c r="B277" s="9" t="s">
        <v>18870</v>
      </c>
      <c r="C277" s="39" t="s">
        <v>17932</v>
      </c>
      <c r="D277" s="9" t="s">
        <v>18705</v>
      </c>
      <c r="E277" s="9" t="s">
        <v>18706</v>
      </c>
      <c r="F277" s="9" t="s">
        <v>18871</v>
      </c>
      <c r="G277" s="9" t="s">
        <v>18400</v>
      </c>
      <c r="H277" s="9" t="s">
        <v>18401</v>
      </c>
      <c r="I277" s="9" t="s">
        <v>18872</v>
      </c>
      <c r="J277" s="9">
        <v>40</v>
      </c>
      <c r="K277" s="13" t="s">
        <v>552</v>
      </c>
      <c r="L277" s="42"/>
      <c r="M277" s="46"/>
    </row>
    <row r="278" spans="1:13" ht="16.05" customHeight="1">
      <c r="A278" s="9">
        <v>169366</v>
      </c>
      <c r="B278" s="9" t="s">
        <v>18873</v>
      </c>
      <c r="C278" s="39" t="s">
        <v>17932</v>
      </c>
      <c r="D278" s="9" t="s">
        <v>18705</v>
      </c>
      <c r="E278" s="9" t="s">
        <v>18706</v>
      </c>
      <c r="F278" s="9" t="s">
        <v>18874</v>
      </c>
      <c r="G278" s="9" t="s">
        <v>18875</v>
      </c>
      <c r="H278" s="9" t="s">
        <v>18876</v>
      </c>
      <c r="I278" s="9" t="s">
        <v>18877</v>
      </c>
      <c r="J278" s="9">
        <v>41</v>
      </c>
      <c r="K278" s="13" t="s">
        <v>552</v>
      </c>
      <c r="L278" s="42"/>
      <c r="M278" s="46"/>
    </row>
    <row r="279" spans="1:13" ht="16.05" customHeight="1">
      <c r="A279" s="9">
        <v>168650</v>
      </c>
      <c r="B279" s="9" t="s">
        <v>18878</v>
      </c>
      <c r="C279" s="39" t="s">
        <v>17932</v>
      </c>
      <c r="D279" s="9" t="s">
        <v>18705</v>
      </c>
      <c r="E279" s="9" t="s">
        <v>18706</v>
      </c>
      <c r="F279" s="9" t="s">
        <v>18879</v>
      </c>
      <c r="G279" s="9" t="s">
        <v>18880</v>
      </c>
      <c r="H279" s="9" t="s">
        <v>18881</v>
      </c>
      <c r="I279" s="9" t="s">
        <v>18882</v>
      </c>
      <c r="J279" s="9">
        <v>42</v>
      </c>
      <c r="K279" s="13" t="s">
        <v>552</v>
      </c>
      <c r="L279" s="42"/>
      <c r="M279" s="46"/>
    </row>
    <row r="280" spans="1:13" ht="16.05" customHeight="1">
      <c r="A280" s="9">
        <v>180909</v>
      </c>
      <c r="B280" s="9" t="s">
        <v>18883</v>
      </c>
      <c r="C280" s="39" t="s">
        <v>17932</v>
      </c>
      <c r="D280" s="9" t="s">
        <v>18705</v>
      </c>
      <c r="E280" s="9" t="s">
        <v>18706</v>
      </c>
      <c r="F280" s="9" t="s">
        <v>18884</v>
      </c>
      <c r="G280" s="9" t="s">
        <v>18885</v>
      </c>
      <c r="H280" s="9" t="s">
        <v>18886</v>
      </c>
      <c r="I280" s="9" t="s">
        <v>18887</v>
      </c>
      <c r="J280" s="9">
        <v>43</v>
      </c>
      <c r="K280" s="13" t="s">
        <v>552</v>
      </c>
      <c r="L280" s="42"/>
      <c r="M280" s="46"/>
    </row>
    <row r="281" spans="1:13" ht="16.05" customHeight="1">
      <c r="A281" s="9">
        <v>170218</v>
      </c>
      <c r="B281" s="9" t="s">
        <v>18888</v>
      </c>
      <c r="C281" s="39" t="s">
        <v>17932</v>
      </c>
      <c r="D281" s="9" t="s">
        <v>18705</v>
      </c>
      <c r="E281" s="9" t="s">
        <v>18706</v>
      </c>
      <c r="F281" s="9" t="s">
        <v>18889</v>
      </c>
      <c r="G281" s="9" t="s">
        <v>18890</v>
      </c>
      <c r="H281" s="9" t="s">
        <v>18891</v>
      </c>
      <c r="I281" s="9" t="s">
        <v>18892</v>
      </c>
      <c r="J281" s="9">
        <v>44</v>
      </c>
      <c r="K281" s="13" t="s">
        <v>552</v>
      </c>
      <c r="L281" s="42"/>
      <c r="M281" s="46"/>
    </row>
    <row r="282" spans="1:13" ht="16.05" customHeight="1">
      <c r="A282" s="9">
        <v>177827</v>
      </c>
      <c r="B282" s="9" t="s">
        <v>18893</v>
      </c>
      <c r="C282" s="39" t="s">
        <v>17932</v>
      </c>
      <c r="D282" s="9" t="s">
        <v>18705</v>
      </c>
      <c r="E282" s="9" t="s">
        <v>18706</v>
      </c>
      <c r="F282" s="9" t="s">
        <v>18894</v>
      </c>
      <c r="G282" s="9" t="s">
        <v>3585</v>
      </c>
      <c r="H282" s="9" t="s">
        <v>18811</v>
      </c>
      <c r="I282" s="9" t="s">
        <v>18895</v>
      </c>
      <c r="J282" s="9">
        <v>45</v>
      </c>
      <c r="K282" s="13" t="s">
        <v>552</v>
      </c>
      <c r="L282" s="42"/>
      <c r="M282" s="46"/>
    </row>
    <row r="283" spans="1:13" ht="16.05" customHeight="1">
      <c r="A283" s="9">
        <v>176650</v>
      </c>
      <c r="B283" s="9" t="s">
        <v>18896</v>
      </c>
      <c r="C283" s="39" t="s">
        <v>17932</v>
      </c>
      <c r="D283" s="9" t="s">
        <v>18705</v>
      </c>
      <c r="E283" s="9" t="s">
        <v>18706</v>
      </c>
      <c r="F283" s="9" t="s">
        <v>18897</v>
      </c>
      <c r="G283" s="9" t="s">
        <v>1987</v>
      </c>
      <c r="H283" s="9" t="s">
        <v>18898</v>
      </c>
      <c r="I283" s="9" t="s">
        <v>18899</v>
      </c>
      <c r="J283" s="9">
        <v>46</v>
      </c>
      <c r="K283" s="13" t="s">
        <v>552</v>
      </c>
      <c r="L283" s="42"/>
      <c r="M283" s="46"/>
    </row>
    <row r="284" spans="1:13" ht="16.05" customHeight="1">
      <c r="A284" s="9">
        <v>180399</v>
      </c>
      <c r="B284" s="9" t="s">
        <v>18900</v>
      </c>
      <c r="C284" s="39" t="s">
        <v>17932</v>
      </c>
      <c r="D284" s="9" t="s">
        <v>18705</v>
      </c>
      <c r="E284" s="9" t="s">
        <v>18706</v>
      </c>
      <c r="F284" s="9" t="s">
        <v>18901</v>
      </c>
      <c r="G284" s="9" t="s">
        <v>13120</v>
      </c>
      <c r="H284" s="9" t="s">
        <v>13121</v>
      </c>
      <c r="I284" s="9" t="s">
        <v>18902</v>
      </c>
      <c r="J284" s="9">
        <v>47</v>
      </c>
      <c r="K284" s="13" t="s">
        <v>552</v>
      </c>
      <c r="L284" s="42"/>
      <c r="M284" s="46"/>
    </row>
    <row r="285" spans="1:13" ht="16.05" customHeight="1">
      <c r="A285" s="9">
        <v>169330</v>
      </c>
      <c r="B285" s="9" t="s">
        <v>18903</v>
      </c>
      <c r="C285" s="39" t="s">
        <v>17932</v>
      </c>
      <c r="D285" s="9" t="s">
        <v>18705</v>
      </c>
      <c r="E285" s="9" t="s">
        <v>18706</v>
      </c>
      <c r="F285" s="9" t="s">
        <v>18904</v>
      </c>
      <c r="G285" s="9" t="s">
        <v>18905</v>
      </c>
      <c r="H285" s="9" t="s">
        <v>18849</v>
      </c>
      <c r="I285" s="9" t="s">
        <v>18906</v>
      </c>
      <c r="J285" s="9">
        <v>48</v>
      </c>
      <c r="K285" s="13" t="s">
        <v>552</v>
      </c>
      <c r="L285" s="42"/>
      <c r="M285" s="46"/>
    </row>
    <row r="286" spans="1:13" ht="16.05" customHeight="1">
      <c r="A286" s="9">
        <v>167837</v>
      </c>
      <c r="B286" s="9" t="s">
        <v>18907</v>
      </c>
      <c r="C286" s="39" t="s">
        <v>17932</v>
      </c>
      <c r="D286" s="9" t="s">
        <v>18705</v>
      </c>
      <c r="E286" s="9" t="s">
        <v>18706</v>
      </c>
      <c r="F286" s="9" t="s">
        <v>18908</v>
      </c>
      <c r="G286" s="9" t="s">
        <v>18909</v>
      </c>
      <c r="H286" s="9" t="s">
        <v>18910</v>
      </c>
      <c r="I286" s="9" t="s">
        <v>18911</v>
      </c>
      <c r="J286" s="9">
        <v>49</v>
      </c>
      <c r="K286" s="13" t="s">
        <v>552</v>
      </c>
      <c r="L286" s="42"/>
      <c r="M286" s="46"/>
    </row>
    <row r="287" spans="1:13" ht="16.05" customHeight="1">
      <c r="A287" s="9">
        <v>167013</v>
      </c>
      <c r="B287" s="9" t="s">
        <v>18912</v>
      </c>
      <c r="C287" s="39" t="s">
        <v>17932</v>
      </c>
      <c r="D287" s="9" t="s">
        <v>18705</v>
      </c>
      <c r="E287" s="9" t="s">
        <v>18706</v>
      </c>
      <c r="F287" s="9" t="s">
        <v>18913</v>
      </c>
      <c r="G287" s="9" t="s">
        <v>18815</v>
      </c>
      <c r="H287" s="9" t="s">
        <v>18816</v>
      </c>
      <c r="I287" s="9" t="s">
        <v>18914</v>
      </c>
      <c r="J287" s="9">
        <v>50</v>
      </c>
      <c r="K287" s="13" t="s">
        <v>552</v>
      </c>
      <c r="L287" s="42"/>
      <c r="M287" s="46"/>
    </row>
    <row r="288" spans="1:13" ht="16.05" customHeight="1">
      <c r="A288" s="9"/>
      <c r="B288" s="9"/>
      <c r="C288" s="39"/>
      <c r="D288" s="9"/>
      <c r="E288" s="9"/>
      <c r="F288" s="9"/>
      <c r="G288" s="9"/>
      <c r="H288" s="9"/>
      <c r="I288" s="9"/>
      <c r="J288" s="9"/>
      <c r="K288" s="13"/>
      <c r="L288" s="42"/>
      <c r="M288" s="46"/>
    </row>
    <row r="289" spans="1:13" ht="16.05" customHeight="1">
      <c r="A289" s="9">
        <v>172020</v>
      </c>
      <c r="B289" s="9" t="s">
        <v>18915</v>
      </c>
      <c r="C289" s="39" t="s">
        <v>17932</v>
      </c>
      <c r="D289" s="9" t="s">
        <v>18705</v>
      </c>
      <c r="E289" s="9" t="s">
        <v>18916</v>
      </c>
      <c r="F289" s="9" t="s">
        <v>18917</v>
      </c>
      <c r="G289" s="9" t="s">
        <v>18918</v>
      </c>
      <c r="H289" s="9" t="s">
        <v>18919</v>
      </c>
      <c r="I289" s="9" t="s">
        <v>18920</v>
      </c>
      <c r="J289" s="9">
        <v>2</v>
      </c>
      <c r="K289" s="10" t="s">
        <v>17692</v>
      </c>
      <c r="L289" s="138" t="s">
        <v>17693</v>
      </c>
      <c r="M289" s="46"/>
    </row>
    <row r="290" spans="1:13" ht="16.05" customHeight="1">
      <c r="A290" s="9">
        <v>173920</v>
      </c>
      <c r="B290" s="9" t="s">
        <v>18921</v>
      </c>
      <c r="C290" s="39" t="s">
        <v>17932</v>
      </c>
      <c r="D290" s="9" t="s">
        <v>18705</v>
      </c>
      <c r="E290" s="9" t="s">
        <v>18916</v>
      </c>
      <c r="F290" s="9" t="s">
        <v>18922</v>
      </c>
      <c r="G290" s="9" t="s">
        <v>12635</v>
      </c>
      <c r="H290" s="9" t="s">
        <v>18680</v>
      </c>
      <c r="I290" s="9" t="s">
        <v>18923</v>
      </c>
      <c r="J290" s="9">
        <v>3</v>
      </c>
      <c r="K290" s="10" t="s">
        <v>17692</v>
      </c>
      <c r="L290" s="138"/>
      <c r="M290" s="46"/>
    </row>
    <row r="291" spans="1:13" ht="16.05" customHeight="1">
      <c r="A291" s="9">
        <v>170510</v>
      </c>
      <c r="B291" s="9" t="s">
        <v>18924</v>
      </c>
      <c r="C291" s="39" t="s">
        <v>17932</v>
      </c>
      <c r="D291" s="9" t="s">
        <v>18705</v>
      </c>
      <c r="E291" s="9" t="s">
        <v>18916</v>
      </c>
      <c r="F291" s="9" t="s">
        <v>18925</v>
      </c>
      <c r="G291" s="9" t="s">
        <v>18926</v>
      </c>
      <c r="H291" s="9" t="s">
        <v>18927</v>
      </c>
      <c r="I291" s="9" t="s">
        <v>18928</v>
      </c>
      <c r="J291" s="9">
        <v>1</v>
      </c>
      <c r="K291" s="10" t="s">
        <v>17703</v>
      </c>
      <c r="L291" s="138"/>
      <c r="M291" s="46"/>
    </row>
    <row r="292" spans="1:13" ht="16.05" customHeight="1">
      <c r="A292" s="9">
        <v>177811</v>
      </c>
      <c r="B292" s="9" t="s">
        <v>18929</v>
      </c>
      <c r="C292" s="39" t="s">
        <v>17932</v>
      </c>
      <c r="D292" s="9" t="s">
        <v>18705</v>
      </c>
      <c r="E292" s="9" t="s">
        <v>18916</v>
      </c>
      <c r="F292" s="9" t="s">
        <v>18930</v>
      </c>
      <c r="G292" s="9" t="s">
        <v>18931</v>
      </c>
      <c r="H292" s="9" t="s">
        <v>18932</v>
      </c>
      <c r="I292" s="9" t="s">
        <v>18933</v>
      </c>
      <c r="J292" s="9">
        <v>10</v>
      </c>
      <c r="K292" s="10" t="s">
        <v>17703</v>
      </c>
      <c r="L292" s="138"/>
      <c r="M292" s="46"/>
    </row>
    <row r="293" spans="1:13" ht="16.05" customHeight="1">
      <c r="A293" s="9">
        <v>179909</v>
      </c>
      <c r="B293" s="9" t="s">
        <v>18934</v>
      </c>
      <c r="C293" s="39" t="s">
        <v>17932</v>
      </c>
      <c r="D293" s="9" t="s">
        <v>18705</v>
      </c>
      <c r="E293" s="9" t="s">
        <v>18916</v>
      </c>
      <c r="F293" s="9" t="s">
        <v>18935</v>
      </c>
      <c r="G293" s="9" t="s">
        <v>18936</v>
      </c>
      <c r="H293" s="9" t="s">
        <v>18937</v>
      </c>
      <c r="I293" s="9" t="s">
        <v>18938</v>
      </c>
      <c r="J293" s="9">
        <v>5</v>
      </c>
      <c r="K293" s="10" t="s">
        <v>17714</v>
      </c>
      <c r="L293" s="138"/>
      <c r="M293" s="46"/>
    </row>
    <row r="294" spans="1:13" ht="16.05" customHeight="1">
      <c r="A294" s="9">
        <v>176420</v>
      </c>
      <c r="B294" s="9" t="s">
        <v>18939</v>
      </c>
      <c r="C294" s="39" t="s">
        <v>17932</v>
      </c>
      <c r="D294" s="9" t="s">
        <v>18705</v>
      </c>
      <c r="E294" s="9" t="s">
        <v>18916</v>
      </c>
      <c r="F294" s="9" t="s">
        <v>18940</v>
      </c>
      <c r="G294" s="9" t="s">
        <v>18941</v>
      </c>
      <c r="H294" s="9" t="s">
        <v>18942</v>
      </c>
      <c r="I294" s="9" t="s">
        <v>18943</v>
      </c>
      <c r="J294" s="9">
        <v>24</v>
      </c>
      <c r="K294" s="10" t="s">
        <v>17714</v>
      </c>
      <c r="L294" s="138"/>
      <c r="M294" s="46"/>
    </row>
    <row r="295" spans="1:13" ht="16.05" customHeight="1">
      <c r="A295" s="9">
        <v>180872</v>
      </c>
      <c r="B295" s="9" t="s">
        <v>18944</v>
      </c>
      <c r="C295" s="39" t="s">
        <v>17932</v>
      </c>
      <c r="D295" s="9" t="s">
        <v>18705</v>
      </c>
      <c r="E295" s="9" t="s">
        <v>18916</v>
      </c>
      <c r="F295" s="9" t="s">
        <v>18945</v>
      </c>
      <c r="G295" s="9" t="s">
        <v>18946</v>
      </c>
      <c r="H295" s="9" t="s">
        <v>18947</v>
      </c>
      <c r="I295" s="9" t="s">
        <v>18948</v>
      </c>
      <c r="J295" s="9">
        <v>4</v>
      </c>
      <c r="K295" s="13" t="s">
        <v>553</v>
      </c>
      <c r="L295" s="42"/>
      <c r="M295" s="46"/>
    </row>
    <row r="296" spans="1:13" ht="16.05" customHeight="1">
      <c r="A296" s="9">
        <v>176442</v>
      </c>
      <c r="B296" s="9" t="s">
        <v>18949</v>
      </c>
      <c r="C296" s="39" t="s">
        <v>17932</v>
      </c>
      <c r="D296" s="9" t="s">
        <v>18705</v>
      </c>
      <c r="E296" s="9" t="s">
        <v>18916</v>
      </c>
      <c r="F296" s="9" t="s">
        <v>18950</v>
      </c>
      <c r="G296" s="9" t="s">
        <v>18941</v>
      </c>
      <c r="H296" s="9" t="s">
        <v>18951</v>
      </c>
      <c r="I296" s="9" t="s">
        <v>18952</v>
      </c>
      <c r="J296" s="9">
        <v>6</v>
      </c>
      <c r="K296" s="13" t="s">
        <v>553</v>
      </c>
      <c r="L296" s="42"/>
      <c r="M296" s="46"/>
    </row>
    <row r="297" spans="1:13" ht="16.05" customHeight="1">
      <c r="A297" s="9">
        <v>166938</v>
      </c>
      <c r="B297" s="9" t="s">
        <v>18953</v>
      </c>
      <c r="C297" s="39" t="s">
        <v>17932</v>
      </c>
      <c r="D297" s="9" t="s">
        <v>18705</v>
      </c>
      <c r="E297" s="9" t="s">
        <v>18916</v>
      </c>
      <c r="F297" s="9" t="s">
        <v>18954</v>
      </c>
      <c r="G297" s="9" t="s">
        <v>18955</v>
      </c>
      <c r="H297" s="9" t="s">
        <v>18956</v>
      </c>
      <c r="I297" s="9" t="s">
        <v>18957</v>
      </c>
      <c r="J297" s="9">
        <v>7</v>
      </c>
      <c r="K297" s="13" t="s">
        <v>553</v>
      </c>
      <c r="L297" s="42"/>
      <c r="M297" s="46"/>
    </row>
    <row r="298" spans="1:13" ht="16.05" customHeight="1">
      <c r="A298" s="9">
        <v>173306</v>
      </c>
      <c r="B298" s="9" t="s">
        <v>18958</v>
      </c>
      <c r="C298" s="39" t="s">
        <v>17932</v>
      </c>
      <c r="D298" s="9" t="s">
        <v>18705</v>
      </c>
      <c r="E298" s="9" t="s">
        <v>18916</v>
      </c>
      <c r="F298" s="9" t="s">
        <v>18959</v>
      </c>
      <c r="G298" s="9" t="s">
        <v>18843</v>
      </c>
      <c r="H298" s="9" t="s">
        <v>18960</v>
      </c>
      <c r="I298" s="9" t="s">
        <v>18961</v>
      </c>
      <c r="J298" s="9">
        <v>8</v>
      </c>
      <c r="K298" s="13" t="s">
        <v>551</v>
      </c>
      <c r="L298" s="42"/>
      <c r="M298" s="46"/>
    </row>
    <row r="299" spans="1:13" ht="16.05" customHeight="1">
      <c r="A299" s="9">
        <v>171494</v>
      </c>
      <c r="B299" s="9" t="s">
        <v>18962</v>
      </c>
      <c r="C299" s="39" t="s">
        <v>17932</v>
      </c>
      <c r="D299" s="9" t="s">
        <v>18705</v>
      </c>
      <c r="E299" s="9" t="s">
        <v>18916</v>
      </c>
      <c r="F299" s="9" t="s">
        <v>18963</v>
      </c>
      <c r="G299" s="9" t="s">
        <v>12635</v>
      </c>
      <c r="H299" s="9" t="s">
        <v>18964</v>
      </c>
      <c r="I299" s="9" t="s">
        <v>18965</v>
      </c>
      <c r="J299" s="9">
        <v>9</v>
      </c>
      <c r="K299" s="13" t="s">
        <v>551</v>
      </c>
      <c r="L299" s="42"/>
      <c r="M299" s="46"/>
    </row>
    <row r="300" spans="1:13" ht="16.05" customHeight="1">
      <c r="A300" s="9">
        <v>169809</v>
      </c>
      <c r="B300" s="9" t="s">
        <v>18966</v>
      </c>
      <c r="C300" s="39" t="s">
        <v>17932</v>
      </c>
      <c r="D300" s="9" t="s">
        <v>18705</v>
      </c>
      <c r="E300" s="9" t="s">
        <v>18916</v>
      </c>
      <c r="F300" s="9" t="s">
        <v>18967</v>
      </c>
      <c r="G300" s="9" t="s">
        <v>18968</v>
      </c>
      <c r="H300" s="9" t="s">
        <v>18969</v>
      </c>
      <c r="I300" s="9" t="s">
        <v>18970</v>
      </c>
      <c r="J300" s="9">
        <v>11</v>
      </c>
      <c r="K300" s="13" t="s">
        <v>551</v>
      </c>
      <c r="L300" s="42"/>
      <c r="M300" s="46"/>
    </row>
    <row r="301" spans="1:13" ht="16.05" customHeight="1">
      <c r="A301" s="9">
        <v>174922</v>
      </c>
      <c r="B301" s="9" t="s">
        <v>18971</v>
      </c>
      <c r="C301" s="39" t="s">
        <v>17932</v>
      </c>
      <c r="D301" s="9" t="s">
        <v>18705</v>
      </c>
      <c r="E301" s="9" t="s">
        <v>18916</v>
      </c>
      <c r="F301" s="9" t="s">
        <v>18972</v>
      </c>
      <c r="G301" s="9" t="s">
        <v>18972</v>
      </c>
      <c r="H301" s="9" t="s">
        <v>18973</v>
      </c>
      <c r="I301" s="9" t="s">
        <v>18974</v>
      </c>
      <c r="J301" s="9">
        <v>12</v>
      </c>
      <c r="K301" s="13" t="s">
        <v>551</v>
      </c>
      <c r="L301" s="42"/>
      <c r="M301" s="46"/>
    </row>
    <row r="302" spans="1:13" ht="16.05" customHeight="1">
      <c r="A302" s="9">
        <v>177281</v>
      </c>
      <c r="B302" s="9" t="s">
        <v>18975</v>
      </c>
      <c r="C302" s="39" t="s">
        <v>17932</v>
      </c>
      <c r="D302" s="9" t="s">
        <v>18705</v>
      </c>
      <c r="E302" s="9" t="s">
        <v>18916</v>
      </c>
      <c r="F302" s="9" t="s">
        <v>18976</v>
      </c>
      <c r="G302" s="9" t="s">
        <v>18766</v>
      </c>
      <c r="H302" s="9" t="s">
        <v>14745</v>
      </c>
      <c r="I302" s="9" t="s">
        <v>18977</v>
      </c>
      <c r="J302" s="9">
        <v>13</v>
      </c>
      <c r="K302" s="13" t="s">
        <v>551</v>
      </c>
      <c r="L302" s="42"/>
      <c r="M302" s="46"/>
    </row>
    <row r="303" spans="1:13" ht="16.05" customHeight="1">
      <c r="A303" s="9">
        <v>180412</v>
      </c>
      <c r="B303" s="9" t="s">
        <v>18978</v>
      </c>
      <c r="C303" s="39" t="s">
        <v>17932</v>
      </c>
      <c r="D303" s="9" t="s">
        <v>18705</v>
      </c>
      <c r="E303" s="9" t="s">
        <v>18916</v>
      </c>
      <c r="F303" s="9" t="s">
        <v>18979</v>
      </c>
      <c r="G303" s="9" t="s">
        <v>18980</v>
      </c>
      <c r="H303" s="9" t="s">
        <v>18981</v>
      </c>
      <c r="I303" s="9" t="s">
        <v>18982</v>
      </c>
      <c r="J303" s="9">
        <v>14</v>
      </c>
      <c r="K303" s="13" t="s">
        <v>551</v>
      </c>
      <c r="L303" s="42"/>
      <c r="M303" s="46"/>
    </row>
    <row r="304" spans="1:13" ht="16.05" customHeight="1">
      <c r="A304" s="9">
        <v>180867</v>
      </c>
      <c r="B304" s="9" t="s">
        <v>18983</v>
      </c>
      <c r="C304" s="39" t="s">
        <v>17932</v>
      </c>
      <c r="D304" s="9" t="s">
        <v>18705</v>
      </c>
      <c r="E304" s="9" t="s">
        <v>18916</v>
      </c>
      <c r="F304" s="9" t="s">
        <v>18984</v>
      </c>
      <c r="G304" s="9" t="s">
        <v>18985</v>
      </c>
      <c r="H304" s="9" t="s">
        <v>18986</v>
      </c>
      <c r="I304" s="9" t="s">
        <v>18987</v>
      </c>
      <c r="J304" s="9">
        <v>15</v>
      </c>
      <c r="K304" s="13" t="s">
        <v>551</v>
      </c>
      <c r="L304" s="42"/>
      <c r="M304" s="46"/>
    </row>
    <row r="305" spans="1:13" ht="16.05" customHeight="1">
      <c r="A305" s="9">
        <v>173061</v>
      </c>
      <c r="B305" s="9" t="s">
        <v>18988</v>
      </c>
      <c r="C305" s="39" t="s">
        <v>17932</v>
      </c>
      <c r="D305" s="9" t="s">
        <v>18705</v>
      </c>
      <c r="E305" s="9" t="s">
        <v>18916</v>
      </c>
      <c r="F305" s="9" t="s">
        <v>18989</v>
      </c>
      <c r="G305" s="9" t="s">
        <v>18955</v>
      </c>
      <c r="H305" s="9" t="s">
        <v>18956</v>
      </c>
      <c r="I305" s="9" t="s">
        <v>18990</v>
      </c>
      <c r="J305" s="9">
        <v>16</v>
      </c>
      <c r="K305" s="13" t="s">
        <v>551</v>
      </c>
      <c r="L305" s="42"/>
      <c r="M305" s="46"/>
    </row>
    <row r="306" spans="1:13" ht="16.05" customHeight="1">
      <c r="A306" s="9">
        <v>176602</v>
      </c>
      <c r="B306" s="9" t="s">
        <v>18991</v>
      </c>
      <c r="C306" s="39" t="s">
        <v>17932</v>
      </c>
      <c r="D306" s="9" t="s">
        <v>18705</v>
      </c>
      <c r="E306" s="9" t="s">
        <v>18916</v>
      </c>
      <c r="F306" s="9" t="s">
        <v>18992</v>
      </c>
      <c r="G306" s="9" t="s">
        <v>18993</v>
      </c>
      <c r="H306" s="9" t="s">
        <v>18898</v>
      </c>
      <c r="I306" s="9" t="s">
        <v>18994</v>
      </c>
      <c r="J306" s="9">
        <v>17</v>
      </c>
      <c r="K306" s="13" t="s">
        <v>551</v>
      </c>
      <c r="L306" s="42"/>
      <c r="M306" s="46"/>
    </row>
    <row r="307" spans="1:13" ht="16.05" customHeight="1">
      <c r="A307" s="9">
        <v>166634</v>
      </c>
      <c r="B307" s="9" t="s">
        <v>18995</v>
      </c>
      <c r="C307" s="39" t="s">
        <v>17932</v>
      </c>
      <c r="D307" s="9" t="s">
        <v>18705</v>
      </c>
      <c r="E307" s="9" t="s">
        <v>18916</v>
      </c>
      <c r="F307" s="9" t="s">
        <v>18996</v>
      </c>
      <c r="G307" s="9" t="s">
        <v>18867</v>
      </c>
      <c r="H307" s="9" t="s">
        <v>18868</v>
      </c>
      <c r="I307" s="9" t="s">
        <v>18997</v>
      </c>
      <c r="J307" s="9">
        <v>18</v>
      </c>
      <c r="K307" s="13" t="s">
        <v>551</v>
      </c>
      <c r="L307" s="42"/>
      <c r="M307" s="46"/>
    </row>
    <row r="308" spans="1:13" ht="16.05" customHeight="1">
      <c r="A308" s="9">
        <v>176367</v>
      </c>
      <c r="B308" s="9" t="s">
        <v>18998</v>
      </c>
      <c r="C308" s="39" t="s">
        <v>17932</v>
      </c>
      <c r="D308" s="9" t="s">
        <v>18705</v>
      </c>
      <c r="E308" s="9" t="s">
        <v>18916</v>
      </c>
      <c r="F308" s="9" t="s">
        <v>18999</v>
      </c>
      <c r="G308" s="9" t="s">
        <v>18462</v>
      </c>
      <c r="H308" s="9" t="s">
        <v>18463</v>
      </c>
      <c r="I308" s="9" t="s">
        <v>19000</v>
      </c>
      <c r="J308" s="9">
        <v>19</v>
      </c>
      <c r="K308" s="13" t="s">
        <v>551</v>
      </c>
      <c r="L308" s="42"/>
      <c r="M308" s="46"/>
    </row>
    <row r="309" spans="1:13" ht="16.05" customHeight="1">
      <c r="A309" s="9">
        <v>171677</v>
      </c>
      <c r="B309" s="9" t="s">
        <v>19001</v>
      </c>
      <c r="C309" s="39" t="s">
        <v>17932</v>
      </c>
      <c r="D309" s="9" t="s">
        <v>18705</v>
      </c>
      <c r="E309" s="9" t="s">
        <v>18916</v>
      </c>
      <c r="F309" s="9" t="s">
        <v>19002</v>
      </c>
      <c r="G309" s="9" t="s">
        <v>19003</v>
      </c>
      <c r="H309" s="9" t="s">
        <v>19004</v>
      </c>
      <c r="I309" s="9" t="s">
        <v>19005</v>
      </c>
      <c r="J309" s="9">
        <v>20</v>
      </c>
      <c r="K309" s="13" t="s">
        <v>551</v>
      </c>
      <c r="L309" s="42"/>
      <c r="M309" s="46"/>
    </row>
    <row r="310" spans="1:13" ht="16.05" customHeight="1">
      <c r="A310" s="9">
        <v>170926</v>
      </c>
      <c r="B310" s="9" t="s">
        <v>19006</v>
      </c>
      <c r="C310" s="39" t="s">
        <v>17932</v>
      </c>
      <c r="D310" s="9" t="s">
        <v>18705</v>
      </c>
      <c r="E310" s="9" t="s">
        <v>18916</v>
      </c>
      <c r="F310" s="9" t="s">
        <v>19007</v>
      </c>
      <c r="G310" s="9" t="s">
        <v>19008</v>
      </c>
      <c r="H310" s="9" t="s">
        <v>19009</v>
      </c>
      <c r="I310" s="9" t="s">
        <v>19010</v>
      </c>
      <c r="J310" s="9">
        <v>21</v>
      </c>
      <c r="K310" s="13" t="s">
        <v>551</v>
      </c>
      <c r="L310" s="42"/>
      <c r="M310" s="46"/>
    </row>
    <row r="311" spans="1:13" ht="16.05" customHeight="1">
      <c r="A311" s="9">
        <v>171472</v>
      </c>
      <c r="B311" s="9" t="s">
        <v>19011</v>
      </c>
      <c r="C311" s="39" t="s">
        <v>17932</v>
      </c>
      <c r="D311" s="9" t="s">
        <v>18705</v>
      </c>
      <c r="E311" s="9" t="s">
        <v>18916</v>
      </c>
      <c r="F311" s="9" t="s">
        <v>19012</v>
      </c>
      <c r="G311" s="9" t="s">
        <v>18793</v>
      </c>
      <c r="H311" s="9" t="s">
        <v>19013</v>
      </c>
      <c r="I311" s="9" t="s">
        <v>19014</v>
      </c>
      <c r="J311" s="9">
        <v>22</v>
      </c>
      <c r="K311" s="13" t="s">
        <v>551</v>
      </c>
      <c r="L311" s="42"/>
      <c r="M311" s="46"/>
    </row>
    <row r="312" spans="1:13" ht="16.05" customHeight="1">
      <c r="A312" s="9">
        <v>175615</v>
      </c>
      <c r="B312" s="9" t="s">
        <v>19015</v>
      </c>
      <c r="C312" s="39" t="s">
        <v>17932</v>
      </c>
      <c r="D312" s="9" t="s">
        <v>18705</v>
      </c>
      <c r="E312" s="9" t="s">
        <v>18916</v>
      </c>
      <c r="F312" s="9" t="s">
        <v>19016</v>
      </c>
      <c r="G312" s="9" t="s">
        <v>19017</v>
      </c>
      <c r="H312" s="9" t="s">
        <v>19018</v>
      </c>
      <c r="I312" s="9" t="s">
        <v>19019</v>
      </c>
      <c r="J312" s="9">
        <v>23</v>
      </c>
      <c r="K312" s="13" t="s">
        <v>551</v>
      </c>
      <c r="L312" s="42"/>
      <c r="M312" s="46"/>
    </row>
    <row r="313" spans="1:13" ht="16.05" customHeight="1">
      <c r="A313" s="9">
        <v>171764</v>
      </c>
      <c r="B313" s="9" t="s">
        <v>19020</v>
      </c>
      <c r="C313" s="39" t="s">
        <v>17932</v>
      </c>
      <c r="D313" s="9" t="s">
        <v>18705</v>
      </c>
      <c r="E313" s="9" t="s">
        <v>18916</v>
      </c>
      <c r="F313" s="9" t="s">
        <v>19021</v>
      </c>
      <c r="G313" s="9" t="s">
        <v>19022</v>
      </c>
      <c r="H313" s="9" t="s">
        <v>19023</v>
      </c>
      <c r="I313" s="9" t="s">
        <v>19024</v>
      </c>
      <c r="J313" s="9">
        <v>25</v>
      </c>
      <c r="K313" s="13" t="s">
        <v>551</v>
      </c>
      <c r="L313" s="42"/>
      <c r="M313" s="46"/>
    </row>
    <row r="314" spans="1:13" ht="16.05" customHeight="1">
      <c r="A314" s="9">
        <v>173009</v>
      </c>
      <c r="B314" s="9" t="s">
        <v>19025</v>
      </c>
      <c r="C314" s="39" t="s">
        <v>17932</v>
      </c>
      <c r="D314" s="9" t="s">
        <v>18705</v>
      </c>
      <c r="E314" s="9" t="s">
        <v>18916</v>
      </c>
      <c r="F314" s="9" t="s">
        <v>19026</v>
      </c>
      <c r="G314" s="9" t="s">
        <v>19027</v>
      </c>
      <c r="H314" s="9" t="s">
        <v>19028</v>
      </c>
      <c r="I314" s="9" t="s">
        <v>19029</v>
      </c>
      <c r="J314" s="9">
        <v>26</v>
      </c>
      <c r="K314" s="13" t="s">
        <v>551</v>
      </c>
      <c r="L314" s="42"/>
      <c r="M314" s="46"/>
    </row>
    <row r="315" spans="1:13" ht="16.05" customHeight="1">
      <c r="A315" s="9">
        <v>166458</v>
      </c>
      <c r="B315" s="9" t="s">
        <v>19030</v>
      </c>
      <c r="C315" s="39" t="s">
        <v>17932</v>
      </c>
      <c r="D315" s="9" t="s">
        <v>18705</v>
      </c>
      <c r="E315" s="9" t="s">
        <v>18916</v>
      </c>
      <c r="F315" s="9" t="s">
        <v>19031</v>
      </c>
      <c r="G315" s="9" t="s">
        <v>19022</v>
      </c>
      <c r="H315" s="9" t="s">
        <v>19032</v>
      </c>
      <c r="I315" s="9" t="s">
        <v>19033</v>
      </c>
      <c r="J315" s="9">
        <v>27</v>
      </c>
      <c r="K315" s="13" t="s">
        <v>551</v>
      </c>
      <c r="L315" s="42"/>
      <c r="M315" s="46"/>
    </row>
    <row r="316" spans="1:13" ht="16.05" customHeight="1">
      <c r="A316" s="9">
        <v>173010</v>
      </c>
      <c r="B316" s="9" t="s">
        <v>19034</v>
      </c>
      <c r="C316" s="39" t="s">
        <v>17932</v>
      </c>
      <c r="D316" s="9" t="s">
        <v>18705</v>
      </c>
      <c r="E316" s="9" t="s">
        <v>18916</v>
      </c>
      <c r="F316" s="9" t="s">
        <v>19035</v>
      </c>
      <c r="G316" s="9" t="s">
        <v>19036</v>
      </c>
      <c r="H316" s="9" t="s">
        <v>19037</v>
      </c>
      <c r="I316" s="9" t="s">
        <v>19038</v>
      </c>
      <c r="J316" s="9">
        <v>28</v>
      </c>
      <c r="K316" s="13" t="s">
        <v>551</v>
      </c>
      <c r="L316" s="42"/>
      <c r="M316" s="46"/>
    </row>
    <row r="317" spans="1:13" ht="16.05" customHeight="1">
      <c r="A317" s="9">
        <v>173216</v>
      </c>
      <c r="B317" s="9" t="s">
        <v>19039</v>
      </c>
      <c r="C317" s="39" t="s">
        <v>17932</v>
      </c>
      <c r="D317" s="9" t="s">
        <v>18705</v>
      </c>
      <c r="E317" s="9" t="s">
        <v>18916</v>
      </c>
      <c r="F317" s="9" t="s">
        <v>19040</v>
      </c>
      <c r="G317" s="9" t="s">
        <v>19041</v>
      </c>
      <c r="H317" s="9" t="s">
        <v>19042</v>
      </c>
      <c r="I317" s="9" t="s">
        <v>19043</v>
      </c>
      <c r="J317" s="9">
        <v>29</v>
      </c>
      <c r="K317" s="13" t="s">
        <v>551</v>
      </c>
      <c r="L317" s="42"/>
      <c r="M317" s="46"/>
    </row>
    <row r="318" spans="1:13" ht="16.05" customHeight="1">
      <c r="A318" s="9">
        <v>172525</v>
      </c>
      <c r="B318" s="9" t="s">
        <v>19044</v>
      </c>
      <c r="C318" s="39" t="s">
        <v>17932</v>
      </c>
      <c r="D318" s="9" t="s">
        <v>18705</v>
      </c>
      <c r="E318" s="9" t="s">
        <v>18916</v>
      </c>
      <c r="F318" s="9" t="s">
        <v>19045</v>
      </c>
      <c r="G318" s="9" t="s">
        <v>19027</v>
      </c>
      <c r="H318" s="9" t="s">
        <v>19028</v>
      </c>
      <c r="I318" s="9" t="s">
        <v>19046</v>
      </c>
      <c r="J318" s="9">
        <v>30</v>
      </c>
      <c r="K318" s="13" t="s">
        <v>551</v>
      </c>
      <c r="L318" s="42"/>
      <c r="M318" s="46"/>
    </row>
    <row r="319" spans="1:13" ht="16.05" customHeight="1">
      <c r="A319" s="9">
        <v>171464</v>
      </c>
      <c r="B319" s="9" t="s">
        <v>19047</v>
      </c>
      <c r="C319" s="39" t="s">
        <v>17932</v>
      </c>
      <c r="D319" s="9" t="s">
        <v>18705</v>
      </c>
      <c r="E319" s="9" t="s">
        <v>18916</v>
      </c>
      <c r="F319" s="9" t="s">
        <v>19048</v>
      </c>
      <c r="G319" s="9" t="s">
        <v>19008</v>
      </c>
      <c r="H319" s="9" t="s">
        <v>19049</v>
      </c>
      <c r="I319" s="9" t="s">
        <v>19050</v>
      </c>
      <c r="J319" s="9">
        <v>31</v>
      </c>
      <c r="K319" s="13" t="s">
        <v>552</v>
      </c>
      <c r="L319" s="42"/>
      <c r="M319" s="46"/>
    </row>
    <row r="320" spans="1:13" ht="16.05" customHeight="1">
      <c r="A320" s="9">
        <v>176629</v>
      </c>
      <c r="B320" s="9" t="s">
        <v>19051</v>
      </c>
      <c r="C320" s="39" t="s">
        <v>17932</v>
      </c>
      <c r="D320" s="9" t="s">
        <v>18705</v>
      </c>
      <c r="E320" s="9" t="s">
        <v>18916</v>
      </c>
      <c r="F320" s="9" t="s">
        <v>19052</v>
      </c>
      <c r="G320" s="9" t="s">
        <v>18980</v>
      </c>
      <c r="H320" s="9" t="s">
        <v>18981</v>
      </c>
      <c r="I320" s="9" t="s">
        <v>19053</v>
      </c>
      <c r="J320" s="9">
        <v>32</v>
      </c>
      <c r="K320" s="13" t="s">
        <v>552</v>
      </c>
      <c r="L320" s="42"/>
      <c r="M320" s="46"/>
    </row>
    <row r="321" spans="1:13" ht="16.05" customHeight="1">
      <c r="A321" s="9">
        <v>166703</v>
      </c>
      <c r="B321" s="9" t="s">
        <v>19054</v>
      </c>
      <c r="C321" s="39" t="s">
        <v>17932</v>
      </c>
      <c r="D321" s="9" t="s">
        <v>18705</v>
      </c>
      <c r="E321" s="9" t="s">
        <v>18916</v>
      </c>
      <c r="F321" s="9" t="s">
        <v>19055</v>
      </c>
      <c r="G321" s="9" t="s">
        <v>18941</v>
      </c>
      <c r="H321" s="9" t="s">
        <v>18951</v>
      </c>
      <c r="I321" s="9" t="s">
        <v>19056</v>
      </c>
      <c r="J321" s="9">
        <v>33</v>
      </c>
      <c r="K321" s="13" t="s">
        <v>552</v>
      </c>
      <c r="L321" s="42"/>
      <c r="M321" s="46"/>
    </row>
    <row r="322" spans="1:13" ht="16.05" customHeight="1">
      <c r="A322" s="9">
        <v>173416</v>
      </c>
      <c r="B322" s="9" t="s">
        <v>19057</v>
      </c>
      <c r="C322" s="39" t="s">
        <v>17932</v>
      </c>
      <c r="D322" s="9" t="s">
        <v>18705</v>
      </c>
      <c r="E322" s="9" t="s">
        <v>18916</v>
      </c>
      <c r="F322" s="9" t="s">
        <v>19058</v>
      </c>
      <c r="G322" s="9" t="s">
        <v>19059</v>
      </c>
      <c r="H322" s="9" t="s">
        <v>19060</v>
      </c>
      <c r="I322" s="9" t="s">
        <v>19061</v>
      </c>
      <c r="J322" s="9">
        <v>34</v>
      </c>
      <c r="K322" s="13" t="s">
        <v>552</v>
      </c>
      <c r="L322" s="42"/>
      <c r="M322" s="46"/>
    </row>
    <row r="323" spans="1:13" ht="16.05" customHeight="1">
      <c r="A323" s="9">
        <v>174161</v>
      </c>
      <c r="B323" s="9" t="s">
        <v>19062</v>
      </c>
      <c r="C323" s="39" t="s">
        <v>17932</v>
      </c>
      <c r="D323" s="9" t="s">
        <v>18705</v>
      </c>
      <c r="E323" s="9" t="s">
        <v>18916</v>
      </c>
      <c r="F323" s="9" t="s">
        <v>19063</v>
      </c>
      <c r="G323" s="9" t="s">
        <v>19064</v>
      </c>
      <c r="H323" s="9" t="s">
        <v>19065</v>
      </c>
      <c r="I323" s="9" t="s">
        <v>19066</v>
      </c>
      <c r="J323" s="9">
        <v>35</v>
      </c>
      <c r="K323" s="13" t="s">
        <v>552</v>
      </c>
      <c r="L323" s="42"/>
      <c r="M323" s="46"/>
    </row>
    <row r="324" spans="1:13" ht="16.05" customHeight="1">
      <c r="A324" s="9">
        <v>168053</v>
      </c>
      <c r="B324" s="9" t="s">
        <v>19067</v>
      </c>
      <c r="C324" s="39" t="s">
        <v>17932</v>
      </c>
      <c r="D324" s="9" t="s">
        <v>18705</v>
      </c>
      <c r="E324" s="9" t="s">
        <v>18916</v>
      </c>
      <c r="F324" s="9" t="s">
        <v>19068</v>
      </c>
      <c r="G324" s="9" t="s">
        <v>19069</v>
      </c>
      <c r="H324" s="9" t="s">
        <v>19070</v>
      </c>
      <c r="I324" s="9" t="s">
        <v>19071</v>
      </c>
      <c r="J324" s="9">
        <v>36</v>
      </c>
      <c r="K324" s="13" t="s">
        <v>552</v>
      </c>
      <c r="L324" s="42"/>
      <c r="M324" s="46"/>
    </row>
    <row r="325" spans="1:13" ht="16.05" customHeight="1">
      <c r="A325" s="9">
        <v>166913</v>
      </c>
      <c r="B325" s="9" t="s">
        <v>19072</v>
      </c>
      <c r="C325" s="39" t="s">
        <v>17932</v>
      </c>
      <c r="D325" s="9" t="s">
        <v>18705</v>
      </c>
      <c r="E325" s="9" t="s">
        <v>18916</v>
      </c>
      <c r="F325" s="9" t="s">
        <v>19073</v>
      </c>
      <c r="G325" s="9" t="s">
        <v>18955</v>
      </c>
      <c r="H325" s="9" t="s">
        <v>18956</v>
      </c>
      <c r="I325" s="9" t="s">
        <v>19074</v>
      </c>
      <c r="J325" s="9">
        <v>37</v>
      </c>
      <c r="K325" s="13" t="s">
        <v>552</v>
      </c>
      <c r="L325" s="42"/>
      <c r="M325" s="46"/>
    </row>
    <row r="326" spans="1:13" ht="16.05" customHeight="1">
      <c r="A326" s="9">
        <v>173672</v>
      </c>
      <c r="B326" s="9" t="s">
        <v>19075</v>
      </c>
      <c r="C326" s="39" t="s">
        <v>17932</v>
      </c>
      <c r="D326" s="9" t="s">
        <v>18705</v>
      </c>
      <c r="E326" s="9" t="s">
        <v>18916</v>
      </c>
      <c r="F326" s="9" t="s">
        <v>19076</v>
      </c>
      <c r="G326" s="9" t="s">
        <v>19059</v>
      </c>
      <c r="H326" s="9" t="s">
        <v>19077</v>
      </c>
      <c r="I326" s="9" t="s">
        <v>19078</v>
      </c>
      <c r="J326" s="9">
        <v>38</v>
      </c>
      <c r="K326" s="13" t="s">
        <v>552</v>
      </c>
      <c r="L326" s="42"/>
      <c r="M326" s="46"/>
    </row>
    <row r="327" spans="1:13" ht="16.05" customHeight="1">
      <c r="A327" s="9">
        <v>173128</v>
      </c>
      <c r="B327" s="9" t="s">
        <v>19079</v>
      </c>
      <c r="C327" s="39" t="s">
        <v>17932</v>
      </c>
      <c r="D327" s="9" t="s">
        <v>18705</v>
      </c>
      <c r="E327" s="9" t="s">
        <v>18916</v>
      </c>
      <c r="F327" s="9" t="s">
        <v>19080</v>
      </c>
      <c r="G327" s="9" t="s">
        <v>19041</v>
      </c>
      <c r="H327" s="9" t="s">
        <v>19081</v>
      </c>
      <c r="I327" s="9" t="s">
        <v>19082</v>
      </c>
      <c r="J327" s="9">
        <v>39</v>
      </c>
      <c r="K327" s="13" t="s">
        <v>552</v>
      </c>
      <c r="L327" s="42"/>
      <c r="M327" s="46"/>
    </row>
    <row r="328" spans="1:13" ht="16.05" customHeight="1">
      <c r="A328" s="9">
        <v>177835</v>
      </c>
      <c r="B328" s="9" t="s">
        <v>19083</v>
      </c>
      <c r="C328" s="39" t="s">
        <v>17932</v>
      </c>
      <c r="D328" s="9" t="s">
        <v>18705</v>
      </c>
      <c r="E328" s="9" t="s">
        <v>18916</v>
      </c>
      <c r="F328" s="9" t="s">
        <v>19084</v>
      </c>
      <c r="G328" s="9" t="s">
        <v>3585</v>
      </c>
      <c r="H328" s="9" t="s">
        <v>18811</v>
      </c>
      <c r="I328" s="9" t="s">
        <v>19085</v>
      </c>
      <c r="J328" s="9">
        <v>40</v>
      </c>
      <c r="K328" s="13" t="s">
        <v>552</v>
      </c>
      <c r="L328" s="42"/>
      <c r="M328" s="46"/>
    </row>
    <row r="329" spans="1:13" ht="16.05" customHeight="1">
      <c r="A329" s="9">
        <v>168061</v>
      </c>
      <c r="B329" s="9" t="s">
        <v>19086</v>
      </c>
      <c r="C329" s="39" t="s">
        <v>17932</v>
      </c>
      <c r="D329" s="9" t="s">
        <v>18705</v>
      </c>
      <c r="E329" s="9" t="s">
        <v>18916</v>
      </c>
      <c r="F329" s="9" t="s">
        <v>19087</v>
      </c>
      <c r="G329" s="9" t="s">
        <v>19069</v>
      </c>
      <c r="H329" s="9" t="s">
        <v>19070</v>
      </c>
      <c r="I329" s="9" t="s">
        <v>19088</v>
      </c>
      <c r="J329" s="9">
        <v>41</v>
      </c>
      <c r="K329" s="13" t="s">
        <v>552</v>
      </c>
      <c r="L329" s="42"/>
      <c r="M329" s="46"/>
    </row>
    <row r="330" spans="1:13" ht="16.05" customHeight="1">
      <c r="A330" s="9">
        <v>180531</v>
      </c>
      <c r="B330" s="9" t="s">
        <v>19089</v>
      </c>
      <c r="C330" s="39" t="s">
        <v>17932</v>
      </c>
      <c r="D330" s="9" t="s">
        <v>18705</v>
      </c>
      <c r="E330" s="9" t="s">
        <v>18916</v>
      </c>
      <c r="F330" s="9" t="s">
        <v>19090</v>
      </c>
      <c r="G330" s="9" t="s">
        <v>19091</v>
      </c>
      <c r="H330" s="9" t="s">
        <v>9016</v>
      </c>
      <c r="I330" s="9" t="s">
        <v>19092</v>
      </c>
      <c r="J330" s="9">
        <v>42</v>
      </c>
      <c r="K330" s="13" t="s">
        <v>552</v>
      </c>
      <c r="L330" s="42"/>
      <c r="M330" s="46"/>
    </row>
    <row r="331" spans="1:13" ht="16.05" customHeight="1">
      <c r="A331" s="9">
        <v>179513</v>
      </c>
      <c r="B331" s="9" t="s">
        <v>19093</v>
      </c>
      <c r="C331" s="39" t="s">
        <v>17932</v>
      </c>
      <c r="D331" s="9" t="s">
        <v>18705</v>
      </c>
      <c r="E331" s="9" t="s">
        <v>18916</v>
      </c>
      <c r="F331" s="9" t="s">
        <v>19094</v>
      </c>
      <c r="G331" s="9" t="s">
        <v>19041</v>
      </c>
      <c r="H331" s="9" t="s">
        <v>19042</v>
      </c>
      <c r="I331" s="9" t="s">
        <v>19095</v>
      </c>
      <c r="J331" s="9">
        <v>43</v>
      </c>
      <c r="K331" s="13" t="s">
        <v>552</v>
      </c>
      <c r="L331" s="42"/>
      <c r="M331" s="46"/>
    </row>
    <row r="332" spans="1:13" ht="16.05" customHeight="1">
      <c r="A332" s="9">
        <v>180310</v>
      </c>
      <c r="B332" s="9" t="s">
        <v>19096</v>
      </c>
      <c r="C332" s="39" t="s">
        <v>17932</v>
      </c>
      <c r="D332" s="9" t="s">
        <v>18705</v>
      </c>
      <c r="E332" s="9" t="s">
        <v>18916</v>
      </c>
      <c r="F332" s="9" t="s">
        <v>19097</v>
      </c>
      <c r="G332" s="9" t="s">
        <v>19098</v>
      </c>
      <c r="H332" s="9" t="s">
        <v>19099</v>
      </c>
      <c r="I332" s="9" t="s">
        <v>19100</v>
      </c>
      <c r="J332" s="9">
        <v>44</v>
      </c>
      <c r="K332" s="13" t="s">
        <v>552</v>
      </c>
      <c r="L332" s="42"/>
      <c r="M332" s="46"/>
    </row>
    <row r="333" spans="1:13" ht="16.05" customHeight="1">
      <c r="A333" s="9">
        <v>177847</v>
      </c>
      <c r="B333" s="9" t="s">
        <v>19101</v>
      </c>
      <c r="C333" s="39" t="s">
        <v>17932</v>
      </c>
      <c r="D333" s="9" t="s">
        <v>18705</v>
      </c>
      <c r="E333" s="9" t="s">
        <v>18916</v>
      </c>
      <c r="F333" s="9" t="s">
        <v>19102</v>
      </c>
      <c r="G333" s="9" t="s">
        <v>18931</v>
      </c>
      <c r="H333" s="9" t="s">
        <v>18932</v>
      </c>
      <c r="I333" s="9" t="s">
        <v>19103</v>
      </c>
      <c r="J333" s="9">
        <v>45</v>
      </c>
      <c r="K333" s="13" t="s">
        <v>552</v>
      </c>
      <c r="L333" s="42"/>
      <c r="M333" s="46"/>
    </row>
    <row r="334" spans="1:13" ht="16.05" customHeight="1">
      <c r="A334" s="9">
        <v>166607</v>
      </c>
      <c r="B334" s="9" t="s">
        <v>19104</v>
      </c>
      <c r="C334" s="39" t="s">
        <v>17932</v>
      </c>
      <c r="D334" s="9" t="s">
        <v>18705</v>
      </c>
      <c r="E334" s="9" t="s">
        <v>18916</v>
      </c>
      <c r="F334" s="9" t="s">
        <v>19105</v>
      </c>
      <c r="G334" s="9" t="s">
        <v>19106</v>
      </c>
      <c r="H334" s="9" t="s">
        <v>19107</v>
      </c>
      <c r="I334" s="9" t="s">
        <v>19108</v>
      </c>
      <c r="J334" s="9">
        <v>46</v>
      </c>
      <c r="K334" s="13" t="s">
        <v>552</v>
      </c>
      <c r="L334" s="42"/>
      <c r="M334" s="46"/>
    </row>
    <row r="335" spans="1:13" ht="16.05" customHeight="1">
      <c r="A335" s="9">
        <v>180429</v>
      </c>
      <c r="B335" s="9" t="s">
        <v>19109</v>
      </c>
      <c r="C335" s="39" t="s">
        <v>17932</v>
      </c>
      <c r="D335" s="9" t="s">
        <v>18705</v>
      </c>
      <c r="E335" s="9" t="s">
        <v>18916</v>
      </c>
      <c r="F335" s="9" t="s">
        <v>19110</v>
      </c>
      <c r="G335" s="9" t="s">
        <v>17949</v>
      </c>
      <c r="H335" s="9" t="s">
        <v>17950</v>
      </c>
      <c r="I335" s="9" t="s">
        <v>19111</v>
      </c>
      <c r="J335" s="9">
        <v>47</v>
      </c>
      <c r="K335" s="13" t="s">
        <v>552</v>
      </c>
      <c r="L335" s="42"/>
      <c r="M335" s="46"/>
    </row>
    <row r="336" spans="1:13" ht="16.05" customHeight="1">
      <c r="A336" s="9">
        <v>180707</v>
      </c>
      <c r="B336" s="9" t="s">
        <v>19112</v>
      </c>
      <c r="C336" s="39" t="s">
        <v>17932</v>
      </c>
      <c r="D336" s="9" t="s">
        <v>18705</v>
      </c>
      <c r="E336" s="9" t="s">
        <v>18916</v>
      </c>
      <c r="F336" s="9" t="s">
        <v>19113</v>
      </c>
      <c r="G336" s="9" t="s">
        <v>19114</v>
      </c>
      <c r="H336" s="9" t="s">
        <v>19115</v>
      </c>
      <c r="I336" s="9" t="s">
        <v>19116</v>
      </c>
      <c r="J336" s="9">
        <v>48</v>
      </c>
      <c r="K336" s="13" t="s">
        <v>552</v>
      </c>
      <c r="L336" s="42"/>
      <c r="M336" s="46"/>
    </row>
    <row r="337" spans="1:13" ht="16.05" customHeight="1">
      <c r="A337" s="9">
        <v>176351</v>
      </c>
      <c r="B337" s="9" t="s">
        <v>19117</v>
      </c>
      <c r="C337" s="39" t="s">
        <v>17932</v>
      </c>
      <c r="D337" s="9" t="s">
        <v>18705</v>
      </c>
      <c r="E337" s="9" t="s">
        <v>18916</v>
      </c>
      <c r="F337" s="9" t="s">
        <v>19118</v>
      </c>
      <c r="G337" s="9" t="s">
        <v>18462</v>
      </c>
      <c r="H337" s="9" t="s">
        <v>19119</v>
      </c>
      <c r="I337" s="9" t="s">
        <v>19120</v>
      </c>
      <c r="J337" s="9">
        <v>49</v>
      </c>
      <c r="K337" s="13" t="s">
        <v>552</v>
      </c>
      <c r="L337" s="42"/>
      <c r="M337" s="46"/>
    </row>
    <row r="338" spans="1:13" ht="16.05" customHeight="1">
      <c r="A338" s="9">
        <v>170747</v>
      </c>
      <c r="B338" s="9" t="s">
        <v>19121</v>
      </c>
      <c r="C338" s="39" t="s">
        <v>17932</v>
      </c>
      <c r="D338" s="9" t="s">
        <v>18705</v>
      </c>
      <c r="E338" s="9" t="s">
        <v>18916</v>
      </c>
      <c r="F338" s="9" t="s">
        <v>19122</v>
      </c>
      <c r="G338" s="9" t="s">
        <v>19123</v>
      </c>
      <c r="H338" s="9" t="s">
        <v>19124</v>
      </c>
      <c r="I338" s="9" t="s">
        <v>19125</v>
      </c>
      <c r="J338" s="9">
        <v>50</v>
      </c>
      <c r="K338" s="13" t="s">
        <v>552</v>
      </c>
      <c r="L338" s="42"/>
      <c r="M338" s="46"/>
    </row>
    <row r="339" spans="1:13" ht="16.05" customHeight="1">
      <c r="A339" s="9">
        <v>171906</v>
      </c>
      <c r="B339" s="9" t="s">
        <v>19126</v>
      </c>
      <c r="C339" s="39" t="s">
        <v>17932</v>
      </c>
      <c r="D339" s="9" t="s">
        <v>18705</v>
      </c>
      <c r="E339" s="9" t="s">
        <v>18916</v>
      </c>
      <c r="F339" s="9" t="s">
        <v>19127</v>
      </c>
      <c r="G339" s="9" t="s">
        <v>19003</v>
      </c>
      <c r="H339" s="9" t="s">
        <v>19004</v>
      </c>
      <c r="I339" s="9" t="s">
        <v>19128</v>
      </c>
      <c r="J339" s="9">
        <v>51</v>
      </c>
      <c r="K339" s="13" t="s">
        <v>552</v>
      </c>
      <c r="L339" s="42"/>
      <c r="M339" s="46"/>
    </row>
    <row r="340" spans="1:13" ht="16.05" customHeight="1">
      <c r="A340" s="9">
        <v>180440</v>
      </c>
      <c r="B340" s="9" t="s">
        <v>19129</v>
      </c>
      <c r="C340" s="39" t="s">
        <v>17932</v>
      </c>
      <c r="D340" s="9" t="s">
        <v>18705</v>
      </c>
      <c r="E340" s="9" t="s">
        <v>18916</v>
      </c>
      <c r="F340" s="9" t="s">
        <v>19130</v>
      </c>
      <c r="G340" s="9" t="s">
        <v>19114</v>
      </c>
      <c r="H340" s="9" t="s">
        <v>19115</v>
      </c>
      <c r="I340" s="9" t="s">
        <v>19131</v>
      </c>
      <c r="J340" s="9">
        <v>52</v>
      </c>
      <c r="K340" s="13" t="s">
        <v>552</v>
      </c>
      <c r="L340" s="42"/>
      <c r="M340" s="46"/>
    </row>
    <row r="341" spans="1:13" ht="16.05" customHeight="1">
      <c r="A341" s="9">
        <v>171480</v>
      </c>
      <c r="B341" s="9" t="s">
        <v>19132</v>
      </c>
      <c r="C341" s="39" t="s">
        <v>17932</v>
      </c>
      <c r="D341" s="9" t="s">
        <v>18705</v>
      </c>
      <c r="E341" s="9" t="s">
        <v>18916</v>
      </c>
      <c r="F341" s="9" t="s">
        <v>19133</v>
      </c>
      <c r="G341" s="9" t="s">
        <v>18793</v>
      </c>
      <c r="H341" s="9" t="s">
        <v>19013</v>
      </c>
      <c r="I341" s="9" t="s">
        <v>19134</v>
      </c>
      <c r="J341" s="9">
        <v>53</v>
      </c>
      <c r="K341" s="13" t="s">
        <v>552</v>
      </c>
      <c r="L341" s="42"/>
      <c r="M341" s="46"/>
    </row>
    <row r="342" spans="1:13" ht="16.05" customHeight="1">
      <c r="A342" s="9">
        <v>177798</v>
      </c>
      <c r="B342" s="9" t="s">
        <v>19135</v>
      </c>
      <c r="C342" s="39" t="s">
        <v>17932</v>
      </c>
      <c r="D342" s="9" t="s">
        <v>18705</v>
      </c>
      <c r="E342" s="9" t="s">
        <v>18916</v>
      </c>
      <c r="F342" s="9" t="s">
        <v>19136</v>
      </c>
      <c r="G342" s="9" t="s">
        <v>19137</v>
      </c>
      <c r="H342" s="9" t="s">
        <v>10782</v>
      </c>
      <c r="I342" s="9" t="s">
        <v>19138</v>
      </c>
      <c r="J342" s="9">
        <v>54</v>
      </c>
      <c r="K342" s="13" t="s">
        <v>552</v>
      </c>
      <c r="L342" s="42"/>
      <c r="M342" s="46"/>
    </row>
    <row r="343" spans="1:13" ht="16.05" customHeight="1">
      <c r="A343" s="9">
        <v>168054</v>
      </c>
      <c r="B343" s="9" t="s">
        <v>19139</v>
      </c>
      <c r="C343" s="39" t="s">
        <v>17932</v>
      </c>
      <c r="D343" s="9" t="s">
        <v>18705</v>
      </c>
      <c r="E343" s="9" t="s">
        <v>18916</v>
      </c>
      <c r="F343" s="9" t="s">
        <v>19140</v>
      </c>
      <c r="G343" s="9" t="s">
        <v>19069</v>
      </c>
      <c r="H343" s="9" t="s">
        <v>19070</v>
      </c>
      <c r="I343" s="9" t="s">
        <v>19141</v>
      </c>
      <c r="J343" s="9">
        <v>55</v>
      </c>
      <c r="K343" s="13" t="s">
        <v>552</v>
      </c>
      <c r="L343" s="42"/>
      <c r="M343" s="46"/>
    </row>
    <row r="344" spans="1:13" ht="16.05" customHeight="1">
      <c r="A344" s="9">
        <v>180381</v>
      </c>
      <c r="B344" s="9" t="s">
        <v>19142</v>
      </c>
      <c r="C344" s="39" t="s">
        <v>17932</v>
      </c>
      <c r="D344" s="9" t="s">
        <v>18705</v>
      </c>
      <c r="E344" s="9" t="s">
        <v>18916</v>
      </c>
      <c r="F344" s="9" t="s">
        <v>19143</v>
      </c>
      <c r="G344" s="9" t="s">
        <v>17949</v>
      </c>
      <c r="H344" s="9" t="s">
        <v>17950</v>
      </c>
      <c r="I344" s="9" t="s">
        <v>19144</v>
      </c>
      <c r="J344" s="9">
        <v>56</v>
      </c>
      <c r="K344" s="13" t="s">
        <v>552</v>
      </c>
      <c r="L344" s="42"/>
      <c r="M344" s="46"/>
    </row>
    <row r="345" spans="1:13" ht="16.05" customHeight="1">
      <c r="A345" s="9">
        <v>179431</v>
      </c>
      <c r="B345" s="9" t="s">
        <v>19145</v>
      </c>
      <c r="C345" s="39" t="s">
        <v>17932</v>
      </c>
      <c r="D345" s="9" t="s">
        <v>18705</v>
      </c>
      <c r="E345" s="9" t="s">
        <v>18916</v>
      </c>
      <c r="F345" s="9" t="s">
        <v>19146</v>
      </c>
      <c r="G345" s="9" t="s">
        <v>19147</v>
      </c>
      <c r="H345" s="9" t="s">
        <v>19148</v>
      </c>
      <c r="I345" s="9" t="s">
        <v>19149</v>
      </c>
      <c r="J345" s="9">
        <v>57</v>
      </c>
      <c r="K345" s="13" t="s">
        <v>552</v>
      </c>
      <c r="L345" s="42"/>
      <c r="M345" s="46"/>
    </row>
    <row r="346" spans="1:13" ht="16.05" customHeight="1">
      <c r="A346" s="9">
        <v>175195</v>
      </c>
      <c r="B346" s="9" t="s">
        <v>19150</v>
      </c>
      <c r="C346" s="39" t="s">
        <v>17932</v>
      </c>
      <c r="D346" s="9" t="s">
        <v>18705</v>
      </c>
      <c r="E346" s="9" t="s">
        <v>18916</v>
      </c>
      <c r="F346" s="9" t="s">
        <v>19151</v>
      </c>
      <c r="G346" s="9" t="s">
        <v>19151</v>
      </c>
      <c r="H346" s="9" t="s">
        <v>19152</v>
      </c>
      <c r="I346" s="9" t="s">
        <v>19153</v>
      </c>
      <c r="J346" s="9">
        <v>58</v>
      </c>
      <c r="K346" s="13" t="s">
        <v>552</v>
      </c>
      <c r="L346" s="42"/>
      <c r="M346" s="46"/>
    </row>
    <row r="347" spans="1:13" ht="16.05" customHeight="1">
      <c r="A347" s="9">
        <v>177802</v>
      </c>
      <c r="B347" s="9" t="s">
        <v>19154</v>
      </c>
      <c r="C347" s="39" t="s">
        <v>17932</v>
      </c>
      <c r="D347" s="9" t="s">
        <v>18705</v>
      </c>
      <c r="E347" s="9" t="s">
        <v>18916</v>
      </c>
      <c r="F347" s="9" t="s">
        <v>19155</v>
      </c>
      <c r="G347" s="9" t="s">
        <v>19156</v>
      </c>
      <c r="H347" s="9" t="s">
        <v>10782</v>
      </c>
      <c r="I347" s="9" t="s">
        <v>19157</v>
      </c>
      <c r="J347" s="9">
        <v>59</v>
      </c>
      <c r="K347" s="13" t="s">
        <v>552</v>
      </c>
      <c r="L347" s="42"/>
      <c r="M347" s="46"/>
    </row>
    <row r="348" spans="1:13" ht="16.05" customHeight="1">
      <c r="A348" s="9"/>
      <c r="B348" s="9"/>
      <c r="C348" s="9"/>
      <c r="D348" s="9"/>
      <c r="E348" s="9"/>
      <c r="F348" s="9"/>
      <c r="G348" s="9"/>
      <c r="H348" s="9"/>
      <c r="I348" s="9"/>
      <c r="J348" s="9"/>
      <c r="K348" s="13"/>
      <c r="L348" s="42"/>
      <c r="M348" s="46"/>
    </row>
    <row r="349" spans="1:13" ht="16.05" customHeight="1">
      <c r="A349" s="9">
        <v>169442</v>
      </c>
      <c r="B349" s="9" t="s">
        <v>19158</v>
      </c>
      <c r="C349" s="39" t="s">
        <v>17932</v>
      </c>
      <c r="D349" s="9" t="s">
        <v>18705</v>
      </c>
      <c r="E349" s="9" t="s">
        <v>19159</v>
      </c>
      <c r="F349" s="9" t="s">
        <v>19160</v>
      </c>
      <c r="G349" s="9" t="s">
        <v>19161</v>
      </c>
      <c r="H349" s="9" t="s">
        <v>19162</v>
      </c>
      <c r="I349" s="9" t="s">
        <v>19163</v>
      </c>
      <c r="J349" s="9">
        <v>1</v>
      </c>
      <c r="K349" s="10" t="s">
        <v>17692</v>
      </c>
      <c r="L349" s="138" t="s">
        <v>17693</v>
      </c>
      <c r="M349" s="46"/>
    </row>
    <row r="350" spans="1:13" ht="16.05" customHeight="1">
      <c r="A350" s="9">
        <v>171603</v>
      </c>
      <c r="B350" s="9" t="s">
        <v>19165</v>
      </c>
      <c r="C350" s="39" t="s">
        <v>17932</v>
      </c>
      <c r="D350" s="9" t="s">
        <v>18705</v>
      </c>
      <c r="E350" s="9" t="s">
        <v>19159</v>
      </c>
      <c r="F350" s="9" t="s">
        <v>19166</v>
      </c>
      <c r="G350" s="9" t="s">
        <v>19167</v>
      </c>
      <c r="H350" s="9" t="s">
        <v>19168</v>
      </c>
      <c r="I350" s="9" t="s">
        <v>19169</v>
      </c>
      <c r="J350" s="9">
        <v>15</v>
      </c>
      <c r="K350" s="10" t="s">
        <v>17692</v>
      </c>
      <c r="L350" s="138"/>
      <c r="M350" s="46"/>
    </row>
    <row r="351" spans="1:13" ht="16.05" customHeight="1">
      <c r="A351" s="9">
        <v>175959</v>
      </c>
      <c r="B351" s="9" t="s">
        <v>19170</v>
      </c>
      <c r="C351" s="39" t="s">
        <v>17932</v>
      </c>
      <c r="D351" s="9" t="s">
        <v>18705</v>
      </c>
      <c r="E351" s="9" t="s">
        <v>19159</v>
      </c>
      <c r="F351" s="9" t="s">
        <v>19171</v>
      </c>
      <c r="G351" s="9" t="s">
        <v>18457</v>
      </c>
      <c r="H351" s="9" t="s">
        <v>19172</v>
      </c>
      <c r="I351" s="9" t="s">
        <v>19173</v>
      </c>
      <c r="J351" s="9">
        <v>2</v>
      </c>
      <c r="K351" s="10" t="s">
        <v>17703</v>
      </c>
      <c r="L351" s="138"/>
      <c r="M351" s="46"/>
    </row>
    <row r="352" spans="1:13" ht="16.05" customHeight="1">
      <c r="A352" s="9">
        <v>167678</v>
      </c>
      <c r="B352" s="9" t="s">
        <v>19174</v>
      </c>
      <c r="C352" s="39" t="s">
        <v>17932</v>
      </c>
      <c r="D352" s="9" t="s">
        <v>18705</v>
      </c>
      <c r="E352" s="9" t="s">
        <v>19159</v>
      </c>
      <c r="F352" s="9" t="s">
        <v>19175</v>
      </c>
      <c r="G352" s="9" t="s">
        <v>19176</v>
      </c>
      <c r="H352" s="9" t="s">
        <v>19177</v>
      </c>
      <c r="I352" s="9" t="s">
        <v>19178</v>
      </c>
      <c r="J352" s="9">
        <v>11</v>
      </c>
      <c r="K352" s="10" t="s">
        <v>17703</v>
      </c>
      <c r="L352" s="138"/>
      <c r="M352" s="46"/>
    </row>
    <row r="353" spans="1:13" ht="16.05" customHeight="1">
      <c r="A353" s="9">
        <v>174293</v>
      </c>
      <c r="B353" s="9" t="s">
        <v>19179</v>
      </c>
      <c r="C353" s="39" t="s">
        <v>17932</v>
      </c>
      <c r="D353" s="9" t="s">
        <v>18705</v>
      </c>
      <c r="E353" s="9" t="s">
        <v>19159</v>
      </c>
      <c r="F353" s="9" t="s">
        <v>19180</v>
      </c>
      <c r="G353" s="9" t="s">
        <v>19181</v>
      </c>
      <c r="H353" s="9" t="s">
        <v>19182</v>
      </c>
      <c r="I353" s="9" t="s">
        <v>19183</v>
      </c>
      <c r="J353" s="9">
        <v>4</v>
      </c>
      <c r="K353" s="10" t="s">
        <v>17714</v>
      </c>
      <c r="L353" s="138"/>
      <c r="M353" s="46"/>
    </row>
    <row r="354" spans="1:13" ht="16.05" customHeight="1">
      <c r="A354" s="9">
        <v>175952</v>
      </c>
      <c r="B354" s="9" t="s">
        <v>19184</v>
      </c>
      <c r="C354" s="39" t="s">
        <v>17932</v>
      </c>
      <c r="D354" s="9" t="s">
        <v>18705</v>
      </c>
      <c r="E354" s="9" t="s">
        <v>19159</v>
      </c>
      <c r="F354" s="9" t="s">
        <v>19185</v>
      </c>
      <c r="G354" s="9" t="s">
        <v>19186</v>
      </c>
      <c r="H354" s="9" t="s">
        <v>19187</v>
      </c>
      <c r="I354" s="9" t="s">
        <v>19188</v>
      </c>
      <c r="J354" s="9">
        <v>9</v>
      </c>
      <c r="K354" s="10" t="s">
        <v>17714</v>
      </c>
      <c r="L354" s="138"/>
      <c r="M354" s="46"/>
    </row>
    <row r="355" spans="1:13" ht="16.05" customHeight="1">
      <c r="A355" s="9">
        <v>170615</v>
      </c>
      <c r="B355" s="9" t="s">
        <v>19189</v>
      </c>
      <c r="C355" s="39" t="s">
        <v>17932</v>
      </c>
      <c r="D355" s="9" t="s">
        <v>18705</v>
      </c>
      <c r="E355" s="9" t="s">
        <v>19159</v>
      </c>
      <c r="F355" s="9" t="s">
        <v>19190</v>
      </c>
      <c r="G355" s="9" t="s">
        <v>19191</v>
      </c>
      <c r="H355" s="9" t="s">
        <v>19192</v>
      </c>
      <c r="I355" s="9" t="s">
        <v>19193</v>
      </c>
      <c r="J355" s="9">
        <v>3</v>
      </c>
      <c r="K355" s="13" t="s">
        <v>551</v>
      </c>
      <c r="L355" s="42"/>
      <c r="M355" s="46"/>
    </row>
    <row r="356" spans="1:13" ht="16.05" customHeight="1">
      <c r="A356" s="9">
        <v>176381</v>
      </c>
      <c r="B356" s="9" t="s">
        <v>19194</v>
      </c>
      <c r="C356" s="39" t="s">
        <v>17932</v>
      </c>
      <c r="D356" s="9" t="s">
        <v>18705</v>
      </c>
      <c r="E356" s="9" t="s">
        <v>19159</v>
      </c>
      <c r="F356" s="9" t="s">
        <v>19195</v>
      </c>
      <c r="G356" s="9" t="s">
        <v>19195</v>
      </c>
      <c r="H356" s="9" t="s">
        <v>19196</v>
      </c>
      <c r="I356" s="9" t="s">
        <v>19197</v>
      </c>
      <c r="J356" s="9">
        <v>5</v>
      </c>
      <c r="K356" s="13" t="s">
        <v>551</v>
      </c>
      <c r="L356" s="42"/>
      <c r="M356" s="46"/>
    </row>
    <row r="357" spans="1:13" ht="16.05" customHeight="1">
      <c r="A357" s="9">
        <v>171302</v>
      </c>
      <c r="B357" s="9" t="s">
        <v>19198</v>
      </c>
      <c r="C357" s="39" t="s">
        <v>17932</v>
      </c>
      <c r="D357" s="9" t="s">
        <v>18705</v>
      </c>
      <c r="E357" s="9" t="s">
        <v>19159</v>
      </c>
      <c r="F357" s="9" t="s">
        <v>19199</v>
      </c>
      <c r="G357" s="9" t="s">
        <v>19200</v>
      </c>
      <c r="H357" s="9" t="s">
        <v>19201</v>
      </c>
      <c r="I357" s="9" t="s">
        <v>19202</v>
      </c>
      <c r="J357" s="9">
        <v>6</v>
      </c>
      <c r="K357" s="13" t="s">
        <v>551</v>
      </c>
      <c r="L357" s="42"/>
      <c r="M357" s="46"/>
    </row>
    <row r="358" spans="1:13" ht="16.05" customHeight="1">
      <c r="A358" s="9">
        <v>169881</v>
      </c>
      <c r="B358" s="9" t="s">
        <v>19203</v>
      </c>
      <c r="C358" s="39" t="s">
        <v>17932</v>
      </c>
      <c r="D358" s="9" t="s">
        <v>18705</v>
      </c>
      <c r="E358" s="9" t="s">
        <v>19159</v>
      </c>
      <c r="F358" s="9" t="s">
        <v>19204</v>
      </c>
      <c r="G358" s="9" t="s">
        <v>19205</v>
      </c>
      <c r="H358" s="9" t="s">
        <v>19206</v>
      </c>
      <c r="I358" s="9" t="s">
        <v>19207</v>
      </c>
      <c r="J358" s="9">
        <v>7</v>
      </c>
      <c r="K358" s="13" t="s">
        <v>551</v>
      </c>
      <c r="L358" s="42"/>
      <c r="M358" s="46"/>
    </row>
    <row r="359" spans="1:13" ht="16.05" customHeight="1">
      <c r="A359" s="9">
        <v>168152</v>
      </c>
      <c r="B359" s="9" t="s">
        <v>19208</v>
      </c>
      <c r="C359" s="39" t="s">
        <v>17932</v>
      </c>
      <c r="D359" s="9" t="s">
        <v>18705</v>
      </c>
      <c r="E359" s="9" t="s">
        <v>19159</v>
      </c>
      <c r="F359" s="9" t="s">
        <v>19209</v>
      </c>
      <c r="G359" s="9" t="s">
        <v>19210</v>
      </c>
      <c r="H359" s="9" t="s">
        <v>19211</v>
      </c>
      <c r="I359" s="9" t="s">
        <v>19212</v>
      </c>
      <c r="J359" s="9">
        <v>8</v>
      </c>
      <c r="K359" s="13" t="s">
        <v>551</v>
      </c>
      <c r="L359" s="42"/>
      <c r="M359" s="46"/>
    </row>
    <row r="360" spans="1:13" ht="16.05" customHeight="1">
      <c r="A360" s="9">
        <v>175736</v>
      </c>
      <c r="B360" s="9" t="s">
        <v>19213</v>
      </c>
      <c r="C360" s="39" t="s">
        <v>17932</v>
      </c>
      <c r="D360" s="9" t="s">
        <v>18705</v>
      </c>
      <c r="E360" s="9" t="s">
        <v>19159</v>
      </c>
      <c r="F360" s="9" t="s">
        <v>19214</v>
      </c>
      <c r="G360" s="9" t="s">
        <v>18766</v>
      </c>
      <c r="H360" s="9" t="s">
        <v>14745</v>
      </c>
      <c r="I360" s="9" t="s">
        <v>19215</v>
      </c>
      <c r="J360" s="9">
        <v>10</v>
      </c>
      <c r="K360" s="13" t="s">
        <v>551</v>
      </c>
      <c r="L360" s="42"/>
      <c r="M360" s="46"/>
    </row>
    <row r="361" spans="1:13" ht="16.05" customHeight="1">
      <c r="A361" s="9">
        <v>176563</v>
      </c>
      <c r="B361" s="9" t="s">
        <v>19216</v>
      </c>
      <c r="C361" s="39" t="s">
        <v>17932</v>
      </c>
      <c r="D361" s="9" t="s">
        <v>18705</v>
      </c>
      <c r="E361" s="9" t="s">
        <v>19159</v>
      </c>
      <c r="F361" s="9" t="s">
        <v>19217</v>
      </c>
      <c r="G361" s="9" t="s">
        <v>1987</v>
      </c>
      <c r="H361" s="9" t="s">
        <v>18898</v>
      </c>
      <c r="I361" s="9" t="s">
        <v>19218</v>
      </c>
      <c r="J361" s="9">
        <v>12</v>
      </c>
      <c r="K361" s="13" t="s">
        <v>551</v>
      </c>
      <c r="L361" s="42"/>
      <c r="M361" s="46"/>
    </row>
    <row r="362" spans="1:13" ht="16.05" customHeight="1">
      <c r="A362" s="9">
        <v>175730</v>
      </c>
      <c r="B362" s="9" t="s">
        <v>19219</v>
      </c>
      <c r="C362" s="39" t="s">
        <v>17932</v>
      </c>
      <c r="D362" s="9" t="s">
        <v>18705</v>
      </c>
      <c r="E362" s="9" t="s">
        <v>19159</v>
      </c>
      <c r="F362" s="9" t="s">
        <v>19220</v>
      </c>
      <c r="G362" s="9" t="s">
        <v>19221</v>
      </c>
      <c r="H362" s="9" t="s">
        <v>19222</v>
      </c>
      <c r="I362" s="9" t="s">
        <v>19223</v>
      </c>
      <c r="J362" s="9">
        <v>13</v>
      </c>
      <c r="K362" s="13" t="s">
        <v>551</v>
      </c>
      <c r="L362" s="42"/>
      <c r="M362" s="46"/>
    </row>
    <row r="363" spans="1:13" ht="16.05" customHeight="1">
      <c r="A363" s="9">
        <v>167136</v>
      </c>
      <c r="B363" s="9" t="s">
        <v>19224</v>
      </c>
      <c r="C363" s="39" t="s">
        <v>17932</v>
      </c>
      <c r="D363" s="9" t="s">
        <v>18705</v>
      </c>
      <c r="E363" s="9" t="s">
        <v>19159</v>
      </c>
      <c r="F363" s="9" t="s">
        <v>19225</v>
      </c>
      <c r="G363" s="9" t="s">
        <v>19226</v>
      </c>
      <c r="H363" s="9" t="s">
        <v>19227</v>
      </c>
      <c r="I363" s="9" t="s">
        <v>19228</v>
      </c>
      <c r="J363" s="9">
        <v>14</v>
      </c>
      <c r="K363" s="13" t="s">
        <v>551</v>
      </c>
      <c r="L363" s="42"/>
      <c r="M363" s="46"/>
    </row>
    <row r="364" spans="1:13" ht="16.05" customHeight="1">
      <c r="A364" s="9">
        <v>172928</v>
      </c>
      <c r="B364" s="9" t="s">
        <v>19229</v>
      </c>
      <c r="C364" s="39" t="s">
        <v>17932</v>
      </c>
      <c r="D364" s="9" t="s">
        <v>18705</v>
      </c>
      <c r="E364" s="9" t="s">
        <v>19159</v>
      </c>
      <c r="F364" s="9" t="s">
        <v>19230</v>
      </c>
      <c r="G364" s="9" t="s">
        <v>3293</v>
      </c>
      <c r="H364" s="9" t="s">
        <v>18708</v>
      </c>
      <c r="I364" s="9" t="s">
        <v>19231</v>
      </c>
      <c r="J364" s="9">
        <v>16</v>
      </c>
      <c r="K364" s="13" t="s">
        <v>551</v>
      </c>
      <c r="L364" s="42"/>
      <c r="M364" s="46"/>
    </row>
    <row r="365" spans="1:13" ht="16.05" customHeight="1">
      <c r="A365" s="9">
        <v>171830</v>
      </c>
      <c r="B365" s="9" t="s">
        <v>19232</v>
      </c>
      <c r="C365" s="39" t="s">
        <v>17932</v>
      </c>
      <c r="D365" s="9" t="s">
        <v>18705</v>
      </c>
      <c r="E365" s="9" t="s">
        <v>19159</v>
      </c>
      <c r="F365" s="9" t="s">
        <v>19233</v>
      </c>
      <c r="G365" s="9" t="s">
        <v>19233</v>
      </c>
      <c r="H365" s="9" t="s">
        <v>19234</v>
      </c>
      <c r="I365" s="9" t="s">
        <v>19235</v>
      </c>
      <c r="J365" s="9">
        <v>17</v>
      </c>
      <c r="K365" s="13" t="s">
        <v>551</v>
      </c>
      <c r="L365" s="42"/>
      <c r="M365" s="46"/>
    </row>
    <row r="366" spans="1:13" ht="16.05" customHeight="1">
      <c r="A366" s="9">
        <v>166553</v>
      </c>
      <c r="B366" s="9" t="s">
        <v>19236</v>
      </c>
      <c r="C366" s="39" t="s">
        <v>17932</v>
      </c>
      <c r="D366" s="9" t="s">
        <v>18705</v>
      </c>
      <c r="E366" s="9" t="s">
        <v>19159</v>
      </c>
      <c r="F366" s="9" t="s">
        <v>19237</v>
      </c>
      <c r="G366" s="9" t="s">
        <v>19226</v>
      </c>
      <c r="H366" s="9" t="s">
        <v>19227</v>
      </c>
      <c r="I366" s="9" t="s">
        <v>19238</v>
      </c>
      <c r="J366" s="9">
        <v>18</v>
      </c>
      <c r="K366" s="13" t="s">
        <v>551</v>
      </c>
      <c r="L366" s="42"/>
      <c r="M366" s="46"/>
    </row>
    <row r="367" spans="1:13" ht="16.05" customHeight="1">
      <c r="A367" s="9">
        <v>177840</v>
      </c>
      <c r="B367" s="9" t="s">
        <v>19239</v>
      </c>
      <c r="C367" s="39" t="s">
        <v>17932</v>
      </c>
      <c r="D367" s="9" t="s">
        <v>18705</v>
      </c>
      <c r="E367" s="9" t="s">
        <v>19159</v>
      </c>
      <c r="F367" s="9" t="s">
        <v>19240</v>
      </c>
      <c r="G367" s="9" t="s">
        <v>3585</v>
      </c>
      <c r="H367" s="9" t="s">
        <v>19241</v>
      </c>
      <c r="I367" s="9" t="s">
        <v>19242</v>
      </c>
      <c r="J367" s="9">
        <v>19</v>
      </c>
      <c r="K367" s="13" t="s">
        <v>552</v>
      </c>
      <c r="L367" s="42"/>
      <c r="M367" s="46"/>
    </row>
    <row r="368" spans="1:13" ht="16.05" customHeight="1">
      <c r="A368" s="9">
        <v>167932</v>
      </c>
      <c r="B368" s="9" t="s">
        <v>19243</v>
      </c>
      <c r="C368" s="39" t="s">
        <v>17932</v>
      </c>
      <c r="D368" s="9" t="s">
        <v>18705</v>
      </c>
      <c r="E368" s="9" t="s">
        <v>19159</v>
      </c>
      <c r="F368" s="9" t="s">
        <v>19244</v>
      </c>
      <c r="G368" s="9" t="s">
        <v>19245</v>
      </c>
      <c r="H368" s="9" t="s">
        <v>19246</v>
      </c>
      <c r="I368" s="9" t="s">
        <v>19247</v>
      </c>
      <c r="J368" s="9">
        <v>20</v>
      </c>
      <c r="K368" s="13" t="s">
        <v>552</v>
      </c>
      <c r="L368" s="42"/>
      <c r="M368" s="46"/>
    </row>
    <row r="369" spans="1:13" ht="16.05" customHeight="1">
      <c r="A369" s="9">
        <v>172458</v>
      </c>
      <c r="B369" s="9" t="s">
        <v>19248</v>
      </c>
      <c r="C369" s="39" t="s">
        <v>17932</v>
      </c>
      <c r="D369" s="9" t="s">
        <v>18705</v>
      </c>
      <c r="E369" s="9" t="s">
        <v>19159</v>
      </c>
      <c r="F369" s="9" t="s">
        <v>19249</v>
      </c>
      <c r="G369" s="9" t="s">
        <v>18115</v>
      </c>
      <c r="H369" s="9" t="s">
        <v>19250</v>
      </c>
      <c r="I369" s="9" t="s">
        <v>19251</v>
      </c>
      <c r="J369" s="9">
        <v>21</v>
      </c>
      <c r="K369" s="13" t="s">
        <v>552</v>
      </c>
      <c r="L369" s="42"/>
      <c r="M369" s="46"/>
    </row>
    <row r="370" spans="1:13" ht="16.05" customHeight="1">
      <c r="A370" s="9">
        <v>174221</v>
      </c>
      <c r="B370" s="9" t="s">
        <v>19252</v>
      </c>
      <c r="C370" s="39" t="s">
        <v>17932</v>
      </c>
      <c r="D370" s="9" t="s">
        <v>18705</v>
      </c>
      <c r="E370" s="9" t="s">
        <v>19159</v>
      </c>
      <c r="F370" s="9" t="s">
        <v>19253</v>
      </c>
      <c r="G370" s="9" t="s">
        <v>18221</v>
      </c>
      <c r="H370" s="9" t="s">
        <v>19254</v>
      </c>
      <c r="I370" s="9" t="s">
        <v>19255</v>
      </c>
      <c r="J370" s="9">
        <v>22</v>
      </c>
      <c r="K370" s="13" t="s">
        <v>552</v>
      </c>
      <c r="L370" s="42"/>
      <c r="M370" s="46"/>
    </row>
    <row r="371" spans="1:13" ht="16.05" customHeight="1">
      <c r="A371" s="9">
        <v>176530</v>
      </c>
      <c r="B371" s="9" t="s">
        <v>19256</v>
      </c>
      <c r="C371" s="39" t="s">
        <v>17932</v>
      </c>
      <c r="D371" s="9" t="s">
        <v>18705</v>
      </c>
      <c r="E371" s="9" t="s">
        <v>19159</v>
      </c>
      <c r="F371" s="9" t="s">
        <v>19257</v>
      </c>
      <c r="G371" s="9" t="s">
        <v>1987</v>
      </c>
      <c r="H371" s="9" t="s">
        <v>18898</v>
      </c>
      <c r="I371" s="9" t="s">
        <v>19258</v>
      </c>
      <c r="J371" s="9">
        <v>23</v>
      </c>
      <c r="K371" s="13" t="s">
        <v>552</v>
      </c>
      <c r="L371" s="42"/>
      <c r="M371" s="46"/>
    </row>
    <row r="372" spans="1:13" ht="16.05" customHeight="1">
      <c r="A372" s="9">
        <v>166842</v>
      </c>
      <c r="B372" s="9" t="s">
        <v>19259</v>
      </c>
      <c r="C372" s="39" t="s">
        <v>17932</v>
      </c>
      <c r="D372" s="9" t="s">
        <v>18705</v>
      </c>
      <c r="E372" s="9" t="s">
        <v>19159</v>
      </c>
      <c r="F372" s="9" t="s">
        <v>19260</v>
      </c>
      <c r="G372" s="9" t="s">
        <v>19161</v>
      </c>
      <c r="H372" s="9" t="s">
        <v>19162</v>
      </c>
      <c r="I372" s="9" t="s">
        <v>19261</v>
      </c>
      <c r="J372" s="9">
        <v>24</v>
      </c>
      <c r="K372" s="13" t="s">
        <v>552</v>
      </c>
      <c r="L372" s="42"/>
      <c r="M372" s="46"/>
    </row>
    <row r="373" spans="1:13" ht="16.05" customHeight="1">
      <c r="A373" s="9">
        <v>177107</v>
      </c>
      <c r="B373" s="9" t="s">
        <v>19262</v>
      </c>
      <c r="C373" s="39" t="s">
        <v>17932</v>
      </c>
      <c r="D373" s="9" t="s">
        <v>18705</v>
      </c>
      <c r="E373" s="9" t="s">
        <v>19159</v>
      </c>
      <c r="F373" s="9" t="s">
        <v>19263</v>
      </c>
      <c r="G373" s="9" t="s">
        <v>19264</v>
      </c>
      <c r="H373" s="9" t="s">
        <v>19265</v>
      </c>
      <c r="I373" s="9" t="s">
        <v>19266</v>
      </c>
      <c r="J373" s="9">
        <v>25</v>
      </c>
      <c r="K373" s="13" t="s">
        <v>552</v>
      </c>
      <c r="L373" s="42"/>
      <c r="M373" s="46"/>
    </row>
    <row r="374" spans="1:13" ht="16.05" customHeight="1">
      <c r="A374" s="9">
        <v>173825</v>
      </c>
      <c r="B374" s="9" t="s">
        <v>19267</v>
      </c>
      <c r="C374" s="39" t="s">
        <v>17932</v>
      </c>
      <c r="D374" s="9" t="s">
        <v>18705</v>
      </c>
      <c r="E374" s="9" t="s">
        <v>19159</v>
      </c>
      <c r="F374" s="9" t="s">
        <v>19268</v>
      </c>
      <c r="G374" s="9" t="s">
        <v>13453</v>
      </c>
      <c r="H374" s="9" t="s">
        <v>19269</v>
      </c>
      <c r="I374" s="9" t="s">
        <v>19270</v>
      </c>
      <c r="J374" s="9">
        <v>26</v>
      </c>
      <c r="K374" s="13" t="s">
        <v>552</v>
      </c>
      <c r="L374" s="42"/>
      <c r="M374" s="46"/>
    </row>
    <row r="375" spans="1:13" ht="16.05" customHeight="1">
      <c r="A375" s="9">
        <v>176704</v>
      </c>
      <c r="B375" s="9" t="s">
        <v>19271</v>
      </c>
      <c r="C375" s="39" t="s">
        <v>17932</v>
      </c>
      <c r="D375" s="9" t="s">
        <v>18705</v>
      </c>
      <c r="E375" s="9" t="s">
        <v>19159</v>
      </c>
      <c r="F375" s="9" t="s">
        <v>19272</v>
      </c>
      <c r="G375" s="9" t="s">
        <v>19273</v>
      </c>
      <c r="H375" s="9" t="s">
        <v>19274</v>
      </c>
      <c r="I375" s="9" t="s">
        <v>19275</v>
      </c>
      <c r="J375" s="9">
        <v>27</v>
      </c>
      <c r="K375" s="13" t="s">
        <v>552</v>
      </c>
      <c r="L375" s="42"/>
      <c r="M375" s="46"/>
    </row>
    <row r="376" spans="1:13" ht="16.05" customHeight="1">
      <c r="A376" s="9">
        <v>177006</v>
      </c>
      <c r="B376" s="9" t="s">
        <v>19276</v>
      </c>
      <c r="C376" s="39" t="s">
        <v>17932</v>
      </c>
      <c r="D376" s="9" t="s">
        <v>18705</v>
      </c>
      <c r="E376" s="9" t="s">
        <v>19159</v>
      </c>
      <c r="F376" s="9" t="s">
        <v>19277</v>
      </c>
      <c r="G376" s="9" t="s">
        <v>19278</v>
      </c>
      <c r="H376" s="9" t="s">
        <v>19279</v>
      </c>
      <c r="I376" s="9" t="s">
        <v>19280</v>
      </c>
      <c r="J376" s="9">
        <v>28</v>
      </c>
      <c r="K376" s="13" t="s">
        <v>552</v>
      </c>
      <c r="L376" s="42"/>
      <c r="M376" s="46"/>
    </row>
    <row r="377" spans="1:13" ht="16.05" customHeight="1">
      <c r="A377" s="5">
        <v>171610</v>
      </c>
      <c r="B377" s="5" t="s">
        <v>19281</v>
      </c>
      <c r="C377" s="6" t="s">
        <v>17932</v>
      </c>
      <c r="D377" s="5" t="s">
        <v>18705</v>
      </c>
      <c r="E377" s="5" t="s">
        <v>19159</v>
      </c>
      <c r="F377" s="5" t="s">
        <v>19282</v>
      </c>
      <c r="G377" s="5" t="s">
        <v>19167</v>
      </c>
      <c r="H377" s="5" t="s">
        <v>19283</v>
      </c>
      <c r="I377" s="5" t="s">
        <v>19284</v>
      </c>
      <c r="J377" s="9">
        <v>29</v>
      </c>
      <c r="K377" s="13" t="s">
        <v>552</v>
      </c>
      <c r="L377" s="42"/>
      <c r="M377" s="46"/>
    </row>
    <row r="378" spans="1:13" ht="16.05" customHeight="1">
      <c r="A378" s="9">
        <v>169543</v>
      </c>
      <c r="B378" s="9" t="s">
        <v>19285</v>
      </c>
      <c r="C378" s="39" t="s">
        <v>17932</v>
      </c>
      <c r="D378" s="9" t="s">
        <v>18705</v>
      </c>
      <c r="E378" s="9" t="s">
        <v>19159</v>
      </c>
      <c r="F378" s="9" t="s">
        <v>19286</v>
      </c>
      <c r="G378" s="9" t="s">
        <v>19286</v>
      </c>
      <c r="H378" s="9" t="s">
        <v>19287</v>
      </c>
      <c r="I378" s="9" t="s">
        <v>19288</v>
      </c>
      <c r="J378" s="9">
        <v>30</v>
      </c>
      <c r="K378" s="13" t="s">
        <v>552</v>
      </c>
      <c r="L378" s="42"/>
      <c r="M378" s="46"/>
    </row>
    <row r="379" spans="1:13" ht="16.05" customHeight="1">
      <c r="A379" s="9">
        <v>175693</v>
      </c>
      <c r="B379" s="9" t="s">
        <v>19289</v>
      </c>
      <c r="C379" s="39" t="s">
        <v>17932</v>
      </c>
      <c r="D379" s="9" t="s">
        <v>18705</v>
      </c>
      <c r="E379" s="9" t="s">
        <v>19159</v>
      </c>
      <c r="F379" s="9" t="s">
        <v>19290</v>
      </c>
      <c r="G379" s="9" t="s">
        <v>19291</v>
      </c>
      <c r="H379" s="9" t="s">
        <v>19292</v>
      </c>
      <c r="I379" s="9" t="s">
        <v>19293</v>
      </c>
      <c r="J379" s="9">
        <v>31</v>
      </c>
      <c r="K379" s="13" t="s">
        <v>552</v>
      </c>
      <c r="L379" s="42"/>
      <c r="M379" s="46"/>
    </row>
    <row r="380" spans="1:13" ht="16.05" customHeight="1">
      <c r="A380" s="9">
        <v>167758</v>
      </c>
      <c r="B380" s="9" t="s">
        <v>19294</v>
      </c>
      <c r="C380" s="39" t="s">
        <v>17932</v>
      </c>
      <c r="D380" s="9" t="s">
        <v>18705</v>
      </c>
      <c r="E380" s="9" t="s">
        <v>19159</v>
      </c>
      <c r="F380" s="9" t="s">
        <v>19295</v>
      </c>
      <c r="G380" s="9" t="s">
        <v>19161</v>
      </c>
      <c r="H380" s="9" t="s">
        <v>19162</v>
      </c>
      <c r="I380" s="9" t="s">
        <v>19296</v>
      </c>
      <c r="J380" s="9">
        <v>32</v>
      </c>
      <c r="K380" s="13" t="s">
        <v>552</v>
      </c>
      <c r="L380" s="42"/>
      <c r="M380" s="46"/>
    </row>
    <row r="381" spans="1:13" ht="16.05" customHeight="1">
      <c r="A381" s="9">
        <v>167006</v>
      </c>
      <c r="B381" s="9" t="s">
        <v>19297</v>
      </c>
      <c r="C381" s="39" t="s">
        <v>17932</v>
      </c>
      <c r="D381" s="9" t="s">
        <v>18705</v>
      </c>
      <c r="E381" s="9" t="s">
        <v>19159</v>
      </c>
      <c r="F381" s="9" t="s">
        <v>19298</v>
      </c>
      <c r="G381" s="9" t="s">
        <v>19299</v>
      </c>
      <c r="H381" s="9" t="s">
        <v>19300</v>
      </c>
      <c r="I381" s="9" t="s">
        <v>19301</v>
      </c>
      <c r="J381" s="9">
        <v>33</v>
      </c>
      <c r="K381" s="13" t="s">
        <v>552</v>
      </c>
      <c r="L381" s="42"/>
      <c r="M381" s="46"/>
    </row>
    <row r="382" spans="1:13" ht="16.05" customHeight="1">
      <c r="A382" s="9">
        <v>177038</v>
      </c>
      <c r="B382" s="9" t="s">
        <v>19302</v>
      </c>
      <c r="C382" s="39" t="s">
        <v>17932</v>
      </c>
      <c r="D382" s="9" t="s">
        <v>18705</v>
      </c>
      <c r="E382" s="9" t="s">
        <v>19159</v>
      </c>
      <c r="F382" s="9" t="s">
        <v>19303</v>
      </c>
      <c r="G382" s="9" t="s">
        <v>19278</v>
      </c>
      <c r="H382" s="9" t="s">
        <v>19279</v>
      </c>
      <c r="I382" s="9" t="s">
        <v>19304</v>
      </c>
      <c r="J382" s="9">
        <v>34</v>
      </c>
      <c r="K382" s="13" t="s">
        <v>552</v>
      </c>
      <c r="L382" s="42"/>
      <c r="M382" s="46"/>
    </row>
    <row r="383" spans="1:13" ht="16.05" customHeight="1">
      <c r="A383" s="9">
        <v>174149</v>
      </c>
      <c r="B383" s="9" t="s">
        <v>19305</v>
      </c>
      <c r="C383" s="39" t="s">
        <v>17932</v>
      </c>
      <c r="D383" s="9" t="s">
        <v>18705</v>
      </c>
      <c r="E383" s="9" t="s">
        <v>19159</v>
      </c>
      <c r="F383" s="9" t="s">
        <v>19306</v>
      </c>
      <c r="G383" s="9" t="s">
        <v>82</v>
      </c>
      <c r="H383" s="9" t="s">
        <v>19307</v>
      </c>
      <c r="I383" s="9" t="s">
        <v>19308</v>
      </c>
      <c r="J383" s="9">
        <v>35</v>
      </c>
      <c r="K383" s="13" t="s">
        <v>552</v>
      </c>
      <c r="L383" s="42"/>
      <c r="M383" s="46"/>
    </row>
    <row r="384" spans="1:13" ht="16.05" customHeight="1">
      <c r="A384" s="9">
        <v>176168</v>
      </c>
      <c r="B384" s="9" t="s">
        <v>19309</v>
      </c>
      <c r="C384" s="39" t="s">
        <v>17932</v>
      </c>
      <c r="D384" s="9" t="s">
        <v>18705</v>
      </c>
      <c r="E384" s="9" t="s">
        <v>19159</v>
      </c>
      <c r="F384" s="9" t="s">
        <v>19310</v>
      </c>
      <c r="G384" s="9" t="s">
        <v>18457</v>
      </c>
      <c r="H384" s="9" t="s">
        <v>19311</v>
      </c>
      <c r="I384" s="9" t="s">
        <v>19312</v>
      </c>
      <c r="J384" s="9">
        <v>36</v>
      </c>
      <c r="K384" s="13" t="s">
        <v>552</v>
      </c>
      <c r="L384" s="42"/>
      <c r="M384" s="46"/>
    </row>
    <row r="385" spans="1:13" ht="16.05" customHeight="1">
      <c r="A385" s="9"/>
      <c r="B385" s="9"/>
      <c r="C385" s="39"/>
      <c r="D385" s="9"/>
      <c r="E385" s="9"/>
      <c r="F385" s="9"/>
      <c r="G385" s="9"/>
      <c r="H385" s="9"/>
      <c r="I385" s="9"/>
      <c r="J385" s="9"/>
      <c r="K385" s="13"/>
      <c r="L385" s="42"/>
      <c r="M385" s="46"/>
    </row>
    <row r="386" spans="1:13" ht="16.05" customHeight="1">
      <c r="A386" s="9">
        <v>169744</v>
      </c>
      <c r="B386" s="9" t="s">
        <v>19313</v>
      </c>
      <c r="C386" s="39" t="s">
        <v>17932</v>
      </c>
      <c r="D386" s="9" t="s">
        <v>18705</v>
      </c>
      <c r="E386" s="9" t="s">
        <v>19314</v>
      </c>
      <c r="F386" s="9" t="s">
        <v>19315</v>
      </c>
      <c r="G386" s="9" t="s">
        <v>18086</v>
      </c>
      <c r="H386" s="9" t="s">
        <v>19316</v>
      </c>
      <c r="I386" s="9" t="s">
        <v>19317</v>
      </c>
      <c r="J386" s="9">
        <v>7</v>
      </c>
      <c r="K386" s="10" t="s">
        <v>17692</v>
      </c>
      <c r="L386" s="138" t="s">
        <v>17693</v>
      </c>
      <c r="M386" s="46"/>
    </row>
    <row r="387" spans="1:13" ht="16.05" customHeight="1">
      <c r="A387" s="9">
        <v>166781</v>
      </c>
      <c r="B387" s="9" t="s">
        <v>19318</v>
      </c>
      <c r="C387" s="39" t="s">
        <v>17932</v>
      </c>
      <c r="D387" s="9" t="s">
        <v>18705</v>
      </c>
      <c r="E387" s="9" t="s">
        <v>19314</v>
      </c>
      <c r="F387" s="9" t="s">
        <v>19319</v>
      </c>
      <c r="G387" s="9" t="s">
        <v>19320</v>
      </c>
      <c r="H387" s="9" t="s">
        <v>19321</v>
      </c>
      <c r="I387" s="9" t="s">
        <v>19322</v>
      </c>
      <c r="J387" s="9">
        <v>12</v>
      </c>
      <c r="K387" s="10" t="s">
        <v>17692</v>
      </c>
      <c r="L387" s="138"/>
      <c r="M387" s="46"/>
    </row>
    <row r="388" spans="1:13" ht="16.05" customHeight="1">
      <c r="A388" s="9">
        <v>174545</v>
      </c>
      <c r="B388" s="9" t="s">
        <v>19323</v>
      </c>
      <c r="C388" s="39" t="s">
        <v>17932</v>
      </c>
      <c r="D388" s="9" t="s">
        <v>18705</v>
      </c>
      <c r="E388" s="9" t="s">
        <v>19314</v>
      </c>
      <c r="F388" s="9" t="s">
        <v>19324</v>
      </c>
      <c r="G388" s="9" t="s">
        <v>19325</v>
      </c>
      <c r="H388" s="9" t="s">
        <v>19326</v>
      </c>
      <c r="I388" s="9" t="s">
        <v>19327</v>
      </c>
      <c r="J388" s="9">
        <v>9</v>
      </c>
      <c r="K388" s="10" t="s">
        <v>17703</v>
      </c>
      <c r="L388" s="138"/>
      <c r="M388" s="46"/>
    </row>
    <row r="389" spans="1:13" ht="16.05" customHeight="1">
      <c r="A389" s="9">
        <v>166709</v>
      </c>
      <c r="B389" s="9" t="s">
        <v>19328</v>
      </c>
      <c r="C389" s="39" t="s">
        <v>17932</v>
      </c>
      <c r="D389" s="9" t="s">
        <v>18705</v>
      </c>
      <c r="E389" s="9" t="s">
        <v>19314</v>
      </c>
      <c r="F389" s="9" t="s">
        <v>19329</v>
      </c>
      <c r="G389" s="9" t="s">
        <v>19330</v>
      </c>
      <c r="H389" s="9" t="s">
        <v>19321</v>
      </c>
      <c r="I389" s="9" t="s">
        <v>19331</v>
      </c>
      <c r="J389" s="9">
        <v>24</v>
      </c>
      <c r="K389" s="10" t="s">
        <v>17703</v>
      </c>
      <c r="L389" s="138"/>
      <c r="M389" s="46"/>
    </row>
    <row r="390" spans="1:13" ht="16.05" customHeight="1">
      <c r="A390" s="9">
        <v>170441</v>
      </c>
      <c r="B390" s="9" t="s">
        <v>19332</v>
      </c>
      <c r="C390" s="39" t="s">
        <v>17932</v>
      </c>
      <c r="D390" s="9" t="s">
        <v>18705</v>
      </c>
      <c r="E390" s="9" t="s">
        <v>19314</v>
      </c>
      <c r="F390" s="9" t="s">
        <v>19333</v>
      </c>
      <c r="G390" s="9" t="s">
        <v>19320</v>
      </c>
      <c r="H390" s="9" t="s">
        <v>19321</v>
      </c>
      <c r="I390" s="9" t="s">
        <v>19334</v>
      </c>
      <c r="J390" s="9">
        <v>8</v>
      </c>
      <c r="K390" s="10" t="s">
        <v>17714</v>
      </c>
      <c r="L390" s="138"/>
      <c r="M390" s="46"/>
    </row>
    <row r="391" spans="1:13" ht="16.05" customHeight="1">
      <c r="A391" s="9">
        <v>174189</v>
      </c>
      <c r="B391" s="9" t="s">
        <v>19335</v>
      </c>
      <c r="C391" s="39" t="s">
        <v>17932</v>
      </c>
      <c r="D391" s="9" t="s">
        <v>18705</v>
      </c>
      <c r="E391" s="9" t="s">
        <v>19314</v>
      </c>
      <c r="F391" s="9" t="s">
        <v>19336</v>
      </c>
      <c r="G391" s="9" t="s">
        <v>19337</v>
      </c>
      <c r="H391" s="9" t="s">
        <v>19338</v>
      </c>
      <c r="I391" s="9" t="s">
        <v>19339</v>
      </c>
      <c r="J391" s="9">
        <v>36</v>
      </c>
      <c r="K391" s="10" t="s">
        <v>17714</v>
      </c>
      <c r="L391" s="138"/>
      <c r="M391" s="46"/>
    </row>
    <row r="392" spans="1:13" ht="16.05" customHeight="1">
      <c r="A392" s="9">
        <v>175720</v>
      </c>
      <c r="B392" s="9" t="s">
        <v>19340</v>
      </c>
      <c r="C392" s="39" t="s">
        <v>17932</v>
      </c>
      <c r="D392" s="9" t="s">
        <v>18705</v>
      </c>
      <c r="E392" s="9" t="s">
        <v>19314</v>
      </c>
      <c r="F392" s="9" t="s">
        <v>19341</v>
      </c>
      <c r="G392" s="9" t="s">
        <v>19342</v>
      </c>
      <c r="H392" s="9" t="s">
        <v>19343</v>
      </c>
      <c r="I392" s="9" t="s">
        <v>19344</v>
      </c>
      <c r="J392" s="9">
        <v>1</v>
      </c>
      <c r="K392" s="13" t="s">
        <v>551</v>
      </c>
      <c r="L392" s="42"/>
      <c r="M392" s="46"/>
    </row>
    <row r="393" spans="1:13" ht="16.05" customHeight="1">
      <c r="A393" s="9">
        <v>175732</v>
      </c>
      <c r="B393" s="9" t="s">
        <v>19346</v>
      </c>
      <c r="C393" s="39" t="s">
        <v>17932</v>
      </c>
      <c r="D393" s="9" t="s">
        <v>18705</v>
      </c>
      <c r="E393" s="9" t="s">
        <v>19314</v>
      </c>
      <c r="F393" s="9" t="s">
        <v>19347</v>
      </c>
      <c r="G393" s="9" t="s">
        <v>19291</v>
      </c>
      <c r="H393" s="9" t="s">
        <v>19348</v>
      </c>
      <c r="I393" s="9" t="s">
        <v>19349</v>
      </c>
      <c r="J393" s="9">
        <v>2</v>
      </c>
      <c r="K393" s="13" t="s">
        <v>551</v>
      </c>
      <c r="L393" s="42"/>
      <c r="M393" s="46"/>
    </row>
    <row r="394" spans="1:13" ht="16.05" customHeight="1">
      <c r="A394" s="9">
        <v>177399</v>
      </c>
      <c r="B394" s="9" t="s">
        <v>19350</v>
      </c>
      <c r="C394" s="39" t="s">
        <v>17932</v>
      </c>
      <c r="D394" s="9" t="s">
        <v>18705</v>
      </c>
      <c r="E394" s="9" t="s">
        <v>19314</v>
      </c>
      <c r="F394" s="9" t="s">
        <v>19351</v>
      </c>
      <c r="G394" s="9" t="s">
        <v>17821</v>
      </c>
      <c r="H394" s="9" t="s">
        <v>19352</v>
      </c>
      <c r="I394" s="9" t="s">
        <v>19353</v>
      </c>
      <c r="J394" s="9">
        <v>3</v>
      </c>
      <c r="K394" s="13" t="s">
        <v>551</v>
      </c>
      <c r="L394" s="42"/>
      <c r="M394" s="46"/>
    </row>
    <row r="395" spans="1:13" ht="16.05" customHeight="1">
      <c r="A395" s="9">
        <v>170103</v>
      </c>
      <c r="B395" s="9" t="s">
        <v>19354</v>
      </c>
      <c r="C395" s="39" t="s">
        <v>17932</v>
      </c>
      <c r="D395" s="9" t="s">
        <v>18705</v>
      </c>
      <c r="E395" s="9" t="s">
        <v>19314</v>
      </c>
      <c r="F395" s="9" t="s">
        <v>19355</v>
      </c>
      <c r="G395" s="9" t="s">
        <v>19356</v>
      </c>
      <c r="H395" s="9" t="s">
        <v>19357</v>
      </c>
      <c r="I395" s="9" t="s">
        <v>19358</v>
      </c>
      <c r="J395" s="9">
        <v>4</v>
      </c>
      <c r="K395" s="13" t="s">
        <v>551</v>
      </c>
      <c r="L395" s="42"/>
      <c r="M395" s="46"/>
    </row>
    <row r="396" spans="1:13" ht="16.05" customHeight="1">
      <c r="A396" s="9">
        <v>181987</v>
      </c>
      <c r="B396" s="9" t="s">
        <v>19359</v>
      </c>
      <c r="C396" s="39" t="s">
        <v>17932</v>
      </c>
      <c r="D396" s="9" t="s">
        <v>18705</v>
      </c>
      <c r="E396" s="9" t="s">
        <v>19314</v>
      </c>
      <c r="F396" s="9" t="s">
        <v>19360</v>
      </c>
      <c r="G396" s="9" t="s">
        <v>59724</v>
      </c>
      <c r="H396" s="9" t="s">
        <v>19361</v>
      </c>
      <c r="I396" s="41" t="s">
        <v>59725</v>
      </c>
      <c r="J396" s="9">
        <v>5</v>
      </c>
      <c r="K396" s="13" t="s">
        <v>551</v>
      </c>
      <c r="L396" s="42"/>
      <c r="M396" s="46"/>
    </row>
    <row r="397" spans="1:13" ht="16.05" customHeight="1">
      <c r="A397" s="9">
        <v>180284</v>
      </c>
      <c r="B397" s="9" t="s">
        <v>19362</v>
      </c>
      <c r="C397" s="39" t="s">
        <v>17932</v>
      </c>
      <c r="D397" s="9" t="s">
        <v>18705</v>
      </c>
      <c r="E397" s="9" t="s">
        <v>19314</v>
      </c>
      <c r="F397" s="9" t="s">
        <v>19363</v>
      </c>
      <c r="G397" s="9" t="s">
        <v>19364</v>
      </c>
      <c r="H397" s="9" t="s">
        <v>19279</v>
      </c>
      <c r="I397" s="9" t="s">
        <v>19365</v>
      </c>
      <c r="J397" s="9">
        <v>6</v>
      </c>
      <c r="K397" s="13" t="s">
        <v>551</v>
      </c>
      <c r="L397" s="42"/>
      <c r="M397" s="46"/>
    </row>
    <row r="398" spans="1:13" ht="16.05" customHeight="1">
      <c r="A398" s="9">
        <v>177585</v>
      </c>
      <c r="B398" s="9" t="s">
        <v>19366</v>
      </c>
      <c r="C398" s="39" t="s">
        <v>17932</v>
      </c>
      <c r="D398" s="9" t="s">
        <v>18705</v>
      </c>
      <c r="E398" s="9" t="s">
        <v>19314</v>
      </c>
      <c r="F398" s="9" t="s">
        <v>19367</v>
      </c>
      <c r="G398" s="9" t="s">
        <v>19368</v>
      </c>
      <c r="H398" s="9" t="s">
        <v>19369</v>
      </c>
      <c r="I398" s="9" t="s">
        <v>19370</v>
      </c>
      <c r="J398" s="9">
        <v>10</v>
      </c>
      <c r="K398" s="13" t="s">
        <v>551</v>
      </c>
      <c r="L398" s="42"/>
      <c r="M398" s="46"/>
    </row>
    <row r="399" spans="1:13" ht="16.05" customHeight="1">
      <c r="A399" s="9">
        <v>169697</v>
      </c>
      <c r="B399" s="9" t="s">
        <v>19371</v>
      </c>
      <c r="C399" s="39" t="s">
        <v>17932</v>
      </c>
      <c r="D399" s="9" t="s">
        <v>18705</v>
      </c>
      <c r="E399" s="9" t="s">
        <v>19314</v>
      </c>
      <c r="F399" s="9" t="s">
        <v>19372</v>
      </c>
      <c r="G399" s="9" t="s">
        <v>19373</v>
      </c>
      <c r="H399" s="9" t="s">
        <v>19374</v>
      </c>
      <c r="I399" s="9" t="s">
        <v>19375</v>
      </c>
      <c r="J399" s="9">
        <v>11</v>
      </c>
      <c r="K399" s="13" t="s">
        <v>551</v>
      </c>
      <c r="L399" s="42"/>
      <c r="M399" s="46"/>
    </row>
    <row r="400" spans="1:13" ht="16.05" customHeight="1">
      <c r="A400" s="9">
        <v>166676</v>
      </c>
      <c r="B400" s="9" t="s">
        <v>19376</v>
      </c>
      <c r="C400" s="39" t="s">
        <v>17932</v>
      </c>
      <c r="D400" s="9" t="s">
        <v>18705</v>
      </c>
      <c r="E400" s="9" t="s">
        <v>19314</v>
      </c>
      <c r="F400" s="9" t="s">
        <v>19377</v>
      </c>
      <c r="G400" s="9" t="s">
        <v>19378</v>
      </c>
      <c r="H400" s="9" t="s">
        <v>19379</v>
      </c>
      <c r="I400" s="9" t="s">
        <v>19380</v>
      </c>
      <c r="J400" s="9">
        <v>13</v>
      </c>
      <c r="K400" s="13" t="s">
        <v>551</v>
      </c>
      <c r="L400" s="42"/>
      <c r="M400" s="46"/>
    </row>
    <row r="401" spans="1:13" ht="16.05" customHeight="1">
      <c r="A401" s="9">
        <v>176897</v>
      </c>
      <c r="B401" s="9" t="s">
        <v>19381</v>
      </c>
      <c r="C401" s="39" t="s">
        <v>17932</v>
      </c>
      <c r="D401" s="9" t="s">
        <v>18705</v>
      </c>
      <c r="E401" s="9" t="s">
        <v>19314</v>
      </c>
      <c r="F401" s="9" t="s">
        <v>19382</v>
      </c>
      <c r="G401" s="9" t="s">
        <v>18086</v>
      </c>
      <c r="H401" s="9" t="s">
        <v>19383</v>
      </c>
      <c r="I401" s="9" t="s">
        <v>19384</v>
      </c>
      <c r="J401" s="9">
        <v>14</v>
      </c>
      <c r="K401" s="13" t="s">
        <v>551</v>
      </c>
      <c r="L401" s="42"/>
      <c r="M401" s="46"/>
    </row>
    <row r="402" spans="1:13" ht="16.05" customHeight="1">
      <c r="A402" s="9">
        <v>166514</v>
      </c>
      <c r="B402" s="9" t="s">
        <v>19385</v>
      </c>
      <c r="C402" s="39" t="s">
        <v>17932</v>
      </c>
      <c r="D402" s="9" t="s">
        <v>18705</v>
      </c>
      <c r="E402" s="9" t="s">
        <v>19314</v>
      </c>
      <c r="F402" s="9" t="s">
        <v>19386</v>
      </c>
      <c r="G402" s="9" t="s">
        <v>19387</v>
      </c>
      <c r="H402" s="9" t="s">
        <v>19388</v>
      </c>
      <c r="I402" s="9" t="s">
        <v>19389</v>
      </c>
      <c r="J402" s="9">
        <v>15</v>
      </c>
      <c r="K402" s="13" t="s">
        <v>551</v>
      </c>
      <c r="L402" s="42"/>
      <c r="M402" s="46"/>
    </row>
    <row r="403" spans="1:13" ht="16.05" customHeight="1">
      <c r="A403" s="9">
        <v>167686</v>
      </c>
      <c r="B403" s="9" t="s">
        <v>19390</v>
      </c>
      <c r="C403" s="39" t="s">
        <v>17932</v>
      </c>
      <c r="D403" s="9" t="s">
        <v>18705</v>
      </c>
      <c r="E403" s="9" t="s">
        <v>19314</v>
      </c>
      <c r="F403" s="9" t="s">
        <v>19391</v>
      </c>
      <c r="G403" s="9" t="s">
        <v>19176</v>
      </c>
      <c r="H403" s="9" t="s">
        <v>19177</v>
      </c>
      <c r="I403" s="9" t="s">
        <v>19392</v>
      </c>
      <c r="J403" s="9">
        <v>16</v>
      </c>
      <c r="K403" s="13" t="s">
        <v>551</v>
      </c>
      <c r="L403" s="42"/>
      <c r="M403" s="46"/>
    </row>
    <row r="404" spans="1:13" ht="16.05" customHeight="1">
      <c r="A404" s="9">
        <v>169711</v>
      </c>
      <c r="B404" s="9" t="s">
        <v>19393</v>
      </c>
      <c r="C404" s="39" t="s">
        <v>17932</v>
      </c>
      <c r="D404" s="9" t="s">
        <v>18705</v>
      </c>
      <c r="E404" s="9" t="s">
        <v>19314</v>
      </c>
      <c r="F404" s="9" t="s">
        <v>19394</v>
      </c>
      <c r="G404" s="9" t="s">
        <v>19373</v>
      </c>
      <c r="H404" s="9" t="s">
        <v>19395</v>
      </c>
      <c r="I404" s="9" t="s">
        <v>19396</v>
      </c>
      <c r="J404" s="9">
        <v>17</v>
      </c>
      <c r="K404" s="13" t="s">
        <v>551</v>
      </c>
      <c r="L404" s="42"/>
      <c r="M404" s="46"/>
    </row>
    <row r="405" spans="1:13" ht="16.05" customHeight="1">
      <c r="A405" s="9">
        <v>170091</v>
      </c>
      <c r="B405" s="9" t="s">
        <v>19397</v>
      </c>
      <c r="C405" s="39" t="s">
        <v>17932</v>
      </c>
      <c r="D405" s="9" t="s">
        <v>18705</v>
      </c>
      <c r="E405" s="9" t="s">
        <v>19314</v>
      </c>
      <c r="F405" s="9" t="s">
        <v>19398</v>
      </c>
      <c r="G405" s="9" t="s">
        <v>19399</v>
      </c>
      <c r="H405" s="9" t="s">
        <v>19400</v>
      </c>
      <c r="I405" s="9" t="s">
        <v>19401</v>
      </c>
      <c r="J405" s="9">
        <v>18</v>
      </c>
      <c r="K405" s="13" t="s">
        <v>551</v>
      </c>
      <c r="L405" s="42"/>
      <c r="M405" s="46"/>
    </row>
    <row r="406" spans="1:13" ht="16.05" customHeight="1">
      <c r="A406" s="9">
        <v>166662</v>
      </c>
      <c r="B406" s="9" t="s">
        <v>19402</v>
      </c>
      <c r="C406" s="39" t="s">
        <v>17932</v>
      </c>
      <c r="D406" s="9" t="s">
        <v>18705</v>
      </c>
      <c r="E406" s="9" t="s">
        <v>19314</v>
      </c>
      <c r="F406" s="9" t="s">
        <v>19403</v>
      </c>
      <c r="G406" s="9" t="s">
        <v>19378</v>
      </c>
      <c r="H406" s="9" t="s">
        <v>19404</v>
      </c>
      <c r="I406" s="9" t="s">
        <v>19405</v>
      </c>
      <c r="J406" s="9">
        <v>19</v>
      </c>
      <c r="K406" s="13" t="s">
        <v>551</v>
      </c>
      <c r="L406" s="42"/>
      <c r="M406" s="46"/>
    </row>
    <row r="407" spans="1:13" ht="16.05" customHeight="1">
      <c r="A407" s="9">
        <v>169645</v>
      </c>
      <c r="B407" s="9" t="s">
        <v>19406</v>
      </c>
      <c r="C407" s="39" t="s">
        <v>17932</v>
      </c>
      <c r="D407" s="9" t="s">
        <v>18705</v>
      </c>
      <c r="E407" s="9" t="s">
        <v>19314</v>
      </c>
      <c r="F407" s="9" t="s">
        <v>19407</v>
      </c>
      <c r="G407" s="9" t="s">
        <v>19408</v>
      </c>
      <c r="H407" s="9" t="s">
        <v>19409</v>
      </c>
      <c r="I407" s="9" t="s">
        <v>19410</v>
      </c>
      <c r="J407" s="9">
        <v>20</v>
      </c>
      <c r="K407" s="13" t="s">
        <v>551</v>
      </c>
      <c r="L407" s="42"/>
      <c r="M407" s="46"/>
    </row>
    <row r="408" spans="1:13" ht="16.05" customHeight="1">
      <c r="A408" s="9">
        <v>170758</v>
      </c>
      <c r="B408" s="9" t="s">
        <v>19411</v>
      </c>
      <c r="C408" s="39" t="s">
        <v>17932</v>
      </c>
      <c r="D408" s="9" t="s">
        <v>18705</v>
      </c>
      <c r="E408" s="9" t="s">
        <v>19314</v>
      </c>
      <c r="F408" s="9" t="s">
        <v>19412</v>
      </c>
      <c r="G408" s="9" t="s">
        <v>19413</v>
      </c>
      <c r="H408" s="9" t="s">
        <v>19124</v>
      </c>
      <c r="I408" s="9" t="s">
        <v>19414</v>
      </c>
      <c r="J408" s="9">
        <v>21</v>
      </c>
      <c r="K408" s="13" t="s">
        <v>552</v>
      </c>
      <c r="L408" s="42"/>
      <c r="M408" s="46"/>
    </row>
    <row r="409" spans="1:13" ht="16.05" customHeight="1">
      <c r="A409" s="9">
        <v>174609</v>
      </c>
      <c r="B409" s="9" t="s">
        <v>19415</v>
      </c>
      <c r="C409" s="39" t="s">
        <v>17932</v>
      </c>
      <c r="D409" s="9" t="s">
        <v>18705</v>
      </c>
      <c r="E409" s="9" t="s">
        <v>19314</v>
      </c>
      <c r="F409" s="9" t="s">
        <v>19416</v>
      </c>
      <c r="G409" s="9" t="s">
        <v>19417</v>
      </c>
      <c r="H409" s="9" t="s">
        <v>19418</v>
      </c>
      <c r="I409" s="9" t="s">
        <v>19419</v>
      </c>
      <c r="J409" s="9">
        <v>22</v>
      </c>
      <c r="K409" s="13" t="s">
        <v>552</v>
      </c>
      <c r="L409" s="42"/>
      <c r="M409" s="46"/>
    </row>
    <row r="410" spans="1:13" ht="16.05" customHeight="1">
      <c r="A410" s="9">
        <v>175878</v>
      </c>
      <c r="B410" s="9" t="s">
        <v>19420</v>
      </c>
      <c r="C410" s="39" t="s">
        <v>17932</v>
      </c>
      <c r="D410" s="9" t="s">
        <v>18705</v>
      </c>
      <c r="E410" s="9" t="s">
        <v>19314</v>
      </c>
      <c r="F410" s="9" t="s">
        <v>19421</v>
      </c>
      <c r="G410" s="9" t="s">
        <v>13012</v>
      </c>
      <c r="H410" s="9" t="s">
        <v>19422</v>
      </c>
      <c r="I410" s="9" t="s">
        <v>19423</v>
      </c>
      <c r="J410" s="9">
        <v>23</v>
      </c>
      <c r="K410" s="13" t="s">
        <v>552</v>
      </c>
      <c r="L410" s="42"/>
      <c r="M410" s="46"/>
    </row>
    <row r="411" spans="1:13" ht="16.05" customHeight="1">
      <c r="A411" s="9">
        <v>177620</v>
      </c>
      <c r="B411" s="9" t="s">
        <v>19424</v>
      </c>
      <c r="C411" s="39" t="s">
        <v>17932</v>
      </c>
      <c r="D411" s="9" t="s">
        <v>18705</v>
      </c>
      <c r="E411" s="9" t="s">
        <v>19314</v>
      </c>
      <c r="F411" s="9" t="s">
        <v>19425</v>
      </c>
      <c r="G411" s="9" t="s">
        <v>19426</v>
      </c>
      <c r="H411" s="9" t="s">
        <v>19427</v>
      </c>
      <c r="I411" s="9" t="s">
        <v>19428</v>
      </c>
      <c r="J411" s="9">
        <v>25</v>
      </c>
      <c r="K411" s="13" t="s">
        <v>552</v>
      </c>
      <c r="L411" s="42"/>
      <c r="M411" s="46"/>
    </row>
    <row r="412" spans="1:13" ht="16.05" customHeight="1">
      <c r="A412" s="9">
        <v>175648</v>
      </c>
      <c r="B412" s="9" t="s">
        <v>19429</v>
      </c>
      <c r="C412" s="39" t="s">
        <v>17932</v>
      </c>
      <c r="D412" s="9" t="s">
        <v>18705</v>
      </c>
      <c r="E412" s="9" t="s">
        <v>19314</v>
      </c>
      <c r="F412" s="9" t="s">
        <v>8461</v>
      </c>
      <c r="G412" s="9" t="s">
        <v>14133</v>
      </c>
      <c r="H412" s="9" t="s">
        <v>19430</v>
      </c>
      <c r="I412" s="9" t="s">
        <v>19431</v>
      </c>
      <c r="J412" s="9">
        <v>26</v>
      </c>
      <c r="K412" s="13" t="s">
        <v>552</v>
      </c>
      <c r="L412" s="42"/>
      <c r="M412" s="46"/>
    </row>
    <row r="413" spans="1:13" ht="16.05" customHeight="1">
      <c r="A413" s="9">
        <v>172495</v>
      </c>
      <c r="B413" s="9" t="s">
        <v>19432</v>
      </c>
      <c r="C413" s="39" t="s">
        <v>17932</v>
      </c>
      <c r="D413" s="9" t="s">
        <v>18705</v>
      </c>
      <c r="E413" s="9" t="s">
        <v>19314</v>
      </c>
      <c r="F413" s="9" t="s">
        <v>19433</v>
      </c>
      <c r="G413" s="9" t="s">
        <v>19027</v>
      </c>
      <c r="H413" s="9" t="s">
        <v>19028</v>
      </c>
      <c r="I413" s="9" t="s">
        <v>19434</v>
      </c>
      <c r="J413" s="9">
        <v>27</v>
      </c>
      <c r="K413" s="13" t="s">
        <v>552</v>
      </c>
      <c r="L413" s="42"/>
      <c r="M413" s="46"/>
    </row>
    <row r="414" spans="1:13" ht="16.05" customHeight="1">
      <c r="A414" s="9">
        <v>177095</v>
      </c>
      <c r="B414" s="9" t="s">
        <v>19435</v>
      </c>
      <c r="C414" s="39" t="s">
        <v>17932</v>
      </c>
      <c r="D414" s="9" t="s">
        <v>18705</v>
      </c>
      <c r="E414" s="9" t="s">
        <v>19314</v>
      </c>
      <c r="F414" s="9" t="s">
        <v>19436</v>
      </c>
      <c r="G414" s="9" t="s">
        <v>19364</v>
      </c>
      <c r="H414" s="9" t="s">
        <v>19279</v>
      </c>
      <c r="I414" s="9" t="s">
        <v>19437</v>
      </c>
      <c r="J414" s="9">
        <v>28</v>
      </c>
      <c r="K414" s="13" t="s">
        <v>552</v>
      </c>
      <c r="L414" s="42"/>
      <c r="M414" s="46"/>
    </row>
    <row r="415" spans="1:13" ht="16.05" customHeight="1">
      <c r="A415" s="9">
        <v>177532</v>
      </c>
      <c r="B415" s="9" t="s">
        <v>19438</v>
      </c>
      <c r="C415" s="39" t="s">
        <v>17932</v>
      </c>
      <c r="D415" s="9" t="s">
        <v>18705</v>
      </c>
      <c r="E415" s="9" t="s">
        <v>19314</v>
      </c>
      <c r="F415" s="9" t="s">
        <v>18593</v>
      </c>
      <c r="G415" s="9" t="s">
        <v>18593</v>
      </c>
      <c r="H415" s="9" t="s">
        <v>19439</v>
      </c>
      <c r="I415" s="9" t="s">
        <v>19440</v>
      </c>
      <c r="J415" s="9">
        <v>29</v>
      </c>
      <c r="K415" s="13" t="s">
        <v>552</v>
      </c>
      <c r="L415" s="42"/>
      <c r="M415" s="46"/>
    </row>
    <row r="416" spans="1:13" ht="16.05" customHeight="1">
      <c r="A416" s="9">
        <v>176016</v>
      </c>
      <c r="B416" s="9" t="s">
        <v>19441</v>
      </c>
      <c r="C416" s="39" t="s">
        <v>17932</v>
      </c>
      <c r="D416" s="9" t="s">
        <v>18705</v>
      </c>
      <c r="E416" s="9" t="s">
        <v>19314</v>
      </c>
      <c r="F416" s="9" t="s">
        <v>19442</v>
      </c>
      <c r="G416" s="9" t="s">
        <v>18457</v>
      </c>
      <c r="H416" s="9" t="s">
        <v>19172</v>
      </c>
      <c r="I416" s="9" t="s">
        <v>19443</v>
      </c>
      <c r="J416" s="9">
        <v>30</v>
      </c>
      <c r="K416" s="13" t="s">
        <v>552</v>
      </c>
      <c r="L416" s="42"/>
      <c r="M416" s="46"/>
    </row>
    <row r="417" spans="1:13" ht="16.05" customHeight="1">
      <c r="A417" s="9">
        <v>174315</v>
      </c>
      <c r="B417" s="9" t="s">
        <v>19444</v>
      </c>
      <c r="C417" s="39" t="s">
        <v>17932</v>
      </c>
      <c r="D417" s="9" t="s">
        <v>18705</v>
      </c>
      <c r="E417" s="9" t="s">
        <v>19314</v>
      </c>
      <c r="F417" s="9" t="s">
        <v>19445</v>
      </c>
      <c r="G417" s="9" t="s">
        <v>82</v>
      </c>
      <c r="H417" s="9" t="s">
        <v>19446</v>
      </c>
      <c r="I417" s="9" t="s">
        <v>19447</v>
      </c>
      <c r="J417" s="9">
        <v>31</v>
      </c>
      <c r="K417" s="13" t="s">
        <v>552</v>
      </c>
      <c r="L417" s="42"/>
      <c r="M417" s="46"/>
    </row>
    <row r="418" spans="1:13" ht="16.05" customHeight="1">
      <c r="A418" s="9">
        <v>177728</v>
      </c>
      <c r="B418" s="9" t="s">
        <v>19448</v>
      </c>
      <c r="C418" s="39" t="s">
        <v>17932</v>
      </c>
      <c r="D418" s="9" t="s">
        <v>18705</v>
      </c>
      <c r="E418" s="9" t="s">
        <v>19314</v>
      </c>
      <c r="F418" s="9" t="s">
        <v>19449</v>
      </c>
      <c r="G418" s="9" t="s">
        <v>19450</v>
      </c>
      <c r="H418" s="9" t="s">
        <v>19451</v>
      </c>
      <c r="I418" s="9" t="s">
        <v>19452</v>
      </c>
      <c r="J418" s="9">
        <v>32</v>
      </c>
      <c r="K418" s="13" t="s">
        <v>552</v>
      </c>
      <c r="L418" s="42"/>
      <c r="M418" s="46"/>
    </row>
    <row r="419" spans="1:13" ht="16.05" customHeight="1">
      <c r="A419" s="9">
        <v>177787</v>
      </c>
      <c r="B419" s="9" t="s">
        <v>19453</v>
      </c>
      <c r="C419" s="39" t="s">
        <v>17932</v>
      </c>
      <c r="D419" s="9" t="s">
        <v>18705</v>
      </c>
      <c r="E419" s="9" t="s">
        <v>19314</v>
      </c>
      <c r="F419" s="9" t="s">
        <v>19454</v>
      </c>
      <c r="G419" s="9" t="s">
        <v>19455</v>
      </c>
      <c r="H419" s="9" t="s">
        <v>10782</v>
      </c>
      <c r="I419" s="9" t="s">
        <v>19456</v>
      </c>
      <c r="J419" s="9">
        <v>33</v>
      </c>
      <c r="K419" s="13" t="s">
        <v>552</v>
      </c>
      <c r="L419" s="42"/>
      <c r="M419" s="46"/>
    </row>
    <row r="420" spans="1:13" ht="16.05" customHeight="1">
      <c r="A420" s="9">
        <v>180272</v>
      </c>
      <c r="B420" s="9" t="s">
        <v>19457</v>
      </c>
      <c r="C420" s="39" t="s">
        <v>17932</v>
      </c>
      <c r="D420" s="9" t="s">
        <v>18705</v>
      </c>
      <c r="E420" s="9" t="s">
        <v>19314</v>
      </c>
      <c r="F420" s="9" t="s">
        <v>19458</v>
      </c>
      <c r="G420" s="9" t="s">
        <v>19459</v>
      </c>
      <c r="H420" s="9" t="s">
        <v>10782</v>
      </c>
      <c r="I420" s="9" t="s">
        <v>19460</v>
      </c>
      <c r="J420" s="9">
        <v>34</v>
      </c>
      <c r="K420" s="13" t="s">
        <v>552</v>
      </c>
      <c r="L420" s="42"/>
      <c r="M420" s="46"/>
    </row>
    <row r="421" spans="1:13" ht="16.05" customHeight="1">
      <c r="A421" s="9">
        <v>177571</v>
      </c>
      <c r="B421" s="9" t="s">
        <v>19461</v>
      </c>
      <c r="C421" s="39" t="s">
        <v>17932</v>
      </c>
      <c r="D421" s="9" t="s">
        <v>18705</v>
      </c>
      <c r="E421" s="9" t="s">
        <v>19314</v>
      </c>
      <c r="F421" s="9" t="s">
        <v>19462</v>
      </c>
      <c r="G421" s="9" t="s">
        <v>19463</v>
      </c>
      <c r="H421" s="9" t="s">
        <v>19464</v>
      </c>
      <c r="I421" s="9" t="s">
        <v>19465</v>
      </c>
      <c r="J421" s="9">
        <v>35</v>
      </c>
      <c r="K421" s="13" t="s">
        <v>552</v>
      </c>
      <c r="L421" s="42"/>
      <c r="M421" s="46"/>
    </row>
    <row r="422" spans="1:13" ht="16.05" customHeight="1">
      <c r="A422" s="9">
        <v>169662</v>
      </c>
      <c r="B422" s="9" t="s">
        <v>19466</v>
      </c>
      <c r="C422" s="39" t="s">
        <v>17932</v>
      </c>
      <c r="D422" s="9" t="s">
        <v>18705</v>
      </c>
      <c r="E422" s="9" t="s">
        <v>19314</v>
      </c>
      <c r="F422" s="9" t="s">
        <v>19467</v>
      </c>
      <c r="G422" s="9" t="s">
        <v>19408</v>
      </c>
      <c r="H422" s="9" t="s">
        <v>19468</v>
      </c>
      <c r="I422" s="9" t="s">
        <v>19469</v>
      </c>
      <c r="J422" s="9">
        <v>37</v>
      </c>
      <c r="K422" s="13" t="s">
        <v>552</v>
      </c>
      <c r="L422" s="42"/>
      <c r="M422" s="46"/>
    </row>
    <row r="423" spans="1:13" ht="16.05" customHeight="1">
      <c r="A423" s="9">
        <v>176048</v>
      </c>
      <c r="B423" s="9" t="s">
        <v>19470</v>
      </c>
      <c r="C423" s="39" t="s">
        <v>17932</v>
      </c>
      <c r="D423" s="9" t="s">
        <v>18705</v>
      </c>
      <c r="E423" s="9" t="s">
        <v>19314</v>
      </c>
      <c r="F423" s="9" t="s">
        <v>19471</v>
      </c>
      <c r="G423" s="9" t="s">
        <v>13012</v>
      </c>
      <c r="H423" s="9" t="s">
        <v>19472</v>
      </c>
      <c r="I423" s="9" t="s">
        <v>19473</v>
      </c>
      <c r="J423" s="9">
        <v>38</v>
      </c>
      <c r="K423" s="13" t="s">
        <v>552</v>
      </c>
      <c r="L423" s="42"/>
      <c r="M423" s="46"/>
    </row>
    <row r="424" spans="1:13" ht="16.05" customHeight="1">
      <c r="A424" s="9">
        <v>174989</v>
      </c>
      <c r="B424" s="9" t="s">
        <v>19474</v>
      </c>
      <c r="C424" s="39" t="s">
        <v>17932</v>
      </c>
      <c r="D424" s="9" t="s">
        <v>18705</v>
      </c>
      <c r="E424" s="9" t="s">
        <v>19314</v>
      </c>
      <c r="F424" s="9" t="s">
        <v>19475</v>
      </c>
      <c r="G424" s="9" t="s">
        <v>19476</v>
      </c>
      <c r="H424" s="9" t="s">
        <v>19477</v>
      </c>
      <c r="I424" s="9" t="s">
        <v>19478</v>
      </c>
      <c r="J424" s="9">
        <v>39</v>
      </c>
      <c r="K424" s="13" t="s">
        <v>552</v>
      </c>
      <c r="L424" s="42"/>
      <c r="M424" s="46"/>
    </row>
    <row r="425" spans="1:13" ht="16.05" customHeight="1">
      <c r="A425" s="9">
        <v>177082</v>
      </c>
      <c r="B425" s="9" t="s">
        <v>19479</v>
      </c>
      <c r="C425" s="39" t="s">
        <v>17932</v>
      </c>
      <c r="D425" s="9" t="s">
        <v>18705</v>
      </c>
      <c r="E425" s="9" t="s">
        <v>19314</v>
      </c>
      <c r="F425" s="9" t="s">
        <v>19480</v>
      </c>
      <c r="G425" s="9" t="s">
        <v>19278</v>
      </c>
      <c r="H425" s="9" t="s">
        <v>19279</v>
      </c>
      <c r="I425" s="9" t="s">
        <v>19481</v>
      </c>
      <c r="J425" s="9">
        <v>40</v>
      </c>
      <c r="K425" s="13" t="s">
        <v>552</v>
      </c>
      <c r="L425" s="42"/>
      <c r="M425" s="46"/>
    </row>
    <row r="426" spans="1:13" ht="16.05" customHeight="1">
      <c r="A426" s="9">
        <v>177055</v>
      </c>
      <c r="B426" s="9" t="s">
        <v>19482</v>
      </c>
      <c r="C426" s="39" t="s">
        <v>17932</v>
      </c>
      <c r="D426" s="9" t="s">
        <v>18705</v>
      </c>
      <c r="E426" s="9" t="s">
        <v>19314</v>
      </c>
      <c r="F426" s="9" t="s">
        <v>19483</v>
      </c>
      <c r="G426" s="9" t="s">
        <v>19278</v>
      </c>
      <c r="H426" s="9" t="s">
        <v>19279</v>
      </c>
      <c r="I426" s="9" t="s">
        <v>19484</v>
      </c>
      <c r="J426" s="9">
        <v>41</v>
      </c>
      <c r="K426" s="13" t="s">
        <v>552</v>
      </c>
      <c r="L426" s="42"/>
      <c r="M426" s="46"/>
    </row>
    <row r="427" spans="1:13" ht="16.05" customHeight="1">
      <c r="A427" s="9">
        <v>175785</v>
      </c>
      <c r="B427" s="9" t="s">
        <v>19485</v>
      </c>
      <c r="C427" s="39" t="s">
        <v>17932</v>
      </c>
      <c r="D427" s="9" t="s">
        <v>18705</v>
      </c>
      <c r="E427" s="9" t="s">
        <v>19314</v>
      </c>
      <c r="F427" s="9" t="s">
        <v>19486</v>
      </c>
      <c r="G427" s="9" t="s">
        <v>13012</v>
      </c>
      <c r="H427" s="9" t="s">
        <v>19422</v>
      </c>
      <c r="I427" s="9" t="s">
        <v>19487</v>
      </c>
      <c r="J427" s="9">
        <v>42</v>
      </c>
      <c r="K427" s="13" t="s">
        <v>552</v>
      </c>
      <c r="L427" s="42"/>
      <c r="M427" s="46"/>
    </row>
    <row r="428" spans="1:13" ht="16.05" customHeight="1">
      <c r="A428" s="9">
        <v>174416</v>
      </c>
      <c r="B428" s="9" t="s">
        <v>19488</v>
      </c>
      <c r="C428" s="39" t="s">
        <v>17932</v>
      </c>
      <c r="D428" s="9" t="s">
        <v>18705</v>
      </c>
      <c r="E428" s="9" t="s">
        <v>19314</v>
      </c>
      <c r="F428" s="9" t="s">
        <v>19489</v>
      </c>
      <c r="G428" s="9" t="s">
        <v>19417</v>
      </c>
      <c r="H428" s="9" t="s">
        <v>19490</v>
      </c>
      <c r="I428" s="9" t="s">
        <v>19491</v>
      </c>
      <c r="J428" s="9">
        <v>43</v>
      </c>
      <c r="K428" s="13" t="s">
        <v>552</v>
      </c>
      <c r="L428" s="42"/>
      <c r="M428" s="46"/>
    </row>
  </sheetData>
  <mergeCells count="10">
    <mergeCell ref="L238:L243"/>
    <mergeCell ref="L289:L294"/>
    <mergeCell ref="L349:L354"/>
    <mergeCell ref="L386:L391"/>
    <mergeCell ref="A1:K1"/>
    <mergeCell ref="L3:L8"/>
    <mergeCell ref="L59:L64"/>
    <mergeCell ref="L107:L112"/>
    <mergeCell ref="L162:L167"/>
    <mergeCell ref="L188:L193"/>
  </mergeCells>
  <phoneticPr fontId="1" type="noConversion"/>
  <conditionalFormatting sqref="A2:A428">
    <cfRule type="duplicateValues" dxfId="863" priority="4"/>
  </conditionalFormatting>
  <conditionalFormatting sqref="A59:A60">
    <cfRule type="duplicateValues" dxfId="862" priority="3"/>
  </conditionalFormatting>
  <conditionalFormatting sqref="A61:A62">
    <cfRule type="duplicateValues" dxfId="861" priority="2"/>
  </conditionalFormatting>
  <conditionalFormatting sqref="A63:A161">
    <cfRule type="duplicateValues" dxfId="860" priority="6"/>
  </conditionalFormatting>
  <conditionalFormatting sqref="B1:B1048576">
    <cfRule type="duplicateValues" dxfId="859" priority="1"/>
  </conditionalFormatting>
  <conditionalFormatting sqref="B2:B428">
    <cfRule type="duplicateValues" dxfId="858" priority="5"/>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FC437-F91A-4D06-B37F-EF484C732368}">
  <dimension ref="A1:M125"/>
  <sheetViews>
    <sheetView zoomScale="90" zoomScaleNormal="90" zoomScaleSheetLayoutView="90" workbookViewId="0">
      <selection activeCell="M25" sqref="M25:M33"/>
    </sheetView>
  </sheetViews>
  <sheetFormatPr defaultRowHeight="16.05" customHeight="1"/>
  <cols>
    <col min="1" max="2" width="9.06640625" style="8"/>
    <col min="3" max="3" width="13.46484375" style="8" customWidth="1"/>
    <col min="4" max="4" width="21.59765625" style="8" customWidth="1"/>
    <col min="5" max="5" width="9.06640625" style="8"/>
    <col min="6" max="6" width="21.19921875" style="8" customWidth="1"/>
    <col min="7" max="7" width="23.9296875" style="8" customWidth="1"/>
    <col min="8" max="8" width="9.06640625" style="8"/>
    <col min="9" max="9" width="17" style="8" customWidth="1"/>
    <col min="10" max="11" width="9.06640625" style="8"/>
    <col min="12" max="12" width="11" style="8" customWidth="1"/>
    <col min="13" max="13" width="12.53125" style="14" customWidth="1"/>
    <col min="14" max="16384" width="9.06640625" style="8"/>
  </cols>
  <sheetData>
    <row r="1" spans="1:13" s="1" customFormat="1" ht="35" customHeight="1">
      <c r="A1" s="146" t="s">
        <v>44532</v>
      </c>
      <c r="B1" s="146"/>
      <c r="C1" s="146"/>
      <c r="D1" s="146"/>
      <c r="E1" s="146"/>
      <c r="F1" s="146"/>
      <c r="G1" s="146"/>
      <c r="H1" s="146"/>
      <c r="I1" s="146"/>
      <c r="J1" s="146"/>
      <c r="K1" s="146"/>
      <c r="L1" s="146"/>
      <c r="M1" s="146"/>
    </row>
    <row r="2" spans="1:13" s="2" customFormat="1" ht="16.05" customHeight="1">
      <c r="A2" s="13" t="s">
        <v>541</v>
      </c>
      <c r="B2" s="13" t="s">
        <v>556</v>
      </c>
      <c r="C2" s="13" t="s">
        <v>557</v>
      </c>
      <c r="D2" s="13" t="s">
        <v>558</v>
      </c>
      <c r="E2" s="13" t="s">
        <v>559</v>
      </c>
      <c r="F2" s="13" t="s">
        <v>560</v>
      </c>
      <c r="G2" s="13" t="s">
        <v>561</v>
      </c>
      <c r="H2" s="13" t="s">
        <v>562</v>
      </c>
      <c r="I2" s="13" t="s">
        <v>563</v>
      </c>
      <c r="J2" s="13" t="s">
        <v>44368</v>
      </c>
      <c r="K2" s="120" t="s">
        <v>44369</v>
      </c>
      <c r="L2" s="13" t="s">
        <v>26836</v>
      </c>
      <c r="M2" s="4" t="s">
        <v>44028</v>
      </c>
    </row>
    <row r="3" spans="1:13" s="1" customFormat="1" ht="16.05" customHeight="1">
      <c r="A3" s="9">
        <v>168913</v>
      </c>
      <c r="B3" s="9" t="s">
        <v>44370</v>
      </c>
      <c r="C3" s="9" t="s">
        <v>44371</v>
      </c>
      <c r="D3" s="9" t="s">
        <v>44372</v>
      </c>
      <c r="E3" s="9" t="s">
        <v>567</v>
      </c>
      <c r="F3" s="9" t="s">
        <v>44373</v>
      </c>
      <c r="G3" s="9" t="s">
        <v>44374</v>
      </c>
      <c r="H3" s="9" t="s">
        <v>44375</v>
      </c>
      <c r="I3" s="9" t="s">
        <v>44376</v>
      </c>
      <c r="J3" s="9">
        <v>225</v>
      </c>
      <c r="K3" s="119">
        <v>0.125</v>
      </c>
      <c r="L3" s="9">
        <v>1</v>
      </c>
      <c r="M3" s="4" t="s">
        <v>546</v>
      </c>
    </row>
    <row r="4" spans="1:13" s="1" customFormat="1" ht="16.05" customHeight="1">
      <c r="A4" s="9">
        <v>164443</v>
      </c>
      <c r="B4" s="9" t="s">
        <v>44377</v>
      </c>
      <c r="C4" s="9" t="s">
        <v>44371</v>
      </c>
      <c r="D4" s="9" t="s">
        <v>44372</v>
      </c>
      <c r="E4" s="9" t="s">
        <v>567</v>
      </c>
      <c r="F4" s="9" t="s">
        <v>44378</v>
      </c>
      <c r="G4" s="9" t="s">
        <v>20345</v>
      </c>
      <c r="H4" s="9" t="s">
        <v>44379</v>
      </c>
      <c r="I4" s="9" t="s">
        <v>44380</v>
      </c>
      <c r="J4" s="9">
        <v>220</v>
      </c>
      <c r="K4" s="119">
        <v>0.131944444444444</v>
      </c>
      <c r="L4" s="9">
        <v>2</v>
      </c>
      <c r="M4" s="4" t="s">
        <v>548</v>
      </c>
    </row>
    <row r="5" spans="1:13" s="1" customFormat="1" ht="16.05" customHeight="1">
      <c r="A5" s="9">
        <v>175762</v>
      </c>
      <c r="B5" s="9" t="s">
        <v>44381</v>
      </c>
      <c r="C5" s="9" t="s">
        <v>44371</v>
      </c>
      <c r="D5" s="9" t="s">
        <v>44372</v>
      </c>
      <c r="E5" s="9" t="s">
        <v>567</v>
      </c>
      <c r="F5" s="9" t="s">
        <v>44382</v>
      </c>
      <c r="G5" s="9" t="s">
        <v>3574</v>
      </c>
      <c r="H5" s="9" t="s">
        <v>44383</v>
      </c>
      <c r="I5" s="9" t="s">
        <v>44384</v>
      </c>
      <c r="J5" s="9">
        <v>220</v>
      </c>
      <c r="K5" s="119">
        <v>0.15138888888888899</v>
      </c>
      <c r="L5" s="9">
        <v>3</v>
      </c>
      <c r="M5" s="4" t="s">
        <v>550</v>
      </c>
    </row>
    <row r="6" spans="1:13" s="1" customFormat="1" ht="16.05" customHeight="1">
      <c r="A6" s="9">
        <v>165291</v>
      </c>
      <c r="B6" s="9" t="s">
        <v>44385</v>
      </c>
      <c r="C6" s="9" t="s">
        <v>44371</v>
      </c>
      <c r="D6" s="9" t="s">
        <v>44372</v>
      </c>
      <c r="E6" s="9" t="s">
        <v>567</v>
      </c>
      <c r="F6" s="9" t="s">
        <v>44386</v>
      </c>
      <c r="G6" s="9" t="s">
        <v>20235</v>
      </c>
      <c r="H6" s="9" t="s">
        <v>44387</v>
      </c>
      <c r="I6" s="9" t="s">
        <v>44388</v>
      </c>
      <c r="J6" s="9">
        <v>200</v>
      </c>
      <c r="K6" s="119">
        <v>0.102777777777778</v>
      </c>
      <c r="L6" s="9">
        <v>4</v>
      </c>
      <c r="M6" s="13" t="s">
        <v>551</v>
      </c>
    </row>
    <row r="7" spans="1:13" s="1" customFormat="1" ht="16.05" customHeight="1">
      <c r="A7" s="9">
        <v>172851</v>
      </c>
      <c r="B7" s="9" t="s">
        <v>44389</v>
      </c>
      <c r="C7" s="9" t="s">
        <v>44371</v>
      </c>
      <c r="D7" s="9" t="s">
        <v>44372</v>
      </c>
      <c r="E7" s="9" t="s">
        <v>567</v>
      </c>
      <c r="F7" s="9" t="s">
        <v>44390</v>
      </c>
      <c r="G7" s="9" t="s">
        <v>44391</v>
      </c>
      <c r="H7" s="9" t="s">
        <v>44392</v>
      </c>
      <c r="I7" s="9" t="s">
        <v>44393</v>
      </c>
      <c r="J7" s="9">
        <v>200</v>
      </c>
      <c r="K7" s="119">
        <v>0.117361111111111</v>
      </c>
      <c r="L7" s="9">
        <v>5</v>
      </c>
      <c r="M7" s="13" t="s">
        <v>551</v>
      </c>
    </row>
    <row r="8" spans="1:13" s="1" customFormat="1" ht="16.05" customHeight="1">
      <c r="A8" s="9">
        <v>163218</v>
      </c>
      <c r="B8" s="9" t="s">
        <v>44394</v>
      </c>
      <c r="C8" s="9" t="s">
        <v>44371</v>
      </c>
      <c r="D8" s="9" t="s">
        <v>44372</v>
      </c>
      <c r="E8" s="9" t="s">
        <v>567</v>
      </c>
      <c r="F8" s="9" t="s">
        <v>44395</v>
      </c>
      <c r="G8" s="9" t="s">
        <v>44396</v>
      </c>
      <c r="H8" s="9" t="s">
        <v>44397</v>
      </c>
      <c r="I8" s="9" t="s">
        <v>44398</v>
      </c>
      <c r="J8" s="9">
        <v>200</v>
      </c>
      <c r="K8" s="119">
        <v>0.11944444444444401</v>
      </c>
      <c r="L8" s="9">
        <v>6</v>
      </c>
      <c r="M8" s="13" t="s">
        <v>551</v>
      </c>
    </row>
    <row r="9" spans="1:13" s="1" customFormat="1" ht="16.05" customHeight="1">
      <c r="A9" s="9">
        <v>170685</v>
      </c>
      <c r="B9" s="9" t="s">
        <v>44399</v>
      </c>
      <c r="C9" s="9" t="s">
        <v>44371</v>
      </c>
      <c r="D9" s="9" t="s">
        <v>44372</v>
      </c>
      <c r="E9" s="9" t="s">
        <v>567</v>
      </c>
      <c r="F9" s="9" t="s">
        <v>44400</v>
      </c>
      <c r="G9" s="9" t="s">
        <v>44401</v>
      </c>
      <c r="H9" s="9" t="s">
        <v>44402</v>
      </c>
      <c r="I9" s="9" t="s">
        <v>44403</v>
      </c>
      <c r="J9" s="9">
        <v>200</v>
      </c>
      <c r="K9" s="119">
        <v>0.120138888888889</v>
      </c>
      <c r="L9" s="9">
        <v>7</v>
      </c>
      <c r="M9" s="13" t="s">
        <v>551</v>
      </c>
    </row>
    <row r="10" spans="1:13" s="1" customFormat="1" ht="16.05" customHeight="1">
      <c r="A10" s="9">
        <v>168405</v>
      </c>
      <c r="B10" s="9" t="s">
        <v>44404</v>
      </c>
      <c r="C10" s="9" t="s">
        <v>44371</v>
      </c>
      <c r="D10" s="9" t="s">
        <v>44372</v>
      </c>
      <c r="E10" s="9" t="s">
        <v>567</v>
      </c>
      <c r="F10" s="9" t="s">
        <v>44405</v>
      </c>
      <c r="G10" s="9" t="s">
        <v>44406</v>
      </c>
      <c r="H10" s="9" t="s">
        <v>44407</v>
      </c>
      <c r="I10" s="9" t="s">
        <v>44408</v>
      </c>
      <c r="J10" s="9">
        <v>200</v>
      </c>
      <c r="K10" s="119">
        <v>0.120138888888889</v>
      </c>
      <c r="L10" s="9">
        <v>8</v>
      </c>
      <c r="M10" s="13" t="s">
        <v>551</v>
      </c>
    </row>
    <row r="11" spans="1:13" s="1" customFormat="1" ht="16.05" customHeight="1">
      <c r="A11" s="9">
        <v>177540</v>
      </c>
      <c r="B11" s="9" t="s">
        <v>44409</v>
      </c>
      <c r="C11" s="9" t="s">
        <v>44371</v>
      </c>
      <c r="D11" s="39" t="s">
        <v>44531</v>
      </c>
      <c r="E11" s="9" t="s">
        <v>567</v>
      </c>
      <c r="F11" s="9" t="s">
        <v>44410</v>
      </c>
      <c r="G11" s="9" t="s">
        <v>44411</v>
      </c>
      <c r="H11" s="9" t="s">
        <v>44412</v>
      </c>
      <c r="I11" s="9" t="s">
        <v>44413</v>
      </c>
      <c r="J11" s="9">
        <v>200</v>
      </c>
      <c r="K11" s="119">
        <v>0.15625</v>
      </c>
      <c r="L11" s="9">
        <v>9</v>
      </c>
      <c r="M11" s="13" t="s">
        <v>551</v>
      </c>
    </row>
    <row r="12" spans="1:13" s="1" customFormat="1" ht="16.05" customHeight="1">
      <c r="A12" s="9">
        <v>176613</v>
      </c>
      <c r="B12" s="9" t="s">
        <v>44414</v>
      </c>
      <c r="C12" s="9" t="s">
        <v>44371</v>
      </c>
      <c r="D12" s="9" t="s">
        <v>44372</v>
      </c>
      <c r="E12" s="9" t="s">
        <v>567</v>
      </c>
      <c r="F12" s="9" t="s">
        <v>44415</v>
      </c>
      <c r="G12" s="9" t="s">
        <v>44416</v>
      </c>
      <c r="H12" s="9" t="s">
        <v>44417</v>
      </c>
      <c r="I12" s="9" t="s">
        <v>44418</v>
      </c>
      <c r="J12" s="9">
        <v>195</v>
      </c>
      <c r="K12" s="119">
        <v>8.6111111111111097E-2</v>
      </c>
      <c r="L12" s="9">
        <v>10</v>
      </c>
      <c r="M12" s="13" t="s">
        <v>551</v>
      </c>
    </row>
    <row r="13" spans="1:13" s="1" customFormat="1" ht="16.05" customHeight="1">
      <c r="A13" s="9">
        <v>171114</v>
      </c>
      <c r="B13" s="9" t="s">
        <v>44419</v>
      </c>
      <c r="C13" s="9" t="s">
        <v>44371</v>
      </c>
      <c r="D13" s="9" t="s">
        <v>44372</v>
      </c>
      <c r="E13" s="9" t="s">
        <v>567</v>
      </c>
      <c r="F13" s="9" t="s">
        <v>44420</v>
      </c>
      <c r="G13" s="9" t="s">
        <v>44421</v>
      </c>
      <c r="H13" s="9" t="s">
        <v>44422</v>
      </c>
      <c r="I13" s="9" t="s">
        <v>44423</v>
      </c>
      <c r="J13" s="9">
        <v>195</v>
      </c>
      <c r="K13" s="119">
        <v>0.12777777777777799</v>
      </c>
      <c r="L13" s="9">
        <v>11</v>
      </c>
      <c r="M13" s="13" t="s">
        <v>551</v>
      </c>
    </row>
    <row r="14" spans="1:13" s="1" customFormat="1" ht="16.05" customHeight="1">
      <c r="A14" s="9">
        <v>163034</v>
      </c>
      <c r="B14" s="9" t="s">
        <v>44424</v>
      </c>
      <c r="C14" s="9" t="s">
        <v>44371</v>
      </c>
      <c r="D14" s="9" t="s">
        <v>44372</v>
      </c>
      <c r="E14" s="9" t="s">
        <v>567</v>
      </c>
      <c r="F14" s="9" t="s">
        <v>44425</v>
      </c>
      <c r="G14" s="9" t="s">
        <v>6266</v>
      </c>
      <c r="H14" s="9" t="s">
        <v>44426</v>
      </c>
      <c r="I14" s="9" t="s">
        <v>44427</v>
      </c>
      <c r="J14" s="9">
        <v>195</v>
      </c>
      <c r="K14" s="119">
        <v>0.13125000000000001</v>
      </c>
      <c r="L14" s="9">
        <v>12</v>
      </c>
      <c r="M14" s="13" t="s">
        <v>552</v>
      </c>
    </row>
    <row r="15" spans="1:13" s="1" customFormat="1" ht="16.05" customHeight="1">
      <c r="A15" s="9">
        <v>168128</v>
      </c>
      <c r="B15" s="9" t="s">
        <v>44428</v>
      </c>
      <c r="C15" s="9" t="s">
        <v>44371</v>
      </c>
      <c r="D15" s="9" t="s">
        <v>44372</v>
      </c>
      <c r="E15" s="9" t="s">
        <v>567</v>
      </c>
      <c r="F15" s="9" t="s">
        <v>44429</v>
      </c>
      <c r="G15" s="9" t="s">
        <v>44430</v>
      </c>
      <c r="H15" s="9" t="s">
        <v>44431</v>
      </c>
      <c r="I15" s="9" t="s">
        <v>44432</v>
      </c>
      <c r="J15" s="9">
        <v>190</v>
      </c>
      <c r="K15" s="119">
        <v>0.16041666666666701</v>
      </c>
      <c r="L15" s="9">
        <v>13</v>
      </c>
      <c r="M15" s="13" t="s">
        <v>552</v>
      </c>
    </row>
    <row r="16" spans="1:13" s="1" customFormat="1" ht="16.05" customHeight="1">
      <c r="A16" s="9">
        <v>175151</v>
      </c>
      <c r="B16" s="9" t="s">
        <v>44433</v>
      </c>
      <c r="C16" s="9" t="s">
        <v>44371</v>
      </c>
      <c r="D16" s="9" t="s">
        <v>44372</v>
      </c>
      <c r="E16" s="9" t="s">
        <v>567</v>
      </c>
      <c r="F16" s="9" t="s">
        <v>44434</v>
      </c>
      <c r="G16" s="9" t="s">
        <v>44435</v>
      </c>
      <c r="H16" s="9" t="s">
        <v>44436</v>
      </c>
      <c r="I16" s="9" t="s">
        <v>44437</v>
      </c>
      <c r="J16" s="9">
        <v>170</v>
      </c>
      <c r="K16" s="119">
        <v>0.163194444444444</v>
      </c>
      <c r="L16" s="9">
        <v>14</v>
      </c>
      <c r="M16" s="13" t="s">
        <v>552</v>
      </c>
    </row>
    <row r="17" spans="1:13" s="1" customFormat="1" ht="16.05" customHeight="1">
      <c r="A17" s="9">
        <v>176569</v>
      </c>
      <c r="B17" s="9" t="s">
        <v>44438</v>
      </c>
      <c r="C17" s="9" t="s">
        <v>44371</v>
      </c>
      <c r="D17" s="9" t="s">
        <v>44372</v>
      </c>
      <c r="E17" s="9" t="s">
        <v>567</v>
      </c>
      <c r="F17" s="9" t="s">
        <v>44439</v>
      </c>
      <c r="G17" s="9" t="s">
        <v>44440</v>
      </c>
      <c r="H17" s="9" t="s">
        <v>44441</v>
      </c>
      <c r="I17" s="9" t="s">
        <v>44442</v>
      </c>
      <c r="J17" s="9">
        <v>170</v>
      </c>
      <c r="K17" s="119">
        <v>0.20833333333333301</v>
      </c>
      <c r="L17" s="9">
        <v>15</v>
      </c>
      <c r="M17" s="13" t="s">
        <v>552</v>
      </c>
    </row>
    <row r="18" spans="1:13" s="1" customFormat="1" ht="16.05" customHeight="1">
      <c r="A18" s="9">
        <v>168565</v>
      </c>
      <c r="B18" s="9" t="s">
        <v>44443</v>
      </c>
      <c r="C18" s="9" t="s">
        <v>44371</v>
      </c>
      <c r="D18" s="9" t="s">
        <v>44372</v>
      </c>
      <c r="E18" s="9" t="s">
        <v>567</v>
      </c>
      <c r="F18" s="9" t="s">
        <v>44444</v>
      </c>
      <c r="G18" s="9" t="s">
        <v>44445</v>
      </c>
      <c r="H18" s="9" t="s">
        <v>44446</v>
      </c>
      <c r="I18" s="9" t="s">
        <v>44447</v>
      </c>
      <c r="J18" s="9">
        <v>165</v>
      </c>
      <c r="K18" s="119">
        <v>0.141666666666667</v>
      </c>
      <c r="L18" s="9">
        <v>16</v>
      </c>
      <c r="M18" s="13" t="s">
        <v>552</v>
      </c>
    </row>
    <row r="19" spans="1:13" s="1" customFormat="1" ht="16.05" customHeight="1">
      <c r="A19" s="9">
        <v>168427</v>
      </c>
      <c r="B19" s="9" t="s">
        <v>44448</v>
      </c>
      <c r="C19" s="9" t="s">
        <v>44371</v>
      </c>
      <c r="D19" s="9" t="s">
        <v>44372</v>
      </c>
      <c r="E19" s="9" t="s">
        <v>567</v>
      </c>
      <c r="F19" s="9" t="s">
        <v>44449</v>
      </c>
      <c r="G19" s="9" t="s">
        <v>44450</v>
      </c>
      <c r="H19" s="9" t="s">
        <v>44451</v>
      </c>
      <c r="I19" s="9" t="s">
        <v>44452</v>
      </c>
      <c r="J19" s="9">
        <v>165</v>
      </c>
      <c r="K19" s="119">
        <v>0.15</v>
      </c>
      <c r="L19" s="9">
        <v>17</v>
      </c>
      <c r="M19" s="13" t="s">
        <v>552</v>
      </c>
    </row>
    <row r="20" spans="1:13" s="1" customFormat="1" ht="16.05" customHeight="1">
      <c r="A20" s="9">
        <v>168445</v>
      </c>
      <c r="B20" s="9" t="s">
        <v>44453</v>
      </c>
      <c r="C20" s="9" t="s">
        <v>44371</v>
      </c>
      <c r="D20" s="9" t="s">
        <v>44372</v>
      </c>
      <c r="E20" s="9" t="s">
        <v>567</v>
      </c>
      <c r="F20" s="9" t="s">
        <v>44454</v>
      </c>
      <c r="G20" s="9" t="s">
        <v>44455</v>
      </c>
      <c r="H20" s="9" t="s">
        <v>44456</v>
      </c>
      <c r="I20" s="9" t="s">
        <v>44457</v>
      </c>
      <c r="J20" s="9">
        <v>165</v>
      </c>
      <c r="K20" s="119">
        <v>0.18194444444444399</v>
      </c>
      <c r="L20" s="9">
        <v>18</v>
      </c>
      <c r="M20" s="13" t="s">
        <v>552</v>
      </c>
    </row>
    <row r="21" spans="1:13" s="1" customFormat="1" ht="16.05" customHeight="1">
      <c r="A21" s="9">
        <v>177741</v>
      </c>
      <c r="B21" s="9" t="s">
        <v>44458</v>
      </c>
      <c r="C21" s="9" t="s">
        <v>44371</v>
      </c>
      <c r="D21" s="9" t="s">
        <v>44372</v>
      </c>
      <c r="E21" s="9" t="s">
        <v>567</v>
      </c>
      <c r="F21" s="9" t="s">
        <v>44459</v>
      </c>
      <c r="G21" s="9" t="s">
        <v>44460</v>
      </c>
      <c r="H21" s="9" t="s">
        <v>44461</v>
      </c>
      <c r="I21" s="9" t="s">
        <v>44462</v>
      </c>
      <c r="J21" s="9">
        <v>165</v>
      </c>
      <c r="K21" s="119">
        <v>0.18611111111111101</v>
      </c>
      <c r="L21" s="9">
        <v>19</v>
      </c>
      <c r="M21" s="13" t="s">
        <v>552</v>
      </c>
    </row>
    <row r="22" spans="1:13" s="1" customFormat="1" ht="16.05" customHeight="1">
      <c r="A22" s="9">
        <v>176366</v>
      </c>
      <c r="B22" s="9" t="s">
        <v>44463</v>
      </c>
      <c r="C22" s="9" t="s">
        <v>44371</v>
      </c>
      <c r="D22" s="9" t="s">
        <v>44372</v>
      </c>
      <c r="E22" s="9" t="s">
        <v>567</v>
      </c>
      <c r="F22" s="9" t="s">
        <v>44464</v>
      </c>
      <c r="G22" s="9" t="s">
        <v>44465</v>
      </c>
      <c r="H22" s="9" t="s">
        <v>44466</v>
      </c>
      <c r="I22" s="9" t="s">
        <v>44467</v>
      </c>
      <c r="J22" s="9">
        <v>140</v>
      </c>
      <c r="K22" s="119">
        <v>0.20833333333333301</v>
      </c>
      <c r="L22" s="9">
        <v>20</v>
      </c>
      <c r="M22" s="13" t="s">
        <v>552</v>
      </c>
    </row>
    <row r="23" spans="1:13" s="1" customFormat="1" ht="16.05" customHeight="1">
      <c r="A23" s="9">
        <v>171531</v>
      </c>
      <c r="B23" s="9" t="s">
        <v>44468</v>
      </c>
      <c r="C23" s="9" t="s">
        <v>44371</v>
      </c>
      <c r="D23" s="9" t="s">
        <v>44372</v>
      </c>
      <c r="E23" s="9" t="s">
        <v>567</v>
      </c>
      <c r="F23" s="9" t="s">
        <v>44469</v>
      </c>
      <c r="G23" s="9" t="s">
        <v>19069</v>
      </c>
      <c r="H23" s="9" t="s">
        <v>19070</v>
      </c>
      <c r="I23" s="9" t="s">
        <v>44470</v>
      </c>
      <c r="J23" s="9">
        <v>135</v>
      </c>
      <c r="K23" s="119">
        <v>0.194444444444444</v>
      </c>
      <c r="L23" s="9">
        <v>21</v>
      </c>
      <c r="M23" s="13" t="s">
        <v>552</v>
      </c>
    </row>
    <row r="24" spans="1:13" s="1" customFormat="1" ht="16.05" customHeight="1">
      <c r="A24" s="29"/>
      <c r="B24" s="29"/>
      <c r="C24" s="29"/>
      <c r="D24" s="29"/>
      <c r="E24" s="29"/>
      <c r="F24" s="29"/>
      <c r="G24" s="29"/>
      <c r="H24" s="29"/>
      <c r="I24" s="29"/>
      <c r="J24" s="29"/>
      <c r="K24" s="29"/>
      <c r="L24" s="29"/>
      <c r="M24" s="13"/>
    </row>
    <row r="25" spans="1:13" s="1" customFormat="1" ht="16.05" customHeight="1">
      <c r="A25" s="9">
        <v>169473</v>
      </c>
      <c r="B25" s="9" t="s">
        <v>44471</v>
      </c>
      <c r="C25" s="9" t="s">
        <v>44371</v>
      </c>
      <c r="D25" s="9" t="s">
        <v>44372</v>
      </c>
      <c r="E25" s="9" t="s">
        <v>1010</v>
      </c>
      <c r="F25" s="9" t="s">
        <v>44472</v>
      </c>
      <c r="G25" s="9" t="s">
        <v>44473</v>
      </c>
      <c r="H25" s="9" t="s">
        <v>44474</v>
      </c>
      <c r="I25" s="9" t="s">
        <v>44475</v>
      </c>
      <c r="J25" s="9">
        <v>220</v>
      </c>
      <c r="K25" s="119">
        <v>7.7083333333333295E-2</v>
      </c>
      <c r="L25" s="9">
        <v>1</v>
      </c>
      <c r="M25" s="4" t="s">
        <v>546</v>
      </c>
    </row>
    <row r="26" spans="1:13" s="1" customFormat="1" ht="16.05" customHeight="1">
      <c r="A26" s="9">
        <v>164358</v>
      </c>
      <c r="B26" s="9" t="s">
        <v>44476</v>
      </c>
      <c r="C26" s="9" t="s">
        <v>44371</v>
      </c>
      <c r="D26" s="9" t="s">
        <v>44372</v>
      </c>
      <c r="E26" s="9" t="s">
        <v>1010</v>
      </c>
      <c r="F26" s="9" t="s">
        <v>44477</v>
      </c>
      <c r="G26" s="9" t="s">
        <v>1125</v>
      </c>
      <c r="H26" s="9" t="s">
        <v>1126</v>
      </c>
      <c r="I26" s="9" t="s">
        <v>44478</v>
      </c>
      <c r="J26" s="9">
        <v>205</v>
      </c>
      <c r="K26" s="119">
        <v>0.10763888888888901</v>
      </c>
      <c r="L26" s="9">
        <v>2</v>
      </c>
      <c r="M26" s="4" t="s">
        <v>548</v>
      </c>
    </row>
    <row r="27" spans="1:13" s="1" customFormat="1" ht="16.05" customHeight="1">
      <c r="A27" s="9">
        <v>166923</v>
      </c>
      <c r="B27" s="9" t="s">
        <v>44479</v>
      </c>
      <c r="C27" s="9" t="s">
        <v>44371</v>
      </c>
      <c r="D27" s="9" t="s">
        <v>44372</v>
      </c>
      <c r="E27" s="9" t="s">
        <v>1010</v>
      </c>
      <c r="F27" s="9" t="s">
        <v>44480</v>
      </c>
      <c r="G27" s="9" t="s">
        <v>35306</v>
      </c>
      <c r="H27" s="9" t="s">
        <v>35307</v>
      </c>
      <c r="I27" s="9" t="s">
        <v>44481</v>
      </c>
      <c r="J27" s="9">
        <v>200</v>
      </c>
      <c r="K27" s="119">
        <v>9.7916666666666693E-2</v>
      </c>
      <c r="L27" s="9">
        <v>3</v>
      </c>
      <c r="M27" s="4" t="s">
        <v>550</v>
      </c>
    </row>
    <row r="28" spans="1:13" s="1" customFormat="1" ht="16.05" customHeight="1">
      <c r="A28" s="9">
        <v>171540</v>
      </c>
      <c r="B28" s="9" t="s">
        <v>44482</v>
      </c>
      <c r="C28" s="9" t="s">
        <v>44371</v>
      </c>
      <c r="D28" s="9" t="s">
        <v>44372</v>
      </c>
      <c r="E28" s="9" t="s">
        <v>1010</v>
      </c>
      <c r="F28" s="9" t="s">
        <v>44483</v>
      </c>
      <c r="G28" s="9" t="s">
        <v>1125</v>
      </c>
      <c r="H28" s="9" t="s">
        <v>1126</v>
      </c>
      <c r="I28" s="9" t="s">
        <v>44484</v>
      </c>
      <c r="J28" s="9">
        <v>200</v>
      </c>
      <c r="K28" s="119">
        <v>0.10347222222222199</v>
      </c>
      <c r="L28" s="9">
        <v>4</v>
      </c>
      <c r="M28" s="13" t="s">
        <v>551</v>
      </c>
    </row>
    <row r="29" spans="1:13" s="1" customFormat="1" ht="16.05" customHeight="1">
      <c r="A29" s="9">
        <v>171474</v>
      </c>
      <c r="B29" s="9" t="s">
        <v>44485</v>
      </c>
      <c r="C29" s="9" t="s">
        <v>44371</v>
      </c>
      <c r="D29" s="9" t="s">
        <v>44372</v>
      </c>
      <c r="E29" s="9" t="s">
        <v>1010</v>
      </c>
      <c r="F29" s="9" t="s">
        <v>44486</v>
      </c>
      <c r="G29" s="9" t="s">
        <v>44487</v>
      </c>
      <c r="H29" s="9" t="s">
        <v>38373</v>
      </c>
      <c r="I29" s="9" t="s">
        <v>44488</v>
      </c>
      <c r="J29" s="9">
        <v>200</v>
      </c>
      <c r="K29" s="119">
        <v>0.12361111111111101</v>
      </c>
      <c r="L29" s="9">
        <v>5</v>
      </c>
      <c r="M29" s="13" t="s">
        <v>551</v>
      </c>
    </row>
    <row r="30" spans="1:13" s="1" customFormat="1" ht="16.05" customHeight="1">
      <c r="A30" s="9">
        <v>176640</v>
      </c>
      <c r="B30" s="9" t="s">
        <v>44489</v>
      </c>
      <c r="C30" s="9" t="s">
        <v>44371</v>
      </c>
      <c r="D30" s="9" t="s">
        <v>44372</v>
      </c>
      <c r="E30" s="9" t="s">
        <v>1010</v>
      </c>
      <c r="F30" s="9" t="s">
        <v>44490</v>
      </c>
      <c r="G30" s="9" t="s">
        <v>44416</v>
      </c>
      <c r="H30" s="9" t="s">
        <v>44417</v>
      </c>
      <c r="I30" s="9" t="s">
        <v>44491</v>
      </c>
      <c r="J30" s="9">
        <v>200</v>
      </c>
      <c r="K30" s="119">
        <v>0.15486111111111101</v>
      </c>
      <c r="L30" s="9">
        <v>6</v>
      </c>
      <c r="M30" s="13" t="s">
        <v>551</v>
      </c>
    </row>
    <row r="31" spans="1:13" s="1" customFormat="1" ht="16.05" customHeight="1">
      <c r="A31" s="9">
        <v>166951</v>
      </c>
      <c r="B31" s="9" t="s">
        <v>44492</v>
      </c>
      <c r="C31" s="9" t="s">
        <v>44371</v>
      </c>
      <c r="D31" s="9" t="s">
        <v>44372</v>
      </c>
      <c r="E31" s="9" t="s">
        <v>1010</v>
      </c>
      <c r="F31" s="9" t="s">
        <v>44493</v>
      </c>
      <c r="G31" s="9" t="s">
        <v>35306</v>
      </c>
      <c r="H31" s="9" t="s">
        <v>35307</v>
      </c>
      <c r="I31" s="9" t="s">
        <v>44494</v>
      </c>
      <c r="J31" s="9">
        <v>195</v>
      </c>
      <c r="K31" s="119">
        <v>0.109722222222222</v>
      </c>
      <c r="L31" s="9">
        <v>7</v>
      </c>
      <c r="M31" s="13" t="s">
        <v>551</v>
      </c>
    </row>
    <row r="32" spans="1:13" s="1" customFormat="1" ht="16.05" customHeight="1">
      <c r="A32" s="9">
        <v>171488</v>
      </c>
      <c r="B32" s="9" t="s">
        <v>44495</v>
      </c>
      <c r="C32" s="9" t="s">
        <v>44371</v>
      </c>
      <c r="D32" s="9" t="s">
        <v>44372</v>
      </c>
      <c r="E32" s="9" t="s">
        <v>1010</v>
      </c>
      <c r="F32" s="9" t="s">
        <v>44496</v>
      </c>
      <c r="G32" s="9" t="s">
        <v>1125</v>
      </c>
      <c r="H32" s="9" t="s">
        <v>1126</v>
      </c>
      <c r="I32" s="9" t="s">
        <v>44497</v>
      </c>
      <c r="J32" s="9">
        <v>195</v>
      </c>
      <c r="K32" s="119">
        <v>0.113194444444444</v>
      </c>
      <c r="L32" s="9">
        <v>8</v>
      </c>
      <c r="M32" s="13" t="s">
        <v>551</v>
      </c>
    </row>
    <row r="33" spans="1:13" s="1" customFormat="1" ht="16.05" customHeight="1">
      <c r="A33" s="9">
        <v>164364</v>
      </c>
      <c r="B33" s="9" t="s">
        <v>44498</v>
      </c>
      <c r="C33" s="9" t="s">
        <v>44371</v>
      </c>
      <c r="D33" s="9" t="s">
        <v>44372</v>
      </c>
      <c r="E33" s="9" t="s">
        <v>1010</v>
      </c>
      <c r="F33" s="9" t="s">
        <v>44499</v>
      </c>
      <c r="G33" s="9" t="s">
        <v>1125</v>
      </c>
      <c r="H33" s="9" t="s">
        <v>1126</v>
      </c>
      <c r="I33" s="9" t="s">
        <v>44500</v>
      </c>
      <c r="J33" s="9">
        <v>195</v>
      </c>
      <c r="K33" s="119">
        <v>0.11944444444444401</v>
      </c>
      <c r="L33" s="9">
        <v>9</v>
      </c>
      <c r="M33" s="13" t="s">
        <v>551</v>
      </c>
    </row>
    <row r="34" spans="1:13" s="1" customFormat="1" ht="16.05" customHeight="1">
      <c r="A34" s="9">
        <v>166929</v>
      </c>
      <c r="B34" s="9" t="s">
        <v>44501</v>
      </c>
      <c r="C34" s="9" t="s">
        <v>44371</v>
      </c>
      <c r="D34" s="9" t="s">
        <v>44372</v>
      </c>
      <c r="E34" s="9" t="s">
        <v>1010</v>
      </c>
      <c r="F34" s="9" t="s">
        <v>44502</v>
      </c>
      <c r="G34" s="9" t="s">
        <v>35306</v>
      </c>
      <c r="H34" s="9" t="s">
        <v>35307</v>
      </c>
      <c r="I34" s="9" t="s">
        <v>44503</v>
      </c>
      <c r="J34" s="9">
        <v>195</v>
      </c>
      <c r="K34" s="119">
        <v>0.125</v>
      </c>
      <c r="L34" s="9">
        <v>10</v>
      </c>
      <c r="M34" s="13" t="s">
        <v>552</v>
      </c>
    </row>
    <row r="35" spans="1:13" s="1" customFormat="1" ht="16.05" customHeight="1">
      <c r="A35" s="9">
        <v>176389</v>
      </c>
      <c r="B35" s="9" t="s">
        <v>44504</v>
      </c>
      <c r="C35" s="9" t="s">
        <v>44371</v>
      </c>
      <c r="D35" s="9" t="s">
        <v>44372</v>
      </c>
      <c r="E35" s="9" t="s">
        <v>1010</v>
      </c>
      <c r="F35" s="9" t="s">
        <v>44505</v>
      </c>
      <c r="G35" s="9" t="s">
        <v>35306</v>
      </c>
      <c r="H35" s="9" t="s">
        <v>35307</v>
      </c>
      <c r="I35" s="9" t="s">
        <v>44506</v>
      </c>
      <c r="J35" s="9">
        <v>195</v>
      </c>
      <c r="K35" s="119">
        <v>0.125</v>
      </c>
      <c r="L35" s="9">
        <v>11</v>
      </c>
      <c r="M35" s="13" t="s">
        <v>552</v>
      </c>
    </row>
    <row r="36" spans="1:13" s="1" customFormat="1" ht="16.05" customHeight="1">
      <c r="A36" s="9">
        <v>169403</v>
      </c>
      <c r="B36" s="9" t="s">
        <v>44507</v>
      </c>
      <c r="C36" s="9" t="s">
        <v>44371</v>
      </c>
      <c r="D36" s="9" t="s">
        <v>44372</v>
      </c>
      <c r="E36" s="9" t="s">
        <v>1010</v>
      </c>
      <c r="F36" s="9" t="s">
        <v>44508</v>
      </c>
      <c r="G36" s="9" t="s">
        <v>44473</v>
      </c>
      <c r="H36" s="9" t="s">
        <v>44509</v>
      </c>
      <c r="I36" s="9" t="s">
        <v>44510</v>
      </c>
      <c r="J36" s="9">
        <v>190</v>
      </c>
      <c r="K36" s="119">
        <v>0.117361111111111</v>
      </c>
      <c r="L36" s="9">
        <v>12</v>
      </c>
      <c r="M36" s="13" t="s">
        <v>552</v>
      </c>
    </row>
    <row r="37" spans="1:13" s="1" customFormat="1" ht="16.05" customHeight="1">
      <c r="A37" s="9">
        <v>165042</v>
      </c>
      <c r="B37" s="9" t="s">
        <v>44511</v>
      </c>
      <c r="C37" s="9" t="s">
        <v>44371</v>
      </c>
      <c r="D37" s="9" t="s">
        <v>44372</v>
      </c>
      <c r="E37" s="9" t="s">
        <v>1010</v>
      </c>
      <c r="F37" s="9" t="s">
        <v>44512</v>
      </c>
      <c r="G37" s="9" t="s">
        <v>44513</v>
      </c>
      <c r="H37" s="9" t="s">
        <v>5791</v>
      </c>
      <c r="I37" s="9" t="s">
        <v>44514</v>
      </c>
      <c r="J37" s="9">
        <v>190</v>
      </c>
      <c r="K37" s="119">
        <v>0.12708333333333299</v>
      </c>
      <c r="L37" s="9">
        <v>13</v>
      </c>
      <c r="M37" s="13" t="s">
        <v>552</v>
      </c>
    </row>
    <row r="38" spans="1:13" s="1" customFormat="1" ht="16.05" customHeight="1">
      <c r="A38" s="9">
        <v>172763</v>
      </c>
      <c r="B38" s="9" t="s">
        <v>44515</v>
      </c>
      <c r="C38" s="9" t="s">
        <v>44371</v>
      </c>
      <c r="D38" s="9" t="s">
        <v>44372</v>
      </c>
      <c r="E38" s="9" t="s">
        <v>1010</v>
      </c>
      <c r="F38" s="9" t="s">
        <v>44516</v>
      </c>
      <c r="G38" s="9" t="s">
        <v>44517</v>
      </c>
      <c r="H38" s="9" t="s">
        <v>44518</v>
      </c>
      <c r="I38" s="9" t="s">
        <v>44519</v>
      </c>
      <c r="J38" s="9">
        <v>185</v>
      </c>
      <c r="K38" s="119">
        <v>0.13541666666666699</v>
      </c>
      <c r="L38" s="9">
        <v>14</v>
      </c>
      <c r="M38" s="13" t="s">
        <v>552</v>
      </c>
    </row>
    <row r="39" spans="1:13" s="1" customFormat="1" ht="16.05" customHeight="1">
      <c r="A39" s="9">
        <v>165188</v>
      </c>
      <c r="B39" s="9" t="s">
        <v>44520</v>
      </c>
      <c r="C39" s="9" t="s">
        <v>44371</v>
      </c>
      <c r="D39" s="9" t="s">
        <v>44372</v>
      </c>
      <c r="E39" s="9" t="s">
        <v>1010</v>
      </c>
      <c r="F39" s="9" t="s">
        <v>44521</v>
      </c>
      <c r="G39" s="9" t="s">
        <v>44513</v>
      </c>
      <c r="H39" s="9" t="s">
        <v>44522</v>
      </c>
      <c r="I39" s="9" t="s">
        <v>44523</v>
      </c>
      <c r="J39" s="9">
        <v>175</v>
      </c>
      <c r="K39" s="119">
        <v>0.15347222222222201</v>
      </c>
      <c r="L39" s="9">
        <v>15</v>
      </c>
      <c r="M39" s="13" t="s">
        <v>552</v>
      </c>
    </row>
    <row r="40" spans="1:13" s="1" customFormat="1" ht="16.05" customHeight="1">
      <c r="A40" s="9">
        <v>166947</v>
      </c>
      <c r="B40" s="9" t="s">
        <v>44524</v>
      </c>
      <c r="C40" s="9" t="s">
        <v>44371</v>
      </c>
      <c r="D40" s="9" t="s">
        <v>44372</v>
      </c>
      <c r="E40" s="9" t="s">
        <v>1010</v>
      </c>
      <c r="F40" s="9" t="s">
        <v>44525</v>
      </c>
      <c r="G40" s="9" t="s">
        <v>35306</v>
      </c>
      <c r="H40" s="9" t="s">
        <v>35307</v>
      </c>
      <c r="I40" s="9" t="s">
        <v>44526</v>
      </c>
      <c r="J40" s="9">
        <v>170</v>
      </c>
      <c r="K40" s="119">
        <v>0.114583333333333</v>
      </c>
      <c r="L40" s="9">
        <v>16</v>
      </c>
      <c r="M40" s="13" t="s">
        <v>552</v>
      </c>
    </row>
    <row r="41" spans="1:13" s="1" customFormat="1" ht="16.05" customHeight="1">
      <c r="A41" s="9">
        <v>170437</v>
      </c>
      <c r="B41" s="9" t="s">
        <v>44527</v>
      </c>
      <c r="C41" s="9" t="s">
        <v>44371</v>
      </c>
      <c r="D41" s="9" t="s">
        <v>44372</v>
      </c>
      <c r="E41" s="9" t="s">
        <v>1010</v>
      </c>
      <c r="F41" s="9" t="s">
        <v>44528</v>
      </c>
      <c r="G41" s="9" t="s">
        <v>44374</v>
      </c>
      <c r="H41" s="9" t="s">
        <v>44529</v>
      </c>
      <c r="I41" s="9" t="s">
        <v>44530</v>
      </c>
      <c r="J41" s="9">
        <v>170</v>
      </c>
      <c r="K41" s="119">
        <v>0.15</v>
      </c>
      <c r="L41" s="9">
        <v>17</v>
      </c>
      <c r="M41" s="13" t="s">
        <v>552</v>
      </c>
    </row>
    <row r="42" spans="1:13" s="1" customFormat="1" ht="16.05" customHeight="1">
      <c r="A42" s="159"/>
      <c r="B42" s="160"/>
      <c r="C42" s="160"/>
      <c r="D42" s="160"/>
      <c r="E42" s="160"/>
      <c r="F42" s="160"/>
      <c r="G42" s="160"/>
      <c r="H42" s="160"/>
      <c r="I42" s="160"/>
      <c r="J42" s="160"/>
      <c r="K42" s="160"/>
      <c r="L42" s="160"/>
      <c r="M42" s="161"/>
    </row>
    <row r="43" spans="1:13" ht="35" customHeight="1">
      <c r="A43" s="146" t="s">
        <v>44367</v>
      </c>
      <c r="B43" s="146"/>
      <c r="C43" s="146"/>
      <c r="D43" s="146"/>
      <c r="E43" s="146"/>
      <c r="F43" s="146"/>
      <c r="G43" s="146"/>
      <c r="H43" s="146"/>
      <c r="I43" s="146"/>
      <c r="J43" s="146"/>
      <c r="K43" s="146"/>
      <c r="L43" s="146"/>
      <c r="M43" s="146"/>
    </row>
    <row r="44" spans="1:13" s="68" customFormat="1" ht="16.05" customHeight="1">
      <c r="A44" s="3" t="s">
        <v>541</v>
      </c>
      <c r="B44" s="3" t="s">
        <v>556</v>
      </c>
      <c r="C44" s="3" t="s">
        <v>557</v>
      </c>
      <c r="D44" s="3" t="s">
        <v>558</v>
      </c>
      <c r="E44" s="3" t="s">
        <v>559</v>
      </c>
      <c r="F44" s="3" t="s">
        <v>560</v>
      </c>
      <c r="G44" s="3" t="s">
        <v>561</v>
      </c>
      <c r="H44" s="3" t="s">
        <v>562</v>
      </c>
      <c r="I44" s="3" t="s">
        <v>563</v>
      </c>
      <c r="J44" s="3" t="s">
        <v>44026</v>
      </c>
      <c r="K44" s="3" t="s">
        <v>44027</v>
      </c>
      <c r="L44" s="3" t="s">
        <v>26836</v>
      </c>
      <c r="M44" s="4" t="s">
        <v>44028</v>
      </c>
    </row>
    <row r="45" spans="1:13" ht="16.05" customHeight="1">
      <c r="A45" s="5">
        <v>164485</v>
      </c>
      <c r="B45" s="5" t="s">
        <v>44029</v>
      </c>
      <c r="C45" s="6" t="s">
        <v>44365</v>
      </c>
      <c r="D45" s="6" t="s">
        <v>44366</v>
      </c>
      <c r="E45" s="5" t="s">
        <v>567</v>
      </c>
      <c r="F45" s="5" t="s">
        <v>44032</v>
      </c>
      <c r="G45" s="5" t="s">
        <v>44033</v>
      </c>
      <c r="H45" s="5" t="s">
        <v>44034</v>
      </c>
      <c r="I45" s="5" t="s">
        <v>44035</v>
      </c>
      <c r="J45" s="84">
        <v>4</v>
      </c>
      <c r="K45" s="84">
        <v>414</v>
      </c>
      <c r="L45" s="84">
        <v>1</v>
      </c>
      <c r="M45" s="4" t="s">
        <v>546</v>
      </c>
    </row>
    <row r="46" spans="1:13" ht="16.05" customHeight="1">
      <c r="A46" s="5">
        <v>165083</v>
      </c>
      <c r="B46" s="5" t="s">
        <v>44036</v>
      </c>
      <c r="C46" s="5" t="s">
        <v>44030</v>
      </c>
      <c r="D46" s="5" t="s">
        <v>44031</v>
      </c>
      <c r="E46" s="5" t="s">
        <v>567</v>
      </c>
      <c r="F46" s="5" t="s">
        <v>44037</v>
      </c>
      <c r="G46" s="5" t="s">
        <v>44038</v>
      </c>
      <c r="H46" s="5" t="s">
        <v>44039</v>
      </c>
      <c r="I46" s="5" t="s">
        <v>44040</v>
      </c>
      <c r="J46" s="84">
        <v>4</v>
      </c>
      <c r="K46" s="84">
        <v>306</v>
      </c>
      <c r="L46" s="84">
        <v>2</v>
      </c>
      <c r="M46" s="4" t="s">
        <v>548</v>
      </c>
    </row>
    <row r="47" spans="1:13" ht="16.05" customHeight="1">
      <c r="A47" s="5">
        <v>165103</v>
      </c>
      <c r="B47" s="5" t="s">
        <v>44041</v>
      </c>
      <c r="C47" s="5" t="s">
        <v>44030</v>
      </c>
      <c r="D47" s="5" t="s">
        <v>44031</v>
      </c>
      <c r="E47" s="5" t="s">
        <v>567</v>
      </c>
      <c r="F47" s="5" t="s">
        <v>44042</v>
      </c>
      <c r="G47" s="5" t="s">
        <v>2907</v>
      </c>
      <c r="H47" s="5" t="s">
        <v>2908</v>
      </c>
      <c r="I47" s="5" t="s">
        <v>44043</v>
      </c>
      <c r="J47" s="84">
        <v>3</v>
      </c>
      <c r="K47" s="84">
        <v>254</v>
      </c>
      <c r="L47" s="84">
        <v>3</v>
      </c>
      <c r="M47" s="4" t="s">
        <v>550</v>
      </c>
    </row>
    <row r="48" spans="1:13" ht="16.05" customHeight="1">
      <c r="A48" s="5">
        <v>165452</v>
      </c>
      <c r="B48" s="5" t="s">
        <v>44044</v>
      </c>
      <c r="C48" s="5" t="s">
        <v>44030</v>
      </c>
      <c r="D48" s="5" t="s">
        <v>44031</v>
      </c>
      <c r="E48" s="5" t="s">
        <v>567</v>
      </c>
      <c r="F48" s="5" t="s">
        <v>44045</v>
      </c>
      <c r="G48" s="5" t="s">
        <v>44046</v>
      </c>
      <c r="H48" s="5" t="s">
        <v>44047</v>
      </c>
      <c r="I48" s="5" t="s">
        <v>44048</v>
      </c>
      <c r="J48" s="84">
        <v>3</v>
      </c>
      <c r="K48" s="84">
        <v>180</v>
      </c>
      <c r="L48" s="84">
        <v>4</v>
      </c>
      <c r="M48" s="13" t="s">
        <v>553</v>
      </c>
    </row>
    <row r="49" spans="1:13" ht="16.05" customHeight="1">
      <c r="A49" s="5">
        <v>170137</v>
      </c>
      <c r="B49" s="5" t="s">
        <v>44049</v>
      </c>
      <c r="C49" s="5" t="s">
        <v>44030</v>
      </c>
      <c r="D49" s="5" t="s">
        <v>44031</v>
      </c>
      <c r="E49" s="5" t="s">
        <v>567</v>
      </c>
      <c r="F49" s="5" t="s">
        <v>44050</v>
      </c>
      <c r="G49" s="5" t="s">
        <v>44051</v>
      </c>
      <c r="H49" s="5" t="s">
        <v>44052</v>
      </c>
      <c r="I49" s="5" t="s">
        <v>44053</v>
      </c>
      <c r="J49" s="84">
        <v>3</v>
      </c>
      <c r="K49" s="84">
        <v>180</v>
      </c>
      <c r="L49" s="84">
        <v>5</v>
      </c>
      <c r="M49" s="13" t="s">
        <v>553</v>
      </c>
    </row>
    <row r="50" spans="1:13" ht="16.05" customHeight="1">
      <c r="A50" s="5">
        <v>170147</v>
      </c>
      <c r="B50" s="5" t="s">
        <v>44054</v>
      </c>
      <c r="C50" s="5" t="s">
        <v>44030</v>
      </c>
      <c r="D50" s="5" t="s">
        <v>44031</v>
      </c>
      <c r="E50" s="5" t="s">
        <v>567</v>
      </c>
      <c r="F50" s="5" t="s">
        <v>44055</v>
      </c>
      <c r="G50" s="5" t="s">
        <v>44056</v>
      </c>
      <c r="H50" s="5" t="s">
        <v>44057</v>
      </c>
      <c r="I50" s="5" t="s">
        <v>44058</v>
      </c>
      <c r="J50" s="84">
        <v>3</v>
      </c>
      <c r="K50" s="84">
        <v>164.5</v>
      </c>
      <c r="L50" s="84">
        <v>6</v>
      </c>
      <c r="M50" s="13" t="s">
        <v>553</v>
      </c>
    </row>
    <row r="51" spans="1:13" ht="16.05" customHeight="1">
      <c r="A51" s="5">
        <v>170742</v>
      </c>
      <c r="B51" s="5" t="s">
        <v>44059</v>
      </c>
      <c r="C51" s="5" t="s">
        <v>44030</v>
      </c>
      <c r="D51" s="5" t="s">
        <v>44031</v>
      </c>
      <c r="E51" s="5" t="s">
        <v>567</v>
      </c>
      <c r="F51" s="5" t="s">
        <v>44060</v>
      </c>
      <c r="G51" s="5" t="s">
        <v>44056</v>
      </c>
      <c r="H51" s="5" t="s">
        <v>44061</v>
      </c>
      <c r="I51" s="5" t="s">
        <v>44062</v>
      </c>
      <c r="J51" s="84">
        <v>3</v>
      </c>
      <c r="K51" s="84">
        <v>140</v>
      </c>
      <c r="L51" s="84">
        <v>7</v>
      </c>
      <c r="M51" s="13" t="s">
        <v>553</v>
      </c>
    </row>
    <row r="52" spans="1:13" ht="16.05" customHeight="1">
      <c r="A52" s="5">
        <v>170750</v>
      </c>
      <c r="B52" s="5" t="s">
        <v>44063</v>
      </c>
      <c r="C52" s="5" t="s">
        <v>44030</v>
      </c>
      <c r="D52" s="5" t="s">
        <v>44031</v>
      </c>
      <c r="E52" s="5" t="s">
        <v>567</v>
      </c>
      <c r="F52" s="5" t="s">
        <v>44064</v>
      </c>
      <c r="G52" s="5" t="s">
        <v>44056</v>
      </c>
      <c r="H52" s="5" t="s">
        <v>44065</v>
      </c>
      <c r="I52" s="5" t="s">
        <v>44066</v>
      </c>
      <c r="J52" s="84">
        <v>3</v>
      </c>
      <c r="K52" s="84">
        <v>133</v>
      </c>
      <c r="L52" s="84">
        <v>8</v>
      </c>
      <c r="M52" s="3" t="s">
        <v>551</v>
      </c>
    </row>
    <row r="53" spans="1:13" ht="16.05" customHeight="1">
      <c r="A53" s="5">
        <v>170757</v>
      </c>
      <c r="B53" s="5" t="s">
        <v>44067</v>
      </c>
      <c r="C53" s="5" t="s">
        <v>44030</v>
      </c>
      <c r="D53" s="5" t="s">
        <v>44031</v>
      </c>
      <c r="E53" s="5" t="s">
        <v>567</v>
      </c>
      <c r="F53" s="5" t="s">
        <v>44068</v>
      </c>
      <c r="G53" s="5" t="s">
        <v>44056</v>
      </c>
      <c r="H53" s="5" t="s">
        <v>44061</v>
      </c>
      <c r="I53" s="5" t="s">
        <v>44069</v>
      </c>
      <c r="J53" s="84">
        <v>2</v>
      </c>
      <c r="K53" s="84">
        <v>269</v>
      </c>
      <c r="L53" s="84">
        <v>9</v>
      </c>
      <c r="M53" s="3" t="s">
        <v>551</v>
      </c>
    </row>
    <row r="54" spans="1:13" ht="16.05" customHeight="1">
      <c r="A54" s="5">
        <v>171397</v>
      </c>
      <c r="B54" s="5" t="s">
        <v>44070</v>
      </c>
      <c r="C54" s="5" t="s">
        <v>44030</v>
      </c>
      <c r="D54" s="5" t="s">
        <v>44031</v>
      </c>
      <c r="E54" s="5" t="s">
        <v>567</v>
      </c>
      <c r="F54" s="5" t="s">
        <v>44071</v>
      </c>
      <c r="G54" s="5" t="s">
        <v>44072</v>
      </c>
      <c r="H54" s="5" t="s">
        <v>44073</v>
      </c>
      <c r="I54" s="5" t="s">
        <v>44074</v>
      </c>
      <c r="J54" s="84">
        <v>2</v>
      </c>
      <c r="K54" s="84">
        <v>243.5</v>
      </c>
      <c r="L54" s="84">
        <v>10</v>
      </c>
      <c r="M54" s="3" t="s">
        <v>551</v>
      </c>
    </row>
    <row r="55" spans="1:13" ht="16.05" customHeight="1">
      <c r="A55" s="5">
        <v>171406</v>
      </c>
      <c r="B55" s="5" t="s">
        <v>44075</v>
      </c>
      <c r="C55" s="5" t="s">
        <v>44030</v>
      </c>
      <c r="D55" s="5" t="s">
        <v>44031</v>
      </c>
      <c r="E55" s="5" t="s">
        <v>567</v>
      </c>
      <c r="F55" s="5" t="s">
        <v>44076</v>
      </c>
      <c r="G55" s="5" t="s">
        <v>44056</v>
      </c>
      <c r="H55" s="5" t="s">
        <v>44057</v>
      </c>
      <c r="I55" s="5" t="s">
        <v>44077</v>
      </c>
      <c r="J55" s="84">
        <v>2</v>
      </c>
      <c r="K55" s="84">
        <v>228</v>
      </c>
      <c r="L55" s="84">
        <v>11</v>
      </c>
      <c r="M55" s="3" t="s">
        <v>551</v>
      </c>
    </row>
    <row r="56" spans="1:13" ht="16.05" customHeight="1">
      <c r="A56" s="5">
        <v>171413</v>
      </c>
      <c r="B56" s="5" t="s">
        <v>44078</v>
      </c>
      <c r="C56" s="5" t="s">
        <v>44030</v>
      </c>
      <c r="D56" s="5" t="s">
        <v>44031</v>
      </c>
      <c r="E56" s="5" t="s">
        <v>567</v>
      </c>
      <c r="F56" s="5" t="s">
        <v>44079</v>
      </c>
      <c r="G56" s="5" t="s">
        <v>44056</v>
      </c>
      <c r="H56" s="5" t="s">
        <v>44061</v>
      </c>
      <c r="I56" s="5" t="s">
        <v>44080</v>
      </c>
      <c r="J56" s="84">
        <v>2</v>
      </c>
      <c r="K56" s="84">
        <v>213</v>
      </c>
      <c r="L56" s="84">
        <v>12</v>
      </c>
      <c r="M56" s="3" t="s">
        <v>551</v>
      </c>
    </row>
    <row r="57" spans="1:13" ht="16.05" customHeight="1">
      <c r="A57" s="5">
        <v>171436</v>
      </c>
      <c r="B57" s="5" t="s">
        <v>44081</v>
      </c>
      <c r="C57" s="5" t="s">
        <v>44030</v>
      </c>
      <c r="D57" s="5" t="s">
        <v>44031</v>
      </c>
      <c r="E57" s="5" t="s">
        <v>567</v>
      </c>
      <c r="F57" s="5" t="s">
        <v>44082</v>
      </c>
      <c r="G57" s="5" t="s">
        <v>44083</v>
      </c>
      <c r="H57" s="5" t="s">
        <v>23230</v>
      </c>
      <c r="I57" s="5" t="s">
        <v>44084</v>
      </c>
      <c r="J57" s="84">
        <v>2</v>
      </c>
      <c r="K57" s="84">
        <v>180</v>
      </c>
      <c r="L57" s="84">
        <v>13</v>
      </c>
      <c r="M57" s="3" t="s">
        <v>551</v>
      </c>
    </row>
    <row r="58" spans="1:13" ht="16.05" customHeight="1">
      <c r="A58" s="5">
        <v>172440</v>
      </c>
      <c r="B58" s="5" t="s">
        <v>44085</v>
      </c>
      <c r="C58" s="5" t="s">
        <v>44030</v>
      </c>
      <c r="D58" s="5" t="s">
        <v>44031</v>
      </c>
      <c r="E58" s="5" t="s">
        <v>567</v>
      </c>
      <c r="F58" s="5" t="s">
        <v>44086</v>
      </c>
      <c r="G58" s="5" t="s">
        <v>44087</v>
      </c>
      <c r="H58" s="5" t="s">
        <v>44088</v>
      </c>
      <c r="I58" s="5" t="s">
        <v>44089</v>
      </c>
      <c r="J58" s="84">
        <v>2</v>
      </c>
      <c r="K58" s="84">
        <v>161</v>
      </c>
      <c r="L58" s="84">
        <v>14</v>
      </c>
      <c r="M58" s="3" t="s">
        <v>551</v>
      </c>
    </row>
    <row r="59" spans="1:13" ht="16.05" customHeight="1">
      <c r="A59" s="5">
        <v>172492</v>
      </c>
      <c r="B59" s="5" t="s">
        <v>44090</v>
      </c>
      <c r="C59" s="5" t="s">
        <v>44030</v>
      </c>
      <c r="D59" s="5" t="s">
        <v>44031</v>
      </c>
      <c r="E59" s="5" t="s">
        <v>567</v>
      </c>
      <c r="F59" s="5" t="s">
        <v>44091</v>
      </c>
      <c r="G59" s="5" t="s">
        <v>44092</v>
      </c>
      <c r="H59" s="5" t="s">
        <v>44093</v>
      </c>
      <c r="I59" s="5" t="s">
        <v>44094</v>
      </c>
      <c r="J59" s="84">
        <v>2</v>
      </c>
      <c r="K59" s="84">
        <v>144</v>
      </c>
      <c r="L59" s="84">
        <v>15</v>
      </c>
      <c r="M59" s="3" t="s">
        <v>551</v>
      </c>
    </row>
    <row r="60" spans="1:13" ht="16.05" customHeight="1">
      <c r="A60" s="5">
        <v>173620</v>
      </c>
      <c r="B60" s="5" t="s">
        <v>44095</v>
      </c>
      <c r="C60" s="5" t="s">
        <v>44030</v>
      </c>
      <c r="D60" s="5" t="s">
        <v>44031</v>
      </c>
      <c r="E60" s="5" t="s">
        <v>567</v>
      </c>
      <c r="F60" s="5" t="s">
        <v>44096</v>
      </c>
      <c r="G60" s="5" t="s">
        <v>44056</v>
      </c>
      <c r="H60" s="5" t="s">
        <v>44065</v>
      </c>
      <c r="I60" s="5" t="s">
        <v>44097</v>
      </c>
      <c r="J60" s="84">
        <v>2</v>
      </c>
      <c r="K60" s="84">
        <v>144</v>
      </c>
      <c r="L60" s="84">
        <v>16</v>
      </c>
      <c r="M60" s="3" t="s">
        <v>551</v>
      </c>
    </row>
    <row r="61" spans="1:13" ht="16.05" customHeight="1">
      <c r="A61" s="5">
        <v>175276</v>
      </c>
      <c r="B61" s="5" t="s">
        <v>44098</v>
      </c>
      <c r="C61" s="5" t="s">
        <v>44030</v>
      </c>
      <c r="D61" s="5" t="s">
        <v>44031</v>
      </c>
      <c r="E61" s="5" t="s">
        <v>567</v>
      </c>
      <c r="F61" s="5" t="s">
        <v>44099</v>
      </c>
      <c r="G61" s="5" t="s">
        <v>44056</v>
      </c>
      <c r="H61" s="5" t="s">
        <v>44057</v>
      </c>
      <c r="I61" s="5" t="s">
        <v>44100</v>
      </c>
      <c r="J61" s="84">
        <v>2</v>
      </c>
      <c r="K61" s="84">
        <v>127</v>
      </c>
      <c r="L61" s="84">
        <v>17</v>
      </c>
      <c r="M61" s="3" t="s">
        <v>551</v>
      </c>
    </row>
    <row r="62" spans="1:13" ht="16.05" customHeight="1">
      <c r="A62" s="5">
        <v>175330</v>
      </c>
      <c r="B62" s="5" t="s">
        <v>44101</v>
      </c>
      <c r="C62" s="5" t="s">
        <v>44030</v>
      </c>
      <c r="D62" s="5" t="s">
        <v>44031</v>
      </c>
      <c r="E62" s="5" t="s">
        <v>567</v>
      </c>
      <c r="F62" s="5" t="s">
        <v>44102</v>
      </c>
      <c r="G62" s="5" t="s">
        <v>44056</v>
      </c>
      <c r="H62" s="5" t="s">
        <v>44061</v>
      </c>
      <c r="I62" s="5" t="s">
        <v>44103</v>
      </c>
      <c r="J62" s="84">
        <v>2</v>
      </c>
      <c r="K62" s="84">
        <v>127</v>
      </c>
      <c r="L62" s="84">
        <v>18</v>
      </c>
      <c r="M62" s="3" t="s">
        <v>551</v>
      </c>
    </row>
    <row r="63" spans="1:13" ht="16.05" customHeight="1">
      <c r="A63" s="5">
        <v>175354</v>
      </c>
      <c r="B63" s="5" t="s">
        <v>44104</v>
      </c>
      <c r="C63" s="5" t="s">
        <v>44030</v>
      </c>
      <c r="D63" s="5" t="s">
        <v>44031</v>
      </c>
      <c r="E63" s="5" t="s">
        <v>567</v>
      </c>
      <c r="F63" s="5" t="s">
        <v>44105</v>
      </c>
      <c r="G63" s="5" t="s">
        <v>44056</v>
      </c>
      <c r="H63" s="5" t="s">
        <v>44106</v>
      </c>
      <c r="I63" s="5" t="s">
        <v>44107</v>
      </c>
      <c r="J63" s="84">
        <v>2</v>
      </c>
      <c r="K63" s="84">
        <v>125.5</v>
      </c>
      <c r="L63" s="84">
        <v>19</v>
      </c>
      <c r="M63" s="3" t="s">
        <v>551</v>
      </c>
    </row>
    <row r="64" spans="1:13" ht="16.05" customHeight="1">
      <c r="A64" s="5">
        <v>175362</v>
      </c>
      <c r="B64" s="5" t="s">
        <v>44108</v>
      </c>
      <c r="C64" s="5" t="s">
        <v>44030</v>
      </c>
      <c r="D64" s="5" t="s">
        <v>44031</v>
      </c>
      <c r="E64" s="5" t="s">
        <v>567</v>
      </c>
      <c r="F64" s="5" t="s">
        <v>44109</v>
      </c>
      <c r="G64" s="5" t="s">
        <v>44110</v>
      </c>
      <c r="H64" s="5" t="s">
        <v>44061</v>
      </c>
      <c r="I64" s="5" t="s">
        <v>44111</v>
      </c>
      <c r="J64" s="84">
        <v>2</v>
      </c>
      <c r="K64" s="84">
        <v>101</v>
      </c>
      <c r="L64" s="84">
        <v>20</v>
      </c>
      <c r="M64" s="3" t="s">
        <v>551</v>
      </c>
    </row>
    <row r="65" spans="1:13" ht="16.05" customHeight="1">
      <c r="A65" s="5">
        <v>175488</v>
      </c>
      <c r="B65" s="5" t="s">
        <v>44112</v>
      </c>
      <c r="C65" s="5" t="s">
        <v>44030</v>
      </c>
      <c r="D65" s="5" t="s">
        <v>44031</v>
      </c>
      <c r="E65" s="5" t="s">
        <v>567</v>
      </c>
      <c r="F65" s="5" t="s">
        <v>44113</v>
      </c>
      <c r="G65" s="5" t="s">
        <v>44056</v>
      </c>
      <c r="H65" s="5" t="s">
        <v>44065</v>
      </c>
      <c r="I65" s="5" t="s">
        <v>44114</v>
      </c>
      <c r="J65" s="84">
        <v>2</v>
      </c>
      <c r="K65" s="84">
        <v>99</v>
      </c>
      <c r="L65" s="84">
        <v>21</v>
      </c>
      <c r="M65" s="3" t="s">
        <v>551</v>
      </c>
    </row>
    <row r="66" spans="1:13" ht="16.05" customHeight="1">
      <c r="A66" s="5">
        <v>175990</v>
      </c>
      <c r="B66" s="5" t="s">
        <v>44115</v>
      </c>
      <c r="C66" s="5" t="s">
        <v>44030</v>
      </c>
      <c r="D66" s="5" t="s">
        <v>44031</v>
      </c>
      <c r="E66" s="5" t="s">
        <v>567</v>
      </c>
      <c r="F66" s="5" t="s">
        <v>44116</v>
      </c>
      <c r="G66" s="5" t="s">
        <v>44056</v>
      </c>
      <c r="H66" s="5" t="s">
        <v>44117</v>
      </c>
      <c r="I66" s="5" t="s">
        <v>44118</v>
      </c>
      <c r="J66" s="84">
        <v>2</v>
      </c>
      <c r="K66" s="84">
        <v>95</v>
      </c>
      <c r="L66" s="84">
        <v>22</v>
      </c>
      <c r="M66" s="3" t="s">
        <v>551</v>
      </c>
    </row>
    <row r="67" spans="1:13" ht="16.05" customHeight="1">
      <c r="A67" s="5">
        <v>176089</v>
      </c>
      <c r="B67" s="5" t="s">
        <v>44119</v>
      </c>
      <c r="C67" s="5" t="s">
        <v>44030</v>
      </c>
      <c r="D67" s="5" t="s">
        <v>44031</v>
      </c>
      <c r="E67" s="5" t="s">
        <v>567</v>
      </c>
      <c r="F67" s="5" t="s">
        <v>44120</v>
      </c>
      <c r="G67" s="5" t="s">
        <v>44121</v>
      </c>
      <c r="H67" s="5" t="s">
        <v>44122</v>
      </c>
      <c r="I67" s="5" t="s">
        <v>44123</v>
      </c>
      <c r="J67" s="84">
        <v>2</v>
      </c>
      <c r="K67" s="84">
        <v>94</v>
      </c>
      <c r="L67" s="84">
        <v>23</v>
      </c>
      <c r="M67" s="3" t="s">
        <v>551</v>
      </c>
    </row>
    <row r="68" spans="1:13" ht="16.05" customHeight="1">
      <c r="A68" s="5">
        <v>176099</v>
      </c>
      <c r="B68" s="5" t="s">
        <v>44124</v>
      </c>
      <c r="C68" s="5" t="s">
        <v>44030</v>
      </c>
      <c r="D68" s="5" t="s">
        <v>44031</v>
      </c>
      <c r="E68" s="5" t="s">
        <v>567</v>
      </c>
      <c r="F68" s="5" t="s">
        <v>44125</v>
      </c>
      <c r="G68" s="5" t="s">
        <v>44125</v>
      </c>
      <c r="H68" s="5" t="s">
        <v>44073</v>
      </c>
      <c r="I68" s="5" t="s">
        <v>44126</v>
      </c>
      <c r="J68" s="84">
        <v>1</v>
      </c>
      <c r="K68" s="84">
        <v>142</v>
      </c>
      <c r="L68" s="84">
        <v>24</v>
      </c>
      <c r="M68" s="3" t="s">
        <v>552</v>
      </c>
    </row>
    <row r="69" spans="1:13" ht="16.05" customHeight="1">
      <c r="A69" s="5">
        <v>176110</v>
      </c>
      <c r="B69" s="5" t="s">
        <v>44127</v>
      </c>
      <c r="C69" s="5" t="s">
        <v>44030</v>
      </c>
      <c r="D69" s="5" t="s">
        <v>44031</v>
      </c>
      <c r="E69" s="5" t="s">
        <v>567</v>
      </c>
      <c r="F69" s="5" t="s">
        <v>44128</v>
      </c>
      <c r="G69" s="5" t="s">
        <v>44056</v>
      </c>
      <c r="H69" s="5" t="s">
        <v>44106</v>
      </c>
      <c r="I69" s="5" t="s">
        <v>44129</v>
      </c>
      <c r="J69" s="84">
        <v>1</v>
      </c>
      <c r="K69" s="84">
        <v>111</v>
      </c>
      <c r="L69" s="84">
        <v>25</v>
      </c>
      <c r="M69" s="3" t="s">
        <v>552</v>
      </c>
    </row>
    <row r="70" spans="1:13" ht="16.05" customHeight="1">
      <c r="A70" s="5">
        <v>176603</v>
      </c>
      <c r="B70" s="5" t="s">
        <v>44130</v>
      </c>
      <c r="C70" s="5" t="s">
        <v>44030</v>
      </c>
      <c r="D70" s="5" t="s">
        <v>44031</v>
      </c>
      <c r="E70" s="5" t="s">
        <v>567</v>
      </c>
      <c r="F70" s="5" t="s">
        <v>44131</v>
      </c>
      <c r="G70" s="5" t="s">
        <v>44056</v>
      </c>
      <c r="H70" s="5" t="s">
        <v>44065</v>
      </c>
      <c r="I70" s="5" t="s">
        <v>44132</v>
      </c>
      <c r="J70" s="84">
        <v>1</v>
      </c>
      <c r="K70" s="84">
        <v>108</v>
      </c>
      <c r="L70" s="84">
        <v>26</v>
      </c>
      <c r="M70" s="3" t="s">
        <v>552</v>
      </c>
    </row>
    <row r="71" spans="1:13" ht="16.05" customHeight="1">
      <c r="A71" s="5">
        <v>176970</v>
      </c>
      <c r="B71" s="5" t="s">
        <v>44133</v>
      </c>
      <c r="C71" s="5" t="s">
        <v>44030</v>
      </c>
      <c r="D71" s="5" t="s">
        <v>44031</v>
      </c>
      <c r="E71" s="5" t="s">
        <v>567</v>
      </c>
      <c r="F71" s="5" t="s">
        <v>44134</v>
      </c>
      <c r="G71" s="5" t="s">
        <v>44056</v>
      </c>
      <c r="H71" s="5" t="s">
        <v>44061</v>
      </c>
      <c r="I71" s="5" t="s">
        <v>44135</v>
      </c>
      <c r="J71" s="84">
        <v>1</v>
      </c>
      <c r="K71" s="84">
        <v>96</v>
      </c>
      <c r="L71" s="84">
        <v>27</v>
      </c>
      <c r="M71" s="3" t="s">
        <v>552</v>
      </c>
    </row>
    <row r="72" spans="1:13" ht="16.05" customHeight="1">
      <c r="A72" s="5">
        <v>176990</v>
      </c>
      <c r="B72" s="5" t="s">
        <v>44136</v>
      </c>
      <c r="C72" s="5" t="s">
        <v>44030</v>
      </c>
      <c r="D72" s="5" t="s">
        <v>44031</v>
      </c>
      <c r="E72" s="5" t="s">
        <v>567</v>
      </c>
      <c r="F72" s="5" t="s">
        <v>44137</v>
      </c>
      <c r="G72" s="5" t="s">
        <v>44056</v>
      </c>
      <c r="H72" s="5" t="s">
        <v>44106</v>
      </c>
      <c r="I72" s="5" t="s">
        <v>44138</v>
      </c>
      <c r="J72" s="84">
        <v>1</v>
      </c>
      <c r="K72" s="84">
        <v>89</v>
      </c>
      <c r="L72" s="84">
        <v>28</v>
      </c>
      <c r="M72" s="3" t="s">
        <v>552</v>
      </c>
    </row>
    <row r="73" spans="1:13" ht="16.05" customHeight="1">
      <c r="A73" s="5">
        <v>177236</v>
      </c>
      <c r="B73" s="5" t="s">
        <v>44139</v>
      </c>
      <c r="C73" s="5" t="s">
        <v>44030</v>
      </c>
      <c r="D73" s="5" t="s">
        <v>44031</v>
      </c>
      <c r="E73" s="5" t="s">
        <v>567</v>
      </c>
      <c r="F73" s="5" t="s">
        <v>44140</v>
      </c>
      <c r="G73" s="5" t="s">
        <v>19069</v>
      </c>
      <c r="H73" s="5" t="s">
        <v>44141</v>
      </c>
      <c r="I73" s="5" t="s">
        <v>44142</v>
      </c>
      <c r="J73" s="84">
        <v>1</v>
      </c>
      <c r="K73" s="84">
        <v>85</v>
      </c>
      <c r="L73" s="84">
        <v>29</v>
      </c>
      <c r="M73" s="3" t="s">
        <v>552</v>
      </c>
    </row>
    <row r="74" spans="1:13" ht="16.05" customHeight="1">
      <c r="A74" s="5">
        <v>177516</v>
      </c>
      <c r="B74" s="5" t="s">
        <v>44143</v>
      </c>
      <c r="C74" s="5" t="s">
        <v>44030</v>
      </c>
      <c r="D74" s="5" t="s">
        <v>44031</v>
      </c>
      <c r="E74" s="5" t="s">
        <v>567</v>
      </c>
      <c r="F74" s="5" t="s">
        <v>44144</v>
      </c>
      <c r="G74" s="5" t="s">
        <v>44145</v>
      </c>
      <c r="H74" s="5" t="s">
        <v>23230</v>
      </c>
      <c r="I74" s="5" t="s">
        <v>44146</v>
      </c>
      <c r="J74" s="84">
        <v>1</v>
      </c>
      <c r="K74" s="84">
        <v>82</v>
      </c>
      <c r="L74" s="84">
        <v>30</v>
      </c>
      <c r="M74" s="3" t="s">
        <v>552</v>
      </c>
    </row>
    <row r="75" spans="1:13" ht="16.05" customHeight="1">
      <c r="A75" s="5">
        <v>177647</v>
      </c>
      <c r="B75" s="5" t="s">
        <v>44147</v>
      </c>
      <c r="C75" s="5" t="s">
        <v>44030</v>
      </c>
      <c r="D75" s="5" t="s">
        <v>44031</v>
      </c>
      <c r="E75" s="5" t="s">
        <v>567</v>
      </c>
      <c r="F75" s="5" t="s">
        <v>44148</v>
      </c>
      <c r="G75" s="5" t="s">
        <v>44149</v>
      </c>
      <c r="H75" s="5" t="s">
        <v>44150</v>
      </c>
      <c r="I75" s="5" t="s">
        <v>44151</v>
      </c>
      <c r="J75" s="84">
        <v>1</v>
      </c>
      <c r="K75" s="84">
        <v>70.5</v>
      </c>
      <c r="L75" s="84">
        <v>31</v>
      </c>
      <c r="M75" s="3" t="s">
        <v>552</v>
      </c>
    </row>
    <row r="76" spans="1:13" ht="16.05" customHeight="1">
      <c r="A76" s="5">
        <v>177652</v>
      </c>
      <c r="B76" s="5" t="s">
        <v>44152</v>
      </c>
      <c r="C76" s="5" t="s">
        <v>44030</v>
      </c>
      <c r="D76" s="5" t="s">
        <v>44031</v>
      </c>
      <c r="E76" s="5" t="s">
        <v>567</v>
      </c>
      <c r="F76" s="5" t="s">
        <v>44153</v>
      </c>
      <c r="G76" s="5" t="s">
        <v>44154</v>
      </c>
      <c r="H76" s="5" t="s">
        <v>44155</v>
      </c>
      <c r="I76" s="5" t="s">
        <v>44156</v>
      </c>
      <c r="J76" s="84">
        <v>1</v>
      </c>
      <c r="K76" s="84">
        <v>55</v>
      </c>
      <c r="L76" s="84">
        <v>32</v>
      </c>
      <c r="M76" s="3" t="s">
        <v>552</v>
      </c>
    </row>
    <row r="77" spans="1:13" ht="16.05" customHeight="1">
      <c r="A77" s="5">
        <v>177775</v>
      </c>
      <c r="B77" s="5" t="s">
        <v>44157</v>
      </c>
      <c r="C77" s="5" t="s">
        <v>44030</v>
      </c>
      <c r="D77" s="5" t="s">
        <v>44031</v>
      </c>
      <c r="E77" s="5" t="s">
        <v>567</v>
      </c>
      <c r="F77" s="5" t="s">
        <v>44158</v>
      </c>
      <c r="G77" s="5" t="s">
        <v>44159</v>
      </c>
      <c r="H77" s="5" t="s">
        <v>44160</v>
      </c>
      <c r="I77" s="5" t="s">
        <v>44161</v>
      </c>
      <c r="J77" s="84">
        <v>1</v>
      </c>
      <c r="K77" s="84">
        <v>54</v>
      </c>
      <c r="L77" s="84">
        <v>33</v>
      </c>
      <c r="M77" s="3" t="s">
        <v>552</v>
      </c>
    </row>
    <row r="78" spans="1:13" ht="16.05" customHeight="1">
      <c r="A78" s="5">
        <v>177784</v>
      </c>
      <c r="B78" s="5" t="s">
        <v>44162</v>
      </c>
      <c r="C78" s="5" t="s">
        <v>44030</v>
      </c>
      <c r="D78" s="5" t="s">
        <v>44031</v>
      </c>
      <c r="E78" s="5" t="s">
        <v>567</v>
      </c>
      <c r="F78" s="5" t="s">
        <v>44163</v>
      </c>
      <c r="G78" s="5" t="s">
        <v>44164</v>
      </c>
      <c r="H78" s="5" t="s">
        <v>44165</v>
      </c>
      <c r="I78" s="5" t="s">
        <v>44166</v>
      </c>
      <c r="J78" s="84">
        <v>1</v>
      </c>
      <c r="K78" s="84">
        <v>51</v>
      </c>
      <c r="L78" s="84">
        <v>34</v>
      </c>
      <c r="M78" s="3" t="s">
        <v>552</v>
      </c>
    </row>
    <row r="79" spans="1:13" ht="16.05" customHeight="1">
      <c r="A79" s="5">
        <v>177794</v>
      </c>
      <c r="B79" s="5" t="s">
        <v>44167</v>
      </c>
      <c r="C79" s="5" t="s">
        <v>44030</v>
      </c>
      <c r="D79" s="5" t="s">
        <v>44031</v>
      </c>
      <c r="E79" s="5" t="s">
        <v>567</v>
      </c>
      <c r="F79" s="5" t="s">
        <v>44168</v>
      </c>
      <c r="G79" s="5" t="s">
        <v>44169</v>
      </c>
      <c r="H79" s="5" t="s">
        <v>44170</v>
      </c>
      <c r="I79" s="5" t="s">
        <v>44171</v>
      </c>
      <c r="J79" s="84">
        <v>0</v>
      </c>
      <c r="K79" s="84">
        <v>98</v>
      </c>
      <c r="L79" s="84">
        <v>35</v>
      </c>
      <c r="M79" s="3" t="s">
        <v>552</v>
      </c>
    </row>
    <row r="80" spans="1:13" ht="16.05" customHeight="1">
      <c r="A80" s="5">
        <v>177796</v>
      </c>
      <c r="B80" s="5" t="s">
        <v>44172</v>
      </c>
      <c r="C80" s="5" t="s">
        <v>44030</v>
      </c>
      <c r="D80" s="5" t="s">
        <v>44031</v>
      </c>
      <c r="E80" s="5" t="s">
        <v>567</v>
      </c>
      <c r="F80" s="5" t="s">
        <v>44173</v>
      </c>
      <c r="G80" s="5" t="s">
        <v>44174</v>
      </c>
      <c r="H80" s="5" t="s">
        <v>44073</v>
      </c>
      <c r="I80" s="5" t="s">
        <v>44175</v>
      </c>
      <c r="J80" s="84">
        <v>0</v>
      </c>
      <c r="K80" s="84">
        <v>68</v>
      </c>
      <c r="L80" s="84">
        <v>36</v>
      </c>
      <c r="M80" s="3" t="s">
        <v>552</v>
      </c>
    </row>
    <row r="81" spans="1:13" ht="16.05" customHeight="1">
      <c r="A81" s="5">
        <v>177815</v>
      </c>
      <c r="B81" s="5" t="s">
        <v>44176</v>
      </c>
      <c r="C81" s="5" t="s">
        <v>44030</v>
      </c>
      <c r="D81" s="5" t="s">
        <v>44031</v>
      </c>
      <c r="E81" s="5" t="s">
        <v>567</v>
      </c>
      <c r="F81" s="5" t="s">
        <v>44177</v>
      </c>
      <c r="G81" s="5" t="s">
        <v>44178</v>
      </c>
      <c r="H81" s="5" t="s">
        <v>44179</v>
      </c>
      <c r="I81" s="5" t="s">
        <v>44180</v>
      </c>
      <c r="J81" s="84">
        <v>0</v>
      </c>
      <c r="K81" s="84">
        <v>68</v>
      </c>
      <c r="L81" s="84">
        <v>37</v>
      </c>
      <c r="M81" s="3" t="s">
        <v>552</v>
      </c>
    </row>
    <row r="82" spans="1:13" ht="16.05" customHeight="1">
      <c r="A82" s="5">
        <v>177831</v>
      </c>
      <c r="B82" s="5" t="s">
        <v>44181</v>
      </c>
      <c r="C82" s="5" t="s">
        <v>44030</v>
      </c>
      <c r="D82" s="5" t="s">
        <v>44031</v>
      </c>
      <c r="E82" s="5" t="s">
        <v>567</v>
      </c>
      <c r="F82" s="5" t="s">
        <v>44182</v>
      </c>
      <c r="G82" s="5" t="s">
        <v>44183</v>
      </c>
      <c r="H82" s="5" t="s">
        <v>44184</v>
      </c>
      <c r="I82" s="5" t="s">
        <v>44185</v>
      </c>
      <c r="J82" s="84">
        <v>0</v>
      </c>
      <c r="K82" s="84">
        <v>63</v>
      </c>
      <c r="L82" s="84">
        <v>38</v>
      </c>
      <c r="M82" s="3" t="s">
        <v>552</v>
      </c>
    </row>
    <row r="83" spans="1:13" ht="16.05" customHeight="1">
      <c r="A83" s="5">
        <v>177838</v>
      </c>
      <c r="B83" s="5" t="s">
        <v>44186</v>
      </c>
      <c r="C83" s="5" t="s">
        <v>44030</v>
      </c>
      <c r="D83" s="5" t="s">
        <v>44031</v>
      </c>
      <c r="E83" s="5" t="s">
        <v>567</v>
      </c>
      <c r="F83" s="5" t="s">
        <v>44187</v>
      </c>
      <c r="G83" s="5" t="s">
        <v>44188</v>
      </c>
      <c r="H83" s="5" t="s">
        <v>44184</v>
      </c>
      <c r="I83" s="5" t="s">
        <v>44189</v>
      </c>
      <c r="J83" s="84">
        <v>0</v>
      </c>
      <c r="K83" s="84">
        <v>59</v>
      </c>
      <c r="L83" s="84">
        <v>39</v>
      </c>
      <c r="M83" s="3" t="s">
        <v>552</v>
      </c>
    </row>
    <row r="84" spans="1:13" ht="16.05" customHeight="1">
      <c r="A84" s="5">
        <v>177852</v>
      </c>
      <c r="B84" s="5" t="s">
        <v>44190</v>
      </c>
      <c r="C84" s="5" t="s">
        <v>44030</v>
      </c>
      <c r="D84" s="5" t="s">
        <v>44031</v>
      </c>
      <c r="E84" s="5" t="s">
        <v>567</v>
      </c>
      <c r="F84" s="5" t="s">
        <v>44191</v>
      </c>
      <c r="G84" s="5" t="s">
        <v>44192</v>
      </c>
      <c r="H84" s="5" t="s">
        <v>44193</v>
      </c>
      <c r="I84" s="5" t="s">
        <v>44194</v>
      </c>
      <c r="J84" s="84">
        <v>0</v>
      </c>
      <c r="K84" s="84">
        <v>59</v>
      </c>
      <c r="L84" s="84">
        <v>40</v>
      </c>
      <c r="M84" s="3" t="s">
        <v>552</v>
      </c>
    </row>
    <row r="85" spans="1:13" ht="16.05" customHeight="1">
      <c r="A85" s="5">
        <v>177853</v>
      </c>
      <c r="B85" s="5" t="s">
        <v>44195</v>
      </c>
      <c r="C85" s="5" t="s">
        <v>44030</v>
      </c>
      <c r="D85" s="5" t="s">
        <v>44031</v>
      </c>
      <c r="E85" s="5" t="s">
        <v>567</v>
      </c>
      <c r="F85" s="5" t="s">
        <v>44196</v>
      </c>
      <c r="G85" s="5" t="s">
        <v>44197</v>
      </c>
      <c r="H85" s="5" t="s">
        <v>16475</v>
      </c>
      <c r="I85" s="5" t="s">
        <v>44198</v>
      </c>
      <c r="J85" s="84">
        <v>0</v>
      </c>
      <c r="K85" s="84">
        <v>58</v>
      </c>
      <c r="L85" s="84">
        <v>41</v>
      </c>
      <c r="M85" s="3" t="s">
        <v>552</v>
      </c>
    </row>
    <row r="86" spans="1:13" ht="16.05" customHeight="1">
      <c r="A86" s="5">
        <v>178371</v>
      </c>
      <c r="B86" s="5" t="s">
        <v>44199</v>
      </c>
      <c r="C86" s="5" t="s">
        <v>44030</v>
      </c>
      <c r="D86" s="5" t="s">
        <v>44031</v>
      </c>
      <c r="E86" s="5" t="s">
        <v>567</v>
      </c>
      <c r="F86" s="5" t="s">
        <v>44200</v>
      </c>
      <c r="G86" s="5" t="s">
        <v>44201</v>
      </c>
      <c r="H86" s="5" t="s">
        <v>16475</v>
      </c>
      <c r="I86" s="5" t="s">
        <v>44202</v>
      </c>
      <c r="J86" s="84">
        <v>0</v>
      </c>
      <c r="K86" s="84">
        <v>57</v>
      </c>
      <c r="L86" s="84">
        <v>42</v>
      </c>
      <c r="M86" s="3" t="s">
        <v>552</v>
      </c>
    </row>
    <row r="87" spans="1:13" ht="16.05" customHeight="1">
      <c r="A87" s="5">
        <v>178438</v>
      </c>
      <c r="B87" s="5" t="s">
        <v>44203</v>
      </c>
      <c r="C87" s="5" t="s">
        <v>44030</v>
      </c>
      <c r="D87" s="5" t="s">
        <v>44031</v>
      </c>
      <c r="E87" s="5" t="s">
        <v>567</v>
      </c>
      <c r="F87" s="5" t="s">
        <v>44204</v>
      </c>
      <c r="G87" s="5" t="s">
        <v>44205</v>
      </c>
      <c r="H87" s="5" t="s">
        <v>44073</v>
      </c>
      <c r="I87" s="5" t="s">
        <v>44206</v>
      </c>
      <c r="J87" s="84">
        <v>0</v>
      </c>
      <c r="K87" s="84">
        <v>55</v>
      </c>
      <c r="L87" s="84">
        <v>43</v>
      </c>
      <c r="M87" s="3" t="s">
        <v>552</v>
      </c>
    </row>
    <row r="88" spans="1:13" ht="16.05" customHeight="1">
      <c r="A88" s="5">
        <v>178460</v>
      </c>
      <c r="B88" s="5" t="s">
        <v>44207</v>
      </c>
      <c r="C88" s="5" t="s">
        <v>44030</v>
      </c>
      <c r="D88" s="5" t="s">
        <v>44031</v>
      </c>
      <c r="E88" s="5" t="s">
        <v>567</v>
      </c>
      <c r="F88" s="5" t="s">
        <v>44208</v>
      </c>
      <c r="G88" s="5" t="s">
        <v>44209</v>
      </c>
      <c r="H88" s="5" t="s">
        <v>44210</v>
      </c>
      <c r="I88" s="5" t="s">
        <v>44211</v>
      </c>
      <c r="J88" s="84">
        <v>0</v>
      </c>
      <c r="K88" s="84">
        <v>48</v>
      </c>
      <c r="L88" s="84">
        <v>44</v>
      </c>
      <c r="M88" s="3" t="s">
        <v>552</v>
      </c>
    </row>
    <row r="89" spans="1:13" ht="16.05" customHeight="1">
      <c r="A89" s="5">
        <v>178865</v>
      </c>
      <c r="B89" s="5" t="s">
        <v>44212</v>
      </c>
      <c r="C89" s="5" t="s">
        <v>44030</v>
      </c>
      <c r="D89" s="5" t="s">
        <v>44031</v>
      </c>
      <c r="E89" s="5" t="s">
        <v>567</v>
      </c>
      <c r="F89" s="5" t="s">
        <v>44213</v>
      </c>
      <c r="G89" s="5" t="s">
        <v>44214</v>
      </c>
      <c r="H89" s="5" t="s">
        <v>44210</v>
      </c>
      <c r="I89" s="5" t="s">
        <v>44215</v>
      </c>
      <c r="J89" s="84">
        <v>0</v>
      </c>
      <c r="K89" s="84">
        <v>45</v>
      </c>
      <c r="L89" s="84">
        <v>45</v>
      </c>
      <c r="M89" s="3" t="s">
        <v>552</v>
      </c>
    </row>
    <row r="90" spans="1:13" ht="16.05" customHeight="1">
      <c r="A90" s="5">
        <v>180548</v>
      </c>
      <c r="B90" s="5" t="s">
        <v>44216</v>
      </c>
      <c r="C90" s="5" t="s">
        <v>44030</v>
      </c>
      <c r="D90" s="5" t="s">
        <v>44031</v>
      </c>
      <c r="E90" s="5" t="s">
        <v>567</v>
      </c>
      <c r="F90" s="5" t="s">
        <v>44217</v>
      </c>
      <c r="G90" s="5" t="s">
        <v>44218</v>
      </c>
      <c r="H90" s="5" t="s">
        <v>44210</v>
      </c>
      <c r="I90" s="5" t="s">
        <v>44219</v>
      </c>
      <c r="J90" s="84">
        <v>0</v>
      </c>
      <c r="K90" s="84">
        <v>43</v>
      </c>
      <c r="L90" s="84">
        <v>46</v>
      </c>
      <c r="M90" s="3" t="s">
        <v>552</v>
      </c>
    </row>
    <row r="91" spans="1:13" ht="16.05" customHeight="1">
      <c r="A91" s="84"/>
      <c r="B91" s="84"/>
      <c r="C91" s="84"/>
      <c r="D91" s="84"/>
      <c r="E91" s="84"/>
      <c r="F91" s="84"/>
      <c r="G91" s="5"/>
      <c r="H91" s="84"/>
      <c r="I91" s="84"/>
      <c r="J91" s="84"/>
      <c r="K91" s="84"/>
      <c r="L91" s="84"/>
      <c r="M91" s="3"/>
    </row>
    <row r="92" spans="1:13" ht="16.05" customHeight="1">
      <c r="A92" s="5">
        <v>164474</v>
      </c>
      <c r="B92" s="5" t="s">
        <v>44220</v>
      </c>
      <c r="C92" s="5" t="s">
        <v>44030</v>
      </c>
      <c r="D92" s="5" t="s">
        <v>44031</v>
      </c>
      <c r="E92" s="5" t="s">
        <v>1010</v>
      </c>
      <c r="F92" s="5" t="s">
        <v>44221</v>
      </c>
      <c r="G92" s="5" t="s">
        <v>44222</v>
      </c>
      <c r="H92" s="5" t="s">
        <v>44223</v>
      </c>
      <c r="I92" s="5" t="s">
        <v>44224</v>
      </c>
      <c r="J92" s="5">
        <v>4</v>
      </c>
      <c r="K92" s="5">
        <v>203</v>
      </c>
      <c r="L92" s="5">
        <v>1</v>
      </c>
      <c r="M92" s="4" t="s">
        <v>546</v>
      </c>
    </row>
    <row r="93" spans="1:13" ht="16.05" customHeight="1">
      <c r="A93" s="5">
        <v>164499</v>
      </c>
      <c r="B93" s="5" t="s">
        <v>44225</v>
      </c>
      <c r="C93" s="5" t="s">
        <v>44030</v>
      </c>
      <c r="D93" s="5" t="s">
        <v>44031</v>
      </c>
      <c r="E93" s="5" t="s">
        <v>1010</v>
      </c>
      <c r="F93" s="5" t="s">
        <v>44226</v>
      </c>
      <c r="G93" s="5" t="s">
        <v>44227</v>
      </c>
      <c r="H93" s="5" t="s">
        <v>44061</v>
      </c>
      <c r="I93" s="5" t="s">
        <v>44228</v>
      </c>
      <c r="J93" s="5">
        <v>4</v>
      </c>
      <c r="K93" s="5">
        <v>201</v>
      </c>
      <c r="L93" s="5">
        <v>2</v>
      </c>
      <c r="M93" s="4" t="s">
        <v>548</v>
      </c>
    </row>
    <row r="94" spans="1:13" ht="16.05" customHeight="1">
      <c r="A94" s="5">
        <v>164621</v>
      </c>
      <c r="B94" s="5" t="s">
        <v>44229</v>
      </c>
      <c r="C94" s="5" t="s">
        <v>44030</v>
      </c>
      <c r="D94" s="5" t="s">
        <v>44031</v>
      </c>
      <c r="E94" s="5" t="s">
        <v>1010</v>
      </c>
      <c r="F94" s="5" t="s">
        <v>44230</v>
      </c>
      <c r="G94" s="5" t="s">
        <v>44231</v>
      </c>
      <c r="H94" s="5" t="s">
        <v>44232</v>
      </c>
      <c r="I94" s="5" t="s">
        <v>44233</v>
      </c>
      <c r="J94" s="5">
        <v>3</v>
      </c>
      <c r="K94" s="5">
        <v>248</v>
      </c>
      <c r="L94" s="5">
        <v>3</v>
      </c>
      <c r="M94" s="4" t="s">
        <v>550</v>
      </c>
    </row>
    <row r="95" spans="1:13" ht="16.05" customHeight="1">
      <c r="A95" s="5">
        <v>165410</v>
      </c>
      <c r="B95" s="5" t="s">
        <v>44234</v>
      </c>
      <c r="C95" s="5" t="s">
        <v>44030</v>
      </c>
      <c r="D95" s="5" t="s">
        <v>44031</v>
      </c>
      <c r="E95" s="5" t="s">
        <v>1010</v>
      </c>
      <c r="F95" s="5" t="s">
        <v>44235</v>
      </c>
      <c r="G95" s="5" t="s">
        <v>44056</v>
      </c>
      <c r="H95" s="5" t="s">
        <v>44106</v>
      </c>
      <c r="I95" s="5" t="s">
        <v>44236</v>
      </c>
      <c r="J95" s="5">
        <v>3</v>
      </c>
      <c r="K95" s="5">
        <v>240</v>
      </c>
      <c r="L95" s="5">
        <v>4</v>
      </c>
      <c r="M95" s="13" t="s">
        <v>553</v>
      </c>
    </row>
    <row r="96" spans="1:13" ht="16.05" customHeight="1">
      <c r="A96" s="5">
        <v>166581</v>
      </c>
      <c r="B96" s="5" t="s">
        <v>44237</v>
      </c>
      <c r="C96" s="5" t="s">
        <v>44030</v>
      </c>
      <c r="D96" s="5" t="s">
        <v>44031</v>
      </c>
      <c r="E96" s="5" t="s">
        <v>1010</v>
      </c>
      <c r="F96" s="5" t="s">
        <v>44238</v>
      </c>
      <c r="G96" s="5" t="s">
        <v>44239</v>
      </c>
      <c r="H96" s="5" t="s">
        <v>44117</v>
      </c>
      <c r="I96" s="5" t="s">
        <v>44240</v>
      </c>
      <c r="J96" s="5">
        <v>3</v>
      </c>
      <c r="K96" s="5">
        <v>239</v>
      </c>
      <c r="L96" s="5">
        <v>5</v>
      </c>
      <c r="M96" s="13" t="s">
        <v>553</v>
      </c>
    </row>
    <row r="97" spans="1:13" ht="16.05" customHeight="1">
      <c r="A97" s="5">
        <v>172152</v>
      </c>
      <c r="B97" s="5" t="s">
        <v>44241</v>
      </c>
      <c r="C97" s="5" t="s">
        <v>44030</v>
      </c>
      <c r="D97" s="5" t="s">
        <v>44031</v>
      </c>
      <c r="E97" s="5" t="s">
        <v>1010</v>
      </c>
      <c r="F97" s="5" t="s">
        <v>44242</v>
      </c>
      <c r="G97" s="5" t="s">
        <v>44056</v>
      </c>
      <c r="H97" s="5" t="s">
        <v>44243</v>
      </c>
      <c r="I97" s="5" t="s">
        <v>44244</v>
      </c>
      <c r="J97" s="5">
        <v>3</v>
      </c>
      <c r="K97" s="5">
        <v>226</v>
      </c>
      <c r="L97" s="5">
        <v>6</v>
      </c>
      <c r="M97" s="3" t="s">
        <v>551</v>
      </c>
    </row>
    <row r="98" spans="1:13" ht="16.05" customHeight="1">
      <c r="A98" s="5">
        <v>175394</v>
      </c>
      <c r="B98" s="5" t="s">
        <v>44245</v>
      </c>
      <c r="C98" s="5" t="s">
        <v>44030</v>
      </c>
      <c r="D98" s="5" t="s">
        <v>44031</v>
      </c>
      <c r="E98" s="5" t="s">
        <v>1010</v>
      </c>
      <c r="F98" s="5" t="s">
        <v>44246</v>
      </c>
      <c r="G98" s="5" t="s">
        <v>44247</v>
      </c>
      <c r="H98" s="5" t="s">
        <v>16901</v>
      </c>
      <c r="I98" s="5" t="s">
        <v>44248</v>
      </c>
      <c r="J98" s="5">
        <v>3</v>
      </c>
      <c r="K98" s="5">
        <v>139</v>
      </c>
      <c r="L98" s="5">
        <v>7</v>
      </c>
      <c r="M98" s="3" t="s">
        <v>551</v>
      </c>
    </row>
    <row r="99" spans="1:13" ht="16.05" customHeight="1">
      <c r="A99" s="5">
        <v>175408</v>
      </c>
      <c r="B99" s="5" t="s">
        <v>44249</v>
      </c>
      <c r="C99" s="5" t="s">
        <v>44030</v>
      </c>
      <c r="D99" s="5" t="s">
        <v>44031</v>
      </c>
      <c r="E99" s="5" t="s">
        <v>1010</v>
      </c>
      <c r="F99" s="5" t="s">
        <v>44250</v>
      </c>
      <c r="G99" s="5" t="s">
        <v>44251</v>
      </c>
      <c r="H99" s="5" t="s">
        <v>44088</v>
      </c>
      <c r="I99" s="5" t="s">
        <v>44252</v>
      </c>
      <c r="J99" s="5">
        <v>2</v>
      </c>
      <c r="K99" s="5">
        <v>191</v>
      </c>
      <c r="L99" s="5">
        <v>8</v>
      </c>
      <c r="M99" s="3" t="s">
        <v>551</v>
      </c>
    </row>
    <row r="100" spans="1:13" ht="16.05" customHeight="1">
      <c r="A100" s="5">
        <v>175417</v>
      </c>
      <c r="B100" s="5" t="s">
        <v>44253</v>
      </c>
      <c r="C100" s="5" t="s">
        <v>44030</v>
      </c>
      <c r="D100" s="5" t="s">
        <v>44031</v>
      </c>
      <c r="E100" s="5" t="s">
        <v>1010</v>
      </c>
      <c r="F100" s="5" t="s">
        <v>44254</v>
      </c>
      <c r="G100" s="5" t="s">
        <v>44255</v>
      </c>
      <c r="H100" s="5" t="s">
        <v>12404</v>
      </c>
      <c r="I100" s="5" t="s">
        <v>44256</v>
      </c>
      <c r="J100" s="5">
        <v>2</v>
      </c>
      <c r="K100" s="5">
        <v>181</v>
      </c>
      <c r="L100" s="5">
        <v>9</v>
      </c>
      <c r="M100" s="3" t="s">
        <v>551</v>
      </c>
    </row>
    <row r="101" spans="1:13" ht="16.05" customHeight="1">
      <c r="A101" s="5">
        <v>175423</v>
      </c>
      <c r="B101" s="5" t="s">
        <v>44257</v>
      </c>
      <c r="C101" s="5" t="s">
        <v>44030</v>
      </c>
      <c r="D101" s="5" t="s">
        <v>44031</v>
      </c>
      <c r="E101" s="5" t="s">
        <v>1010</v>
      </c>
      <c r="F101" s="5" t="s">
        <v>44258</v>
      </c>
      <c r="G101" s="5" t="s">
        <v>44259</v>
      </c>
      <c r="H101" s="5" t="s">
        <v>44260</v>
      </c>
      <c r="I101" s="5" t="s">
        <v>44261</v>
      </c>
      <c r="J101" s="5">
        <v>2</v>
      </c>
      <c r="K101" s="5">
        <v>156</v>
      </c>
      <c r="L101" s="5">
        <v>10</v>
      </c>
      <c r="M101" s="3" t="s">
        <v>551</v>
      </c>
    </row>
    <row r="102" spans="1:13" ht="16.05" customHeight="1">
      <c r="A102" s="5">
        <v>175432</v>
      </c>
      <c r="B102" s="5" t="s">
        <v>44262</v>
      </c>
      <c r="C102" s="5" t="s">
        <v>44030</v>
      </c>
      <c r="D102" s="5" t="s">
        <v>44031</v>
      </c>
      <c r="E102" s="5" t="s">
        <v>1010</v>
      </c>
      <c r="F102" s="5" t="s">
        <v>44263</v>
      </c>
      <c r="G102" s="5" t="s">
        <v>44264</v>
      </c>
      <c r="H102" s="5" t="s">
        <v>44265</v>
      </c>
      <c r="I102" s="5" t="s">
        <v>44266</v>
      </c>
      <c r="J102" s="5">
        <v>2</v>
      </c>
      <c r="K102" s="5">
        <v>148</v>
      </c>
      <c r="L102" s="5">
        <v>11</v>
      </c>
      <c r="M102" s="3" t="s">
        <v>551</v>
      </c>
    </row>
    <row r="103" spans="1:13" ht="16.05" customHeight="1">
      <c r="A103" s="5">
        <v>175446</v>
      </c>
      <c r="B103" s="5" t="s">
        <v>44267</v>
      </c>
      <c r="C103" s="5" t="s">
        <v>44030</v>
      </c>
      <c r="D103" s="5" t="s">
        <v>44031</v>
      </c>
      <c r="E103" s="5" t="s">
        <v>1010</v>
      </c>
      <c r="F103" s="5" t="s">
        <v>44268</v>
      </c>
      <c r="G103" s="5" t="s">
        <v>44269</v>
      </c>
      <c r="H103" s="5" t="s">
        <v>44270</v>
      </c>
      <c r="I103" s="5" t="s">
        <v>44271</v>
      </c>
      <c r="J103" s="5">
        <v>2</v>
      </c>
      <c r="K103" s="5">
        <v>147</v>
      </c>
      <c r="L103" s="5">
        <v>12</v>
      </c>
      <c r="M103" s="3" t="s">
        <v>551</v>
      </c>
    </row>
    <row r="104" spans="1:13" ht="16.05" customHeight="1">
      <c r="A104" s="5">
        <v>175450</v>
      </c>
      <c r="B104" s="5" t="s">
        <v>44272</v>
      </c>
      <c r="C104" s="5" t="s">
        <v>44030</v>
      </c>
      <c r="D104" s="5" t="s">
        <v>44031</v>
      </c>
      <c r="E104" s="5" t="s">
        <v>1010</v>
      </c>
      <c r="F104" s="5" t="s">
        <v>44273</v>
      </c>
      <c r="G104" s="5" t="s">
        <v>44056</v>
      </c>
      <c r="H104" s="5" t="s">
        <v>44061</v>
      </c>
      <c r="I104" s="5" t="s">
        <v>44274</v>
      </c>
      <c r="J104" s="5">
        <v>2</v>
      </c>
      <c r="K104" s="5">
        <v>95</v>
      </c>
      <c r="L104" s="5">
        <v>13</v>
      </c>
      <c r="M104" s="3" t="s">
        <v>551</v>
      </c>
    </row>
    <row r="105" spans="1:13" ht="16.05" customHeight="1">
      <c r="A105" s="5">
        <v>175457</v>
      </c>
      <c r="B105" s="5" t="s">
        <v>44275</v>
      </c>
      <c r="C105" s="5" t="s">
        <v>44030</v>
      </c>
      <c r="D105" s="5" t="s">
        <v>44031</v>
      </c>
      <c r="E105" s="5" t="s">
        <v>1010</v>
      </c>
      <c r="F105" s="5" t="s">
        <v>44276</v>
      </c>
      <c r="G105" s="5" t="s">
        <v>40169</v>
      </c>
      <c r="H105" s="5" t="s">
        <v>44277</v>
      </c>
      <c r="I105" s="5" t="s">
        <v>44278</v>
      </c>
      <c r="J105" s="5">
        <v>2</v>
      </c>
      <c r="K105" s="5">
        <v>88</v>
      </c>
      <c r="L105" s="5">
        <v>14</v>
      </c>
      <c r="M105" s="3" t="s">
        <v>551</v>
      </c>
    </row>
    <row r="106" spans="1:13" ht="16.05" customHeight="1">
      <c r="A106" s="5">
        <v>175467</v>
      </c>
      <c r="B106" s="5" t="s">
        <v>44279</v>
      </c>
      <c r="C106" s="5" t="s">
        <v>44030</v>
      </c>
      <c r="D106" s="5" t="s">
        <v>44031</v>
      </c>
      <c r="E106" s="5" t="s">
        <v>1010</v>
      </c>
      <c r="F106" s="5" t="s">
        <v>44280</v>
      </c>
      <c r="G106" s="5" t="s">
        <v>44281</v>
      </c>
      <c r="H106" s="5" t="s">
        <v>44282</v>
      </c>
      <c r="I106" s="5" t="s">
        <v>44283</v>
      </c>
      <c r="J106" s="5">
        <v>1</v>
      </c>
      <c r="K106" s="5">
        <v>162</v>
      </c>
      <c r="L106" s="5">
        <v>15</v>
      </c>
      <c r="M106" s="3" t="s">
        <v>551</v>
      </c>
    </row>
    <row r="107" spans="1:13" ht="16.05" customHeight="1">
      <c r="A107" s="5">
        <v>175473</v>
      </c>
      <c r="B107" s="5" t="s">
        <v>44284</v>
      </c>
      <c r="C107" s="5" t="s">
        <v>44030</v>
      </c>
      <c r="D107" s="5" t="s">
        <v>44031</v>
      </c>
      <c r="E107" s="5" t="s">
        <v>1010</v>
      </c>
      <c r="F107" s="5" t="s">
        <v>44285</v>
      </c>
      <c r="G107" s="5" t="s">
        <v>44286</v>
      </c>
      <c r="H107" s="5" t="s">
        <v>44287</v>
      </c>
      <c r="I107" s="5" t="s">
        <v>44288</v>
      </c>
      <c r="J107" s="5">
        <v>1</v>
      </c>
      <c r="K107" s="5">
        <v>162</v>
      </c>
      <c r="L107" s="5">
        <v>16</v>
      </c>
      <c r="M107" s="3" t="s">
        <v>551</v>
      </c>
    </row>
    <row r="108" spans="1:13" ht="16.05" customHeight="1">
      <c r="A108" s="5">
        <v>175480</v>
      </c>
      <c r="B108" s="5" t="s">
        <v>44289</v>
      </c>
      <c r="C108" s="5" t="s">
        <v>44030</v>
      </c>
      <c r="D108" s="5" t="s">
        <v>44031</v>
      </c>
      <c r="E108" s="5" t="s">
        <v>1010</v>
      </c>
      <c r="F108" s="5" t="s">
        <v>44290</v>
      </c>
      <c r="G108" s="5" t="s">
        <v>44227</v>
      </c>
      <c r="H108" s="5" t="s">
        <v>44061</v>
      </c>
      <c r="I108" s="5" t="s">
        <v>44291</v>
      </c>
      <c r="J108" s="5">
        <v>1</v>
      </c>
      <c r="K108" s="5">
        <v>141.5</v>
      </c>
      <c r="L108" s="5">
        <v>17</v>
      </c>
      <c r="M108" s="3" t="s">
        <v>551</v>
      </c>
    </row>
    <row r="109" spans="1:13" ht="16.05" customHeight="1">
      <c r="A109" s="5">
        <v>175496</v>
      </c>
      <c r="B109" s="5" t="s">
        <v>44292</v>
      </c>
      <c r="C109" s="5" t="s">
        <v>44030</v>
      </c>
      <c r="D109" s="5" t="s">
        <v>44031</v>
      </c>
      <c r="E109" s="5" t="s">
        <v>1010</v>
      </c>
      <c r="F109" s="5" t="s">
        <v>44293</v>
      </c>
      <c r="G109" s="5" t="s">
        <v>44294</v>
      </c>
      <c r="H109" s="5" t="s">
        <v>44295</v>
      </c>
      <c r="I109" s="5" t="s">
        <v>44296</v>
      </c>
      <c r="J109" s="5">
        <v>1</v>
      </c>
      <c r="K109" s="5">
        <v>114</v>
      </c>
      <c r="L109" s="5">
        <v>18</v>
      </c>
      <c r="M109" s="3" t="s">
        <v>552</v>
      </c>
    </row>
    <row r="110" spans="1:13" ht="16.05" customHeight="1">
      <c r="A110" s="5">
        <v>175506</v>
      </c>
      <c r="B110" s="5" t="s">
        <v>44297</v>
      </c>
      <c r="C110" s="5" t="s">
        <v>44030</v>
      </c>
      <c r="D110" s="5" t="s">
        <v>44031</v>
      </c>
      <c r="E110" s="5" t="s">
        <v>1010</v>
      </c>
      <c r="F110" s="5" t="s">
        <v>44298</v>
      </c>
      <c r="G110" s="5" t="s">
        <v>44299</v>
      </c>
      <c r="H110" s="5" t="s">
        <v>44300</v>
      </c>
      <c r="I110" s="5" t="s">
        <v>44301</v>
      </c>
      <c r="J110" s="5">
        <v>1</v>
      </c>
      <c r="K110" s="5">
        <v>98</v>
      </c>
      <c r="L110" s="5">
        <v>19</v>
      </c>
      <c r="M110" s="3" t="s">
        <v>552</v>
      </c>
    </row>
    <row r="111" spans="1:13" ht="16.05" customHeight="1">
      <c r="A111" s="5">
        <v>175513</v>
      </c>
      <c r="B111" s="5" t="s">
        <v>44302</v>
      </c>
      <c r="C111" s="5" t="s">
        <v>44030</v>
      </c>
      <c r="D111" s="5" t="s">
        <v>44031</v>
      </c>
      <c r="E111" s="5" t="s">
        <v>1010</v>
      </c>
      <c r="F111" s="5" t="s">
        <v>44303</v>
      </c>
      <c r="G111" s="5" t="s">
        <v>21847</v>
      </c>
      <c r="H111" s="5" t="s">
        <v>42076</v>
      </c>
      <c r="I111" s="5" t="s">
        <v>44304</v>
      </c>
      <c r="J111" s="5">
        <v>1</v>
      </c>
      <c r="K111" s="5">
        <v>98</v>
      </c>
      <c r="L111" s="5">
        <v>20</v>
      </c>
      <c r="M111" s="3" t="s">
        <v>552</v>
      </c>
    </row>
    <row r="112" spans="1:13" ht="16.05" customHeight="1">
      <c r="A112" s="5">
        <v>175517</v>
      </c>
      <c r="B112" s="5" t="s">
        <v>44305</v>
      </c>
      <c r="C112" s="5" t="s">
        <v>44030</v>
      </c>
      <c r="D112" s="5" t="s">
        <v>44031</v>
      </c>
      <c r="E112" s="5" t="s">
        <v>1010</v>
      </c>
      <c r="F112" s="5" t="s">
        <v>44306</v>
      </c>
      <c r="G112" s="5" t="s">
        <v>44056</v>
      </c>
      <c r="H112" s="5" t="s">
        <v>44061</v>
      </c>
      <c r="I112" s="5" t="s">
        <v>44307</v>
      </c>
      <c r="J112" s="5">
        <v>1</v>
      </c>
      <c r="K112" s="5">
        <v>98</v>
      </c>
      <c r="L112" s="5">
        <v>21</v>
      </c>
      <c r="M112" s="3" t="s">
        <v>552</v>
      </c>
    </row>
    <row r="113" spans="1:13" ht="16.05" customHeight="1">
      <c r="A113" s="5">
        <v>175613</v>
      </c>
      <c r="B113" s="5" t="s">
        <v>44308</v>
      </c>
      <c r="C113" s="5" t="s">
        <v>44030</v>
      </c>
      <c r="D113" s="5" t="s">
        <v>44031</v>
      </c>
      <c r="E113" s="5" t="s">
        <v>1010</v>
      </c>
      <c r="F113" s="5" t="s">
        <v>44309</v>
      </c>
      <c r="G113" s="5" t="s">
        <v>44056</v>
      </c>
      <c r="H113" s="5" t="s">
        <v>44310</v>
      </c>
      <c r="I113" s="5" t="s">
        <v>44311</v>
      </c>
      <c r="J113" s="5">
        <v>1</v>
      </c>
      <c r="K113" s="5">
        <v>95</v>
      </c>
      <c r="L113" s="5">
        <v>22</v>
      </c>
      <c r="M113" s="3" t="s">
        <v>552</v>
      </c>
    </row>
    <row r="114" spans="1:13" ht="16.05" customHeight="1">
      <c r="A114" s="5">
        <v>175653</v>
      </c>
      <c r="B114" s="5" t="s">
        <v>44312</v>
      </c>
      <c r="C114" s="5" t="s">
        <v>44030</v>
      </c>
      <c r="D114" s="5" t="s">
        <v>44031</v>
      </c>
      <c r="E114" s="5" t="s">
        <v>1010</v>
      </c>
      <c r="F114" s="5" t="s">
        <v>44313</v>
      </c>
      <c r="G114" s="5" t="s">
        <v>23629</v>
      </c>
      <c r="H114" s="5" t="s">
        <v>44314</v>
      </c>
      <c r="I114" s="5" t="s">
        <v>44315</v>
      </c>
      <c r="J114" s="5">
        <v>1</v>
      </c>
      <c r="K114" s="5">
        <v>87</v>
      </c>
      <c r="L114" s="5">
        <v>23</v>
      </c>
      <c r="M114" s="3" t="s">
        <v>552</v>
      </c>
    </row>
    <row r="115" spans="1:13" ht="16.05" customHeight="1">
      <c r="A115" s="5">
        <v>177191</v>
      </c>
      <c r="B115" s="5" t="s">
        <v>44316</v>
      </c>
      <c r="C115" s="5" t="s">
        <v>44030</v>
      </c>
      <c r="D115" s="5" t="s">
        <v>44031</v>
      </c>
      <c r="E115" s="5" t="s">
        <v>1010</v>
      </c>
      <c r="F115" s="5" t="s">
        <v>44317</v>
      </c>
      <c r="G115" s="5" t="s">
        <v>15362</v>
      </c>
      <c r="H115" s="5" t="s">
        <v>44318</v>
      </c>
      <c r="I115" s="5" t="s">
        <v>44319</v>
      </c>
      <c r="J115" s="5">
        <v>1</v>
      </c>
      <c r="K115" s="5">
        <v>78</v>
      </c>
      <c r="L115" s="5">
        <v>24</v>
      </c>
      <c r="M115" s="3" t="s">
        <v>552</v>
      </c>
    </row>
    <row r="116" spans="1:13" ht="16.05" customHeight="1">
      <c r="A116" s="5">
        <v>177206</v>
      </c>
      <c r="B116" s="5" t="s">
        <v>44320</v>
      </c>
      <c r="C116" s="5" t="s">
        <v>44030</v>
      </c>
      <c r="D116" s="5" t="s">
        <v>44031</v>
      </c>
      <c r="E116" s="5" t="s">
        <v>1010</v>
      </c>
      <c r="F116" s="5" t="s">
        <v>44321</v>
      </c>
      <c r="G116" s="5" t="s">
        <v>44322</v>
      </c>
      <c r="H116" s="5" t="s">
        <v>44323</v>
      </c>
      <c r="I116" s="5" t="s">
        <v>44324</v>
      </c>
      <c r="J116" s="5">
        <v>1</v>
      </c>
      <c r="K116" s="5">
        <v>78</v>
      </c>
      <c r="L116" s="5">
        <v>25</v>
      </c>
      <c r="M116" s="3" t="s">
        <v>552</v>
      </c>
    </row>
    <row r="117" spans="1:13" ht="16.05" customHeight="1">
      <c r="A117" s="5">
        <v>177222</v>
      </c>
      <c r="B117" s="5" t="s">
        <v>44325</v>
      </c>
      <c r="C117" s="5" t="s">
        <v>44030</v>
      </c>
      <c r="D117" s="5" t="s">
        <v>44031</v>
      </c>
      <c r="E117" s="5" t="s">
        <v>1010</v>
      </c>
      <c r="F117" s="5" t="s">
        <v>44326</v>
      </c>
      <c r="G117" s="5" t="s">
        <v>44327</v>
      </c>
      <c r="H117" s="5" t="s">
        <v>44328</v>
      </c>
      <c r="I117" s="5" t="s">
        <v>44329</v>
      </c>
      <c r="J117" s="5">
        <v>1</v>
      </c>
      <c r="K117" s="5">
        <v>68</v>
      </c>
      <c r="L117" s="5">
        <v>26</v>
      </c>
      <c r="M117" s="3" t="s">
        <v>552</v>
      </c>
    </row>
    <row r="118" spans="1:13" ht="16.05" customHeight="1">
      <c r="A118" s="5">
        <v>177588</v>
      </c>
      <c r="B118" s="5" t="s">
        <v>44330</v>
      </c>
      <c r="C118" s="5" t="s">
        <v>44030</v>
      </c>
      <c r="D118" s="5" t="s">
        <v>44031</v>
      </c>
      <c r="E118" s="5" t="s">
        <v>1010</v>
      </c>
      <c r="F118" s="5" t="s">
        <v>44331</v>
      </c>
      <c r="G118" s="5" t="s">
        <v>44332</v>
      </c>
      <c r="H118" s="5" t="s">
        <v>44333</v>
      </c>
      <c r="I118" s="5" t="s">
        <v>44334</v>
      </c>
      <c r="J118" s="5">
        <v>1</v>
      </c>
      <c r="K118" s="5">
        <v>58</v>
      </c>
      <c r="L118" s="5">
        <v>27</v>
      </c>
      <c r="M118" s="3" t="s">
        <v>552</v>
      </c>
    </row>
    <row r="119" spans="1:13" ht="16.05" customHeight="1">
      <c r="A119" s="5">
        <v>177799</v>
      </c>
      <c r="B119" s="5" t="s">
        <v>44335</v>
      </c>
      <c r="C119" s="5" t="s">
        <v>44030</v>
      </c>
      <c r="D119" s="5" t="s">
        <v>44031</v>
      </c>
      <c r="E119" s="5" t="s">
        <v>1010</v>
      </c>
      <c r="F119" s="5" t="s">
        <v>44336</v>
      </c>
      <c r="G119" s="5" t="s">
        <v>44337</v>
      </c>
      <c r="H119" s="5" t="s">
        <v>8343</v>
      </c>
      <c r="I119" s="5" t="s">
        <v>44338</v>
      </c>
      <c r="J119" s="5">
        <v>1</v>
      </c>
      <c r="K119" s="5">
        <v>57</v>
      </c>
      <c r="L119" s="5">
        <v>28</v>
      </c>
      <c r="M119" s="3" t="s">
        <v>552</v>
      </c>
    </row>
    <row r="120" spans="1:13" ht="16.05" customHeight="1">
      <c r="A120" s="5">
        <v>177843</v>
      </c>
      <c r="B120" s="5" t="s">
        <v>44339</v>
      </c>
      <c r="C120" s="5" t="s">
        <v>44030</v>
      </c>
      <c r="D120" s="5" t="s">
        <v>44031</v>
      </c>
      <c r="E120" s="5" t="s">
        <v>1010</v>
      </c>
      <c r="F120" s="5" t="s">
        <v>44340</v>
      </c>
      <c r="G120" s="5" t="s">
        <v>44341</v>
      </c>
      <c r="H120" s="5" t="s">
        <v>239</v>
      </c>
      <c r="I120" s="5" t="s">
        <v>44342</v>
      </c>
      <c r="J120" s="5">
        <v>1</v>
      </c>
      <c r="K120" s="5">
        <v>52</v>
      </c>
      <c r="L120" s="5">
        <v>29</v>
      </c>
      <c r="M120" s="3" t="s">
        <v>552</v>
      </c>
    </row>
    <row r="121" spans="1:13" ht="16.05" customHeight="1">
      <c r="A121" s="5">
        <v>177846</v>
      </c>
      <c r="B121" s="5" t="s">
        <v>44343</v>
      </c>
      <c r="C121" s="5" t="s">
        <v>44030</v>
      </c>
      <c r="D121" s="5" t="s">
        <v>44031</v>
      </c>
      <c r="E121" s="5" t="s">
        <v>1010</v>
      </c>
      <c r="F121" s="5" t="s">
        <v>44344</v>
      </c>
      <c r="G121" s="5" t="s">
        <v>44345</v>
      </c>
      <c r="H121" s="5" t="s">
        <v>44346</v>
      </c>
      <c r="I121" s="5" t="s">
        <v>44347</v>
      </c>
      <c r="J121" s="5">
        <v>1</v>
      </c>
      <c r="K121" s="5">
        <v>45</v>
      </c>
      <c r="L121" s="5">
        <v>30</v>
      </c>
      <c r="M121" s="3" t="s">
        <v>552</v>
      </c>
    </row>
    <row r="122" spans="1:13" ht="16.05" customHeight="1">
      <c r="A122" s="5">
        <v>177849</v>
      </c>
      <c r="B122" s="5" t="s">
        <v>44348</v>
      </c>
      <c r="C122" s="5" t="s">
        <v>44030</v>
      </c>
      <c r="D122" s="5" t="s">
        <v>44031</v>
      </c>
      <c r="E122" s="5" t="s">
        <v>1010</v>
      </c>
      <c r="F122" s="5" t="s">
        <v>44349</v>
      </c>
      <c r="G122" s="5" t="s">
        <v>40717</v>
      </c>
      <c r="H122" s="5" t="s">
        <v>44350</v>
      </c>
      <c r="I122" s="5" t="s">
        <v>44351</v>
      </c>
      <c r="J122" s="5">
        <v>1</v>
      </c>
      <c r="K122" s="5">
        <v>28</v>
      </c>
      <c r="L122" s="5">
        <v>31</v>
      </c>
      <c r="M122" s="3" t="s">
        <v>552</v>
      </c>
    </row>
    <row r="123" spans="1:13" ht="16.05" customHeight="1">
      <c r="A123" s="5">
        <v>178389</v>
      </c>
      <c r="B123" s="5" t="s">
        <v>44352</v>
      </c>
      <c r="C123" s="5" t="s">
        <v>44030</v>
      </c>
      <c r="D123" s="5" t="s">
        <v>44031</v>
      </c>
      <c r="E123" s="5" t="s">
        <v>1010</v>
      </c>
      <c r="F123" s="5" t="s">
        <v>44353</v>
      </c>
      <c r="G123" s="5" t="s">
        <v>44354</v>
      </c>
      <c r="H123" s="5" t="s">
        <v>44355</v>
      </c>
      <c r="I123" s="5" t="s">
        <v>44356</v>
      </c>
      <c r="J123" s="5">
        <v>0</v>
      </c>
      <c r="K123" s="5">
        <v>39</v>
      </c>
      <c r="L123" s="5">
        <v>32</v>
      </c>
      <c r="M123" s="3" t="s">
        <v>552</v>
      </c>
    </row>
    <row r="124" spans="1:13" ht="16.05" customHeight="1">
      <c r="A124" s="5">
        <v>178914</v>
      </c>
      <c r="B124" s="5" t="s">
        <v>44357</v>
      </c>
      <c r="C124" s="5" t="s">
        <v>44030</v>
      </c>
      <c r="D124" s="5" t="s">
        <v>44031</v>
      </c>
      <c r="E124" s="5" t="s">
        <v>1010</v>
      </c>
      <c r="F124" s="5" t="s">
        <v>44358</v>
      </c>
      <c r="G124" s="5" t="s">
        <v>44359</v>
      </c>
      <c r="H124" s="5" t="s">
        <v>44360</v>
      </c>
      <c r="I124" s="5" t="s">
        <v>44361</v>
      </c>
      <c r="J124" s="5">
        <v>0</v>
      </c>
      <c r="K124" s="5">
        <v>28</v>
      </c>
      <c r="L124" s="5">
        <v>33</v>
      </c>
      <c r="M124" s="3" t="s">
        <v>552</v>
      </c>
    </row>
    <row r="125" spans="1:13" ht="16.05" customHeight="1">
      <c r="A125" s="5">
        <v>180637</v>
      </c>
      <c r="B125" s="5" t="s">
        <v>44362</v>
      </c>
      <c r="C125" s="5" t="s">
        <v>44030</v>
      </c>
      <c r="D125" s="5" t="s">
        <v>44031</v>
      </c>
      <c r="E125" s="5" t="s">
        <v>1010</v>
      </c>
      <c r="F125" s="5" t="s">
        <v>44363</v>
      </c>
      <c r="G125" s="5" t="s">
        <v>40807</v>
      </c>
      <c r="H125" s="5" t="s">
        <v>4902</v>
      </c>
      <c r="I125" s="5" t="s">
        <v>44364</v>
      </c>
      <c r="J125" s="5">
        <v>0</v>
      </c>
      <c r="K125" s="5">
        <v>10</v>
      </c>
      <c r="L125" s="5">
        <v>34</v>
      </c>
      <c r="M125" s="3" t="s">
        <v>552</v>
      </c>
    </row>
  </sheetData>
  <mergeCells count="3">
    <mergeCell ref="A43:M43"/>
    <mergeCell ref="A1:M1"/>
    <mergeCell ref="A42:M42"/>
  </mergeCells>
  <phoneticPr fontId="1"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2DFD-5900-4449-A702-469C90836EB6}">
  <dimension ref="A1:L283"/>
  <sheetViews>
    <sheetView zoomScale="90" zoomScaleNormal="90" workbookViewId="0">
      <selection activeCell="I37" sqref="I37"/>
    </sheetView>
  </sheetViews>
  <sheetFormatPr defaultRowHeight="16.05" customHeight="1"/>
  <cols>
    <col min="1" max="1" width="9.06640625" style="36"/>
    <col min="2" max="2" width="19.1328125" style="36" customWidth="1"/>
    <col min="3" max="3" width="24.3984375" style="36" customWidth="1"/>
    <col min="4" max="4" width="19" style="36" customWidth="1"/>
    <col min="5" max="5" width="9.06640625" style="36"/>
    <col min="6" max="6" width="17.86328125" style="36" customWidth="1"/>
    <col min="7" max="7" width="25.33203125" style="36" customWidth="1"/>
    <col min="8" max="11" width="9.06640625" style="36"/>
    <col min="12" max="12" width="15.1328125" style="43" customWidth="1"/>
    <col min="13" max="16384" width="9.06640625" style="36"/>
  </cols>
  <sheetData>
    <row r="1" spans="1:12" ht="35" customHeight="1">
      <c r="A1" s="137" t="s">
        <v>45565</v>
      </c>
      <c r="B1" s="137"/>
      <c r="C1" s="137"/>
      <c r="D1" s="137"/>
      <c r="E1" s="137"/>
      <c r="F1" s="137"/>
      <c r="G1" s="137"/>
      <c r="H1" s="137"/>
      <c r="I1" s="137"/>
      <c r="J1" s="137"/>
      <c r="K1" s="137"/>
      <c r="L1" s="137"/>
    </row>
    <row r="2" spans="1:12" ht="16.05" customHeight="1">
      <c r="A2" s="92" t="s">
        <v>541</v>
      </c>
      <c r="B2" s="92" t="s">
        <v>2005</v>
      </c>
      <c r="C2" s="92" t="s">
        <v>557</v>
      </c>
      <c r="D2" s="92" t="s">
        <v>558</v>
      </c>
      <c r="E2" s="92" t="s">
        <v>559</v>
      </c>
      <c r="F2" s="92" t="s">
        <v>560</v>
      </c>
      <c r="G2" s="92" t="s">
        <v>561</v>
      </c>
      <c r="H2" s="92" t="s">
        <v>562</v>
      </c>
      <c r="I2" s="92" t="s">
        <v>563</v>
      </c>
      <c r="J2" s="92" t="s">
        <v>21486</v>
      </c>
      <c r="K2" s="92" t="s">
        <v>26836</v>
      </c>
      <c r="L2" s="10" t="s">
        <v>2581</v>
      </c>
    </row>
    <row r="3" spans="1:12" ht="16.05" customHeight="1">
      <c r="A3" s="9">
        <v>176133</v>
      </c>
      <c r="B3" s="9" t="s">
        <v>44533</v>
      </c>
      <c r="C3" s="39" t="s">
        <v>45564</v>
      </c>
      <c r="D3" s="9" t="s">
        <v>44535</v>
      </c>
      <c r="E3" s="9" t="s">
        <v>567</v>
      </c>
      <c r="F3" s="9" t="s">
        <v>44536</v>
      </c>
      <c r="G3" s="9" t="s">
        <v>44537</v>
      </c>
      <c r="H3" s="9" t="s">
        <v>44538</v>
      </c>
      <c r="I3" s="9" t="s">
        <v>44539</v>
      </c>
      <c r="J3" s="9">
        <v>95</v>
      </c>
      <c r="K3" s="9">
        <v>1</v>
      </c>
      <c r="L3" s="4" t="s">
        <v>546</v>
      </c>
    </row>
    <row r="4" spans="1:12" ht="16.05" customHeight="1">
      <c r="A4" s="9">
        <v>173610</v>
      </c>
      <c r="B4" s="9" t="s">
        <v>44540</v>
      </c>
      <c r="C4" s="9" t="s">
        <v>44534</v>
      </c>
      <c r="D4" s="9" t="s">
        <v>44535</v>
      </c>
      <c r="E4" s="9" t="s">
        <v>567</v>
      </c>
      <c r="F4" s="9" t="s">
        <v>44541</v>
      </c>
      <c r="G4" s="9" t="s">
        <v>44542</v>
      </c>
      <c r="H4" s="9" t="s">
        <v>44543</v>
      </c>
      <c r="I4" s="9" t="s">
        <v>44544</v>
      </c>
      <c r="J4" s="9">
        <v>93</v>
      </c>
      <c r="K4" s="9">
        <v>2</v>
      </c>
      <c r="L4" s="4" t="s">
        <v>548</v>
      </c>
    </row>
    <row r="5" spans="1:12" ht="16.05" customHeight="1">
      <c r="A5" s="9">
        <v>177177</v>
      </c>
      <c r="B5" s="9" t="s">
        <v>44545</v>
      </c>
      <c r="C5" s="9" t="s">
        <v>44534</v>
      </c>
      <c r="D5" s="9" t="s">
        <v>44535</v>
      </c>
      <c r="E5" s="9" t="s">
        <v>567</v>
      </c>
      <c r="F5" s="9" t="s">
        <v>44546</v>
      </c>
      <c r="G5" s="9" t="s">
        <v>44547</v>
      </c>
      <c r="H5" s="9" t="s">
        <v>44548</v>
      </c>
      <c r="I5" s="9" t="s">
        <v>44549</v>
      </c>
      <c r="J5" s="9">
        <v>91</v>
      </c>
      <c r="K5" s="9">
        <v>3</v>
      </c>
      <c r="L5" s="4" t="s">
        <v>550</v>
      </c>
    </row>
    <row r="6" spans="1:12" ht="16.05" customHeight="1">
      <c r="A6" s="9">
        <v>173472</v>
      </c>
      <c r="B6" s="9" t="s">
        <v>44550</v>
      </c>
      <c r="C6" s="9" t="s">
        <v>44534</v>
      </c>
      <c r="D6" s="9" t="s">
        <v>44535</v>
      </c>
      <c r="E6" s="9" t="s">
        <v>567</v>
      </c>
      <c r="F6" s="9" t="s">
        <v>44551</v>
      </c>
      <c r="G6" s="9" t="s">
        <v>44552</v>
      </c>
      <c r="H6" s="9" t="s">
        <v>44553</v>
      </c>
      <c r="I6" s="9" t="s">
        <v>44554</v>
      </c>
      <c r="J6" s="9">
        <v>89</v>
      </c>
      <c r="K6" s="9">
        <v>4</v>
      </c>
      <c r="L6" s="13" t="s">
        <v>1701</v>
      </c>
    </row>
    <row r="7" spans="1:12" ht="16.05" customHeight="1">
      <c r="A7" s="9">
        <v>173367</v>
      </c>
      <c r="B7" s="9" t="s">
        <v>44555</v>
      </c>
      <c r="C7" s="9" t="s">
        <v>44534</v>
      </c>
      <c r="D7" s="9" t="s">
        <v>44535</v>
      </c>
      <c r="E7" s="9" t="s">
        <v>567</v>
      </c>
      <c r="F7" s="9" t="s">
        <v>44556</v>
      </c>
      <c r="G7" s="9" t="s">
        <v>44557</v>
      </c>
      <c r="H7" s="9" t="s">
        <v>44558</v>
      </c>
      <c r="I7" s="9" t="s">
        <v>44559</v>
      </c>
      <c r="J7" s="9">
        <v>88</v>
      </c>
      <c r="K7" s="9">
        <v>5</v>
      </c>
      <c r="L7" s="13" t="s">
        <v>1701</v>
      </c>
    </row>
    <row r="8" spans="1:12" ht="16.05" customHeight="1">
      <c r="A8" s="9">
        <v>166327</v>
      </c>
      <c r="B8" s="9" t="s">
        <v>44560</v>
      </c>
      <c r="C8" s="9" t="s">
        <v>44534</v>
      </c>
      <c r="D8" s="9" t="s">
        <v>44535</v>
      </c>
      <c r="E8" s="9" t="s">
        <v>567</v>
      </c>
      <c r="F8" s="9" t="s">
        <v>44561</v>
      </c>
      <c r="G8" s="9" t="s">
        <v>44562</v>
      </c>
      <c r="H8" s="9" t="s">
        <v>25165</v>
      </c>
      <c r="I8" s="9" t="s">
        <v>44563</v>
      </c>
      <c r="J8" s="9">
        <v>88</v>
      </c>
      <c r="K8" s="9">
        <v>6</v>
      </c>
      <c r="L8" s="13" t="s">
        <v>1701</v>
      </c>
    </row>
    <row r="9" spans="1:12" ht="16.05" customHeight="1">
      <c r="A9" s="9">
        <v>166332</v>
      </c>
      <c r="B9" s="9" t="s">
        <v>44564</v>
      </c>
      <c r="C9" s="9" t="s">
        <v>44534</v>
      </c>
      <c r="D9" s="9" t="s">
        <v>44535</v>
      </c>
      <c r="E9" s="9" t="s">
        <v>567</v>
      </c>
      <c r="F9" s="9" t="s">
        <v>44565</v>
      </c>
      <c r="G9" s="9" t="s">
        <v>44562</v>
      </c>
      <c r="H9" s="9" t="s">
        <v>25165</v>
      </c>
      <c r="I9" s="9" t="s">
        <v>44566</v>
      </c>
      <c r="J9" s="9">
        <v>87</v>
      </c>
      <c r="K9" s="9">
        <v>7</v>
      </c>
      <c r="L9" s="13" t="s">
        <v>1701</v>
      </c>
    </row>
    <row r="10" spans="1:12" ht="16.05" customHeight="1">
      <c r="A10" s="9">
        <v>166357</v>
      </c>
      <c r="B10" s="9" t="s">
        <v>44567</v>
      </c>
      <c r="C10" s="9" t="s">
        <v>44534</v>
      </c>
      <c r="D10" s="9" t="s">
        <v>44535</v>
      </c>
      <c r="E10" s="9" t="s">
        <v>567</v>
      </c>
      <c r="F10" s="9" t="s">
        <v>44568</v>
      </c>
      <c r="G10" s="9" t="s">
        <v>44569</v>
      </c>
      <c r="H10" s="9" t="s">
        <v>25165</v>
      </c>
      <c r="I10" s="9" t="s">
        <v>44570</v>
      </c>
      <c r="J10" s="9">
        <v>85</v>
      </c>
      <c r="K10" s="9">
        <v>8</v>
      </c>
      <c r="L10" s="13" t="s">
        <v>1701</v>
      </c>
    </row>
    <row r="11" spans="1:12" ht="16.05" customHeight="1">
      <c r="A11" s="9">
        <v>167010</v>
      </c>
      <c r="B11" s="9" t="s">
        <v>44571</v>
      </c>
      <c r="C11" s="9" t="s">
        <v>44534</v>
      </c>
      <c r="D11" s="9" t="s">
        <v>44535</v>
      </c>
      <c r="E11" s="9" t="s">
        <v>567</v>
      </c>
      <c r="F11" s="9" t="s">
        <v>44572</v>
      </c>
      <c r="G11" s="9" t="s">
        <v>44573</v>
      </c>
      <c r="H11" s="9" t="s">
        <v>44574</v>
      </c>
      <c r="I11" s="9" t="s">
        <v>44575</v>
      </c>
      <c r="J11" s="9">
        <v>85</v>
      </c>
      <c r="K11" s="9">
        <v>9</v>
      </c>
      <c r="L11" s="13" t="s">
        <v>1701</v>
      </c>
    </row>
    <row r="12" spans="1:12" ht="16.05" customHeight="1">
      <c r="A12" s="9">
        <v>167428</v>
      </c>
      <c r="B12" s="9" t="s">
        <v>44576</v>
      </c>
      <c r="C12" s="9" t="s">
        <v>44534</v>
      </c>
      <c r="D12" s="9" t="s">
        <v>44535</v>
      </c>
      <c r="E12" s="9" t="s">
        <v>567</v>
      </c>
      <c r="F12" s="9" t="s">
        <v>44577</v>
      </c>
      <c r="G12" s="9" t="s">
        <v>44578</v>
      </c>
      <c r="H12" s="9" t="s">
        <v>25014</v>
      </c>
      <c r="I12" s="9" t="s">
        <v>44577</v>
      </c>
      <c r="J12" s="9">
        <v>84</v>
      </c>
      <c r="K12" s="9">
        <v>10</v>
      </c>
      <c r="L12" s="13" t="s">
        <v>1701</v>
      </c>
    </row>
    <row r="13" spans="1:12" ht="16.05" customHeight="1">
      <c r="A13" s="9">
        <v>168614</v>
      </c>
      <c r="B13" s="9" t="s">
        <v>44579</v>
      </c>
      <c r="C13" s="9" t="s">
        <v>44534</v>
      </c>
      <c r="D13" s="9" t="s">
        <v>44535</v>
      </c>
      <c r="E13" s="9" t="s">
        <v>567</v>
      </c>
      <c r="F13" s="9" t="s">
        <v>44580</v>
      </c>
      <c r="G13" s="9" t="s">
        <v>44581</v>
      </c>
      <c r="H13" s="9" t="s">
        <v>44582</v>
      </c>
      <c r="I13" s="9" t="s">
        <v>44583</v>
      </c>
      <c r="J13" s="9">
        <v>84</v>
      </c>
      <c r="K13" s="9">
        <v>11</v>
      </c>
      <c r="L13" s="13" t="s">
        <v>1701</v>
      </c>
    </row>
    <row r="14" spans="1:12" ht="16.05" customHeight="1">
      <c r="A14" s="9">
        <v>169212</v>
      </c>
      <c r="B14" s="9" t="s">
        <v>44584</v>
      </c>
      <c r="C14" s="9" t="s">
        <v>44534</v>
      </c>
      <c r="D14" s="9" t="s">
        <v>44535</v>
      </c>
      <c r="E14" s="9" t="s">
        <v>567</v>
      </c>
      <c r="F14" s="9" t="s">
        <v>44585</v>
      </c>
      <c r="G14" s="9" t="s">
        <v>35533</v>
      </c>
      <c r="H14" s="9" t="s">
        <v>19608</v>
      </c>
      <c r="I14" s="9" t="s">
        <v>44585</v>
      </c>
      <c r="J14" s="9">
        <v>84</v>
      </c>
      <c r="K14" s="9">
        <v>12</v>
      </c>
      <c r="L14" s="13" t="s">
        <v>1701</v>
      </c>
    </row>
    <row r="15" spans="1:12" ht="16.05" customHeight="1">
      <c r="A15" s="9">
        <v>169242</v>
      </c>
      <c r="B15" s="9" t="s">
        <v>44586</v>
      </c>
      <c r="C15" s="9" t="s">
        <v>44534</v>
      </c>
      <c r="D15" s="9" t="s">
        <v>44535</v>
      </c>
      <c r="E15" s="9" t="s">
        <v>567</v>
      </c>
      <c r="F15" s="9" t="s">
        <v>44587</v>
      </c>
      <c r="G15" s="9" t="s">
        <v>44588</v>
      </c>
      <c r="H15" s="9" t="s">
        <v>25014</v>
      </c>
      <c r="I15" s="9" t="s">
        <v>44587</v>
      </c>
      <c r="J15" s="9">
        <v>82</v>
      </c>
      <c r="K15" s="9">
        <v>13</v>
      </c>
      <c r="L15" s="13" t="s">
        <v>1701</v>
      </c>
    </row>
    <row r="16" spans="1:12" ht="16.05" customHeight="1">
      <c r="A16" s="9">
        <v>169250</v>
      </c>
      <c r="B16" s="9" t="s">
        <v>44589</v>
      </c>
      <c r="C16" s="9" t="s">
        <v>44534</v>
      </c>
      <c r="D16" s="9" t="s">
        <v>44535</v>
      </c>
      <c r="E16" s="9" t="s">
        <v>567</v>
      </c>
      <c r="F16" s="9" t="s">
        <v>44590</v>
      </c>
      <c r="G16" s="9" t="s">
        <v>44591</v>
      </c>
      <c r="H16" s="9" t="s">
        <v>44592</v>
      </c>
      <c r="I16" s="9" t="s">
        <v>44590</v>
      </c>
      <c r="J16" s="9">
        <v>82</v>
      </c>
      <c r="K16" s="9">
        <v>14</v>
      </c>
      <c r="L16" s="13" t="s">
        <v>1701</v>
      </c>
    </row>
    <row r="17" spans="1:12" ht="16.05" customHeight="1">
      <c r="A17" s="9">
        <v>177579</v>
      </c>
      <c r="B17" s="9" t="s">
        <v>44593</v>
      </c>
      <c r="C17" s="9" t="s">
        <v>44534</v>
      </c>
      <c r="D17" s="9" t="s">
        <v>44535</v>
      </c>
      <c r="E17" s="9" t="s">
        <v>567</v>
      </c>
      <c r="F17" s="9">
        <v>49501</v>
      </c>
      <c r="G17" s="9" t="s">
        <v>44594</v>
      </c>
      <c r="H17" s="9" t="s">
        <v>9899</v>
      </c>
      <c r="I17" s="9" t="s">
        <v>44595</v>
      </c>
      <c r="J17" s="9">
        <v>82</v>
      </c>
      <c r="K17" s="9">
        <v>15</v>
      </c>
      <c r="L17" s="13" t="s">
        <v>1701</v>
      </c>
    </row>
    <row r="18" spans="1:12" ht="16.05" customHeight="1">
      <c r="A18" s="82">
        <v>168294</v>
      </c>
      <c r="B18" s="82" t="s">
        <v>44596</v>
      </c>
      <c r="C18" s="82" t="s">
        <v>44534</v>
      </c>
      <c r="D18" s="82" t="s">
        <v>44535</v>
      </c>
      <c r="E18" s="82" t="s">
        <v>567</v>
      </c>
      <c r="F18" s="82" t="s">
        <v>44597</v>
      </c>
      <c r="G18" s="82" t="s">
        <v>44598</v>
      </c>
      <c r="H18" s="82" t="s">
        <v>44597</v>
      </c>
      <c r="I18" s="82" t="s">
        <v>44599</v>
      </c>
      <c r="J18" s="82">
        <v>82</v>
      </c>
      <c r="K18" s="82">
        <v>16</v>
      </c>
      <c r="L18" s="13" t="s">
        <v>1701</v>
      </c>
    </row>
    <row r="19" spans="1:12" ht="16.05" customHeight="1">
      <c r="A19" s="9">
        <v>166301</v>
      </c>
      <c r="B19" s="9" t="s">
        <v>44600</v>
      </c>
      <c r="C19" s="9" t="s">
        <v>44534</v>
      </c>
      <c r="D19" s="9" t="s">
        <v>44535</v>
      </c>
      <c r="E19" s="9" t="s">
        <v>567</v>
      </c>
      <c r="F19" s="9" t="s">
        <v>44601</v>
      </c>
      <c r="G19" s="9" t="s">
        <v>44602</v>
      </c>
      <c r="H19" s="9" t="s">
        <v>25165</v>
      </c>
      <c r="I19" s="9" t="s">
        <v>44603</v>
      </c>
      <c r="J19" s="9">
        <v>82</v>
      </c>
      <c r="K19" s="9">
        <v>17</v>
      </c>
      <c r="L19" s="13" t="s">
        <v>1701</v>
      </c>
    </row>
    <row r="20" spans="1:12" ht="16.05" customHeight="1">
      <c r="A20" s="9">
        <v>167912</v>
      </c>
      <c r="B20" s="9" t="s">
        <v>44604</v>
      </c>
      <c r="C20" s="9" t="s">
        <v>44534</v>
      </c>
      <c r="D20" s="9" t="s">
        <v>44535</v>
      </c>
      <c r="E20" s="9" t="s">
        <v>567</v>
      </c>
      <c r="F20" s="9" t="s">
        <v>44605</v>
      </c>
      <c r="G20" s="9" t="s">
        <v>44606</v>
      </c>
      <c r="H20" s="9" t="s">
        <v>44607</v>
      </c>
      <c r="I20" s="9" t="s">
        <v>44608</v>
      </c>
      <c r="J20" s="9">
        <v>82</v>
      </c>
      <c r="K20" s="9">
        <v>18</v>
      </c>
      <c r="L20" s="13" t="s">
        <v>1701</v>
      </c>
    </row>
    <row r="21" spans="1:12" ht="16.05" customHeight="1">
      <c r="A21" s="9">
        <v>174380</v>
      </c>
      <c r="B21" s="9" t="s">
        <v>44609</v>
      </c>
      <c r="C21" s="9" t="s">
        <v>44534</v>
      </c>
      <c r="D21" s="9" t="s">
        <v>44535</v>
      </c>
      <c r="E21" s="9" t="s">
        <v>567</v>
      </c>
      <c r="F21" s="9" t="s">
        <v>44610</v>
      </c>
      <c r="G21" s="9" t="s">
        <v>44611</v>
      </c>
      <c r="H21" s="9" t="s">
        <v>44612</v>
      </c>
      <c r="I21" s="9" t="s">
        <v>44613</v>
      </c>
      <c r="J21" s="9">
        <v>82</v>
      </c>
      <c r="K21" s="9">
        <v>19</v>
      </c>
      <c r="L21" s="13" t="s">
        <v>1701</v>
      </c>
    </row>
    <row r="22" spans="1:12" ht="16.05" customHeight="1">
      <c r="A22" s="9">
        <v>174225</v>
      </c>
      <c r="B22" s="9" t="s">
        <v>44614</v>
      </c>
      <c r="C22" s="9" t="s">
        <v>44534</v>
      </c>
      <c r="D22" s="9" t="s">
        <v>44535</v>
      </c>
      <c r="E22" s="9" t="s">
        <v>567</v>
      </c>
      <c r="F22" s="9" t="s">
        <v>44615</v>
      </c>
      <c r="G22" s="9" t="s">
        <v>38164</v>
      </c>
      <c r="H22" s="9" t="s">
        <v>27266</v>
      </c>
      <c r="I22" s="9" t="s">
        <v>44616</v>
      </c>
      <c r="J22" s="9">
        <v>82</v>
      </c>
      <c r="K22" s="9">
        <v>20</v>
      </c>
      <c r="L22" s="13" t="s">
        <v>1701</v>
      </c>
    </row>
    <row r="23" spans="1:12" ht="16.05" customHeight="1">
      <c r="A23" s="9">
        <v>176487</v>
      </c>
      <c r="B23" s="9" t="s">
        <v>44617</v>
      </c>
      <c r="C23" s="9" t="s">
        <v>44534</v>
      </c>
      <c r="D23" s="9" t="s">
        <v>44535</v>
      </c>
      <c r="E23" s="9" t="s">
        <v>567</v>
      </c>
      <c r="F23" s="9" t="s">
        <v>44618</v>
      </c>
      <c r="G23" s="9" t="s">
        <v>44619</v>
      </c>
      <c r="H23" s="9" t="s">
        <v>44620</v>
      </c>
      <c r="I23" s="9" t="s">
        <v>44621</v>
      </c>
      <c r="J23" s="9">
        <v>80</v>
      </c>
      <c r="K23" s="9">
        <v>21</v>
      </c>
      <c r="L23" s="13" t="s">
        <v>1701</v>
      </c>
    </row>
    <row r="24" spans="1:12" ht="16.05" customHeight="1">
      <c r="A24" s="9">
        <v>176228</v>
      </c>
      <c r="B24" s="9" t="s">
        <v>44622</v>
      </c>
      <c r="C24" s="9" t="s">
        <v>44534</v>
      </c>
      <c r="D24" s="9" t="s">
        <v>44535</v>
      </c>
      <c r="E24" s="9" t="s">
        <v>567</v>
      </c>
      <c r="F24" s="9" t="s">
        <v>44623</v>
      </c>
      <c r="G24" s="9" t="s">
        <v>44537</v>
      </c>
      <c r="H24" s="9" t="s">
        <v>44624</v>
      </c>
      <c r="I24" s="9" t="s">
        <v>44625</v>
      </c>
      <c r="J24" s="9">
        <v>80</v>
      </c>
      <c r="K24" s="9">
        <v>22</v>
      </c>
      <c r="L24" s="13" t="s">
        <v>1701</v>
      </c>
    </row>
    <row r="25" spans="1:12" ht="16.05" customHeight="1">
      <c r="A25" s="9">
        <v>176492</v>
      </c>
      <c r="B25" s="9" t="s">
        <v>44626</v>
      </c>
      <c r="C25" s="9" t="s">
        <v>44534</v>
      </c>
      <c r="D25" s="9" t="s">
        <v>44535</v>
      </c>
      <c r="E25" s="9" t="s">
        <v>567</v>
      </c>
      <c r="F25" s="9" t="s">
        <v>44627</v>
      </c>
      <c r="G25" s="9" t="s">
        <v>44537</v>
      </c>
      <c r="H25" s="9" t="s">
        <v>44628</v>
      </c>
      <c r="I25" s="9" t="s">
        <v>15835</v>
      </c>
      <c r="J25" s="9">
        <v>80</v>
      </c>
      <c r="K25" s="9">
        <v>23</v>
      </c>
      <c r="L25" s="13" t="s">
        <v>1701</v>
      </c>
    </row>
    <row r="26" spans="1:12" ht="16.05" customHeight="1">
      <c r="A26" s="9">
        <v>167968</v>
      </c>
      <c r="B26" s="9" t="s">
        <v>44629</v>
      </c>
      <c r="C26" s="9" t="s">
        <v>44534</v>
      </c>
      <c r="D26" s="9" t="s">
        <v>44535</v>
      </c>
      <c r="E26" s="9" t="s">
        <v>567</v>
      </c>
      <c r="F26" s="9" t="s">
        <v>44630</v>
      </c>
      <c r="G26" s="9"/>
      <c r="H26" s="9" t="s">
        <v>26154</v>
      </c>
      <c r="I26" s="9" t="s">
        <v>44630</v>
      </c>
      <c r="J26" s="9">
        <v>78</v>
      </c>
      <c r="K26" s="9">
        <v>24</v>
      </c>
      <c r="L26" s="13" t="s">
        <v>1701</v>
      </c>
    </row>
    <row r="27" spans="1:12" ht="16.05" customHeight="1">
      <c r="A27" s="9">
        <v>180579</v>
      </c>
      <c r="B27" s="9" t="s">
        <v>44631</v>
      </c>
      <c r="C27" s="9" t="s">
        <v>44534</v>
      </c>
      <c r="D27" s="9" t="s">
        <v>44535</v>
      </c>
      <c r="E27" s="9" t="s">
        <v>567</v>
      </c>
      <c r="F27" s="9" t="s">
        <v>44632</v>
      </c>
      <c r="G27" s="9" t="s">
        <v>44633</v>
      </c>
      <c r="H27" s="9" t="s">
        <v>26154</v>
      </c>
      <c r="I27" s="9" t="s">
        <v>44634</v>
      </c>
      <c r="J27" s="9">
        <v>78</v>
      </c>
      <c r="K27" s="9">
        <v>25</v>
      </c>
      <c r="L27" s="13" t="s">
        <v>1496</v>
      </c>
    </row>
    <row r="28" spans="1:12" ht="16.05" customHeight="1">
      <c r="A28" s="9">
        <v>168518</v>
      </c>
      <c r="B28" s="9" t="s">
        <v>44635</v>
      </c>
      <c r="C28" s="9" t="s">
        <v>44534</v>
      </c>
      <c r="D28" s="9" t="s">
        <v>44535</v>
      </c>
      <c r="E28" s="9" t="s">
        <v>567</v>
      </c>
      <c r="F28" s="9" t="s">
        <v>44636</v>
      </c>
      <c r="G28" s="9" t="s">
        <v>44637</v>
      </c>
      <c r="H28" s="9" t="s">
        <v>44638</v>
      </c>
      <c r="I28" s="9" t="s">
        <v>44639</v>
      </c>
      <c r="J28" s="9">
        <v>78</v>
      </c>
      <c r="K28" s="9">
        <v>26</v>
      </c>
      <c r="L28" s="13" t="s">
        <v>1496</v>
      </c>
    </row>
    <row r="29" spans="1:12" ht="16.05" customHeight="1">
      <c r="A29" s="9">
        <v>179351</v>
      </c>
      <c r="B29" s="9" t="s">
        <v>44640</v>
      </c>
      <c r="C29" s="9" t="s">
        <v>44534</v>
      </c>
      <c r="D29" s="9" t="s">
        <v>44535</v>
      </c>
      <c r="E29" s="9" t="s">
        <v>567</v>
      </c>
      <c r="F29" s="9" t="s">
        <v>44641</v>
      </c>
      <c r="G29" s="9" t="s">
        <v>44642</v>
      </c>
      <c r="H29" s="9" t="s">
        <v>5810</v>
      </c>
      <c r="I29" s="9" t="s">
        <v>44643</v>
      </c>
      <c r="J29" s="9">
        <v>76</v>
      </c>
      <c r="K29" s="9">
        <v>27</v>
      </c>
      <c r="L29" s="13" t="s">
        <v>1496</v>
      </c>
    </row>
    <row r="30" spans="1:12" ht="16.05" customHeight="1">
      <c r="A30" s="9">
        <v>176630</v>
      </c>
      <c r="B30" s="9" t="s">
        <v>44644</v>
      </c>
      <c r="C30" s="9" t="s">
        <v>44534</v>
      </c>
      <c r="D30" s="9" t="s">
        <v>44535</v>
      </c>
      <c r="E30" s="9" t="s">
        <v>567</v>
      </c>
      <c r="F30" s="9" t="s">
        <v>44645</v>
      </c>
      <c r="G30" s="9" t="s">
        <v>44646</v>
      </c>
      <c r="H30" s="9" t="s">
        <v>44647</v>
      </c>
      <c r="I30" s="9" t="s">
        <v>44648</v>
      </c>
      <c r="J30" s="9">
        <v>76</v>
      </c>
      <c r="K30" s="9">
        <v>28</v>
      </c>
      <c r="L30" s="13" t="s">
        <v>1496</v>
      </c>
    </row>
    <row r="31" spans="1:12" ht="16.05" customHeight="1">
      <c r="A31" s="9">
        <v>173640</v>
      </c>
      <c r="B31" s="9" t="s">
        <v>44649</v>
      </c>
      <c r="C31" s="9" t="s">
        <v>44534</v>
      </c>
      <c r="D31" s="9" t="s">
        <v>44535</v>
      </c>
      <c r="E31" s="9" t="s">
        <v>567</v>
      </c>
      <c r="F31" s="9" t="s">
        <v>44650</v>
      </c>
      <c r="G31" s="9" t="s">
        <v>44651</v>
      </c>
      <c r="H31" s="9" t="s">
        <v>44543</v>
      </c>
      <c r="I31" s="9" t="s">
        <v>44652</v>
      </c>
      <c r="J31" s="9">
        <v>76</v>
      </c>
      <c r="K31" s="9">
        <v>29</v>
      </c>
      <c r="L31" s="13" t="s">
        <v>1496</v>
      </c>
    </row>
    <row r="32" spans="1:12" ht="16.05" customHeight="1">
      <c r="A32" s="9">
        <v>166293</v>
      </c>
      <c r="B32" s="9" t="s">
        <v>44653</v>
      </c>
      <c r="C32" s="9" t="s">
        <v>44534</v>
      </c>
      <c r="D32" s="9" t="s">
        <v>44535</v>
      </c>
      <c r="E32" s="9" t="s">
        <v>567</v>
      </c>
      <c r="F32" s="9" t="s">
        <v>44654</v>
      </c>
      <c r="G32" s="9" t="s">
        <v>50193</v>
      </c>
      <c r="H32" s="9" t="s">
        <v>25165</v>
      </c>
      <c r="I32" s="9" t="s">
        <v>44655</v>
      </c>
      <c r="J32" s="9">
        <v>76</v>
      </c>
      <c r="K32" s="9">
        <v>30</v>
      </c>
      <c r="L32" s="13" t="s">
        <v>1496</v>
      </c>
    </row>
    <row r="33" spans="1:12" ht="16.05" customHeight="1">
      <c r="A33" s="9">
        <v>173631</v>
      </c>
      <c r="B33" s="9" t="s">
        <v>44656</v>
      </c>
      <c r="C33" s="9" t="s">
        <v>44534</v>
      </c>
      <c r="D33" s="9" t="s">
        <v>44535</v>
      </c>
      <c r="E33" s="9" t="s">
        <v>567</v>
      </c>
      <c r="F33" s="9" t="s">
        <v>44657</v>
      </c>
      <c r="G33" s="9" t="s">
        <v>12467</v>
      </c>
      <c r="H33" s="9" t="s">
        <v>44543</v>
      </c>
      <c r="I33" s="9" t="s">
        <v>44658</v>
      </c>
      <c r="J33" s="9">
        <v>75</v>
      </c>
      <c r="K33" s="9">
        <v>31</v>
      </c>
      <c r="L33" s="13" t="s">
        <v>1496</v>
      </c>
    </row>
    <row r="34" spans="1:12" ht="16.05" customHeight="1">
      <c r="A34" s="9">
        <v>173446</v>
      </c>
      <c r="B34" s="9" t="s">
        <v>44659</v>
      </c>
      <c r="C34" s="9" t="s">
        <v>44534</v>
      </c>
      <c r="D34" s="9" t="s">
        <v>44535</v>
      </c>
      <c r="E34" s="9" t="s">
        <v>567</v>
      </c>
      <c r="F34" s="9" t="s">
        <v>44660</v>
      </c>
      <c r="G34" s="9" t="s">
        <v>44661</v>
      </c>
      <c r="H34" s="9" t="s">
        <v>44553</v>
      </c>
      <c r="I34" s="9" t="s">
        <v>44662</v>
      </c>
      <c r="J34" s="9">
        <v>75</v>
      </c>
      <c r="K34" s="9">
        <v>32</v>
      </c>
      <c r="L34" s="13" t="s">
        <v>1496</v>
      </c>
    </row>
    <row r="35" spans="1:12" ht="16.05" customHeight="1">
      <c r="A35" s="9">
        <v>173589</v>
      </c>
      <c r="B35" s="9" t="s">
        <v>44663</v>
      </c>
      <c r="C35" s="9" t="s">
        <v>44534</v>
      </c>
      <c r="D35" s="9" t="s">
        <v>44535</v>
      </c>
      <c r="E35" s="9" t="s">
        <v>567</v>
      </c>
      <c r="F35" s="9" t="s">
        <v>44664</v>
      </c>
      <c r="G35" s="9" t="s">
        <v>44665</v>
      </c>
      <c r="H35" s="9" t="s">
        <v>26154</v>
      </c>
      <c r="I35" s="9" t="s">
        <v>44666</v>
      </c>
      <c r="J35" s="9">
        <v>75</v>
      </c>
      <c r="K35" s="9">
        <v>33</v>
      </c>
      <c r="L35" s="13" t="s">
        <v>1496</v>
      </c>
    </row>
    <row r="36" spans="1:12" ht="16.05" customHeight="1">
      <c r="A36" s="9">
        <v>173494</v>
      </c>
      <c r="B36" s="9" t="s">
        <v>44667</v>
      </c>
      <c r="C36" s="9" t="s">
        <v>44534</v>
      </c>
      <c r="D36" s="9" t="s">
        <v>44535</v>
      </c>
      <c r="E36" s="9" t="s">
        <v>567</v>
      </c>
      <c r="F36" s="9" t="s">
        <v>44668</v>
      </c>
      <c r="G36" s="9" t="s">
        <v>44669</v>
      </c>
      <c r="H36" s="9" t="s">
        <v>44553</v>
      </c>
      <c r="I36" s="9" t="s">
        <v>44670</v>
      </c>
      <c r="J36" s="9">
        <v>75</v>
      </c>
      <c r="K36" s="9">
        <v>34</v>
      </c>
      <c r="L36" s="13" t="s">
        <v>1496</v>
      </c>
    </row>
    <row r="37" spans="1:12" ht="16.05" customHeight="1">
      <c r="A37" s="9">
        <v>173559</v>
      </c>
      <c r="B37" s="9" t="s">
        <v>44671</v>
      </c>
      <c r="C37" s="9" t="s">
        <v>44534</v>
      </c>
      <c r="D37" s="9" t="s">
        <v>44535</v>
      </c>
      <c r="E37" s="9" t="s">
        <v>567</v>
      </c>
      <c r="F37" s="9" t="s">
        <v>44672</v>
      </c>
      <c r="G37" s="9" t="s">
        <v>44672</v>
      </c>
      <c r="H37" s="9" t="s">
        <v>26154</v>
      </c>
      <c r="I37" s="9" t="s">
        <v>44673</v>
      </c>
      <c r="J37" s="9">
        <v>75</v>
      </c>
      <c r="K37" s="9">
        <v>35</v>
      </c>
      <c r="L37" s="13" t="s">
        <v>1496</v>
      </c>
    </row>
    <row r="38" spans="1:12" ht="16.05" customHeight="1">
      <c r="A38" s="9">
        <v>173461</v>
      </c>
      <c r="B38" s="9" t="s">
        <v>44674</v>
      </c>
      <c r="C38" s="9" t="s">
        <v>44534</v>
      </c>
      <c r="D38" s="9" t="s">
        <v>44535</v>
      </c>
      <c r="E38" s="9" t="s">
        <v>567</v>
      </c>
      <c r="F38" s="9" t="s">
        <v>44675</v>
      </c>
      <c r="G38" s="9" t="s">
        <v>44552</v>
      </c>
      <c r="H38" s="9" t="s">
        <v>44553</v>
      </c>
      <c r="I38" s="9" t="s">
        <v>44676</v>
      </c>
      <c r="J38" s="9">
        <v>73</v>
      </c>
      <c r="K38" s="9">
        <v>36</v>
      </c>
      <c r="L38" s="13" t="s">
        <v>1496</v>
      </c>
    </row>
    <row r="39" spans="1:12" ht="16.05" customHeight="1">
      <c r="A39" s="9">
        <v>173547</v>
      </c>
      <c r="B39" s="9" t="s">
        <v>44677</v>
      </c>
      <c r="C39" s="9" t="s">
        <v>44534</v>
      </c>
      <c r="D39" s="9" t="s">
        <v>44535</v>
      </c>
      <c r="E39" s="9" t="s">
        <v>567</v>
      </c>
      <c r="F39" s="9" t="s">
        <v>16697</v>
      </c>
      <c r="G39" s="9" t="s">
        <v>16697</v>
      </c>
      <c r="H39" s="9" t="s">
        <v>26154</v>
      </c>
      <c r="I39" s="9" t="s">
        <v>4058</v>
      </c>
      <c r="J39" s="9">
        <v>73</v>
      </c>
      <c r="K39" s="9">
        <v>37</v>
      </c>
      <c r="L39" s="13" t="s">
        <v>1496</v>
      </c>
    </row>
    <row r="40" spans="1:12" ht="16.05" customHeight="1">
      <c r="A40" s="9">
        <v>166113</v>
      </c>
      <c r="B40" s="9" t="s">
        <v>44678</v>
      </c>
      <c r="C40" s="9" t="s">
        <v>44534</v>
      </c>
      <c r="D40" s="9" t="s">
        <v>44535</v>
      </c>
      <c r="E40" s="9" t="s">
        <v>567</v>
      </c>
      <c r="F40" s="9" t="s">
        <v>44679</v>
      </c>
      <c r="G40" s="9" t="s">
        <v>44680</v>
      </c>
      <c r="H40" s="9" t="s">
        <v>17746</v>
      </c>
      <c r="I40" s="9" t="s">
        <v>44681</v>
      </c>
      <c r="J40" s="9">
        <v>73</v>
      </c>
      <c r="K40" s="9">
        <v>38</v>
      </c>
      <c r="L40" s="13" t="s">
        <v>1496</v>
      </c>
    </row>
    <row r="41" spans="1:12" ht="16.05" customHeight="1">
      <c r="A41" s="9">
        <v>173512</v>
      </c>
      <c r="B41" s="9" t="s">
        <v>44682</v>
      </c>
      <c r="C41" s="9" t="s">
        <v>44534</v>
      </c>
      <c r="D41" s="9" t="s">
        <v>44535</v>
      </c>
      <c r="E41" s="9" t="s">
        <v>567</v>
      </c>
      <c r="F41" s="9" t="s">
        <v>44683</v>
      </c>
      <c r="G41" s="9" t="s">
        <v>44683</v>
      </c>
      <c r="H41" s="9" t="s">
        <v>26154</v>
      </c>
      <c r="I41" s="9" t="s">
        <v>44684</v>
      </c>
      <c r="J41" s="9">
        <v>73</v>
      </c>
      <c r="K41" s="9">
        <v>39</v>
      </c>
      <c r="L41" s="13" t="s">
        <v>1496</v>
      </c>
    </row>
    <row r="42" spans="1:12" ht="16.05" customHeight="1">
      <c r="A42" s="9">
        <v>173383</v>
      </c>
      <c r="B42" s="9" t="s">
        <v>44685</v>
      </c>
      <c r="C42" s="9" t="s">
        <v>44534</v>
      </c>
      <c r="D42" s="9" t="s">
        <v>44535</v>
      </c>
      <c r="E42" s="9" t="s">
        <v>567</v>
      </c>
      <c r="F42" s="9" t="s">
        <v>44686</v>
      </c>
      <c r="G42" s="9" t="s">
        <v>2035</v>
      </c>
      <c r="H42" s="9" t="s">
        <v>44558</v>
      </c>
      <c r="I42" s="9" t="s">
        <v>44687</v>
      </c>
      <c r="J42" s="9">
        <v>72</v>
      </c>
      <c r="K42" s="9">
        <v>40</v>
      </c>
      <c r="L42" s="13" t="s">
        <v>1496</v>
      </c>
    </row>
    <row r="43" spans="1:12" ht="16.05" customHeight="1">
      <c r="A43" s="9">
        <v>173400</v>
      </c>
      <c r="B43" s="9" t="s">
        <v>44688</v>
      </c>
      <c r="C43" s="9" t="s">
        <v>44534</v>
      </c>
      <c r="D43" s="9" t="s">
        <v>44535</v>
      </c>
      <c r="E43" s="9" t="s">
        <v>567</v>
      </c>
      <c r="F43" s="9" t="s">
        <v>44689</v>
      </c>
      <c r="G43" s="9" t="s">
        <v>44557</v>
      </c>
      <c r="H43" s="9" t="s">
        <v>44558</v>
      </c>
      <c r="I43" s="9" t="s">
        <v>44690</v>
      </c>
      <c r="J43" s="9">
        <v>72</v>
      </c>
      <c r="K43" s="9">
        <v>41</v>
      </c>
      <c r="L43" s="13" t="s">
        <v>1496</v>
      </c>
    </row>
    <row r="44" spans="1:12" ht="16.05" customHeight="1">
      <c r="A44" s="9">
        <v>166266</v>
      </c>
      <c r="B44" s="9" t="s">
        <v>44691</v>
      </c>
      <c r="C44" s="9" t="s">
        <v>44534</v>
      </c>
      <c r="D44" s="9" t="s">
        <v>44535</v>
      </c>
      <c r="E44" s="9" t="s">
        <v>567</v>
      </c>
      <c r="F44" s="9" t="s">
        <v>44692</v>
      </c>
      <c r="G44" s="9" t="s">
        <v>44693</v>
      </c>
      <c r="H44" s="9" t="s">
        <v>25165</v>
      </c>
      <c r="I44" s="9" t="s">
        <v>28025</v>
      </c>
      <c r="J44" s="9">
        <v>72</v>
      </c>
      <c r="K44" s="9">
        <v>42</v>
      </c>
      <c r="L44" s="13" t="s">
        <v>1496</v>
      </c>
    </row>
    <row r="45" spans="1:12" ht="16.05" customHeight="1">
      <c r="A45" s="9">
        <v>166299</v>
      </c>
      <c r="B45" s="9" t="s">
        <v>44694</v>
      </c>
      <c r="C45" s="9" t="s">
        <v>44534</v>
      </c>
      <c r="D45" s="9" t="s">
        <v>44535</v>
      </c>
      <c r="E45" s="9" t="s">
        <v>567</v>
      </c>
      <c r="F45" s="9" t="s">
        <v>44695</v>
      </c>
      <c r="G45" s="9" t="s">
        <v>44696</v>
      </c>
      <c r="H45" s="9" t="s">
        <v>25165</v>
      </c>
      <c r="I45" s="9" t="s">
        <v>44695</v>
      </c>
      <c r="J45" s="9">
        <v>71</v>
      </c>
      <c r="K45" s="9">
        <v>43</v>
      </c>
      <c r="L45" s="13" t="s">
        <v>1496</v>
      </c>
    </row>
    <row r="46" spans="1:12" ht="16.05" customHeight="1">
      <c r="A46" s="9">
        <v>166402</v>
      </c>
      <c r="B46" s="9" t="s">
        <v>44697</v>
      </c>
      <c r="C46" s="9" t="s">
        <v>44534</v>
      </c>
      <c r="D46" s="9" t="s">
        <v>44535</v>
      </c>
      <c r="E46" s="9" t="s">
        <v>567</v>
      </c>
      <c r="F46" s="9" t="s">
        <v>44698</v>
      </c>
      <c r="G46" s="9" t="s">
        <v>44699</v>
      </c>
      <c r="H46" s="9" t="s">
        <v>25165</v>
      </c>
      <c r="I46" s="9" t="s">
        <v>44700</v>
      </c>
      <c r="J46" s="9">
        <v>71</v>
      </c>
      <c r="K46" s="9">
        <v>44</v>
      </c>
      <c r="L46" s="13" t="s">
        <v>1496</v>
      </c>
    </row>
    <row r="47" spans="1:12" ht="16.05" customHeight="1">
      <c r="A47" s="9">
        <v>166422</v>
      </c>
      <c r="B47" s="9" t="s">
        <v>44701</v>
      </c>
      <c r="C47" s="9" t="s">
        <v>44534</v>
      </c>
      <c r="D47" s="9" t="s">
        <v>44535</v>
      </c>
      <c r="E47" s="9" t="s">
        <v>567</v>
      </c>
      <c r="F47" s="9" t="s">
        <v>44702</v>
      </c>
      <c r="G47" s="9" t="s">
        <v>44703</v>
      </c>
      <c r="H47" s="9" t="s">
        <v>25165</v>
      </c>
      <c r="I47" s="9" t="s">
        <v>44704</v>
      </c>
      <c r="J47" s="9">
        <v>71</v>
      </c>
      <c r="K47" s="9">
        <v>45</v>
      </c>
      <c r="L47" s="13" t="s">
        <v>1496</v>
      </c>
    </row>
    <row r="48" spans="1:12" ht="16.05" customHeight="1">
      <c r="A48" s="9">
        <v>166650</v>
      </c>
      <c r="B48" s="9" t="s">
        <v>44705</v>
      </c>
      <c r="C48" s="9" t="s">
        <v>44534</v>
      </c>
      <c r="D48" s="9" t="s">
        <v>44535</v>
      </c>
      <c r="E48" s="9" t="s">
        <v>567</v>
      </c>
      <c r="F48" s="9" t="s">
        <v>44706</v>
      </c>
      <c r="G48" s="9" t="s">
        <v>3401</v>
      </c>
      <c r="H48" s="9" t="s">
        <v>25165</v>
      </c>
      <c r="I48" s="9" t="s">
        <v>44707</v>
      </c>
      <c r="J48" s="9">
        <v>71</v>
      </c>
      <c r="K48" s="9">
        <v>46</v>
      </c>
      <c r="L48" s="13" t="s">
        <v>1496</v>
      </c>
    </row>
    <row r="49" spans="1:12" ht="16.05" customHeight="1">
      <c r="A49" s="9">
        <v>166673</v>
      </c>
      <c r="B49" s="9" t="s">
        <v>44708</v>
      </c>
      <c r="C49" s="9" t="s">
        <v>44534</v>
      </c>
      <c r="D49" s="9" t="s">
        <v>44535</v>
      </c>
      <c r="E49" s="9" t="s">
        <v>567</v>
      </c>
      <c r="F49" s="9" t="s">
        <v>44709</v>
      </c>
      <c r="G49" s="9" t="s">
        <v>44710</v>
      </c>
      <c r="H49" s="9" t="s">
        <v>25165</v>
      </c>
      <c r="I49" s="9" t="s">
        <v>44711</v>
      </c>
      <c r="J49" s="9">
        <v>71</v>
      </c>
      <c r="K49" s="9">
        <v>47</v>
      </c>
      <c r="L49" s="13" t="s">
        <v>1496</v>
      </c>
    </row>
    <row r="50" spans="1:12" ht="16.05" customHeight="1">
      <c r="A50" s="9">
        <v>174269</v>
      </c>
      <c r="B50" s="9" t="s">
        <v>44712</v>
      </c>
      <c r="C50" s="9" t="s">
        <v>44534</v>
      </c>
      <c r="D50" s="9" t="s">
        <v>44535</v>
      </c>
      <c r="E50" s="9" t="s">
        <v>567</v>
      </c>
      <c r="F50" s="9" t="s">
        <v>44713</v>
      </c>
      <c r="G50" s="9" t="s">
        <v>44714</v>
      </c>
      <c r="H50" s="9" t="s">
        <v>44715</v>
      </c>
      <c r="I50" s="82" t="s">
        <v>44716</v>
      </c>
      <c r="J50" s="9">
        <v>70</v>
      </c>
      <c r="K50" s="9">
        <v>48</v>
      </c>
      <c r="L50" s="13" t="s">
        <v>1496</v>
      </c>
    </row>
    <row r="51" spans="1:12" ht="16.05" customHeight="1">
      <c r="A51" s="9">
        <v>174333</v>
      </c>
      <c r="B51" s="9" t="s">
        <v>44717</v>
      </c>
      <c r="C51" s="9" t="s">
        <v>44534</v>
      </c>
      <c r="D51" s="9" t="s">
        <v>44535</v>
      </c>
      <c r="E51" s="9" t="s">
        <v>567</v>
      </c>
      <c r="F51" s="9" t="s">
        <v>44718</v>
      </c>
      <c r="G51" s="9" t="s">
        <v>44719</v>
      </c>
      <c r="H51" s="9" t="s">
        <v>44720</v>
      </c>
      <c r="I51" s="82" t="s">
        <v>44721</v>
      </c>
      <c r="J51" s="9">
        <v>70</v>
      </c>
      <c r="K51" s="9">
        <v>49</v>
      </c>
      <c r="L51" s="13" t="s">
        <v>1496</v>
      </c>
    </row>
    <row r="52" spans="1:12" ht="16.05" customHeight="1">
      <c r="A52" s="9">
        <v>176451</v>
      </c>
      <c r="B52" s="9" t="s">
        <v>44722</v>
      </c>
      <c r="C52" s="9" t="s">
        <v>44534</v>
      </c>
      <c r="D52" s="9" t="s">
        <v>44535</v>
      </c>
      <c r="E52" s="9" t="s">
        <v>567</v>
      </c>
      <c r="F52" s="9" t="s">
        <v>44723</v>
      </c>
      <c r="G52" s="9" t="s">
        <v>44537</v>
      </c>
      <c r="H52" s="9" t="s">
        <v>44724</v>
      </c>
      <c r="I52" s="82" t="s">
        <v>44725</v>
      </c>
      <c r="J52" s="9">
        <v>70</v>
      </c>
      <c r="K52" s="9">
        <v>50</v>
      </c>
      <c r="L52" s="13" t="s">
        <v>1496</v>
      </c>
    </row>
    <row r="53" spans="1:12" ht="16.05" customHeight="1">
      <c r="A53" s="9">
        <v>177128</v>
      </c>
      <c r="B53" s="9" t="s">
        <v>44726</v>
      </c>
      <c r="C53" s="9" t="s">
        <v>44534</v>
      </c>
      <c r="D53" s="9" t="s">
        <v>44535</v>
      </c>
      <c r="E53" s="9" t="s">
        <v>567</v>
      </c>
      <c r="F53" s="9" t="s">
        <v>44727</v>
      </c>
      <c r="G53" s="9" t="s">
        <v>44547</v>
      </c>
      <c r="H53" s="9" t="s">
        <v>44728</v>
      </c>
      <c r="I53" s="82" t="s">
        <v>6020</v>
      </c>
      <c r="J53" s="9">
        <v>70</v>
      </c>
      <c r="K53" s="9">
        <v>51</v>
      </c>
      <c r="L53" s="13" t="s">
        <v>1496</v>
      </c>
    </row>
    <row r="54" spans="1:12" ht="16.05" customHeight="1">
      <c r="A54" s="9">
        <v>177267</v>
      </c>
      <c r="B54" s="9" t="s">
        <v>44729</v>
      </c>
      <c r="C54" s="9" t="s">
        <v>44534</v>
      </c>
      <c r="D54" s="9" t="s">
        <v>44535</v>
      </c>
      <c r="E54" s="9" t="s">
        <v>567</v>
      </c>
      <c r="F54" s="9" t="s">
        <v>44730</v>
      </c>
      <c r="G54" s="9" t="s">
        <v>44611</v>
      </c>
      <c r="H54" s="9" t="s">
        <v>44731</v>
      </c>
      <c r="I54" s="82" t="s">
        <v>44732</v>
      </c>
      <c r="J54" s="9">
        <v>70</v>
      </c>
      <c r="K54" s="9">
        <v>52</v>
      </c>
      <c r="L54" s="13" t="s">
        <v>1496</v>
      </c>
    </row>
    <row r="55" spans="1:12" ht="16.05" customHeight="1">
      <c r="A55" s="9">
        <v>176575</v>
      </c>
      <c r="B55" s="9" t="s">
        <v>44733</v>
      </c>
      <c r="C55" s="9" t="s">
        <v>44534</v>
      </c>
      <c r="D55" s="9" t="s">
        <v>44535</v>
      </c>
      <c r="E55" s="9" t="s">
        <v>567</v>
      </c>
      <c r="F55" s="9" t="s">
        <v>44734</v>
      </c>
      <c r="G55" s="9" t="s">
        <v>44619</v>
      </c>
      <c r="H55" s="9" t="s">
        <v>44735</v>
      </c>
      <c r="I55" s="82" t="s">
        <v>44736</v>
      </c>
      <c r="J55" s="9">
        <v>70</v>
      </c>
      <c r="K55" s="9">
        <v>53</v>
      </c>
      <c r="L55" s="13" t="s">
        <v>1496</v>
      </c>
    </row>
    <row r="56" spans="1:12" ht="16.05" customHeight="1">
      <c r="A56" s="9">
        <v>174251</v>
      </c>
      <c r="B56" s="9" t="s">
        <v>44737</v>
      </c>
      <c r="C56" s="9" t="s">
        <v>44534</v>
      </c>
      <c r="D56" s="9" t="s">
        <v>44535</v>
      </c>
      <c r="E56" s="9" t="s">
        <v>567</v>
      </c>
      <c r="F56" s="9" t="s">
        <v>44738</v>
      </c>
      <c r="G56" s="9" t="s">
        <v>38164</v>
      </c>
      <c r="H56" s="9" t="s">
        <v>44739</v>
      </c>
      <c r="I56" s="82" t="s">
        <v>44740</v>
      </c>
      <c r="J56" s="9">
        <v>70</v>
      </c>
      <c r="K56" s="9">
        <v>54</v>
      </c>
      <c r="L56" s="13" t="s">
        <v>1496</v>
      </c>
    </row>
    <row r="57" spans="1:12" ht="16.05" customHeight="1">
      <c r="A57" s="9">
        <v>176468</v>
      </c>
      <c r="B57" s="9" t="s">
        <v>44741</v>
      </c>
      <c r="C57" s="9" t="s">
        <v>44534</v>
      </c>
      <c r="D57" s="9" t="s">
        <v>44535</v>
      </c>
      <c r="E57" s="9" t="s">
        <v>567</v>
      </c>
      <c r="F57" s="9" t="s">
        <v>44742</v>
      </c>
      <c r="G57" s="9" t="s">
        <v>38164</v>
      </c>
      <c r="H57" s="9" t="s">
        <v>44743</v>
      </c>
      <c r="I57" s="82" t="s">
        <v>44744</v>
      </c>
      <c r="J57" s="9">
        <v>70</v>
      </c>
      <c r="K57" s="9">
        <v>55</v>
      </c>
      <c r="L57" s="13" t="s">
        <v>1496</v>
      </c>
    </row>
    <row r="58" spans="1:12" ht="16.05" customHeight="1">
      <c r="A58" s="9">
        <v>176490</v>
      </c>
      <c r="B58" s="9" t="s">
        <v>44745</v>
      </c>
      <c r="C58" s="9" t="s">
        <v>44534</v>
      </c>
      <c r="D58" s="9" t="s">
        <v>44535</v>
      </c>
      <c r="E58" s="9" t="s">
        <v>567</v>
      </c>
      <c r="F58" s="9" t="s">
        <v>44746</v>
      </c>
      <c r="G58" s="9" t="s">
        <v>44547</v>
      </c>
      <c r="H58" s="9" t="s">
        <v>44747</v>
      </c>
      <c r="I58" s="82" t="s">
        <v>44748</v>
      </c>
      <c r="J58" s="9">
        <v>70</v>
      </c>
      <c r="K58" s="9">
        <v>56</v>
      </c>
      <c r="L58" s="13" t="s">
        <v>1496</v>
      </c>
    </row>
    <row r="59" spans="1:12" ht="16.05" customHeight="1">
      <c r="A59" s="9">
        <v>176503</v>
      </c>
      <c r="B59" s="9" t="s">
        <v>44749</v>
      </c>
      <c r="C59" s="9" t="s">
        <v>44534</v>
      </c>
      <c r="D59" s="9" t="s">
        <v>44535</v>
      </c>
      <c r="E59" s="9" t="s">
        <v>567</v>
      </c>
      <c r="F59" s="9" t="s">
        <v>44750</v>
      </c>
      <c r="G59" s="9" t="s">
        <v>44547</v>
      </c>
      <c r="H59" s="9" t="s">
        <v>44747</v>
      </c>
      <c r="I59" s="82" t="s">
        <v>44751</v>
      </c>
      <c r="J59" s="9">
        <v>69</v>
      </c>
      <c r="K59" s="9">
        <v>57</v>
      </c>
      <c r="L59" s="13" t="s">
        <v>1496</v>
      </c>
    </row>
    <row r="60" spans="1:12" ht="16.05" customHeight="1">
      <c r="A60" s="9">
        <v>177119</v>
      </c>
      <c r="B60" s="9" t="s">
        <v>44752</v>
      </c>
      <c r="C60" s="9" t="s">
        <v>44534</v>
      </c>
      <c r="D60" s="9" t="s">
        <v>44535</v>
      </c>
      <c r="E60" s="9" t="s">
        <v>567</v>
      </c>
      <c r="F60" s="9" t="s">
        <v>44753</v>
      </c>
      <c r="G60" s="9" t="s">
        <v>20353</v>
      </c>
      <c r="H60" s="9" t="s">
        <v>23894</v>
      </c>
      <c r="I60" s="82" t="s">
        <v>44754</v>
      </c>
      <c r="J60" s="9">
        <v>69</v>
      </c>
      <c r="K60" s="9">
        <v>58</v>
      </c>
      <c r="L60" s="13" t="s">
        <v>1496</v>
      </c>
    </row>
    <row r="61" spans="1:12" ht="16.05" customHeight="1">
      <c r="A61" s="9">
        <v>176281</v>
      </c>
      <c r="B61" s="9" t="s">
        <v>44755</v>
      </c>
      <c r="C61" s="9" t="s">
        <v>44534</v>
      </c>
      <c r="D61" s="9" t="s">
        <v>44535</v>
      </c>
      <c r="E61" s="9" t="s">
        <v>567</v>
      </c>
      <c r="F61" s="9" t="s">
        <v>44756</v>
      </c>
      <c r="G61" s="9" t="s">
        <v>44537</v>
      </c>
      <c r="H61" s="9" t="s">
        <v>44624</v>
      </c>
      <c r="I61" s="82" t="s">
        <v>44757</v>
      </c>
      <c r="J61" s="9">
        <v>69</v>
      </c>
      <c r="K61" s="9">
        <v>59</v>
      </c>
      <c r="L61" s="13" t="s">
        <v>1496</v>
      </c>
    </row>
    <row r="62" spans="1:12" ht="16.05" customHeight="1">
      <c r="A62" s="9">
        <v>176382</v>
      </c>
      <c r="B62" s="9" t="s">
        <v>44758</v>
      </c>
      <c r="C62" s="9" t="s">
        <v>44534</v>
      </c>
      <c r="D62" s="9" t="s">
        <v>44535</v>
      </c>
      <c r="E62" s="9" t="s">
        <v>567</v>
      </c>
      <c r="F62" s="9" t="s">
        <v>44759</v>
      </c>
      <c r="G62" s="9" t="s">
        <v>44537</v>
      </c>
      <c r="H62" s="9" t="s">
        <v>44624</v>
      </c>
      <c r="I62" s="82" t="s">
        <v>44760</v>
      </c>
      <c r="J62" s="9">
        <v>69</v>
      </c>
      <c r="K62" s="9">
        <v>60</v>
      </c>
      <c r="L62" s="13" t="s">
        <v>1496</v>
      </c>
    </row>
    <row r="63" spans="1:12" ht="16.05" customHeight="1">
      <c r="A63" s="9">
        <v>168265</v>
      </c>
      <c r="B63" s="9" t="s">
        <v>44761</v>
      </c>
      <c r="C63" s="9" t="s">
        <v>44534</v>
      </c>
      <c r="D63" s="9" t="s">
        <v>44535</v>
      </c>
      <c r="E63" s="9" t="s">
        <v>567</v>
      </c>
      <c r="F63" s="9" t="s">
        <v>44762</v>
      </c>
      <c r="G63" s="9" t="s">
        <v>44763</v>
      </c>
      <c r="H63" s="9" t="s">
        <v>44582</v>
      </c>
      <c r="I63" s="9" t="s">
        <v>44764</v>
      </c>
      <c r="J63" s="9">
        <v>69</v>
      </c>
      <c r="K63" s="9">
        <v>61</v>
      </c>
      <c r="L63" s="13" t="s">
        <v>1496</v>
      </c>
    </row>
    <row r="64" spans="1:12" ht="16.05" customHeight="1">
      <c r="A64" s="9">
        <v>168344</v>
      </c>
      <c r="B64" s="9" t="s">
        <v>44765</v>
      </c>
      <c r="C64" s="9" t="s">
        <v>44534</v>
      </c>
      <c r="D64" s="9" t="s">
        <v>44535</v>
      </c>
      <c r="E64" s="9" t="s">
        <v>567</v>
      </c>
      <c r="F64" s="9" t="s">
        <v>44766</v>
      </c>
      <c r="G64" s="9" t="s">
        <v>44767</v>
      </c>
      <c r="H64" s="9" t="s">
        <v>44582</v>
      </c>
      <c r="I64" s="9" t="s">
        <v>44768</v>
      </c>
      <c r="J64" s="9">
        <v>68</v>
      </c>
      <c r="K64" s="9">
        <v>62</v>
      </c>
      <c r="L64" s="13" t="s">
        <v>1496</v>
      </c>
    </row>
    <row r="65" spans="1:12" ht="16.05" customHeight="1">
      <c r="A65" s="9">
        <v>168423</v>
      </c>
      <c r="B65" s="9" t="s">
        <v>44769</v>
      </c>
      <c r="C65" s="9" t="s">
        <v>44534</v>
      </c>
      <c r="D65" s="9" t="s">
        <v>44535</v>
      </c>
      <c r="E65" s="9" t="s">
        <v>567</v>
      </c>
      <c r="F65" s="9" t="s">
        <v>44770</v>
      </c>
      <c r="G65" s="9" t="s">
        <v>44771</v>
      </c>
      <c r="H65" s="9" t="s">
        <v>44582</v>
      </c>
      <c r="I65" s="9" t="s">
        <v>44772</v>
      </c>
      <c r="J65" s="9">
        <v>68</v>
      </c>
      <c r="K65" s="9">
        <v>63</v>
      </c>
      <c r="L65" s="13" t="s">
        <v>1496</v>
      </c>
    </row>
    <row r="66" spans="1:12" ht="16.05" customHeight="1">
      <c r="A66" s="9">
        <v>168440</v>
      </c>
      <c r="B66" s="9" t="s">
        <v>44773</v>
      </c>
      <c r="C66" s="9" t="s">
        <v>44534</v>
      </c>
      <c r="D66" s="9" t="s">
        <v>44535</v>
      </c>
      <c r="E66" s="9" t="s">
        <v>567</v>
      </c>
      <c r="F66" s="9" t="s">
        <v>44774</v>
      </c>
      <c r="G66" s="9" t="s">
        <v>27196</v>
      </c>
      <c r="H66" s="9" t="s">
        <v>44775</v>
      </c>
      <c r="I66" s="9" t="s">
        <v>44776</v>
      </c>
      <c r="J66" s="9">
        <v>68</v>
      </c>
      <c r="K66" s="9">
        <v>64</v>
      </c>
      <c r="L66" s="13" t="s">
        <v>1496</v>
      </c>
    </row>
    <row r="67" spans="1:12" ht="16.05" customHeight="1">
      <c r="A67" s="9">
        <v>168512</v>
      </c>
      <c r="B67" s="9" t="s">
        <v>44777</v>
      </c>
      <c r="C67" s="9" t="s">
        <v>44534</v>
      </c>
      <c r="D67" s="9" t="s">
        <v>44535</v>
      </c>
      <c r="E67" s="9" t="s">
        <v>567</v>
      </c>
      <c r="F67" s="9" t="s">
        <v>44778</v>
      </c>
      <c r="G67" s="9" t="s">
        <v>44779</v>
      </c>
      <c r="H67" s="9" t="s">
        <v>44780</v>
      </c>
      <c r="I67" s="9" t="s">
        <v>44781</v>
      </c>
      <c r="J67" s="9">
        <v>68</v>
      </c>
      <c r="K67" s="9">
        <v>65</v>
      </c>
      <c r="L67" s="13" t="s">
        <v>1496</v>
      </c>
    </row>
    <row r="68" spans="1:12" ht="16.05" customHeight="1">
      <c r="A68" s="9">
        <v>168522</v>
      </c>
      <c r="B68" s="9" t="s">
        <v>44782</v>
      </c>
      <c r="C68" s="9" t="s">
        <v>44534</v>
      </c>
      <c r="D68" s="9" t="s">
        <v>44535</v>
      </c>
      <c r="E68" s="9" t="s">
        <v>567</v>
      </c>
      <c r="F68" s="9" t="s">
        <v>44783</v>
      </c>
      <c r="G68" s="9" t="s">
        <v>44784</v>
      </c>
      <c r="H68" s="9" t="s">
        <v>44785</v>
      </c>
      <c r="I68" s="9" t="s">
        <v>44786</v>
      </c>
      <c r="J68" s="9">
        <v>68</v>
      </c>
      <c r="K68" s="9">
        <v>66</v>
      </c>
      <c r="L68" s="13" t="s">
        <v>1496</v>
      </c>
    </row>
    <row r="69" spans="1:12" ht="16.05" customHeight="1">
      <c r="A69" s="9">
        <v>168541</v>
      </c>
      <c r="B69" s="9" t="s">
        <v>44787</v>
      </c>
      <c r="C69" s="9" t="s">
        <v>44534</v>
      </c>
      <c r="D69" s="9" t="s">
        <v>44535</v>
      </c>
      <c r="E69" s="9" t="s">
        <v>567</v>
      </c>
      <c r="F69" s="9" t="s">
        <v>44788</v>
      </c>
      <c r="G69" s="9" t="s">
        <v>44789</v>
      </c>
      <c r="H69" s="9" t="s">
        <v>44582</v>
      </c>
      <c r="I69" s="9" t="s">
        <v>44790</v>
      </c>
      <c r="J69" s="9">
        <v>68</v>
      </c>
      <c r="K69" s="9">
        <v>67</v>
      </c>
      <c r="L69" s="13" t="s">
        <v>1496</v>
      </c>
    </row>
    <row r="70" spans="1:12" ht="16.05" customHeight="1">
      <c r="A70" s="9">
        <v>168543</v>
      </c>
      <c r="B70" s="9" t="s">
        <v>44791</v>
      </c>
      <c r="C70" s="9" t="s">
        <v>44534</v>
      </c>
      <c r="D70" s="9" t="s">
        <v>44535</v>
      </c>
      <c r="E70" s="9" t="s">
        <v>567</v>
      </c>
      <c r="F70" s="9" t="s">
        <v>44792</v>
      </c>
      <c r="G70" s="9" t="s">
        <v>44793</v>
      </c>
      <c r="H70" s="9" t="s">
        <v>44794</v>
      </c>
      <c r="I70" s="9" t="s">
        <v>44795</v>
      </c>
      <c r="J70" s="9">
        <v>68</v>
      </c>
      <c r="K70" s="9">
        <v>68</v>
      </c>
      <c r="L70" s="13" t="s">
        <v>1496</v>
      </c>
    </row>
    <row r="71" spans="1:12" ht="16.05" customHeight="1">
      <c r="A71" s="9">
        <v>168550</v>
      </c>
      <c r="B71" s="9" t="s">
        <v>44796</v>
      </c>
      <c r="C71" s="9" t="s">
        <v>44534</v>
      </c>
      <c r="D71" s="9" t="s">
        <v>44535</v>
      </c>
      <c r="E71" s="9" t="s">
        <v>567</v>
      </c>
      <c r="F71" s="9" t="s">
        <v>44797</v>
      </c>
      <c r="G71" s="9" t="s">
        <v>44798</v>
      </c>
      <c r="H71" s="9" t="s">
        <v>44799</v>
      </c>
      <c r="I71" s="9" t="s">
        <v>44800</v>
      </c>
      <c r="J71" s="9">
        <v>68</v>
      </c>
      <c r="K71" s="9">
        <v>69</v>
      </c>
      <c r="L71" s="13" t="s">
        <v>1496</v>
      </c>
    </row>
    <row r="72" spans="1:12" ht="16.05" customHeight="1">
      <c r="A72" s="9">
        <v>168564</v>
      </c>
      <c r="B72" s="9" t="s">
        <v>44801</v>
      </c>
      <c r="C72" s="9" t="s">
        <v>44534</v>
      </c>
      <c r="D72" s="9" t="s">
        <v>44535</v>
      </c>
      <c r="E72" s="9" t="s">
        <v>567</v>
      </c>
      <c r="F72" s="9" t="s">
        <v>44802</v>
      </c>
      <c r="G72" s="9" t="s">
        <v>18359</v>
      </c>
      <c r="H72" s="9" t="s">
        <v>44803</v>
      </c>
      <c r="I72" s="9" t="s">
        <v>44804</v>
      </c>
      <c r="J72" s="9">
        <v>68</v>
      </c>
      <c r="K72" s="9">
        <v>70</v>
      </c>
      <c r="L72" s="13" t="s">
        <v>1496</v>
      </c>
    </row>
    <row r="73" spans="1:12" ht="16.05" customHeight="1">
      <c r="A73" s="9">
        <v>169259</v>
      </c>
      <c r="B73" s="9" t="s">
        <v>44805</v>
      </c>
      <c r="C73" s="9" t="s">
        <v>44534</v>
      </c>
      <c r="D73" s="9" t="s">
        <v>44535</v>
      </c>
      <c r="E73" s="9" t="s">
        <v>567</v>
      </c>
      <c r="F73" s="9" t="s">
        <v>44806</v>
      </c>
      <c r="G73" s="9" t="s">
        <v>44807</v>
      </c>
      <c r="H73" s="9" t="s">
        <v>25014</v>
      </c>
      <c r="I73" s="9" t="s">
        <v>44806</v>
      </c>
      <c r="J73" s="9">
        <v>68</v>
      </c>
      <c r="K73" s="9">
        <v>71</v>
      </c>
      <c r="L73" s="13" t="s">
        <v>1496</v>
      </c>
    </row>
    <row r="74" spans="1:12" ht="16.05" customHeight="1">
      <c r="A74" s="9">
        <v>170045</v>
      </c>
      <c r="B74" s="9" t="s">
        <v>44808</v>
      </c>
      <c r="C74" s="9" t="s">
        <v>44534</v>
      </c>
      <c r="D74" s="9" t="s">
        <v>44535</v>
      </c>
      <c r="E74" s="9" t="s">
        <v>567</v>
      </c>
      <c r="F74" s="9" t="s">
        <v>44809</v>
      </c>
      <c r="G74" s="9" t="s">
        <v>44810</v>
      </c>
      <c r="H74" s="9" t="s">
        <v>44811</v>
      </c>
      <c r="I74" s="9" t="s">
        <v>44809</v>
      </c>
      <c r="J74" s="9">
        <v>68</v>
      </c>
      <c r="K74" s="9">
        <v>72</v>
      </c>
      <c r="L74" s="13" t="s">
        <v>1496</v>
      </c>
    </row>
    <row r="75" spans="1:12" ht="16.05" customHeight="1">
      <c r="A75" s="9">
        <v>170050</v>
      </c>
      <c r="B75" s="9" t="s">
        <v>44812</v>
      </c>
      <c r="C75" s="9" t="s">
        <v>44534</v>
      </c>
      <c r="D75" s="9" t="s">
        <v>44535</v>
      </c>
      <c r="E75" s="9" t="s">
        <v>567</v>
      </c>
      <c r="F75" s="9" t="s">
        <v>44813</v>
      </c>
      <c r="G75" s="9" t="s">
        <v>44814</v>
      </c>
      <c r="H75" s="9" t="s">
        <v>25014</v>
      </c>
      <c r="I75" s="9" t="s">
        <v>44813</v>
      </c>
      <c r="J75" s="9">
        <v>66</v>
      </c>
      <c r="K75" s="9">
        <v>73</v>
      </c>
      <c r="L75" s="13" t="s">
        <v>1496</v>
      </c>
    </row>
    <row r="76" spans="1:12" ht="16.05" customHeight="1">
      <c r="A76" s="9">
        <v>170083</v>
      </c>
      <c r="B76" s="9" t="s">
        <v>44815</v>
      </c>
      <c r="C76" s="9" t="s">
        <v>44534</v>
      </c>
      <c r="D76" s="9" t="s">
        <v>44535</v>
      </c>
      <c r="E76" s="9" t="s">
        <v>567</v>
      </c>
      <c r="F76" s="9" t="s">
        <v>44816</v>
      </c>
      <c r="G76" s="9" t="s">
        <v>44817</v>
      </c>
      <c r="H76" s="9" t="s">
        <v>25014</v>
      </c>
      <c r="I76" s="9" t="s">
        <v>44816</v>
      </c>
      <c r="J76" s="9">
        <v>66</v>
      </c>
      <c r="K76" s="9">
        <v>74</v>
      </c>
      <c r="L76" s="13" t="s">
        <v>1496</v>
      </c>
    </row>
    <row r="77" spans="1:12" ht="16.05" customHeight="1">
      <c r="A77" s="9">
        <v>167470</v>
      </c>
      <c r="B77" s="9" t="s">
        <v>44818</v>
      </c>
      <c r="C77" s="9" t="s">
        <v>44534</v>
      </c>
      <c r="D77" s="9" t="s">
        <v>44535</v>
      </c>
      <c r="E77" s="9" t="s">
        <v>567</v>
      </c>
      <c r="F77" s="9" t="s">
        <v>44819</v>
      </c>
      <c r="G77" s="9" t="s">
        <v>44820</v>
      </c>
      <c r="H77" s="9" t="s">
        <v>44821</v>
      </c>
      <c r="I77" s="9" t="s">
        <v>44819</v>
      </c>
      <c r="J77" s="9">
        <v>66</v>
      </c>
      <c r="K77" s="9">
        <v>75</v>
      </c>
      <c r="L77" s="13" t="s">
        <v>1496</v>
      </c>
    </row>
    <row r="78" spans="1:12" ht="16.05" customHeight="1">
      <c r="A78" s="9">
        <v>176592</v>
      </c>
      <c r="B78" s="9" t="s">
        <v>44822</v>
      </c>
      <c r="C78" s="9" t="s">
        <v>44534</v>
      </c>
      <c r="D78" s="9" t="s">
        <v>44535</v>
      </c>
      <c r="E78" s="9" t="s">
        <v>567</v>
      </c>
      <c r="F78" s="9" t="s">
        <v>44823</v>
      </c>
      <c r="G78" s="9" t="s">
        <v>44619</v>
      </c>
      <c r="H78" s="9" t="s">
        <v>44824</v>
      </c>
      <c r="I78" s="82" t="s">
        <v>44825</v>
      </c>
      <c r="J78" s="9">
        <v>66</v>
      </c>
      <c r="K78" s="9">
        <v>76</v>
      </c>
      <c r="L78" s="13" t="s">
        <v>1496</v>
      </c>
    </row>
    <row r="79" spans="1:12" ht="16.05" customHeight="1">
      <c r="A79" s="9">
        <v>177034</v>
      </c>
      <c r="B79" s="9" t="s">
        <v>44826</v>
      </c>
      <c r="C79" s="9" t="s">
        <v>44534</v>
      </c>
      <c r="D79" s="9" t="s">
        <v>44535</v>
      </c>
      <c r="E79" s="9" t="s">
        <v>567</v>
      </c>
      <c r="F79" s="9" t="s">
        <v>44827</v>
      </c>
      <c r="G79" s="9" t="s">
        <v>44619</v>
      </c>
      <c r="H79" s="9" t="s">
        <v>44828</v>
      </c>
      <c r="I79" s="82" t="s">
        <v>44829</v>
      </c>
      <c r="J79" s="9">
        <v>66</v>
      </c>
      <c r="K79" s="9">
        <v>77</v>
      </c>
      <c r="L79" s="13" t="s">
        <v>1496</v>
      </c>
    </row>
    <row r="80" spans="1:12" ht="16.05" customHeight="1">
      <c r="A80" s="9">
        <v>180393</v>
      </c>
      <c r="B80" s="9" t="s">
        <v>44830</v>
      </c>
      <c r="C80" s="9" t="s">
        <v>44534</v>
      </c>
      <c r="D80" s="9" t="s">
        <v>44535</v>
      </c>
      <c r="E80" s="9" t="s">
        <v>567</v>
      </c>
      <c r="F80" s="9" t="s">
        <v>44831</v>
      </c>
      <c r="G80" s="9" t="s">
        <v>44832</v>
      </c>
      <c r="H80" s="9" t="s">
        <v>44833</v>
      </c>
      <c r="I80" s="9" t="s">
        <v>44834</v>
      </c>
      <c r="J80" s="9">
        <v>66</v>
      </c>
      <c r="K80" s="9">
        <v>78</v>
      </c>
      <c r="L80" s="13" t="s">
        <v>1496</v>
      </c>
    </row>
    <row r="81" spans="1:12" ht="16.05" customHeight="1">
      <c r="A81" s="9">
        <v>176457</v>
      </c>
      <c r="B81" s="9" t="s">
        <v>44835</v>
      </c>
      <c r="C81" s="9" t="s">
        <v>44534</v>
      </c>
      <c r="D81" s="9" t="s">
        <v>44535</v>
      </c>
      <c r="E81" s="9" t="s">
        <v>567</v>
      </c>
      <c r="F81" s="9" t="s">
        <v>44836</v>
      </c>
      <c r="G81" s="9" t="s">
        <v>44537</v>
      </c>
      <c r="H81" s="9" t="s">
        <v>44628</v>
      </c>
      <c r="I81" s="82" t="s">
        <v>44837</v>
      </c>
      <c r="J81" s="9">
        <v>66</v>
      </c>
      <c r="K81" s="9">
        <v>79</v>
      </c>
      <c r="L81" s="13" t="s">
        <v>1496</v>
      </c>
    </row>
    <row r="82" spans="1:12" ht="16.05" customHeight="1">
      <c r="A82" s="82">
        <v>173200</v>
      </c>
      <c r="B82" s="82" t="s">
        <v>44838</v>
      </c>
      <c r="C82" s="82" t="s">
        <v>44534</v>
      </c>
      <c r="D82" s="82" t="s">
        <v>44535</v>
      </c>
      <c r="E82" s="82" t="s">
        <v>567</v>
      </c>
      <c r="F82" s="82" t="s">
        <v>44839</v>
      </c>
      <c r="G82" s="82" t="s">
        <v>33498</v>
      </c>
      <c r="H82" s="82" t="s">
        <v>25165</v>
      </c>
      <c r="I82" s="82" t="s">
        <v>44840</v>
      </c>
      <c r="J82" s="9">
        <v>64</v>
      </c>
      <c r="K82" s="9">
        <v>80</v>
      </c>
      <c r="L82" s="13" t="s">
        <v>1496</v>
      </c>
    </row>
    <row r="83" spans="1:12" ht="16.05" customHeight="1">
      <c r="A83" s="9">
        <v>167465</v>
      </c>
      <c r="B83" s="9" t="s">
        <v>44841</v>
      </c>
      <c r="C83" s="9" t="s">
        <v>44534</v>
      </c>
      <c r="D83" s="9" t="s">
        <v>44535</v>
      </c>
      <c r="E83" s="9" t="s">
        <v>567</v>
      </c>
      <c r="F83" s="9" t="s">
        <v>44842</v>
      </c>
      <c r="G83" s="9" t="s">
        <v>44843</v>
      </c>
      <c r="H83" s="9" t="s">
        <v>44844</v>
      </c>
      <c r="I83" s="9" t="s">
        <v>44842</v>
      </c>
      <c r="J83" s="9">
        <v>61</v>
      </c>
      <c r="K83" s="9">
        <v>81</v>
      </c>
      <c r="L83" s="13" t="s">
        <v>1496</v>
      </c>
    </row>
    <row r="84" spans="1:12" ht="16.05" customHeight="1">
      <c r="A84" s="9">
        <v>176506</v>
      </c>
      <c r="B84" s="9" t="s">
        <v>44845</v>
      </c>
      <c r="C84" s="9" t="s">
        <v>44534</v>
      </c>
      <c r="D84" s="9" t="s">
        <v>44535</v>
      </c>
      <c r="E84" s="9" t="s">
        <v>567</v>
      </c>
      <c r="F84" s="9" t="s">
        <v>44846</v>
      </c>
      <c r="G84" s="9" t="s">
        <v>44537</v>
      </c>
      <c r="H84" s="9" t="s">
        <v>44538</v>
      </c>
      <c r="I84" s="82" t="s">
        <v>44847</v>
      </c>
      <c r="J84" s="9">
        <v>61</v>
      </c>
      <c r="K84" s="9">
        <v>82</v>
      </c>
      <c r="L84" s="13" t="s">
        <v>1533</v>
      </c>
    </row>
    <row r="85" spans="1:12" ht="16.05" customHeight="1">
      <c r="A85" s="9">
        <v>177088</v>
      </c>
      <c r="B85" s="9" t="s">
        <v>44848</v>
      </c>
      <c r="C85" s="9" t="s">
        <v>44534</v>
      </c>
      <c r="D85" s="9" t="s">
        <v>44535</v>
      </c>
      <c r="E85" s="9" t="s">
        <v>567</v>
      </c>
      <c r="F85" s="9" t="s">
        <v>44849</v>
      </c>
      <c r="G85" s="9" t="s">
        <v>44619</v>
      </c>
      <c r="H85" s="9" t="s">
        <v>44850</v>
      </c>
      <c r="I85" s="82" t="s">
        <v>44851</v>
      </c>
      <c r="J85" s="9">
        <v>61</v>
      </c>
      <c r="K85" s="9">
        <v>83</v>
      </c>
      <c r="L85" s="13" t="s">
        <v>1533</v>
      </c>
    </row>
    <row r="86" spans="1:12" ht="16.05" customHeight="1">
      <c r="A86" s="9">
        <v>177243</v>
      </c>
      <c r="B86" s="9" t="s">
        <v>44852</v>
      </c>
      <c r="C86" s="9" t="s">
        <v>44534</v>
      </c>
      <c r="D86" s="9" t="s">
        <v>44535</v>
      </c>
      <c r="E86" s="9" t="s">
        <v>567</v>
      </c>
      <c r="F86" s="9" t="s">
        <v>44853</v>
      </c>
      <c r="G86" s="9" t="s">
        <v>44611</v>
      </c>
      <c r="H86" s="9" t="s">
        <v>44854</v>
      </c>
      <c r="I86" s="82" t="s">
        <v>44855</v>
      </c>
      <c r="J86" s="9">
        <v>61</v>
      </c>
      <c r="K86" s="9">
        <v>84</v>
      </c>
      <c r="L86" s="13" t="s">
        <v>1533</v>
      </c>
    </row>
    <row r="87" spans="1:12" ht="16.05" customHeight="1">
      <c r="A87" s="9">
        <v>180075</v>
      </c>
      <c r="B87" s="9" t="s">
        <v>44856</v>
      </c>
      <c r="C87" s="9" t="s">
        <v>44534</v>
      </c>
      <c r="D87" s="9" t="s">
        <v>44535</v>
      </c>
      <c r="E87" s="9" t="s">
        <v>567</v>
      </c>
      <c r="F87" s="9" t="s">
        <v>44857</v>
      </c>
      <c r="G87" s="9" t="s">
        <v>44537</v>
      </c>
      <c r="H87" s="9" t="s">
        <v>44538</v>
      </c>
      <c r="I87" s="82" t="s">
        <v>44858</v>
      </c>
      <c r="J87" s="9">
        <v>60</v>
      </c>
      <c r="K87" s="9">
        <v>85</v>
      </c>
      <c r="L87" s="13" t="s">
        <v>1533</v>
      </c>
    </row>
    <row r="88" spans="1:12" ht="16.05" customHeight="1">
      <c r="A88" s="9">
        <v>176261</v>
      </c>
      <c r="B88" s="9" t="s">
        <v>44859</v>
      </c>
      <c r="C88" s="9" t="s">
        <v>44534</v>
      </c>
      <c r="D88" s="9" t="s">
        <v>44535</v>
      </c>
      <c r="E88" s="9" t="s">
        <v>567</v>
      </c>
      <c r="F88" s="9" t="s">
        <v>44860</v>
      </c>
      <c r="G88" s="9" t="s">
        <v>44537</v>
      </c>
      <c r="H88" s="9" t="s">
        <v>44538</v>
      </c>
      <c r="I88" s="82" t="s">
        <v>44861</v>
      </c>
      <c r="J88" s="9">
        <v>60</v>
      </c>
      <c r="K88" s="9">
        <v>86</v>
      </c>
      <c r="L88" s="13" t="s">
        <v>1533</v>
      </c>
    </row>
    <row r="89" spans="1:12" ht="16.05" customHeight="1">
      <c r="A89" s="9">
        <v>177162</v>
      </c>
      <c r="B89" s="9" t="s">
        <v>44862</v>
      </c>
      <c r="C89" s="9" t="s">
        <v>44534</v>
      </c>
      <c r="D89" s="9" t="s">
        <v>44535</v>
      </c>
      <c r="E89" s="9" t="s">
        <v>567</v>
      </c>
      <c r="F89" s="9" t="s">
        <v>44863</v>
      </c>
      <c r="G89" s="9" t="s">
        <v>44547</v>
      </c>
      <c r="H89" s="9" t="s">
        <v>44747</v>
      </c>
      <c r="I89" s="82" t="s">
        <v>44864</v>
      </c>
      <c r="J89" s="9">
        <v>60</v>
      </c>
      <c r="K89" s="9">
        <v>87</v>
      </c>
      <c r="L89" s="13" t="s">
        <v>1533</v>
      </c>
    </row>
    <row r="90" spans="1:12" ht="16.05" customHeight="1">
      <c r="A90" s="9">
        <v>176412</v>
      </c>
      <c r="B90" s="9" t="s">
        <v>44865</v>
      </c>
      <c r="C90" s="9" t="s">
        <v>44534</v>
      </c>
      <c r="D90" s="9" t="s">
        <v>44535</v>
      </c>
      <c r="E90" s="9" t="s">
        <v>567</v>
      </c>
      <c r="F90" s="9" t="s">
        <v>44866</v>
      </c>
      <c r="G90" s="9" t="s">
        <v>44619</v>
      </c>
      <c r="H90" s="9" t="s">
        <v>44620</v>
      </c>
      <c r="I90" s="82" t="s">
        <v>44867</v>
      </c>
      <c r="J90" s="9">
        <v>60</v>
      </c>
      <c r="K90" s="9">
        <v>88</v>
      </c>
      <c r="L90" s="13" t="s">
        <v>1533</v>
      </c>
    </row>
    <row r="91" spans="1:12" ht="16.05" customHeight="1">
      <c r="A91" s="9">
        <v>174397</v>
      </c>
      <c r="B91" s="9" t="s">
        <v>44868</v>
      </c>
      <c r="C91" s="9" t="s">
        <v>44534</v>
      </c>
      <c r="D91" s="9" t="s">
        <v>44535</v>
      </c>
      <c r="E91" s="9" t="s">
        <v>567</v>
      </c>
      <c r="F91" s="9" t="s">
        <v>44869</v>
      </c>
      <c r="G91" s="9" t="s">
        <v>38164</v>
      </c>
      <c r="H91" s="9" t="s">
        <v>44870</v>
      </c>
      <c r="I91" s="82" t="s">
        <v>44871</v>
      </c>
      <c r="J91" s="9">
        <v>60</v>
      </c>
      <c r="K91" s="9">
        <v>89</v>
      </c>
      <c r="L91" s="13" t="s">
        <v>1533</v>
      </c>
    </row>
    <row r="92" spans="1:12" ht="16.05" customHeight="1">
      <c r="A92" s="9">
        <v>176393</v>
      </c>
      <c r="B92" s="9" t="s">
        <v>44872</v>
      </c>
      <c r="C92" s="9" t="s">
        <v>44534</v>
      </c>
      <c r="D92" s="9" t="s">
        <v>44535</v>
      </c>
      <c r="E92" s="9" t="s">
        <v>567</v>
      </c>
      <c r="F92" s="9" t="s">
        <v>44873</v>
      </c>
      <c r="G92" s="9" t="s">
        <v>44537</v>
      </c>
      <c r="H92" s="9" t="s">
        <v>44874</v>
      </c>
      <c r="I92" s="82" t="s">
        <v>44875</v>
      </c>
      <c r="J92" s="9">
        <v>57</v>
      </c>
      <c r="K92" s="9">
        <v>90</v>
      </c>
      <c r="L92" s="13" t="s">
        <v>1533</v>
      </c>
    </row>
    <row r="93" spans="1:12" ht="16.05" customHeight="1">
      <c r="A93" s="9">
        <v>176464</v>
      </c>
      <c r="B93" s="9" t="s">
        <v>44876</v>
      </c>
      <c r="C93" s="9" t="s">
        <v>44534</v>
      </c>
      <c r="D93" s="9" t="s">
        <v>44535</v>
      </c>
      <c r="E93" s="9" t="s">
        <v>567</v>
      </c>
      <c r="F93" s="9" t="s">
        <v>44877</v>
      </c>
      <c r="G93" s="9" t="s">
        <v>44537</v>
      </c>
      <c r="H93" s="9" t="s">
        <v>40011</v>
      </c>
      <c r="I93" s="82" t="s">
        <v>44878</v>
      </c>
      <c r="J93" s="9">
        <v>57</v>
      </c>
      <c r="K93" s="9">
        <v>91</v>
      </c>
      <c r="L93" s="13" t="s">
        <v>1533</v>
      </c>
    </row>
    <row r="94" spans="1:12" ht="16.05" customHeight="1">
      <c r="A94" s="9">
        <v>176476</v>
      </c>
      <c r="B94" s="9" t="s">
        <v>44879</v>
      </c>
      <c r="C94" s="9" t="s">
        <v>44534</v>
      </c>
      <c r="D94" s="9" t="s">
        <v>44535</v>
      </c>
      <c r="E94" s="9" t="s">
        <v>567</v>
      </c>
      <c r="F94" s="9" t="s">
        <v>44880</v>
      </c>
      <c r="G94" s="9" t="s">
        <v>44547</v>
      </c>
      <c r="H94" s="9" t="s">
        <v>44548</v>
      </c>
      <c r="I94" s="82" t="s">
        <v>44881</v>
      </c>
      <c r="J94" s="9">
        <v>57</v>
      </c>
      <c r="K94" s="9">
        <v>92</v>
      </c>
      <c r="L94" s="13" t="s">
        <v>1533</v>
      </c>
    </row>
    <row r="95" spans="1:12" ht="16.05" customHeight="1">
      <c r="A95" s="9">
        <v>176477</v>
      </c>
      <c r="B95" s="9" t="s">
        <v>44882</v>
      </c>
      <c r="C95" s="9" t="s">
        <v>44534</v>
      </c>
      <c r="D95" s="9" t="s">
        <v>44535</v>
      </c>
      <c r="E95" s="9" t="s">
        <v>567</v>
      </c>
      <c r="F95" s="9" t="s">
        <v>44883</v>
      </c>
      <c r="G95" s="9" t="s">
        <v>44537</v>
      </c>
      <c r="H95" s="9" t="s">
        <v>44884</v>
      </c>
      <c r="I95" s="82" t="s">
        <v>44885</v>
      </c>
      <c r="J95" s="9">
        <v>57</v>
      </c>
      <c r="K95" s="9">
        <v>93</v>
      </c>
      <c r="L95" s="13" t="s">
        <v>1533</v>
      </c>
    </row>
    <row r="96" spans="1:12" ht="16.05" customHeight="1">
      <c r="A96" s="9">
        <v>177067</v>
      </c>
      <c r="B96" s="9" t="s">
        <v>44886</v>
      </c>
      <c r="C96" s="9" t="s">
        <v>44534</v>
      </c>
      <c r="D96" s="9" t="s">
        <v>44535</v>
      </c>
      <c r="E96" s="9" t="s">
        <v>567</v>
      </c>
      <c r="F96" s="9" t="s">
        <v>44887</v>
      </c>
      <c r="G96" s="9" t="s">
        <v>44619</v>
      </c>
      <c r="H96" s="9" t="s">
        <v>44888</v>
      </c>
      <c r="I96" s="82" t="s">
        <v>44889</v>
      </c>
      <c r="J96" s="9">
        <v>57</v>
      </c>
      <c r="K96" s="9">
        <v>94</v>
      </c>
      <c r="L96" s="13" t="s">
        <v>1533</v>
      </c>
    </row>
    <row r="97" spans="1:12" ht="16.05" customHeight="1">
      <c r="A97" s="9">
        <v>176498</v>
      </c>
      <c r="B97" s="9" t="s">
        <v>44890</v>
      </c>
      <c r="C97" s="9" t="s">
        <v>44534</v>
      </c>
      <c r="D97" s="9" t="s">
        <v>44535</v>
      </c>
      <c r="E97" s="9" t="s">
        <v>567</v>
      </c>
      <c r="F97" s="9" t="s">
        <v>44891</v>
      </c>
      <c r="G97" s="9" t="s">
        <v>44547</v>
      </c>
      <c r="H97" s="9" t="s">
        <v>44548</v>
      </c>
      <c r="I97" s="82" t="s">
        <v>44892</v>
      </c>
      <c r="J97" s="9">
        <v>57</v>
      </c>
      <c r="K97" s="9">
        <v>95</v>
      </c>
      <c r="L97" s="13" t="s">
        <v>1533</v>
      </c>
    </row>
    <row r="98" spans="1:12" ht="16.05" customHeight="1">
      <c r="A98" s="9">
        <v>177215</v>
      </c>
      <c r="B98" s="9" t="s">
        <v>44893</v>
      </c>
      <c r="C98" s="9" t="s">
        <v>44534</v>
      </c>
      <c r="D98" s="9" t="s">
        <v>44535</v>
      </c>
      <c r="E98" s="9" t="s">
        <v>567</v>
      </c>
      <c r="F98" s="9" t="s">
        <v>44894</v>
      </c>
      <c r="G98" s="9" t="s">
        <v>38164</v>
      </c>
      <c r="H98" s="9" t="s">
        <v>44895</v>
      </c>
      <c r="I98" s="82" t="s">
        <v>44896</v>
      </c>
      <c r="J98" s="9">
        <v>57</v>
      </c>
      <c r="K98" s="9">
        <v>96</v>
      </c>
      <c r="L98" s="13" t="s">
        <v>1533</v>
      </c>
    </row>
    <row r="99" spans="1:12" ht="16.05" customHeight="1">
      <c r="A99" s="9">
        <v>177296</v>
      </c>
      <c r="B99" s="9" t="s">
        <v>44897</v>
      </c>
      <c r="C99" s="9" t="s">
        <v>44534</v>
      </c>
      <c r="D99" s="9" t="s">
        <v>44535</v>
      </c>
      <c r="E99" s="9" t="s">
        <v>567</v>
      </c>
      <c r="F99" s="9" t="s">
        <v>44898</v>
      </c>
      <c r="G99" s="9" t="s">
        <v>44611</v>
      </c>
      <c r="H99" s="9" t="s">
        <v>44899</v>
      </c>
      <c r="I99" s="82" t="s">
        <v>44900</v>
      </c>
      <c r="J99" s="9">
        <v>57</v>
      </c>
      <c r="K99" s="9">
        <v>97</v>
      </c>
      <c r="L99" s="13" t="s">
        <v>1533</v>
      </c>
    </row>
    <row r="100" spans="1:12" ht="16.05" customHeight="1">
      <c r="A100" s="9">
        <v>173563</v>
      </c>
      <c r="B100" s="9" t="s">
        <v>44901</v>
      </c>
      <c r="C100" s="9" t="s">
        <v>44534</v>
      </c>
      <c r="D100" s="9" t="s">
        <v>44535</v>
      </c>
      <c r="E100" s="9" t="s">
        <v>567</v>
      </c>
      <c r="F100" s="9" t="s">
        <v>44902</v>
      </c>
      <c r="G100" s="9" t="s">
        <v>44902</v>
      </c>
      <c r="H100" s="9" t="s">
        <v>44558</v>
      </c>
      <c r="I100" s="9" t="s">
        <v>44903</v>
      </c>
      <c r="J100" s="9">
        <v>57</v>
      </c>
      <c r="K100" s="9">
        <v>98</v>
      </c>
      <c r="L100" s="13" t="s">
        <v>1533</v>
      </c>
    </row>
    <row r="101" spans="1:12" ht="16.05" customHeight="1">
      <c r="A101" s="9">
        <v>173741</v>
      </c>
      <c r="B101" s="9" t="s">
        <v>44904</v>
      </c>
      <c r="C101" s="9" t="s">
        <v>44534</v>
      </c>
      <c r="D101" s="9" t="s">
        <v>44535</v>
      </c>
      <c r="E101" s="9" t="s">
        <v>567</v>
      </c>
      <c r="F101" s="9" t="s">
        <v>44905</v>
      </c>
      <c r="G101" s="9" t="s">
        <v>44906</v>
      </c>
      <c r="H101" s="9" t="s">
        <v>44907</v>
      </c>
      <c r="I101" s="9" t="s">
        <v>44908</v>
      </c>
      <c r="J101" s="9">
        <v>56</v>
      </c>
      <c r="K101" s="9">
        <v>99</v>
      </c>
      <c r="L101" s="13" t="s">
        <v>1533</v>
      </c>
    </row>
    <row r="102" spans="1:12" ht="16.05" customHeight="1">
      <c r="A102" s="9">
        <v>173585</v>
      </c>
      <c r="B102" s="9" t="s">
        <v>44909</v>
      </c>
      <c r="C102" s="9" t="s">
        <v>44534</v>
      </c>
      <c r="D102" s="9" t="s">
        <v>44535</v>
      </c>
      <c r="E102" s="9" t="s">
        <v>567</v>
      </c>
      <c r="F102" s="9" t="s">
        <v>44910</v>
      </c>
      <c r="G102" s="9" t="s">
        <v>44911</v>
      </c>
      <c r="H102" s="9" t="s">
        <v>26154</v>
      </c>
      <c r="I102" s="9" t="s">
        <v>44912</v>
      </c>
      <c r="J102" s="9">
        <v>56</v>
      </c>
      <c r="K102" s="9">
        <v>100</v>
      </c>
      <c r="L102" s="13" t="s">
        <v>1533</v>
      </c>
    </row>
    <row r="103" spans="1:12" ht="16.05" customHeight="1">
      <c r="A103" s="9">
        <v>173591</v>
      </c>
      <c r="B103" s="9" t="s">
        <v>44913</v>
      </c>
      <c r="C103" s="9" t="s">
        <v>44534</v>
      </c>
      <c r="D103" s="9" t="s">
        <v>44535</v>
      </c>
      <c r="E103" s="9" t="s">
        <v>567</v>
      </c>
      <c r="F103" s="9" t="s">
        <v>44914</v>
      </c>
      <c r="G103" s="9" t="s">
        <v>44914</v>
      </c>
      <c r="H103" s="9" t="s">
        <v>26154</v>
      </c>
      <c r="I103" s="9" t="s">
        <v>44915</v>
      </c>
      <c r="J103" s="9">
        <v>55</v>
      </c>
      <c r="K103" s="9">
        <v>101</v>
      </c>
      <c r="L103" s="13" t="s">
        <v>1533</v>
      </c>
    </row>
    <row r="104" spans="1:12" ht="16.05" customHeight="1">
      <c r="A104" s="9">
        <v>173664</v>
      </c>
      <c r="B104" s="9" t="s">
        <v>44916</v>
      </c>
      <c r="C104" s="9" t="s">
        <v>44534</v>
      </c>
      <c r="D104" s="9" t="s">
        <v>44535</v>
      </c>
      <c r="E104" s="9" t="s">
        <v>567</v>
      </c>
      <c r="F104" s="9" t="s">
        <v>44917</v>
      </c>
      <c r="G104" s="9" t="s">
        <v>44918</v>
      </c>
      <c r="H104" s="9" t="s">
        <v>44543</v>
      </c>
      <c r="I104" s="9" t="s">
        <v>44919</v>
      </c>
      <c r="J104" s="9">
        <v>55</v>
      </c>
      <c r="K104" s="9">
        <v>102</v>
      </c>
      <c r="L104" s="13" t="s">
        <v>1533</v>
      </c>
    </row>
    <row r="105" spans="1:12" ht="16.05" customHeight="1">
      <c r="A105" s="9">
        <v>173773</v>
      </c>
      <c r="B105" s="9" t="s">
        <v>44920</v>
      </c>
      <c r="C105" s="9" t="s">
        <v>44534</v>
      </c>
      <c r="D105" s="9" t="s">
        <v>44535</v>
      </c>
      <c r="E105" s="9" t="s">
        <v>567</v>
      </c>
      <c r="F105" s="9" t="s">
        <v>44921</v>
      </c>
      <c r="G105" s="9" t="s">
        <v>44922</v>
      </c>
      <c r="H105" s="9" t="s">
        <v>44923</v>
      </c>
      <c r="I105" s="9" t="s">
        <v>33695</v>
      </c>
      <c r="J105" s="9">
        <v>55</v>
      </c>
      <c r="K105" s="9">
        <v>103</v>
      </c>
      <c r="L105" s="13" t="s">
        <v>1533</v>
      </c>
    </row>
    <row r="106" spans="1:12" ht="16.05" customHeight="1">
      <c r="A106" s="9">
        <v>173787</v>
      </c>
      <c r="B106" s="9" t="s">
        <v>44924</v>
      </c>
      <c r="C106" s="9" t="s">
        <v>44534</v>
      </c>
      <c r="D106" s="9" t="s">
        <v>44535</v>
      </c>
      <c r="E106" s="9" t="s">
        <v>567</v>
      </c>
      <c r="F106" s="9" t="s">
        <v>44925</v>
      </c>
      <c r="G106" s="9" t="s">
        <v>44926</v>
      </c>
      <c r="H106" s="9" t="s">
        <v>44927</v>
      </c>
      <c r="I106" s="9" t="s">
        <v>44928</v>
      </c>
      <c r="J106" s="9">
        <v>55</v>
      </c>
      <c r="K106" s="9">
        <v>104</v>
      </c>
      <c r="L106" s="13" t="s">
        <v>1533</v>
      </c>
    </row>
    <row r="107" spans="1:12" ht="16.05" customHeight="1">
      <c r="A107" s="9">
        <v>168653</v>
      </c>
      <c r="B107" s="9" t="s">
        <v>44929</v>
      </c>
      <c r="C107" s="9" t="s">
        <v>44534</v>
      </c>
      <c r="D107" s="9" t="s">
        <v>44535</v>
      </c>
      <c r="E107" s="9" t="s">
        <v>567</v>
      </c>
      <c r="F107" s="9" t="s">
        <v>44930</v>
      </c>
      <c r="G107" s="9" t="s">
        <v>44931</v>
      </c>
      <c r="H107" s="9" t="s">
        <v>44638</v>
      </c>
      <c r="I107" s="9" t="s">
        <v>44932</v>
      </c>
      <c r="J107" s="9">
        <v>55</v>
      </c>
      <c r="K107" s="9">
        <v>105</v>
      </c>
      <c r="L107" s="13" t="s">
        <v>1533</v>
      </c>
    </row>
    <row r="108" spans="1:12" ht="16.05" customHeight="1">
      <c r="A108" s="9">
        <v>169891</v>
      </c>
      <c r="B108" s="9" t="s">
        <v>44933</v>
      </c>
      <c r="C108" s="9" t="s">
        <v>44534</v>
      </c>
      <c r="D108" s="9" t="s">
        <v>44535</v>
      </c>
      <c r="E108" s="9" t="s">
        <v>567</v>
      </c>
      <c r="F108" s="9" t="s">
        <v>44934</v>
      </c>
      <c r="G108" s="9" t="s">
        <v>34714</v>
      </c>
      <c r="H108" s="9" t="s">
        <v>44638</v>
      </c>
      <c r="I108" s="9" t="s">
        <v>44935</v>
      </c>
      <c r="J108" s="9">
        <v>55</v>
      </c>
      <c r="K108" s="9">
        <v>106</v>
      </c>
      <c r="L108" s="13" t="s">
        <v>1533</v>
      </c>
    </row>
    <row r="109" spans="1:12" ht="16.05" customHeight="1">
      <c r="A109" s="9">
        <v>178540</v>
      </c>
      <c r="B109" s="9" t="s">
        <v>44936</v>
      </c>
      <c r="C109" s="9" t="s">
        <v>44534</v>
      </c>
      <c r="D109" s="9" t="s">
        <v>44535</v>
      </c>
      <c r="E109" s="9" t="s">
        <v>567</v>
      </c>
      <c r="F109" s="9" t="s">
        <v>44937</v>
      </c>
      <c r="G109" s="9" t="s">
        <v>44938</v>
      </c>
      <c r="H109" s="9" t="s">
        <v>44638</v>
      </c>
      <c r="I109" s="9" t="s">
        <v>44939</v>
      </c>
      <c r="J109" s="9">
        <v>55</v>
      </c>
      <c r="K109" s="9">
        <v>107</v>
      </c>
      <c r="L109" s="13" t="s">
        <v>1533</v>
      </c>
    </row>
    <row r="110" spans="1:12" ht="16.05" customHeight="1">
      <c r="A110" s="9">
        <v>171071</v>
      </c>
      <c r="B110" s="9" t="s">
        <v>44940</v>
      </c>
      <c r="C110" s="9" t="s">
        <v>44534</v>
      </c>
      <c r="D110" s="9" t="s">
        <v>44535</v>
      </c>
      <c r="E110" s="9" t="s">
        <v>567</v>
      </c>
      <c r="F110" s="9" t="s">
        <v>44941</v>
      </c>
      <c r="G110" s="9" t="s">
        <v>44942</v>
      </c>
      <c r="H110" s="9" t="s">
        <v>44638</v>
      </c>
      <c r="I110" s="9" t="s">
        <v>14823</v>
      </c>
      <c r="J110" s="9">
        <v>55</v>
      </c>
      <c r="K110" s="9">
        <v>108</v>
      </c>
      <c r="L110" s="13" t="s">
        <v>1533</v>
      </c>
    </row>
    <row r="111" spans="1:12" ht="16.05" customHeight="1">
      <c r="A111" s="9">
        <v>177460</v>
      </c>
      <c r="B111" s="9" t="s">
        <v>44943</v>
      </c>
      <c r="C111" s="9" t="s">
        <v>44534</v>
      </c>
      <c r="D111" s="9" t="s">
        <v>44535</v>
      </c>
      <c r="E111" s="9" t="s">
        <v>567</v>
      </c>
      <c r="F111" s="9" t="s">
        <v>44944</v>
      </c>
      <c r="G111" s="9" t="s">
        <v>26360</v>
      </c>
      <c r="H111" s="9" t="s">
        <v>44945</v>
      </c>
      <c r="I111" s="9" t="s">
        <v>44946</v>
      </c>
      <c r="J111" s="9">
        <v>55</v>
      </c>
      <c r="K111" s="9">
        <v>109</v>
      </c>
      <c r="L111" s="13" t="s">
        <v>1533</v>
      </c>
    </row>
    <row r="112" spans="1:12" ht="16.05" customHeight="1">
      <c r="A112" s="9">
        <v>175435</v>
      </c>
      <c r="B112" s="9" t="s">
        <v>44947</v>
      </c>
      <c r="C112" s="9" t="s">
        <v>44534</v>
      </c>
      <c r="D112" s="9" t="s">
        <v>44535</v>
      </c>
      <c r="E112" s="9" t="s">
        <v>567</v>
      </c>
      <c r="F112" s="9" t="s">
        <v>44948</v>
      </c>
      <c r="G112" s="9" t="s">
        <v>44949</v>
      </c>
      <c r="H112" s="9" t="s">
        <v>14715</v>
      </c>
      <c r="I112" s="9" t="s">
        <v>44950</v>
      </c>
      <c r="J112" s="9">
        <v>55</v>
      </c>
      <c r="K112" s="9">
        <v>110</v>
      </c>
      <c r="L112" s="13" t="s">
        <v>1533</v>
      </c>
    </row>
    <row r="113" spans="1:12" ht="16.05" customHeight="1">
      <c r="A113" s="9">
        <v>176024</v>
      </c>
      <c r="B113" s="9" t="s">
        <v>44951</v>
      </c>
      <c r="C113" s="9" t="s">
        <v>44534</v>
      </c>
      <c r="D113" s="9" t="s">
        <v>44535</v>
      </c>
      <c r="E113" s="9" t="s">
        <v>567</v>
      </c>
      <c r="F113" s="9" t="s">
        <v>44952</v>
      </c>
      <c r="G113" s="9" t="s">
        <v>44953</v>
      </c>
      <c r="H113" s="9" t="s">
        <v>44954</v>
      </c>
      <c r="I113" s="9" t="s">
        <v>44955</v>
      </c>
      <c r="J113" s="9">
        <v>55</v>
      </c>
      <c r="K113" s="9">
        <v>111</v>
      </c>
      <c r="L113" s="13" t="s">
        <v>1533</v>
      </c>
    </row>
    <row r="114" spans="1:12" ht="16.05" customHeight="1">
      <c r="A114" s="9">
        <v>176034</v>
      </c>
      <c r="B114" s="9" t="s">
        <v>44956</v>
      </c>
      <c r="C114" s="9" t="s">
        <v>44534</v>
      </c>
      <c r="D114" s="9" t="s">
        <v>44535</v>
      </c>
      <c r="E114" s="9" t="s">
        <v>567</v>
      </c>
      <c r="F114" s="9" t="s">
        <v>44957</v>
      </c>
      <c r="G114" s="9" t="s">
        <v>44957</v>
      </c>
      <c r="H114" s="9" t="s">
        <v>44954</v>
      </c>
      <c r="I114" s="9" t="s">
        <v>44958</v>
      </c>
      <c r="J114" s="9">
        <v>55</v>
      </c>
      <c r="K114" s="9">
        <v>112</v>
      </c>
      <c r="L114" s="13" t="s">
        <v>1533</v>
      </c>
    </row>
    <row r="115" spans="1:12" ht="16.05" customHeight="1">
      <c r="A115" s="9">
        <v>176102</v>
      </c>
      <c r="B115" s="9" t="s">
        <v>44959</v>
      </c>
      <c r="C115" s="9" t="s">
        <v>44534</v>
      </c>
      <c r="D115" s="9" t="s">
        <v>44535</v>
      </c>
      <c r="E115" s="9" t="s">
        <v>567</v>
      </c>
      <c r="F115" s="9" t="s">
        <v>44960</v>
      </c>
      <c r="G115" s="9" t="s">
        <v>44960</v>
      </c>
      <c r="H115" s="9" t="s">
        <v>44954</v>
      </c>
      <c r="I115" s="9" t="s">
        <v>44961</v>
      </c>
      <c r="J115" s="9">
        <v>55</v>
      </c>
      <c r="K115" s="9">
        <v>113</v>
      </c>
      <c r="L115" s="13" t="s">
        <v>1533</v>
      </c>
    </row>
    <row r="116" spans="1:12" ht="16.05" customHeight="1">
      <c r="A116" s="9">
        <v>173440</v>
      </c>
      <c r="B116" s="9" t="s">
        <v>44962</v>
      </c>
      <c r="C116" s="9" t="s">
        <v>44534</v>
      </c>
      <c r="D116" s="9" t="s">
        <v>44535</v>
      </c>
      <c r="E116" s="9" t="s">
        <v>567</v>
      </c>
      <c r="F116" s="9" t="s">
        <v>44963</v>
      </c>
      <c r="G116" s="9" t="s">
        <v>44661</v>
      </c>
      <c r="H116" s="9" t="s">
        <v>44553</v>
      </c>
      <c r="I116" s="9" t="s">
        <v>44964</v>
      </c>
      <c r="J116" s="9">
        <v>55</v>
      </c>
      <c r="K116" s="9">
        <v>114</v>
      </c>
      <c r="L116" s="13" t="s">
        <v>1533</v>
      </c>
    </row>
    <row r="117" spans="1:12" ht="16.05" customHeight="1">
      <c r="A117" s="9">
        <v>173456</v>
      </c>
      <c r="B117" s="9" t="s">
        <v>44965</v>
      </c>
      <c r="C117" s="9" t="s">
        <v>44534</v>
      </c>
      <c r="D117" s="9" t="s">
        <v>44535</v>
      </c>
      <c r="E117" s="9" t="s">
        <v>567</v>
      </c>
      <c r="F117" s="9" t="s">
        <v>44966</v>
      </c>
      <c r="G117" s="9" t="s">
        <v>44967</v>
      </c>
      <c r="H117" s="9" t="s">
        <v>44553</v>
      </c>
      <c r="I117" s="9" t="s">
        <v>44968</v>
      </c>
      <c r="J117" s="9">
        <v>55</v>
      </c>
      <c r="K117" s="9">
        <v>115</v>
      </c>
      <c r="L117" s="13" t="s">
        <v>1533</v>
      </c>
    </row>
    <row r="118" spans="1:12" ht="16.05" customHeight="1">
      <c r="A118" s="9">
        <v>168533</v>
      </c>
      <c r="B118" s="9" t="s">
        <v>44969</v>
      </c>
      <c r="C118" s="9" t="s">
        <v>44534</v>
      </c>
      <c r="D118" s="9" t="s">
        <v>44535</v>
      </c>
      <c r="E118" s="9" t="s">
        <v>567</v>
      </c>
      <c r="F118" s="9" t="s">
        <v>44970</v>
      </c>
      <c r="G118" s="9" t="s">
        <v>44971</v>
      </c>
      <c r="H118" s="9" t="s">
        <v>44638</v>
      </c>
      <c r="I118" s="9" t="s">
        <v>44972</v>
      </c>
      <c r="J118" s="9">
        <v>53</v>
      </c>
      <c r="K118" s="9">
        <v>116</v>
      </c>
      <c r="L118" s="13" t="s">
        <v>1533</v>
      </c>
    </row>
    <row r="119" spans="1:12" ht="16.05" customHeight="1">
      <c r="A119" s="9">
        <v>173452</v>
      </c>
      <c r="B119" s="9" t="s">
        <v>44973</v>
      </c>
      <c r="C119" s="9" t="s">
        <v>44534</v>
      </c>
      <c r="D119" s="9" t="s">
        <v>44535</v>
      </c>
      <c r="E119" s="9" t="s">
        <v>567</v>
      </c>
      <c r="F119" s="9" t="s">
        <v>44974</v>
      </c>
      <c r="G119" s="9" t="s">
        <v>44967</v>
      </c>
      <c r="H119" s="9" t="s">
        <v>44553</v>
      </c>
      <c r="I119" s="9" t="s">
        <v>44975</v>
      </c>
      <c r="J119" s="9">
        <v>53</v>
      </c>
      <c r="K119" s="9">
        <v>117</v>
      </c>
      <c r="L119" s="13" t="s">
        <v>1533</v>
      </c>
    </row>
    <row r="120" spans="1:12" ht="16.05" customHeight="1">
      <c r="A120" s="9">
        <v>173535</v>
      </c>
      <c r="B120" s="9" t="s">
        <v>44976</v>
      </c>
      <c r="C120" s="9" t="s">
        <v>44534</v>
      </c>
      <c r="D120" s="9" t="s">
        <v>44535</v>
      </c>
      <c r="E120" s="9" t="s">
        <v>567</v>
      </c>
      <c r="F120" s="9" t="s">
        <v>4376</v>
      </c>
      <c r="G120" s="9" t="s">
        <v>4376</v>
      </c>
      <c r="H120" s="9" t="s">
        <v>26154</v>
      </c>
      <c r="I120" s="9" t="s">
        <v>44977</v>
      </c>
      <c r="J120" s="9">
        <v>53</v>
      </c>
      <c r="K120" s="9">
        <v>118</v>
      </c>
      <c r="L120" s="13" t="s">
        <v>1533</v>
      </c>
    </row>
    <row r="121" spans="1:12" ht="16.05" customHeight="1">
      <c r="A121" s="9">
        <v>173555</v>
      </c>
      <c r="B121" s="9" t="s">
        <v>44978</v>
      </c>
      <c r="C121" s="9" t="s">
        <v>44534</v>
      </c>
      <c r="D121" s="9" t="s">
        <v>44535</v>
      </c>
      <c r="E121" s="9" t="s">
        <v>567</v>
      </c>
      <c r="F121" s="9" t="s">
        <v>44979</v>
      </c>
      <c r="G121" s="9" t="s">
        <v>44979</v>
      </c>
      <c r="H121" s="9" t="s">
        <v>26154</v>
      </c>
      <c r="I121" s="9" t="s">
        <v>44980</v>
      </c>
      <c r="J121" s="9">
        <v>53</v>
      </c>
      <c r="K121" s="9">
        <v>119</v>
      </c>
      <c r="L121" s="13" t="s">
        <v>1533</v>
      </c>
    </row>
    <row r="122" spans="1:12" ht="16.05" customHeight="1">
      <c r="A122" s="9">
        <v>173578</v>
      </c>
      <c r="B122" s="9" t="s">
        <v>44981</v>
      </c>
      <c r="C122" s="9" t="s">
        <v>44534</v>
      </c>
      <c r="D122" s="9" t="s">
        <v>44535</v>
      </c>
      <c r="E122" s="9" t="s">
        <v>567</v>
      </c>
      <c r="F122" s="9" t="s">
        <v>44982</v>
      </c>
      <c r="G122" s="9" t="s">
        <v>44983</v>
      </c>
      <c r="H122" s="9" t="s">
        <v>44558</v>
      </c>
      <c r="I122" s="9" t="s">
        <v>44984</v>
      </c>
      <c r="J122" s="9">
        <v>53</v>
      </c>
      <c r="K122" s="9">
        <v>120</v>
      </c>
      <c r="L122" s="13" t="s">
        <v>1533</v>
      </c>
    </row>
    <row r="123" spans="1:12" ht="16.05" customHeight="1">
      <c r="A123" s="9">
        <v>173445</v>
      </c>
      <c r="B123" s="9" t="s">
        <v>44985</v>
      </c>
      <c r="C123" s="9" t="s">
        <v>44534</v>
      </c>
      <c r="D123" s="9" t="s">
        <v>44535</v>
      </c>
      <c r="E123" s="9" t="s">
        <v>567</v>
      </c>
      <c r="F123" s="9" t="s">
        <v>44986</v>
      </c>
      <c r="G123" s="9" t="s">
        <v>2035</v>
      </c>
      <c r="H123" s="9" t="s">
        <v>44558</v>
      </c>
      <c r="I123" s="9" t="s">
        <v>44987</v>
      </c>
      <c r="J123" s="9">
        <v>53</v>
      </c>
      <c r="K123" s="9">
        <v>121</v>
      </c>
      <c r="L123" s="13" t="s">
        <v>1533</v>
      </c>
    </row>
    <row r="124" spans="1:12" ht="16.05" customHeight="1">
      <c r="A124" s="9">
        <v>173458</v>
      </c>
      <c r="B124" s="9" t="s">
        <v>44988</v>
      </c>
      <c r="C124" s="9" t="s">
        <v>44534</v>
      </c>
      <c r="D124" s="9" t="s">
        <v>44535</v>
      </c>
      <c r="E124" s="9" t="s">
        <v>567</v>
      </c>
      <c r="F124" s="9" t="s">
        <v>44989</v>
      </c>
      <c r="G124" s="9" t="s">
        <v>44990</v>
      </c>
      <c r="H124" s="9" t="s">
        <v>44558</v>
      </c>
      <c r="I124" s="9" t="s">
        <v>44991</v>
      </c>
      <c r="J124" s="9">
        <v>53</v>
      </c>
      <c r="K124" s="9">
        <v>122</v>
      </c>
      <c r="L124" s="13" t="s">
        <v>1533</v>
      </c>
    </row>
    <row r="125" spans="1:12" ht="16.05" customHeight="1">
      <c r="A125" s="9">
        <v>173468</v>
      </c>
      <c r="B125" s="9" t="s">
        <v>44992</v>
      </c>
      <c r="C125" s="9" t="s">
        <v>44534</v>
      </c>
      <c r="D125" s="9" t="s">
        <v>44535</v>
      </c>
      <c r="E125" s="9" t="s">
        <v>567</v>
      </c>
      <c r="F125" s="9" t="s">
        <v>2035</v>
      </c>
      <c r="G125" s="9" t="s">
        <v>2035</v>
      </c>
      <c r="H125" s="9" t="s">
        <v>44558</v>
      </c>
      <c r="I125" s="9" t="s">
        <v>10802</v>
      </c>
      <c r="J125" s="9">
        <v>53</v>
      </c>
      <c r="K125" s="9">
        <v>123</v>
      </c>
      <c r="L125" s="13" t="s">
        <v>1533</v>
      </c>
    </row>
    <row r="126" spans="1:12" ht="16.05" customHeight="1">
      <c r="A126" s="9">
        <v>173549</v>
      </c>
      <c r="B126" s="9" t="s">
        <v>44993</v>
      </c>
      <c r="C126" s="9" t="s">
        <v>44534</v>
      </c>
      <c r="D126" s="9" t="s">
        <v>44535</v>
      </c>
      <c r="E126" s="9" t="s">
        <v>567</v>
      </c>
      <c r="F126" s="9" t="s">
        <v>44994</v>
      </c>
      <c r="G126" s="9" t="s">
        <v>5519</v>
      </c>
      <c r="H126" s="9" t="s">
        <v>44558</v>
      </c>
      <c r="I126" s="9" t="s">
        <v>44995</v>
      </c>
      <c r="J126" s="9">
        <v>53</v>
      </c>
      <c r="K126" s="9">
        <v>124</v>
      </c>
      <c r="L126" s="13" t="s">
        <v>1533</v>
      </c>
    </row>
    <row r="127" spans="1:12" ht="16.05" customHeight="1">
      <c r="A127" s="9">
        <v>166427</v>
      </c>
      <c r="B127" s="9" t="s">
        <v>44996</v>
      </c>
      <c r="C127" s="9" t="s">
        <v>44534</v>
      </c>
      <c r="D127" s="9" t="s">
        <v>44535</v>
      </c>
      <c r="E127" s="9" t="s">
        <v>567</v>
      </c>
      <c r="F127" s="9" t="s">
        <v>44997</v>
      </c>
      <c r="G127" s="9" t="s">
        <v>44998</v>
      </c>
      <c r="H127" s="9" t="s">
        <v>25165</v>
      </c>
      <c r="I127" s="9" t="s">
        <v>44999</v>
      </c>
      <c r="J127" s="9">
        <v>53</v>
      </c>
      <c r="K127" s="9">
        <v>125</v>
      </c>
      <c r="L127" s="13" t="s">
        <v>1533</v>
      </c>
    </row>
    <row r="128" spans="1:12" ht="16.05" customHeight="1">
      <c r="A128" s="9">
        <v>166432</v>
      </c>
      <c r="B128" s="9" t="s">
        <v>45000</v>
      </c>
      <c r="C128" s="9" t="s">
        <v>44534</v>
      </c>
      <c r="D128" s="9" t="s">
        <v>44535</v>
      </c>
      <c r="E128" s="9" t="s">
        <v>567</v>
      </c>
      <c r="F128" s="9" t="s">
        <v>45001</v>
      </c>
      <c r="G128" s="9" t="s">
        <v>45002</v>
      </c>
      <c r="H128" s="9" t="s">
        <v>25165</v>
      </c>
      <c r="I128" s="9" t="s">
        <v>45003</v>
      </c>
      <c r="J128" s="9">
        <v>53</v>
      </c>
      <c r="K128" s="9">
        <v>126</v>
      </c>
      <c r="L128" s="13" t="s">
        <v>1533</v>
      </c>
    </row>
    <row r="129" spans="1:12" ht="16.05" customHeight="1">
      <c r="A129" s="9">
        <v>166641</v>
      </c>
      <c r="B129" s="9" t="s">
        <v>45004</v>
      </c>
      <c r="C129" s="9" t="s">
        <v>44534</v>
      </c>
      <c r="D129" s="9" t="s">
        <v>44535</v>
      </c>
      <c r="E129" s="9" t="s">
        <v>567</v>
      </c>
      <c r="F129" s="9" t="s">
        <v>45005</v>
      </c>
      <c r="G129" s="9" t="s">
        <v>45006</v>
      </c>
      <c r="H129" s="9" t="s">
        <v>25165</v>
      </c>
      <c r="I129" s="9" t="s">
        <v>8711</v>
      </c>
      <c r="J129" s="9">
        <v>52</v>
      </c>
      <c r="K129" s="9">
        <v>127</v>
      </c>
      <c r="L129" s="13" t="s">
        <v>1533</v>
      </c>
    </row>
    <row r="130" spans="1:12" ht="16.05" customHeight="1">
      <c r="A130" s="9">
        <v>166652</v>
      </c>
      <c r="B130" s="9" t="s">
        <v>45007</v>
      </c>
      <c r="C130" s="9" t="s">
        <v>44534</v>
      </c>
      <c r="D130" s="9" t="s">
        <v>44535</v>
      </c>
      <c r="E130" s="9" t="s">
        <v>567</v>
      </c>
      <c r="F130" s="9" t="s">
        <v>45008</v>
      </c>
      <c r="G130" s="9" t="s">
        <v>45009</v>
      </c>
      <c r="H130" s="9" t="s">
        <v>25165</v>
      </c>
      <c r="I130" s="9" t="s">
        <v>45010</v>
      </c>
      <c r="J130" s="9">
        <v>52</v>
      </c>
      <c r="K130" s="9">
        <v>128</v>
      </c>
      <c r="L130" s="13" t="s">
        <v>1533</v>
      </c>
    </row>
    <row r="131" spans="1:12" ht="16.05" customHeight="1">
      <c r="A131" s="9">
        <v>166656</v>
      </c>
      <c r="B131" s="9" t="s">
        <v>45011</v>
      </c>
      <c r="C131" s="9" t="s">
        <v>44534</v>
      </c>
      <c r="D131" s="9" t="s">
        <v>44535</v>
      </c>
      <c r="E131" s="9" t="s">
        <v>567</v>
      </c>
      <c r="F131" s="9" t="s">
        <v>45012</v>
      </c>
      <c r="G131" s="9" t="s">
        <v>45013</v>
      </c>
      <c r="H131" s="9" t="s">
        <v>25165</v>
      </c>
      <c r="I131" s="9" t="s">
        <v>45012</v>
      </c>
      <c r="J131" s="9">
        <v>52</v>
      </c>
      <c r="K131" s="9">
        <v>129</v>
      </c>
      <c r="L131" s="13" t="s">
        <v>1533</v>
      </c>
    </row>
    <row r="132" spans="1:12" ht="16.05" customHeight="1">
      <c r="A132" s="9">
        <v>166675</v>
      </c>
      <c r="B132" s="9" t="s">
        <v>45014</v>
      </c>
      <c r="C132" s="9" t="s">
        <v>44534</v>
      </c>
      <c r="D132" s="9" t="s">
        <v>44535</v>
      </c>
      <c r="E132" s="9" t="s">
        <v>567</v>
      </c>
      <c r="F132" s="9" t="s">
        <v>45015</v>
      </c>
      <c r="G132" s="9" t="s">
        <v>45016</v>
      </c>
      <c r="H132" s="9" t="s">
        <v>25165</v>
      </c>
      <c r="I132" s="9" t="s">
        <v>45017</v>
      </c>
      <c r="J132" s="9">
        <v>52</v>
      </c>
      <c r="K132" s="9">
        <v>130</v>
      </c>
      <c r="L132" s="13" t="s">
        <v>1533</v>
      </c>
    </row>
    <row r="133" spans="1:12" ht="16.05" customHeight="1">
      <c r="A133" s="9">
        <v>166677</v>
      </c>
      <c r="B133" s="9" t="s">
        <v>45018</v>
      </c>
      <c r="C133" s="9" t="s">
        <v>44534</v>
      </c>
      <c r="D133" s="9" t="s">
        <v>44535</v>
      </c>
      <c r="E133" s="9" t="s">
        <v>567</v>
      </c>
      <c r="F133" s="9" t="s">
        <v>45019</v>
      </c>
      <c r="G133" s="9" t="s">
        <v>45020</v>
      </c>
      <c r="H133" s="9" t="s">
        <v>25165</v>
      </c>
      <c r="I133" s="9" t="s">
        <v>45021</v>
      </c>
      <c r="J133" s="9">
        <v>52</v>
      </c>
      <c r="K133" s="9">
        <v>131</v>
      </c>
      <c r="L133" s="13" t="s">
        <v>1533</v>
      </c>
    </row>
    <row r="134" spans="1:12" ht="16.05" customHeight="1">
      <c r="A134" s="9">
        <v>166681</v>
      </c>
      <c r="B134" s="9" t="s">
        <v>45022</v>
      </c>
      <c r="C134" s="9" t="s">
        <v>44534</v>
      </c>
      <c r="D134" s="9" t="s">
        <v>44535</v>
      </c>
      <c r="E134" s="9" t="s">
        <v>567</v>
      </c>
      <c r="F134" s="9" t="s">
        <v>45023</v>
      </c>
      <c r="G134" s="9" t="s">
        <v>45024</v>
      </c>
      <c r="H134" s="9" t="s">
        <v>25165</v>
      </c>
      <c r="I134" s="9" t="s">
        <v>45025</v>
      </c>
      <c r="J134" s="9">
        <v>52</v>
      </c>
      <c r="K134" s="9">
        <v>132</v>
      </c>
      <c r="L134" s="13" t="s">
        <v>1533</v>
      </c>
    </row>
    <row r="135" spans="1:12" ht="16.05" customHeight="1">
      <c r="A135" s="9">
        <v>166683</v>
      </c>
      <c r="B135" s="9" t="s">
        <v>45026</v>
      </c>
      <c r="C135" s="9" t="s">
        <v>44534</v>
      </c>
      <c r="D135" s="9" t="s">
        <v>44535</v>
      </c>
      <c r="E135" s="9" t="s">
        <v>567</v>
      </c>
      <c r="F135" s="9" t="s">
        <v>45027</v>
      </c>
      <c r="G135" s="9" t="s">
        <v>45028</v>
      </c>
      <c r="H135" s="9" t="s">
        <v>25165</v>
      </c>
      <c r="I135" s="9" t="s">
        <v>45029</v>
      </c>
      <c r="J135" s="9">
        <v>52</v>
      </c>
      <c r="K135" s="9">
        <v>133</v>
      </c>
      <c r="L135" s="13" t="s">
        <v>1533</v>
      </c>
    </row>
    <row r="136" spans="1:12" ht="16.05" customHeight="1">
      <c r="A136" s="9">
        <v>166686</v>
      </c>
      <c r="B136" s="9" t="s">
        <v>45030</v>
      </c>
      <c r="C136" s="9" t="s">
        <v>44534</v>
      </c>
      <c r="D136" s="9" t="s">
        <v>44535</v>
      </c>
      <c r="E136" s="9" t="s">
        <v>567</v>
      </c>
      <c r="F136" s="9" t="s">
        <v>45031</v>
      </c>
      <c r="G136" s="9" t="s">
        <v>45032</v>
      </c>
      <c r="H136" s="9" t="s">
        <v>25165</v>
      </c>
      <c r="I136" s="9" t="s">
        <v>45033</v>
      </c>
      <c r="J136" s="9">
        <v>52</v>
      </c>
      <c r="K136" s="9">
        <v>134</v>
      </c>
      <c r="L136" s="13" t="s">
        <v>1533</v>
      </c>
    </row>
    <row r="137" spans="1:12" ht="16.05" customHeight="1">
      <c r="A137" s="9">
        <v>166688</v>
      </c>
      <c r="B137" s="9" t="s">
        <v>45034</v>
      </c>
      <c r="C137" s="9" t="s">
        <v>44534</v>
      </c>
      <c r="D137" s="9" t="s">
        <v>44535</v>
      </c>
      <c r="E137" s="9" t="s">
        <v>567</v>
      </c>
      <c r="F137" s="9" t="s">
        <v>45035</v>
      </c>
      <c r="G137" s="9" t="s">
        <v>45036</v>
      </c>
      <c r="H137" s="9" t="s">
        <v>25165</v>
      </c>
      <c r="I137" s="9" t="s">
        <v>45035</v>
      </c>
      <c r="J137" s="9">
        <v>52</v>
      </c>
      <c r="K137" s="9">
        <v>135</v>
      </c>
      <c r="L137" s="13" t="s">
        <v>1533</v>
      </c>
    </row>
    <row r="138" spans="1:12" ht="16.05" customHeight="1">
      <c r="A138" s="9">
        <v>166885</v>
      </c>
      <c r="B138" s="9" t="s">
        <v>45037</v>
      </c>
      <c r="C138" s="9" t="s">
        <v>44534</v>
      </c>
      <c r="D138" s="9" t="s">
        <v>44535</v>
      </c>
      <c r="E138" s="9" t="s">
        <v>567</v>
      </c>
      <c r="F138" s="9" t="s">
        <v>34554</v>
      </c>
      <c r="G138" s="9" t="s">
        <v>34554</v>
      </c>
      <c r="H138" s="9" t="s">
        <v>25304</v>
      </c>
      <c r="I138" s="9" t="s">
        <v>45038</v>
      </c>
      <c r="J138" s="9">
        <v>52</v>
      </c>
      <c r="K138" s="9">
        <v>136</v>
      </c>
      <c r="L138" s="13" t="s">
        <v>1533</v>
      </c>
    </row>
    <row r="139" spans="1:12" ht="16.05" customHeight="1">
      <c r="A139" s="9">
        <v>166900</v>
      </c>
      <c r="B139" s="9" t="s">
        <v>45039</v>
      </c>
      <c r="C139" s="9" t="s">
        <v>44534</v>
      </c>
      <c r="D139" s="9" t="s">
        <v>44535</v>
      </c>
      <c r="E139" s="9" t="s">
        <v>567</v>
      </c>
      <c r="F139" s="9" t="s">
        <v>45040</v>
      </c>
      <c r="G139" s="9" t="s">
        <v>45041</v>
      </c>
      <c r="H139" s="9" t="s">
        <v>45042</v>
      </c>
      <c r="I139" s="9" t="s">
        <v>45040</v>
      </c>
      <c r="J139" s="9">
        <v>52</v>
      </c>
      <c r="K139" s="9">
        <v>137</v>
      </c>
      <c r="L139" s="13" t="s">
        <v>1533</v>
      </c>
    </row>
    <row r="140" spans="1:12" ht="16.05" customHeight="1">
      <c r="A140" s="9">
        <v>168529</v>
      </c>
      <c r="B140" s="9" t="s">
        <v>45043</v>
      </c>
      <c r="C140" s="9" t="s">
        <v>44534</v>
      </c>
      <c r="D140" s="9" t="s">
        <v>44535</v>
      </c>
      <c r="E140" s="9" t="s">
        <v>567</v>
      </c>
      <c r="F140" s="9" t="s">
        <v>45044</v>
      </c>
      <c r="G140" s="9" t="s">
        <v>45045</v>
      </c>
      <c r="H140" s="9" t="s">
        <v>15571</v>
      </c>
      <c r="I140" s="9" t="s">
        <v>45046</v>
      </c>
      <c r="J140" s="9">
        <v>52</v>
      </c>
      <c r="K140" s="9">
        <v>138</v>
      </c>
      <c r="L140" s="13" t="s">
        <v>1533</v>
      </c>
    </row>
    <row r="141" spans="1:12" ht="16.05" customHeight="1">
      <c r="A141" s="9">
        <v>168538</v>
      </c>
      <c r="B141" s="9" t="s">
        <v>45047</v>
      </c>
      <c r="C141" s="9" t="s">
        <v>44534</v>
      </c>
      <c r="D141" s="9" t="s">
        <v>44535</v>
      </c>
      <c r="E141" s="9" t="s">
        <v>567</v>
      </c>
      <c r="F141" s="9" t="s">
        <v>45048</v>
      </c>
      <c r="G141" s="9" t="s">
        <v>45045</v>
      </c>
      <c r="H141" s="9" t="s">
        <v>45049</v>
      </c>
      <c r="I141" s="9" t="s">
        <v>45050</v>
      </c>
      <c r="J141" s="9">
        <v>52</v>
      </c>
      <c r="K141" s="9">
        <v>139</v>
      </c>
      <c r="L141" s="13" t="s">
        <v>1533</v>
      </c>
    </row>
    <row r="142" spans="1:12" ht="16.05" customHeight="1">
      <c r="A142" s="9">
        <v>169229</v>
      </c>
      <c r="B142" s="9" t="s">
        <v>45051</v>
      </c>
      <c r="C142" s="9" t="s">
        <v>44534</v>
      </c>
      <c r="D142" s="9" t="s">
        <v>44535</v>
      </c>
      <c r="E142" s="9" t="s">
        <v>567</v>
      </c>
      <c r="F142" s="9" t="s">
        <v>45052</v>
      </c>
      <c r="G142" s="9" t="s">
        <v>45053</v>
      </c>
      <c r="H142" s="9" t="s">
        <v>44582</v>
      </c>
      <c r="I142" s="9" t="s">
        <v>45054</v>
      </c>
      <c r="J142" s="9">
        <v>52</v>
      </c>
      <c r="K142" s="9">
        <v>140</v>
      </c>
      <c r="L142" s="13" t="s">
        <v>1533</v>
      </c>
    </row>
    <row r="143" spans="1:12" ht="16.05" customHeight="1">
      <c r="A143" s="9">
        <v>169290</v>
      </c>
      <c r="B143" s="9" t="s">
        <v>45055</v>
      </c>
      <c r="C143" s="9" t="s">
        <v>44534</v>
      </c>
      <c r="D143" s="9" t="s">
        <v>44535</v>
      </c>
      <c r="E143" s="9" t="s">
        <v>567</v>
      </c>
      <c r="F143" s="9" t="s">
        <v>45056</v>
      </c>
      <c r="G143" s="9" t="s">
        <v>45057</v>
      </c>
      <c r="H143" s="9" t="s">
        <v>44582</v>
      </c>
      <c r="I143" s="9" t="s">
        <v>45058</v>
      </c>
      <c r="J143" s="9">
        <v>50</v>
      </c>
      <c r="K143" s="9">
        <v>141</v>
      </c>
      <c r="L143" s="13" t="s">
        <v>1533</v>
      </c>
    </row>
    <row r="144" spans="1:12" ht="16.05" customHeight="1">
      <c r="A144" s="9">
        <v>169301</v>
      </c>
      <c r="B144" s="9" t="s">
        <v>45059</v>
      </c>
      <c r="C144" s="9" t="s">
        <v>44534</v>
      </c>
      <c r="D144" s="9" t="s">
        <v>44535</v>
      </c>
      <c r="E144" s="9" t="s">
        <v>567</v>
      </c>
      <c r="F144" s="9" t="s">
        <v>45060</v>
      </c>
      <c r="G144" s="9" t="s">
        <v>18917</v>
      </c>
      <c r="H144" s="9" t="s">
        <v>45061</v>
      </c>
      <c r="I144" s="9" t="s">
        <v>45060</v>
      </c>
      <c r="J144" s="9">
        <v>50</v>
      </c>
      <c r="K144" s="9">
        <v>142</v>
      </c>
      <c r="L144" s="13" t="s">
        <v>1533</v>
      </c>
    </row>
    <row r="145" spans="1:12" ht="16.05" customHeight="1">
      <c r="A145" s="9">
        <v>170030</v>
      </c>
      <c r="B145" s="9" t="s">
        <v>45062</v>
      </c>
      <c r="C145" s="9" t="s">
        <v>44534</v>
      </c>
      <c r="D145" s="9" t="s">
        <v>44535</v>
      </c>
      <c r="E145" s="9" t="s">
        <v>567</v>
      </c>
      <c r="F145" s="9" t="s">
        <v>45063</v>
      </c>
      <c r="G145" s="9" t="s">
        <v>45064</v>
      </c>
      <c r="H145" s="9" t="s">
        <v>25014</v>
      </c>
      <c r="I145" s="9" t="s">
        <v>45063</v>
      </c>
      <c r="J145" s="9">
        <v>50</v>
      </c>
      <c r="K145" s="9">
        <v>143</v>
      </c>
      <c r="L145" s="13" t="s">
        <v>1533</v>
      </c>
    </row>
    <row r="146" spans="1:12" ht="16.05" customHeight="1">
      <c r="A146" s="9">
        <v>170035</v>
      </c>
      <c r="B146" s="9" t="s">
        <v>45065</v>
      </c>
      <c r="C146" s="9" t="s">
        <v>44534</v>
      </c>
      <c r="D146" s="9" t="s">
        <v>44535</v>
      </c>
      <c r="E146" s="9" t="s">
        <v>567</v>
      </c>
      <c r="F146" s="9" t="s">
        <v>45066</v>
      </c>
      <c r="G146" s="9" t="s">
        <v>45067</v>
      </c>
      <c r="H146" s="9" t="s">
        <v>25014</v>
      </c>
      <c r="I146" s="9" t="s">
        <v>45066</v>
      </c>
      <c r="J146" s="9">
        <v>50</v>
      </c>
      <c r="K146" s="9">
        <v>144</v>
      </c>
      <c r="L146" s="13" t="s">
        <v>1533</v>
      </c>
    </row>
    <row r="147" spans="1:12" ht="16.05" customHeight="1">
      <c r="A147" s="9">
        <v>170039</v>
      </c>
      <c r="B147" s="9" t="s">
        <v>45068</v>
      </c>
      <c r="C147" s="9" t="s">
        <v>44534</v>
      </c>
      <c r="D147" s="9" t="s">
        <v>44535</v>
      </c>
      <c r="E147" s="9" t="s">
        <v>567</v>
      </c>
      <c r="F147" s="9" t="s">
        <v>45069</v>
      </c>
      <c r="G147" s="9" t="s">
        <v>23149</v>
      </c>
      <c r="H147" s="9" t="s">
        <v>45070</v>
      </c>
      <c r="I147" s="9" t="s">
        <v>45069</v>
      </c>
      <c r="J147" s="9">
        <v>50</v>
      </c>
      <c r="K147" s="9">
        <v>145</v>
      </c>
      <c r="L147" s="13" t="s">
        <v>1533</v>
      </c>
    </row>
    <row r="148" spans="1:12" ht="16.05" customHeight="1">
      <c r="A148" s="9">
        <v>170047</v>
      </c>
      <c r="B148" s="9" t="s">
        <v>45071</v>
      </c>
      <c r="C148" s="9" t="s">
        <v>44534</v>
      </c>
      <c r="D148" s="9" t="s">
        <v>44535</v>
      </c>
      <c r="E148" s="9" t="s">
        <v>567</v>
      </c>
      <c r="F148" s="9" t="s">
        <v>45072</v>
      </c>
      <c r="G148" s="9" t="s">
        <v>45073</v>
      </c>
      <c r="H148" s="9" t="s">
        <v>45074</v>
      </c>
      <c r="I148" s="9" t="s">
        <v>45072</v>
      </c>
      <c r="J148" s="9">
        <v>50</v>
      </c>
      <c r="K148" s="9">
        <v>146</v>
      </c>
      <c r="L148" s="13" t="s">
        <v>1533</v>
      </c>
    </row>
    <row r="149" spans="1:12" ht="16.05" customHeight="1">
      <c r="A149" s="9">
        <v>170052</v>
      </c>
      <c r="B149" s="9" t="s">
        <v>45075</v>
      </c>
      <c r="C149" s="9" t="s">
        <v>44534</v>
      </c>
      <c r="D149" s="9" t="s">
        <v>44535</v>
      </c>
      <c r="E149" s="9" t="s">
        <v>567</v>
      </c>
      <c r="F149" s="9" t="s">
        <v>45076</v>
      </c>
      <c r="G149" s="9" t="s">
        <v>45077</v>
      </c>
      <c r="H149" s="9" t="s">
        <v>25014</v>
      </c>
      <c r="I149" s="9" t="s">
        <v>45076</v>
      </c>
      <c r="J149" s="9">
        <v>50</v>
      </c>
      <c r="K149" s="9">
        <v>147</v>
      </c>
      <c r="L149" s="13" t="s">
        <v>1533</v>
      </c>
    </row>
    <row r="150" spans="1:12" ht="16.05" customHeight="1">
      <c r="A150" s="9">
        <v>170055</v>
      </c>
      <c r="B150" s="9" t="s">
        <v>45078</v>
      </c>
      <c r="C150" s="9" t="s">
        <v>44534</v>
      </c>
      <c r="D150" s="9" t="s">
        <v>44535</v>
      </c>
      <c r="E150" s="9" t="s">
        <v>567</v>
      </c>
      <c r="F150" s="9" t="s">
        <v>45079</v>
      </c>
      <c r="G150" s="9" t="s">
        <v>45080</v>
      </c>
      <c r="H150" s="9" t="s">
        <v>25014</v>
      </c>
      <c r="I150" s="9" t="s">
        <v>45079</v>
      </c>
      <c r="J150" s="9">
        <v>50</v>
      </c>
      <c r="K150" s="9">
        <v>148</v>
      </c>
      <c r="L150" s="13" t="s">
        <v>1533</v>
      </c>
    </row>
    <row r="151" spans="1:12" ht="16.05" customHeight="1">
      <c r="A151" s="9">
        <v>170058</v>
      </c>
      <c r="B151" s="9" t="s">
        <v>45081</v>
      </c>
      <c r="C151" s="9" t="s">
        <v>44534</v>
      </c>
      <c r="D151" s="9" t="s">
        <v>44535</v>
      </c>
      <c r="E151" s="9" t="s">
        <v>567</v>
      </c>
      <c r="F151" s="9" t="s">
        <v>45082</v>
      </c>
      <c r="G151" s="9" t="s">
        <v>27700</v>
      </c>
      <c r="H151" s="9" t="s">
        <v>25014</v>
      </c>
      <c r="I151" s="9" t="s">
        <v>45082</v>
      </c>
      <c r="J151" s="9">
        <v>50</v>
      </c>
      <c r="K151" s="9">
        <v>149</v>
      </c>
      <c r="L151" s="13" t="s">
        <v>1533</v>
      </c>
    </row>
    <row r="152" spans="1:12" ht="16.05" customHeight="1">
      <c r="A152" s="9">
        <v>170060</v>
      </c>
      <c r="B152" s="9" t="s">
        <v>45083</v>
      </c>
      <c r="C152" s="9" t="s">
        <v>44534</v>
      </c>
      <c r="D152" s="9" t="s">
        <v>44535</v>
      </c>
      <c r="E152" s="9" t="s">
        <v>567</v>
      </c>
      <c r="F152" s="9" t="s">
        <v>45084</v>
      </c>
      <c r="G152" s="9" t="s">
        <v>45085</v>
      </c>
      <c r="H152" s="9" t="s">
        <v>25014</v>
      </c>
      <c r="I152" s="9" t="s">
        <v>45084</v>
      </c>
      <c r="J152" s="9">
        <v>50</v>
      </c>
      <c r="K152" s="9">
        <v>150</v>
      </c>
      <c r="L152" s="13" t="s">
        <v>1533</v>
      </c>
    </row>
    <row r="153" spans="1:12" ht="16.05" customHeight="1">
      <c r="A153" s="9">
        <v>170066</v>
      </c>
      <c r="B153" s="9" t="s">
        <v>45086</v>
      </c>
      <c r="C153" s="9" t="s">
        <v>44534</v>
      </c>
      <c r="D153" s="9" t="s">
        <v>44535</v>
      </c>
      <c r="E153" s="9" t="s">
        <v>567</v>
      </c>
      <c r="F153" s="9" t="s">
        <v>45087</v>
      </c>
      <c r="G153" s="9" t="s">
        <v>45088</v>
      </c>
      <c r="H153" s="9" t="s">
        <v>25014</v>
      </c>
      <c r="I153" s="9" t="s">
        <v>45087</v>
      </c>
      <c r="J153" s="9">
        <v>48</v>
      </c>
      <c r="K153" s="9">
        <v>151</v>
      </c>
      <c r="L153" s="13" t="s">
        <v>1533</v>
      </c>
    </row>
    <row r="154" spans="1:12" ht="16.05" customHeight="1">
      <c r="A154" s="9">
        <v>170074</v>
      </c>
      <c r="B154" s="9" t="s">
        <v>45089</v>
      </c>
      <c r="C154" s="9" t="s">
        <v>44534</v>
      </c>
      <c r="D154" s="9" t="s">
        <v>44535</v>
      </c>
      <c r="E154" s="9" t="s">
        <v>567</v>
      </c>
      <c r="F154" s="9" t="s">
        <v>45090</v>
      </c>
      <c r="G154" s="9" t="s">
        <v>45091</v>
      </c>
      <c r="H154" s="9" t="s">
        <v>25014</v>
      </c>
      <c r="I154" s="9" t="s">
        <v>45090</v>
      </c>
      <c r="J154" s="9">
        <v>48</v>
      </c>
      <c r="K154" s="9">
        <v>152</v>
      </c>
      <c r="L154" s="13" t="s">
        <v>1533</v>
      </c>
    </row>
    <row r="155" spans="1:12" ht="16.05" customHeight="1">
      <c r="A155" s="9">
        <v>170077</v>
      </c>
      <c r="B155" s="9" t="s">
        <v>45092</v>
      </c>
      <c r="C155" s="9" t="s">
        <v>44534</v>
      </c>
      <c r="D155" s="9" t="s">
        <v>44535</v>
      </c>
      <c r="E155" s="9" t="s">
        <v>567</v>
      </c>
      <c r="F155" s="9" t="s">
        <v>45093</v>
      </c>
      <c r="G155" s="9" t="s">
        <v>45094</v>
      </c>
      <c r="H155" s="9" t="s">
        <v>45095</v>
      </c>
      <c r="I155" s="9" t="s">
        <v>45093</v>
      </c>
      <c r="J155" s="9">
        <v>46</v>
      </c>
      <c r="K155" s="9">
        <v>153</v>
      </c>
      <c r="L155" s="13" t="s">
        <v>1533</v>
      </c>
    </row>
    <row r="156" spans="1:12" ht="16.05" customHeight="1">
      <c r="A156" s="9">
        <v>170080</v>
      </c>
      <c r="B156" s="9" t="s">
        <v>45096</v>
      </c>
      <c r="C156" s="9" t="s">
        <v>44534</v>
      </c>
      <c r="D156" s="9" t="s">
        <v>44535</v>
      </c>
      <c r="E156" s="9" t="s">
        <v>567</v>
      </c>
      <c r="F156" s="9" t="s">
        <v>45097</v>
      </c>
      <c r="G156" s="9" t="s">
        <v>17360</v>
      </c>
      <c r="H156" s="9" t="s">
        <v>25014</v>
      </c>
      <c r="I156" s="9" t="s">
        <v>45097</v>
      </c>
      <c r="J156" s="9">
        <v>46</v>
      </c>
      <c r="K156" s="9">
        <v>154</v>
      </c>
      <c r="L156" s="13" t="s">
        <v>1533</v>
      </c>
    </row>
    <row r="157" spans="1:12" ht="16.05" customHeight="1">
      <c r="A157" s="9">
        <v>170084</v>
      </c>
      <c r="B157" s="9" t="s">
        <v>45098</v>
      </c>
      <c r="C157" s="9" t="s">
        <v>44534</v>
      </c>
      <c r="D157" s="9" t="s">
        <v>44535</v>
      </c>
      <c r="E157" s="9" t="s">
        <v>567</v>
      </c>
      <c r="F157" s="9" t="s">
        <v>45099</v>
      </c>
      <c r="G157" s="9" t="s">
        <v>45100</v>
      </c>
      <c r="H157" s="9" t="s">
        <v>31930</v>
      </c>
      <c r="I157" s="9" t="s">
        <v>45099</v>
      </c>
      <c r="J157" s="9">
        <v>46</v>
      </c>
      <c r="K157" s="9">
        <v>155</v>
      </c>
      <c r="L157" s="13" t="s">
        <v>1533</v>
      </c>
    </row>
    <row r="158" spans="1:12" ht="16.05" customHeight="1">
      <c r="A158" s="9">
        <v>171453</v>
      </c>
      <c r="B158" s="9" t="s">
        <v>45101</v>
      </c>
      <c r="C158" s="9" t="s">
        <v>44534</v>
      </c>
      <c r="D158" s="9" t="s">
        <v>44535</v>
      </c>
      <c r="E158" s="9" t="s">
        <v>567</v>
      </c>
      <c r="F158" s="9" t="s">
        <v>45102</v>
      </c>
      <c r="G158" s="9" t="s">
        <v>45102</v>
      </c>
      <c r="H158" s="9" t="s">
        <v>45103</v>
      </c>
      <c r="I158" s="9" t="s">
        <v>45104</v>
      </c>
      <c r="J158" s="9">
        <v>46</v>
      </c>
      <c r="K158" s="9">
        <v>156</v>
      </c>
      <c r="L158" s="13" t="s">
        <v>1533</v>
      </c>
    </row>
    <row r="159" spans="1:12" ht="16.05" customHeight="1">
      <c r="A159" s="9">
        <v>173178</v>
      </c>
      <c r="B159" s="9" t="s">
        <v>45105</v>
      </c>
      <c r="C159" s="9" t="s">
        <v>44534</v>
      </c>
      <c r="D159" s="9" t="s">
        <v>44535</v>
      </c>
      <c r="E159" s="9" t="s">
        <v>567</v>
      </c>
      <c r="F159" s="9" t="s">
        <v>45106</v>
      </c>
      <c r="G159" s="9" t="s">
        <v>45107</v>
      </c>
      <c r="H159" s="9" t="s">
        <v>45108</v>
      </c>
      <c r="I159" s="9" t="s">
        <v>45109</v>
      </c>
      <c r="J159" s="9">
        <v>46</v>
      </c>
      <c r="K159" s="9">
        <v>157</v>
      </c>
      <c r="L159" s="13" t="s">
        <v>1533</v>
      </c>
    </row>
    <row r="160" spans="1:12" ht="16.05" customHeight="1">
      <c r="A160" s="9">
        <v>173219</v>
      </c>
      <c r="B160" s="9" t="s">
        <v>45110</v>
      </c>
      <c r="C160" s="9" t="s">
        <v>44534</v>
      </c>
      <c r="D160" s="9" t="s">
        <v>44535</v>
      </c>
      <c r="E160" s="9" t="s">
        <v>567</v>
      </c>
      <c r="F160" s="9" t="s">
        <v>45111</v>
      </c>
      <c r="G160" s="9" t="s">
        <v>45112</v>
      </c>
      <c r="H160" s="9" t="s">
        <v>44582</v>
      </c>
      <c r="I160" s="9" t="s">
        <v>45113</v>
      </c>
      <c r="J160" s="9">
        <v>40</v>
      </c>
      <c r="K160" s="9">
        <v>158</v>
      </c>
      <c r="L160" s="13" t="s">
        <v>1533</v>
      </c>
    </row>
    <row r="161" spans="1:12" ht="16.05" customHeight="1">
      <c r="A161" s="9">
        <v>173262</v>
      </c>
      <c r="B161" s="9" t="s">
        <v>45114</v>
      </c>
      <c r="C161" s="9" t="s">
        <v>44534</v>
      </c>
      <c r="D161" s="9" t="s">
        <v>44535</v>
      </c>
      <c r="E161" s="9" t="s">
        <v>567</v>
      </c>
      <c r="F161" s="9" t="s">
        <v>45115</v>
      </c>
      <c r="G161" s="9" t="s">
        <v>45116</v>
      </c>
      <c r="H161" s="9" t="s">
        <v>45117</v>
      </c>
      <c r="I161" s="9" t="s">
        <v>45118</v>
      </c>
      <c r="J161" s="9">
        <v>40</v>
      </c>
      <c r="K161" s="9">
        <v>159</v>
      </c>
      <c r="L161" s="13" t="s">
        <v>1533</v>
      </c>
    </row>
    <row r="162" spans="1:12" ht="16.05" customHeight="1">
      <c r="A162" s="9">
        <v>176136</v>
      </c>
      <c r="B162" s="9" t="s">
        <v>45119</v>
      </c>
      <c r="C162" s="9" t="s">
        <v>44534</v>
      </c>
      <c r="D162" s="9" t="s">
        <v>44535</v>
      </c>
      <c r="E162" s="9" t="s">
        <v>567</v>
      </c>
      <c r="F162" s="9" t="s">
        <v>45120</v>
      </c>
      <c r="G162" s="9" t="s">
        <v>45121</v>
      </c>
      <c r="H162" s="9" t="s">
        <v>44954</v>
      </c>
      <c r="I162" s="9" t="s">
        <v>45122</v>
      </c>
      <c r="J162" s="9">
        <v>40</v>
      </c>
      <c r="K162" s="9">
        <v>160</v>
      </c>
      <c r="L162" s="13" t="s">
        <v>1533</v>
      </c>
    </row>
    <row r="163" spans="1:12" ht="16.05" customHeight="1">
      <c r="A163" s="9">
        <v>176169</v>
      </c>
      <c r="B163" s="9" t="s">
        <v>45123</v>
      </c>
      <c r="C163" s="9" t="s">
        <v>44534</v>
      </c>
      <c r="D163" s="9" t="s">
        <v>44535</v>
      </c>
      <c r="E163" s="9" t="s">
        <v>567</v>
      </c>
      <c r="F163" s="9" t="s">
        <v>45124</v>
      </c>
      <c r="G163" s="9" t="s">
        <v>45125</v>
      </c>
      <c r="H163" s="9" t="s">
        <v>44954</v>
      </c>
      <c r="I163" s="9" t="s">
        <v>45126</v>
      </c>
      <c r="J163" s="9">
        <v>40</v>
      </c>
      <c r="K163" s="9">
        <v>161</v>
      </c>
      <c r="L163" s="13" t="s">
        <v>1533</v>
      </c>
    </row>
    <row r="164" spans="1:12" ht="16.05" customHeight="1">
      <c r="A164" s="9">
        <v>173226</v>
      </c>
      <c r="B164" s="9" t="s">
        <v>45127</v>
      </c>
      <c r="C164" s="9" t="s">
        <v>44534</v>
      </c>
      <c r="D164" s="9" t="s">
        <v>44535</v>
      </c>
      <c r="E164" s="9" t="s">
        <v>567</v>
      </c>
      <c r="F164" s="9" t="s">
        <v>45128</v>
      </c>
      <c r="G164" s="9" t="s">
        <v>38164</v>
      </c>
      <c r="H164" s="9" t="s">
        <v>38166</v>
      </c>
      <c r="I164" s="9" t="s">
        <v>45129</v>
      </c>
      <c r="J164" s="9">
        <v>40</v>
      </c>
      <c r="K164" s="9">
        <v>162</v>
      </c>
      <c r="L164" s="13" t="s">
        <v>1533</v>
      </c>
    </row>
    <row r="165" spans="1:12" ht="16.05" customHeight="1">
      <c r="A165" s="9"/>
      <c r="B165" s="9"/>
      <c r="C165" s="9"/>
      <c r="D165" s="9"/>
      <c r="E165" s="9"/>
      <c r="F165" s="9"/>
      <c r="G165" s="9"/>
      <c r="H165" s="9"/>
      <c r="I165" s="9"/>
      <c r="J165" s="9"/>
      <c r="K165" s="9"/>
      <c r="L165" s="13"/>
    </row>
    <row r="166" spans="1:12" ht="16.05" customHeight="1">
      <c r="A166" s="9">
        <v>173626</v>
      </c>
      <c r="B166" s="9" t="s">
        <v>45130</v>
      </c>
      <c r="C166" s="9" t="s">
        <v>44534</v>
      </c>
      <c r="D166" s="9" t="s">
        <v>44535</v>
      </c>
      <c r="E166" s="9" t="s">
        <v>1010</v>
      </c>
      <c r="F166" s="9" t="s">
        <v>45131</v>
      </c>
      <c r="G166" s="9" t="s">
        <v>45132</v>
      </c>
      <c r="H166" s="9" t="s">
        <v>44907</v>
      </c>
      <c r="I166" s="9" t="s">
        <v>45133</v>
      </c>
      <c r="J166" s="9">
        <v>98</v>
      </c>
      <c r="K166" s="9">
        <v>1</v>
      </c>
      <c r="L166" s="4" t="s">
        <v>546</v>
      </c>
    </row>
    <row r="167" spans="1:12" ht="16.05" customHeight="1">
      <c r="A167" s="9">
        <v>173500</v>
      </c>
      <c r="B167" s="9" t="s">
        <v>45134</v>
      </c>
      <c r="C167" s="9" t="s">
        <v>44534</v>
      </c>
      <c r="D167" s="9" t="s">
        <v>44535</v>
      </c>
      <c r="E167" s="9" t="s">
        <v>1010</v>
      </c>
      <c r="F167" s="9" t="s">
        <v>45135</v>
      </c>
      <c r="G167" s="9" t="s">
        <v>44669</v>
      </c>
      <c r="H167" s="9" t="s">
        <v>44553</v>
      </c>
      <c r="I167" s="9" t="s">
        <v>45136</v>
      </c>
      <c r="J167" s="9">
        <v>97</v>
      </c>
      <c r="K167" s="9">
        <v>2</v>
      </c>
      <c r="L167" s="4" t="s">
        <v>548</v>
      </c>
    </row>
    <row r="168" spans="1:12" ht="16.05" customHeight="1">
      <c r="A168" s="9">
        <v>166343</v>
      </c>
      <c r="B168" s="9" t="s">
        <v>45137</v>
      </c>
      <c r="C168" s="9" t="s">
        <v>44534</v>
      </c>
      <c r="D168" s="9" t="s">
        <v>44535</v>
      </c>
      <c r="E168" s="9" t="s">
        <v>1010</v>
      </c>
      <c r="F168" s="9" t="s">
        <v>45138</v>
      </c>
      <c r="G168" s="9" t="s">
        <v>45139</v>
      </c>
      <c r="H168" s="9" t="s">
        <v>25165</v>
      </c>
      <c r="I168" s="9" t="s">
        <v>45140</v>
      </c>
      <c r="J168" s="9">
        <v>95</v>
      </c>
      <c r="K168" s="9">
        <v>3</v>
      </c>
      <c r="L168" s="4" t="s">
        <v>550</v>
      </c>
    </row>
    <row r="169" spans="1:12" ht="16.05" customHeight="1">
      <c r="A169" s="9">
        <v>166397</v>
      </c>
      <c r="B169" s="9" t="s">
        <v>45141</v>
      </c>
      <c r="C169" s="9" t="s">
        <v>44534</v>
      </c>
      <c r="D169" s="9" t="s">
        <v>44535</v>
      </c>
      <c r="E169" s="9" t="s">
        <v>1010</v>
      </c>
      <c r="F169" s="9" t="s">
        <v>45142</v>
      </c>
      <c r="G169" s="9" t="s">
        <v>30796</v>
      </c>
      <c r="H169" s="9" t="s">
        <v>25165</v>
      </c>
      <c r="I169" s="9" t="s">
        <v>45143</v>
      </c>
      <c r="J169" s="9">
        <v>94</v>
      </c>
      <c r="K169" s="9">
        <v>4</v>
      </c>
      <c r="L169" s="13" t="s">
        <v>1701</v>
      </c>
    </row>
    <row r="170" spans="1:12" ht="16.05" customHeight="1">
      <c r="A170" s="9">
        <v>173282</v>
      </c>
      <c r="B170" s="9" t="s">
        <v>45144</v>
      </c>
      <c r="C170" s="9" t="s">
        <v>44534</v>
      </c>
      <c r="D170" s="9" t="s">
        <v>44535</v>
      </c>
      <c r="E170" s="9" t="s">
        <v>1010</v>
      </c>
      <c r="F170" s="9" t="s">
        <v>45145</v>
      </c>
      <c r="G170" s="9" t="s">
        <v>45146</v>
      </c>
      <c r="H170" s="9" t="s">
        <v>44558</v>
      </c>
      <c r="I170" s="9" t="s">
        <v>45147</v>
      </c>
      <c r="J170" s="9">
        <v>94</v>
      </c>
      <c r="K170" s="9">
        <v>5</v>
      </c>
      <c r="L170" s="13" t="s">
        <v>1701</v>
      </c>
    </row>
    <row r="171" spans="1:12" ht="16.05" customHeight="1">
      <c r="A171" s="9">
        <v>173346</v>
      </c>
      <c r="B171" s="9" t="s">
        <v>45148</v>
      </c>
      <c r="C171" s="9" t="s">
        <v>44534</v>
      </c>
      <c r="D171" s="9" t="s">
        <v>44535</v>
      </c>
      <c r="E171" s="9" t="s">
        <v>1010</v>
      </c>
      <c r="F171" s="9" t="s">
        <v>45149</v>
      </c>
      <c r="G171" s="9" t="s">
        <v>45150</v>
      </c>
      <c r="H171" s="9" t="s">
        <v>44558</v>
      </c>
      <c r="I171" s="9" t="s">
        <v>45151</v>
      </c>
      <c r="J171" s="9">
        <v>93</v>
      </c>
      <c r="K171" s="9">
        <v>6</v>
      </c>
      <c r="L171" s="13" t="s">
        <v>1701</v>
      </c>
    </row>
    <row r="172" spans="1:12" ht="16.05" customHeight="1">
      <c r="A172" s="9">
        <v>166272</v>
      </c>
      <c r="B172" s="9" t="s">
        <v>45152</v>
      </c>
      <c r="C172" s="9" t="s">
        <v>44534</v>
      </c>
      <c r="D172" s="9" t="s">
        <v>44535</v>
      </c>
      <c r="E172" s="9" t="s">
        <v>1010</v>
      </c>
      <c r="F172" s="9" t="s">
        <v>45153</v>
      </c>
      <c r="G172" s="9" t="s">
        <v>45154</v>
      </c>
      <c r="H172" s="9" t="s">
        <v>25165</v>
      </c>
      <c r="I172" s="9" t="s">
        <v>45155</v>
      </c>
      <c r="J172" s="9">
        <v>92</v>
      </c>
      <c r="K172" s="9">
        <v>7</v>
      </c>
      <c r="L172" s="13" t="s">
        <v>1701</v>
      </c>
    </row>
    <row r="173" spans="1:12" ht="16.05" customHeight="1">
      <c r="A173" s="9">
        <v>166337</v>
      </c>
      <c r="B173" s="9" t="s">
        <v>45156</v>
      </c>
      <c r="C173" s="9" t="s">
        <v>44534</v>
      </c>
      <c r="D173" s="9" t="s">
        <v>44535</v>
      </c>
      <c r="E173" s="9" t="s">
        <v>1010</v>
      </c>
      <c r="F173" s="9" t="s">
        <v>45157</v>
      </c>
      <c r="G173" s="9" t="s">
        <v>45158</v>
      </c>
      <c r="H173" s="9" t="s">
        <v>25165</v>
      </c>
      <c r="I173" s="9" t="s">
        <v>45159</v>
      </c>
      <c r="J173" s="9">
        <v>92</v>
      </c>
      <c r="K173" s="9">
        <v>8</v>
      </c>
      <c r="L173" s="13" t="s">
        <v>1701</v>
      </c>
    </row>
    <row r="174" spans="1:12" ht="16.05" customHeight="1">
      <c r="A174" s="9">
        <v>166380</v>
      </c>
      <c r="B174" s="9" t="s">
        <v>45160</v>
      </c>
      <c r="C174" s="9" t="s">
        <v>44534</v>
      </c>
      <c r="D174" s="9" t="s">
        <v>44535</v>
      </c>
      <c r="E174" s="9" t="s">
        <v>1010</v>
      </c>
      <c r="F174" s="9" t="s">
        <v>45161</v>
      </c>
      <c r="G174" s="9" t="s">
        <v>45162</v>
      </c>
      <c r="H174" s="9" t="s">
        <v>25165</v>
      </c>
      <c r="I174" s="9" t="s">
        <v>45163</v>
      </c>
      <c r="J174" s="9">
        <v>92</v>
      </c>
      <c r="K174" s="9">
        <v>9</v>
      </c>
      <c r="L174" s="13" t="s">
        <v>1701</v>
      </c>
    </row>
    <row r="175" spans="1:12" ht="16.05" customHeight="1">
      <c r="A175" s="9">
        <v>166384</v>
      </c>
      <c r="B175" s="9" t="s">
        <v>45164</v>
      </c>
      <c r="C175" s="9" t="s">
        <v>44534</v>
      </c>
      <c r="D175" s="9" t="s">
        <v>44535</v>
      </c>
      <c r="E175" s="9" t="s">
        <v>1010</v>
      </c>
      <c r="F175" s="9" t="s">
        <v>45165</v>
      </c>
      <c r="G175" s="9" t="s">
        <v>1161</v>
      </c>
      <c r="H175" s="9" t="s">
        <v>25165</v>
      </c>
      <c r="I175" s="9" t="s">
        <v>45166</v>
      </c>
      <c r="J175" s="9">
        <v>91</v>
      </c>
      <c r="K175" s="9">
        <v>10</v>
      </c>
      <c r="L175" s="13" t="s">
        <v>1701</v>
      </c>
    </row>
    <row r="176" spans="1:12" ht="16.05" customHeight="1">
      <c r="A176" s="9">
        <v>166392</v>
      </c>
      <c r="B176" s="9" t="s">
        <v>45167</v>
      </c>
      <c r="C176" s="9" t="s">
        <v>44534</v>
      </c>
      <c r="D176" s="9" t="s">
        <v>44535</v>
      </c>
      <c r="E176" s="9" t="s">
        <v>1010</v>
      </c>
      <c r="F176" s="9" t="s">
        <v>45168</v>
      </c>
      <c r="G176" s="9" t="s">
        <v>45169</v>
      </c>
      <c r="H176" s="9" t="s">
        <v>25165</v>
      </c>
      <c r="I176" s="9" t="s">
        <v>45170</v>
      </c>
      <c r="J176" s="9">
        <v>91</v>
      </c>
      <c r="K176" s="9">
        <v>11</v>
      </c>
      <c r="L176" s="13" t="s">
        <v>1701</v>
      </c>
    </row>
    <row r="177" spans="1:12" ht="16.05" customHeight="1">
      <c r="A177" s="9">
        <v>166395</v>
      </c>
      <c r="B177" s="9" t="s">
        <v>45171</v>
      </c>
      <c r="C177" s="9" t="s">
        <v>44534</v>
      </c>
      <c r="D177" s="9" t="s">
        <v>44535</v>
      </c>
      <c r="E177" s="9" t="s">
        <v>1010</v>
      </c>
      <c r="F177" s="9" t="s">
        <v>45172</v>
      </c>
      <c r="G177" s="9" t="s">
        <v>15163</v>
      </c>
      <c r="H177" s="9" t="s">
        <v>25165</v>
      </c>
      <c r="I177" s="9" t="s">
        <v>23546</v>
      </c>
      <c r="J177" s="9">
        <v>91</v>
      </c>
      <c r="K177" s="9">
        <v>12</v>
      </c>
      <c r="L177" s="13" t="s">
        <v>1701</v>
      </c>
    </row>
    <row r="178" spans="1:12" ht="16.05" customHeight="1">
      <c r="A178" s="9">
        <v>166409</v>
      </c>
      <c r="B178" s="9" t="s">
        <v>45173</v>
      </c>
      <c r="C178" s="9" t="s">
        <v>44534</v>
      </c>
      <c r="D178" s="9" t="s">
        <v>44535</v>
      </c>
      <c r="E178" s="9" t="s">
        <v>1010</v>
      </c>
      <c r="F178" s="9" t="s">
        <v>45174</v>
      </c>
      <c r="G178" s="9" t="s">
        <v>45175</v>
      </c>
      <c r="H178" s="9" t="s">
        <v>25165</v>
      </c>
      <c r="I178" s="9" t="s">
        <v>45176</v>
      </c>
      <c r="J178" s="9">
        <v>91</v>
      </c>
      <c r="K178" s="9">
        <v>13</v>
      </c>
      <c r="L178" s="13" t="s">
        <v>1701</v>
      </c>
    </row>
    <row r="179" spans="1:12" ht="16.05" customHeight="1">
      <c r="A179" s="9">
        <v>175875</v>
      </c>
      <c r="B179" s="9" t="s">
        <v>45177</v>
      </c>
      <c r="C179" s="9" t="s">
        <v>44534</v>
      </c>
      <c r="D179" s="9" t="s">
        <v>44535</v>
      </c>
      <c r="E179" s="9" t="s">
        <v>1010</v>
      </c>
      <c r="F179" s="9" t="s">
        <v>45178</v>
      </c>
      <c r="G179" s="9" t="s">
        <v>45179</v>
      </c>
      <c r="H179" s="9" t="s">
        <v>44954</v>
      </c>
      <c r="I179" s="9" t="s">
        <v>45180</v>
      </c>
      <c r="J179" s="9">
        <v>90</v>
      </c>
      <c r="K179" s="9">
        <v>14</v>
      </c>
      <c r="L179" s="13" t="s">
        <v>1701</v>
      </c>
    </row>
    <row r="180" spans="1:12" ht="16.05" customHeight="1">
      <c r="A180" s="9">
        <v>175909</v>
      </c>
      <c r="B180" s="9" t="s">
        <v>45181</v>
      </c>
      <c r="C180" s="9" t="s">
        <v>44534</v>
      </c>
      <c r="D180" s="9" t="s">
        <v>44535</v>
      </c>
      <c r="E180" s="9" t="s">
        <v>1010</v>
      </c>
      <c r="F180" s="9" t="s">
        <v>45179</v>
      </c>
      <c r="G180" s="9" t="s">
        <v>45179</v>
      </c>
      <c r="H180" s="9" t="s">
        <v>44954</v>
      </c>
      <c r="I180" s="9" t="s">
        <v>45182</v>
      </c>
      <c r="J180" s="9">
        <v>90</v>
      </c>
      <c r="K180" s="9">
        <v>15</v>
      </c>
      <c r="L180" s="13" t="s">
        <v>1701</v>
      </c>
    </row>
    <row r="181" spans="1:12" ht="16.05" customHeight="1">
      <c r="A181" s="9">
        <v>180863</v>
      </c>
      <c r="B181" s="9" t="s">
        <v>45183</v>
      </c>
      <c r="C181" s="9" t="s">
        <v>44534</v>
      </c>
      <c r="D181" s="9" t="s">
        <v>44535</v>
      </c>
      <c r="E181" s="9" t="s">
        <v>1010</v>
      </c>
      <c r="F181" s="9" t="s">
        <v>45184</v>
      </c>
      <c r="G181" s="9" t="s">
        <v>45184</v>
      </c>
      <c r="H181" s="9" t="s">
        <v>45185</v>
      </c>
      <c r="I181" s="9" t="s">
        <v>45186</v>
      </c>
      <c r="J181" s="9">
        <v>90</v>
      </c>
      <c r="K181" s="9">
        <v>16</v>
      </c>
      <c r="L181" s="13" t="s">
        <v>1701</v>
      </c>
    </row>
    <row r="182" spans="1:12" ht="16.05" customHeight="1">
      <c r="A182" s="9">
        <v>180866</v>
      </c>
      <c r="B182" s="9" t="s">
        <v>45187</v>
      </c>
      <c r="C182" s="9" t="s">
        <v>44534</v>
      </c>
      <c r="D182" s="9" t="s">
        <v>44535</v>
      </c>
      <c r="E182" s="9" t="s">
        <v>1010</v>
      </c>
      <c r="F182" s="9" t="s">
        <v>45188</v>
      </c>
      <c r="G182" s="9" t="s">
        <v>1982</v>
      </c>
      <c r="H182" s="9" t="s">
        <v>45185</v>
      </c>
      <c r="I182" s="9" t="s">
        <v>45189</v>
      </c>
      <c r="J182" s="9">
        <v>90</v>
      </c>
      <c r="K182" s="9">
        <v>17</v>
      </c>
      <c r="L182" s="13" t="s">
        <v>1701</v>
      </c>
    </row>
    <row r="183" spans="1:12" ht="16.05" customHeight="1">
      <c r="A183" s="9">
        <v>173573</v>
      </c>
      <c r="B183" s="9" t="s">
        <v>45190</v>
      </c>
      <c r="C183" s="9" t="s">
        <v>44534</v>
      </c>
      <c r="D183" s="9" t="s">
        <v>44535</v>
      </c>
      <c r="E183" s="9" t="s">
        <v>1010</v>
      </c>
      <c r="F183" s="9" t="s">
        <v>45191</v>
      </c>
      <c r="G183" s="9" t="s">
        <v>45191</v>
      </c>
      <c r="H183" s="9" t="s">
        <v>26154</v>
      </c>
      <c r="I183" s="9" t="s">
        <v>45192</v>
      </c>
      <c r="J183" s="9">
        <v>90</v>
      </c>
      <c r="K183" s="9">
        <v>18</v>
      </c>
      <c r="L183" s="13" t="s">
        <v>1701</v>
      </c>
    </row>
    <row r="184" spans="1:12" ht="16.05" customHeight="1">
      <c r="A184" s="9">
        <v>179392</v>
      </c>
      <c r="B184" s="9" t="s">
        <v>45193</v>
      </c>
      <c r="C184" s="9" t="s">
        <v>44534</v>
      </c>
      <c r="D184" s="9" t="s">
        <v>44535</v>
      </c>
      <c r="E184" s="9" t="s">
        <v>1010</v>
      </c>
      <c r="F184" s="9" t="s">
        <v>45194</v>
      </c>
      <c r="G184" s="9" t="s">
        <v>45195</v>
      </c>
      <c r="H184" s="9" t="s">
        <v>26154</v>
      </c>
      <c r="I184" s="9" t="s">
        <v>45196</v>
      </c>
      <c r="J184" s="9">
        <v>88</v>
      </c>
      <c r="K184" s="9">
        <v>19</v>
      </c>
      <c r="L184" s="13" t="s">
        <v>1496</v>
      </c>
    </row>
    <row r="185" spans="1:12" ht="16.05" customHeight="1">
      <c r="A185" s="9">
        <v>166430</v>
      </c>
      <c r="B185" s="9" t="s">
        <v>45197</v>
      </c>
      <c r="C185" s="9" t="s">
        <v>44534</v>
      </c>
      <c r="D185" s="9" t="s">
        <v>44535</v>
      </c>
      <c r="E185" s="9" t="s">
        <v>1010</v>
      </c>
      <c r="F185" s="9" t="s">
        <v>45198</v>
      </c>
      <c r="G185" s="9" t="s">
        <v>30796</v>
      </c>
      <c r="H185" s="9" t="s">
        <v>25165</v>
      </c>
      <c r="I185" s="9" t="s">
        <v>45199</v>
      </c>
      <c r="J185" s="9">
        <v>87</v>
      </c>
      <c r="K185" s="9">
        <v>20</v>
      </c>
      <c r="L185" s="13" t="s">
        <v>1496</v>
      </c>
    </row>
    <row r="186" spans="1:12" ht="16.05" customHeight="1">
      <c r="A186" s="9">
        <v>166426</v>
      </c>
      <c r="B186" s="9" t="s">
        <v>45200</v>
      </c>
      <c r="C186" s="9" t="s">
        <v>44534</v>
      </c>
      <c r="D186" s="9" t="s">
        <v>44535</v>
      </c>
      <c r="E186" s="9" t="s">
        <v>1010</v>
      </c>
      <c r="F186" s="9" t="s">
        <v>45201</v>
      </c>
      <c r="G186" s="9" t="s">
        <v>45202</v>
      </c>
      <c r="H186" s="9" t="s">
        <v>25165</v>
      </c>
      <c r="I186" s="9" t="s">
        <v>45203</v>
      </c>
      <c r="J186" s="9">
        <v>86</v>
      </c>
      <c r="K186" s="9">
        <v>21</v>
      </c>
      <c r="L186" s="13" t="s">
        <v>1496</v>
      </c>
    </row>
    <row r="187" spans="1:12" ht="16.05" customHeight="1">
      <c r="A187" s="9">
        <v>167430</v>
      </c>
      <c r="B187" s="9" t="s">
        <v>45204</v>
      </c>
      <c r="C187" s="9" t="s">
        <v>44534</v>
      </c>
      <c r="D187" s="9" t="s">
        <v>44535</v>
      </c>
      <c r="E187" s="9" t="s">
        <v>1010</v>
      </c>
      <c r="F187" s="9" t="s">
        <v>45205</v>
      </c>
      <c r="G187" s="9" t="s">
        <v>45206</v>
      </c>
      <c r="H187" s="9" t="s">
        <v>25165</v>
      </c>
      <c r="I187" s="9" t="s">
        <v>45207</v>
      </c>
      <c r="J187" s="9">
        <v>85</v>
      </c>
      <c r="K187" s="9">
        <v>22</v>
      </c>
      <c r="L187" s="13" t="s">
        <v>1496</v>
      </c>
    </row>
    <row r="188" spans="1:12" ht="16.05" customHeight="1">
      <c r="A188" s="9">
        <v>173410</v>
      </c>
      <c r="B188" s="9" t="s">
        <v>45208</v>
      </c>
      <c r="C188" s="9" t="s">
        <v>44534</v>
      </c>
      <c r="D188" s="9" t="s">
        <v>44535</v>
      </c>
      <c r="E188" s="9" t="s">
        <v>1010</v>
      </c>
      <c r="F188" s="9" t="s">
        <v>45209</v>
      </c>
      <c r="G188" s="9" t="s">
        <v>45210</v>
      </c>
      <c r="H188" s="9" t="s">
        <v>44558</v>
      </c>
      <c r="I188" s="9" t="s">
        <v>45211</v>
      </c>
      <c r="J188" s="9">
        <v>85</v>
      </c>
      <c r="K188" s="9">
        <v>23</v>
      </c>
      <c r="L188" s="13" t="s">
        <v>1496</v>
      </c>
    </row>
    <row r="189" spans="1:12" ht="16.05" customHeight="1">
      <c r="A189" s="9">
        <v>166313</v>
      </c>
      <c r="B189" s="9" t="s">
        <v>45212</v>
      </c>
      <c r="C189" s="9" t="s">
        <v>44534</v>
      </c>
      <c r="D189" s="9" t="s">
        <v>44535</v>
      </c>
      <c r="E189" s="9" t="s">
        <v>1010</v>
      </c>
      <c r="F189" s="9" t="s">
        <v>45213</v>
      </c>
      <c r="G189" s="9" t="s">
        <v>45214</v>
      </c>
      <c r="H189" s="9" t="s">
        <v>25165</v>
      </c>
      <c r="I189" s="9" t="s">
        <v>45213</v>
      </c>
      <c r="J189" s="9">
        <v>85</v>
      </c>
      <c r="K189" s="9">
        <v>24</v>
      </c>
      <c r="L189" s="13" t="s">
        <v>1496</v>
      </c>
    </row>
    <row r="190" spans="1:12" ht="16.05" customHeight="1">
      <c r="A190" s="9">
        <v>166320</v>
      </c>
      <c r="B190" s="9" t="s">
        <v>45215</v>
      </c>
      <c r="C190" s="9" t="s">
        <v>44534</v>
      </c>
      <c r="D190" s="9" t="s">
        <v>44535</v>
      </c>
      <c r="E190" s="9" t="s">
        <v>1010</v>
      </c>
      <c r="F190" s="9" t="s">
        <v>45216</v>
      </c>
      <c r="G190" s="9" t="s">
        <v>45217</v>
      </c>
      <c r="H190" s="9" t="s">
        <v>25165</v>
      </c>
      <c r="I190" s="9" t="s">
        <v>45218</v>
      </c>
      <c r="J190" s="9">
        <v>85</v>
      </c>
      <c r="K190" s="9">
        <v>25</v>
      </c>
      <c r="L190" s="13" t="s">
        <v>1496</v>
      </c>
    </row>
    <row r="191" spans="1:12" ht="16.05" customHeight="1">
      <c r="A191" s="9">
        <v>166436</v>
      </c>
      <c r="B191" s="9" t="s">
        <v>45219</v>
      </c>
      <c r="C191" s="9" t="s">
        <v>44534</v>
      </c>
      <c r="D191" s="9" t="s">
        <v>44535</v>
      </c>
      <c r="E191" s="9" t="s">
        <v>1010</v>
      </c>
      <c r="F191" s="9" t="s">
        <v>45220</v>
      </c>
      <c r="G191" s="9" t="s">
        <v>45221</v>
      </c>
      <c r="H191" s="9" t="s">
        <v>25165</v>
      </c>
      <c r="I191" s="9" t="s">
        <v>45222</v>
      </c>
      <c r="J191" s="9">
        <v>84</v>
      </c>
      <c r="K191" s="9">
        <v>26</v>
      </c>
      <c r="L191" s="13" t="s">
        <v>1496</v>
      </c>
    </row>
    <row r="192" spans="1:12" ht="16.05" customHeight="1">
      <c r="A192" s="9">
        <v>166668</v>
      </c>
      <c r="B192" s="9" t="s">
        <v>45223</v>
      </c>
      <c r="C192" s="9" t="s">
        <v>44534</v>
      </c>
      <c r="D192" s="9" t="s">
        <v>44535</v>
      </c>
      <c r="E192" s="9" t="s">
        <v>1010</v>
      </c>
      <c r="F192" s="9" t="s">
        <v>45224</v>
      </c>
      <c r="G192" s="9" t="s">
        <v>45225</v>
      </c>
      <c r="H192" s="9" t="s">
        <v>25165</v>
      </c>
      <c r="I192" s="9" t="s">
        <v>45224</v>
      </c>
      <c r="J192" s="9">
        <v>84</v>
      </c>
      <c r="K192" s="9">
        <v>27</v>
      </c>
      <c r="L192" s="13" t="s">
        <v>1496</v>
      </c>
    </row>
    <row r="193" spans="1:12" ht="16.05" customHeight="1">
      <c r="A193" s="9">
        <v>166693</v>
      </c>
      <c r="B193" s="9" t="s">
        <v>45226</v>
      </c>
      <c r="C193" s="9" t="s">
        <v>44534</v>
      </c>
      <c r="D193" s="9" t="s">
        <v>44535</v>
      </c>
      <c r="E193" s="9" t="s">
        <v>1010</v>
      </c>
      <c r="F193" s="9" t="s">
        <v>45227</v>
      </c>
      <c r="G193" s="9" t="s">
        <v>45228</v>
      </c>
      <c r="H193" s="9" t="s">
        <v>25165</v>
      </c>
      <c r="I193" s="9" t="s">
        <v>45229</v>
      </c>
      <c r="J193" s="9">
        <v>84</v>
      </c>
      <c r="K193" s="9">
        <v>28</v>
      </c>
      <c r="L193" s="13" t="s">
        <v>1496</v>
      </c>
    </row>
    <row r="194" spans="1:12" ht="16.05" customHeight="1">
      <c r="A194" s="9">
        <v>166699</v>
      </c>
      <c r="B194" s="9" t="s">
        <v>45230</v>
      </c>
      <c r="C194" s="9" t="s">
        <v>44534</v>
      </c>
      <c r="D194" s="9" t="s">
        <v>44535</v>
      </c>
      <c r="E194" s="9" t="s">
        <v>1010</v>
      </c>
      <c r="F194" s="9" t="s">
        <v>45231</v>
      </c>
      <c r="G194" s="9" t="s">
        <v>45232</v>
      </c>
      <c r="H194" s="9" t="s">
        <v>25165</v>
      </c>
      <c r="I194" s="9" t="s">
        <v>45233</v>
      </c>
      <c r="J194" s="9">
        <v>84</v>
      </c>
      <c r="K194" s="9">
        <v>29</v>
      </c>
      <c r="L194" s="13" t="s">
        <v>1496</v>
      </c>
    </row>
    <row r="195" spans="1:12" ht="16.05" customHeight="1">
      <c r="A195" s="9">
        <v>168099</v>
      </c>
      <c r="B195" s="9" t="s">
        <v>45234</v>
      </c>
      <c r="C195" s="9" t="s">
        <v>44534</v>
      </c>
      <c r="D195" s="9" t="s">
        <v>44535</v>
      </c>
      <c r="E195" s="9" t="s">
        <v>1010</v>
      </c>
      <c r="F195" s="9" t="s">
        <v>45235</v>
      </c>
      <c r="G195" s="9" t="s">
        <v>45236</v>
      </c>
      <c r="H195" s="9" t="s">
        <v>25165</v>
      </c>
      <c r="I195" s="9" t="s">
        <v>45237</v>
      </c>
      <c r="J195" s="9">
        <v>83</v>
      </c>
      <c r="K195" s="9">
        <v>30</v>
      </c>
      <c r="L195" s="13" t="s">
        <v>1496</v>
      </c>
    </row>
    <row r="196" spans="1:12" ht="16.05" customHeight="1">
      <c r="A196" s="9">
        <v>173194</v>
      </c>
      <c r="B196" s="9" t="s">
        <v>45238</v>
      </c>
      <c r="C196" s="9" t="s">
        <v>44534</v>
      </c>
      <c r="D196" s="9" t="s">
        <v>44535</v>
      </c>
      <c r="E196" s="9" t="s">
        <v>1010</v>
      </c>
      <c r="F196" s="9" t="s">
        <v>45239</v>
      </c>
      <c r="G196" s="9" t="s">
        <v>45240</v>
      </c>
      <c r="H196" s="9" t="s">
        <v>25165</v>
      </c>
      <c r="I196" s="9" t="s">
        <v>45239</v>
      </c>
      <c r="J196" s="9">
        <v>83</v>
      </c>
      <c r="K196" s="9">
        <v>31</v>
      </c>
      <c r="L196" s="13" t="s">
        <v>1496</v>
      </c>
    </row>
    <row r="197" spans="1:12" ht="16.05" customHeight="1">
      <c r="A197" s="9">
        <v>173653</v>
      </c>
      <c r="B197" s="9" t="s">
        <v>45241</v>
      </c>
      <c r="C197" s="9" t="s">
        <v>44534</v>
      </c>
      <c r="D197" s="9" t="s">
        <v>44535</v>
      </c>
      <c r="E197" s="9" t="s">
        <v>1010</v>
      </c>
      <c r="F197" s="9" t="s">
        <v>45242</v>
      </c>
      <c r="G197" s="9" t="s">
        <v>45243</v>
      </c>
      <c r="H197" s="9" t="s">
        <v>44923</v>
      </c>
      <c r="I197" s="9" t="s">
        <v>45244</v>
      </c>
      <c r="J197" s="9">
        <v>82</v>
      </c>
      <c r="K197" s="9">
        <v>32</v>
      </c>
      <c r="L197" s="13" t="s">
        <v>1496</v>
      </c>
    </row>
    <row r="198" spans="1:12" ht="16.05" customHeight="1">
      <c r="A198" s="9">
        <v>173671</v>
      </c>
      <c r="B198" s="9" t="s">
        <v>45245</v>
      </c>
      <c r="C198" s="9" t="s">
        <v>44534</v>
      </c>
      <c r="D198" s="9" t="s">
        <v>44535</v>
      </c>
      <c r="E198" s="9" t="s">
        <v>1010</v>
      </c>
      <c r="F198" s="9" t="s">
        <v>45246</v>
      </c>
      <c r="G198" s="9" t="s">
        <v>45246</v>
      </c>
      <c r="H198" s="9" t="s">
        <v>26154</v>
      </c>
      <c r="I198" s="9" t="s">
        <v>45247</v>
      </c>
      <c r="J198" s="9">
        <v>81</v>
      </c>
      <c r="K198" s="9">
        <v>33</v>
      </c>
      <c r="L198" s="13" t="s">
        <v>1496</v>
      </c>
    </row>
    <row r="199" spans="1:12" ht="16.05" customHeight="1">
      <c r="A199" s="9">
        <v>175891</v>
      </c>
      <c r="B199" s="9" t="s">
        <v>45248</v>
      </c>
      <c r="C199" s="9" t="s">
        <v>44534</v>
      </c>
      <c r="D199" s="9" t="s">
        <v>44535</v>
      </c>
      <c r="E199" s="9" t="s">
        <v>1010</v>
      </c>
      <c r="F199" s="9" t="s">
        <v>45249</v>
      </c>
      <c r="G199" s="9" t="s">
        <v>45179</v>
      </c>
      <c r="H199" s="9" t="s">
        <v>44954</v>
      </c>
      <c r="I199" s="9" t="s">
        <v>45250</v>
      </c>
      <c r="J199" s="9">
        <v>81</v>
      </c>
      <c r="K199" s="9">
        <v>34</v>
      </c>
      <c r="L199" s="13" t="s">
        <v>1496</v>
      </c>
    </row>
    <row r="200" spans="1:12" ht="16.05" customHeight="1">
      <c r="A200" s="9">
        <v>175920</v>
      </c>
      <c r="B200" s="9" t="s">
        <v>45251</v>
      </c>
      <c r="C200" s="9" t="s">
        <v>44534</v>
      </c>
      <c r="D200" s="9" t="s">
        <v>44535</v>
      </c>
      <c r="E200" s="9" t="s">
        <v>1010</v>
      </c>
      <c r="F200" s="9" t="s">
        <v>45252</v>
      </c>
      <c r="G200" s="9" t="s">
        <v>45253</v>
      </c>
      <c r="H200" s="9" t="s">
        <v>44954</v>
      </c>
      <c r="I200" s="9" t="s">
        <v>45254</v>
      </c>
      <c r="J200" s="9">
        <v>81</v>
      </c>
      <c r="K200" s="9">
        <v>35</v>
      </c>
      <c r="L200" s="13" t="s">
        <v>1496</v>
      </c>
    </row>
    <row r="201" spans="1:12" ht="16.05" customHeight="1">
      <c r="A201" s="9">
        <v>175934</v>
      </c>
      <c r="B201" s="9" t="s">
        <v>45255</v>
      </c>
      <c r="C201" s="9" t="s">
        <v>44534</v>
      </c>
      <c r="D201" s="9" t="s">
        <v>44535</v>
      </c>
      <c r="E201" s="9" t="s">
        <v>1010</v>
      </c>
      <c r="F201" s="9" t="s">
        <v>45256</v>
      </c>
      <c r="G201" s="9" t="s">
        <v>45257</v>
      </c>
      <c r="H201" s="9" t="s">
        <v>44954</v>
      </c>
      <c r="I201" s="9" t="s">
        <v>45258</v>
      </c>
      <c r="J201" s="9">
        <v>81</v>
      </c>
      <c r="K201" s="9">
        <v>36</v>
      </c>
      <c r="L201" s="13" t="s">
        <v>1496</v>
      </c>
    </row>
    <row r="202" spans="1:12" ht="16.05" customHeight="1">
      <c r="A202" s="9">
        <v>177148</v>
      </c>
      <c r="B202" s="9" t="s">
        <v>45259</v>
      </c>
      <c r="C202" s="9" t="s">
        <v>44534</v>
      </c>
      <c r="D202" s="9" t="s">
        <v>44535</v>
      </c>
      <c r="E202" s="9" t="s">
        <v>1010</v>
      </c>
      <c r="F202" s="9" t="s">
        <v>45260</v>
      </c>
      <c r="G202" s="9" t="s">
        <v>45261</v>
      </c>
      <c r="H202" s="9" t="s">
        <v>45262</v>
      </c>
      <c r="I202" s="9" t="s">
        <v>45263</v>
      </c>
      <c r="J202" s="9">
        <v>81</v>
      </c>
      <c r="K202" s="9">
        <v>37</v>
      </c>
      <c r="L202" s="13" t="s">
        <v>1496</v>
      </c>
    </row>
    <row r="203" spans="1:12" ht="16.05" customHeight="1">
      <c r="A203" s="9">
        <v>177209</v>
      </c>
      <c r="B203" s="9" t="s">
        <v>45264</v>
      </c>
      <c r="C203" s="9" t="s">
        <v>44534</v>
      </c>
      <c r="D203" s="9" t="s">
        <v>44535</v>
      </c>
      <c r="E203" s="9" t="s">
        <v>1010</v>
      </c>
      <c r="F203" s="9" t="s">
        <v>45265</v>
      </c>
      <c r="G203" s="9" t="s">
        <v>45266</v>
      </c>
      <c r="H203" s="9" t="s">
        <v>45262</v>
      </c>
      <c r="I203" s="9" t="s">
        <v>45267</v>
      </c>
      <c r="J203" s="9">
        <v>81</v>
      </c>
      <c r="K203" s="9">
        <v>38</v>
      </c>
      <c r="L203" s="13" t="s">
        <v>1496</v>
      </c>
    </row>
    <row r="204" spans="1:12" ht="16.05" customHeight="1">
      <c r="A204" s="9">
        <v>177589</v>
      </c>
      <c r="B204" s="9" t="s">
        <v>45268</v>
      </c>
      <c r="C204" s="9" t="s">
        <v>44534</v>
      </c>
      <c r="D204" s="9" t="s">
        <v>44535</v>
      </c>
      <c r="E204" s="9" t="s">
        <v>1010</v>
      </c>
      <c r="F204" s="9" t="s">
        <v>45269</v>
      </c>
      <c r="G204" s="9" t="s">
        <v>45270</v>
      </c>
      <c r="H204" s="9" t="s">
        <v>45262</v>
      </c>
      <c r="I204" s="9" t="s">
        <v>45271</v>
      </c>
      <c r="J204" s="9">
        <v>81</v>
      </c>
      <c r="K204" s="9">
        <v>39</v>
      </c>
      <c r="L204" s="13" t="s">
        <v>1496</v>
      </c>
    </row>
    <row r="205" spans="1:12" ht="16.05" customHeight="1">
      <c r="A205" s="9">
        <v>180873</v>
      </c>
      <c r="B205" s="9" t="s">
        <v>45272</v>
      </c>
      <c r="C205" s="9" t="s">
        <v>44534</v>
      </c>
      <c r="D205" s="9" t="s">
        <v>44535</v>
      </c>
      <c r="E205" s="9" t="s">
        <v>1010</v>
      </c>
      <c r="F205" s="9" t="s">
        <v>45273</v>
      </c>
      <c r="G205" s="9" t="s">
        <v>43741</v>
      </c>
      <c r="H205" s="9" t="s">
        <v>45185</v>
      </c>
      <c r="I205" s="9" t="s">
        <v>45274</v>
      </c>
      <c r="J205" s="9">
        <v>80</v>
      </c>
      <c r="K205" s="9">
        <v>40</v>
      </c>
      <c r="L205" s="13" t="s">
        <v>1496</v>
      </c>
    </row>
    <row r="206" spans="1:12" ht="16.05" customHeight="1">
      <c r="A206" s="9">
        <v>180880</v>
      </c>
      <c r="B206" s="9" t="s">
        <v>45275</v>
      </c>
      <c r="C206" s="9" t="s">
        <v>44534</v>
      </c>
      <c r="D206" s="9" t="s">
        <v>44535</v>
      </c>
      <c r="E206" s="9" t="s">
        <v>1010</v>
      </c>
      <c r="F206" s="9" t="s">
        <v>45276</v>
      </c>
      <c r="G206" s="9" t="s">
        <v>40816</v>
      </c>
      <c r="H206" s="9" t="s">
        <v>45185</v>
      </c>
      <c r="I206" s="9" t="s">
        <v>45277</v>
      </c>
      <c r="J206" s="9">
        <v>80</v>
      </c>
      <c r="K206" s="9">
        <v>41</v>
      </c>
      <c r="L206" s="13" t="s">
        <v>1496</v>
      </c>
    </row>
    <row r="207" spans="1:12" ht="16.05" customHeight="1">
      <c r="A207" s="9">
        <v>180885</v>
      </c>
      <c r="B207" s="9" t="s">
        <v>45278</v>
      </c>
      <c r="C207" s="9" t="s">
        <v>44534</v>
      </c>
      <c r="D207" s="9" t="s">
        <v>44535</v>
      </c>
      <c r="E207" s="9" t="s">
        <v>1010</v>
      </c>
      <c r="F207" s="9" t="s">
        <v>45279</v>
      </c>
      <c r="G207" s="9" t="s">
        <v>45280</v>
      </c>
      <c r="H207" s="9" t="s">
        <v>45185</v>
      </c>
      <c r="I207" s="9" t="s">
        <v>45281</v>
      </c>
      <c r="J207" s="9">
        <v>80</v>
      </c>
      <c r="K207" s="9">
        <v>42</v>
      </c>
      <c r="L207" s="13" t="s">
        <v>1496</v>
      </c>
    </row>
    <row r="208" spans="1:12" ht="16.05" customHeight="1">
      <c r="A208" s="82">
        <v>175665</v>
      </c>
      <c r="B208" s="82" t="s">
        <v>45282</v>
      </c>
      <c r="C208" s="82" t="s">
        <v>44534</v>
      </c>
      <c r="D208" s="82" t="s">
        <v>44535</v>
      </c>
      <c r="E208" s="82" t="s">
        <v>1010</v>
      </c>
      <c r="F208" s="82" t="s">
        <v>45283</v>
      </c>
      <c r="G208" s="82" t="s">
        <v>45284</v>
      </c>
      <c r="H208" s="82" t="s">
        <v>45285</v>
      </c>
      <c r="I208" s="82" t="s">
        <v>45286</v>
      </c>
      <c r="J208" s="82">
        <v>80</v>
      </c>
      <c r="K208" s="9">
        <v>43</v>
      </c>
      <c r="L208" s="13" t="s">
        <v>1496</v>
      </c>
    </row>
    <row r="209" spans="1:12" ht="16.05" customHeight="1">
      <c r="A209" s="82">
        <v>173686</v>
      </c>
      <c r="B209" s="82" t="s">
        <v>45287</v>
      </c>
      <c r="C209" s="82" t="s">
        <v>44534</v>
      </c>
      <c r="D209" s="82" t="s">
        <v>44535</v>
      </c>
      <c r="E209" s="82" t="s">
        <v>1010</v>
      </c>
      <c r="F209" s="82" t="s">
        <v>45288</v>
      </c>
      <c r="G209" s="82" t="s">
        <v>45289</v>
      </c>
      <c r="H209" s="82" t="s">
        <v>44907</v>
      </c>
      <c r="I209" s="82" t="s">
        <v>45290</v>
      </c>
      <c r="J209" s="82">
        <v>80</v>
      </c>
      <c r="K209" s="9">
        <v>44</v>
      </c>
      <c r="L209" s="13" t="s">
        <v>1496</v>
      </c>
    </row>
    <row r="210" spans="1:12" ht="16.05" customHeight="1">
      <c r="A210" s="82">
        <v>175709</v>
      </c>
      <c r="B210" s="82" t="s">
        <v>45291</v>
      </c>
      <c r="C210" s="82" t="s">
        <v>44534</v>
      </c>
      <c r="D210" s="82" t="s">
        <v>44535</v>
      </c>
      <c r="E210" s="82" t="s">
        <v>1010</v>
      </c>
      <c r="F210" s="82" t="s">
        <v>45292</v>
      </c>
      <c r="G210" s="82" t="s">
        <v>45284</v>
      </c>
      <c r="H210" s="82" t="s">
        <v>45293</v>
      </c>
      <c r="I210" s="82" t="s">
        <v>45294</v>
      </c>
      <c r="J210" s="82">
        <v>80</v>
      </c>
      <c r="K210" s="9">
        <v>45</v>
      </c>
      <c r="L210" s="13" t="s">
        <v>1496</v>
      </c>
    </row>
    <row r="211" spans="1:12" ht="16.05" customHeight="1">
      <c r="A211" s="9">
        <v>166150</v>
      </c>
      <c r="B211" s="9" t="s">
        <v>45295</v>
      </c>
      <c r="C211" s="9" t="s">
        <v>44534</v>
      </c>
      <c r="D211" s="9" t="s">
        <v>44535</v>
      </c>
      <c r="E211" s="9" t="s">
        <v>1010</v>
      </c>
      <c r="F211" s="9" t="s">
        <v>45296</v>
      </c>
      <c r="G211" s="82" t="s">
        <v>45297</v>
      </c>
      <c r="H211" s="9" t="s">
        <v>25165</v>
      </c>
      <c r="I211" s="9" t="s">
        <v>45298</v>
      </c>
      <c r="J211" s="9">
        <v>80</v>
      </c>
      <c r="K211" s="9">
        <v>46</v>
      </c>
      <c r="L211" s="13" t="s">
        <v>1496</v>
      </c>
    </row>
    <row r="212" spans="1:12" ht="16.05" customHeight="1">
      <c r="A212" s="9">
        <v>178387</v>
      </c>
      <c r="B212" s="9" t="s">
        <v>45299</v>
      </c>
      <c r="C212" s="9" t="s">
        <v>44534</v>
      </c>
      <c r="D212" s="9" t="s">
        <v>44535</v>
      </c>
      <c r="E212" s="9" t="s">
        <v>1010</v>
      </c>
      <c r="F212" s="9" t="s">
        <v>45300</v>
      </c>
      <c r="G212" s="9" t="s">
        <v>12843</v>
      </c>
      <c r="H212" s="9" t="s">
        <v>45301</v>
      </c>
      <c r="I212" s="9" t="s">
        <v>45302</v>
      </c>
      <c r="J212" s="9">
        <v>80</v>
      </c>
      <c r="K212" s="9">
        <v>47</v>
      </c>
      <c r="L212" s="13" t="s">
        <v>1496</v>
      </c>
    </row>
    <row r="213" spans="1:12" ht="16.05" customHeight="1">
      <c r="A213" s="9">
        <v>173425</v>
      </c>
      <c r="B213" s="9" t="s">
        <v>45303</v>
      </c>
      <c r="C213" s="9" t="s">
        <v>44534</v>
      </c>
      <c r="D213" s="9" t="s">
        <v>44535</v>
      </c>
      <c r="E213" s="9" t="s">
        <v>1010</v>
      </c>
      <c r="F213" s="9" t="s">
        <v>45304</v>
      </c>
      <c r="G213" s="9" t="s">
        <v>45305</v>
      </c>
      <c r="H213" s="9" t="s">
        <v>44558</v>
      </c>
      <c r="I213" s="9" t="s">
        <v>45306</v>
      </c>
      <c r="J213" s="9">
        <v>80</v>
      </c>
      <c r="K213" s="9">
        <v>48</v>
      </c>
      <c r="L213" s="13" t="s">
        <v>1496</v>
      </c>
    </row>
    <row r="214" spans="1:12" ht="16.05" customHeight="1">
      <c r="A214" s="9">
        <v>179622</v>
      </c>
      <c r="B214" s="9" t="s">
        <v>45307</v>
      </c>
      <c r="C214" s="9" t="s">
        <v>44534</v>
      </c>
      <c r="D214" s="9" t="s">
        <v>44535</v>
      </c>
      <c r="E214" s="9" t="s">
        <v>1010</v>
      </c>
      <c r="F214" s="9" t="s">
        <v>45308</v>
      </c>
      <c r="G214" s="9" t="s">
        <v>45309</v>
      </c>
      <c r="H214" s="9" t="s">
        <v>45310</v>
      </c>
      <c r="I214" s="9" t="s">
        <v>45311</v>
      </c>
      <c r="J214" s="9">
        <v>80</v>
      </c>
      <c r="K214" s="9">
        <v>49</v>
      </c>
      <c r="L214" s="13" t="s">
        <v>1496</v>
      </c>
    </row>
    <row r="215" spans="1:12" ht="16.05" customHeight="1">
      <c r="A215" s="9">
        <v>177773</v>
      </c>
      <c r="B215" s="9" t="s">
        <v>45312</v>
      </c>
      <c r="C215" s="9" t="s">
        <v>44534</v>
      </c>
      <c r="D215" s="9" t="s">
        <v>44535</v>
      </c>
      <c r="E215" s="9" t="s">
        <v>1010</v>
      </c>
      <c r="F215" s="9" t="s">
        <v>45313</v>
      </c>
      <c r="G215" s="9" t="s">
        <v>27120</v>
      </c>
      <c r="H215" s="9" t="s">
        <v>26057</v>
      </c>
      <c r="I215" s="9" t="s">
        <v>45314</v>
      </c>
      <c r="J215" s="9">
        <v>79</v>
      </c>
      <c r="K215" s="9">
        <v>50</v>
      </c>
      <c r="L215" s="13" t="s">
        <v>1496</v>
      </c>
    </row>
    <row r="216" spans="1:12" ht="16.05" customHeight="1">
      <c r="A216" s="9">
        <v>177783</v>
      </c>
      <c r="B216" s="9" t="s">
        <v>45315</v>
      </c>
      <c r="C216" s="9" t="s">
        <v>44534</v>
      </c>
      <c r="D216" s="9" t="s">
        <v>44535</v>
      </c>
      <c r="E216" s="9" t="s">
        <v>1010</v>
      </c>
      <c r="F216" s="9" t="s">
        <v>45316</v>
      </c>
      <c r="G216" s="9" t="s">
        <v>45317</v>
      </c>
      <c r="H216" s="9" t="s">
        <v>26057</v>
      </c>
      <c r="I216" s="9" t="s">
        <v>45318</v>
      </c>
      <c r="J216" s="9">
        <v>79</v>
      </c>
      <c r="K216" s="9">
        <v>51</v>
      </c>
      <c r="L216" s="13" t="s">
        <v>1496</v>
      </c>
    </row>
    <row r="217" spans="1:12" ht="16.05" customHeight="1">
      <c r="A217" s="9">
        <v>179298</v>
      </c>
      <c r="B217" s="9" t="s">
        <v>45319</v>
      </c>
      <c r="C217" s="9" t="s">
        <v>44534</v>
      </c>
      <c r="D217" s="9" t="s">
        <v>44535</v>
      </c>
      <c r="E217" s="9" t="s">
        <v>1010</v>
      </c>
      <c r="F217" s="9" t="s">
        <v>45320</v>
      </c>
      <c r="G217" s="9" t="s">
        <v>45321</v>
      </c>
      <c r="H217" s="9" t="s">
        <v>44833</v>
      </c>
      <c r="I217" s="9" t="s">
        <v>45322</v>
      </c>
      <c r="J217" s="9">
        <v>79</v>
      </c>
      <c r="K217" s="9">
        <v>52</v>
      </c>
      <c r="L217" s="13" t="s">
        <v>1496</v>
      </c>
    </row>
    <row r="218" spans="1:12" ht="16.05" customHeight="1">
      <c r="A218" s="9">
        <v>180616</v>
      </c>
      <c r="B218" s="9" t="s">
        <v>45323</v>
      </c>
      <c r="C218" s="9" t="s">
        <v>44534</v>
      </c>
      <c r="D218" s="9" t="s">
        <v>44535</v>
      </c>
      <c r="E218" s="9" t="s">
        <v>1010</v>
      </c>
      <c r="F218" s="9" t="s">
        <v>45324</v>
      </c>
      <c r="G218" s="9" t="s">
        <v>25960</v>
      </c>
      <c r="H218" s="9" t="s">
        <v>25959</v>
      </c>
      <c r="I218" s="9" t="s">
        <v>2589</v>
      </c>
      <c r="J218" s="9">
        <v>79</v>
      </c>
      <c r="K218" s="9">
        <v>53</v>
      </c>
      <c r="L218" s="13" t="s">
        <v>1496</v>
      </c>
    </row>
    <row r="219" spans="1:12" ht="16.05" customHeight="1">
      <c r="A219" s="9">
        <v>180638</v>
      </c>
      <c r="B219" s="9" t="s">
        <v>45325</v>
      </c>
      <c r="C219" s="9" t="s">
        <v>44534</v>
      </c>
      <c r="D219" s="9" t="s">
        <v>44535</v>
      </c>
      <c r="E219" s="9" t="s">
        <v>1010</v>
      </c>
      <c r="F219" s="9" t="s">
        <v>45326</v>
      </c>
      <c r="G219" s="9" t="s">
        <v>25960</v>
      </c>
      <c r="H219" s="9" t="s">
        <v>25959</v>
      </c>
      <c r="I219" s="9" t="s">
        <v>45327</v>
      </c>
      <c r="J219" s="9">
        <v>79</v>
      </c>
      <c r="K219" s="9">
        <v>54</v>
      </c>
      <c r="L219" s="13" t="s">
        <v>1496</v>
      </c>
    </row>
    <row r="220" spans="1:12" ht="16.05" customHeight="1">
      <c r="A220" s="9">
        <v>180672</v>
      </c>
      <c r="B220" s="9" t="s">
        <v>45328</v>
      </c>
      <c r="C220" s="9" t="s">
        <v>44534</v>
      </c>
      <c r="D220" s="9" t="s">
        <v>44535</v>
      </c>
      <c r="E220" s="9" t="s">
        <v>1010</v>
      </c>
      <c r="F220" s="9" t="s">
        <v>45329</v>
      </c>
      <c r="G220" s="9" t="s">
        <v>45330</v>
      </c>
      <c r="H220" s="9" t="s">
        <v>45331</v>
      </c>
      <c r="I220" s="9" t="s">
        <v>45332</v>
      </c>
      <c r="J220" s="9">
        <v>78</v>
      </c>
      <c r="K220" s="9">
        <v>55</v>
      </c>
      <c r="L220" s="13" t="s">
        <v>1496</v>
      </c>
    </row>
    <row r="221" spans="1:12" ht="16.05" customHeight="1">
      <c r="A221" s="9">
        <v>179587</v>
      </c>
      <c r="B221" s="9" t="s">
        <v>45333</v>
      </c>
      <c r="C221" s="9" t="s">
        <v>44534</v>
      </c>
      <c r="D221" s="9" t="s">
        <v>44535</v>
      </c>
      <c r="E221" s="9" t="s">
        <v>1010</v>
      </c>
      <c r="F221" s="9" t="s">
        <v>45330</v>
      </c>
      <c r="G221" s="9" t="s">
        <v>45330</v>
      </c>
      <c r="H221" s="9" t="s">
        <v>45331</v>
      </c>
      <c r="I221" s="9" t="s">
        <v>45334</v>
      </c>
      <c r="J221" s="9">
        <v>78</v>
      </c>
      <c r="K221" s="9">
        <v>56</v>
      </c>
      <c r="L221" s="13" t="s">
        <v>1496</v>
      </c>
    </row>
    <row r="222" spans="1:12" ht="16.05" customHeight="1">
      <c r="A222" s="9">
        <v>179606</v>
      </c>
      <c r="B222" s="9" t="s">
        <v>45335</v>
      </c>
      <c r="C222" s="9" t="s">
        <v>44534</v>
      </c>
      <c r="D222" s="9" t="s">
        <v>44535</v>
      </c>
      <c r="E222" s="9" t="s">
        <v>1010</v>
      </c>
      <c r="F222" s="9" t="s">
        <v>45336</v>
      </c>
      <c r="G222" s="9" t="s">
        <v>45330</v>
      </c>
      <c r="H222" s="9" t="s">
        <v>45331</v>
      </c>
      <c r="I222" s="9" t="s">
        <v>45337</v>
      </c>
      <c r="J222" s="9">
        <v>78</v>
      </c>
      <c r="K222" s="9">
        <v>57</v>
      </c>
      <c r="L222" s="13" t="s">
        <v>1496</v>
      </c>
    </row>
    <row r="223" spans="1:12" ht="16.05" customHeight="1">
      <c r="A223" s="9">
        <v>176540</v>
      </c>
      <c r="B223" s="9" t="s">
        <v>45338</v>
      </c>
      <c r="C223" s="9" t="s">
        <v>44534</v>
      </c>
      <c r="D223" s="9" t="s">
        <v>44535</v>
      </c>
      <c r="E223" s="9" t="s">
        <v>1010</v>
      </c>
      <c r="F223" s="9" t="s">
        <v>45339</v>
      </c>
      <c r="G223" s="9" t="s">
        <v>45340</v>
      </c>
      <c r="H223" s="9" t="s">
        <v>45341</v>
      </c>
      <c r="I223" s="9" t="s">
        <v>13255</v>
      </c>
      <c r="J223" s="9">
        <v>77</v>
      </c>
      <c r="K223" s="9">
        <v>58</v>
      </c>
      <c r="L223" s="13" t="s">
        <v>1496</v>
      </c>
    </row>
    <row r="224" spans="1:12" ht="16.05" customHeight="1">
      <c r="A224" s="9">
        <v>176566</v>
      </c>
      <c r="B224" s="9" t="s">
        <v>45342</v>
      </c>
      <c r="C224" s="9" t="s">
        <v>44534</v>
      </c>
      <c r="D224" s="9" t="s">
        <v>44535</v>
      </c>
      <c r="E224" s="9" t="s">
        <v>1010</v>
      </c>
      <c r="F224" s="9" t="s">
        <v>45343</v>
      </c>
      <c r="G224" s="9" t="s">
        <v>45344</v>
      </c>
      <c r="H224" s="9" t="s">
        <v>45341</v>
      </c>
      <c r="I224" s="9" t="s">
        <v>45345</v>
      </c>
      <c r="J224" s="9">
        <v>76</v>
      </c>
      <c r="K224" s="9">
        <v>59</v>
      </c>
      <c r="L224" s="13" t="s">
        <v>1496</v>
      </c>
    </row>
    <row r="225" spans="1:12" ht="16.05" customHeight="1">
      <c r="A225" s="9">
        <v>173813</v>
      </c>
      <c r="B225" s="9" t="s">
        <v>45346</v>
      </c>
      <c r="C225" s="9" t="s">
        <v>44534</v>
      </c>
      <c r="D225" s="9" t="s">
        <v>44535</v>
      </c>
      <c r="E225" s="9" t="s">
        <v>1010</v>
      </c>
      <c r="F225" s="9" t="s">
        <v>45347</v>
      </c>
      <c r="G225" s="9" t="s">
        <v>45348</v>
      </c>
      <c r="H225" s="9" t="s">
        <v>45349</v>
      </c>
      <c r="I225" s="9" t="s">
        <v>45350</v>
      </c>
      <c r="J225" s="9">
        <v>76</v>
      </c>
      <c r="K225" s="9">
        <v>60</v>
      </c>
      <c r="L225" s="13" t="s">
        <v>1533</v>
      </c>
    </row>
    <row r="226" spans="1:12" ht="16.05" customHeight="1">
      <c r="A226" s="9">
        <v>166643</v>
      </c>
      <c r="B226" s="9" t="s">
        <v>45351</v>
      </c>
      <c r="C226" s="9" t="s">
        <v>44534</v>
      </c>
      <c r="D226" s="9" t="s">
        <v>44535</v>
      </c>
      <c r="E226" s="9" t="s">
        <v>1010</v>
      </c>
      <c r="F226" s="9" t="s">
        <v>45352</v>
      </c>
      <c r="G226" s="9" t="s">
        <v>45353</v>
      </c>
      <c r="H226" s="9" t="s">
        <v>25165</v>
      </c>
      <c r="I226" s="9" t="s">
        <v>45352</v>
      </c>
      <c r="J226" s="9">
        <v>75</v>
      </c>
      <c r="K226" s="9">
        <v>61</v>
      </c>
      <c r="L226" s="13" t="s">
        <v>1533</v>
      </c>
    </row>
    <row r="227" spans="1:12" ht="16.05" customHeight="1">
      <c r="A227" s="9">
        <v>166645</v>
      </c>
      <c r="B227" s="9" t="s">
        <v>45354</v>
      </c>
      <c r="C227" s="9" t="s">
        <v>44534</v>
      </c>
      <c r="D227" s="9" t="s">
        <v>44535</v>
      </c>
      <c r="E227" s="9" t="s">
        <v>1010</v>
      </c>
      <c r="F227" s="9" t="s">
        <v>45355</v>
      </c>
      <c r="G227" s="9" t="s">
        <v>40032</v>
      </c>
      <c r="H227" s="9" t="s">
        <v>25165</v>
      </c>
      <c r="I227" s="9" t="s">
        <v>45355</v>
      </c>
      <c r="J227" s="9">
        <v>75</v>
      </c>
      <c r="K227" s="9">
        <v>62</v>
      </c>
      <c r="L227" s="13" t="s">
        <v>1533</v>
      </c>
    </row>
    <row r="228" spans="1:12" ht="16.05" customHeight="1">
      <c r="A228" s="9">
        <v>166646</v>
      </c>
      <c r="B228" s="9" t="s">
        <v>45356</v>
      </c>
      <c r="C228" s="9" t="s">
        <v>44534</v>
      </c>
      <c r="D228" s="9" t="s">
        <v>44535</v>
      </c>
      <c r="E228" s="9" t="s">
        <v>1010</v>
      </c>
      <c r="F228" s="9" t="s">
        <v>45357</v>
      </c>
      <c r="G228" s="9" t="s">
        <v>45358</v>
      </c>
      <c r="H228" s="9" t="s">
        <v>25165</v>
      </c>
      <c r="I228" s="9" t="s">
        <v>45359</v>
      </c>
      <c r="J228" s="9">
        <v>75</v>
      </c>
      <c r="K228" s="9">
        <v>63</v>
      </c>
      <c r="L228" s="13" t="s">
        <v>1533</v>
      </c>
    </row>
    <row r="229" spans="1:12" ht="16.05" customHeight="1">
      <c r="A229" s="9">
        <v>166647</v>
      </c>
      <c r="B229" s="9" t="s">
        <v>45360</v>
      </c>
      <c r="C229" s="9" t="s">
        <v>44534</v>
      </c>
      <c r="D229" s="9" t="s">
        <v>44535</v>
      </c>
      <c r="E229" s="9" t="s">
        <v>1010</v>
      </c>
      <c r="F229" s="9" t="s">
        <v>45361</v>
      </c>
      <c r="G229" s="9" t="s">
        <v>45362</v>
      </c>
      <c r="H229" s="9" t="s">
        <v>25165</v>
      </c>
      <c r="I229" s="9" t="s">
        <v>45363</v>
      </c>
      <c r="J229" s="9">
        <v>75</v>
      </c>
      <c r="K229" s="9">
        <v>64</v>
      </c>
      <c r="L229" s="13" t="s">
        <v>1533</v>
      </c>
    </row>
    <row r="230" spans="1:12" ht="16.05" customHeight="1">
      <c r="A230" s="9">
        <v>166649</v>
      </c>
      <c r="B230" s="9" t="s">
        <v>45364</v>
      </c>
      <c r="C230" s="9" t="s">
        <v>44534</v>
      </c>
      <c r="D230" s="9" t="s">
        <v>44535</v>
      </c>
      <c r="E230" s="9" t="s">
        <v>1010</v>
      </c>
      <c r="F230" s="9" t="s">
        <v>45365</v>
      </c>
      <c r="G230" s="9" t="s">
        <v>45366</v>
      </c>
      <c r="H230" s="9" t="s">
        <v>25165</v>
      </c>
      <c r="I230" s="9" t="s">
        <v>45367</v>
      </c>
      <c r="J230" s="9">
        <v>74</v>
      </c>
      <c r="K230" s="9">
        <v>65</v>
      </c>
      <c r="L230" s="13" t="s">
        <v>1533</v>
      </c>
    </row>
    <row r="231" spans="1:12" ht="16.05" customHeight="1">
      <c r="A231" s="9">
        <v>166653</v>
      </c>
      <c r="B231" s="9" t="s">
        <v>45368</v>
      </c>
      <c r="C231" s="9" t="s">
        <v>44534</v>
      </c>
      <c r="D231" s="9" t="s">
        <v>44535</v>
      </c>
      <c r="E231" s="9" t="s">
        <v>1010</v>
      </c>
      <c r="F231" s="9" t="s">
        <v>45369</v>
      </c>
      <c r="G231" s="9" t="s">
        <v>45370</v>
      </c>
      <c r="H231" s="9" t="s">
        <v>25165</v>
      </c>
      <c r="I231" s="9" t="s">
        <v>45369</v>
      </c>
      <c r="J231" s="9">
        <v>74</v>
      </c>
      <c r="K231" s="9">
        <v>66</v>
      </c>
      <c r="L231" s="13" t="s">
        <v>1533</v>
      </c>
    </row>
    <row r="232" spans="1:12" ht="16.05" customHeight="1">
      <c r="A232" s="9">
        <v>166657</v>
      </c>
      <c r="B232" s="9" t="s">
        <v>45371</v>
      </c>
      <c r="C232" s="9" t="s">
        <v>44534</v>
      </c>
      <c r="D232" s="9" t="s">
        <v>44535</v>
      </c>
      <c r="E232" s="9" t="s">
        <v>1010</v>
      </c>
      <c r="F232" s="9" t="s">
        <v>45372</v>
      </c>
      <c r="G232" s="9" t="s">
        <v>45373</v>
      </c>
      <c r="H232" s="9" t="s">
        <v>25165</v>
      </c>
      <c r="I232" s="9" t="s">
        <v>45372</v>
      </c>
      <c r="J232" s="9">
        <v>74</v>
      </c>
      <c r="K232" s="9">
        <v>67</v>
      </c>
      <c r="L232" s="13" t="s">
        <v>1533</v>
      </c>
    </row>
    <row r="233" spans="1:12" ht="16.05" customHeight="1">
      <c r="A233" s="9">
        <v>166670</v>
      </c>
      <c r="B233" s="9" t="s">
        <v>45374</v>
      </c>
      <c r="C233" s="9" t="s">
        <v>44534</v>
      </c>
      <c r="D233" s="9" t="s">
        <v>44535</v>
      </c>
      <c r="E233" s="9" t="s">
        <v>1010</v>
      </c>
      <c r="F233" s="9" t="s">
        <v>45375</v>
      </c>
      <c r="G233" s="9" t="s">
        <v>45376</v>
      </c>
      <c r="H233" s="9" t="s">
        <v>25165</v>
      </c>
      <c r="I233" s="9" t="s">
        <v>45377</v>
      </c>
      <c r="J233" s="9">
        <v>74</v>
      </c>
      <c r="K233" s="9">
        <v>68</v>
      </c>
      <c r="L233" s="13" t="s">
        <v>1533</v>
      </c>
    </row>
    <row r="234" spans="1:12" ht="16.05" customHeight="1">
      <c r="A234" s="9">
        <v>166671</v>
      </c>
      <c r="B234" s="9" t="s">
        <v>45378</v>
      </c>
      <c r="C234" s="9" t="s">
        <v>44534</v>
      </c>
      <c r="D234" s="9" t="s">
        <v>44535</v>
      </c>
      <c r="E234" s="9" t="s">
        <v>1010</v>
      </c>
      <c r="F234" s="9" t="s">
        <v>45379</v>
      </c>
      <c r="G234" s="9" t="s">
        <v>45380</v>
      </c>
      <c r="H234" s="9" t="s">
        <v>25165</v>
      </c>
      <c r="I234" s="9" t="s">
        <v>45381</v>
      </c>
      <c r="J234" s="9">
        <v>74</v>
      </c>
      <c r="K234" s="9">
        <v>69</v>
      </c>
      <c r="L234" s="13" t="s">
        <v>1533</v>
      </c>
    </row>
    <row r="235" spans="1:12" ht="16.05" customHeight="1">
      <c r="A235" s="9">
        <v>166678</v>
      </c>
      <c r="B235" s="9" t="s">
        <v>45382</v>
      </c>
      <c r="C235" s="9" t="s">
        <v>44534</v>
      </c>
      <c r="D235" s="9" t="s">
        <v>44535</v>
      </c>
      <c r="E235" s="9" t="s">
        <v>1010</v>
      </c>
      <c r="F235" s="9" t="s">
        <v>45383</v>
      </c>
      <c r="G235" s="9" t="s">
        <v>45020</v>
      </c>
      <c r="H235" s="9" t="s">
        <v>25165</v>
      </c>
      <c r="I235" s="9" t="s">
        <v>45384</v>
      </c>
      <c r="J235" s="9">
        <v>74</v>
      </c>
      <c r="K235" s="9">
        <v>70</v>
      </c>
      <c r="L235" s="13" t="s">
        <v>1533</v>
      </c>
    </row>
    <row r="236" spans="1:12" ht="16.05" customHeight="1">
      <c r="A236" s="9">
        <v>166680</v>
      </c>
      <c r="B236" s="9" t="s">
        <v>45385</v>
      </c>
      <c r="C236" s="9" t="s">
        <v>44534</v>
      </c>
      <c r="D236" s="9" t="s">
        <v>44535</v>
      </c>
      <c r="E236" s="9" t="s">
        <v>1010</v>
      </c>
      <c r="F236" s="9" t="s">
        <v>45386</v>
      </c>
      <c r="G236" s="9" t="s">
        <v>1176</v>
      </c>
      <c r="H236" s="9" t="s">
        <v>25165</v>
      </c>
      <c r="I236" s="9" t="s">
        <v>45387</v>
      </c>
      <c r="J236" s="9">
        <v>73</v>
      </c>
      <c r="K236" s="9">
        <v>71</v>
      </c>
      <c r="L236" s="13" t="s">
        <v>1533</v>
      </c>
    </row>
    <row r="237" spans="1:12" ht="16.05" customHeight="1">
      <c r="A237" s="9">
        <v>166695</v>
      </c>
      <c r="B237" s="9" t="s">
        <v>45388</v>
      </c>
      <c r="C237" s="9" t="s">
        <v>44534</v>
      </c>
      <c r="D237" s="9" t="s">
        <v>44535</v>
      </c>
      <c r="E237" s="9" t="s">
        <v>1010</v>
      </c>
      <c r="F237" s="9" t="s">
        <v>45389</v>
      </c>
      <c r="G237" s="9" t="s">
        <v>45390</v>
      </c>
      <c r="H237" s="9" t="s">
        <v>25165</v>
      </c>
      <c r="I237" s="9" t="s">
        <v>45391</v>
      </c>
      <c r="J237" s="9">
        <v>73</v>
      </c>
      <c r="K237" s="9">
        <v>72</v>
      </c>
      <c r="L237" s="13" t="s">
        <v>1533</v>
      </c>
    </row>
    <row r="238" spans="1:12" ht="16.05" customHeight="1">
      <c r="A238" s="9">
        <v>166697</v>
      </c>
      <c r="B238" s="9" t="s">
        <v>45392</v>
      </c>
      <c r="C238" s="9" t="s">
        <v>44534</v>
      </c>
      <c r="D238" s="9" t="s">
        <v>44535</v>
      </c>
      <c r="E238" s="9" t="s">
        <v>1010</v>
      </c>
      <c r="F238" s="9" t="s">
        <v>45393</v>
      </c>
      <c r="G238" s="9" t="s">
        <v>45394</v>
      </c>
      <c r="H238" s="9" t="s">
        <v>25165</v>
      </c>
      <c r="I238" s="9" t="s">
        <v>45395</v>
      </c>
      <c r="J238" s="9">
        <v>73</v>
      </c>
      <c r="K238" s="9">
        <v>73</v>
      </c>
      <c r="L238" s="13" t="s">
        <v>1533</v>
      </c>
    </row>
    <row r="239" spans="1:12" ht="16.05" customHeight="1">
      <c r="A239" s="9">
        <v>167434</v>
      </c>
      <c r="B239" s="9" t="s">
        <v>45396</v>
      </c>
      <c r="C239" s="9" t="s">
        <v>44534</v>
      </c>
      <c r="D239" s="9" t="s">
        <v>44535</v>
      </c>
      <c r="E239" s="9" t="s">
        <v>1010</v>
      </c>
      <c r="F239" s="9" t="s">
        <v>45397</v>
      </c>
      <c r="G239" s="9" t="s">
        <v>45253</v>
      </c>
      <c r="H239" s="9" t="s">
        <v>25165</v>
      </c>
      <c r="I239" s="9" t="s">
        <v>45397</v>
      </c>
      <c r="J239" s="9">
        <v>73</v>
      </c>
      <c r="K239" s="9">
        <v>74</v>
      </c>
      <c r="L239" s="13" t="s">
        <v>1533</v>
      </c>
    </row>
    <row r="240" spans="1:12" ht="16.05" customHeight="1">
      <c r="A240" s="9">
        <v>173209</v>
      </c>
      <c r="B240" s="9" t="s">
        <v>45398</v>
      </c>
      <c r="C240" s="9" t="s">
        <v>44534</v>
      </c>
      <c r="D240" s="9" t="s">
        <v>44535</v>
      </c>
      <c r="E240" s="9" t="s">
        <v>1010</v>
      </c>
      <c r="F240" s="9" t="s">
        <v>45399</v>
      </c>
      <c r="G240" s="9" t="s">
        <v>45400</v>
      </c>
      <c r="H240" s="9" t="s">
        <v>25165</v>
      </c>
      <c r="I240" s="9" t="s">
        <v>45401</v>
      </c>
      <c r="J240" s="9">
        <v>72</v>
      </c>
      <c r="K240" s="9">
        <v>75</v>
      </c>
      <c r="L240" s="13" t="s">
        <v>1533</v>
      </c>
    </row>
    <row r="241" spans="1:12" ht="16.05" customHeight="1">
      <c r="A241" s="9">
        <v>175873</v>
      </c>
      <c r="B241" s="9" t="s">
        <v>45402</v>
      </c>
      <c r="C241" s="9" t="s">
        <v>44534</v>
      </c>
      <c r="D241" s="9" t="s">
        <v>44535</v>
      </c>
      <c r="E241" s="9" t="s">
        <v>1010</v>
      </c>
      <c r="F241" s="9" t="s">
        <v>45403</v>
      </c>
      <c r="G241" s="9" t="s">
        <v>25826</v>
      </c>
      <c r="H241" s="9" t="s">
        <v>25825</v>
      </c>
      <c r="I241" s="9" t="s">
        <v>45404</v>
      </c>
      <c r="J241" s="9">
        <v>72</v>
      </c>
      <c r="K241" s="9">
        <v>76</v>
      </c>
      <c r="L241" s="13" t="s">
        <v>1533</v>
      </c>
    </row>
    <row r="242" spans="1:12" ht="16.05" customHeight="1">
      <c r="A242" s="9">
        <v>175894</v>
      </c>
      <c r="B242" s="9" t="s">
        <v>45405</v>
      </c>
      <c r="C242" s="9" t="s">
        <v>44534</v>
      </c>
      <c r="D242" s="9" t="s">
        <v>44535</v>
      </c>
      <c r="E242" s="9" t="s">
        <v>1010</v>
      </c>
      <c r="F242" s="9" t="s">
        <v>45406</v>
      </c>
      <c r="G242" s="9" t="s">
        <v>25826</v>
      </c>
      <c r="H242" s="9" t="s">
        <v>25825</v>
      </c>
      <c r="I242" s="9" t="s">
        <v>45407</v>
      </c>
      <c r="J242" s="9">
        <v>72</v>
      </c>
      <c r="K242" s="9">
        <v>77</v>
      </c>
      <c r="L242" s="13" t="s">
        <v>1533</v>
      </c>
    </row>
    <row r="243" spans="1:12" ht="16.05" customHeight="1">
      <c r="A243" s="9">
        <v>175910</v>
      </c>
      <c r="B243" s="9" t="s">
        <v>45408</v>
      </c>
      <c r="C243" s="9" t="s">
        <v>44534</v>
      </c>
      <c r="D243" s="9" t="s">
        <v>44535</v>
      </c>
      <c r="E243" s="9" t="s">
        <v>1010</v>
      </c>
      <c r="F243" s="9" t="s">
        <v>45409</v>
      </c>
      <c r="G243" s="9" t="s">
        <v>25826</v>
      </c>
      <c r="H243" s="9" t="s">
        <v>25825</v>
      </c>
      <c r="I243" s="9" t="s">
        <v>45410</v>
      </c>
      <c r="J243" s="9">
        <v>71</v>
      </c>
      <c r="K243" s="9">
        <v>78</v>
      </c>
      <c r="L243" s="13" t="s">
        <v>1533</v>
      </c>
    </row>
    <row r="244" spans="1:12" ht="16.05" customHeight="1">
      <c r="A244" s="9">
        <v>176585</v>
      </c>
      <c r="B244" s="9" t="s">
        <v>45411</v>
      </c>
      <c r="C244" s="9" t="s">
        <v>44534</v>
      </c>
      <c r="D244" s="9" t="s">
        <v>44535</v>
      </c>
      <c r="E244" s="9" t="s">
        <v>1010</v>
      </c>
      <c r="F244" s="9" t="s">
        <v>45412</v>
      </c>
      <c r="G244" s="9" t="s">
        <v>20904</v>
      </c>
      <c r="H244" s="9" t="s">
        <v>45413</v>
      </c>
      <c r="I244" s="9" t="s">
        <v>45414</v>
      </c>
      <c r="J244" s="9">
        <v>71</v>
      </c>
      <c r="K244" s="9">
        <v>79</v>
      </c>
      <c r="L244" s="13" t="s">
        <v>1533</v>
      </c>
    </row>
    <row r="245" spans="1:12" ht="16.05" customHeight="1">
      <c r="A245" s="9">
        <v>176911</v>
      </c>
      <c r="B245" s="9" t="s">
        <v>45415</v>
      </c>
      <c r="C245" s="9" t="s">
        <v>44534</v>
      </c>
      <c r="D245" s="9" t="s">
        <v>44535</v>
      </c>
      <c r="E245" s="9" t="s">
        <v>1010</v>
      </c>
      <c r="F245" s="9" t="s">
        <v>45416</v>
      </c>
      <c r="G245" s="9" t="s">
        <v>20904</v>
      </c>
      <c r="H245" s="9" t="s">
        <v>45417</v>
      </c>
      <c r="I245" s="9" t="s">
        <v>45418</v>
      </c>
      <c r="J245" s="9">
        <v>71</v>
      </c>
      <c r="K245" s="9">
        <v>80</v>
      </c>
      <c r="L245" s="13" t="s">
        <v>1533</v>
      </c>
    </row>
    <row r="246" spans="1:12" ht="16.05" customHeight="1">
      <c r="A246" s="9">
        <v>177370</v>
      </c>
      <c r="B246" s="9" t="s">
        <v>45419</v>
      </c>
      <c r="C246" s="9" t="s">
        <v>44534</v>
      </c>
      <c r="D246" s="9" t="s">
        <v>44535</v>
      </c>
      <c r="E246" s="9" t="s">
        <v>1010</v>
      </c>
      <c r="F246" s="9" t="s">
        <v>45420</v>
      </c>
      <c r="G246" s="9" t="s">
        <v>45421</v>
      </c>
      <c r="H246" s="9" t="s">
        <v>25165</v>
      </c>
      <c r="I246" s="9" t="s">
        <v>45422</v>
      </c>
      <c r="J246" s="9">
        <v>71</v>
      </c>
      <c r="K246" s="9">
        <v>81</v>
      </c>
      <c r="L246" s="13" t="s">
        <v>1533</v>
      </c>
    </row>
    <row r="247" spans="1:12" ht="16.05" customHeight="1">
      <c r="A247" s="9">
        <v>177582</v>
      </c>
      <c r="B247" s="9" t="s">
        <v>45423</v>
      </c>
      <c r="C247" s="9" t="s">
        <v>44534</v>
      </c>
      <c r="D247" s="9" t="s">
        <v>44535</v>
      </c>
      <c r="E247" s="9" t="s">
        <v>1010</v>
      </c>
      <c r="F247" s="9" t="s">
        <v>45424</v>
      </c>
      <c r="G247" s="9" t="s">
        <v>45425</v>
      </c>
      <c r="H247" s="9" t="s">
        <v>45262</v>
      </c>
      <c r="I247" s="9" t="s">
        <v>45426</v>
      </c>
      <c r="J247" s="9">
        <v>71</v>
      </c>
      <c r="K247" s="9">
        <v>82</v>
      </c>
      <c r="L247" s="13" t="s">
        <v>1533</v>
      </c>
    </row>
    <row r="248" spans="1:12" ht="16.05" customHeight="1">
      <c r="A248" s="9">
        <v>177596</v>
      </c>
      <c r="B248" s="9" t="s">
        <v>45427</v>
      </c>
      <c r="C248" s="9" t="s">
        <v>44534</v>
      </c>
      <c r="D248" s="9" t="s">
        <v>44535</v>
      </c>
      <c r="E248" s="9" t="s">
        <v>1010</v>
      </c>
      <c r="F248" s="9" t="s">
        <v>45428</v>
      </c>
      <c r="G248" s="9" t="s">
        <v>45429</v>
      </c>
      <c r="H248" s="9" t="s">
        <v>45262</v>
      </c>
      <c r="I248" s="9" t="s">
        <v>45430</v>
      </c>
      <c r="J248" s="9">
        <v>71</v>
      </c>
      <c r="K248" s="9">
        <v>83</v>
      </c>
      <c r="L248" s="13" t="s">
        <v>1533</v>
      </c>
    </row>
    <row r="249" spans="1:12" ht="16.05" customHeight="1">
      <c r="A249" s="9">
        <v>180648</v>
      </c>
      <c r="B249" s="9" t="s">
        <v>45431</v>
      </c>
      <c r="C249" s="9" t="s">
        <v>44534</v>
      </c>
      <c r="D249" s="9" t="s">
        <v>44535</v>
      </c>
      <c r="E249" s="9" t="s">
        <v>1010</v>
      </c>
      <c r="F249" s="9" t="s">
        <v>45432</v>
      </c>
      <c r="G249" s="9" t="s">
        <v>45433</v>
      </c>
      <c r="H249" s="9" t="s">
        <v>25165</v>
      </c>
      <c r="I249" s="9" t="s">
        <v>45434</v>
      </c>
      <c r="J249" s="9">
        <v>71</v>
      </c>
      <c r="K249" s="9">
        <v>84</v>
      </c>
      <c r="L249" s="13" t="s">
        <v>1533</v>
      </c>
    </row>
    <row r="250" spans="1:12" ht="16.05" customHeight="1">
      <c r="A250" s="9">
        <v>180664</v>
      </c>
      <c r="B250" s="9" t="s">
        <v>45435</v>
      </c>
      <c r="C250" s="9" t="s">
        <v>44534</v>
      </c>
      <c r="D250" s="9" t="s">
        <v>44535</v>
      </c>
      <c r="E250" s="9" t="s">
        <v>1010</v>
      </c>
      <c r="F250" s="9" t="s">
        <v>45436</v>
      </c>
      <c r="G250" s="9" t="s">
        <v>45437</v>
      </c>
      <c r="H250" s="9" t="s">
        <v>25165</v>
      </c>
      <c r="I250" s="9" t="s">
        <v>45438</v>
      </c>
      <c r="J250" s="9">
        <v>71</v>
      </c>
      <c r="K250" s="9">
        <v>85</v>
      </c>
      <c r="L250" s="13" t="s">
        <v>1533</v>
      </c>
    </row>
    <row r="251" spans="1:12" ht="16.05" customHeight="1">
      <c r="A251" s="9">
        <v>180670</v>
      </c>
      <c r="B251" s="9" t="s">
        <v>45439</v>
      </c>
      <c r="C251" s="9" t="s">
        <v>44534</v>
      </c>
      <c r="D251" s="9" t="s">
        <v>44535</v>
      </c>
      <c r="E251" s="9" t="s">
        <v>1010</v>
      </c>
      <c r="F251" s="9" t="s">
        <v>45440</v>
      </c>
      <c r="G251" s="9" t="s">
        <v>14413</v>
      </c>
      <c r="H251" s="9" t="s">
        <v>25165</v>
      </c>
      <c r="I251" s="9" t="s">
        <v>45441</v>
      </c>
      <c r="J251" s="9">
        <v>71</v>
      </c>
      <c r="K251" s="9">
        <v>86</v>
      </c>
      <c r="L251" s="13" t="s">
        <v>1533</v>
      </c>
    </row>
    <row r="252" spans="1:12" ht="16.05" customHeight="1">
      <c r="A252" s="9">
        <v>180676</v>
      </c>
      <c r="B252" s="9" t="s">
        <v>45442</v>
      </c>
      <c r="C252" s="9" t="s">
        <v>44534</v>
      </c>
      <c r="D252" s="9" t="s">
        <v>44535</v>
      </c>
      <c r="E252" s="9" t="s">
        <v>1010</v>
      </c>
      <c r="F252" s="9" t="s">
        <v>45443</v>
      </c>
      <c r="G252" s="9" t="s">
        <v>45444</v>
      </c>
      <c r="H252" s="9" t="s">
        <v>25165</v>
      </c>
      <c r="I252" s="9" t="s">
        <v>45445</v>
      </c>
      <c r="J252" s="9">
        <v>70</v>
      </c>
      <c r="K252" s="9">
        <v>87</v>
      </c>
      <c r="L252" s="13" t="s">
        <v>1533</v>
      </c>
    </row>
    <row r="253" spans="1:12" ht="16.05" customHeight="1">
      <c r="A253" s="9">
        <v>180682</v>
      </c>
      <c r="B253" s="9" t="s">
        <v>45446</v>
      </c>
      <c r="C253" s="9" t="s">
        <v>44534</v>
      </c>
      <c r="D253" s="9" t="s">
        <v>44535</v>
      </c>
      <c r="E253" s="9" t="s">
        <v>1010</v>
      </c>
      <c r="F253" s="9" t="s">
        <v>45447</v>
      </c>
      <c r="G253" s="9" t="s">
        <v>45448</v>
      </c>
      <c r="H253" s="9" t="s">
        <v>25165</v>
      </c>
      <c r="I253" s="9" t="s">
        <v>45449</v>
      </c>
      <c r="J253" s="9">
        <v>70</v>
      </c>
      <c r="K253" s="9">
        <v>88</v>
      </c>
      <c r="L253" s="13" t="s">
        <v>1533</v>
      </c>
    </row>
    <row r="254" spans="1:12" ht="16.05" customHeight="1">
      <c r="A254" s="9">
        <v>180685</v>
      </c>
      <c r="B254" s="9" t="s">
        <v>45450</v>
      </c>
      <c r="C254" s="9" t="s">
        <v>44534</v>
      </c>
      <c r="D254" s="9" t="s">
        <v>44535</v>
      </c>
      <c r="E254" s="9" t="s">
        <v>1010</v>
      </c>
      <c r="F254" s="9" t="s">
        <v>45451</v>
      </c>
      <c r="G254" s="9" t="s">
        <v>45452</v>
      </c>
      <c r="H254" s="9" t="s">
        <v>25165</v>
      </c>
      <c r="I254" s="9" t="s">
        <v>45453</v>
      </c>
      <c r="J254" s="9">
        <v>70</v>
      </c>
      <c r="K254" s="9">
        <v>89</v>
      </c>
      <c r="L254" s="13" t="s">
        <v>1533</v>
      </c>
    </row>
    <row r="255" spans="1:12" ht="16.05" customHeight="1">
      <c r="A255" s="9">
        <v>180686</v>
      </c>
      <c r="B255" s="9" t="s">
        <v>45454</v>
      </c>
      <c r="C255" s="9" t="s">
        <v>44534</v>
      </c>
      <c r="D255" s="9" t="s">
        <v>44535</v>
      </c>
      <c r="E255" s="9" t="s">
        <v>1010</v>
      </c>
      <c r="F255" s="9" t="s">
        <v>45455</v>
      </c>
      <c r="G255" s="9" t="s">
        <v>45456</v>
      </c>
      <c r="H255" s="9" t="s">
        <v>26154</v>
      </c>
      <c r="I255" s="9" t="s">
        <v>45457</v>
      </c>
      <c r="J255" s="9">
        <v>70</v>
      </c>
      <c r="K255" s="9">
        <v>90</v>
      </c>
      <c r="L255" s="13" t="s">
        <v>1533</v>
      </c>
    </row>
    <row r="256" spans="1:12" ht="16.05" customHeight="1">
      <c r="A256" s="9">
        <v>180896</v>
      </c>
      <c r="B256" s="9" t="s">
        <v>45458</v>
      </c>
      <c r="C256" s="9" t="s">
        <v>44534</v>
      </c>
      <c r="D256" s="9" t="s">
        <v>44535</v>
      </c>
      <c r="E256" s="9" t="s">
        <v>1010</v>
      </c>
      <c r="F256" s="9" t="s">
        <v>45459</v>
      </c>
      <c r="G256" s="9" t="s">
        <v>15493</v>
      </c>
      <c r="H256" s="9" t="s">
        <v>45185</v>
      </c>
      <c r="I256" s="9" t="s">
        <v>45460</v>
      </c>
      <c r="J256" s="9">
        <v>70</v>
      </c>
      <c r="K256" s="9">
        <v>91</v>
      </c>
      <c r="L256" s="13" t="s">
        <v>1533</v>
      </c>
    </row>
    <row r="257" spans="1:12" ht="16.05" customHeight="1">
      <c r="A257" s="9">
        <v>180899</v>
      </c>
      <c r="B257" s="9" t="s">
        <v>45461</v>
      </c>
      <c r="C257" s="9" t="s">
        <v>44534</v>
      </c>
      <c r="D257" s="9" t="s">
        <v>44535</v>
      </c>
      <c r="E257" s="9" t="s">
        <v>1010</v>
      </c>
      <c r="F257" s="9" t="s">
        <v>45462</v>
      </c>
      <c r="G257" s="9" t="s">
        <v>45463</v>
      </c>
      <c r="H257" s="9" t="s">
        <v>45185</v>
      </c>
      <c r="I257" s="9" t="s">
        <v>45464</v>
      </c>
      <c r="J257" s="9">
        <v>70</v>
      </c>
      <c r="K257" s="9">
        <v>92</v>
      </c>
      <c r="L257" s="13" t="s">
        <v>1533</v>
      </c>
    </row>
    <row r="258" spans="1:12" ht="16.05" customHeight="1">
      <c r="A258" s="9">
        <v>180917</v>
      </c>
      <c r="B258" s="9" t="s">
        <v>45465</v>
      </c>
      <c r="C258" s="9" t="s">
        <v>44534</v>
      </c>
      <c r="D258" s="9" t="s">
        <v>44535</v>
      </c>
      <c r="E258" s="9" t="s">
        <v>1010</v>
      </c>
      <c r="F258" s="9" t="s">
        <v>45466</v>
      </c>
      <c r="G258" s="9" t="s">
        <v>45467</v>
      </c>
      <c r="H258" s="9" t="s">
        <v>45185</v>
      </c>
      <c r="I258" s="9" t="s">
        <v>45468</v>
      </c>
      <c r="J258" s="9">
        <v>70</v>
      </c>
      <c r="K258" s="9">
        <v>93</v>
      </c>
      <c r="L258" s="13" t="s">
        <v>1533</v>
      </c>
    </row>
    <row r="259" spans="1:12" ht="16.05" customHeight="1">
      <c r="A259" s="9">
        <v>169344</v>
      </c>
      <c r="B259" s="9" t="s">
        <v>45469</v>
      </c>
      <c r="C259" s="9" t="s">
        <v>44534</v>
      </c>
      <c r="D259" s="9" t="s">
        <v>44535</v>
      </c>
      <c r="E259" s="9" t="s">
        <v>1010</v>
      </c>
      <c r="F259" s="9" t="s">
        <v>45470</v>
      </c>
      <c r="G259" s="9" t="s">
        <v>45471</v>
      </c>
      <c r="H259" s="9" t="s">
        <v>8445</v>
      </c>
      <c r="I259" s="9" t="s">
        <v>45472</v>
      </c>
      <c r="J259" s="9">
        <v>70</v>
      </c>
      <c r="K259" s="9">
        <v>94</v>
      </c>
      <c r="L259" s="13" t="s">
        <v>1533</v>
      </c>
    </row>
    <row r="260" spans="1:12" ht="16.05" customHeight="1">
      <c r="A260" s="9">
        <v>170140</v>
      </c>
      <c r="B260" s="9" t="s">
        <v>45473</v>
      </c>
      <c r="C260" s="9" t="s">
        <v>44534</v>
      </c>
      <c r="D260" s="9" t="s">
        <v>44535</v>
      </c>
      <c r="E260" s="9" t="s">
        <v>1010</v>
      </c>
      <c r="F260" s="9" t="s">
        <v>45474</v>
      </c>
      <c r="G260" s="9" t="s">
        <v>45475</v>
      </c>
      <c r="H260" s="9" t="s">
        <v>45476</v>
      </c>
      <c r="I260" s="9" t="s">
        <v>45477</v>
      </c>
      <c r="J260" s="9">
        <v>70</v>
      </c>
      <c r="K260" s="9">
        <v>95</v>
      </c>
      <c r="L260" s="13" t="s">
        <v>1533</v>
      </c>
    </row>
    <row r="261" spans="1:12" ht="16.05" customHeight="1">
      <c r="A261" s="9">
        <v>170202</v>
      </c>
      <c r="B261" s="9" t="s">
        <v>45478</v>
      </c>
      <c r="C261" s="9" t="s">
        <v>44534</v>
      </c>
      <c r="D261" s="9" t="s">
        <v>44535</v>
      </c>
      <c r="E261" s="9" t="s">
        <v>1010</v>
      </c>
      <c r="F261" s="9" t="s">
        <v>45479</v>
      </c>
      <c r="G261" s="9" t="s">
        <v>45480</v>
      </c>
      <c r="H261" s="9" t="s">
        <v>45481</v>
      </c>
      <c r="I261" s="9" t="s">
        <v>2785</v>
      </c>
      <c r="J261" s="9">
        <v>70</v>
      </c>
      <c r="K261" s="9">
        <v>96</v>
      </c>
      <c r="L261" s="13" t="s">
        <v>1533</v>
      </c>
    </row>
    <row r="262" spans="1:12" ht="16.05" customHeight="1">
      <c r="A262" s="9">
        <v>174267</v>
      </c>
      <c r="B262" s="9" t="s">
        <v>45482</v>
      </c>
      <c r="C262" s="9" t="s">
        <v>44534</v>
      </c>
      <c r="D262" s="9" t="s">
        <v>44535</v>
      </c>
      <c r="E262" s="9" t="s">
        <v>1010</v>
      </c>
      <c r="F262" s="9" t="s">
        <v>45483</v>
      </c>
      <c r="G262" s="9" t="s">
        <v>392</v>
      </c>
      <c r="H262" s="9" t="s">
        <v>45484</v>
      </c>
      <c r="I262" s="9" t="s">
        <v>45485</v>
      </c>
      <c r="J262" s="9">
        <v>70</v>
      </c>
      <c r="K262" s="9">
        <v>97</v>
      </c>
      <c r="L262" s="13" t="s">
        <v>1533</v>
      </c>
    </row>
    <row r="263" spans="1:12" ht="16.05" customHeight="1">
      <c r="A263" s="9">
        <v>175046</v>
      </c>
      <c r="B263" s="9" t="s">
        <v>45486</v>
      </c>
      <c r="C263" s="9" t="s">
        <v>44534</v>
      </c>
      <c r="D263" s="9" t="s">
        <v>44535</v>
      </c>
      <c r="E263" s="9" t="s">
        <v>1010</v>
      </c>
      <c r="F263" s="9" t="s">
        <v>45487</v>
      </c>
      <c r="G263" s="9" t="s">
        <v>45284</v>
      </c>
      <c r="H263" s="9" t="s">
        <v>45488</v>
      </c>
      <c r="I263" s="9" t="s">
        <v>45489</v>
      </c>
      <c r="J263" s="9">
        <v>70</v>
      </c>
      <c r="K263" s="9">
        <v>98</v>
      </c>
      <c r="L263" s="13" t="s">
        <v>1533</v>
      </c>
    </row>
    <row r="264" spans="1:12" ht="16.05" customHeight="1">
      <c r="A264" s="9">
        <v>175100</v>
      </c>
      <c r="B264" s="9" t="s">
        <v>45490</v>
      </c>
      <c r="C264" s="9" t="s">
        <v>44534</v>
      </c>
      <c r="D264" s="9" t="s">
        <v>44535</v>
      </c>
      <c r="E264" s="9" t="s">
        <v>1010</v>
      </c>
      <c r="F264" s="9" t="s">
        <v>45491</v>
      </c>
      <c r="G264" s="9" t="s">
        <v>45284</v>
      </c>
      <c r="H264" s="9" t="s">
        <v>45492</v>
      </c>
      <c r="I264" s="9" t="s">
        <v>45493</v>
      </c>
      <c r="J264" s="9">
        <v>70</v>
      </c>
      <c r="K264" s="9">
        <v>99</v>
      </c>
      <c r="L264" s="13" t="s">
        <v>1533</v>
      </c>
    </row>
    <row r="265" spans="1:12" ht="16.05" customHeight="1">
      <c r="A265" s="9">
        <v>175117</v>
      </c>
      <c r="B265" s="9" t="s">
        <v>45494</v>
      </c>
      <c r="C265" s="9" t="s">
        <v>44534</v>
      </c>
      <c r="D265" s="9" t="s">
        <v>44535</v>
      </c>
      <c r="E265" s="9" t="s">
        <v>1010</v>
      </c>
      <c r="F265" s="9" t="s">
        <v>45495</v>
      </c>
      <c r="G265" s="9" t="s">
        <v>45284</v>
      </c>
      <c r="H265" s="9" t="s">
        <v>45496</v>
      </c>
      <c r="I265" s="9" t="s">
        <v>45497</v>
      </c>
      <c r="J265" s="9">
        <v>70</v>
      </c>
      <c r="K265" s="9">
        <v>100</v>
      </c>
      <c r="L265" s="13" t="s">
        <v>1533</v>
      </c>
    </row>
    <row r="266" spans="1:12" ht="16.05" customHeight="1">
      <c r="A266" s="9">
        <v>175126</v>
      </c>
      <c r="B266" s="9" t="s">
        <v>45498</v>
      </c>
      <c r="C266" s="9" t="s">
        <v>44534</v>
      </c>
      <c r="D266" s="9" t="s">
        <v>44535</v>
      </c>
      <c r="E266" s="9" t="s">
        <v>1010</v>
      </c>
      <c r="F266" s="9" t="s">
        <v>45499</v>
      </c>
      <c r="G266" s="9" t="s">
        <v>45284</v>
      </c>
      <c r="H266" s="9" t="s">
        <v>16380</v>
      </c>
      <c r="I266" s="9" t="s">
        <v>45500</v>
      </c>
      <c r="J266" s="9">
        <v>70</v>
      </c>
      <c r="K266" s="9">
        <v>101</v>
      </c>
      <c r="L266" s="13" t="s">
        <v>1533</v>
      </c>
    </row>
    <row r="267" spans="1:12" ht="16.05" customHeight="1">
      <c r="A267" s="9">
        <v>175140</v>
      </c>
      <c r="B267" s="9" t="s">
        <v>45501</v>
      </c>
      <c r="C267" s="9" t="s">
        <v>44534</v>
      </c>
      <c r="D267" s="9" t="s">
        <v>44535</v>
      </c>
      <c r="E267" s="9" t="s">
        <v>1010</v>
      </c>
      <c r="F267" s="9" t="s">
        <v>45502</v>
      </c>
      <c r="G267" s="9" t="s">
        <v>45284</v>
      </c>
      <c r="H267" s="9" t="s">
        <v>45503</v>
      </c>
      <c r="I267" s="9" t="s">
        <v>45504</v>
      </c>
      <c r="J267" s="9">
        <v>70</v>
      </c>
      <c r="K267" s="9">
        <v>102</v>
      </c>
      <c r="L267" s="13" t="s">
        <v>1533</v>
      </c>
    </row>
    <row r="268" spans="1:12" ht="16.05" customHeight="1">
      <c r="A268" s="9">
        <v>175689</v>
      </c>
      <c r="B268" s="9" t="s">
        <v>45505</v>
      </c>
      <c r="C268" s="9" t="s">
        <v>44534</v>
      </c>
      <c r="D268" s="9" t="s">
        <v>44535</v>
      </c>
      <c r="E268" s="9" t="s">
        <v>1010</v>
      </c>
      <c r="F268" s="9" t="s">
        <v>45506</v>
      </c>
      <c r="G268" s="9" t="s">
        <v>22381</v>
      </c>
      <c r="H268" s="9" t="s">
        <v>25602</v>
      </c>
      <c r="I268" s="9" t="s">
        <v>45507</v>
      </c>
      <c r="J268" s="9">
        <v>70</v>
      </c>
      <c r="K268" s="9">
        <v>103</v>
      </c>
      <c r="L268" s="13" t="s">
        <v>1533</v>
      </c>
    </row>
    <row r="269" spans="1:12" ht="16.05" customHeight="1">
      <c r="A269" s="9">
        <v>175697</v>
      </c>
      <c r="B269" s="9" t="s">
        <v>45508</v>
      </c>
      <c r="C269" s="9" t="s">
        <v>44534</v>
      </c>
      <c r="D269" s="9" t="s">
        <v>44535</v>
      </c>
      <c r="E269" s="9" t="s">
        <v>1010</v>
      </c>
      <c r="F269" s="9" t="s">
        <v>45509</v>
      </c>
      <c r="G269" s="9" t="s">
        <v>22381</v>
      </c>
      <c r="H269" s="9" t="s">
        <v>25602</v>
      </c>
      <c r="I269" s="9" t="s">
        <v>45510</v>
      </c>
      <c r="J269" s="9">
        <v>70</v>
      </c>
      <c r="K269" s="9">
        <v>104</v>
      </c>
      <c r="L269" s="13" t="s">
        <v>1533</v>
      </c>
    </row>
    <row r="270" spans="1:12" ht="16.05" customHeight="1">
      <c r="A270" s="9">
        <v>176571</v>
      </c>
      <c r="B270" s="9" t="s">
        <v>45511</v>
      </c>
      <c r="C270" s="9" t="s">
        <v>44534</v>
      </c>
      <c r="D270" s="9" t="s">
        <v>44535</v>
      </c>
      <c r="E270" s="9" t="s">
        <v>1010</v>
      </c>
      <c r="F270" s="9" t="s">
        <v>45512</v>
      </c>
      <c r="G270" s="9" t="s">
        <v>45513</v>
      </c>
      <c r="H270" s="9" t="s">
        <v>45514</v>
      </c>
      <c r="I270" s="9" t="s">
        <v>45515</v>
      </c>
      <c r="J270" s="9">
        <v>70</v>
      </c>
      <c r="K270" s="9">
        <v>105</v>
      </c>
      <c r="L270" s="13" t="s">
        <v>1533</v>
      </c>
    </row>
    <row r="271" spans="1:12" ht="16.05" customHeight="1">
      <c r="A271" s="9">
        <v>176620</v>
      </c>
      <c r="B271" s="9" t="s">
        <v>45516</v>
      </c>
      <c r="C271" s="9" t="s">
        <v>44534</v>
      </c>
      <c r="D271" s="9" t="s">
        <v>44535</v>
      </c>
      <c r="E271" s="9" t="s">
        <v>1010</v>
      </c>
      <c r="F271" s="9" t="s">
        <v>45517</v>
      </c>
      <c r="G271" s="9" t="s">
        <v>45513</v>
      </c>
      <c r="H271" s="9" t="s">
        <v>45514</v>
      </c>
      <c r="I271" s="9" t="s">
        <v>45518</v>
      </c>
      <c r="J271" s="9">
        <v>70</v>
      </c>
      <c r="K271" s="9">
        <v>106</v>
      </c>
      <c r="L271" s="13" t="s">
        <v>1533</v>
      </c>
    </row>
    <row r="272" spans="1:12" ht="16.05" customHeight="1">
      <c r="A272" s="9">
        <v>176633</v>
      </c>
      <c r="B272" s="9" t="s">
        <v>45519</v>
      </c>
      <c r="C272" s="9" t="s">
        <v>44534</v>
      </c>
      <c r="D272" s="9" t="s">
        <v>44535</v>
      </c>
      <c r="E272" s="9" t="s">
        <v>1010</v>
      </c>
      <c r="F272" s="9" t="s">
        <v>45520</v>
      </c>
      <c r="G272" s="9" t="s">
        <v>45513</v>
      </c>
      <c r="H272" s="9" t="s">
        <v>45514</v>
      </c>
      <c r="I272" s="9" t="s">
        <v>45521</v>
      </c>
      <c r="J272" s="9">
        <v>70</v>
      </c>
      <c r="K272" s="9">
        <v>107</v>
      </c>
      <c r="L272" s="13" t="s">
        <v>1533</v>
      </c>
    </row>
    <row r="273" spans="1:12" ht="16.05" customHeight="1">
      <c r="A273" s="9">
        <v>176934</v>
      </c>
      <c r="B273" s="9" t="s">
        <v>45522</v>
      </c>
      <c r="C273" s="9" t="s">
        <v>44534</v>
      </c>
      <c r="D273" s="9" t="s">
        <v>44535</v>
      </c>
      <c r="E273" s="9" t="s">
        <v>1010</v>
      </c>
      <c r="F273" s="9" t="s">
        <v>45523</v>
      </c>
      <c r="G273" s="9" t="s">
        <v>45524</v>
      </c>
      <c r="H273" s="9" t="s">
        <v>8445</v>
      </c>
      <c r="I273" s="9" t="s">
        <v>45525</v>
      </c>
      <c r="J273" s="9">
        <v>70</v>
      </c>
      <c r="K273" s="9">
        <v>108</v>
      </c>
      <c r="L273" s="13" t="s">
        <v>1533</v>
      </c>
    </row>
    <row r="274" spans="1:12" ht="16.05" customHeight="1">
      <c r="A274" s="9">
        <v>176997</v>
      </c>
      <c r="B274" s="9" t="s">
        <v>45526</v>
      </c>
      <c r="C274" s="9" t="s">
        <v>44534</v>
      </c>
      <c r="D274" s="9" t="s">
        <v>44535</v>
      </c>
      <c r="E274" s="9" t="s">
        <v>1010</v>
      </c>
      <c r="F274" s="9" t="s">
        <v>45527</v>
      </c>
      <c r="G274" s="9" t="s">
        <v>45528</v>
      </c>
      <c r="H274" s="9" t="s">
        <v>45529</v>
      </c>
      <c r="I274" s="9" t="s">
        <v>45530</v>
      </c>
      <c r="J274" s="9">
        <v>69</v>
      </c>
      <c r="K274" s="9">
        <v>109</v>
      </c>
      <c r="L274" s="13" t="s">
        <v>1533</v>
      </c>
    </row>
    <row r="275" spans="1:12" ht="16.05" customHeight="1">
      <c r="A275" s="9">
        <v>177837</v>
      </c>
      <c r="B275" s="9" t="s">
        <v>45531</v>
      </c>
      <c r="C275" s="9" t="s">
        <v>44534</v>
      </c>
      <c r="D275" s="9" t="s">
        <v>44535</v>
      </c>
      <c r="E275" s="9" t="s">
        <v>1010</v>
      </c>
      <c r="F275" s="9" t="s">
        <v>45532</v>
      </c>
      <c r="G275" s="9" t="s">
        <v>45533</v>
      </c>
      <c r="H275" s="9" t="s">
        <v>26057</v>
      </c>
      <c r="I275" s="9" t="s">
        <v>45534</v>
      </c>
      <c r="J275" s="9">
        <v>64</v>
      </c>
      <c r="K275" s="9">
        <v>110</v>
      </c>
      <c r="L275" s="13" t="s">
        <v>1533</v>
      </c>
    </row>
    <row r="276" spans="1:12" ht="16.05" customHeight="1">
      <c r="A276" s="9">
        <v>166400</v>
      </c>
      <c r="B276" s="9" t="s">
        <v>45535</v>
      </c>
      <c r="C276" s="9" t="s">
        <v>44534</v>
      </c>
      <c r="D276" s="9" t="s">
        <v>44535</v>
      </c>
      <c r="E276" s="9" t="s">
        <v>1010</v>
      </c>
      <c r="F276" s="9" t="s">
        <v>45536</v>
      </c>
      <c r="G276" s="9" t="s">
        <v>45537</v>
      </c>
      <c r="H276" s="9" t="s">
        <v>25165</v>
      </c>
      <c r="I276" s="9" t="s">
        <v>45538</v>
      </c>
      <c r="J276" s="9">
        <v>61</v>
      </c>
      <c r="K276" s="9">
        <v>111</v>
      </c>
      <c r="L276" s="13" t="s">
        <v>1533</v>
      </c>
    </row>
    <row r="277" spans="1:12" ht="16.05" customHeight="1">
      <c r="A277" s="9">
        <v>166414</v>
      </c>
      <c r="B277" s="9" t="s">
        <v>45539</v>
      </c>
      <c r="C277" s="9" t="s">
        <v>44534</v>
      </c>
      <c r="D277" s="9" t="s">
        <v>44535</v>
      </c>
      <c r="E277" s="9" t="s">
        <v>1010</v>
      </c>
      <c r="F277" s="9" t="s">
        <v>45540</v>
      </c>
      <c r="G277" s="9" t="s">
        <v>45541</v>
      </c>
      <c r="H277" s="9" t="s">
        <v>25165</v>
      </c>
      <c r="I277" s="9" t="s">
        <v>45542</v>
      </c>
      <c r="J277" s="9">
        <v>58</v>
      </c>
      <c r="K277" s="9">
        <v>112</v>
      </c>
      <c r="L277" s="13" t="s">
        <v>1533</v>
      </c>
    </row>
    <row r="278" spans="1:12" ht="16.05" customHeight="1">
      <c r="A278" s="9">
        <v>166438</v>
      </c>
      <c r="B278" s="9" t="s">
        <v>45543</v>
      </c>
      <c r="C278" s="9" t="s">
        <v>44534</v>
      </c>
      <c r="D278" s="9" t="s">
        <v>44535</v>
      </c>
      <c r="E278" s="9" t="s">
        <v>1010</v>
      </c>
      <c r="F278" s="9" t="s">
        <v>45544</v>
      </c>
      <c r="G278" s="9" t="s">
        <v>45545</v>
      </c>
      <c r="H278" s="9" t="s">
        <v>25165</v>
      </c>
      <c r="I278" s="9" t="s">
        <v>45546</v>
      </c>
      <c r="J278" s="9">
        <v>52</v>
      </c>
      <c r="K278" s="9">
        <v>113</v>
      </c>
      <c r="L278" s="13" t="s">
        <v>1533</v>
      </c>
    </row>
    <row r="279" spans="1:12" ht="16.05" customHeight="1">
      <c r="A279" s="9">
        <v>166439</v>
      </c>
      <c r="B279" s="9" t="s">
        <v>45547</v>
      </c>
      <c r="C279" s="9" t="s">
        <v>44534</v>
      </c>
      <c r="D279" s="9" t="s">
        <v>44535</v>
      </c>
      <c r="E279" s="9" t="s">
        <v>1010</v>
      </c>
      <c r="F279" s="9" t="s">
        <v>45548</v>
      </c>
      <c r="G279" s="9" t="s">
        <v>45549</v>
      </c>
      <c r="H279" s="9" t="s">
        <v>25165</v>
      </c>
      <c r="I279" s="9" t="s">
        <v>45550</v>
      </c>
      <c r="J279" s="9">
        <v>51</v>
      </c>
      <c r="K279" s="9">
        <v>114</v>
      </c>
      <c r="L279" s="13" t="s">
        <v>1533</v>
      </c>
    </row>
    <row r="280" spans="1:12" ht="16.05" customHeight="1">
      <c r="A280" s="9">
        <v>166642</v>
      </c>
      <c r="B280" s="9" t="s">
        <v>45551</v>
      </c>
      <c r="C280" s="9" t="s">
        <v>44534</v>
      </c>
      <c r="D280" s="9" t="s">
        <v>44535</v>
      </c>
      <c r="E280" s="9" t="s">
        <v>1010</v>
      </c>
      <c r="F280" s="9" t="s">
        <v>45552</v>
      </c>
      <c r="G280" s="9" t="s">
        <v>23629</v>
      </c>
      <c r="H280" s="9" t="s">
        <v>25165</v>
      </c>
      <c r="I280" s="9" t="s">
        <v>45552</v>
      </c>
      <c r="J280" s="9">
        <v>48</v>
      </c>
      <c r="K280" s="9">
        <v>115</v>
      </c>
      <c r="L280" s="13" t="s">
        <v>1533</v>
      </c>
    </row>
    <row r="281" spans="1:12" ht="16.05" customHeight="1">
      <c r="A281" s="9">
        <v>166250</v>
      </c>
      <c r="B281" s="9" t="s">
        <v>45553</v>
      </c>
      <c r="C281" s="9" t="s">
        <v>44534</v>
      </c>
      <c r="D281" s="9" t="s">
        <v>44535</v>
      </c>
      <c r="E281" s="9" t="s">
        <v>1010</v>
      </c>
      <c r="F281" s="9" t="s">
        <v>45554</v>
      </c>
      <c r="G281" s="9" t="s">
        <v>13456</v>
      </c>
      <c r="H281" s="9" t="s">
        <v>25165</v>
      </c>
      <c r="I281" s="9" t="s">
        <v>45555</v>
      </c>
      <c r="J281" s="9">
        <v>46</v>
      </c>
      <c r="K281" s="9">
        <v>116</v>
      </c>
      <c r="L281" s="13" t="s">
        <v>1533</v>
      </c>
    </row>
    <row r="282" spans="1:12" ht="16.05" customHeight="1">
      <c r="A282" s="9">
        <v>166352</v>
      </c>
      <c r="B282" s="9" t="s">
        <v>45556</v>
      </c>
      <c r="C282" s="9" t="s">
        <v>44534</v>
      </c>
      <c r="D282" s="9" t="s">
        <v>44535</v>
      </c>
      <c r="E282" s="9" t="s">
        <v>1010</v>
      </c>
      <c r="F282" s="9" t="s">
        <v>45557</v>
      </c>
      <c r="G282" s="9" t="s">
        <v>45558</v>
      </c>
      <c r="H282" s="9" t="s">
        <v>25165</v>
      </c>
      <c r="I282" s="9" t="s">
        <v>45559</v>
      </c>
      <c r="J282" s="9">
        <v>45</v>
      </c>
      <c r="K282" s="9">
        <v>117</v>
      </c>
      <c r="L282" s="13" t="s">
        <v>1533</v>
      </c>
    </row>
    <row r="283" spans="1:12" ht="16.05" customHeight="1">
      <c r="A283" s="9">
        <v>166374</v>
      </c>
      <c r="B283" s="9" t="s">
        <v>45560</v>
      </c>
      <c r="C283" s="9" t="s">
        <v>44534</v>
      </c>
      <c r="D283" s="9" t="s">
        <v>44535</v>
      </c>
      <c r="E283" s="9" t="s">
        <v>1010</v>
      </c>
      <c r="F283" s="9" t="s">
        <v>45561</v>
      </c>
      <c r="G283" s="9" t="s">
        <v>45562</v>
      </c>
      <c r="H283" s="9" t="s">
        <v>25165</v>
      </c>
      <c r="I283" s="9" t="s">
        <v>45563</v>
      </c>
      <c r="J283" s="9">
        <v>42</v>
      </c>
      <c r="K283" s="9">
        <v>118</v>
      </c>
      <c r="L283" s="13" t="s">
        <v>1533</v>
      </c>
    </row>
  </sheetData>
  <mergeCells count="1">
    <mergeCell ref="A1:L1"/>
  </mergeCells>
  <phoneticPr fontId="1" type="noConversion"/>
  <conditionalFormatting sqref="B2">
    <cfRule type="duplicateValues" dxfId="11" priority="5"/>
  </conditionalFormatting>
  <conditionalFormatting sqref="B3">
    <cfRule type="duplicateValues" dxfId="10" priority="11"/>
  </conditionalFormatting>
  <conditionalFormatting sqref="B4">
    <cfRule type="duplicateValues" dxfId="9" priority="12"/>
  </conditionalFormatting>
  <conditionalFormatting sqref="B5">
    <cfRule type="duplicateValues" dxfId="8" priority="10"/>
  </conditionalFormatting>
  <conditionalFormatting sqref="B6:B17 B27">
    <cfRule type="duplicateValues" dxfId="7" priority="9"/>
  </conditionalFormatting>
  <conditionalFormatting sqref="B18">
    <cfRule type="duplicateValues" dxfId="6" priority="1"/>
  </conditionalFormatting>
  <conditionalFormatting sqref="B19:B20 B26">
    <cfRule type="duplicateValues" dxfId="5" priority="3"/>
  </conditionalFormatting>
  <conditionalFormatting sqref="B21:B25 B50:B62 B79:B81 B84:B99 B164">
    <cfRule type="duplicateValues" dxfId="4" priority="6"/>
  </conditionalFormatting>
  <conditionalFormatting sqref="B28 B100:B163">
    <cfRule type="duplicateValues" dxfId="3" priority="7"/>
  </conditionalFormatting>
  <conditionalFormatting sqref="B29:B31 B82:B83 B63:B77 B33:B49">
    <cfRule type="duplicateValues" dxfId="2" priority="8"/>
  </conditionalFormatting>
  <conditionalFormatting sqref="B32">
    <cfRule type="duplicateValues" dxfId="1" priority="2"/>
  </conditionalFormatting>
  <conditionalFormatting sqref="B78">
    <cfRule type="duplicateValues" dxfId="0" priority="4"/>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278C5-4BFD-4903-AA66-5A6E31CFBB43}">
  <dimension ref="A1:M664"/>
  <sheetViews>
    <sheetView zoomScale="90" zoomScaleNormal="90" workbookViewId="0">
      <selection activeCell="L501" sqref="L501"/>
    </sheetView>
  </sheetViews>
  <sheetFormatPr defaultRowHeight="16.05" customHeight="1"/>
  <cols>
    <col min="1" max="1" width="9.06640625" style="36"/>
    <col min="2" max="2" width="17.53125" style="36" customWidth="1"/>
    <col min="3" max="3" width="18.796875" style="36" customWidth="1"/>
    <col min="4" max="4" width="18.3984375" style="36" customWidth="1"/>
    <col min="5" max="5" width="9.06640625" style="36"/>
    <col min="6" max="6" width="14.6640625" style="36" customWidth="1"/>
    <col min="7" max="7" width="17" style="36" customWidth="1"/>
    <col min="8" max="8" width="12.86328125" style="36" customWidth="1"/>
    <col min="9" max="9" width="18.19921875" style="36" customWidth="1"/>
    <col min="10" max="10" width="11.9296875" style="36" customWidth="1"/>
    <col min="11" max="11" width="10.9296875" style="36" customWidth="1"/>
    <col min="12" max="12" width="10.265625" style="36" customWidth="1"/>
    <col min="13" max="13" width="14.59765625" style="33" customWidth="1"/>
    <col min="14" max="16384" width="9.06640625" style="36"/>
  </cols>
  <sheetData>
    <row r="1" spans="1:13" ht="35" customHeight="1">
      <c r="A1" s="162" t="s">
        <v>46003</v>
      </c>
      <c r="B1" s="163"/>
      <c r="C1" s="163"/>
      <c r="D1" s="163"/>
      <c r="E1" s="163"/>
      <c r="F1" s="163"/>
      <c r="G1" s="163"/>
      <c r="H1" s="163"/>
      <c r="I1" s="163"/>
      <c r="J1" s="163"/>
      <c r="K1" s="163"/>
      <c r="L1" s="163"/>
      <c r="M1" s="163"/>
    </row>
    <row r="2" spans="1:13" s="43" customFormat="1" ht="16.05" customHeight="1">
      <c r="A2" s="13" t="s">
        <v>541</v>
      </c>
      <c r="B2" s="13" t="s">
        <v>2005</v>
      </c>
      <c r="C2" s="13" t="s">
        <v>557</v>
      </c>
      <c r="D2" s="13" t="s">
        <v>558</v>
      </c>
      <c r="E2" s="13" t="s">
        <v>559</v>
      </c>
      <c r="F2" s="13" t="s">
        <v>560</v>
      </c>
      <c r="G2" s="13" t="s">
        <v>561</v>
      </c>
      <c r="H2" s="13" t="s">
        <v>562</v>
      </c>
      <c r="I2" s="13" t="s">
        <v>563</v>
      </c>
      <c r="J2" s="13"/>
      <c r="K2" s="13" t="s">
        <v>21485</v>
      </c>
      <c r="L2" s="13" t="s">
        <v>26836</v>
      </c>
      <c r="M2" s="10" t="s">
        <v>542</v>
      </c>
    </row>
    <row r="3" spans="1:13" ht="16.05" customHeight="1">
      <c r="A3" s="9">
        <v>162854</v>
      </c>
      <c r="B3" s="9" t="s">
        <v>45714</v>
      </c>
      <c r="C3" s="39" t="s">
        <v>46002</v>
      </c>
      <c r="D3" s="9" t="s">
        <v>45716</v>
      </c>
      <c r="E3" s="9" t="s">
        <v>1010</v>
      </c>
      <c r="F3" s="9" t="s">
        <v>45717</v>
      </c>
      <c r="G3" s="9" t="s">
        <v>45718</v>
      </c>
      <c r="H3" s="9" t="s">
        <v>45719</v>
      </c>
      <c r="I3" s="9" t="s">
        <v>45720</v>
      </c>
      <c r="J3" s="9"/>
      <c r="K3" s="9" t="s">
        <v>545</v>
      </c>
      <c r="L3" s="9">
        <v>1</v>
      </c>
      <c r="M3" s="4" t="s">
        <v>546</v>
      </c>
    </row>
    <row r="4" spans="1:13" ht="16.05" customHeight="1">
      <c r="A4" s="9">
        <v>163578</v>
      </c>
      <c r="B4" s="9" t="s">
        <v>45721</v>
      </c>
      <c r="C4" s="9" t="s">
        <v>45715</v>
      </c>
      <c r="D4" s="9" t="s">
        <v>45716</v>
      </c>
      <c r="E4" s="9" t="s">
        <v>1010</v>
      </c>
      <c r="F4" s="9" t="s">
        <v>45722</v>
      </c>
      <c r="G4" s="9" t="s">
        <v>45723</v>
      </c>
      <c r="H4" s="9" t="s">
        <v>45724</v>
      </c>
      <c r="I4" s="9" t="s">
        <v>45725</v>
      </c>
      <c r="J4" s="9"/>
      <c r="K4" s="9" t="s">
        <v>212</v>
      </c>
      <c r="L4" s="9">
        <v>2</v>
      </c>
      <c r="M4" s="4" t="s">
        <v>548</v>
      </c>
    </row>
    <row r="5" spans="1:13" ht="16.05" customHeight="1">
      <c r="A5" s="9">
        <v>167357</v>
      </c>
      <c r="B5" s="9" t="s">
        <v>45726</v>
      </c>
      <c r="C5" s="9" t="s">
        <v>45715</v>
      </c>
      <c r="D5" s="9" t="s">
        <v>45716</v>
      </c>
      <c r="E5" s="9" t="s">
        <v>1010</v>
      </c>
      <c r="F5" s="9" t="s">
        <v>45727</v>
      </c>
      <c r="G5" s="9" t="s">
        <v>45728</v>
      </c>
      <c r="H5" s="9" t="s">
        <v>45729</v>
      </c>
      <c r="I5" s="9" t="s">
        <v>45730</v>
      </c>
      <c r="J5" s="9"/>
      <c r="K5" s="9" t="s">
        <v>201</v>
      </c>
      <c r="L5" s="9">
        <v>3</v>
      </c>
      <c r="M5" s="4" t="s">
        <v>550</v>
      </c>
    </row>
    <row r="6" spans="1:13" ht="16.05" customHeight="1">
      <c r="A6" s="9">
        <v>166775</v>
      </c>
      <c r="B6" s="9" t="s">
        <v>45731</v>
      </c>
      <c r="C6" s="9" t="s">
        <v>45715</v>
      </c>
      <c r="D6" s="9" t="s">
        <v>45716</v>
      </c>
      <c r="E6" s="9" t="s">
        <v>1010</v>
      </c>
      <c r="F6" s="9" t="s">
        <v>45732</v>
      </c>
      <c r="G6" s="9" t="s">
        <v>45733</v>
      </c>
      <c r="H6" s="9" t="s">
        <v>45734</v>
      </c>
      <c r="I6" s="9" t="s">
        <v>45735</v>
      </c>
      <c r="J6" s="9"/>
      <c r="K6" s="9" t="s">
        <v>45736</v>
      </c>
      <c r="L6" s="9">
        <v>4</v>
      </c>
      <c r="M6" s="13" t="s">
        <v>1701</v>
      </c>
    </row>
    <row r="7" spans="1:13" ht="16.05" customHeight="1">
      <c r="A7" s="9">
        <v>165458</v>
      </c>
      <c r="B7" s="9" t="s">
        <v>45737</v>
      </c>
      <c r="C7" s="9" t="s">
        <v>45715</v>
      </c>
      <c r="D7" s="9" t="s">
        <v>45716</v>
      </c>
      <c r="E7" s="9" t="s">
        <v>1010</v>
      </c>
      <c r="F7" s="9" t="s">
        <v>45738</v>
      </c>
      <c r="G7" s="9" t="s">
        <v>45739</v>
      </c>
      <c r="H7" s="9" t="s">
        <v>45740</v>
      </c>
      <c r="I7" s="9" t="s">
        <v>45741</v>
      </c>
      <c r="J7" s="9"/>
      <c r="K7" s="9" t="s">
        <v>45742</v>
      </c>
      <c r="L7" s="9">
        <v>5</v>
      </c>
      <c r="M7" s="13" t="s">
        <v>1701</v>
      </c>
    </row>
    <row r="8" spans="1:13" ht="16.05" customHeight="1">
      <c r="A8" s="9">
        <v>164075</v>
      </c>
      <c r="B8" s="9" t="s">
        <v>45743</v>
      </c>
      <c r="C8" s="9" t="s">
        <v>45715</v>
      </c>
      <c r="D8" s="9" t="s">
        <v>45716</v>
      </c>
      <c r="E8" s="9" t="s">
        <v>1010</v>
      </c>
      <c r="F8" s="9" t="s">
        <v>45744</v>
      </c>
      <c r="G8" s="9" t="s">
        <v>45745</v>
      </c>
      <c r="H8" s="9" t="s">
        <v>45746</v>
      </c>
      <c r="I8" s="9" t="s">
        <v>45747</v>
      </c>
      <c r="J8" s="9"/>
      <c r="K8" s="9" t="s">
        <v>45742</v>
      </c>
      <c r="L8" s="9">
        <v>5</v>
      </c>
      <c r="M8" s="13" t="s">
        <v>1701</v>
      </c>
    </row>
    <row r="9" spans="1:13" ht="16.05" customHeight="1">
      <c r="A9" s="9">
        <v>173869</v>
      </c>
      <c r="B9" s="9" t="s">
        <v>45748</v>
      </c>
      <c r="C9" s="9" t="s">
        <v>45715</v>
      </c>
      <c r="D9" s="9" t="s">
        <v>45716</v>
      </c>
      <c r="E9" s="9" t="s">
        <v>1010</v>
      </c>
      <c r="F9" s="9" t="s">
        <v>45749</v>
      </c>
      <c r="G9" s="9" t="s">
        <v>45750</v>
      </c>
      <c r="H9" s="9" t="s">
        <v>45751</v>
      </c>
      <c r="I9" s="9" t="s">
        <v>45752</v>
      </c>
      <c r="J9" s="9"/>
      <c r="K9" s="9" t="s">
        <v>45742</v>
      </c>
      <c r="L9" s="9">
        <v>5</v>
      </c>
      <c r="M9" s="13" t="s">
        <v>1701</v>
      </c>
    </row>
    <row r="10" spans="1:13" ht="16.05" customHeight="1">
      <c r="A10" s="9">
        <v>163369</v>
      </c>
      <c r="B10" s="9" t="s">
        <v>45753</v>
      </c>
      <c r="C10" s="9" t="s">
        <v>45715</v>
      </c>
      <c r="D10" s="9" t="s">
        <v>45716</v>
      </c>
      <c r="E10" s="9" t="s">
        <v>1010</v>
      </c>
      <c r="F10" s="9" t="s">
        <v>45754</v>
      </c>
      <c r="G10" s="9" t="s">
        <v>45755</v>
      </c>
      <c r="H10" s="9" t="s">
        <v>45756</v>
      </c>
      <c r="I10" s="9" t="s">
        <v>45757</v>
      </c>
      <c r="J10" s="9"/>
      <c r="K10" s="9" t="s">
        <v>45742</v>
      </c>
      <c r="L10" s="9">
        <v>5</v>
      </c>
      <c r="M10" s="13" t="s">
        <v>1701</v>
      </c>
    </row>
    <row r="11" spans="1:13" ht="16.05" customHeight="1">
      <c r="A11" s="9">
        <v>162895</v>
      </c>
      <c r="B11" s="9" t="s">
        <v>45758</v>
      </c>
      <c r="C11" s="9" t="s">
        <v>45715</v>
      </c>
      <c r="D11" s="9" t="s">
        <v>45716</v>
      </c>
      <c r="E11" s="9" t="s">
        <v>1010</v>
      </c>
      <c r="F11" s="9" t="s">
        <v>45759</v>
      </c>
      <c r="G11" s="9" t="s">
        <v>45760</v>
      </c>
      <c r="H11" s="9" t="s">
        <v>45761</v>
      </c>
      <c r="I11" s="9" t="s">
        <v>45762</v>
      </c>
      <c r="J11" s="9"/>
      <c r="K11" s="9" t="s">
        <v>45763</v>
      </c>
      <c r="L11" s="9">
        <v>9</v>
      </c>
      <c r="M11" s="13" t="s">
        <v>1701</v>
      </c>
    </row>
    <row r="12" spans="1:13" ht="16.05" customHeight="1">
      <c r="A12" s="9">
        <v>167087</v>
      </c>
      <c r="B12" s="9" t="s">
        <v>45764</v>
      </c>
      <c r="C12" s="9" t="s">
        <v>45715</v>
      </c>
      <c r="D12" s="9" t="s">
        <v>45716</v>
      </c>
      <c r="E12" s="9" t="s">
        <v>1010</v>
      </c>
      <c r="F12" s="9" t="s">
        <v>45765</v>
      </c>
      <c r="G12" s="9" t="s">
        <v>45766</v>
      </c>
      <c r="H12" s="9" t="s">
        <v>45767</v>
      </c>
      <c r="I12" s="9" t="s">
        <v>45768</v>
      </c>
      <c r="J12" s="9"/>
      <c r="K12" s="9" t="s">
        <v>45769</v>
      </c>
      <c r="L12" s="9">
        <v>10</v>
      </c>
      <c r="M12" s="13" t="s">
        <v>551</v>
      </c>
    </row>
    <row r="13" spans="1:13" ht="16.05" customHeight="1">
      <c r="A13" s="9">
        <v>179708</v>
      </c>
      <c r="B13" s="9" t="s">
        <v>45770</v>
      </c>
      <c r="C13" s="9" t="s">
        <v>45715</v>
      </c>
      <c r="D13" s="9" t="s">
        <v>45716</v>
      </c>
      <c r="E13" s="9" t="s">
        <v>1010</v>
      </c>
      <c r="F13" s="9" t="s">
        <v>45771</v>
      </c>
      <c r="G13" s="9" t="s">
        <v>45772</v>
      </c>
      <c r="H13" s="9" t="s">
        <v>45773</v>
      </c>
      <c r="I13" s="9" t="s">
        <v>45774</v>
      </c>
      <c r="J13" s="9"/>
      <c r="K13" s="9" t="s">
        <v>45769</v>
      </c>
      <c r="L13" s="9">
        <v>10</v>
      </c>
      <c r="M13" s="13" t="s">
        <v>551</v>
      </c>
    </row>
    <row r="14" spans="1:13" ht="16.05" customHeight="1">
      <c r="A14" s="9">
        <v>168812</v>
      </c>
      <c r="B14" s="9" t="s">
        <v>45775</v>
      </c>
      <c r="C14" s="9" t="s">
        <v>45715</v>
      </c>
      <c r="D14" s="9" t="s">
        <v>45716</v>
      </c>
      <c r="E14" s="9" t="s">
        <v>1010</v>
      </c>
      <c r="F14" s="9" t="s">
        <v>45776</v>
      </c>
      <c r="G14" s="9" t="s">
        <v>45777</v>
      </c>
      <c r="H14" s="9" t="s">
        <v>45778</v>
      </c>
      <c r="I14" s="9" t="s">
        <v>45779</v>
      </c>
      <c r="J14" s="9"/>
      <c r="K14" s="9" t="s">
        <v>45769</v>
      </c>
      <c r="L14" s="9">
        <v>10</v>
      </c>
      <c r="M14" s="13" t="s">
        <v>551</v>
      </c>
    </row>
    <row r="15" spans="1:13" ht="16.05" customHeight="1">
      <c r="A15" s="9">
        <v>162982</v>
      </c>
      <c r="B15" s="9" t="s">
        <v>45780</v>
      </c>
      <c r="C15" s="9" t="s">
        <v>45715</v>
      </c>
      <c r="D15" s="9" t="s">
        <v>45716</v>
      </c>
      <c r="E15" s="9" t="s">
        <v>1010</v>
      </c>
      <c r="F15" s="9" t="s">
        <v>45781</v>
      </c>
      <c r="G15" s="9" t="s">
        <v>45782</v>
      </c>
      <c r="H15" s="9" t="s">
        <v>45783</v>
      </c>
      <c r="I15" s="9" t="s">
        <v>45784</v>
      </c>
      <c r="J15" s="9"/>
      <c r="K15" s="9" t="s">
        <v>45769</v>
      </c>
      <c r="L15" s="9">
        <v>10</v>
      </c>
      <c r="M15" s="13" t="s">
        <v>551</v>
      </c>
    </row>
    <row r="16" spans="1:13" ht="16.05" customHeight="1">
      <c r="A16" s="9">
        <v>166125</v>
      </c>
      <c r="B16" s="9" t="s">
        <v>45785</v>
      </c>
      <c r="C16" s="9" t="s">
        <v>45715</v>
      </c>
      <c r="D16" s="9" t="s">
        <v>45716</v>
      </c>
      <c r="E16" s="9" t="s">
        <v>1010</v>
      </c>
      <c r="F16" s="9" t="s">
        <v>45786</v>
      </c>
      <c r="G16" s="9" t="s">
        <v>45787</v>
      </c>
      <c r="H16" s="9" t="s">
        <v>45788</v>
      </c>
      <c r="I16" s="9" t="s">
        <v>45789</v>
      </c>
      <c r="J16" s="9"/>
      <c r="K16" s="9" t="s">
        <v>45769</v>
      </c>
      <c r="L16" s="9">
        <v>10</v>
      </c>
      <c r="M16" s="13" t="s">
        <v>551</v>
      </c>
    </row>
    <row r="17" spans="1:13" ht="16.05" customHeight="1">
      <c r="A17" s="9">
        <v>163513</v>
      </c>
      <c r="B17" s="9" t="s">
        <v>45790</v>
      </c>
      <c r="C17" s="9" t="s">
        <v>45715</v>
      </c>
      <c r="D17" s="9" t="s">
        <v>45716</v>
      </c>
      <c r="E17" s="9" t="s">
        <v>1010</v>
      </c>
      <c r="F17" s="9" t="s">
        <v>45791</v>
      </c>
      <c r="G17" s="9" t="s">
        <v>45792</v>
      </c>
      <c r="H17" s="9" t="s">
        <v>45793</v>
      </c>
      <c r="I17" s="9" t="s">
        <v>45794</v>
      </c>
      <c r="J17" s="9"/>
      <c r="K17" s="9" t="s">
        <v>45769</v>
      </c>
      <c r="L17" s="9">
        <v>10</v>
      </c>
      <c r="M17" s="13" t="s">
        <v>551</v>
      </c>
    </row>
    <row r="18" spans="1:13" ht="16.05" customHeight="1">
      <c r="A18" s="9">
        <v>170121</v>
      </c>
      <c r="B18" s="9" t="s">
        <v>45795</v>
      </c>
      <c r="C18" s="9" t="s">
        <v>45715</v>
      </c>
      <c r="D18" s="9" t="s">
        <v>45716</v>
      </c>
      <c r="E18" s="9" t="s">
        <v>1010</v>
      </c>
      <c r="F18" s="9" t="s">
        <v>45796</v>
      </c>
      <c r="G18" s="9" t="s">
        <v>45797</v>
      </c>
      <c r="H18" s="9" t="s">
        <v>45798</v>
      </c>
      <c r="I18" s="9" t="s">
        <v>45799</v>
      </c>
      <c r="J18" s="9"/>
      <c r="K18" s="9" t="s">
        <v>45800</v>
      </c>
      <c r="L18" s="9">
        <v>16</v>
      </c>
      <c r="M18" s="13" t="s">
        <v>551</v>
      </c>
    </row>
    <row r="19" spans="1:13" ht="16.05" customHeight="1">
      <c r="A19" s="9">
        <v>180209</v>
      </c>
      <c r="B19" s="9" t="s">
        <v>45801</v>
      </c>
      <c r="C19" s="9" t="s">
        <v>45715</v>
      </c>
      <c r="D19" s="9" t="s">
        <v>45716</v>
      </c>
      <c r="E19" s="9" t="s">
        <v>1010</v>
      </c>
      <c r="F19" s="9" t="s">
        <v>45802</v>
      </c>
      <c r="G19" s="9" t="s">
        <v>45803</v>
      </c>
      <c r="H19" s="9" t="s">
        <v>45804</v>
      </c>
      <c r="I19" s="9" t="s">
        <v>45805</v>
      </c>
      <c r="J19" s="9"/>
      <c r="K19" s="9" t="s">
        <v>45800</v>
      </c>
      <c r="L19" s="9">
        <v>16</v>
      </c>
      <c r="M19" s="13" t="s">
        <v>551</v>
      </c>
    </row>
    <row r="20" spans="1:13" ht="16.05" customHeight="1">
      <c r="A20" s="9">
        <v>166988</v>
      </c>
      <c r="B20" s="9" t="s">
        <v>45806</v>
      </c>
      <c r="C20" s="9" t="s">
        <v>45715</v>
      </c>
      <c r="D20" s="9" t="s">
        <v>45716</v>
      </c>
      <c r="E20" s="9" t="s">
        <v>1010</v>
      </c>
      <c r="F20" s="9" t="s">
        <v>45807</v>
      </c>
      <c r="G20" s="9" t="s">
        <v>45808</v>
      </c>
      <c r="H20" s="9" t="s">
        <v>45809</v>
      </c>
      <c r="I20" s="9" t="s">
        <v>45810</v>
      </c>
      <c r="J20" s="9"/>
      <c r="K20" s="9" t="s">
        <v>45800</v>
      </c>
      <c r="L20" s="9">
        <v>16</v>
      </c>
      <c r="M20" s="13" t="s">
        <v>551</v>
      </c>
    </row>
    <row r="21" spans="1:13" ht="16.05" customHeight="1">
      <c r="A21" s="9">
        <v>168157</v>
      </c>
      <c r="B21" s="9" t="s">
        <v>45811</v>
      </c>
      <c r="C21" s="9" t="s">
        <v>45715</v>
      </c>
      <c r="D21" s="9" t="s">
        <v>45716</v>
      </c>
      <c r="E21" s="9" t="s">
        <v>1010</v>
      </c>
      <c r="F21" s="9" t="s">
        <v>45812</v>
      </c>
      <c r="G21" s="9" t="s">
        <v>45813</v>
      </c>
      <c r="H21" s="9" t="s">
        <v>45814</v>
      </c>
      <c r="I21" s="9" t="s">
        <v>45815</v>
      </c>
      <c r="J21" s="9"/>
      <c r="K21" s="9" t="s">
        <v>45800</v>
      </c>
      <c r="L21" s="9">
        <v>16</v>
      </c>
      <c r="M21" s="13" t="s">
        <v>551</v>
      </c>
    </row>
    <row r="22" spans="1:13" ht="16.05" customHeight="1">
      <c r="A22" s="9">
        <v>170648</v>
      </c>
      <c r="B22" s="9" t="s">
        <v>45816</v>
      </c>
      <c r="C22" s="9" t="s">
        <v>45715</v>
      </c>
      <c r="D22" s="9" t="s">
        <v>45716</v>
      </c>
      <c r="E22" s="9" t="s">
        <v>1010</v>
      </c>
      <c r="F22" s="9" t="s">
        <v>45817</v>
      </c>
      <c r="G22" s="9" t="s">
        <v>45818</v>
      </c>
      <c r="H22" s="9" t="s">
        <v>3137</v>
      </c>
      <c r="I22" s="9" t="s">
        <v>45819</v>
      </c>
      <c r="J22" s="9"/>
      <c r="K22" s="9" t="s">
        <v>45800</v>
      </c>
      <c r="L22" s="9">
        <v>16</v>
      </c>
      <c r="M22" s="13" t="s">
        <v>551</v>
      </c>
    </row>
    <row r="23" spans="1:13" ht="16.05" customHeight="1">
      <c r="A23" s="9">
        <v>164098</v>
      </c>
      <c r="B23" s="9" t="s">
        <v>45820</v>
      </c>
      <c r="C23" s="9" t="s">
        <v>45715</v>
      </c>
      <c r="D23" s="9" t="s">
        <v>45716</v>
      </c>
      <c r="E23" s="9" t="s">
        <v>1010</v>
      </c>
      <c r="F23" s="9" t="s">
        <v>45821</v>
      </c>
      <c r="G23" s="9" t="s">
        <v>45822</v>
      </c>
      <c r="H23" s="9" t="s">
        <v>45823</v>
      </c>
      <c r="I23" s="9" t="s">
        <v>45824</v>
      </c>
      <c r="J23" s="9"/>
      <c r="K23" s="9" t="s">
        <v>45800</v>
      </c>
      <c r="L23" s="9">
        <v>16</v>
      </c>
      <c r="M23" s="13" t="s">
        <v>551</v>
      </c>
    </row>
    <row r="24" spans="1:13" ht="16.05" customHeight="1">
      <c r="A24" s="9">
        <v>164296</v>
      </c>
      <c r="B24" s="9" t="s">
        <v>45825</v>
      </c>
      <c r="C24" s="9" t="s">
        <v>45715</v>
      </c>
      <c r="D24" s="9" t="s">
        <v>45716</v>
      </c>
      <c r="E24" s="9" t="s">
        <v>1010</v>
      </c>
      <c r="F24" s="9" t="s">
        <v>45826</v>
      </c>
      <c r="G24" s="9" t="s">
        <v>45827</v>
      </c>
      <c r="H24" s="9" t="s">
        <v>45767</v>
      </c>
      <c r="I24" s="9" t="s">
        <v>45828</v>
      </c>
      <c r="J24" s="9"/>
      <c r="K24" s="9" t="s">
        <v>45800</v>
      </c>
      <c r="L24" s="9">
        <v>16</v>
      </c>
      <c r="M24" s="13" t="s">
        <v>551</v>
      </c>
    </row>
    <row r="25" spans="1:13" ht="16.05" customHeight="1">
      <c r="A25" s="9">
        <v>170574</v>
      </c>
      <c r="B25" s="9" t="s">
        <v>45829</v>
      </c>
      <c r="C25" s="9" t="s">
        <v>45715</v>
      </c>
      <c r="D25" s="9" t="s">
        <v>45716</v>
      </c>
      <c r="E25" s="9" t="s">
        <v>1010</v>
      </c>
      <c r="F25" s="9" t="s">
        <v>45830</v>
      </c>
      <c r="G25" s="9" t="s">
        <v>45831</v>
      </c>
      <c r="H25" s="9" t="s">
        <v>45832</v>
      </c>
      <c r="I25" s="9" t="s">
        <v>45833</v>
      </c>
      <c r="J25" s="9"/>
      <c r="K25" s="9" t="s">
        <v>45800</v>
      </c>
      <c r="L25" s="9">
        <v>16</v>
      </c>
      <c r="M25" s="13" t="s">
        <v>551</v>
      </c>
    </row>
    <row r="26" spans="1:13" ht="16.05" customHeight="1">
      <c r="A26" s="9">
        <v>164373</v>
      </c>
      <c r="B26" s="9" t="s">
        <v>45834</v>
      </c>
      <c r="C26" s="9" t="s">
        <v>45715</v>
      </c>
      <c r="D26" s="9" t="s">
        <v>45716</v>
      </c>
      <c r="E26" s="9" t="s">
        <v>1010</v>
      </c>
      <c r="F26" s="9" t="s">
        <v>45835</v>
      </c>
      <c r="G26" s="9" t="s">
        <v>45836</v>
      </c>
      <c r="H26" s="9" t="s">
        <v>45837</v>
      </c>
      <c r="I26" s="9" t="s">
        <v>45838</v>
      </c>
      <c r="J26" s="9"/>
      <c r="K26" s="9" t="s">
        <v>45800</v>
      </c>
      <c r="L26" s="9">
        <v>16</v>
      </c>
      <c r="M26" s="13" t="s">
        <v>551</v>
      </c>
    </row>
    <row r="27" spans="1:13" ht="16.05" customHeight="1">
      <c r="A27" s="9">
        <v>165885</v>
      </c>
      <c r="B27" s="9" t="s">
        <v>45839</v>
      </c>
      <c r="C27" s="9" t="s">
        <v>45715</v>
      </c>
      <c r="D27" s="9" t="s">
        <v>45716</v>
      </c>
      <c r="E27" s="9" t="s">
        <v>1010</v>
      </c>
      <c r="F27" s="9" t="s">
        <v>45840</v>
      </c>
      <c r="G27" s="9" t="s">
        <v>45841</v>
      </c>
      <c r="H27" s="9" t="s">
        <v>45842</v>
      </c>
      <c r="I27" s="9" t="s">
        <v>45843</v>
      </c>
      <c r="J27" s="9"/>
      <c r="K27" s="9" t="s">
        <v>45800</v>
      </c>
      <c r="L27" s="9">
        <v>16</v>
      </c>
      <c r="M27" s="13" t="s">
        <v>551</v>
      </c>
    </row>
    <row r="28" spans="1:13" ht="16.05" customHeight="1">
      <c r="A28" s="9">
        <v>163012</v>
      </c>
      <c r="B28" s="9" t="s">
        <v>45844</v>
      </c>
      <c r="C28" s="9" t="s">
        <v>45715</v>
      </c>
      <c r="D28" s="9" t="s">
        <v>45716</v>
      </c>
      <c r="E28" s="9" t="s">
        <v>1010</v>
      </c>
      <c r="F28" s="9" t="s">
        <v>45845</v>
      </c>
      <c r="G28" s="9" t="s">
        <v>45846</v>
      </c>
      <c r="H28" s="9" t="s">
        <v>45847</v>
      </c>
      <c r="I28" s="9" t="s">
        <v>45848</v>
      </c>
      <c r="J28" s="9"/>
      <c r="K28" s="9" t="s">
        <v>45800</v>
      </c>
      <c r="L28" s="9">
        <v>16</v>
      </c>
      <c r="M28" s="13" t="s">
        <v>551</v>
      </c>
    </row>
    <row r="29" spans="1:13" ht="16.05" customHeight="1">
      <c r="A29" s="9">
        <v>168690</v>
      </c>
      <c r="B29" s="9" t="s">
        <v>45849</v>
      </c>
      <c r="C29" s="9" t="s">
        <v>45715</v>
      </c>
      <c r="D29" s="9" t="s">
        <v>45716</v>
      </c>
      <c r="E29" s="9" t="s">
        <v>1010</v>
      </c>
      <c r="F29" s="9" t="s">
        <v>45850</v>
      </c>
      <c r="G29" s="9" t="s">
        <v>45797</v>
      </c>
      <c r="H29" s="9" t="s">
        <v>45798</v>
      </c>
      <c r="I29" s="9" t="s">
        <v>45851</v>
      </c>
      <c r="J29" s="9"/>
      <c r="K29" s="9" t="s">
        <v>45800</v>
      </c>
      <c r="L29" s="9">
        <v>16</v>
      </c>
      <c r="M29" s="13" t="s">
        <v>551</v>
      </c>
    </row>
    <row r="30" spans="1:13" ht="16.05" customHeight="1">
      <c r="A30" s="9">
        <v>169619</v>
      </c>
      <c r="B30" s="9" t="s">
        <v>45852</v>
      </c>
      <c r="C30" s="9" t="s">
        <v>45715</v>
      </c>
      <c r="D30" s="9" t="s">
        <v>45716</v>
      </c>
      <c r="E30" s="9" t="s">
        <v>1010</v>
      </c>
      <c r="F30" s="9" t="s">
        <v>45853</v>
      </c>
      <c r="G30" s="9" t="s">
        <v>45854</v>
      </c>
      <c r="H30" s="9" t="s">
        <v>45855</v>
      </c>
      <c r="I30" s="9" t="s">
        <v>45856</v>
      </c>
      <c r="J30" s="9"/>
      <c r="K30" s="9" t="s">
        <v>45800</v>
      </c>
      <c r="L30" s="9">
        <v>16</v>
      </c>
      <c r="M30" s="13" t="s">
        <v>551</v>
      </c>
    </row>
    <row r="31" spans="1:13" ht="16.05" customHeight="1">
      <c r="A31" s="9">
        <v>169843</v>
      </c>
      <c r="B31" s="9" t="s">
        <v>45857</v>
      </c>
      <c r="C31" s="9" t="s">
        <v>45715</v>
      </c>
      <c r="D31" s="9" t="s">
        <v>45716</v>
      </c>
      <c r="E31" s="9" t="s">
        <v>1010</v>
      </c>
      <c r="F31" s="9" t="s">
        <v>45858</v>
      </c>
      <c r="G31" s="9" t="s">
        <v>45859</v>
      </c>
      <c r="H31" s="9" t="s">
        <v>45860</v>
      </c>
      <c r="I31" s="9" t="s">
        <v>45861</v>
      </c>
      <c r="J31" s="9"/>
      <c r="K31" s="9" t="s">
        <v>45800</v>
      </c>
      <c r="L31" s="9">
        <v>16</v>
      </c>
      <c r="M31" s="13" t="s">
        <v>551</v>
      </c>
    </row>
    <row r="32" spans="1:13" ht="16.05" customHeight="1">
      <c r="A32" s="9">
        <v>163488</v>
      </c>
      <c r="B32" s="9" t="s">
        <v>45862</v>
      </c>
      <c r="C32" s="9" t="s">
        <v>45715</v>
      </c>
      <c r="D32" s="9" t="s">
        <v>45716</v>
      </c>
      <c r="E32" s="9" t="s">
        <v>1010</v>
      </c>
      <c r="F32" s="9" t="s">
        <v>45863</v>
      </c>
      <c r="G32" s="9" t="s">
        <v>45864</v>
      </c>
      <c r="H32" s="9" t="s">
        <v>45724</v>
      </c>
      <c r="I32" s="9" t="s">
        <v>45865</v>
      </c>
      <c r="J32" s="9"/>
      <c r="K32" s="9" t="s">
        <v>45800</v>
      </c>
      <c r="L32" s="9">
        <v>16</v>
      </c>
      <c r="M32" s="13" t="s">
        <v>551</v>
      </c>
    </row>
    <row r="33" spans="1:13" ht="16.05" customHeight="1">
      <c r="A33" s="9">
        <v>166065</v>
      </c>
      <c r="B33" s="9" t="s">
        <v>45866</v>
      </c>
      <c r="C33" s="9" t="s">
        <v>45715</v>
      </c>
      <c r="D33" s="9" t="s">
        <v>45716</v>
      </c>
      <c r="E33" s="9" t="s">
        <v>1010</v>
      </c>
      <c r="F33" s="9" t="s">
        <v>45867</v>
      </c>
      <c r="G33" s="9" t="s">
        <v>45868</v>
      </c>
      <c r="H33" s="9" t="s">
        <v>15661</v>
      </c>
      <c r="I33" s="9" t="s">
        <v>45869</v>
      </c>
      <c r="J33" s="9"/>
      <c r="K33" s="9" t="s">
        <v>45870</v>
      </c>
      <c r="L33" s="9">
        <v>31</v>
      </c>
      <c r="M33" s="13" t="s">
        <v>552</v>
      </c>
    </row>
    <row r="34" spans="1:13" ht="16.05" customHeight="1">
      <c r="A34" s="9">
        <v>173459</v>
      </c>
      <c r="B34" s="9" t="s">
        <v>45871</v>
      </c>
      <c r="C34" s="9" t="s">
        <v>45715</v>
      </c>
      <c r="D34" s="9" t="s">
        <v>45716</v>
      </c>
      <c r="E34" s="9" t="s">
        <v>1010</v>
      </c>
      <c r="F34" s="9" t="s">
        <v>45872</v>
      </c>
      <c r="G34" s="9" t="s">
        <v>45872</v>
      </c>
      <c r="H34" s="9" t="s">
        <v>45873</v>
      </c>
      <c r="I34" s="9" t="s">
        <v>45874</v>
      </c>
      <c r="J34" s="9"/>
      <c r="K34" s="9" t="s">
        <v>45870</v>
      </c>
      <c r="L34" s="9">
        <v>31</v>
      </c>
      <c r="M34" s="13" t="s">
        <v>552</v>
      </c>
    </row>
    <row r="35" spans="1:13" ht="16.05" customHeight="1">
      <c r="A35" s="9">
        <v>168499</v>
      </c>
      <c r="B35" s="9" t="s">
        <v>45875</v>
      </c>
      <c r="C35" s="9" t="s">
        <v>45715</v>
      </c>
      <c r="D35" s="9" t="s">
        <v>45716</v>
      </c>
      <c r="E35" s="9" t="s">
        <v>1010</v>
      </c>
      <c r="F35" s="9" t="s">
        <v>45876</v>
      </c>
      <c r="G35" s="9" t="s">
        <v>45877</v>
      </c>
      <c r="H35" s="9" t="s">
        <v>45878</v>
      </c>
      <c r="I35" s="9" t="s">
        <v>45879</v>
      </c>
      <c r="J35" s="9"/>
      <c r="K35" s="9" t="s">
        <v>45870</v>
      </c>
      <c r="L35" s="9">
        <v>31</v>
      </c>
      <c r="M35" s="13" t="s">
        <v>552</v>
      </c>
    </row>
    <row r="36" spans="1:13" ht="16.05" customHeight="1">
      <c r="A36" s="9">
        <v>171308</v>
      </c>
      <c r="B36" s="9" t="s">
        <v>45880</v>
      </c>
      <c r="C36" s="9" t="s">
        <v>45715</v>
      </c>
      <c r="D36" s="9" t="s">
        <v>45716</v>
      </c>
      <c r="E36" s="9" t="s">
        <v>1010</v>
      </c>
      <c r="F36" s="9" t="s">
        <v>45881</v>
      </c>
      <c r="G36" s="9" t="s">
        <v>25607</v>
      </c>
      <c r="H36" s="9" t="s">
        <v>25662</v>
      </c>
      <c r="I36" s="9" t="s">
        <v>45882</v>
      </c>
      <c r="J36" s="9"/>
      <c r="K36" s="9" t="s">
        <v>45870</v>
      </c>
      <c r="L36" s="9">
        <v>31</v>
      </c>
      <c r="M36" s="13" t="s">
        <v>552</v>
      </c>
    </row>
    <row r="37" spans="1:13" ht="16.05" customHeight="1">
      <c r="A37" s="9">
        <v>162816</v>
      </c>
      <c r="B37" s="9" t="s">
        <v>45883</v>
      </c>
      <c r="C37" s="9" t="s">
        <v>45715</v>
      </c>
      <c r="D37" s="9" t="s">
        <v>45716</v>
      </c>
      <c r="E37" s="9" t="s">
        <v>1010</v>
      </c>
      <c r="F37" s="9" t="s">
        <v>45884</v>
      </c>
      <c r="G37" s="9" t="s">
        <v>45885</v>
      </c>
      <c r="H37" s="9" t="s">
        <v>45886</v>
      </c>
      <c r="I37" s="9" t="s">
        <v>45887</v>
      </c>
      <c r="J37" s="9"/>
      <c r="K37" s="9" t="s">
        <v>45870</v>
      </c>
      <c r="L37" s="9">
        <v>31</v>
      </c>
      <c r="M37" s="13" t="s">
        <v>552</v>
      </c>
    </row>
    <row r="38" spans="1:13" ht="16.05" customHeight="1">
      <c r="A38" s="9">
        <v>173924</v>
      </c>
      <c r="B38" s="9" t="s">
        <v>45888</v>
      </c>
      <c r="C38" s="9" t="s">
        <v>45715</v>
      </c>
      <c r="D38" s="9" t="s">
        <v>45716</v>
      </c>
      <c r="E38" s="9" t="s">
        <v>1010</v>
      </c>
      <c r="F38" s="9" t="s">
        <v>45889</v>
      </c>
      <c r="G38" s="9" t="s">
        <v>45890</v>
      </c>
      <c r="H38" s="9" t="s">
        <v>45891</v>
      </c>
      <c r="I38" s="9" t="s">
        <v>45892</v>
      </c>
      <c r="J38" s="9"/>
      <c r="K38" s="9" t="s">
        <v>45870</v>
      </c>
      <c r="L38" s="9">
        <v>31</v>
      </c>
      <c r="M38" s="13" t="s">
        <v>552</v>
      </c>
    </row>
    <row r="39" spans="1:13" ht="16.05" customHeight="1">
      <c r="A39" s="9">
        <v>170204</v>
      </c>
      <c r="B39" s="9" t="s">
        <v>45893</v>
      </c>
      <c r="C39" s="9" t="s">
        <v>45715</v>
      </c>
      <c r="D39" s="9" t="s">
        <v>45716</v>
      </c>
      <c r="E39" s="9" t="s">
        <v>1010</v>
      </c>
      <c r="F39" s="9" t="s">
        <v>45894</v>
      </c>
      <c r="G39" s="9" t="s">
        <v>45895</v>
      </c>
      <c r="H39" s="9" t="s">
        <v>45896</v>
      </c>
      <c r="I39" s="9" t="s">
        <v>45897</v>
      </c>
      <c r="J39" s="9"/>
      <c r="K39" s="9" t="s">
        <v>45870</v>
      </c>
      <c r="L39" s="9">
        <v>31</v>
      </c>
      <c r="M39" s="13" t="s">
        <v>552</v>
      </c>
    </row>
    <row r="40" spans="1:13" ht="16.05" customHeight="1">
      <c r="A40" s="9">
        <v>180183</v>
      </c>
      <c r="B40" s="9" t="s">
        <v>45898</v>
      </c>
      <c r="C40" s="9" t="s">
        <v>45715</v>
      </c>
      <c r="D40" s="9" t="s">
        <v>45716</v>
      </c>
      <c r="E40" s="9" t="s">
        <v>1010</v>
      </c>
      <c r="F40" s="9" t="s">
        <v>45899</v>
      </c>
      <c r="G40" s="9" t="s">
        <v>45803</v>
      </c>
      <c r="H40" s="9" t="s">
        <v>45804</v>
      </c>
      <c r="I40" s="9" t="s">
        <v>45900</v>
      </c>
      <c r="J40" s="9"/>
      <c r="K40" s="9" t="s">
        <v>45870</v>
      </c>
      <c r="L40" s="9">
        <v>31</v>
      </c>
      <c r="M40" s="13" t="s">
        <v>552</v>
      </c>
    </row>
    <row r="41" spans="1:13" ht="16.05" customHeight="1">
      <c r="A41" s="9">
        <v>168330</v>
      </c>
      <c r="B41" s="9" t="s">
        <v>45901</v>
      </c>
      <c r="C41" s="9" t="s">
        <v>45715</v>
      </c>
      <c r="D41" s="9" t="s">
        <v>45716</v>
      </c>
      <c r="E41" s="9" t="s">
        <v>1010</v>
      </c>
      <c r="F41" s="9" t="s">
        <v>45902</v>
      </c>
      <c r="G41" s="9" t="s">
        <v>45903</v>
      </c>
      <c r="H41" s="9" t="s">
        <v>45904</v>
      </c>
      <c r="I41" s="9" t="s">
        <v>45905</v>
      </c>
      <c r="J41" s="9"/>
      <c r="K41" s="9" t="s">
        <v>45870</v>
      </c>
      <c r="L41" s="9">
        <v>31</v>
      </c>
      <c r="M41" s="13" t="s">
        <v>552</v>
      </c>
    </row>
    <row r="42" spans="1:13" ht="16.05" customHeight="1">
      <c r="A42" s="9">
        <v>173490</v>
      </c>
      <c r="B42" s="9" t="s">
        <v>45906</v>
      </c>
      <c r="C42" s="9" t="s">
        <v>45715</v>
      </c>
      <c r="D42" s="9" t="s">
        <v>45716</v>
      </c>
      <c r="E42" s="9" t="s">
        <v>1010</v>
      </c>
      <c r="F42" s="9" t="s">
        <v>45907</v>
      </c>
      <c r="G42" s="9" t="s">
        <v>45908</v>
      </c>
      <c r="H42" s="9" t="s">
        <v>45909</v>
      </c>
      <c r="I42" s="9" t="s">
        <v>45910</v>
      </c>
      <c r="J42" s="9"/>
      <c r="K42" s="9" t="s">
        <v>45870</v>
      </c>
      <c r="L42" s="9">
        <v>31</v>
      </c>
      <c r="M42" s="13" t="s">
        <v>552</v>
      </c>
    </row>
    <row r="43" spans="1:13" ht="16.05" customHeight="1">
      <c r="A43" s="9">
        <v>171307</v>
      </c>
      <c r="B43" s="9" t="s">
        <v>45911</v>
      </c>
      <c r="C43" s="9" t="s">
        <v>45715</v>
      </c>
      <c r="D43" s="9" t="s">
        <v>45716</v>
      </c>
      <c r="E43" s="9" t="s">
        <v>1010</v>
      </c>
      <c r="F43" s="9" t="s">
        <v>45912</v>
      </c>
      <c r="G43" s="9" t="s">
        <v>25607</v>
      </c>
      <c r="H43" s="9" t="s">
        <v>45913</v>
      </c>
      <c r="I43" s="9" t="s">
        <v>45914</v>
      </c>
      <c r="J43" s="9"/>
      <c r="K43" s="9" t="s">
        <v>45870</v>
      </c>
      <c r="L43" s="9">
        <v>31</v>
      </c>
      <c r="M43" s="13" t="s">
        <v>552</v>
      </c>
    </row>
    <row r="44" spans="1:13" ht="16.05" customHeight="1">
      <c r="A44" s="9">
        <v>173337</v>
      </c>
      <c r="B44" s="9" t="s">
        <v>45915</v>
      </c>
      <c r="C44" s="9" t="s">
        <v>45715</v>
      </c>
      <c r="D44" s="9" t="s">
        <v>45716</v>
      </c>
      <c r="E44" s="9" t="s">
        <v>1010</v>
      </c>
      <c r="F44" s="9" t="s">
        <v>45916</v>
      </c>
      <c r="G44" s="9" t="s">
        <v>45917</v>
      </c>
      <c r="H44" s="9" t="s">
        <v>36650</v>
      </c>
      <c r="I44" s="9" t="s">
        <v>45918</v>
      </c>
      <c r="J44" s="9"/>
      <c r="K44" s="9" t="s">
        <v>45870</v>
      </c>
      <c r="L44" s="9">
        <v>31</v>
      </c>
      <c r="M44" s="13" t="s">
        <v>552</v>
      </c>
    </row>
    <row r="45" spans="1:13" ht="16.05" customHeight="1">
      <c r="A45" s="9">
        <v>176287</v>
      </c>
      <c r="B45" s="9" t="s">
        <v>45919</v>
      </c>
      <c r="C45" s="9" t="s">
        <v>45715</v>
      </c>
      <c r="D45" s="9" t="s">
        <v>45716</v>
      </c>
      <c r="E45" s="9" t="s">
        <v>1010</v>
      </c>
      <c r="F45" s="9" t="s">
        <v>45920</v>
      </c>
      <c r="G45" s="9" t="s">
        <v>45921</v>
      </c>
      <c r="H45" s="9" t="s">
        <v>45922</v>
      </c>
      <c r="I45" s="9" t="s">
        <v>45923</v>
      </c>
      <c r="J45" s="9"/>
      <c r="K45" s="9" t="s">
        <v>45870</v>
      </c>
      <c r="L45" s="9">
        <v>31</v>
      </c>
      <c r="M45" s="13" t="s">
        <v>552</v>
      </c>
    </row>
    <row r="46" spans="1:13" ht="16.05" customHeight="1">
      <c r="A46" s="9">
        <v>164085</v>
      </c>
      <c r="B46" s="9" t="s">
        <v>45924</v>
      </c>
      <c r="C46" s="9" t="s">
        <v>45715</v>
      </c>
      <c r="D46" s="9" t="s">
        <v>45716</v>
      </c>
      <c r="E46" s="9" t="s">
        <v>1010</v>
      </c>
      <c r="F46" s="9" t="s">
        <v>45925</v>
      </c>
      <c r="G46" s="9" t="s">
        <v>45926</v>
      </c>
      <c r="H46" s="9" t="s">
        <v>45927</v>
      </c>
      <c r="I46" s="9" t="s">
        <v>45928</v>
      </c>
      <c r="J46" s="9"/>
      <c r="K46" s="9" t="s">
        <v>45870</v>
      </c>
      <c r="L46" s="9">
        <v>31</v>
      </c>
      <c r="M46" s="13" t="s">
        <v>552</v>
      </c>
    </row>
    <row r="47" spans="1:13" ht="16.05" customHeight="1">
      <c r="A47" s="9">
        <v>170328</v>
      </c>
      <c r="B47" s="9" t="s">
        <v>45929</v>
      </c>
      <c r="C47" s="9" t="s">
        <v>45715</v>
      </c>
      <c r="D47" s="9" t="s">
        <v>45716</v>
      </c>
      <c r="E47" s="9" t="s">
        <v>1010</v>
      </c>
      <c r="F47" s="9" t="s">
        <v>45930</v>
      </c>
      <c r="G47" s="9" t="s">
        <v>45797</v>
      </c>
      <c r="H47" s="9" t="s">
        <v>45798</v>
      </c>
      <c r="I47" s="9" t="s">
        <v>45931</v>
      </c>
      <c r="J47" s="9"/>
      <c r="K47" s="9" t="s">
        <v>45870</v>
      </c>
      <c r="L47" s="9">
        <v>31</v>
      </c>
      <c r="M47" s="13" t="s">
        <v>552</v>
      </c>
    </row>
    <row r="48" spans="1:13" ht="16.05" customHeight="1">
      <c r="A48" s="9">
        <v>174622</v>
      </c>
      <c r="B48" s="9" t="s">
        <v>45932</v>
      </c>
      <c r="C48" s="9" t="s">
        <v>45715</v>
      </c>
      <c r="D48" s="9" t="s">
        <v>45716</v>
      </c>
      <c r="E48" s="9" t="s">
        <v>1010</v>
      </c>
      <c r="F48" s="9" t="s">
        <v>45933</v>
      </c>
      <c r="G48" s="9" t="s">
        <v>45934</v>
      </c>
      <c r="H48" s="9" t="s">
        <v>45935</v>
      </c>
      <c r="I48" s="9" t="s">
        <v>45936</v>
      </c>
      <c r="J48" s="9"/>
      <c r="K48" s="9" t="s">
        <v>45870</v>
      </c>
      <c r="L48" s="9">
        <v>31</v>
      </c>
      <c r="M48" s="13" t="s">
        <v>552</v>
      </c>
    </row>
    <row r="49" spans="1:13" ht="16.05" customHeight="1">
      <c r="A49" s="9">
        <v>162896</v>
      </c>
      <c r="B49" s="9" t="s">
        <v>45937</v>
      </c>
      <c r="C49" s="9" t="s">
        <v>45715</v>
      </c>
      <c r="D49" s="9" t="s">
        <v>45716</v>
      </c>
      <c r="E49" s="9" t="s">
        <v>1010</v>
      </c>
      <c r="F49" s="9" t="s">
        <v>45938</v>
      </c>
      <c r="G49" s="9" t="s">
        <v>45939</v>
      </c>
      <c r="H49" s="9" t="s">
        <v>7388</v>
      </c>
      <c r="I49" s="9" t="s">
        <v>45940</v>
      </c>
      <c r="J49" s="9"/>
      <c r="K49" s="9" t="s">
        <v>45870</v>
      </c>
      <c r="L49" s="9">
        <v>31</v>
      </c>
      <c r="M49" s="13" t="s">
        <v>552</v>
      </c>
    </row>
    <row r="50" spans="1:13" ht="16.05" customHeight="1">
      <c r="A50" s="9">
        <v>172160</v>
      </c>
      <c r="B50" s="9" t="s">
        <v>45941</v>
      </c>
      <c r="C50" s="9" t="s">
        <v>45715</v>
      </c>
      <c r="D50" s="9" t="s">
        <v>45716</v>
      </c>
      <c r="E50" s="9" t="s">
        <v>1010</v>
      </c>
      <c r="F50" s="9" t="s">
        <v>45942</v>
      </c>
      <c r="G50" s="9" t="s">
        <v>45943</v>
      </c>
      <c r="H50" s="9" t="s">
        <v>6383</v>
      </c>
      <c r="I50" s="9" t="s">
        <v>45944</v>
      </c>
      <c r="J50" s="9"/>
      <c r="K50" s="9" t="s">
        <v>45870</v>
      </c>
      <c r="L50" s="9">
        <v>31</v>
      </c>
      <c r="M50" s="13" t="s">
        <v>552</v>
      </c>
    </row>
    <row r="51" spans="1:13" ht="16.05" customHeight="1">
      <c r="A51" s="9">
        <v>173894</v>
      </c>
      <c r="B51" s="9" t="s">
        <v>45945</v>
      </c>
      <c r="C51" s="9" t="s">
        <v>45715</v>
      </c>
      <c r="D51" s="9" t="s">
        <v>45716</v>
      </c>
      <c r="E51" s="9" t="s">
        <v>1010</v>
      </c>
      <c r="F51" s="9" t="s">
        <v>45946</v>
      </c>
      <c r="G51" s="9" t="s">
        <v>45890</v>
      </c>
      <c r="H51" s="9" t="s">
        <v>45891</v>
      </c>
      <c r="I51" s="9" t="s">
        <v>45947</v>
      </c>
      <c r="J51" s="9"/>
      <c r="K51" s="9" t="s">
        <v>45870</v>
      </c>
      <c r="L51" s="9">
        <v>31</v>
      </c>
      <c r="M51" s="13" t="s">
        <v>552</v>
      </c>
    </row>
    <row r="52" spans="1:13" ht="16.05" customHeight="1">
      <c r="A52" s="9">
        <v>166207</v>
      </c>
      <c r="B52" s="9" t="s">
        <v>45948</v>
      </c>
      <c r="C52" s="9" t="s">
        <v>45715</v>
      </c>
      <c r="D52" s="9" t="s">
        <v>45716</v>
      </c>
      <c r="E52" s="9" t="s">
        <v>1010</v>
      </c>
      <c r="F52" s="9" t="s">
        <v>45949</v>
      </c>
      <c r="G52" s="9" t="s">
        <v>45950</v>
      </c>
      <c r="H52" s="9" t="s">
        <v>45951</v>
      </c>
      <c r="I52" s="9" t="s">
        <v>45952</v>
      </c>
      <c r="J52" s="9"/>
      <c r="K52" s="9" t="s">
        <v>45870</v>
      </c>
      <c r="L52" s="9">
        <v>31</v>
      </c>
      <c r="M52" s="13" t="s">
        <v>552</v>
      </c>
    </row>
    <row r="53" spans="1:13" ht="16.05" customHeight="1">
      <c r="A53" s="9">
        <v>164555</v>
      </c>
      <c r="B53" s="9" t="s">
        <v>45953</v>
      </c>
      <c r="C53" s="9" t="s">
        <v>45715</v>
      </c>
      <c r="D53" s="9" t="s">
        <v>45716</v>
      </c>
      <c r="E53" s="9" t="s">
        <v>1010</v>
      </c>
      <c r="F53" s="9" t="s">
        <v>45954</v>
      </c>
      <c r="G53" s="9" t="s">
        <v>45955</v>
      </c>
      <c r="H53" s="9" t="s">
        <v>45909</v>
      </c>
      <c r="I53" s="9" t="s">
        <v>45956</v>
      </c>
      <c r="J53" s="9"/>
      <c r="K53" s="9" t="s">
        <v>45870</v>
      </c>
      <c r="L53" s="9">
        <v>31</v>
      </c>
      <c r="M53" s="13" t="s">
        <v>552</v>
      </c>
    </row>
    <row r="54" spans="1:13" ht="16.05" customHeight="1">
      <c r="A54" s="9">
        <v>163472</v>
      </c>
      <c r="B54" s="9" t="s">
        <v>45957</v>
      </c>
      <c r="C54" s="9" t="s">
        <v>45715</v>
      </c>
      <c r="D54" s="9" t="s">
        <v>45716</v>
      </c>
      <c r="E54" s="9" t="s">
        <v>1010</v>
      </c>
      <c r="F54" s="9" t="s">
        <v>45958</v>
      </c>
      <c r="G54" s="9" t="s">
        <v>45959</v>
      </c>
      <c r="H54" s="9" t="s">
        <v>45960</v>
      </c>
      <c r="I54" s="9" t="s">
        <v>45961</v>
      </c>
      <c r="J54" s="9"/>
      <c r="K54" s="9" t="s">
        <v>45870</v>
      </c>
      <c r="L54" s="9">
        <v>31</v>
      </c>
      <c r="M54" s="13" t="s">
        <v>552</v>
      </c>
    </row>
    <row r="55" spans="1:13" ht="16.05" customHeight="1">
      <c r="A55" s="9">
        <v>167211</v>
      </c>
      <c r="B55" s="9" t="s">
        <v>45962</v>
      </c>
      <c r="C55" s="9" t="s">
        <v>45715</v>
      </c>
      <c r="D55" s="9" t="s">
        <v>45716</v>
      </c>
      <c r="E55" s="9" t="s">
        <v>1010</v>
      </c>
      <c r="F55" s="9" t="s">
        <v>45963</v>
      </c>
      <c r="G55" s="9" t="s">
        <v>45964</v>
      </c>
      <c r="H55" s="9" t="s">
        <v>45965</v>
      </c>
      <c r="I55" s="9" t="s">
        <v>45966</v>
      </c>
      <c r="J55" s="9"/>
      <c r="K55" s="9" t="s">
        <v>45870</v>
      </c>
      <c r="L55" s="9">
        <v>31</v>
      </c>
      <c r="M55" s="13" t="s">
        <v>552</v>
      </c>
    </row>
    <row r="56" spans="1:13" ht="16.05" customHeight="1">
      <c r="A56" s="9">
        <v>164090</v>
      </c>
      <c r="B56" s="9" t="s">
        <v>45967</v>
      </c>
      <c r="C56" s="9" t="s">
        <v>45715</v>
      </c>
      <c r="D56" s="9" t="s">
        <v>45716</v>
      </c>
      <c r="E56" s="9" t="s">
        <v>1010</v>
      </c>
      <c r="F56" s="9" t="s">
        <v>45968</v>
      </c>
      <c r="G56" s="9" t="s">
        <v>45969</v>
      </c>
      <c r="H56" s="9" t="s">
        <v>45970</v>
      </c>
      <c r="I56" s="9" t="s">
        <v>45971</v>
      </c>
      <c r="J56" s="9"/>
      <c r="K56" s="9" t="s">
        <v>45870</v>
      </c>
      <c r="L56" s="9">
        <v>31</v>
      </c>
      <c r="M56" s="13" t="s">
        <v>552</v>
      </c>
    </row>
    <row r="57" spans="1:13" ht="16.05" customHeight="1">
      <c r="A57" s="9">
        <v>164079</v>
      </c>
      <c r="B57" s="9" t="s">
        <v>45972</v>
      </c>
      <c r="C57" s="9" t="s">
        <v>45715</v>
      </c>
      <c r="D57" s="9" t="s">
        <v>45716</v>
      </c>
      <c r="E57" s="9" t="s">
        <v>1010</v>
      </c>
      <c r="F57" s="9" t="s">
        <v>45973</v>
      </c>
      <c r="G57" s="9" t="s">
        <v>45974</v>
      </c>
      <c r="H57" s="9" t="s">
        <v>45975</v>
      </c>
      <c r="I57" s="9" t="s">
        <v>45976</v>
      </c>
      <c r="J57" s="9"/>
      <c r="K57" s="9" t="s">
        <v>45870</v>
      </c>
      <c r="L57" s="9">
        <v>31</v>
      </c>
      <c r="M57" s="13" t="s">
        <v>552</v>
      </c>
    </row>
    <row r="58" spans="1:13" ht="16.05" customHeight="1">
      <c r="A58" s="9">
        <v>173349</v>
      </c>
      <c r="B58" s="9" t="s">
        <v>45977</v>
      </c>
      <c r="C58" s="9" t="s">
        <v>45715</v>
      </c>
      <c r="D58" s="9" t="s">
        <v>45716</v>
      </c>
      <c r="E58" s="9" t="s">
        <v>1010</v>
      </c>
      <c r="F58" s="9" t="s">
        <v>45978</v>
      </c>
      <c r="G58" s="9" t="s">
        <v>45979</v>
      </c>
      <c r="H58" s="9" t="s">
        <v>45980</v>
      </c>
      <c r="I58" s="9" t="s">
        <v>45981</v>
      </c>
      <c r="J58" s="9"/>
      <c r="K58" s="9" t="s">
        <v>45870</v>
      </c>
      <c r="L58" s="9">
        <v>31</v>
      </c>
      <c r="M58" s="13" t="s">
        <v>552</v>
      </c>
    </row>
    <row r="59" spans="1:13" ht="16.05" customHeight="1">
      <c r="A59" s="9">
        <v>168301</v>
      </c>
      <c r="B59" s="9" t="s">
        <v>45982</v>
      </c>
      <c r="C59" s="9" t="s">
        <v>45715</v>
      </c>
      <c r="D59" s="9" t="s">
        <v>45716</v>
      </c>
      <c r="E59" s="9" t="s">
        <v>1010</v>
      </c>
      <c r="F59" s="9" t="s">
        <v>45983</v>
      </c>
      <c r="G59" s="9" t="s">
        <v>45984</v>
      </c>
      <c r="H59" s="9" t="s">
        <v>45985</v>
      </c>
      <c r="I59" s="9" t="s">
        <v>45986</v>
      </c>
      <c r="J59" s="9"/>
      <c r="K59" s="9" t="s">
        <v>45870</v>
      </c>
      <c r="L59" s="9">
        <v>31</v>
      </c>
      <c r="M59" s="13" t="s">
        <v>552</v>
      </c>
    </row>
    <row r="60" spans="1:13" ht="16.05" customHeight="1">
      <c r="A60" s="9">
        <v>163206</v>
      </c>
      <c r="B60" s="9" t="s">
        <v>45987</v>
      </c>
      <c r="C60" s="9" t="s">
        <v>45715</v>
      </c>
      <c r="D60" s="9" t="s">
        <v>45716</v>
      </c>
      <c r="E60" s="9" t="s">
        <v>1010</v>
      </c>
      <c r="F60" s="9" t="s">
        <v>45988</v>
      </c>
      <c r="G60" s="9" t="s">
        <v>45989</v>
      </c>
      <c r="H60" s="9" t="s">
        <v>45990</v>
      </c>
      <c r="I60" s="9" t="s">
        <v>45991</v>
      </c>
      <c r="J60" s="9"/>
      <c r="K60" s="9" t="s">
        <v>45870</v>
      </c>
      <c r="L60" s="9">
        <v>31</v>
      </c>
      <c r="M60" s="13" t="s">
        <v>552</v>
      </c>
    </row>
    <row r="61" spans="1:13" ht="16.05" customHeight="1">
      <c r="A61" s="9">
        <v>176785</v>
      </c>
      <c r="B61" s="9" t="s">
        <v>45992</v>
      </c>
      <c r="C61" s="9" t="s">
        <v>45715</v>
      </c>
      <c r="D61" s="9" t="s">
        <v>45716</v>
      </c>
      <c r="E61" s="9" t="s">
        <v>1010</v>
      </c>
      <c r="F61" s="9" t="s">
        <v>45993</v>
      </c>
      <c r="G61" s="9" t="s">
        <v>45994</v>
      </c>
      <c r="H61" s="9" t="s">
        <v>45995</v>
      </c>
      <c r="I61" s="9" t="s">
        <v>45996</v>
      </c>
      <c r="J61" s="9"/>
      <c r="K61" s="9" t="s">
        <v>45870</v>
      </c>
      <c r="L61" s="9">
        <v>31</v>
      </c>
      <c r="M61" s="13" t="s">
        <v>552</v>
      </c>
    </row>
    <row r="62" spans="1:13" ht="16.05" customHeight="1">
      <c r="A62" s="9">
        <v>165126</v>
      </c>
      <c r="B62" s="9" t="s">
        <v>45997</v>
      </c>
      <c r="C62" s="9" t="s">
        <v>45715</v>
      </c>
      <c r="D62" s="9" t="s">
        <v>45716</v>
      </c>
      <c r="E62" s="9" t="s">
        <v>1010</v>
      </c>
      <c r="F62" s="9" t="s">
        <v>45998</v>
      </c>
      <c r="G62" s="9" t="s">
        <v>45999</v>
      </c>
      <c r="H62" s="9" t="s">
        <v>46000</v>
      </c>
      <c r="I62" s="9" t="s">
        <v>46001</v>
      </c>
      <c r="J62" s="9"/>
      <c r="K62" s="9" t="s">
        <v>45870</v>
      </c>
      <c r="L62" s="9">
        <v>31</v>
      </c>
      <c r="M62" s="13" t="s">
        <v>552</v>
      </c>
    </row>
    <row r="63" spans="1:13" ht="16.05" customHeight="1">
      <c r="A63" s="56"/>
      <c r="B63" s="56"/>
      <c r="C63" s="56"/>
      <c r="D63" s="56"/>
      <c r="E63" s="56"/>
      <c r="F63" s="56"/>
      <c r="G63" s="56"/>
      <c r="H63" s="56"/>
      <c r="I63" s="56"/>
      <c r="J63" s="56"/>
      <c r="K63" s="56"/>
      <c r="L63" s="56"/>
      <c r="M63" s="13"/>
    </row>
    <row r="64" spans="1:13" ht="16.05" customHeight="1">
      <c r="A64" s="9">
        <v>164220</v>
      </c>
      <c r="B64" s="9" t="s">
        <v>46004</v>
      </c>
      <c r="C64" s="9" t="s">
        <v>45715</v>
      </c>
      <c r="D64" s="9" t="s">
        <v>46005</v>
      </c>
      <c r="E64" s="9" t="s">
        <v>567</v>
      </c>
      <c r="F64" s="9" t="s">
        <v>46006</v>
      </c>
      <c r="G64" s="9" t="s">
        <v>2690</v>
      </c>
      <c r="H64" s="9" t="s">
        <v>34769</v>
      </c>
      <c r="I64" s="9" t="s">
        <v>46007</v>
      </c>
      <c r="J64" s="9"/>
      <c r="K64" s="9" t="s">
        <v>545</v>
      </c>
      <c r="L64" s="9">
        <v>1</v>
      </c>
      <c r="M64" s="4" t="s">
        <v>546</v>
      </c>
    </row>
    <row r="65" spans="1:13" ht="16.05" customHeight="1">
      <c r="A65" s="9">
        <v>166083</v>
      </c>
      <c r="B65" s="9" t="s">
        <v>46008</v>
      </c>
      <c r="C65" s="9" t="s">
        <v>45715</v>
      </c>
      <c r="D65" s="9" t="s">
        <v>46005</v>
      </c>
      <c r="E65" s="9" t="s">
        <v>567</v>
      </c>
      <c r="F65" s="9" t="s">
        <v>46009</v>
      </c>
      <c r="G65" s="9" t="s">
        <v>46010</v>
      </c>
      <c r="H65" s="9" t="s">
        <v>46011</v>
      </c>
      <c r="I65" s="9" t="s">
        <v>46012</v>
      </c>
      <c r="J65" s="9"/>
      <c r="K65" s="9" t="s">
        <v>212</v>
      </c>
      <c r="L65" s="9">
        <v>2</v>
      </c>
      <c r="M65" s="4" t="s">
        <v>548</v>
      </c>
    </row>
    <row r="66" spans="1:13" ht="16.05" customHeight="1">
      <c r="A66" s="9">
        <v>164227</v>
      </c>
      <c r="B66" s="9" t="s">
        <v>46013</v>
      </c>
      <c r="C66" s="9" t="s">
        <v>45715</v>
      </c>
      <c r="D66" s="9" t="s">
        <v>46005</v>
      </c>
      <c r="E66" s="9" t="s">
        <v>567</v>
      </c>
      <c r="F66" s="9" t="s">
        <v>46014</v>
      </c>
      <c r="G66" s="9" t="s">
        <v>2690</v>
      </c>
      <c r="H66" s="9" t="s">
        <v>34769</v>
      </c>
      <c r="I66" s="9" t="s">
        <v>46015</v>
      </c>
      <c r="J66" s="9"/>
      <c r="K66" s="9" t="s">
        <v>201</v>
      </c>
      <c r="L66" s="9">
        <v>3</v>
      </c>
      <c r="M66" s="4" t="s">
        <v>550</v>
      </c>
    </row>
    <row r="67" spans="1:13" ht="16.05" customHeight="1">
      <c r="A67" s="9">
        <v>164612</v>
      </c>
      <c r="B67" s="9" t="s">
        <v>46016</v>
      </c>
      <c r="C67" s="9" t="s">
        <v>45715</v>
      </c>
      <c r="D67" s="9" t="s">
        <v>46005</v>
      </c>
      <c r="E67" s="9" t="s">
        <v>567</v>
      </c>
      <c r="F67" s="9" t="s">
        <v>46017</v>
      </c>
      <c r="G67" s="9" t="s">
        <v>2690</v>
      </c>
      <c r="H67" s="9" t="s">
        <v>46018</v>
      </c>
      <c r="I67" s="9" t="s">
        <v>46019</v>
      </c>
      <c r="J67" s="9"/>
      <c r="K67" s="9" t="s">
        <v>45736</v>
      </c>
      <c r="L67" s="9">
        <v>4</v>
      </c>
      <c r="M67" s="13" t="s">
        <v>1701</v>
      </c>
    </row>
    <row r="68" spans="1:13" ht="16.05" customHeight="1">
      <c r="A68" s="9">
        <v>178971</v>
      </c>
      <c r="B68" s="9" t="s">
        <v>46020</v>
      </c>
      <c r="C68" s="9" t="s">
        <v>45715</v>
      </c>
      <c r="D68" s="9" t="s">
        <v>46005</v>
      </c>
      <c r="E68" s="9" t="s">
        <v>567</v>
      </c>
      <c r="F68" s="9" t="s">
        <v>46021</v>
      </c>
      <c r="G68" s="9" t="s">
        <v>17345</v>
      </c>
      <c r="H68" s="9" t="s">
        <v>46022</v>
      </c>
      <c r="I68" s="9" t="s">
        <v>46023</v>
      </c>
      <c r="J68" s="9"/>
      <c r="K68" s="9" t="s">
        <v>46024</v>
      </c>
      <c r="L68" s="9">
        <v>5</v>
      </c>
      <c r="M68" s="13" t="s">
        <v>1701</v>
      </c>
    </row>
    <row r="69" spans="1:13" ht="16.05" customHeight="1">
      <c r="A69" s="9">
        <v>180575</v>
      </c>
      <c r="B69" s="9" t="s">
        <v>46025</v>
      </c>
      <c r="C69" s="9" t="s">
        <v>45715</v>
      </c>
      <c r="D69" s="9" t="s">
        <v>46005</v>
      </c>
      <c r="E69" s="9" t="s">
        <v>567</v>
      </c>
      <c r="F69" s="9" t="s">
        <v>46026</v>
      </c>
      <c r="G69" s="9" t="s">
        <v>46027</v>
      </c>
      <c r="H69" s="9" t="s">
        <v>46022</v>
      </c>
      <c r="I69" s="9" t="s">
        <v>46028</v>
      </c>
      <c r="J69" s="9"/>
      <c r="K69" s="9" t="s">
        <v>46029</v>
      </c>
      <c r="L69" s="9">
        <v>10</v>
      </c>
      <c r="M69" s="13" t="s">
        <v>1701</v>
      </c>
    </row>
    <row r="70" spans="1:13" ht="16.05" customHeight="1">
      <c r="A70" s="9">
        <v>166087</v>
      </c>
      <c r="B70" s="9" t="s">
        <v>46030</v>
      </c>
      <c r="C70" s="9" t="s">
        <v>45715</v>
      </c>
      <c r="D70" s="9" t="s">
        <v>46005</v>
      </c>
      <c r="E70" s="9" t="s">
        <v>567</v>
      </c>
      <c r="F70" s="9" t="s">
        <v>46031</v>
      </c>
      <c r="G70" s="9" t="s">
        <v>46032</v>
      </c>
      <c r="H70" s="9" t="s">
        <v>46033</v>
      </c>
      <c r="I70" s="9" t="s">
        <v>46034</v>
      </c>
      <c r="J70" s="9"/>
      <c r="K70" s="9" t="s">
        <v>46029</v>
      </c>
      <c r="L70" s="9">
        <v>10</v>
      </c>
      <c r="M70" s="13" t="s">
        <v>1701</v>
      </c>
    </row>
    <row r="71" spans="1:13" ht="16.05" customHeight="1">
      <c r="A71" s="9">
        <v>166053</v>
      </c>
      <c r="B71" s="9" t="s">
        <v>46035</v>
      </c>
      <c r="C71" s="9" t="s">
        <v>45715</v>
      </c>
      <c r="D71" s="9" t="s">
        <v>46005</v>
      </c>
      <c r="E71" s="9" t="s">
        <v>567</v>
      </c>
      <c r="F71" s="9" t="s">
        <v>46036</v>
      </c>
      <c r="G71" s="9" t="s">
        <v>46037</v>
      </c>
      <c r="H71" s="9" t="s">
        <v>46038</v>
      </c>
      <c r="I71" s="9" t="s">
        <v>46039</v>
      </c>
      <c r="J71" s="9"/>
      <c r="K71" s="9" t="s">
        <v>46029</v>
      </c>
      <c r="L71" s="9">
        <v>10</v>
      </c>
      <c r="M71" s="13" t="s">
        <v>1701</v>
      </c>
    </row>
    <row r="72" spans="1:13" ht="16.05" customHeight="1">
      <c r="A72" s="9">
        <v>166022</v>
      </c>
      <c r="B72" s="9" t="s">
        <v>46040</v>
      </c>
      <c r="C72" s="9" t="s">
        <v>45715</v>
      </c>
      <c r="D72" s="9" t="s">
        <v>46005</v>
      </c>
      <c r="E72" s="9" t="s">
        <v>567</v>
      </c>
      <c r="F72" s="9" t="s">
        <v>46041</v>
      </c>
      <c r="G72" s="9" t="s">
        <v>46042</v>
      </c>
      <c r="H72" s="9" t="s">
        <v>46043</v>
      </c>
      <c r="I72" s="9" t="s">
        <v>46044</v>
      </c>
      <c r="J72" s="9"/>
      <c r="K72" s="9" t="s">
        <v>46029</v>
      </c>
      <c r="L72" s="9">
        <v>10</v>
      </c>
      <c r="M72" s="13" t="s">
        <v>1701</v>
      </c>
    </row>
    <row r="73" spans="1:13" ht="16.05" customHeight="1">
      <c r="A73" s="9">
        <v>162616</v>
      </c>
      <c r="B73" s="9" t="s">
        <v>46045</v>
      </c>
      <c r="C73" s="9" t="s">
        <v>45715</v>
      </c>
      <c r="D73" s="9" t="s">
        <v>46005</v>
      </c>
      <c r="E73" s="9" t="s">
        <v>567</v>
      </c>
      <c r="F73" s="9" t="s">
        <v>46046</v>
      </c>
      <c r="G73" s="9" t="s">
        <v>46047</v>
      </c>
      <c r="H73" s="9" t="s">
        <v>46048</v>
      </c>
      <c r="I73" s="9" t="s">
        <v>46049</v>
      </c>
      <c r="J73" s="9"/>
      <c r="K73" s="9" t="s">
        <v>46029</v>
      </c>
      <c r="L73" s="9">
        <v>10</v>
      </c>
      <c r="M73" s="13" t="s">
        <v>1701</v>
      </c>
    </row>
    <row r="74" spans="1:13" ht="16.05" customHeight="1">
      <c r="A74" s="9">
        <v>166088</v>
      </c>
      <c r="B74" s="9" t="s">
        <v>46050</v>
      </c>
      <c r="C74" s="9" t="s">
        <v>45715</v>
      </c>
      <c r="D74" s="9" t="s">
        <v>46005</v>
      </c>
      <c r="E74" s="9" t="s">
        <v>567</v>
      </c>
      <c r="F74" s="9" t="s">
        <v>46051</v>
      </c>
      <c r="G74" s="9" t="s">
        <v>46052</v>
      </c>
      <c r="H74" s="9" t="s">
        <v>46053</v>
      </c>
      <c r="I74" s="9" t="s">
        <v>46054</v>
      </c>
      <c r="J74" s="9"/>
      <c r="K74" s="9" t="s">
        <v>46055</v>
      </c>
      <c r="L74" s="9">
        <v>20</v>
      </c>
      <c r="M74" s="13" t="s">
        <v>1701</v>
      </c>
    </row>
    <row r="75" spans="1:13" ht="16.05" customHeight="1">
      <c r="A75" s="9">
        <v>168716</v>
      </c>
      <c r="B75" s="9" t="s">
        <v>46056</v>
      </c>
      <c r="C75" s="9" t="s">
        <v>45715</v>
      </c>
      <c r="D75" s="9" t="s">
        <v>46005</v>
      </c>
      <c r="E75" s="9" t="s">
        <v>567</v>
      </c>
      <c r="F75" s="9" t="s">
        <v>46057</v>
      </c>
      <c r="G75" s="9" t="s">
        <v>46058</v>
      </c>
      <c r="H75" s="9" t="s">
        <v>7178</v>
      </c>
      <c r="I75" s="9" t="s">
        <v>46059</v>
      </c>
      <c r="J75" s="9"/>
      <c r="K75" s="9" t="s">
        <v>46055</v>
      </c>
      <c r="L75" s="9">
        <v>20</v>
      </c>
      <c r="M75" s="13" t="s">
        <v>1701</v>
      </c>
    </row>
    <row r="76" spans="1:13" ht="16.05" customHeight="1">
      <c r="A76" s="9">
        <v>167665</v>
      </c>
      <c r="B76" s="9" t="s">
        <v>46060</v>
      </c>
      <c r="C76" s="9" t="s">
        <v>45715</v>
      </c>
      <c r="D76" s="9" t="s">
        <v>46005</v>
      </c>
      <c r="E76" s="9" t="s">
        <v>567</v>
      </c>
      <c r="F76" s="9" t="s">
        <v>46061</v>
      </c>
      <c r="G76" s="9" t="s">
        <v>46062</v>
      </c>
      <c r="H76" s="9" t="s">
        <v>46063</v>
      </c>
      <c r="I76" s="9" t="s">
        <v>46064</v>
      </c>
      <c r="J76" s="9"/>
      <c r="K76" s="9" t="s">
        <v>46055</v>
      </c>
      <c r="L76" s="9">
        <v>20</v>
      </c>
      <c r="M76" s="13" t="s">
        <v>1701</v>
      </c>
    </row>
    <row r="77" spans="1:13" ht="16.05" customHeight="1">
      <c r="A77" s="9">
        <v>166449</v>
      </c>
      <c r="B77" s="9" t="s">
        <v>46065</v>
      </c>
      <c r="C77" s="9" t="s">
        <v>45715</v>
      </c>
      <c r="D77" s="9" t="s">
        <v>46005</v>
      </c>
      <c r="E77" s="9" t="s">
        <v>567</v>
      </c>
      <c r="F77" s="9" t="s">
        <v>46066</v>
      </c>
      <c r="G77" s="9" t="s">
        <v>46067</v>
      </c>
      <c r="H77" s="9" t="s">
        <v>46068</v>
      </c>
      <c r="I77" s="9" t="s">
        <v>46069</v>
      </c>
      <c r="J77" s="9"/>
      <c r="K77" s="9" t="s">
        <v>46055</v>
      </c>
      <c r="L77" s="9">
        <v>20</v>
      </c>
      <c r="M77" s="13" t="s">
        <v>1701</v>
      </c>
    </row>
    <row r="78" spans="1:13" ht="16.05" customHeight="1">
      <c r="A78" s="9">
        <v>166094</v>
      </c>
      <c r="B78" s="9" t="s">
        <v>46070</v>
      </c>
      <c r="C78" s="9" t="s">
        <v>45715</v>
      </c>
      <c r="D78" s="9" t="s">
        <v>46005</v>
      </c>
      <c r="E78" s="9" t="s">
        <v>567</v>
      </c>
      <c r="F78" s="9" t="s">
        <v>46071</v>
      </c>
      <c r="G78" s="9" t="s">
        <v>46072</v>
      </c>
      <c r="H78" s="9" t="s">
        <v>46011</v>
      </c>
      <c r="I78" s="9" t="s">
        <v>46073</v>
      </c>
      <c r="J78" s="9"/>
      <c r="K78" s="9" t="s">
        <v>46055</v>
      </c>
      <c r="L78" s="9">
        <v>20</v>
      </c>
      <c r="M78" s="13" t="s">
        <v>1701</v>
      </c>
    </row>
    <row r="79" spans="1:13" ht="16.05" customHeight="1">
      <c r="A79" s="9">
        <v>163485</v>
      </c>
      <c r="B79" s="9" t="s">
        <v>46074</v>
      </c>
      <c r="C79" s="9" t="s">
        <v>45715</v>
      </c>
      <c r="D79" s="9" t="s">
        <v>46005</v>
      </c>
      <c r="E79" s="9" t="s">
        <v>567</v>
      </c>
      <c r="F79" s="9" t="s">
        <v>46075</v>
      </c>
      <c r="G79" s="9" t="s">
        <v>45792</v>
      </c>
      <c r="H79" s="9" t="s">
        <v>46076</v>
      </c>
      <c r="I79" s="9" t="s">
        <v>46077</v>
      </c>
      <c r="J79" s="9"/>
      <c r="K79" s="9" t="s">
        <v>46055</v>
      </c>
      <c r="L79" s="9">
        <v>20</v>
      </c>
      <c r="M79" s="13" t="s">
        <v>1701</v>
      </c>
    </row>
    <row r="80" spans="1:13" ht="16.05" customHeight="1">
      <c r="A80" s="9">
        <v>162823</v>
      </c>
      <c r="B80" s="9" t="s">
        <v>46078</v>
      </c>
      <c r="C80" s="9" t="s">
        <v>45715</v>
      </c>
      <c r="D80" s="9" t="s">
        <v>46005</v>
      </c>
      <c r="E80" s="9" t="s">
        <v>567</v>
      </c>
      <c r="F80" s="9" t="s">
        <v>46079</v>
      </c>
      <c r="G80" s="9" t="s">
        <v>46080</v>
      </c>
      <c r="H80" s="9" t="s">
        <v>46081</v>
      </c>
      <c r="I80" s="9" t="s">
        <v>46082</v>
      </c>
      <c r="J80" s="9"/>
      <c r="K80" s="9" t="s">
        <v>46055</v>
      </c>
      <c r="L80" s="9">
        <v>20</v>
      </c>
      <c r="M80" s="13" t="s">
        <v>1701</v>
      </c>
    </row>
    <row r="81" spans="1:13" ht="16.05" customHeight="1">
      <c r="A81" s="9">
        <v>162613</v>
      </c>
      <c r="B81" s="9" t="s">
        <v>46083</v>
      </c>
      <c r="C81" s="9" t="s">
        <v>45715</v>
      </c>
      <c r="D81" s="9" t="s">
        <v>46005</v>
      </c>
      <c r="E81" s="9" t="s">
        <v>567</v>
      </c>
      <c r="F81" s="9" t="s">
        <v>46084</v>
      </c>
      <c r="G81" s="9" t="s">
        <v>46085</v>
      </c>
      <c r="H81" s="9" t="s">
        <v>46048</v>
      </c>
      <c r="I81" s="9" t="s">
        <v>46086</v>
      </c>
      <c r="J81" s="9"/>
      <c r="K81" s="9" t="s">
        <v>46055</v>
      </c>
      <c r="L81" s="9">
        <v>20</v>
      </c>
      <c r="M81" s="13" t="s">
        <v>1701</v>
      </c>
    </row>
    <row r="82" spans="1:13" ht="16.05" customHeight="1">
      <c r="A82" s="9">
        <v>166131</v>
      </c>
      <c r="B82" s="9" t="s">
        <v>46087</v>
      </c>
      <c r="C82" s="9" t="s">
        <v>45715</v>
      </c>
      <c r="D82" s="9" t="s">
        <v>46005</v>
      </c>
      <c r="E82" s="9" t="s">
        <v>567</v>
      </c>
      <c r="F82" s="9" t="s">
        <v>46088</v>
      </c>
      <c r="G82" s="9" t="s">
        <v>46089</v>
      </c>
      <c r="H82" s="9" t="s">
        <v>46090</v>
      </c>
      <c r="I82" s="9" t="s">
        <v>46091</v>
      </c>
      <c r="J82" s="9"/>
      <c r="K82" s="9" t="s">
        <v>46055</v>
      </c>
      <c r="L82" s="9">
        <v>20</v>
      </c>
      <c r="M82" s="13" t="s">
        <v>1701</v>
      </c>
    </row>
    <row r="83" spans="1:13" ht="16.05" customHeight="1">
      <c r="A83" s="9">
        <v>173658</v>
      </c>
      <c r="B83" s="9" t="s">
        <v>46092</v>
      </c>
      <c r="C83" s="9" t="s">
        <v>45715</v>
      </c>
      <c r="D83" s="9" t="s">
        <v>46005</v>
      </c>
      <c r="E83" s="9" t="s">
        <v>567</v>
      </c>
      <c r="F83" s="9" t="s">
        <v>46093</v>
      </c>
      <c r="G83" s="9" t="s">
        <v>46094</v>
      </c>
      <c r="H83" s="9" t="s">
        <v>46095</v>
      </c>
      <c r="I83" s="9" t="s">
        <v>46096</v>
      </c>
      <c r="J83" s="9"/>
      <c r="K83" s="9" t="s">
        <v>46055</v>
      </c>
      <c r="L83" s="9">
        <v>20</v>
      </c>
      <c r="M83" s="13" t="s">
        <v>1701</v>
      </c>
    </row>
    <row r="84" spans="1:13" ht="16.05" customHeight="1">
      <c r="A84" s="9">
        <v>166132</v>
      </c>
      <c r="B84" s="9" t="s">
        <v>46097</v>
      </c>
      <c r="C84" s="9" t="s">
        <v>45715</v>
      </c>
      <c r="D84" s="9" t="s">
        <v>46005</v>
      </c>
      <c r="E84" s="9" t="s">
        <v>567</v>
      </c>
      <c r="F84" s="9" t="s">
        <v>46098</v>
      </c>
      <c r="G84" s="9" t="s">
        <v>46099</v>
      </c>
      <c r="H84" s="9" t="s">
        <v>46100</v>
      </c>
      <c r="I84" s="9" t="s">
        <v>46101</v>
      </c>
      <c r="J84" s="9"/>
      <c r="K84" s="9" t="s">
        <v>46102</v>
      </c>
      <c r="L84" s="9">
        <v>24</v>
      </c>
      <c r="M84" s="13" t="s">
        <v>1701</v>
      </c>
    </row>
    <row r="85" spans="1:13" ht="16.05" customHeight="1">
      <c r="A85" s="9">
        <v>167773</v>
      </c>
      <c r="B85" s="9" t="s">
        <v>46103</v>
      </c>
      <c r="C85" s="9" t="s">
        <v>45715</v>
      </c>
      <c r="D85" s="9" t="s">
        <v>46005</v>
      </c>
      <c r="E85" s="9" t="s">
        <v>567</v>
      </c>
      <c r="F85" s="9" t="s">
        <v>46104</v>
      </c>
      <c r="G85" s="9" t="s">
        <v>22958</v>
      </c>
      <c r="H85" s="9" t="s">
        <v>46105</v>
      </c>
      <c r="I85" s="9" t="s">
        <v>46106</v>
      </c>
      <c r="J85" s="9"/>
      <c r="K85" s="9" t="s">
        <v>46102</v>
      </c>
      <c r="L85" s="9">
        <v>24</v>
      </c>
      <c r="M85" s="13" t="s">
        <v>1701</v>
      </c>
    </row>
    <row r="86" spans="1:13" ht="16.05" customHeight="1">
      <c r="A86" s="9">
        <v>164055</v>
      </c>
      <c r="B86" s="9" t="s">
        <v>46107</v>
      </c>
      <c r="C86" s="9" t="s">
        <v>45715</v>
      </c>
      <c r="D86" s="9" t="s">
        <v>46005</v>
      </c>
      <c r="E86" s="9" t="s">
        <v>567</v>
      </c>
      <c r="F86" s="9" t="s">
        <v>46108</v>
      </c>
      <c r="G86" s="9" t="s">
        <v>2690</v>
      </c>
      <c r="H86" s="9" t="s">
        <v>46109</v>
      </c>
      <c r="I86" s="9" t="s">
        <v>46110</v>
      </c>
      <c r="J86" s="9"/>
      <c r="K86" s="9" t="s">
        <v>46102</v>
      </c>
      <c r="L86" s="9">
        <v>24</v>
      </c>
      <c r="M86" s="13" t="s">
        <v>1701</v>
      </c>
    </row>
    <row r="87" spans="1:13" ht="16.05" customHeight="1">
      <c r="A87" s="9">
        <v>180331</v>
      </c>
      <c r="B87" s="9" t="s">
        <v>46111</v>
      </c>
      <c r="C87" s="9" t="s">
        <v>45715</v>
      </c>
      <c r="D87" s="9" t="s">
        <v>46005</v>
      </c>
      <c r="E87" s="9" t="s">
        <v>567</v>
      </c>
      <c r="F87" s="9" t="s">
        <v>46112</v>
      </c>
      <c r="G87" s="9" t="s">
        <v>17345</v>
      </c>
      <c r="H87" s="9" t="s">
        <v>46113</v>
      </c>
      <c r="I87" s="9" t="s">
        <v>46114</v>
      </c>
      <c r="J87" s="9"/>
      <c r="K87" s="9" t="s">
        <v>46102</v>
      </c>
      <c r="L87" s="9">
        <v>24</v>
      </c>
      <c r="M87" s="13" t="s">
        <v>1701</v>
      </c>
    </row>
    <row r="88" spans="1:13" ht="16.05" customHeight="1">
      <c r="A88" s="9">
        <v>168657</v>
      </c>
      <c r="B88" s="9" t="s">
        <v>46115</v>
      </c>
      <c r="C88" s="9" t="s">
        <v>45715</v>
      </c>
      <c r="D88" s="9" t="s">
        <v>46005</v>
      </c>
      <c r="E88" s="9" t="s">
        <v>567</v>
      </c>
      <c r="F88" s="9" t="s">
        <v>46116</v>
      </c>
      <c r="G88" s="9" t="s">
        <v>45797</v>
      </c>
      <c r="H88" s="9" t="s">
        <v>46117</v>
      </c>
      <c r="I88" s="9" t="s">
        <v>46118</v>
      </c>
      <c r="J88" s="9"/>
      <c r="K88" s="9" t="s">
        <v>46119</v>
      </c>
      <c r="L88" s="9">
        <v>40</v>
      </c>
      <c r="M88" s="13" t="s">
        <v>551</v>
      </c>
    </row>
    <row r="89" spans="1:13" ht="16.05" customHeight="1">
      <c r="A89" s="9">
        <v>165986</v>
      </c>
      <c r="B89" s="9" t="s">
        <v>46120</v>
      </c>
      <c r="C89" s="9" t="s">
        <v>45715</v>
      </c>
      <c r="D89" s="9" t="s">
        <v>46005</v>
      </c>
      <c r="E89" s="9" t="s">
        <v>567</v>
      </c>
      <c r="F89" s="9" t="s">
        <v>46121</v>
      </c>
      <c r="G89" s="9" t="s">
        <v>46122</v>
      </c>
      <c r="H89" s="9" t="s">
        <v>3766</v>
      </c>
      <c r="I89" s="9" t="s">
        <v>46123</v>
      </c>
      <c r="J89" s="9"/>
      <c r="K89" s="9" t="s">
        <v>46119</v>
      </c>
      <c r="L89" s="9">
        <v>40</v>
      </c>
      <c r="M89" s="13" t="s">
        <v>551</v>
      </c>
    </row>
    <row r="90" spans="1:13" ht="16.05" customHeight="1">
      <c r="A90" s="9">
        <v>168656</v>
      </c>
      <c r="B90" s="9" t="s">
        <v>46124</v>
      </c>
      <c r="C90" s="9" t="s">
        <v>45715</v>
      </c>
      <c r="D90" s="9" t="s">
        <v>46005</v>
      </c>
      <c r="E90" s="9" t="s">
        <v>567</v>
      </c>
      <c r="F90" s="9" t="s">
        <v>46125</v>
      </c>
      <c r="G90" s="9" t="s">
        <v>46126</v>
      </c>
      <c r="H90" s="9" t="s">
        <v>41345</v>
      </c>
      <c r="I90" s="9" t="s">
        <v>46127</v>
      </c>
      <c r="J90" s="9"/>
      <c r="K90" s="9" t="s">
        <v>46119</v>
      </c>
      <c r="L90" s="9">
        <v>40</v>
      </c>
      <c r="M90" s="13" t="s">
        <v>551</v>
      </c>
    </row>
    <row r="91" spans="1:13" ht="16.05" customHeight="1">
      <c r="A91" s="9">
        <v>164097</v>
      </c>
      <c r="B91" s="9" t="s">
        <v>46128</v>
      </c>
      <c r="C91" s="9" t="s">
        <v>45715</v>
      </c>
      <c r="D91" s="9" t="s">
        <v>46005</v>
      </c>
      <c r="E91" s="9" t="s">
        <v>567</v>
      </c>
      <c r="F91" s="9" t="s">
        <v>46129</v>
      </c>
      <c r="G91" s="9" t="s">
        <v>45792</v>
      </c>
      <c r="H91" s="9" t="s">
        <v>46076</v>
      </c>
      <c r="I91" s="9" t="s">
        <v>46130</v>
      </c>
      <c r="J91" s="9"/>
      <c r="K91" s="9" t="s">
        <v>46119</v>
      </c>
      <c r="L91" s="9">
        <v>40</v>
      </c>
      <c r="M91" s="13" t="s">
        <v>551</v>
      </c>
    </row>
    <row r="92" spans="1:13" ht="16.05" customHeight="1">
      <c r="A92" s="9">
        <v>164942</v>
      </c>
      <c r="B92" s="9" t="s">
        <v>46131</v>
      </c>
      <c r="C92" s="9" t="s">
        <v>45715</v>
      </c>
      <c r="D92" s="9" t="s">
        <v>46005</v>
      </c>
      <c r="E92" s="9" t="s">
        <v>567</v>
      </c>
      <c r="F92" s="9" t="s">
        <v>46132</v>
      </c>
      <c r="G92" s="9" t="s">
        <v>46133</v>
      </c>
      <c r="H92" s="9" t="s">
        <v>31050</v>
      </c>
      <c r="I92" s="9" t="s">
        <v>46134</v>
      </c>
      <c r="J92" s="9"/>
      <c r="K92" s="9" t="s">
        <v>46119</v>
      </c>
      <c r="L92" s="9">
        <v>40</v>
      </c>
      <c r="M92" s="13" t="s">
        <v>551</v>
      </c>
    </row>
    <row r="93" spans="1:13" ht="16.05" customHeight="1">
      <c r="A93" s="9">
        <v>167132</v>
      </c>
      <c r="B93" s="9" t="s">
        <v>46135</v>
      </c>
      <c r="C93" s="9" t="s">
        <v>45715</v>
      </c>
      <c r="D93" s="9" t="s">
        <v>46005</v>
      </c>
      <c r="E93" s="9" t="s">
        <v>567</v>
      </c>
      <c r="F93" s="9" t="s">
        <v>46136</v>
      </c>
      <c r="G93" s="9" t="s">
        <v>46137</v>
      </c>
      <c r="H93" s="9" t="s">
        <v>46138</v>
      </c>
      <c r="I93" s="9" t="s">
        <v>46139</v>
      </c>
      <c r="J93" s="9"/>
      <c r="K93" s="9" t="s">
        <v>46119</v>
      </c>
      <c r="L93" s="9">
        <v>40</v>
      </c>
      <c r="M93" s="13" t="s">
        <v>551</v>
      </c>
    </row>
    <row r="94" spans="1:13" ht="16.05" customHeight="1">
      <c r="A94" s="9">
        <v>166451</v>
      </c>
      <c r="B94" s="9" t="s">
        <v>46140</v>
      </c>
      <c r="C94" s="9" t="s">
        <v>45715</v>
      </c>
      <c r="D94" s="9" t="s">
        <v>46005</v>
      </c>
      <c r="E94" s="9" t="s">
        <v>567</v>
      </c>
      <c r="F94" s="9" t="s">
        <v>46141</v>
      </c>
      <c r="G94" s="9" t="s">
        <v>46142</v>
      </c>
      <c r="H94" s="9" t="s">
        <v>46143</v>
      </c>
      <c r="I94" s="9" t="s">
        <v>46144</v>
      </c>
      <c r="J94" s="9"/>
      <c r="K94" s="9" t="s">
        <v>46119</v>
      </c>
      <c r="L94" s="9">
        <v>40</v>
      </c>
      <c r="M94" s="13" t="s">
        <v>551</v>
      </c>
    </row>
    <row r="95" spans="1:13" ht="16.05" customHeight="1">
      <c r="A95" s="9">
        <v>163507</v>
      </c>
      <c r="B95" s="9" t="s">
        <v>46145</v>
      </c>
      <c r="C95" s="9" t="s">
        <v>45715</v>
      </c>
      <c r="D95" s="9" t="s">
        <v>46005</v>
      </c>
      <c r="E95" s="9" t="s">
        <v>567</v>
      </c>
      <c r="F95" s="9" t="s">
        <v>46146</v>
      </c>
      <c r="G95" s="9" t="s">
        <v>37449</v>
      </c>
      <c r="H95" s="9" t="s">
        <v>46147</v>
      </c>
      <c r="I95" s="9" t="s">
        <v>46148</v>
      </c>
      <c r="J95" s="9"/>
      <c r="K95" s="9" t="s">
        <v>46119</v>
      </c>
      <c r="L95" s="9">
        <v>40</v>
      </c>
      <c r="M95" s="13" t="s">
        <v>551</v>
      </c>
    </row>
    <row r="96" spans="1:13" ht="16.05" customHeight="1">
      <c r="A96" s="9">
        <v>162871</v>
      </c>
      <c r="B96" s="9" t="s">
        <v>46149</v>
      </c>
      <c r="C96" s="9" t="s">
        <v>45715</v>
      </c>
      <c r="D96" s="9" t="s">
        <v>46005</v>
      </c>
      <c r="E96" s="9" t="s">
        <v>567</v>
      </c>
      <c r="F96" s="9" t="s">
        <v>46150</v>
      </c>
      <c r="G96" s="9" t="s">
        <v>46151</v>
      </c>
      <c r="H96" s="9" t="s">
        <v>46152</v>
      </c>
      <c r="I96" s="9" t="s">
        <v>46153</v>
      </c>
      <c r="J96" s="9"/>
      <c r="K96" s="9" t="s">
        <v>46119</v>
      </c>
      <c r="L96" s="9">
        <v>40</v>
      </c>
      <c r="M96" s="13" t="s">
        <v>551</v>
      </c>
    </row>
    <row r="97" spans="1:13" ht="16.05" customHeight="1">
      <c r="A97" s="9">
        <v>166096</v>
      </c>
      <c r="B97" s="9" t="s">
        <v>46154</v>
      </c>
      <c r="C97" s="9" t="s">
        <v>45715</v>
      </c>
      <c r="D97" s="9" t="s">
        <v>46005</v>
      </c>
      <c r="E97" s="9" t="s">
        <v>567</v>
      </c>
      <c r="F97" s="9" t="s">
        <v>46155</v>
      </c>
      <c r="G97" s="9" t="s">
        <v>46156</v>
      </c>
      <c r="H97" s="9" t="s">
        <v>46157</v>
      </c>
      <c r="I97" s="9" t="s">
        <v>46158</v>
      </c>
      <c r="J97" s="9"/>
      <c r="K97" s="9" t="s">
        <v>46119</v>
      </c>
      <c r="L97" s="9">
        <v>40</v>
      </c>
      <c r="M97" s="13" t="s">
        <v>551</v>
      </c>
    </row>
    <row r="98" spans="1:13" ht="16.05" customHeight="1">
      <c r="A98" s="9">
        <v>166108</v>
      </c>
      <c r="B98" s="9" t="s">
        <v>46159</v>
      </c>
      <c r="C98" s="9" t="s">
        <v>45715</v>
      </c>
      <c r="D98" s="9" t="s">
        <v>46005</v>
      </c>
      <c r="E98" s="9" t="s">
        <v>567</v>
      </c>
      <c r="F98" s="9" t="s">
        <v>46160</v>
      </c>
      <c r="G98" s="9" t="s">
        <v>46161</v>
      </c>
      <c r="H98" s="9" t="s">
        <v>46162</v>
      </c>
      <c r="I98" s="9" t="s">
        <v>46163</v>
      </c>
      <c r="J98" s="9"/>
      <c r="K98" s="9" t="s">
        <v>46119</v>
      </c>
      <c r="L98" s="9">
        <v>40</v>
      </c>
      <c r="M98" s="13" t="s">
        <v>551</v>
      </c>
    </row>
    <row r="99" spans="1:13" ht="16.05" customHeight="1">
      <c r="A99" s="9">
        <v>170301</v>
      </c>
      <c r="B99" s="9" t="s">
        <v>46164</v>
      </c>
      <c r="C99" s="9" t="s">
        <v>45715</v>
      </c>
      <c r="D99" s="9" t="s">
        <v>46005</v>
      </c>
      <c r="E99" s="9" t="s">
        <v>567</v>
      </c>
      <c r="F99" s="9" t="s">
        <v>46165</v>
      </c>
      <c r="G99" s="9" t="s">
        <v>45797</v>
      </c>
      <c r="H99" s="9" t="s">
        <v>46117</v>
      </c>
      <c r="I99" s="9" t="s">
        <v>46166</v>
      </c>
      <c r="J99" s="9"/>
      <c r="K99" s="9" t="s">
        <v>46119</v>
      </c>
      <c r="L99" s="9">
        <v>40</v>
      </c>
      <c r="M99" s="13" t="s">
        <v>551</v>
      </c>
    </row>
    <row r="100" spans="1:13" ht="16.05" customHeight="1">
      <c r="A100" s="9">
        <v>166068</v>
      </c>
      <c r="B100" s="9" t="s">
        <v>46167</v>
      </c>
      <c r="C100" s="9" t="s">
        <v>45715</v>
      </c>
      <c r="D100" s="9" t="s">
        <v>46005</v>
      </c>
      <c r="E100" s="9" t="s">
        <v>567</v>
      </c>
      <c r="F100" s="9" t="s">
        <v>46168</v>
      </c>
      <c r="G100" s="9" t="s">
        <v>46169</v>
      </c>
      <c r="H100" s="9" t="s">
        <v>46011</v>
      </c>
      <c r="I100" s="9" t="s">
        <v>46170</v>
      </c>
      <c r="J100" s="9"/>
      <c r="K100" s="9" t="s">
        <v>46119</v>
      </c>
      <c r="L100" s="9">
        <v>40</v>
      </c>
      <c r="M100" s="13" t="s">
        <v>551</v>
      </c>
    </row>
    <row r="101" spans="1:13" ht="16.05" customHeight="1">
      <c r="A101" s="9">
        <v>162877</v>
      </c>
      <c r="B101" s="9" t="s">
        <v>46171</v>
      </c>
      <c r="C101" s="9" t="s">
        <v>45715</v>
      </c>
      <c r="D101" s="9" t="s">
        <v>46005</v>
      </c>
      <c r="E101" s="9" t="s">
        <v>567</v>
      </c>
      <c r="F101" s="9" t="s">
        <v>46172</v>
      </c>
      <c r="G101" s="9" t="s">
        <v>46173</v>
      </c>
      <c r="H101" s="9" t="s">
        <v>46011</v>
      </c>
      <c r="I101" s="9" t="s">
        <v>46174</v>
      </c>
      <c r="J101" s="9"/>
      <c r="K101" s="9" t="s">
        <v>46119</v>
      </c>
      <c r="L101" s="9">
        <v>40</v>
      </c>
      <c r="M101" s="13" t="s">
        <v>551</v>
      </c>
    </row>
    <row r="102" spans="1:13" ht="16.05" customHeight="1">
      <c r="A102" s="9">
        <v>170511</v>
      </c>
      <c r="B102" s="9" t="s">
        <v>46175</v>
      </c>
      <c r="C102" s="9" t="s">
        <v>45715</v>
      </c>
      <c r="D102" s="9" t="s">
        <v>46005</v>
      </c>
      <c r="E102" s="9" t="s">
        <v>567</v>
      </c>
      <c r="F102" s="9" t="s">
        <v>46176</v>
      </c>
      <c r="G102" s="9" t="s">
        <v>46177</v>
      </c>
      <c r="H102" s="9" t="s">
        <v>2121</v>
      </c>
      <c r="I102" s="9" t="s">
        <v>46178</v>
      </c>
      <c r="J102" s="9"/>
      <c r="K102" s="9" t="s">
        <v>46119</v>
      </c>
      <c r="L102" s="9">
        <v>40</v>
      </c>
      <c r="M102" s="13" t="s">
        <v>551</v>
      </c>
    </row>
    <row r="103" spans="1:13" ht="16.05" customHeight="1">
      <c r="A103" s="9">
        <v>165911</v>
      </c>
      <c r="B103" s="9" t="s">
        <v>46179</v>
      </c>
      <c r="C103" s="9" t="s">
        <v>45715</v>
      </c>
      <c r="D103" s="9" t="s">
        <v>46005</v>
      </c>
      <c r="E103" s="9" t="s">
        <v>567</v>
      </c>
      <c r="F103" s="9" t="s">
        <v>46180</v>
      </c>
      <c r="G103" s="9" t="s">
        <v>46181</v>
      </c>
      <c r="H103" s="9" t="s">
        <v>5899</v>
      </c>
      <c r="I103" s="9" t="s">
        <v>46182</v>
      </c>
      <c r="J103" s="9"/>
      <c r="K103" s="9" t="s">
        <v>46119</v>
      </c>
      <c r="L103" s="9">
        <v>40</v>
      </c>
      <c r="M103" s="13" t="s">
        <v>551</v>
      </c>
    </row>
    <row r="104" spans="1:13" ht="16.05" customHeight="1">
      <c r="A104" s="9">
        <v>168857</v>
      </c>
      <c r="B104" s="9" t="s">
        <v>46183</v>
      </c>
      <c r="C104" s="9" t="s">
        <v>45715</v>
      </c>
      <c r="D104" s="9" t="s">
        <v>46005</v>
      </c>
      <c r="E104" s="9" t="s">
        <v>567</v>
      </c>
      <c r="F104" s="9" t="s">
        <v>46184</v>
      </c>
      <c r="G104" s="9" t="s">
        <v>46185</v>
      </c>
      <c r="H104" s="9" t="s">
        <v>46063</v>
      </c>
      <c r="I104" s="9" t="s">
        <v>46186</v>
      </c>
      <c r="J104" s="9"/>
      <c r="K104" s="9" t="s">
        <v>46187</v>
      </c>
      <c r="L104" s="9">
        <v>80</v>
      </c>
      <c r="M104" s="13" t="s">
        <v>551</v>
      </c>
    </row>
    <row r="105" spans="1:13" ht="16.05" customHeight="1">
      <c r="A105" s="9">
        <v>166020</v>
      </c>
      <c r="B105" s="9" t="s">
        <v>46188</v>
      </c>
      <c r="C105" s="9" t="s">
        <v>45715</v>
      </c>
      <c r="D105" s="9" t="s">
        <v>46005</v>
      </c>
      <c r="E105" s="9" t="s">
        <v>567</v>
      </c>
      <c r="F105" s="9" t="s">
        <v>46189</v>
      </c>
      <c r="G105" s="9" t="s">
        <v>46190</v>
      </c>
      <c r="H105" s="9" t="s">
        <v>46191</v>
      </c>
      <c r="I105" s="9" t="s">
        <v>46192</v>
      </c>
      <c r="J105" s="9"/>
      <c r="K105" s="9" t="s">
        <v>46187</v>
      </c>
      <c r="L105" s="9">
        <v>80</v>
      </c>
      <c r="M105" s="13" t="s">
        <v>551</v>
      </c>
    </row>
    <row r="106" spans="1:13" ht="16.05" customHeight="1">
      <c r="A106" s="9">
        <v>165941</v>
      </c>
      <c r="B106" s="9" t="s">
        <v>46193</v>
      </c>
      <c r="C106" s="9" t="s">
        <v>45715</v>
      </c>
      <c r="D106" s="9" t="s">
        <v>46005</v>
      </c>
      <c r="E106" s="9" t="s">
        <v>567</v>
      </c>
      <c r="F106" s="9" t="s">
        <v>46194</v>
      </c>
      <c r="G106" s="9" t="s">
        <v>46195</v>
      </c>
      <c r="H106" s="9" t="s">
        <v>5899</v>
      </c>
      <c r="I106" s="9" t="s">
        <v>46196</v>
      </c>
      <c r="J106" s="9"/>
      <c r="K106" s="9" t="s">
        <v>46187</v>
      </c>
      <c r="L106" s="9">
        <v>80</v>
      </c>
      <c r="M106" s="13" t="s">
        <v>551</v>
      </c>
    </row>
    <row r="107" spans="1:13" ht="16.05" customHeight="1">
      <c r="A107" s="9">
        <v>168520</v>
      </c>
      <c r="B107" s="9" t="s">
        <v>46197</v>
      </c>
      <c r="C107" s="9" t="s">
        <v>45715</v>
      </c>
      <c r="D107" s="9" t="s">
        <v>46005</v>
      </c>
      <c r="E107" s="9" t="s">
        <v>567</v>
      </c>
      <c r="F107" s="9" t="s">
        <v>46198</v>
      </c>
      <c r="G107" s="9" t="s">
        <v>46199</v>
      </c>
      <c r="H107" s="9" t="s">
        <v>46200</v>
      </c>
      <c r="I107" s="9" t="s">
        <v>46201</v>
      </c>
      <c r="J107" s="9"/>
      <c r="K107" s="9" t="s">
        <v>46187</v>
      </c>
      <c r="L107" s="9">
        <v>80</v>
      </c>
      <c r="M107" s="13" t="s">
        <v>551</v>
      </c>
    </row>
    <row r="108" spans="1:13" ht="16.05" customHeight="1">
      <c r="A108" s="9">
        <v>166457</v>
      </c>
      <c r="B108" s="9" t="s">
        <v>46202</v>
      </c>
      <c r="C108" s="9" t="s">
        <v>45715</v>
      </c>
      <c r="D108" s="9" t="s">
        <v>46005</v>
      </c>
      <c r="E108" s="9" t="s">
        <v>567</v>
      </c>
      <c r="F108" s="9" t="s">
        <v>46203</v>
      </c>
      <c r="G108" s="9" t="s">
        <v>45797</v>
      </c>
      <c r="H108" s="9" t="s">
        <v>46204</v>
      </c>
      <c r="I108" s="9" t="s">
        <v>46205</v>
      </c>
      <c r="J108" s="9"/>
      <c r="K108" s="9" t="s">
        <v>46187</v>
      </c>
      <c r="L108" s="9">
        <v>80</v>
      </c>
      <c r="M108" s="13" t="s">
        <v>551</v>
      </c>
    </row>
    <row r="109" spans="1:13" ht="16.05" customHeight="1">
      <c r="A109" s="9">
        <v>169258</v>
      </c>
      <c r="B109" s="9" t="s">
        <v>46206</v>
      </c>
      <c r="C109" s="9" t="s">
        <v>45715</v>
      </c>
      <c r="D109" s="9" t="s">
        <v>46005</v>
      </c>
      <c r="E109" s="9" t="s">
        <v>567</v>
      </c>
      <c r="F109" s="9" t="s">
        <v>46207</v>
      </c>
      <c r="G109" s="9" t="s">
        <v>46208</v>
      </c>
      <c r="H109" s="9" t="s">
        <v>46209</v>
      </c>
      <c r="I109" s="9" t="s">
        <v>46210</v>
      </c>
      <c r="J109" s="9"/>
      <c r="K109" s="9" t="s">
        <v>46187</v>
      </c>
      <c r="L109" s="9">
        <v>80</v>
      </c>
      <c r="M109" s="13" t="s">
        <v>551</v>
      </c>
    </row>
    <row r="110" spans="1:13" ht="16.05" customHeight="1">
      <c r="A110" s="9">
        <v>166181</v>
      </c>
      <c r="B110" s="9" t="s">
        <v>46211</v>
      </c>
      <c r="C110" s="9" t="s">
        <v>45715</v>
      </c>
      <c r="D110" s="9" t="s">
        <v>46005</v>
      </c>
      <c r="E110" s="9" t="s">
        <v>567</v>
      </c>
      <c r="F110" s="9" t="s">
        <v>46212</v>
      </c>
      <c r="G110" s="9" t="s">
        <v>46213</v>
      </c>
      <c r="H110" s="9" t="s">
        <v>46214</v>
      </c>
      <c r="I110" s="9" t="s">
        <v>46215</v>
      </c>
      <c r="J110" s="9"/>
      <c r="K110" s="9" t="s">
        <v>46187</v>
      </c>
      <c r="L110" s="9">
        <v>80</v>
      </c>
      <c r="M110" s="13" t="s">
        <v>551</v>
      </c>
    </row>
    <row r="111" spans="1:13" ht="16.05" customHeight="1">
      <c r="A111" s="9">
        <v>167160</v>
      </c>
      <c r="B111" s="9" t="s">
        <v>46216</v>
      </c>
      <c r="C111" s="9" t="s">
        <v>45715</v>
      </c>
      <c r="D111" s="9" t="s">
        <v>46005</v>
      </c>
      <c r="E111" s="9" t="s">
        <v>567</v>
      </c>
      <c r="F111" s="9" t="s">
        <v>46217</v>
      </c>
      <c r="G111" s="9" t="s">
        <v>46218</v>
      </c>
      <c r="H111" s="9" t="s">
        <v>46219</v>
      </c>
      <c r="I111" s="9" t="s">
        <v>46220</v>
      </c>
      <c r="J111" s="9"/>
      <c r="K111" s="9" t="s">
        <v>46187</v>
      </c>
      <c r="L111" s="9">
        <v>80</v>
      </c>
      <c r="M111" s="13" t="s">
        <v>551</v>
      </c>
    </row>
    <row r="112" spans="1:13" ht="16.05" customHeight="1">
      <c r="A112" s="9">
        <v>167655</v>
      </c>
      <c r="B112" s="9" t="s">
        <v>46221</v>
      </c>
      <c r="C112" s="9" t="s">
        <v>45715</v>
      </c>
      <c r="D112" s="9" t="s">
        <v>46005</v>
      </c>
      <c r="E112" s="9" t="s">
        <v>567</v>
      </c>
      <c r="F112" s="9" t="s">
        <v>46222</v>
      </c>
      <c r="G112" s="9" t="s">
        <v>46223</v>
      </c>
      <c r="H112" s="9" t="s">
        <v>5211</v>
      </c>
      <c r="I112" s="9" t="s">
        <v>46224</v>
      </c>
      <c r="J112" s="9"/>
      <c r="K112" s="9" t="s">
        <v>46187</v>
      </c>
      <c r="L112" s="9">
        <v>80</v>
      </c>
      <c r="M112" s="13" t="s">
        <v>551</v>
      </c>
    </row>
    <row r="113" spans="1:13" ht="16.05" customHeight="1">
      <c r="A113" s="9">
        <v>175012</v>
      </c>
      <c r="B113" s="9" t="s">
        <v>46225</v>
      </c>
      <c r="C113" s="9" t="s">
        <v>45715</v>
      </c>
      <c r="D113" s="9" t="s">
        <v>46005</v>
      </c>
      <c r="E113" s="9" t="s">
        <v>567</v>
      </c>
      <c r="F113" s="9" t="s">
        <v>46226</v>
      </c>
      <c r="G113" s="9" t="s">
        <v>46227</v>
      </c>
      <c r="H113" s="9" t="s">
        <v>46228</v>
      </c>
      <c r="I113" s="9" t="s">
        <v>46229</v>
      </c>
      <c r="J113" s="9"/>
      <c r="K113" s="9" t="s">
        <v>46187</v>
      </c>
      <c r="L113" s="9">
        <v>80</v>
      </c>
      <c r="M113" s="13" t="s">
        <v>551</v>
      </c>
    </row>
    <row r="114" spans="1:13" ht="16.05" customHeight="1">
      <c r="A114" s="9">
        <v>178068</v>
      </c>
      <c r="B114" s="9" t="s">
        <v>46230</v>
      </c>
      <c r="C114" s="9" t="s">
        <v>45715</v>
      </c>
      <c r="D114" s="9" t="s">
        <v>46005</v>
      </c>
      <c r="E114" s="9" t="s">
        <v>567</v>
      </c>
      <c r="F114" s="9" t="s">
        <v>46231</v>
      </c>
      <c r="G114" s="9" t="s">
        <v>46232</v>
      </c>
      <c r="H114" s="9" t="s">
        <v>46233</v>
      </c>
      <c r="I114" s="9" t="s">
        <v>46234</v>
      </c>
      <c r="J114" s="9"/>
      <c r="K114" s="9" t="s">
        <v>46187</v>
      </c>
      <c r="L114" s="9">
        <v>80</v>
      </c>
      <c r="M114" s="13" t="s">
        <v>551</v>
      </c>
    </row>
    <row r="115" spans="1:13" ht="16.05" customHeight="1">
      <c r="A115" s="9">
        <v>164056</v>
      </c>
      <c r="B115" s="9" t="s">
        <v>46235</v>
      </c>
      <c r="C115" s="9" t="s">
        <v>45715</v>
      </c>
      <c r="D115" s="9" t="s">
        <v>46005</v>
      </c>
      <c r="E115" s="9" t="s">
        <v>567</v>
      </c>
      <c r="F115" s="9" t="s">
        <v>46236</v>
      </c>
      <c r="G115" s="9" t="s">
        <v>2690</v>
      </c>
      <c r="H115" s="9" t="s">
        <v>46109</v>
      </c>
      <c r="I115" s="9" t="s">
        <v>46237</v>
      </c>
      <c r="J115" s="9"/>
      <c r="K115" s="9" t="s">
        <v>46187</v>
      </c>
      <c r="L115" s="9">
        <v>80</v>
      </c>
      <c r="M115" s="13" t="s">
        <v>551</v>
      </c>
    </row>
    <row r="116" spans="1:13" ht="16.05" customHeight="1">
      <c r="A116" s="9">
        <v>179180</v>
      </c>
      <c r="B116" s="9" t="s">
        <v>46238</v>
      </c>
      <c r="C116" s="9" t="s">
        <v>45715</v>
      </c>
      <c r="D116" s="9" t="s">
        <v>46005</v>
      </c>
      <c r="E116" s="9" t="s">
        <v>567</v>
      </c>
      <c r="F116" s="9" t="s">
        <v>46239</v>
      </c>
      <c r="G116" s="9" t="s">
        <v>46240</v>
      </c>
      <c r="H116" s="9" t="s">
        <v>46241</v>
      </c>
      <c r="I116" s="9" t="s">
        <v>46242</v>
      </c>
      <c r="J116" s="9"/>
      <c r="K116" s="9" t="s">
        <v>46187</v>
      </c>
      <c r="L116" s="9">
        <v>80</v>
      </c>
      <c r="M116" s="13" t="s">
        <v>551</v>
      </c>
    </row>
    <row r="117" spans="1:13" ht="16.05" customHeight="1">
      <c r="A117" s="9">
        <v>166471</v>
      </c>
      <c r="B117" s="9" t="s">
        <v>46243</v>
      </c>
      <c r="C117" s="9" t="s">
        <v>45715</v>
      </c>
      <c r="D117" s="9" t="s">
        <v>46005</v>
      </c>
      <c r="E117" s="9" t="s">
        <v>567</v>
      </c>
      <c r="F117" s="9" t="s">
        <v>46244</v>
      </c>
      <c r="G117" s="9" t="s">
        <v>45797</v>
      </c>
      <c r="H117" s="9" t="s">
        <v>46204</v>
      </c>
      <c r="I117" s="9" t="s">
        <v>46245</v>
      </c>
      <c r="J117" s="9"/>
      <c r="K117" s="9" t="s">
        <v>46187</v>
      </c>
      <c r="L117" s="9">
        <v>80</v>
      </c>
      <c r="M117" s="13" t="s">
        <v>551</v>
      </c>
    </row>
    <row r="118" spans="1:13" ht="16.05" customHeight="1">
      <c r="A118" s="9">
        <v>180846</v>
      </c>
      <c r="B118" s="9" t="s">
        <v>46246</v>
      </c>
      <c r="C118" s="9" t="s">
        <v>45715</v>
      </c>
      <c r="D118" s="9" t="s">
        <v>46005</v>
      </c>
      <c r="E118" s="9" t="s">
        <v>567</v>
      </c>
      <c r="F118" s="9" t="s">
        <v>46247</v>
      </c>
      <c r="G118" s="9" t="s">
        <v>46248</v>
      </c>
      <c r="H118" s="9" t="s">
        <v>46249</v>
      </c>
      <c r="I118" s="9" t="s">
        <v>46250</v>
      </c>
      <c r="J118" s="9"/>
      <c r="K118" s="9" t="s">
        <v>46187</v>
      </c>
      <c r="L118" s="9">
        <v>80</v>
      </c>
      <c r="M118" s="13" t="s">
        <v>551</v>
      </c>
    </row>
    <row r="119" spans="1:13" ht="16.05" customHeight="1">
      <c r="A119" s="9">
        <v>166192</v>
      </c>
      <c r="B119" s="9" t="s">
        <v>46251</v>
      </c>
      <c r="C119" s="9" t="s">
        <v>45715</v>
      </c>
      <c r="D119" s="9" t="s">
        <v>46005</v>
      </c>
      <c r="E119" s="9" t="s">
        <v>567</v>
      </c>
      <c r="F119" s="9" t="s">
        <v>46252</v>
      </c>
      <c r="G119" s="9" t="s">
        <v>22839</v>
      </c>
      <c r="H119" s="9" t="s">
        <v>46253</v>
      </c>
      <c r="I119" s="9" t="s">
        <v>46254</v>
      </c>
      <c r="J119" s="9"/>
      <c r="K119" s="9" t="s">
        <v>46187</v>
      </c>
      <c r="L119" s="9">
        <v>80</v>
      </c>
      <c r="M119" s="13" t="s">
        <v>551</v>
      </c>
    </row>
    <row r="120" spans="1:13" ht="16.05" customHeight="1">
      <c r="A120" s="9">
        <v>166007</v>
      </c>
      <c r="B120" s="9" t="s">
        <v>46255</v>
      </c>
      <c r="C120" s="9" t="s">
        <v>45715</v>
      </c>
      <c r="D120" s="9" t="s">
        <v>46005</v>
      </c>
      <c r="E120" s="9" t="s">
        <v>567</v>
      </c>
      <c r="F120" s="9" t="s">
        <v>46256</v>
      </c>
      <c r="G120" s="9" t="s">
        <v>46257</v>
      </c>
      <c r="H120" s="9" t="s">
        <v>46081</v>
      </c>
      <c r="I120" s="9" t="s">
        <v>46258</v>
      </c>
      <c r="J120" s="9"/>
      <c r="K120" s="9" t="s">
        <v>46187</v>
      </c>
      <c r="L120" s="9">
        <v>80</v>
      </c>
      <c r="M120" s="13" t="s">
        <v>551</v>
      </c>
    </row>
    <row r="121" spans="1:13" ht="16.05" customHeight="1">
      <c r="A121" s="9">
        <v>169378</v>
      </c>
      <c r="B121" s="9" t="s">
        <v>46259</v>
      </c>
      <c r="C121" s="9" t="s">
        <v>45715</v>
      </c>
      <c r="D121" s="9" t="s">
        <v>46005</v>
      </c>
      <c r="E121" s="9" t="s">
        <v>567</v>
      </c>
      <c r="F121" s="9" t="s">
        <v>46260</v>
      </c>
      <c r="G121" s="9" t="s">
        <v>46261</v>
      </c>
      <c r="H121" s="9" t="s">
        <v>46209</v>
      </c>
      <c r="I121" s="9" t="s">
        <v>46262</v>
      </c>
      <c r="J121" s="9"/>
      <c r="K121" s="9" t="s">
        <v>46187</v>
      </c>
      <c r="L121" s="9">
        <v>80</v>
      </c>
      <c r="M121" s="13" t="s">
        <v>551</v>
      </c>
    </row>
    <row r="122" spans="1:13" ht="16.05" customHeight="1">
      <c r="A122" s="9">
        <v>173683</v>
      </c>
      <c r="B122" s="9" t="s">
        <v>46263</v>
      </c>
      <c r="C122" s="9" t="s">
        <v>45715</v>
      </c>
      <c r="D122" s="9" t="s">
        <v>46005</v>
      </c>
      <c r="E122" s="9" t="s">
        <v>567</v>
      </c>
      <c r="F122" s="9" t="s">
        <v>46264</v>
      </c>
      <c r="G122" s="9" t="s">
        <v>46265</v>
      </c>
      <c r="H122" s="9" t="s">
        <v>46095</v>
      </c>
      <c r="I122" s="9" t="s">
        <v>46266</v>
      </c>
      <c r="J122" s="9"/>
      <c r="K122" s="9" t="s">
        <v>46187</v>
      </c>
      <c r="L122" s="9">
        <v>80</v>
      </c>
      <c r="M122" s="13" t="s">
        <v>551</v>
      </c>
    </row>
    <row r="123" spans="1:13" ht="16.05" customHeight="1">
      <c r="A123" s="9">
        <v>166030</v>
      </c>
      <c r="B123" s="9" t="s">
        <v>46267</v>
      </c>
      <c r="C123" s="9" t="s">
        <v>45715</v>
      </c>
      <c r="D123" s="9" t="s">
        <v>46005</v>
      </c>
      <c r="E123" s="9" t="s">
        <v>567</v>
      </c>
      <c r="F123" s="9" t="s">
        <v>46268</v>
      </c>
      <c r="G123" s="9" t="s">
        <v>46269</v>
      </c>
      <c r="H123" s="9" t="s">
        <v>46270</v>
      </c>
      <c r="I123" s="9" t="s">
        <v>46271</v>
      </c>
      <c r="J123" s="9"/>
      <c r="K123" s="9" t="s">
        <v>46187</v>
      </c>
      <c r="L123" s="9">
        <v>80</v>
      </c>
      <c r="M123" s="13" t="s">
        <v>551</v>
      </c>
    </row>
    <row r="124" spans="1:13" ht="16.05" customHeight="1">
      <c r="A124" s="9">
        <v>167768</v>
      </c>
      <c r="B124" s="9" t="s">
        <v>46272</v>
      </c>
      <c r="C124" s="9" t="s">
        <v>45715</v>
      </c>
      <c r="D124" s="9" t="s">
        <v>46005</v>
      </c>
      <c r="E124" s="9" t="s">
        <v>567</v>
      </c>
      <c r="F124" s="9" t="s">
        <v>46273</v>
      </c>
      <c r="G124" s="9" t="s">
        <v>46274</v>
      </c>
      <c r="H124" s="9" t="s">
        <v>5211</v>
      </c>
      <c r="I124" s="9" t="s">
        <v>46275</v>
      </c>
      <c r="J124" s="9"/>
      <c r="K124" s="9" t="s">
        <v>46187</v>
      </c>
      <c r="L124" s="9">
        <v>80</v>
      </c>
      <c r="M124" s="13" t="s">
        <v>551</v>
      </c>
    </row>
    <row r="125" spans="1:13" ht="16.05" customHeight="1">
      <c r="A125" s="9">
        <v>167157</v>
      </c>
      <c r="B125" s="9" t="s">
        <v>46276</v>
      </c>
      <c r="C125" s="9" t="s">
        <v>45715</v>
      </c>
      <c r="D125" s="9" t="s">
        <v>46005</v>
      </c>
      <c r="E125" s="9" t="s">
        <v>567</v>
      </c>
      <c r="F125" s="9" t="s">
        <v>46277</v>
      </c>
      <c r="G125" s="9" t="s">
        <v>46278</v>
      </c>
      <c r="H125" s="9" t="s">
        <v>46209</v>
      </c>
      <c r="I125" s="9" t="s">
        <v>46279</v>
      </c>
      <c r="J125" s="9"/>
      <c r="K125" s="9" t="s">
        <v>46187</v>
      </c>
      <c r="L125" s="9">
        <v>80</v>
      </c>
      <c r="M125" s="13" t="s">
        <v>551</v>
      </c>
    </row>
    <row r="126" spans="1:13" ht="16.05" customHeight="1">
      <c r="A126" s="9">
        <v>174823</v>
      </c>
      <c r="B126" s="9" t="s">
        <v>46280</v>
      </c>
      <c r="C126" s="9" t="s">
        <v>45715</v>
      </c>
      <c r="D126" s="9" t="s">
        <v>46005</v>
      </c>
      <c r="E126" s="9" t="s">
        <v>567</v>
      </c>
      <c r="F126" s="9" t="s">
        <v>46281</v>
      </c>
      <c r="G126" s="9" t="s">
        <v>21287</v>
      </c>
      <c r="H126" s="9" t="s">
        <v>46233</v>
      </c>
      <c r="I126" s="9" t="s">
        <v>46282</v>
      </c>
      <c r="J126" s="9"/>
      <c r="K126" s="9" t="s">
        <v>46187</v>
      </c>
      <c r="L126" s="9">
        <v>80</v>
      </c>
      <c r="M126" s="13" t="s">
        <v>551</v>
      </c>
    </row>
    <row r="127" spans="1:13" ht="16.05" customHeight="1">
      <c r="A127" s="9">
        <v>167216</v>
      </c>
      <c r="B127" s="9" t="s">
        <v>46283</v>
      </c>
      <c r="C127" s="9" t="s">
        <v>45715</v>
      </c>
      <c r="D127" s="9" t="s">
        <v>46005</v>
      </c>
      <c r="E127" s="9" t="s">
        <v>567</v>
      </c>
      <c r="F127" s="9" t="s">
        <v>46284</v>
      </c>
      <c r="G127" s="9" t="s">
        <v>46285</v>
      </c>
      <c r="H127" s="9" t="s">
        <v>46286</v>
      </c>
      <c r="I127" s="9" t="s">
        <v>46287</v>
      </c>
      <c r="J127" s="9"/>
      <c r="K127" s="9" t="s">
        <v>46187</v>
      </c>
      <c r="L127" s="9">
        <v>80</v>
      </c>
      <c r="M127" s="13" t="s">
        <v>551</v>
      </c>
    </row>
    <row r="128" spans="1:13" ht="16.05" customHeight="1">
      <c r="A128" s="9">
        <v>180733</v>
      </c>
      <c r="B128" s="9" t="s">
        <v>46288</v>
      </c>
      <c r="C128" s="9" t="s">
        <v>45715</v>
      </c>
      <c r="D128" s="9" t="s">
        <v>46005</v>
      </c>
      <c r="E128" s="9" t="s">
        <v>567</v>
      </c>
      <c r="F128" s="9" t="s">
        <v>46289</v>
      </c>
      <c r="G128" s="9" t="s">
        <v>17360</v>
      </c>
      <c r="H128" s="9" t="s">
        <v>34116</v>
      </c>
      <c r="I128" s="9" t="s">
        <v>46290</v>
      </c>
      <c r="J128" s="9"/>
      <c r="K128" s="9" t="s">
        <v>46187</v>
      </c>
      <c r="L128" s="9">
        <v>80</v>
      </c>
      <c r="M128" s="13" t="s">
        <v>551</v>
      </c>
    </row>
    <row r="129" spans="1:13" ht="16.05" customHeight="1">
      <c r="A129" s="9">
        <v>164057</v>
      </c>
      <c r="B129" s="9" t="s">
        <v>46291</v>
      </c>
      <c r="C129" s="9" t="s">
        <v>45715</v>
      </c>
      <c r="D129" s="9" t="s">
        <v>46005</v>
      </c>
      <c r="E129" s="9" t="s">
        <v>567</v>
      </c>
      <c r="F129" s="9" t="s">
        <v>46292</v>
      </c>
      <c r="G129" s="9" t="s">
        <v>2690</v>
      </c>
      <c r="H129" s="9" t="s">
        <v>46109</v>
      </c>
      <c r="I129" s="9" t="s">
        <v>46293</v>
      </c>
      <c r="J129" s="9"/>
      <c r="K129" s="9" t="s">
        <v>46187</v>
      </c>
      <c r="L129" s="9">
        <v>80</v>
      </c>
      <c r="M129" s="13" t="s">
        <v>551</v>
      </c>
    </row>
    <row r="130" spans="1:13" ht="16.05" customHeight="1">
      <c r="A130" s="9">
        <v>166839</v>
      </c>
      <c r="B130" s="9" t="s">
        <v>46294</v>
      </c>
      <c r="C130" s="9" t="s">
        <v>45715</v>
      </c>
      <c r="D130" s="9" t="s">
        <v>46005</v>
      </c>
      <c r="E130" s="9" t="s">
        <v>567</v>
      </c>
      <c r="F130" s="9" t="s">
        <v>46295</v>
      </c>
      <c r="G130" s="9" t="s">
        <v>46296</v>
      </c>
      <c r="H130" s="9" t="s">
        <v>46297</v>
      </c>
      <c r="I130" s="9" t="s">
        <v>46298</v>
      </c>
      <c r="J130" s="9"/>
      <c r="K130" s="9" t="s">
        <v>46187</v>
      </c>
      <c r="L130" s="9">
        <v>80</v>
      </c>
      <c r="M130" s="13" t="s">
        <v>551</v>
      </c>
    </row>
    <row r="131" spans="1:13" ht="16.05" customHeight="1">
      <c r="A131" s="9">
        <v>166060</v>
      </c>
      <c r="B131" s="9" t="s">
        <v>46299</v>
      </c>
      <c r="C131" s="9" t="s">
        <v>45715</v>
      </c>
      <c r="D131" s="9" t="s">
        <v>46005</v>
      </c>
      <c r="E131" s="9" t="s">
        <v>567</v>
      </c>
      <c r="F131" s="9" t="s">
        <v>46300</v>
      </c>
      <c r="G131" s="9" t="s">
        <v>46301</v>
      </c>
      <c r="H131" s="9" t="s">
        <v>46302</v>
      </c>
      <c r="I131" s="9" t="s">
        <v>46303</v>
      </c>
      <c r="J131" s="9"/>
      <c r="K131" s="9" t="s">
        <v>46187</v>
      </c>
      <c r="L131" s="9">
        <v>80</v>
      </c>
      <c r="M131" s="13" t="s">
        <v>551</v>
      </c>
    </row>
    <row r="132" spans="1:13" ht="16.05" customHeight="1">
      <c r="A132" s="9">
        <v>166204</v>
      </c>
      <c r="B132" s="9" t="s">
        <v>46304</v>
      </c>
      <c r="C132" s="9" t="s">
        <v>45715</v>
      </c>
      <c r="D132" s="9" t="s">
        <v>46005</v>
      </c>
      <c r="E132" s="9" t="s">
        <v>567</v>
      </c>
      <c r="F132" s="9" t="s">
        <v>46305</v>
      </c>
      <c r="G132" s="9" t="s">
        <v>46306</v>
      </c>
      <c r="H132" s="9" t="s">
        <v>46214</v>
      </c>
      <c r="I132" s="9" t="s">
        <v>46307</v>
      </c>
      <c r="J132" s="9"/>
      <c r="K132" s="9" t="s">
        <v>46187</v>
      </c>
      <c r="L132" s="9">
        <v>80</v>
      </c>
      <c r="M132" s="13" t="s">
        <v>551</v>
      </c>
    </row>
    <row r="133" spans="1:13" ht="16.05" customHeight="1">
      <c r="A133" s="9">
        <v>168608</v>
      </c>
      <c r="B133" s="9" t="s">
        <v>46308</v>
      </c>
      <c r="C133" s="9" t="s">
        <v>45715</v>
      </c>
      <c r="D133" s="9" t="s">
        <v>46005</v>
      </c>
      <c r="E133" s="9" t="s">
        <v>567</v>
      </c>
      <c r="F133" s="9" t="s">
        <v>46309</v>
      </c>
      <c r="G133" s="9" t="s">
        <v>46310</v>
      </c>
      <c r="H133" s="9" t="s">
        <v>46311</v>
      </c>
      <c r="I133" s="9" t="s">
        <v>46312</v>
      </c>
      <c r="J133" s="9"/>
      <c r="K133" s="9" t="s">
        <v>46187</v>
      </c>
      <c r="L133" s="9">
        <v>80</v>
      </c>
      <c r="M133" s="13" t="s">
        <v>551</v>
      </c>
    </row>
    <row r="134" spans="1:13" ht="16.05" customHeight="1">
      <c r="A134" s="9">
        <v>170242</v>
      </c>
      <c r="B134" s="9" t="s">
        <v>46313</v>
      </c>
      <c r="C134" s="9" t="s">
        <v>45715</v>
      </c>
      <c r="D134" s="9" t="s">
        <v>46005</v>
      </c>
      <c r="E134" s="9" t="s">
        <v>567</v>
      </c>
      <c r="F134" s="9" t="s">
        <v>46314</v>
      </c>
      <c r="G134" s="9" t="s">
        <v>46315</v>
      </c>
      <c r="H134" s="9" t="s">
        <v>2121</v>
      </c>
      <c r="I134" s="9" t="s">
        <v>46316</v>
      </c>
      <c r="J134" s="9"/>
      <c r="K134" s="9" t="s">
        <v>46187</v>
      </c>
      <c r="L134" s="9">
        <v>80</v>
      </c>
      <c r="M134" s="13" t="s">
        <v>551</v>
      </c>
    </row>
    <row r="135" spans="1:13" ht="16.05" customHeight="1">
      <c r="A135" s="9">
        <v>162817</v>
      </c>
      <c r="B135" s="9" t="s">
        <v>46317</v>
      </c>
      <c r="C135" s="9" t="s">
        <v>45715</v>
      </c>
      <c r="D135" s="9" t="s">
        <v>46005</v>
      </c>
      <c r="E135" s="9" t="s">
        <v>567</v>
      </c>
      <c r="F135" s="9" t="s">
        <v>46318</v>
      </c>
      <c r="G135" s="9" t="s">
        <v>46319</v>
      </c>
      <c r="H135" s="9" t="s">
        <v>46081</v>
      </c>
      <c r="I135" s="9" t="s">
        <v>46320</v>
      </c>
      <c r="J135" s="9"/>
      <c r="K135" s="9" t="s">
        <v>46187</v>
      </c>
      <c r="L135" s="9">
        <v>80</v>
      </c>
      <c r="M135" s="13" t="s">
        <v>551</v>
      </c>
    </row>
    <row r="136" spans="1:13" ht="16.05" customHeight="1">
      <c r="A136" s="9">
        <v>179053</v>
      </c>
      <c r="B136" s="9" t="s">
        <v>46321</v>
      </c>
      <c r="C136" s="9" t="s">
        <v>45715</v>
      </c>
      <c r="D136" s="9" t="s">
        <v>46005</v>
      </c>
      <c r="E136" s="9" t="s">
        <v>567</v>
      </c>
      <c r="F136" s="9" t="s">
        <v>46322</v>
      </c>
      <c r="G136" s="9" t="s">
        <v>46323</v>
      </c>
      <c r="H136" s="9" t="s">
        <v>46324</v>
      </c>
      <c r="I136" s="9" t="s">
        <v>46325</v>
      </c>
      <c r="J136" s="9"/>
      <c r="K136" s="9" t="s">
        <v>46187</v>
      </c>
      <c r="L136" s="9">
        <v>80</v>
      </c>
      <c r="M136" s="13" t="s">
        <v>551</v>
      </c>
    </row>
    <row r="137" spans="1:13" ht="16.05" customHeight="1">
      <c r="A137" s="9">
        <v>166003</v>
      </c>
      <c r="B137" s="9" t="s">
        <v>46326</v>
      </c>
      <c r="C137" s="9" t="s">
        <v>45715</v>
      </c>
      <c r="D137" s="9" t="s">
        <v>46005</v>
      </c>
      <c r="E137" s="9" t="s">
        <v>567</v>
      </c>
      <c r="F137" s="9" t="s">
        <v>46327</v>
      </c>
      <c r="G137" s="9" t="s">
        <v>46328</v>
      </c>
      <c r="H137" s="9" t="s">
        <v>46081</v>
      </c>
      <c r="I137" s="9" t="s">
        <v>46329</v>
      </c>
      <c r="J137" s="9"/>
      <c r="K137" s="9" t="s">
        <v>46187</v>
      </c>
      <c r="L137" s="9">
        <v>80</v>
      </c>
      <c r="M137" s="13" t="s">
        <v>551</v>
      </c>
    </row>
    <row r="138" spans="1:13" ht="16.05" customHeight="1">
      <c r="A138" s="9">
        <v>165994</v>
      </c>
      <c r="B138" s="9" t="s">
        <v>46330</v>
      </c>
      <c r="C138" s="9" t="s">
        <v>45715</v>
      </c>
      <c r="D138" s="9" t="s">
        <v>46005</v>
      </c>
      <c r="E138" s="9" t="s">
        <v>567</v>
      </c>
      <c r="F138" s="9" t="s">
        <v>46331</v>
      </c>
      <c r="G138" s="9" t="s">
        <v>46332</v>
      </c>
      <c r="H138" s="9" t="s">
        <v>19513</v>
      </c>
      <c r="I138" s="9" t="s">
        <v>46333</v>
      </c>
      <c r="J138" s="9"/>
      <c r="K138" s="9" t="s">
        <v>46187</v>
      </c>
      <c r="L138" s="9">
        <v>80</v>
      </c>
      <c r="M138" s="13" t="s">
        <v>551</v>
      </c>
    </row>
    <row r="139" spans="1:13" ht="16.05" customHeight="1">
      <c r="A139" s="9">
        <v>168553</v>
      </c>
      <c r="B139" s="9" t="s">
        <v>46334</v>
      </c>
      <c r="C139" s="9" t="s">
        <v>45715</v>
      </c>
      <c r="D139" s="9" t="s">
        <v>46005</v>
      </c>
      <c r="E139" s="9" t="s">
        <v>567</v>
      </c>
      <c r="F139" s="9" t="s">
        <v>46335</v>
      </c>
      <c r="G139" s="9" t="s">
        <v>46336</v>
      </c>
      <c r="H139" s="9" t="s">
        <v>46337</v>
      </c>
      <c r="I139" s="9" t="s">
        <v>46338</v>
      </c>
      <c r="J139" s="9"/>
      <c r="K139" s="9" t="s">
        <v>46187</v>
      </c>
      <c r="L139" s="9">
        <v>80</v>
      </c>
      <c r="M139" s="13" t="s">
        <v>551</v>
      </c>
    </row>
    <row r="140" spans="1:13" ht="16.05" customHeight="1">
      <c r="A140" s="9">
        <v>173557</v>
      </c>
      <c r="B140" s="9" t="s">
        <v>46339</v>
      </c>
      <c r="C140" s="9" t="s">
        <v>45715</v>
      </c>
      <c r="D140" s="9" t="s">
        <v>46005</v>
      </c>
      <c r="E140" s="9" t="s">
        <v>567</v>
      </c>
      <c r="F140" s="9" t="s">
        <v>46340</v>
      </c>
      <c r="G140" s="9" t="s">
        <v>46341</v>
      </c>
      <c r="H140" s="9" t="s">
        <v>46342</v>
      </c>
      <c r="I140" s="9" t="s">
        <v>46343</v>
      </c>
      <c r="J140" s="9"/>
      <c r="K140" s="9" t="s">
        <v>46187</v>
      </c>
      <c r="L140" s="9">
        <v>80</v>
      </c>
      <c r="M140" s="13" t="s">
        <v>551</v>
      </c>
    </row>
    <row r="141" spans="1:13" ht="16.05" customHeight="1">
      <c r="A141" s="9">
        <v>166093</v>
      </c>
      <c r="B141" s="9" t="s">
        <v>46344</v>
      </c>
      <c r="C141" s="9" t="s">
        <v>45715</v>
      </c>
      <c r="D141" s="9" t="s">
        <v>46005</v>
      </c>
      <c r="E141" s="9" t="s">
        <v>567</v>
      </c>
      <c r="F141" s="9" t="s">
        <v>46345</v>
      </c>
      <c r="G141" s="9" t="s">
        <v>46346</v>
      </c>
      <c r="H141" s="9" t="s">
        <v>46090</v>
      </c>
      <c r="I141" s="9" t="s">
        <v>46347</v>
      </c>
      <c r="J141" s="9"/>
      <c r="K141" s="9" t="s">
        <v>46187</v>
      </c>
      <c r="L141" s="9">
        <v>80</v>
      </c>
      <c r="M141" s="13" t="s">
        <v>551</v>
      </c>
    </row>
    <row r="142" spans="1:13" ht="16.05" customHeight="1">
      <c r="A142" s="9">
        <v>167283</v>
      </c>
      <c r="B142" s="9" t="s">
        <v>46348</v>
      </c>
      <c r="C142" s="9" t="s">
        <v>45715</v>
      </c>
      <c r="D142" s="9" t="s">
        <v>46005</v>
      </c>
      <c r="E142" s="9" t="s">
        <v>567</v>
      </c>
      <c r="F142" s="9" t="s">
        <v>46349</v>
      </c>
      <c r="G142" s="9" t="s">
        <v>46350</v>
      </c>
      <c r="H142" s="9" t="s">
        <v>46311</v>
      </c>
      <c r="I142" s="9" t="s">
        <v>46351</v>
      </c>
      <c r="J142" s="9"/>
      <c r="K142" s="9" t="s">
        <v>46187</v>
      </c>
      <c r="L142" s="9">
        <v>80</v>
      </c>
      <c r="M142" s="13" t="s">
        <v>551</v>
      </c>
    </row>
    <row r="143" spans="1:13" ht="16.05" customHeight="1">
      <c r="A143" s="9">
        <v>173803</v>
      </c>
      <c r="B143" s="9" t="s">
        <v>46352</v>
      </c>
      <c r="C143" s="9" t="s">
        <v>45715</v>
      </c>
      <c r="D143" s="9" t="s">
        <v>46005</v>
      </c>
      <c r="E143" s="9" t="s">
        <v>567</v>
      </c>
      <c r="F143" s="9" t="s">
        <v>46353</v>
      </c>
      <c r="G143" s="9" t="s">
        <v>6165</v>
      </c>
      <c r="H143" s="9" t="s">
        <v>46354</v>
      </c>
      <c r="I143" s="9" t="s">
        <v>46355</v>
      </c>
      <c r="J143" s="9"/>
      <c r="K143" s="9" t="s">
        <v>46187</v>
      </c>
      <c r="L143" s="9">
        <v>80</v>
      </c>
      <c r="M143" s="13" t="s">
        <v>551</v>
      </c>
    </row>
    <row r="144" spans="1:13" ht="16.05" customHeight="1">
      <c r="A144" s="9">
        <v>165967</v>
      </c>
      <c r="B144" s="9" t="s">
        <v>46356</v>
      </c>
      <c r="C144" s="9" t="s">
        <v>45715</v>
      </c>
      <c r="D144" s="9" t="s">
        <v>46005</v>
      </c>
      <c r="E144" s="9" t="s">
        <v>567</v>
      </c>
      <c r="F144" s="9" t="s">
        <v>46357</v>
      </c>
      <c r="G144" s="9" t="s">
        <v>46358</v>
      </c>
      <c r="H144" s="9" t="s">
        <v>46359</v>
      </c>
      <c r="I144" s="9" t="s">
        <v>46360</v>
      </c>
      <c r="J144" s="9"/>
      <c r="K144" s="9" t="s">
        <v>45870</v>
      </c>
      <c r="L144" s="9">
        <v>81</v>
      </c>
      <c r="M144" s="13" t="s">
        <v>552</v>
      </c>
    </row>
    <row r="145" spans="1:13" ht="16.05" customHeight="1">
      <c r="A145" s="9">
        <v>180870</v>
      </c>
      <c r="B145" s="9" t="s">
        <v>46361</v>
      </c>
      <c r="C145" s="9" t="s">
        <v>45715</v>
      </c>
      <c r="D145" s="9" t="s">
        <v>46005</v>
      </c>
      <c r="E145" s="9" t="s">
        <v>567</v>
      </c>
      <c r="F145" s="9" t="s">
        <v>46362</v>
      </c>
      <c r="G145" s="9" t="s">
        <v>46232</v>
      </c>
      <c r="H145" s="9" t="s">
        <v>46233</v>
      </c>
      <c r="I145" s="9" t="s">
        <v>46363</v>
      </c>
      <c r="J145" s="9"/>
      <c r="K145" s="9" t="s">
        <v>45870</v>
      </c>
      <c r="L145" s="9">
        <v>81</v>
      </c>
      <c r="M145" s="13" t="s">
        <v>552</v>
      </c>
    </row>
    <row r="146" spans="1:13" ht="16.05" customHeight="1">
      <c r="A146" s="9">
        <v>178082</v>
      </c>
      <c r="B146" s="9" t="s">
        <v>46364</v>
      </c>
      <c r="C146" s="9" t="s">
        <v>45715</v>
      </c>
      <c r="D146" s="9" t="s">
        <v>46005</v>
      </c>
      <c r="E146" s="9" t="s">
        <v>567</v>
      </c>
      <c r="F146" s="9" t="s">
        <v>46365</v>
      </c>
      <c r="G146" s="9" t="s">
        <v>46366</v>
      </c>
      <c r="H146" s="9" t="s">
        <v>46233</v>
      </c>
      <c r="I146" s="9" t="s">
        <v>46367</v>
      </c>
      <c r="J146" s="9"/>
      <c r="K146" s="9" t="s">
        <v>45870</v>
      </c>
      <c r="L146" s="9">
        <v>81</v>
      </c>
      <c r="M146" s="13" t="s">
        <v>552</v>
      </c>
    </row>
    <row r="147" spans="1:13" ht="16.05" customHeight="1">
      <c r="A147" s="9">
        <v>167402</v>
      </c>
      <c r="B147" s="9" t="s">
        <v>46368</v>
      </c>
      <c r="C147" s="9" t="s">
        <v>45715</v>
      </c>
      <c r="D147" s="9" t="s">
        <v>46005</v>
      </c>
      <c r="E147" s="9" t="s">
        <v>567</v>
      </c>
      <c r="F147" s="9" t="s">
        <v>46369</v>
      </c>
      <c r="G147" s="9" t="s">
        <v>46370</v>
      </c>
      <c r="H147" s="9" t="s">
        <v>46286</v>
      </c>
      <c r="I147" s="9" t="s">
        <v>46371</v>
      </c>
      <c r="J147" s="9"/>
      <c r="K147" s="9" t="s">
        <v>45870</v>
      </c>
      <c r="L147" s="9">
        <v>81</v>
      </c>
      <c r="M147" s="13" t="s">
        <v>552</v>
      </c>
    </row>
    <row r="148" spans="1:13" ht="16.05" customHeight="1">
      <c r="A148" s="9">
        <v>165991</v>
      </c>
      <c r="B148" s="9" t="s">
        <v>46372</v>
      </c>
      <c r="C148" s="9" t="s">
        <v>45715</v>
      </c>
      <c r="D148" s="9" t="s">
        <v>46005</v>
      </c>
      <c r="E148" s="9" t="s">
        <v>567</v>
      </c>
      <c r="F148" s="9" t="s">
        <v>46373</v>
      </c>
      <c r="G148" s="9" t="s">
        <v>46374</v>
      </c>
      <c r="H148" s="9" t="s">
        <v>46375</v>
      </c>
      <c r="I148" s="9" t="s">
        <v>46376</v>
      </c>
      <c r="J148" s="9"/>
      <c r="K148" s="9" t="s">
        <v>45870</v>
      </c>
      <c r="L148" s="9">
        <v>81</v>
      </c>
      <c r="M148" s="13" t="s">
        <v>552</v>
      </c>
    </row>
    <row r="149" spans="1:13" ht="16.05" customHeight="1">
      <c r="A149" s="9">
        <v>180768</v>
      </c>
      <c r="B149" s="9" t="s">
        <v>46377</v>
      </c>
      <c r="C149" s="9" t="s">
        <v>45715</v>
      </c>
      <c r="D149" s="9" t="s">
        <v>46005</v>
      </c>
      <c r="E149" s="9" t="s">
        <v>567</v>
      </c>
      <c r="F149" s="9" t="s">
        <v>46378</v>
      </c>
      <c r="G149" s="9" t="s">
        <v>46379</v>
      </c>
      <c r="H149" s="9" t="s">
        <v>46380</v>
      </c>
      <c r="I149" s="9" t="s">
        <v>46381</v>
      </c>
      <c r="J149" s="9"/>
      <c r="K149" s="9" t="s">
        <v>45870</v>
      </c>
      <c r="L149" s="9">
        <v>81</v>
      </c>
      <c r="M149" s="13" t="s">
        <v>552</v>
      </c>
    </row>
    <row r="150" spans="1:13" ht="16.05" customHeight="1">
      <c r="A150" s="9">
        <v>172447</v>
      </c>
      <c r="B150" s="9" t="s">
        <v>46382</v>
      </c>
      <c r="C150" s="9" t="s">
        <v>45715</v>
      </c>
      <c r="D150" s="9" t="s">
        <v>46005</v>
      </c>
      <c r="E150" s="9" t="s">
        <v>567</v>
      </c>
      <c r="F150" s="9" t="s">
        <v>46383</v>
      </c>
      <c r="G150" s="9" t="s">
        <v>45895</v>
      </c>
      <c r="H150" s="9" t="s">
        <v>45896</v>
      </c>
      <c r="I150" s="9" t="s">
        <v>46384</v>
      </c>
      <c r="J150" s="9"/>
      <c r="K150" s="9" t="s">
        <v>45870</v>
      </c>
      <c r="L150" s="9">
        <v>81</v>
      </c>
      <c r="M150" s="13" t="s">
        <v>552</v>
      </c>
    </row>
    <row r="151" spans="1:13" ht="16.05" customHeight="1">
      <c r="A151" s="9">
        <v>168567</v>
      </c>
      <c r="B151" s="9" t="s">
        <v>46385</v>
      </c>
      <c r="C151" s="9" t="s">
        <v>45715</v>
      </c>
      <c r="D151" s="9" t="s">
        <v>46005</v>
      </c>
      <c r="E151" s="9" t="s">
        <v>567</v>
      </c>
      <c r="F151" s="9" t="s">
        <v>46386</v>
      </c>
      <c r="G151" s="9" t="s">
        <v>46387</v>
      </c>
      <c r="H151" s="9" t="s">
        <v>46337</v>
      </c>
      <c r="I151" s="9" t="s">
        <v>46388</v>
      </c>
      <c r="J151" s="9"/>
      <c r="K151" s="9" t="s">
        <v>45870</v>
      </c>
      <c r="L151" s="9">
        <v>81</v>
      </c>
      <c r="M151" s="13" t="s">
        <v>552</v>
      </c>
    </row>
    <row r="152" spans="1:13" ht="16.05" customHeight="1">
      <c r="A152" s="9">
        <v>180850</v>
      </c>
      <c r="B152" s="9" t="s">
        <v>46389</v>
      </c>
      <c r="C152" s="9" t="s">
        <v>45715</v>
      </c>
      <c r="D152" s="9" t="s">
        <v>46005</v>
      </c>
      <c r="E152" s="9" t="s">
        <v>567</v>
      </c>
      <c r="F152" s="9" t="s">
        <v>46390</v>
      </c>
      <c r="G152" s="9" t="s">
        <v>46248</v>
      </c>
      <c r="H152" s="9" t="s">
        <v>46249</v>
      </c>
      <c r="I152" s="9" t="s">
        <v>46391</v>
      </c>
      <c r="J152" s="9"/>
      <c r="K152" s="9" t="s">
        <v>45870</v>
      </c>
      <c r="L152" s="9">
        <v>81</v>
      </c>
      <c r="M152" s="13" t="s">
        <v>552</v>
      </c>
    </row>
    <row r="153" spans="1:13" ht="16.05" customHeight="1">
      <c r="A153" s="9">
        <v>165831</v>
      </c>
      <c r="B153" s="9" t="s">
        <v>46392</v>
      </c>
      <c r="C153" s="9" t="s">
        <v>45715</v>
      </c>
      <c r="D153" s="9" t="s">
        <v>46005</v>
      </c>
      <c r="E153" s="9" t="s">
        <v>567</v>
      </c>
      <c r="F153" s="9" t="s">
        <v>46393</v>
      </c>
      <c r="G153" s="9" t="s">
        <v>46394</v>
      </c>
      <c r="H153" s="9" t="s">
        <v>46395</v>
      </c>
      <c r="I153" s="9" t="s">
        <v>46396</v>
      </c>
      <c r="J153" s="9"/>
      <c r="K153" s="9" t="s">
        <v>45870</v>
      </c>
      <c r="L153" s="9">
        <v>81</v>
      </c>
      <c r="M153" s="13" t="s">
        <v>552</v>
      </c>
    </row>
    <row r="154" spans="1:13" ht="16.05" customHeight="1">
      <c r="A154" s="9">
        <v>166865</v>
      </c>
      <c r="B154" s="9" t="s">
        <v>46397</v>
      </c>
      <c r="C154" s="9" t="s">
        <v>45715</v>
      </c>
      <c r="D154" s="9" t="s">
        <v>46005</v>
      </c>
      <c r="E154" s="9" t="s">
        <v>567</v>
      </c>
      <c r="F154" s="9" t="s">
        <v>46398</v>
      </c>
      <c r="G154" s="9" t="s">
        <v>46399</v>
      </c>
      <c r="H154" s="9" t="s">
        <v>46297</v>
      </c>
      <c r="I154" s="9" t="s">
        <v>46400</v>
      </c>
      <c r="J154" s="9"/>
      <c r="K154" s="9" t="s">
        <v>45870</v>
      </c>
      <c r="L154" s="9">
        <v>81</v>
      </c>
      <c r="M154" s="13" t="s">
        <v>552</v>
      </c>
    </row>
    <row r="155" spans="1:13" ht="16.05" customHeight="1">
      <c r="A155" s="9">
        <v>180613</v>
      </c>
      <c r="B155" s="9" t="s">
        <v>46401</v>
      </c>
      <c r="C155" s="9" t="s">
        <v>45715</v>
      </c>
      <c r="D155" s="9" t="s">
        <v>46005</v>
      </c>
      <c r="E155" s="9" t="s">
        <v>567</v>
      </c>
      <c r="F155" s="9" t="s">
        <v>46402</v>
      </c>
      <c r="G155" s="9" t="s">
        <v>46403</v>
      </c>
      <c r="H155" s="9" t="s">
        <v>46404</v>
      </c>
      <c r="I155" s="9" t="s">
        <v>46405</v>
      </c>
      <c r="J155" s="9"/>
      <c r="K155" s="9" t="s">
        <v>45870</v>
      </c>
      <c r="L155" s="9">
        <v>81</v>
      </c>
      <c r="M155" s="13" t="s">
        <v>552</v>
      </c>
    </row>
    <row r="156" spans="1:13" ht="16.05" customHeight="1">
      <c r="A156" s="9">
        <v>172321</v>
      </c>
      <c r="B156" s="9" t="s">
        <v>46406</v>
      </c>
      <c r="C156" s="9" t="s">
        <v>45715</v>
      </c>
      <c r="D156" s="9" t="s">
        <v>46005</v>
      </c>
      <c r="E156" s="9" t="s">
        <v>567</v>
      </c>
      <c r="F156" s="9" t="s">
        <v>46407</v>
      </c>
      <c r="G156" s="9" t="s">
        <v>46408</v>
      </c>
      <c r="H156" s="9" t="s">
        <v>46409</v>
      </c>
      <c r="I156" s="9" t="s">
        <v>46410</v>
      </c>
      <c r="J156" s="9"/>
      <c r="K156" s="9" t="s">
        <v>45870</v>
      </c>
      <c r="L156" s="9">
        <v>81</v>
      </c>
      <c r="M156" s="13" t="s">
        <v>552</v>
      </c>
    </row>
    <row r="157" spans="1:13" ht="16.05" customHeight="1">
      <c r="A157" s="9">
        <v>180791</v>
      </c>
      <c r="B157" s="9" t="s">
        <v>46411</v>
      </c>
      <c r="C157" s="9" t="s">
        <v>45715</v>
      </c>
      <c r="D157" s="9" t="s">
        <v>46005</v>
      </c>
      <c r="E157" s="9" t="s">
        <v>567</v>
      </c>
      <c r="F157" s="9" t="s">
        <v>46412</v>
      </c>
      <c r="G157" s="9" t="s">
        <v>46413</v>
      </c>
      <c r="H157" s="9" t="s">
        <v>46414</v>
      </c>
      <c r="I157" s="9" t="s">
        <v>46415</v>
      </c>
      <c r="J157" s="9"/>
      <c r="K157" s="9" t="s">
        <v>45870</v>
      </c>
      <c r="L157" s="9">
        <v>81</v>
      </c>
      <c r="M157" s="13" t="s">
        <v>552</v>
      </c>
    </row>
    <row r="158" spans="1:13" ht="16.05" customHeight="1">
      <c r="A158" s="9">
        <v>166252</v>
      </c>
      <c r="B158" s="9" t="s">
        <v>46416</v>
      </c>
      <c r="C158" s="9" t="s">
        <v>45715</v>
      </c>
      <c r="D158" s="9" t="s">
        <v>46005</v>
      </c>
      <c r="E158" s="9" t="s">
        <v>567</v>
      </c>
      <c r="F158" s="9" t="s">
        <v>46417</v>
      </c>
      <c r="G158" s="9" t="s">
        <v>46418</v>
      </c>
      <c r="H158" s="9" t="s">
        <v>46270</v>
      </c>
      <c r="I158" s="9" t="s">
        <v>46419</v>
      </c>
      <c r="J158" s="9"/>
      <c r="K158" s="9" t="s">
        <v>45870</v>
      </c>
      <c r="L158" s="9">
        <v>81</v>
      </c>
      <c r="M158" s="13" t="s">
        <v>552</v>
      </c>
    </row>
    <row r="159" spans="1:13" ht="16.05" customHeight="1">
      <c r="A159" s="9">
        <v>181917</v>
      </c>
      <c r="B159" s="9" t="s">
        <v>46420</v>
      </c>
      <c r="C159" s="9" t="s">
        <v>45715</v>
      </c>
      <c r="D159" s="9" t="s">
        <v>46005</v>
      </c>
      <c r="E159" s="9" t="s">
        <v>567</v>
      </c>
      <c r="F159" s="9" t="s">
        <v>46421</v>
      </c>
      <c r="G159" s="9" t="s">
        <v>46422</v>
      </c>
      <c r="H159" s="9" t="s">
        <v>46414</v>
      </c>
      <c r="I159" s="9" t="s">
        <v>46423</v>
      </c>
      <c r="J159" s="9"/>
      <c r="K159" s="9" t="s">
        <v>45870</v>
      </c>
      <c r="L159" s="9">
        <v>81</v>
      </c>
      <c r="M159" s="13" t="s">
        <v>552</v>
      </c>
    </row>
    <row r="160" spans="1:13" ht="16.05" customHeight="1">
      <c r="A160" s="9">
        <v>181874</v>
      </c>
      <c r="B160" s="9" t="s">
        <v>46424</v>
      </c>
      <c r="C160" s="9" t="s">
        <v>45715</v>
      </c>
      <c r="D160" s="9" t="s">
        <v>46005</v>
      </c>
      <c r="E160" s="9" t="s">
        <v>567</v>
      </c>
      <c r="F160" s="9" t="s">
        <v>46425</v>
      </c>
      <c r="G160" s="9" t="s">
        <v>46426</v>
      </c>
      <c r="H160" s="9" t="s">
        <v>46427</v>
      </c>
      <c r="I160" s="9" t="s">
        <v>46428</v>
      </c>
      <c r="J160" s="9"/>
      <c r="K160" s="9" t="s">
        <v>45870</v>
      </c>
      <c r="L160" s="9">
        <v>81</v>
      </c>
      <c r="M160" s="13" t="s">
        <v>552</v>
      </c>
    </row>
    <row r="161" spans="1:13" ht="16.05" customHeight="1">
      <c r="A161" s="9">
        <v>167150</v>
      </c>
      <c r="B161" s="9" t="s">
        <v>46429</v>
      </c>
      <c r="C161" s="9" t="s">
        <v>45715</v>
      </c>
      <c r="D161" s="9" t="s">
        <v>46005</v>
      </c>
      <c r="E161" s="9" t="s">
        <v>567</v>
      </c>
      <c r="F161" s="9" t="s">
        <v>46430</v>
      </c>
      <c r="G161" s="9" t="s">
        <v>46431</v>
      </c>
      <c r="H161" s="9" t="s">
        <v>46432</v>
      </c>
      <c r="I161" s="9" t="s">
        <v>46433</v>
      </c>
      <c r="J161" s="9"/>
      <c r="K161" s="9" t="s">
        <v>45870</v>
      </c>
      <c r="L161" s="9">
        <v>81</v>
      </c>
      <c r="M161" s="13" t="s">
        <v>552</v>
      </c>
    </row>
    <row r="162" spans="1:13" ht="16.05" customHeight="1">
      <c r="A162" s="9">
        <v>164267</v>
      </c>
      <c r="B162" s="9" t="s">
        <v>46434</v>
      </c>
      <c r="C162" s="9" t="s">
        <v>45715</v>
      </c>
      <c r="D162" s="9" t="s">
        <v>46005</v>
      </c>
      <c r="E162" s="9" t="s">
        <v>567</v>
      </c>
      <c r="F162" s="9" t="s">
        <v>46435</v>
      </c>
      <c r="G162" s="9" t="s">
        <v>46436</v>
      </c>
      <c r="H162" s="9" t="s">
        <v>46437</v>
      </c>
      <c r="I162" s="9" t="s">
        <v>46438</v>
      </c>
      <c r="J162" s="9"/>
      <c r="K162" s="9" t="s">
        <v>45870</v>
      </c>
      <c r="L162" s="9">
        <v>81</v>
      </c>
      <c r="M162" s="13" t="s">
        <v>552</v>
      </c>
    </row>
    <row r="163" spans="1:13" ht="16.05" customHeight="1">
      <c r="A163" s="9">
        <v>167137</v>
      </c>
      <c r="B163" s="9" t="s">
        <v>46439</v>
      </c>
      <c r="C163" s="9" t="s">
        <v>45715</v>
      </c>
      <c r="D163" s="9" t="s">
        <v>46005</v>
      </c>
      <c r="E163" s="9" t="s">
        <v>567</v>
      </c>
      <c r="F163" s="9" t="s">
        <v>46440</v>
      </c>
      <c r="G163" s="9" t="s">
        <v>46441</v>
      </c>
      <c r="H163" s="9" t="s">
        <v>2326</v>
      </c>
      <c r="I163" s="9" t="s">
        <v>46442</v>
      </c>
      <c r="J163" s="9"/>
      <c r="K163" s="9" t="s">
        <v>45870</v>
      </c>
      <c r="L163" s="9">
        <v>81</v>
      </c>
      <c r="M163" s="13" t="s">
        <v>552</v>
      </c>
    </row>
    <row r="164" spans="1:13" ht="16.05" customHeight="1">
      <c r="A164" s="9">
        <v>171672</v>
      </c>
      <c r="B164" s="9" t="s">
        <v>46443</v>
      </c>
      <c r="C164" s="9" t="s">
        <v>45715</v>
      </c>
      <c r="D164" s="9" t="s">
        <v>46005</v>
      </c>
      <c r="E164" s="9" t="s">
        <v>567</v>
      </c>
      <c r="F164" s="9" t="s">
        <v>46444</v>
      </c>
      <c r="G164" s="9" t="s">
        <v>46445</v>
      </c>
      <c r="H164" s="9" t="s">
        <v>46446</v>
      </c>
      <c r="I164" s="9" t="s">
        <v>46447</v>
      </c>
      <c r="J164" s="9"/>
      <c r="K164" s="9" t="s">
        <v>45870</v>
      </c>
      <c r="L164" s="9">
        <v>81</v>
      </c>
      <c r="M164" s="13" t="s">
        <v>552</v>
      </c>
    </row>
    <row r="165" spans="1:13" ht="16.05" customHeight="1">
      <c r="A165" s="9">
        <v>168597</v>
      </c>
      <c r="B165" s="9" t="s">
        <v>46448</v>
      </c>
      <c r="C165" s="9" t="s">
        <v>45715</v>
      </c>
      <c r="D165" s="9" t="s">
        <v>46005</v>
      </c>
      <c r="E165" s="9" t="s">
        <v>567</v>
      </c>
      <c r="F165" s="9" t="s">
        <v>46449</v>
      </c>
      <c r="G165" s="9" t="s">
        <v>46450</v>
      </c>
      <c r="H165" s="9" t="s">
        <v>46311</v>
      </c>
      <c r="I165" s="9" t="s">
        <v>46451</v>
      </c>
      <c r="J165" s="9"/>
      <c r="K165" s="9" t="s">
        <v>45870</v>
      </c>
      <c r="L165" s="9">
        <v>81</v>
      </c>
      <c r="M165" s="13" t="s">
        <v>552</v>
      </c>
    </row>
    <row r="166" spans="1:13" ht="16.05" customHeight="1">
      <c r="A166" s="9">
        <v>170089</v>
      </c>
      <c r="B166" s="9" t="s">
        <v>46452</v>
      </c>
      <c r="C166" s="9" t="s">
        <v>45715</v>
      </c>
      <c r="D166" s="9" t="s">
        <v>46005</v>
      </c>
      <c r="E166" s="9" t="s">
        <v>567</v>
      </c>
      <c r="F166" s="9" t="s">
        <v>46453</v>
      </c>
      <c r="G166" s="9" t="s">
        <v>46454</v>
      </c>
      <c r="H166" s="9" t="s">
        <v>46455</v>
      </c>
      <c r="I166" s="9" t="s">
        <v>46456</v>
      </c>
      <c r="J166" s="9"/>
      <c r="K166" s="9" t="s">
        <v>45870</v>
      </c>
      <c r="L166" s="9">
        <v>81</v>
      </c>
      <c r="M166" s="13" t="s">
        <v>552</v>
      </c>
    </row>
    <row r="167" spans="1:13" ht="16.05" customHeight="1">
      <c r="A167" s="9">
        <v>167161</v>
      </c>
      <c r="B167" s="9" t="s">
        <v>46457</v>
      </c>
      <c r="C167" s="9" t="s">
        <v>45715</v>
      </c>
      <c r="D167" s="9" t="s">
        <v>46005</v>
      </c>
      <c r="E167" s="9" t="s">
        <v>567</v>
      </c>
      <c r="F167" s="9" t="s">
        <v>46458</v>
      </c>
      <c r="G167" s="9" t="s">
        <v>46459</v>
      </c>
      <c r="H167" s="9" t="s">
        <v>46460</v>
      </c>
      <c r="I167" s="9" t="s">
        <v>46461</v>
      </c>
      <c r="J167" s="9"/>
      <c r="K167" s="9" t="s">
        <v>45870</v>
      </c>
      <c r="L167" s="9">
        <v>81</v>
      </c>
      <c r="M167" s="13" t="s">
        <v>552</v>
      </c>
    </row>
    <row r="168" spans="1:13" ht="16.05" customHeight="1">
      <c r="A168" s="9">
        <v>174600</v>
      </c>
      <c r="B168" s="9" t="s">
        <v>46462</v>
      </c>
      <c r="C168" s="9" t="s">
        <v>45715</v>
      </c>
      <c r="D168" s="9" t="s">
        <v>46005</v>
      </c>
      <c r="E168" s="9" t="s">
        <v>567</v>
      </c>
      <c r="F168" s="9" t="s">
        <v>46463</v>
      </c>
      <c r="G168" s="9" t="s">
        <v>45934</v>
      </c>
      <c r="H168" s="9" t="s">
        <v>46464</v>
      </c>
      <c r="I168" s="9" t="s">
        <v>46465</v>
      </c>
      <c r="J168" s="9"/>
      <c r="K168" s="9" t="s">
        <v>45870</v>
      </c>
      <c r="L168" s="9">
        <v>81</v>
      </c>
      <c r="M168" s="13" t="s">
        <v>552</v>
      </c>
    </row>
    <row r="169" spans="1:13" ht="16.05" customHeight="1">
      <c r="A169" s="9">
        <v>166210</v>
      </c>
      <c r="B169" s="9" t="s">
        <v>46466</v>
      </c>
      <c r="C169" s="9" t="s">
        <v>45715</v>
      </c>
      <c r="D169" s="9" t="s">
        <v>46005</v>
      </c>
      <c r="E169" s="9" t="s">
        <v>567</v>
      </c>
      <c r="F169" s="9" t="s">
        <v>46467</v>
      </c>
      <c r="G169" s="9" t="s">
        <v>2690</v>
      </c>
      <c r="H169" s="9" t="s">
        <v>46018</v>
      </c>
      <c r="I169" s="9" t="s">
        <v>46468</v>
      </c>
      <c r="J169" s="9"/>
      <c r="K169" s="9" t="s">
        <v>45870</v>
      </c>
      <c r="L169" s="9">
        <v>81</v>
      </c>
      <c r="M169" s="13" t="s">
        <v>552</v>
      </c>
    </row>
    <row r="170" spans="1:13" ht="16.05" customHeight="1">
      <c r="A170" s="9">
        <v>180782</v>
      </c>
      <c r="B170" s="9" t="s">
        <v>46469</v>
      </c>
      <c r="C170" s="9" t="s">
        <v>45715</v>
      </c>
      <c r="D170" s="9" t="s">
        <v>46005</v>
      </c>
      <c r="E170" s="9" t="s">
        <v>567</v>
      </c>
      <c r="F170" s="9" t="s">
        <v>46470</v>
      </c>
      <c r="G170" s="9" t="s">
        <v>17360</v>
      </c>
      <c r="H170" s="9" t="s">
        <v>34419</v>
      </c>
      <c r="I170" s="9" t="s">
        <v>46471</v>
      </c>
      <c r="J170" s="9"/>
      <c r="K170" s="9" t="s">
        <v>45870</v>
      </c>
      <c r="L170" s="9">
        <v>81</v>
      </c>
      <c r="M170" s="13" t="s">
        <v>552</v>
      </c>
    </row>
    <row r="171" spans="1:13" ht="16.05" customHeight="1">
      <c r="A171" s="9">
        <v>167413</v>
      </c>
      <c r="B171" s="9" t="s">
        <v>46472</v>
      </c>
      <c r="C171" s="9" t="s">
        <v>45715</v>
      </c>
      <c r="D171" s="9" t="s">
        <v>46005</v>
      </c>
      <c r="E171" s="9" t="s">
        <v>567</v>
      </c>
      <c r="F171" s="9" t="s">
        <v>46473</v>
      </c>
      <c r="G171" s="9" t="s">
        <v>46474</v>
      </c>
      <c r="H171" s="9" t="s">
        <v>46286</v>
      </c>
      <c r="I171" s="9" t="s">
        <v>46475</v>
      </c>
      <c r="J171" s="9"/>
      <c r="K171" s="9" t="s">
        <v>45870</v>
      </c>
      <c r="L171" s="9">
        <v>81</v>
      </c>
      <c r="M171" s="13" t="s">
        <v>552</v>
      </c>
    </row>
    <row r="172" spans="1:13" ht="16.05" customHeight="1">
      <c r="A172" s="9">
        <v>165974</v>
      </c>
      <c r="B172" s="9" t="s">
        <v>46476</v>
      </c>
      <c r="C172" s="9" t="s">
        <v>45715</v>
      </c>
      <c r="D172" s="9" t="s">
        <v>46005</v>
      </c>
      <c r="E172" s="9" t="s">
        <v>567</v>
      </c>
      <c r="F172" s="9" t="s">
        <v>46477</v>
      </c>
      <c r="G172" s="9" t="s">
        <v>15711</v>
      </c>
      <c r="H172" s="9" t="s">
        <v>46375</v>
      </c>
      <c r="I172" s="9" t="s">
        <v>46478</v>
      </c>
      <c r="J172" s="9"/>
      <c r="K172" s="9" t="s">
        <v>45870</v>
      </c>
      <c r="L172" s="9">
        <v>81</v>
      </c>
      <c r="M172" s="13" t="s">
        <v>552</v>
      </c>
    </row>
    <row r="173" spans="1:13" ht="16.05" customHeight="1">
      <c r="A173" s="9">
        <v>167058</v>
      </c>
      <c r="B173" s="9" t="s">
        <v>46479</v>
      </c>
      <c r="C173" s="9" t="s">
        <v>45715</v>
      </c>
      <c r="D173" s="9" t="s">
        <v>46005</v>
      </c>
      <c r="E173" s="9" t="s">
        <v>567</v>
      </c>
      <c r="F173" s="9" t="s">
        <v>46480</v>
      </c>
      <c r="G173" s="9" t="s">
        <v>46481</v>
      </c>
      <c r="H173" s="9" t="s">
        <v>46200</v>
      </c>
      <c r="I173" s="9" t="s">
        <v>46482</v>
      </c>
      <c r="J173" s="9"/>
      <c r="K173" s="9" t="s">
        <v>45870</v>
      </c>
      <c r="L173" s="9">
        <v>81</v>
      </c>
      <c r="M173" s="13" t="s">
        <v>552</v>
      </c>
    </row>
    <row r="174" spans="1:13" ht="16.05" customHeight="1">
      <c r="A174" s="9">
        <v>165889</v>
      </c>
      <c r="B174" s="9" t="s">
        <v>46483</v>
      </c>
      <c r="C174" s="9" t="s">
        <v>45715</v>
      </c>
      <c r="D174" s="9" t="s">
        <v>46005</v>
      </c>
      <c r="E174" s="9" t="s">
        <v>567</v>
      </c>
      <c r="F174" s="9" t="s">
        <v>46484</v>
      </c>
      <c r="G174" s="9" t="s">
        <v>46485</v>
      </c>
      <c r="H174" s="9" t="s">
        <v>46486</v>
      </c>
      <c r="I174" s="9" t="s">
        <v>46487</v>
      </c>
      <c r="J174" s="9"/>
      <c r="K174" s="9" t="s">
        <v>45870</v>
      </c>
      <c r="L174" s="9">
        <v>81</v>
      </c>
      <c r="M174" s="13" t="s">
        <v>552</v>
      </c>
    </row>
    <row r="175" spans="1:13" ht="16.05" customHeight="1">
      <c r="A175" s="9">
        <v>168603</v>
      </c>
      <c r="B175" s="9" t="s">
        <v>46488</v>
      </c>
      <c r="C175" s="9" t="s">
        <v>45715</v>
      </c>
      <c r="D175" s="9" t="s">
        <v>46005</v>
      </c>
      <c r="E175" s="9" t="s">
        <v>567</v>
      </c>
      <c r="F175" s="9" t="s">
        <v>46489</v>
      </c>
      <c r="G175" s="9" t="s">
        <v>46490</v>
      </c>
      <c r="H175" s="9" t="s">
        <v>46337</v>
      </c>
      <c r="I175" s="9" t="s">
        <v>46491</v>
      </c>
      <c r="J175" s="9"/>
      <c r="K175" s="9" t="s">
        <v>45870</v>
      </c>
      <c r="L175" s="9">
        <v>81</v>
      </c>
      <c r="M175" s="13" t="s">
        <v>552</v>
      </c>
    </row>
    <row r="176" spans="1:13" ht="16.05" customHeight="1">
      <c r="A176" s="9">
        <v>173641</v>
      </c>
      <c r="B176" s="9" t="s">
        <v>46492</v>
      </c>
      <c r="C176" s="9" t="s">
        <v>45715</v>
      </c>
      <c r="D176" s="9" t="s">
        <v>46005</v>
      </c>
      <c r="E176" s="9" t="s">
        <v>567</v>
      </c>
      <c r="F176" s="9" t="s">
        <v>46493</v>
      </c>
      <c r="G176" s="9" t="s">
        <v>46494</v>
      </c>
      <c r="H176" s="9" t="s">
        <v>46095</v>
      </c>
      <c r="I176" s="9" t="s">
        <v>46495</v>
      </c>
      <c r="J176" s="9"/>
      <c r="K176" s="9" t="s">
        <v>45870</v>
      </c>
      <c r="L176" s="9">
        <v>81</v>
      </c>
      <c r="M176" s="13" t="s">
        <v>552</v>
      </c>
    </row>
    <row r="177" spans="1:13" ht="16.05" customHeight="1">
      <c r="A177" s="9">
        <v>181920</v>
      </c>
      <c r="B177" s="9" t="s">
        <v>46496</v>
      </c>
      <c r="C177" s="9" t="s">
        <v>45715</v>
      </c>
      <c r="D177" s="9" t="s">
        <v>46005</v>
      </c>
      <c r="E177" s="9" t="s">
        <v>567</v>
      </c>
      <c r="F177" s="9" t="s">
        <v>46497</v>
      </c>
      <c r="G177" s="9" t="s">
        <v>46422</v>
      </c>
      <c r="H177" s="9" t="s">
        <v>46414</v>
      </c>
      <c r="I177" s="9" t="s">
        <v>46498</v>
      </c>
      <c r="J177" s="9"/>
      <c r="K177" s="9" t="s">
        <v>45870</v>
      </c>
      <c r="L177" s="9">
        <v>81</v>
      </c>
      <c r="M177" s="13" t="s">
        <v>552</v>
      </c>
    </row>
    <row r="178" spans="1:13" ht="16.05" customHeight="1">
      <c r="A178" s="9">
        <v>181841</v>
      </c>
      <c r="B178" s="9" t="s">
        <v>46499</v>
      </c>
      <c r="C178" s="9" t="s">
        <v>45715</v>
      </c>
      <c r="D178" s="9" t="s">
        <v>46005</v>
      </c>
      <c r="E178" s="9" t="s">
        <v>567</v>
      </c>
      <c r="F178" s="9" t="s">
        <v>46500</v>
      </c>
      <c r="G178" s="9" t="s">
        <v>46501</v>
      </c>
      <c r="H178" s="9" t="s">
        <v>46502</v>
      </c>
      <c r="I178" s="9" t="s">
        <v>46503</v>
      </c>
      <c r="J178" s="9"/>
      <c r="K178" s="9" t="s">
        <v>45870</v>
      </c>
      <c r="L178" s="9">
        <v>81</v>
      </c>
      <c r="M178" s="13" t="s">
        <v>552</v>
      </c>
    </row>
    <row r="179" spans="1:13" ht="16.05" customHeight="1">
      <c r="A179" s="9">
        <v>168701</v>
      </c>
      <c r="B179" s="9" t="s">
        <v>46504</v>
      </c>
      <c r="C179" s="9" t="s">
        <v>45715</v>
      </c>
      <c r="D179" s="9" t="s">
        <v>46005</v>
      </c>
      <c r="E179" s="9" t="s">
        <v>567</v>
      </c>
      <c r="F179" s="9" t="s">
        <v>46505</v>
      </c>
      <c r="G179" s="9" t="s">
        <v>46506</v>
      </c>
      <c r="H179" s="9" t="s">
        <v>7178</v>
      </c>
      <c r="I179" s="9" t="s">
        <v>46507</v>
      </c>
      <c r="J179" s="9"/>
      <c r="K179" s="9" t="s">
        <v>45870</v>
      </c>
      <c r="L179" s="9">
        <v>81</v>
      </c>
      <c r="M179" s="13" t="s">
        <v>552</v>
      </c>
    </row>
    <row r="180" spans="1:13" ht="16.05" customHeight="1">
      <c r="A180" s="9">
        <v>181826</v>
      </c>
      <c r="B180" s="9" t="s">
        <v>46508</v>
      </c>
      <c r="C180" s="9" t="s">
        <v>45715</v>
      </c>
      <c r="D180" s="9" t="s">
        <v>46005</v>
      </c>
      <c r="E180" s="9" t="s">
        <v>567</v>
      </c>
      <c r="F180" s="9" t="s">
        <v>46509</v>
      </c>
      <c r="G180" s="9" t="s">
        <v>46501</v>
      </c>
      <c r="H180" s="9" t="s">
        <v>46502</v>
      </c>
      <c r="I180" s="9" t="s">
        <v>46510</v>
      </c>
      <c r="J180" s="9"/>
      <c r="K180" s="9" t="s">
        <v>45870</v>
      </c>
      <c r="L180" s="9">
        <v>81</v>
      </c>
      <c r="M180" s="13" t="s">
        <v>552</v>
      </c>
    </row>
    <row r="181" spans="1:13" ht="16.05" customHeight="1">
      <c r="A181" s="9">
        <v>166445</v>
      </c>
      <c r="B181" s="9" t="s">
        <v>46511</v>
      </c>
      <c r="C181" s="9" t="s">
        <v>45715</v>
      </c>
      <c r="D181" s="9" t="s">
        <v>46005</v>
      </c>
      <c r="E181" s="9" t="s">
        <v>567</v>
      </c>
      <c r="F181" s="9" t="s">
        <v>46512</v>
      </c>
      <c r="G181" s="9" t="s">
        <v>46513</v>
      </c>
      <c r="H181" s="9" t="s">
        <v>46514</v>
      </c>
      <c r="I181" s="9" t="s">
        <v>46515</v>
      </c>
      <c r="J181" s="9"/>
      <c r="K181" s="9" t="s">
        <v>45870</v>
      </c>
      <c r="L181" s="9">
        <v>81</v>
      </c>
      <c r="M181" s="13" t="s">
        <v>552</v>
      </c>
    </row>
    <row r="182" spans="1:13" ht="16.05" customHeight="1">
      <c r="A182" s="9">
        <v>181836</v>
      </c>
      <c r="B182" s="9" t="s">
        <v>46516</v>
      </c>
      <c r="C182" s="9" t="s">
        <v>45715</v>
      </c>
      <c r="D182" s="9" t="s">
        <v>46005</v>
      </c>
      <c r="E182" s="9" t="s">
        <v>567</v>
      </c>
      <c r="F182" s="9" t="s">
        <v>46517</v>
      </c>
      <c r="G182" s="9" t="s">
        <v>46501</v>
      </c>
      <c r="H182" s="9" t="s">
        <v>46502</v>
      </c>
      <c r="I182" s="9" t="s">
        <v>46518</v>
      </c>
      <c r="J182" s="9"/>
      <c r="K182" s="9" t="s">
        <v>45870</v>
      </c>
      <c r="L182" s="9">
        <v>81</v>
      </c>
      <c r="M182" s="13" t="s">
        <v>552</v>
      </c>
    </row>
    <row r="183" spans="1:13" ht="16.05" customHeight="1">
      <c r="A183" s="9">
        <v>167386</v>
      </c>
      <c r="B183" s="9" t="s">
        <v>46519</v>
      </c>
      <c r="C183" s="9" t="s">
        <v>45715</v>
      </c>
      <c r="D183" s="9" t="s">
        <v>46005</v>
      </c>
      <c r="E183" s="9" t="s">
        <v>567</v>
      </c>
      <c r="F183" s="9" t="s">
        <v>46520</v>
      </c>
      <c r="G183" s="9" t="s">
        <v>46521</v>
      </c>
      <c r="H183" s="9" t="s">
        <v>46522</v>
      </c>
      <c r="I183" s="9" t="s">
        <v>46523</v>
      </c>
      <c r="J183" s="9"/>
      <c r="K183" s="9" t="s">
        <v>45870</v>
      </c>
      <c r="L183" s="9">
        <v>81</v>
      </c>
      <c r="M183" s="13" t="s">
        <v>552</v>
      </c>
    </row>
    <row r="184" spans="1:13" ht="16.05" customHeight="1">
      <c r="A184" s="9">
        <v>162606</v>
      </c>
      <c r="B184" s="9" t="s">
        <v>46524</v>
      </c>
      <c r="C184" s="9" t="s">
        <v>45715</v>
      </c>
      <c r="D184" s="9" t="s">
        <v>46005</v>
      </c>
      <c r="E184" s="9" t="s">
        <v>567</v>
      </c>
      <c r="F184" s="9" t="s">
        <v>46525</v>
      </c>
      <c r="G184" s="9" t="s">
        <v>46526</v>
      </c>
      <c r="H184" s="9" t="s">
        <v>46527</v>
      </c>
      <c r="I184" s="9" t="s">
        <v>46528</v>
      </c>
      <c r="J184" s="9"/>
      <c r="K184" s="9" t="s">
        <v>45870</v>
      </c>
      <c r="L184" s="9">
        <v>81</v>
      </c>
      <c r="M184" s="13" t="s">
        <v>552</v>
      </c>
    </row>
    <row r="185" spans="1:13" ht="16.05" customHeight="1">
      <c r="A185" s="9">
        <v>168632</v>
      </c>
      <c r="B185" s="9" t="s">
        <v>46529</v>
      </c>
      <c r="C185" s="9" t="s">
        <v>45715</v>
      </c>
      <c r="D185" s="9" t="s">
        <v>46005</v>
      </c>
      <c r="E185" s="9" t="s">
        <v>567</v>
      </c>
      <c r="F185" s="9" t="s">
        <v>46530</v>
      </c>
      <c r="G185" s="9" t="s">
        <v>46531</v>
      </c>
      <c r="H185" s="9" t="s">
        <v>41345</v>
      </c>
      <c r="I185" s="9" t="s">
        <v>46532</v>
      </c>
      <c r="J185" s="9"/>
      <c r="K185" s="9" t="s">
        <v>45870</v>
      </c>
      <c r="L185" s="9">
        <v>81</v>
      </c>
      <c r="M185" s="13" t="s">
        <v>552</v>
      </c>
    </row>
    <row r="186" spans="1:13" ht="16.05" customHeight="1">
      <c r="A186" s="9">
        <v>174190</v>
      </c>
      <c r="B186" s="9" t="s">
        <v>46533</v>
      </c>
      <c r="C186" s="9" t="s">
        <v>45715</v>
      </c>
      <c r="D186" s="9" t="s">
        <v>46005</v>
      </c>
      <c r="E186" s="9" t="s">
        <v>567</v>
      </c>
      <c r="F186" s="9" t="s">
        <v>46534</v>
      </c>
      <c r="G186" s="9" t="s">
        <v>3896</v>
      </c>
      <c r="H186" s="9" t="s">
        <v>46409</v>
      </c>
      <c r="I186" s="9" t="s">
        <v>46535</v>
      </c>
      <c r="J186" s="9"/>
      <c r="K186" s="9" t="s">
        <v>45870</v>
      </c>
      <c r="L186" s="9">
        <v>81</v>
      </c>
      <c r="M186" s="13" t="s">
        <v>552</v>
      </c>
    </row>
    <row r="187" spans="1:13" ht="16.05" customHeight="1">
      <c r="A187" s="9">
        <v>162311</v>
      </c>
      <c r="B187" s="9" t="s">
        <v>46536</v>
      </c>
      <c r="C187" s="9" t="s">
        <v>45715</v>
      </c>
      <c r="D187" s="9" t="s">
        <v>46005</v>
      </c>
      <c r="E187" s="9" t="s">
        <v>567</v>
      </c>
      <c r="F187" s="9" t="s">
        <v>46537</v>
      </c>
      <c r="G187" s="9" t="s">
        <v>46538</v>
      </c>
      <c r="H187" s="9" t="s">
        <v>46539</v>
      </c>
      <c r="I187" s="9" t="s">
        <v>46540</v>
      </c>
      <c r="J187" s="9"/>
      <c r="K187" s="9" t="s">
        <v>45870</v>
      </c>
      <c r="L187" s="9">
        <v>81</v>
      </c>
      <c r="M187" s="13" t="s">
        <v>552</v>
      </c>
    </row>
    <row r="188" spans="1:13" ht="16.05" customHeight="1">
      <c r="A188" s="9">
        <v>167441</v>
      </c>
      <c r="B188" s="9" t="s">
        <v>46541</v>
      </c>
      <c r="C188" s="9" t="s">
        <v>45715</v>
      </c>
      <c r="D188" s="9" t="s">
        <v>46005</v>
      </c>
      <c r="E188" s="9" t="s">
        <v>567</v>
      </c>
      <c r="F188" s="9" t="s">
        <v>46542</v>
      </c>
      <c r="G188" s="9" t="s">
        <v>46543</v>
      </c>
      <c r="H188" s="9" t="s">
        <v>46544</v>
      </c>
      <c r="I188" s="9" t="s">
        <v>46545</v>
      </c>
      <c r="J188" s="9"/>
      <c r="K188" s="9" t="s">
        <v>45870</v>
      </c>
      <c r="L188" s="9">
        <v>81</v>
      </c>
      <c r="M188" s="13" t="s">
        <v>552</v>
      </c>
    </row>
    <row r="189" spans="1:13" ht="16.05" customHeight="1">
      <c r="A189" s="9">
        <v>167647</v>
      </c>
      <c r="B189" s="9" t="s">
        <v>46546</v>
      </c>
      <c r="C189" s="9" t="s">
        <v>45715</v>
      </c>
      <c r="D189" s="9" t="s">
        <v>46005</v>
      </c>
      <c r="E189" s="9" t="s">
        <v>567</v>
      </c>
      <c r="F189" s="9" t="s">
        <v>46547</v>
      </c>
      <c r="G189" s="9" t="s">
        <v>46548</v>
      </c>
      <c r="H189" s="9" t="s">
        <v>46063</v>
      </c>
      <c r="I189" s="9" t="s">
        <v>46549</v>
      </c>
      <c r="J189" s="9"/>
      <c r="K189" s="9" t="s">
        <v>45870</v>
      </c>
      <c r="L189" s="9">
        <v>81</v>
      </c>
      <c r="M189" s="13" t="s">
        <v>552</v>
      </c>
    </row>
    <row r="190" spans="1:13" ht="16.05" customHeight="1">
      <c r="A190" s="9">
        <v>168508</v>
      </c>
      <c r="B190" s="9" t="s">
        <v>46550</v>
      </c>
      <c r="C190" s="9" t="s">
        <v>45715</v>
      </c>
      <c r="D190" s="9" t="s">
        <v>46005</v>
      </c>
      <c r="E190" s="9" t="s">
        <v>567</v>
      </c>
      <c r="F190" s="9" t="s">
        <v>46551</v>
      </c>
      <c r="G190" s="9" t="s">
        <v>46552</v>
      </c>
      <c r="H190" s="9" t="s">
        <v>46553</v>
      </c>
      <c r="I190" s="9" t="s">
        <v>46554</v>
      </c>
      <c r="J190" s="9"/>
      <c r="K190" s="9" t="s">
        <v>45870</v>
      </c>
      <c r="L190" s="9">
        <v>81</v>
      </c>
      <c r="M190" s="13" t="s">
        <v>552</v>
      </c>
    </row>
    <row r="191" spans="1:13" ht="16.05" customHeight="1">
      <c r="A191" s="9">
        <v>173681</v>
      </c>
      <c r="B191" s="9" t="s">
        <v>46555</v>
      </c>
      <c r="C191" s="9" t="s">
        <v>45715</v>
      </c>
      <c r="D191" s="9" t="s">
        <v>46005</v>
      </c>
      <c r="E191" s="9" t="s">
        <v>567</v>
      </c>
      <c r="F191" s="9" t="s">
        <v>46556</v>
      </c>
      <c r="G191" s="9" t="s">
        <v>46240</v>
      </c>
      <c r="H191" s="9" t="s">
        <v>46557</v>
      </c>
      <c r="I191" s="9" t="s">
        <v>46558</v>
      </c>
      <c r="J191" s="9"/>
      <c r="K191" s="9" t="s">
        <v>45870</v>
      </c>
      <c r="L191" s="9">
        <v>81</v>
      </c>
      <c r="M191" s="13" t="s">
        <v>552</v>
      </c>
    </row>
    <row r="192" spans="1:13" ht="16.05" customHeight="1">
      <c r="A192" s="9">
        <v>166626</v>
      </c>
      <c r="B192" s="9" t="s">
        <v>46559</v>
      </c>
      <c r="C192" s="9" t="s">
        <v>45715</v>
      </c>
      <c r="D192" s="9" t="s">
        <v>46005</v>
      </c>
      <c r="E192" s="9" t="s">
        <v>567</v>
      </c>
      <c r="F192" s="9" t="s">
        <v>46560</v>
      </c>
      <c r="G192" s="9" t="s">
        <v>46561</v>
      </c>
      <c r="H192" s="9" t="s">
        <v>46562</v>
      </c>
      <c r="I192" s="9" t="s">
        <v>46563</v>
      </c>
      <c r="J192" s="9"/>
      <c r="K192" s="9" t="s">
        <v>45870</v>
      </c>
      <c r="L192" s="9">
        <v>81</v>
      </c>
      <c r="M192" s="13" t="s">
        <v>552</v>
      </c>
    </row>
    <row r="193" spans="1:13" ht="16.05" customHeight="1">
      <c r="A193" s="9">
        <v>169346</v>
      </c>
      <c r="B193" s="9" t="s">
        <v>46564</v>
      </c>
      <c r="C193" s="9" t="s">
        <v>45715</v>
      </c>
      <c r="D193" s="9" t="s">
        <v>46005</v>
      </c>
      <c r="E193" s="9" t="s">
        <v>567</v>
      </c>
      <c r="F193" s="9" t="s">
        <v>46565</v>
      </c>
      <c r="G193" s="9" t="s">
        <v>46566</v>
      </c>
      <c r="H193" s="9" t="s">
        <v>46209</v>
      </c>
      <c r="I193" s="9" t="s">
        <v>46567</v>
      </c>
      <c r="J193" s="9"/>
      <c r="K193" s="9" t="s">
        <v>45870</v>
      </c>
      <c r="L193" s="9">
        <v>81</v>
      </c>
      <c r="M193" s="13" t="s">
        <v>552</v>
      </c>
    </row>
    <row r="194" spans="1:13" ht="16.05" customHeight="1">
      <c r="A194" s="9">
        <v>174676</v>
      </c>
      <c r="B194" s="9" t="s">
        <v>46568</v>
      </c>
      <c r="C194" s="9" t="s">
        <v>45715</v>
      </c>
      <c r="D194" s="9" t="s">
        <v>46005</v>
      </c>
      <c r="E194" s="9" t="s">
        <v>567</v>
      </c>
      <c r="F194" s="9" t="s">
        <v>46569</v>
      </c>
      <c r="G194" s="9" t="s">
        <v>45934</v>
      </c>
      <c r="H194" s="9" t="s">
        <v>46570</v>
      </c>
      <c r="I194" s="9" t="s">
        <v>46571</v>
      </c>
      <c r="J194" s="9"/>
      <c r="K194" s="9" t="s">
        <v>45870</v>
      </c>
      <c r="L194" s="9">
        <v>81</v>
      </c>
      <c r="M194" s="13" t="s">
        <v>552</v>
      </c>
    </row>
    <row r="195" spans="1:13" ht="16.05" customHeight="1">
      <c r="A195" s="9">
        <v>167252</v>
      </c>
      <c r="B195" s="9" t="s">
        <v>46572</v>
      </c>
      <c r="C195" s="9" t="s">
        <v>45715</v>
      </c>
      <c r="D195" s="9" t="s">
        <v>46005</v>
      </c>
      <c r="E195" s="9" t="s">
        <v>567</v>
      </c>
      <c r="F195" s="9" t="s">
        <v>46573</v>
      </c>
      <c r="G195" s="9" t="s">
        <v>46574</v>
      </c>
      <c r="H195" s="9" t="s">
        <v>46219</v>
      </c>
      <c r="I195" s="9" t="s">
        <v>46575</v>
      </c>
      <c r="J195" s="9"/>
      <c r="K195" s="9" t="s">
        <v>45870</v>
      </c>
      <c r="L195" s="9">
        <v>81</v>
      </c>
      <c r="M195" s="13" t="s">
        <v>552</v>
      </c>
    </row>
    <row r="196" spans="1:13" ht="16.05" customHeight="1">
      <c r="A196" s="9">
        <v>180847</v>
      </c>
      <c r="B196" s="9" t="s">
        <v>46576</v>
      </c>
      <c r="C196" s="9" t="s">
        <v>45715</v>
      </c>
      <c r="D196" s="9" t="s">
        <v>46005</v>
      </c>
      <c r="E196" s="9" t="s">
        <v>567</v>
      </c>
      <c r="F196" s="9" t="s">
        <v>46577</v>
      </c>
      <c r="G196" s="9" t="s">
        <v>46248</v>
      </c>
      <c r="H196" s="9" t="s">
        <v>46249</v>
      </c>
      <c r="I196" s="9" t="s">
        <v>46578</v>
      </c>
      <c r="J196" s="9"/>
      <c r="K196" s="9" t="s">
        <v>45870</v>
      </c>
      <c r="L196" s="9">
        <v>81</v>
      </c>
      <c r="M196" s="13" t="s">
        <v>552</v>
      </c>
    </row>
    <row r="197" spans="1:13" ht="16.05" customHeight="1">
      <c r="A197" s="9">
        <v>168582</v>
      </c>
      <c r="B197" s="9" t="s">
        <v>46579</v>
      </c>
      <c r="C197" s="9" t="s">
        <v>45715</v>
      </c>
      <c r="D197" s="9" t="s">
        <v>46005</v>
      </c>
      <c r="E197" s="9" t="s">
        <v>567</v>
      </c>
      <c r="F197" s="9" t="s">
        <v>46580</v>
      </c>
      <c r="G197" s="9" t="s">
        <v>46581</v>
      </c>
      <c r="H197" s="9" t="s">
        <v>46311</v>
      </c>
      <c r="I197" s="9" t="s">
        <v>46582</v>
      </c>
      <c r="J197" s="9"/>
      <c r="K197" s="9" t="s">
        <v>45870</v>
      </c>
      <c r="L197" s="9">
        <v>81</v>
      </c>
      <c r="M197" s="13" t="s">
        <v>552</v>
      </c>
    </row>
    <row r="198" spans="1:13" ht="16.05" customHeight="1">
      <c r="A198" s="9">
        <v>165933</v>
      </c>
      <c r="B198" s="9" t="s">
        <v>46583</v>
      </c>
      <c r="C198" s="9" t="s">
        <v>45715</v>
      </c>
      <c r="D198" s="9" t="s">
        <v>46005</v>
      </c>
      <c r="E198" s="9" t="s">
        <v>567</v>
      </c>
      <c r="F198" s="9" t="s">
        <v>46584</v>
      </c>
      <c r="G198" s="9" t="s">
        <v>46585</v>
      </c>
      <c r="H198" s="9" t="s">
        <v>46586</v>
      </c>
      <c r="I198" s="9" t="s">
        <v>46587</v>
      </c>
      <c r="J198" s="9"/>
      <c r="K198" s="9" t="s">
        <v>45870</v>
      </c>
      <c r="L198" s="9">
        <v>81</v>
      </c>
      <c r="M198" s="13" t="s">
        <v>552</v>
      </c>
    </row>
    <row r="199" spans="1:13" ht="16.05" customHeight="1">
      <c r="A199" s="9">
        <v>167094</v>
      </c>
      <c r="B199" s="9" t="s">
        <v>46588</v>
      </c>
      <c r="C199" s="9" t="s">
        <v>45715</v>
      </c>
      <c r="D199" s="9" t="s">
        <v>46005</v>
      </c>
      <c r="E199" s="9" t="s">
        <v>567</v>
      </c>
      <c r="F199" s="9" t="s">
        <v>46589</v>
      </c>
      <c r="G199" s="9" t="s">
        <v>46590</v>
      </c>
      <c r="H199" s="9" t="s">
        <v>2326</v>
      </c>
      <c r="I199" s="9" t="s">
        <v>46591</v>
      </c>
      <c r="J199" s="9"/>
      <c r="K199" s="9" t="s">
        <v>45870</v>
      </c>
      <c r="L199" s="9">
        <v>81</v>
      </c>
      <c r="M199" s="13" t="s">
        <v>552</v>
      </c>
    </row>
    <row r="200" spans="1:13" ht="16.05" customHeight="1">
      <c r="A200" s="9">
        <v>166453</v>
      </c>
      <c r="B200" s="9" t="s">
        <v>46592</v>
      </c>
      <c r="C200" s="9" t="s">
        <v>45715</v>
      </c>
      <c r="D200" s="9" t="s">
        <v>46005</v>
      </c>
      <c r="E200" s="9" t="s">
        <v>567</v>
      </c>
      <c r="F200" s="9" t="s">
        <v>46593</v>
      </c>
      <c r="G200" s="9" t="s">
        <v>46594</v>
      </c>
      <c r="H200" s="9" t="s">
        <v>46143</v>
      </c>
      <c r="I200" s="9" t="s">
        <v>46595</v>
      </c>
      <c r="J200" s="9"/>
      <c r="K200" s="9" t="s">
        <v>45870</v>
      </c>
      <c r="L200" s="9">
        <v>81</v>
      </c>
      <c r="M200" s="13" t="s">
        <v>552</v>
      </c>
    </row>
    <row r="201" spans="1:13" ht="16.05" customHeight="1">
      <c r="A201" s="9">
        <v>169292</v>
      </c>
      <c r="B201" s="9" t="s">
        <v>46596</v>
      </c>
      <c r="C201" s="9" t="s">
        <v>45715</v>
      </c>
      <c r="D201" s="9" t="s">
        <v>46005</v>
      </c>
      <c r="E201" s="9" t="s">
        <v>567</v>
      </c>
      <c r="F201" s="9" t="s">
        <v>46597</v>
      </c>
      <c r="G201" s="9" t="s">
        <v>46598</v>
      </c>
      <c r="H201" s="9" t="s">
        <v>46209</v>
      </c>
      <c r="I201" s="9" t="s">
        <v>46599</v>
      </c>
      <c r="J201" s="9"/>
      <c r="K201" s="9" t="s">
        <v>45870</v>
      </c>
      <c r="L201" s="9">
        <v>81</v>
      </c>
      <c r="M201" s="13" t="s">
        <v>552</v>
      </c>
    </row>
    <row r="202" spans="1:13" ht="16.05" customHeight="1">
      <c r="A202" s="9">
        <v>172329</v>
      </c>
      <c r="B202" s="9" t="s">
        <v>46600</v>
      </c>
      <c r="C202" s="9" t="s">
        <v>45715</v>
      </c>
      <c r="D202" s="9" t="s">
        <v>46005</v>
      </c>
      <c r="E202" s="9" t="s">
        <v>567</v>
      </c>
      <c r="F202" s="9" t="s">
        <v>46601</v>
      </c>
      <c r="G202" s="9" t="s">
        <v>3896</v>
      </c>
      <c r="H202" s="9" t="s">
        <v>46409</v>
      </c>
      <c r="I202" s="9" t="s">
        <v>46602</v>
      </c>
      <c r="J202" s="9"/>
      <c r="K202" s="9" t="s">
        <v>45870</v>
      </c>
      <c r="L202" s="9">
        <v>81</v>
      </c>
      <c r="M202" s="13" t="s">
        <v>552</v>
      </c>
    </row>
    <row r="203" spans="1:13" ht="16.05" customHeight="1">
      <c r="A203" s="9">
        <v>165956</v>
      </c>
      <c r="B203" s="9" t="s">
        <v>46603</v>
      </c>
      <c r="C203" s="9" t="s">
        <v>45715</v>
      </c>
      <c r="D203" s="9" t="s">
        <v>46005</v>
      </c>
      <c r="E203" s="9" t="s">
        <v>567</v>
      </c>
      <c r="F203" s="9" t="s">
        <v>46604</v>
      </c>
      <c r="G203" s="9" t="s">
        <v>46605</v>
      </c>
      <c r="H203" s="9" t="s">
        <v>46359</v>
      </c>
      <c r="I203" s="9" t="s">
        <v>46606</v>
      </c>
      <c r="J203" s="9"/>
      <c r="K203" s="9" t="s">
        <v>45870</v>
      </c>
      <c r="L203" s="9">
        <v>81</v>
      </c>
      <c r="M203" s="13" t="s">
        <v>552</v>
      </c>
    </row>
    <row r="204" spans="1:13" ht="16.05" customHeight="1">
      <c r="A204" s="9">
        <v>164939</v>
      </c>
      <c r="B204" s="9" t="s">
        <v>46607</v>
      </c>
      <c r="C204" s="9" t="s">
        <v>45715</v>
      </c>
      <c r="D204" s="9" t="s">
        <v>46005</v>
      </c>
      <c r="E204" s="9" t="s">
        <v>567</v>
      </c>
      <c r="F204" s="9" t="s">
        <v>46608</v>
      </c>
      <c r="G204" s="9" t="s">
        <v>46133</v>
      </c>
      <c r="H204" s="9" t="s">
        <v>31050</v>
      </c>
      <c r="I204" s="9" t="s">
        <v>46609</v>
      </c>
      <c r="J204" s="9"/>
      <c r="K204" s="9" t="s">
        <v>45870</v>
      </c>
      <c r="L204" s="9">
        <v>81</v>
      </c>
      <c r="M204" s="13" t="s">
        <v>552</v>
      </c>
    </row>
    <row r="205" spans="1:13" ht="16.05" customHeight="1">
      <c r="A205" s="9">
        <v>167131</v>
      </c>
      <c r="B205" s="9" t="s">
        <v>46610</v>
      </c>
      <c r="C205" s="9" t="s">
        <v>45715</v>
      </c>
      <c r="D205" s="9" t="s">
        <v>46005</v>
      </c>
      <c r="E205" s="9" t="s">
        <v>567</v>
      </c>
      <c r="F205" s="9" t="s">
        <v>46611</v>
      </c>
      <c r="G205" s="9" t="s">
        <v>46612</v>
      </c>
      <c r="H205" s="9" t="s">
        <v>46200</v>
      </c>
      <c r="I205" s="9" t="s">
        <v>46613</v>
      </c>
      <c r="J205" s="9"/>
      <c r="K205" s="9" t="s">
        <v>45870</v>
      </c>
      <c r="L205" s="9">
        <v>81</v>
      </c>
      <c r="M205" s="13" t="s">
        <v>552</v>
      </c>
    </row>
    <row r="206" spans="1:13" ht="16.05" customHeight="1">
      <c r="A206" s="9">
        <v>180805</v>
      </c>
      <c r="B206" s="9" t="s">
        <v>46614</v>
      </c>
      <c r="C206" s="9" t="s">
        <v>45715</v>
      </c>
      <c r="D206" s="9" t="s">
        <v>46005</v>
      </c>
      <c r="E206" s="9" t="s">
        <v>567</v>
      </c>
      <c r="F206" s="9" t="s">
        <v>46615</v>
      </c>
      <c r="G206" s="9" t="s">
        <v>17360</v>
      </c>
      <c r="H206" s="9" t="s">
        <v>34116</v>
      </c>
      <c r="I206" s="9" t="s">
        <v>46616</v>
      </c>
      <c r="J206" s="9"/>
      <c r="K206" s="9" t="s">
        <v>45870</v>
      </c>
      <c r="L206" s="9">
        <v>81</v>
      </c>
      <c r="M206" s="13" t="s">
        <v>552</v>
      </c>
    </row>
    <row r="207" spans="1:13" ht="16.05" customHeight="1">
      <c r="A207" s="9">
        <v>168631</v>
      </c>
      <c r="B207" s="9" t="s">
        <v>46617</v>
      </c>
      <c r="C207" s="9" t="s">
        <v>45715</v>
      </c>
      <c r="D207" s="9" t="s">
        <v>46005</v>
      </c>
      <c r="E207" s="9" t="s">
        <v>567</v>
      </c>
      <c r="F207" s="9" t="s">
        <v>46618</v>
      </c>
      <c r="G207" s="9" t="s">
        <v>46619</v>
      </c>
      <c r="H207" s="9" t="s">
        <v>46311</v>
      </c>
      <c r="I207" s="9" t="s">
        <v>46620</v>
      </c>
      <c r="J207" s="9"/>
      <c r="K207" s="9" t="s">
        <v>45870</v>
      </c>
      <c r="L207" s="9">
        <v>81</v>
      </c>
      <c r="M207" s="13" t="s">
        <v>552</v>
      </c>
    </row>
    <row r="208" spans="1:13" ht="16.05" customHeight="1">
      <c r="A208" s="9">
        <v>180264</v>
      </c>
      <c r="B208" s="9" t="s">
        <v>46621</v>
      </c>
      <c r="C208" s="9" t="s">
        <v>45715</v>
      </c>
      <c r="D208" s="9" t="s">
        <v>46005</v>
      </c>
      <c r="E208" s="9" t="s">
        <v>567</v>
      </c>
      <c r="F208" s="9" t="s">
        <v>46622</v>
      </c>
      <c r="G208" s="9" t="s">
        <v>17345</v>
      </c>
      <c r="H208" s="9" t="s">
        <v>46113</v>
      </c>
      <c r="I208" s="9" t="s">
        <v>46623</v>
      </c>
      <c r="J208" s="9"/>
      <c r="K208" s="9" t="s">
        <v>45870</v>
      </c>
      <c r="L208" s="9">
        <v>81</v>
      </c>
      <c r="M208" s="13" t="s">
        <v>552</v>
      </c>
    </row>
    <row r="209" spans="1:13" ht="16.05" customHeight="1">
      <c r="A209" s="9">
        <v>167149</v>
      </c>
      <c r="B209" s="9" t="s">
        <v>46624</v>
      </c>
      <c r="C209" s="9" t="s">
        <v>45715</v>
      </c>
      <c r="D209" s="9" t="s">
        <v>46005</v>
      </c>
      <c r="E209" s="9" t="s">
        <v>567</v>
      </c>
      <c r="F209" s="9" t="s">
        <v>46625</v>
      </c>
      <c r="G209" s="9" t="s">
        <v>46626</v>
      </c>
      <c r="H209" s="9" t="s">
        <v>2326</v>
      </c>
      <c r="I209" s="9" t="s">
        <v>46627</v>
      </c>
      <c r="J209" s="9"/>
      <c r="K209" s="9" t="s">
        <v>45870</v>
      </c>
      <c r="L209" s="9">
        <v>81</v>
      </c>
      <c r="M209" s="13" t="s">
        <v>552</v>
      </c>
    </row>
    <row r="210" spans="1:13" ht="16.05" customHeight="1">
      <c r="A210" s="9">
        <v>174687</v>
      </c>
      <c r="B210" s="9" t="s">
        <v>46628</v>
      </c>
      <c r="C210" s="9" t="s">
        <v>45715</v>
      </c>
      <c r="D210" s="9" t="s">
        <v>46005</v>
      </c>
      <c r="E210" s="9" t="s">
        <v>567</v>
      </c>
      <c r="F210" s="9" t="s">
        <v>46629</v>
      </c>
      <c r="G210" s="9" t="s">
        <v>45934</v>
      </c>
      <c r="H210" s="9" t="s">
        <v>46570</v>
      </c>
      <c r="I210" s="9" t="s">
        <v>46630</v>
      </c>
      <c r="J210" s="9"/>
      <c r="K210" s="9" t="s">
        <v>45870</v>
      </c>
      <c r="L210" s="9">
        <v>81</v>
      </c>
      <c r="M210" s="13" t="s">
        <v>552</v>
      </c>
    </row>
    <row r="211" spans="1:13" ht="16.05" customHeight="1">
      <c r="A211" s="9">
        <v>167279</v>
      </c>
      <c r="B211" s="9" t="s">
        <v>46631</v>
      </c>
      <c r="C211" s="9" t="s">
        <v>45715</v>
      </c>
      <c r="D211" s="9" t="s">
        <v>46005</v>
      </c>
      <c r="E211" s="9" t="s">
        <v>567</v>
      </c>
      <c r="F211" s="9" t="s">
        <v>46632</v>
      </c>
      <c r="G211" s="9" t="s">
        <v>46633</v>
      </c>
      <c r="H211" s="9" t="s">
        <v>46432</v>
      </c>
      <c r="I211" s="9" t="s">
        <v>46634</v>
      </c>
      <c r="J211" s="9"/>
      <c r="K211" s="9" t="s">
        <v>45870</v>
      </c>
      <c r="L211" s="9">
        <v>81</v>
      </c>
      <c r="M211" s="13" t="s">
        <v>552</v>
      </c>
    </row>
    <row r="212" spans="1:13" ht="16.05" customHeight="1">
      <c r="A212" s="9">
        <v>167314</v>
      </c>
      <c r="B212" s="9" t="s">
        <v>46635</v>
      </c>
      <c r="C212" s="9" t="s">
        <v>45715</v>
      </c>
      <c r="D212" s="9" t="s">
        <v>46005</v>
      </c>
      <c r="E212" s="9" t="s">
        <v>567</v>
      </c>
      <c r="F212" s="9" t="s">
        <v>46636</v>
      </c>
      <c r="G212" s="9" t="s">
        <v>46637</v>
      </c>
      <c r="H212" s="9" t="s">
        <v>46522</v>
      </c>
      <c r="I212" s="9" t="s">
        <v>46638</v>
      </c>
      <c r="J212" s="9"/>
      <c r="K212" s="9" t="s">
        <v>45870</v>
      </c>
      <c r="L212" s="9">
        <v>81</v>
      </c>
      <c r="M212" s="13" t="s">
        <v>552</v>
      </c>
    </row>
    <row r="213" spans="1:13" ht="16.05" customHeight="1">
      <c r="A213" s="9">
        <v>167328</v>
      </c>
      <c r="B213" s="9" t="s">
        <v>46639</v>
      </c>
      <c r="C213" s="9" t="s">
        <v>45715</v>
      </c>
      <c r="D213" s="9" t="s">
        <v>46005</v>
      </c>
      <c r="E213" s="9" t="s">
        <v>567</v>
      </c>
      <c r="F213" s="9" t="s">
        <v>46640</v>
      </c>
      <c r="G213" s="9" t="s">
        <v>46641</v>
      </c>
      <c r="H213" s="9" t="s">
        <v>46311</v>
      </c>
      <c r="I213" s="9" t="s">
        <v>46642</v>
      </c>
      <c r="J213" s="9"/>
      <c r="K213" s="9" t="s">
        <v>45870</v>
      </c>
      <c r="L213" s="9">
        <v>81</v>
      </c>
      <c r="M213" s="13" t="s">
        <v>552</v>
      </c>
    </row>
    <row r="214" spans="1:13" ht="16.05" customHeight="1">
      <c r="A214" s="9">
        <v>165964</v>
      </c>
      <c r="B214" s="9" t="s">
        <v>46643</v>
      </c>
      <c r="C214" s="9" t="s">
        <v>45715</v>
      </c>
      <c r="D214" s="9" t="s">
        <v>46005</v>
      </c>
      <c r="E214" s="9" t="s">
        <v>567</v>
      </c>
      <c r="F214" s="9" t="s">
        <v>46644</v>
      </c>
      <c r="G214" s="9" t="s">
        <v>46645</v>
      </c>
      <c r="H214" s="9" t="s">
        <v>46375</v>
      </c>
      <c r="I214" s="9" t="s">
        <v>46646</v>
      </c>
      <c r="J214" s="9"/>
      <c r="K214" s="9" t="s">
        <v>45870</v>
      </c>
      <c r="L214" s="9">
        <v>81</v>
      </c>
      <c r="M214" s="13" t="s">
        <v>552</v>
      </c>
    </row>
    <row r="215" spans="1:13" ht="16.05" customHeight="1">
      <c r="A215" s="9">
        <v>166977</v>
      </c>
      <c r="B215" s="9" t="s">
        <v>46647</v>
      </c>
      <c r="C215" s="9" t="s">
        <v>45715</v>
      </c>
      <c r="D215" s="9" t="s">
        <v>46005</v>
      </c>
      <c r="E215" s="9" t="s">
        <v>567</v>
      </c>
      <c r="F215" s="9" t="s">
        <v>46648</v>
      </c>
      <c r="G215" s="9" t="s">
        <v>46649</v>
      </c>
      <c r="H215" s="9" t="s">
        <v>46650</v>
      </c>
      <c r="I215" s="9" t="s">
        <v>46651</v>
      </c>
      <c r="J215" s="9"/>
      <c r="K215" s="9" t="s">
        <v>45870</v>
      </c>
      <c r="L215" s="9">
        <v>81</v>
      </c>
      <c r="M215" s="13" t="s">
        <v>552</v>
      </c>
    </row>
    <row r="216" spans="1:13" ht="16.05" customHeight="1">
      <c r="A216" s="9">
        <v>180878</v>
      </c>
      <c r="B216" s="9" t="s">
        <v>46652</v>
      </c>
      <c r="C216" s="9" t="s">
        <v>45715</v>
      </c>
      <c r="D216" s="9" t="s">
        <v>46005</v>
      </c>
      <c r="E216" s="9" t="s">
        <v>567</v>
      </c>
      <c r="F216" s="9" t="s">
        <v>46653</v>
      </c>
      <c r="G216" s="9" t="s">
        <v>46232</v>
      </c>
      <c r="H216" s="9" t="s">
        <v>46233</v>
      </c>
      <c r="I216" s="9" t="s">
        <v>46654</v>
      </c>
      <c r="J216" s="9"/>
      <c r="K216" s="9" t="s">
        <v>45870</v>
      </c>
      <c r="L216" s="9">
        <v>81</v>
      </c>
      <c r="M216" s="13" t="s">
        <v>552</v>
      </c>
    </row>
    <row r="217" spans="1:13" ht="16.05" customHeight="1">
      <c r="A217" s="9">
        <v>167158</v>
      </c>
      <c r="B217" s="9" t="s">
        <v>46655</v>
      </c>
      <c r="C217" s="9" t="s">
        <v>45715</v>
      </c>
      <c r="D217" s="9" t="s">
        <v>46005</v>
      </c>
      <c r="E217" s="9" t="s">
        <v>567</v>
      </c>
      <c r="F217" s="9" t="s">
        <v>46656</v>
      </c>
      <c r="G217" s="9" t="s">
        <v>46657</v>
      </c>
      <c r="H217" s="9" t="s">
        <v>46209</v>
      </c>
      <c r="I217" s="9" t="s">
        <v>46658</v>
      </c>
      <c r="J217" s="9"/>
      <c r="K217" s="9" t="s">
        <v>45870</v>
      </c>
      <c r="L217" s="9">
        <v>81</v>
      </c>
      <c r="M217" s="13" t="s">
        <v>552</v>
      </c>
    </row>
    <row r="218" spans="1:13" ht="16.05" customHeight="1">
      <c r="A218" s="9">
        <v>178862</v>
      </c>
      <c r="B218" s="9" t="s">
        <v>46659</v>
      </c>
      <c r="C218" s="9" t="s">
        <v>45715</v>
      </c>
      <c r="D218" s="9" t="s">
        <v>46005</v>
      </c>
      <c r="E218" s="9" t="s">
        <v>567</v>
      </c>
      <c r="F218" s="9" t="s">
        <v>46660</v>
      </c>
      <c r="G218" s="9" t="s">
        <v>46240</v>
      </c>
      <c r="H218" s="9" t="s">
        <v>46557</v>
      </c>
      <c r="I218" s="9" t="s">
        <v>46661</v>
      </c>
      <c r="J218" s="9"/>
      <c r="K218" s="9" t="s">
        <v>45870</v>
      </c>
      <c r="L218" s="9">
        <v>81</v>
      </c>
      <c r="M218" s="13" t="s">
        <v>552</v>
      </c>
    </row>
    <row r="219" spans="1:13" ht="16.05" customHeight="1">
      <c r="A219" s="9">
        <v>168587</v>
      </c>
      <c r="B219" s="9" t="s">
        <v>46662</v>
      </c>
      <c r="C219" s="9" t="s">
        <v>45715</v>
      </c>
      <c r="D219" s="9" t="s">
        <v>46005</v>
      </c>
      <c r="E219" s="9" t="s">
        <v>567</v>
      </c>
      <c r="F219" s="9" t="s">
        <v>46663</v>
      </c>
      <c r="G219" s="9" t="s">
        <v>46664</v>
      </c>
      <c r="H219" s="9" t="s">
        <v>46432</v>
      </c>
      <c r="I219" s="9" t="s">
        <v>46665</v>
      </c>
      <c r="J219" s="9"/>
      <c r="K219" s="9" t="s">
        <v>45870</v>
      </c>
      <c r="L219" s="9">
        <v>81</v>
      </c>
      <c r="M219" s="13" t="s">
        <v>552</v>
      </c>
    </row>
    <row r="220" spans="1:13" ht="16.05" customHeight="1">
      <c r="A220" s="9">
        <v>174512</v>
      </c>
      <c r="B220" s="9" t="s">
        <v>46666</v>
      </c>
      <c r="C220" s="9" t="s">
        <v>45715</v>
      </c>
      <c r="D220" s="9" t="s">
        <v>46005</v>
      </c>
      <c r="E220" s="9" t="s">
        <v>567</v>
      </c>
      <c r="F220" s="9" t="s">
        <v>46667</v>
      </c>
      <c r="G220" s="9" t="s">
        <v>45934</v>
      </c>
      <c r="H220" s="9" t="s">
        <v>46464</v>
      </c>
      <c r="I220" s="9" t="s">
        <v>46668</v>
      </c>
      <c r="J220" s="9"/>
      <c r="K220" s="9" t="s">
        <v>45870</v>
      </c>
      <c r="L220" s="9">
        <v>81</v>
      </c>
      <c r="M220" s="13" t="s">
        <v>552</v>
      </c>
    </row>
    <row r="221" spans="1:13" ht="16.05" customHeight="1">
      <c r="A221" s="9">
        <v>180816</v>
      </c>
      <c r="B221" s="9" t="s">
        <v>46669</v>
      </c>
      <c r="C221" s="9" t="s">
        <v>45715</v>
      </c>
      <c r="D221" s="9" t="s">
        <v>46005</v>
      </c>
      <c r="E221" s="9" t="s">
        <v>567</v>
      </c>
      <c r="F221" s="9" t="s">
        <v>46670</v>
      </c>
      <c r="G221" s="9" t="s">
        <v>46413</v>
      </c>
      <c r="H221" s="9" t="s">
        <v>46414</v>
      </c>
      <c r="I221" s="9" t="s">
        <v>46671</v>
      </c>
      <c r="J221" s="9"/>
      <c r="K221" s="9" t="s">
        <v>45870</v>
      </c>
      <c r="L221" s="9">
        <v>81</v>
      </c>
      <c r="M221" s="13" t="s">
        <v>552</v>
      </c>
    </row>
    <row r="222" spans="1:13" ht="16.05" customHeight="1">
      <c r="A222" s="9">
        <v>172505</v>
      </c>
      <c r="B222" s="9" t="s">
        <v>46672</v>
      </c>
      <c r="C222" s="9" t="s">
        <v>45715</v>
      </c>
      <c r="D222" s="9" t="s">
        <v>46005</v>
      </c>
      <c r="E222" s="9" t="s">
        <v>567</v>
      </c>
      <c r="F222" s="9" t="s">
        <v>46673</v>
      </c>
      <c r="G222" s="9" t="s">
        <v>46674</v>
      </c>
      <c r="H222" s="9" t="s">
        <v>46675</v>
      </c>
      <c r="I222" s="9" t="s">
        <v>46676</v>
      </c>
      <c r="J222" s="9"/>
      <c r="K222" s="9" t="s">
        <v>45870</v>
      </c>
      <c r="L222" s="9">
        <v>81</v>
      </c>
      <c r="M222" s="13" t="s">
        <v>552</v>
      </c>
    </row>
    <row r="223" spans="1:13" ht="16.05" customHeight="1">
      <c r="A223" s="9">
        <v>166897</v>
      </c>
      <c r="B223" s="9" t="s">
        <v>46677</v>
      </c>
      <c r="C223" s="9" t="s">
        <v>45715</v>
      </c>
      <c r="D223" s="9" t="s">
        <v>46005</v>
      </c>
      <c r="E223" s="9" t="s">
        <v>567</v>
      </c>
      <c r="F223" s="9" t="s">
        <v>46678</v>
      </c>
      <c r="G223" s="9" t="s">
        <v>46678</v>
      </c>
      <c r="H223" s="9" t="s">
        <v>46679</v>
      </c>
      <c r="I223" s="9" t="s">
        <v>46680</v>
      </c>
      <c r="J223" s="9"/>
      <c r="K223" s="9" t="s">
        <v>45870</v>
      </c>
      <c r="L223" s="9">
        <v>81</v>
      </c>
      <c r="M223" s="13" t="s">
        <v>552</v>
      </c>
    </row>
    <row r="225" spans="1:13" ht="16.05" customHeight="1">
      <c r="A225" s="9">
        <v>162513</v>
      </c>
      <c r="B225" s="9" t="s">
        <v>46681</v>
      </c>
      <c r="C225" s="9" t="s">
        <v>45715</v>
      </c>
      <c r="D225" s="9" t="s">
        <v>46682</v>
      </c>
      <c r="E225" s="9" t="s">
        <v>1679</v>
      </c>
      <c r="F225" s="9" t="s">
        <v>46683</v>
      </c>
      <c r="G225" s="9" t="s">
        <v>46684</v>
      </c>
      <c r="H225" s="9" t="s">
        <v>46685</v>
      </c>
      <c r="I225" s="9" t="s">
        <v>46686</v>
      </c>
      <c r="J225" s="9"/>
      <c r="K225" s="9" t="s">
        <v>222</v>
      </c>
      <c r="L225" s="9">
        <v>1</v>
      </c>
      <c r="M225" s="4" t="s">
        <v>546</v>
      </c>
    </row>
    <row r="226" spans="1:13" ht="16.05" customHeight="1">
      <c r="A226" s="9">
        <v>168293</v>
      </c>
      <c r="B226" s="9" t="s">
        <v>46687</v>
      </c>
      <c r="C226" s="9" t="s">
        <v>45715</v>
      </c>
      <c r="D226" s="9" t="s">
        <v>46682</v>
      </c>
      <c r="E226" s="9" t="s">
        <v>1679</v>
      </c>
      <c r="F226" s="9" t="s">
        <v>46688</v>
      </c>
      <c r="G226" s="9" t="s">
        <v>45984</v>
      </c>
      <c r="H226" s="9" t="s">
        <v>46689</v>
      </c>
      <c r="I226" s="9" t="s">
        <v>46690</v>
      </c>
      <c r="J226" s="9"/>
      <c r="K226" s="9" t="s">
        <v>212</v>
      </c>
      <c r="L226" s="9">
        <v>2</v>
      </c>
      <c r="M226" s="4" t="s">
        <v>548</v>
      </c>
    </row>
    <row r="227" spans="1:13" ht="16.05" customHeight="1">
      <c r="A227" s="9">
        <v>167208</v>
      </c>
      <c r="B227" s="9" t="s">
        <v>46691</v>
      </c>
      <c r="C227" s="9" t="s">
        <v>45715</v>
      </c>
      <c r="D227" s="9" t="s">
        <v>46682</v>
      </c>
      <c r="E227" s="9" t="s">
        <v>1679</v>
      </c>
      <c r="F227" s="9" t="s">
        <v>46692</v>
      </c>
      <c r="G227" s="9" t="s">
        <v>46693</v>
      </c>
      <c r="H227" s="9" t="s">
        <v>46694</v>
      </c>
      <c r="I227" s="9" t="s">
        <v>46695</v>
      </c>
      <c r="J227" s="9"/>
      <c r="K227" s="9" t="s">
        <v>201</v>
      </c>
      <c r="L227" s="9">
        <v>3</v>
      </c>
      <c r="M227" s="4" t="s">
        <v>550</v>
      </c>
    </row>
    <row r="228" spans="1:13" ht="16.05" customHeight="1">
      <c r="A228" s="9">
        <v>168426</v>
      </c>
      <c r="B228" s="9" t="s">
        <v>46696</v>
      </c>
      <c r="C228" s="9" t="s">
        <v>45715</v>
      </c>
      <c r="D228" s="9" t="s">
        <v>46682</v>
      </c>
      <c r="E228" s="9" t="s">
        <v>1679</v>
      </c>
      <c r="F228" s="9" t="s">
        <v>46697</v>
      </c>
      <c r="G228" s="9" t="s">
        <v>46698</v>
      </c>
      <c r="H228" s="9" t="s">
        <v>35320</v>
      </c>
      <c r="I228" s="9" t="s">
        <v>46699</v>
      </c>
      <c r="J228" s="9"/>
      <c r="K228" s="9" t="s">
        <v>45736</v>
      </c>
      <c r="L228" s="9">
        <v>4</v>
      </c>
      <c r="M228" s="13" t="s">
        <v>1701</v>
      </c>
    </row>
    <row r="229" spans="1:13" ht="16.05" customHeight="1">
      <c r="A229" s="9">
        <v>162533</v>
      </c>
      <c r="B229" s="9" t="s">
        <v>46700</v>
      </c>
      <c r="C229" s="9" t="s">
        <v>45715</v>
      </c>
      <c r="D229" s="9" t="s">
        <v>46682</v>
      </c>
      <c r="E229" s="9" t="s">
        <v>1679</v>
      </c>
      <c r="F229" s="9" t="s">
        <v>46701</v>
      </c>
      <c r="G229" s="9" t="s">
        <v>46702</v>
      </c>
      <c r="H229" s="9" t="s">
        <v>46685</v>
      </c>
      <c r="I229" s="9" t="s">
        <v>46703</v>
      </c>
      <c r="J229" s="9"/>
      <c r="K229" s="9" t="s">
        <v>45763</v>
      </c>
      <c r="L229" s="9">
        <v>5</v>
      </c>
      <c r="M229" s="13" t="s">
        <v>1701</v>
      </c>
    </row>
    <row r="230" spans="1:13" ht="16.05" customHeight="1">
      <c r="A230" s="9">
        <v>167954</v>
      </c>
      <c r="B230" s="9" t="s">
        <v>46704</v>
      </c>
      <c r="C230" s="9" t="s">
        <v>45715</v>
      </c>
      <c r="D230" s="9" t="s">
        <v>46682</v>
      </c>
      <c r="E230" s="9" t="s">
        <v>1679</v>
      </c>
      <c r="F230" s="9" t="s">
        <v>46705</v>
      </c>
      <c r="G230" s="9" t="s">
        <v>46706</v>
      </c>
      <c r="H230" s="9" t="s">
        <v>46707</v>
      </c>
      <c r="I230" s="9" t="s">
        <v>46708</v>
      </c>
      <c r="J230" s="9"/>
      <c r="K230" s="9" t="s">
        <v>45763</v>
      </c>
      <c r="L230" s="9">
        <v>5</v>
      </c>
      <c r="M230" s="13" t="s">
        <v>1701</v>
      </c>
    </row>
    <row r="231" spans="1:13" ht="16.05" customHeight="1">
      <c r="A231" s="9">
        <v>168024</v>
      </c>
      <c r="B231" s="9" t="s">
        <v>46709</v>
      </c>
      <c r="C231" s="9" t="s">
        <v>45715</v>
      </c>
      <c r="D231" s="9" t="s">
        <v>46682</v>
      </c>
      <c r="E231" s="9" t="s">
        <v>1679</v>
      </c>
      <c r="F231" s="9" t="s">
        <v>46710</v>
      </c>
      <c r="G231" s="9" t="s">
        <v>46711</v>
      </c>
      <c r="H231" s="9" t="s">
        <v>39507</v>
      </c>
      <c r="I231" s="9" t="s">
        <v>46712</v>
      </c>
      <c r="J231" s="9"/>
      <c r="K231" s="9" t="s">
        <v>45763</v>
      </c>
      <c r="L231" s="9">
        <v>5</v>
      </c>
      <c r="M231" s="13" t="s">
        <v>1701</v>
      </c>
    </row>
    <row r="232" spans="1:13" ht="16.05" customHeight="1">
      <c r="A232" s="9">
        <v>168026</v>
      </c>
      <c r="B232" s="9" t="s">
        <v>46713</v>
      </c>
      <c r="C232" s="9" t="s">
        <v>45715</v>
      </c>
      <c r="D232" s="9" t="s">
        <v>46682</v>
      </c>
      <c r="E232" s="9" t="s">
        <v>1679</v>
      </c>
      <c r="F232" s="9" t="s">
        <v>46714</v>
      </c>
      <c r="G232" s="9" t="s">
        <v>46715</v>
      </c>
      <c r="H232" s="9" t="s">
        <v>46716</v>
      </c>
      <c r="I232" s="9" t="s">
        <v>46717</v>
      </c>
      <c r="J232" s="9"/>
      <c r="K232" s="9" t="s">
        <v>45763</v>
      </c>
      <c r="L232" s="9">
        <v>5</v>
      </c>
      <c r="M232" s="13" t="s">
        <v>1701</v>
      </c>
    </row>
    <row r="233" spans="1:13" ht="16.05" customHeight="1">
      <c r="A233" s="9">
        <v>168894</v>
      </c>
      <c r="B233" s="9" t="s">
        <v>46718</v>
      </c>
      <c r="C233" s="9" t="s">
        <v>45715</v>
      </c>
      <c r="D233" s="9" t="s">
        <v>46682</v>
      </c>
      <c r="E233" s="9" t="s">
        <v>1679</v>
      </c>
      <c r="F233" s="9" t="s">
        <v>46719</v>
      </c>
      <c r="G233" s="9" t="s">
        <v>46720</v>
      </c>
      <c r="H233" s="9" t="s">
        <v>46721</v>
      </c>
      <c r="I233" s="9" t="s">
        <v>46722</v>
      </c>
      <c r="J233" s="9"/>
      <c r="K233" s="9" t="s">
        <v>45763</v>
      </c>
      <c r="L233" s="9">
        <v>5</v>
      </c>
      <c r="M233" s="13" t="s">
        <v>1701</v>
      </c>
    </row>
    <row r="234" spans="1:13" ht="16.05" customHeight="1">
      <c r="A234" s="9">
        <v>169044</v>
      </c>
      <c r="B234" s="9" t="s">
        <v>46723</v>
      </c>
      <c r="C234" s="9" t="s">
        <v>45715</v>
      </c>
      <c r="D234" s="9" t="s">
        <v>46682</v>
      </c>
      <c r="E234" s="9" t="s">
        <v>1679</v>
      </c>
      <c r="F234" s="9" t="s">
        <v>46724</v>
      </c>
      <c r="G234" s="9" t="s">
        <v>46725</v>
      </c>
      <c r="H234" s="9" t="s">
        <v>35320</v>
      </c>
      <c r="I234" s="9" t="s">
        <v>46726</v>
      </c>
      <c r="J234" s="9"/>
      <c r="K234" s="9" t="s">
        <v>46029</v>
      </c>
      <c r="L234" s="9">
        <v>10</v>
      </c>
      <c r="M234" s="13" t="s">
        <v>1701</v>
      </c>
    </row>
    <row r="235" spans="1:13" ht="16.05" customHeight="1">
      <c r="A235" s="9">
        <v>165414</v>
      </c>
      <c r="B235" s="9" t="s">
        <v>46727</v>
      </c>
      <c r="C235" s="9" t="s">
        <v>45715</v>
      </c>
      <c r="D235" s="9" t="s">
        <v>46682</v>
      </c>
      <c r="E235" s="9" t="s">
        <v>1679</v>
      </c>
      <c r="F235" s="9" t="s">
        <v>46728</v>
      </c>
      <c r="G235" s="9" t="s">
        <v>19476</v>
      </c>
      <c r="H235" s="9" t="s">
        <v>19477</v>
      </c>
      <c r="I235" s="9" t="s">
        <v>46729</v>
      </c>
      <c r="J235" s="9"/>
      <c r="K235" s="9" t="s">
        <v>46730</v>
      </c>
      <c r="L235" s="9">
        <v>11</v>
      </c>
      <c r="M235" s="13" t="s">
        <v>1701</v>
      </c>
    </row>
    <row r="236" spans="1:13" ht="16.05" customHeight="1">
      <c r="A236" s="9">
        <v>172613</v>
      </c>
      <c r="B236" s="9" t="s">
        <v>46731</v>
      </c>
      <c r="C236" s="9" t="s">
        <v>45715</v>
      </c>
      <c r="D236" s="9" t="s">
        <v>46682</v>
      </c>
      <c r="E236" s="9" t="s">
        <v>1679</v>
      </c>
      <c r="F236" s="9" t="s">
        <v>46732</v>
      </c>
      <c r="G236" s="9" t="s">
        <v>46733</v>
      </c>
      <c r="H236" s="9" t="s">
        <v>45860</v>
      </c>
      <c r="I236" s="9" t="s">
        <v>46734</v>
      </c>
      <c r="J236" s="9"/>
      <c r="K236" s="9" t="s">
        <v>46735</v>
      </c>
      <c r="L236" s="9">
        <v>12</v>
      </c>
      <c r="M236" s="13" t="s">
        <v>551</v>
      </c>
    </row>
    <row r="237" spans="1:13" ht="16.05" customHeight="1">
      <c r="A237" s="9">
        <v>174484</v>
      </c>
      <c r="B237" s="9" t="s">
        <v>46736</v>
      </c>
      <c r="C237" s="9" t="s">
        <v>45715</v>
      </c>
      <c r="D237" s="9" t="s">
        <v>46682</v>
      </c>
      <c r="E237" s="9" t="s">
        <v>1679</v>
      </c>
      <c r="F237" s="9" t="s">
        <v>46737</v>
      </c>
      <c r="G237" s="9" t="s">
        <v>46738</v>
      </c>
      <c r="H237" s="9" t="s">
        <v>46464</v>
      </c>
      <c r="I237" s="9" t="s">
        <v>46737</v>
      </c>
      <c r="J237" s="9"/>
      <c r="K237" s="9" t="s">
        <v>46735</v>
      </c>
      <c r="L237" s="9">
        <v>12</v>
      </c>
      <c r="M237" s="13" t="s">
        <v>551</v>
      </c>
    </row>
    <row r="238" spans="1:13" ht="16.05" customHeight="1">
      <c r="A238" s="9">
        <v>174718</v>
      </c>
      <c r="B238" s="9" t="s">
        <v>46739</v>
      </c>
      <c r="C238" s="9" t="s">
        <v>45715</v>
      </c>
      <c r="D238" s="9" t="s">
        <v>46682</v>
      </c>
      <c r="E238" s="9" t="s">
        <v>1679</v>
      </c>
      <c r="F238" s="9" t="s">
        <v>46740</v>
      </c>
      <c r="G238" s="9" t="s">
        <v>46741</v>
      </c>
      <c r="H238" s="9" t="s">
        <v>35320</v>
      </c>
      <c r="I238" s="9" t="s">
        <v>46742</v>
      </c>
      <c r="J238" s="9"/>
      <c r="K238" s="9" t="s">
        <v>46735</v>
      </c>
      <c r="L238" s="9">
        <v>12</v>
      </c>
      <c r="M238" s="13" t="s">
        <v>551</v>
      </c>
    </row>
    <row r="239" spans="1:13" ht="16.05" customHeight="1">
      <c r="A239" s="9">
        <v>172580</v>
      </c>
      <c r="B239" s="9" t="s">
        <v>46743</v>
      </c>
      <c r="C239" s="9" t="s">
        <v>45715</v>
      </c>
      <c r="D239" s="9" t="s">
        <v>46682</v>
      </c>
      <c r="E239" s="9" t="s">
        <v>1679</v>
      </c>
      <c r="F239" s="9" t="s">
        <v>46744</v>
      </c>
      <c r="G239" s="9" t="s">
        <v>46745</v>
      </c>
      <c r="H239" s="9" t="s">
        <v>46746</v>
      </c>
      <c r="I239" s="9" t="s">
        <v>46747</v>
      </c>
      <c r="J239" s="9"/>
      <c r="K239" s="9" t="s">
        <v>46735</v>
      </c>
      <c r="L239" s="9">
        <v>12</v>
      </c>
      <c r="M239" s="13" t="s">
        <v>551</v>
      </c>
    </row>
    <row r="240" spans="1:13" ht="16.05" customHeight="1">
      <c r="A240" s="9">
        <v>169839</v>
      </c>
      <c r="B240" s="9" t="s">
        <v>46748</v>
      </c>
      <c r="C240" s="9" t="s">
        <v>45715</v>
      </c>
      <c r="D240" s="9" t="s">
        <v>46682</v>
      </c>
      <c r="E240" s="9" t="s">
        <v>1679</v>
      </c>
      <c r="F240" s="9" t="s">
        <v>46749</v>
      </c>
      <c r="G240" s="9" t="s">
        <v>46750</v>
      </c>
      <c r="H240" s="9" t="s">
        <v>46751</v>
      </c>
      <c r="I240" s="9" t="s">
        <v>46752</v>
      </c>
      <c r="J240" s="9"/>
      <c r="K240" s="9" t="s">
        <v>46735</v>
      </c>
      <c r="L240" s="9">
        <v>12</v>
      </c>
      <c r="M240" s="13" t="s">
        <v>551</v>
      </c>
    </row>
    <row r="241" spans="1:13" ht="16.05" customHeight="1">
      <c r="A241" s="9">
        <v>172547</v>
      </c>
      <c r="B241" s="9" t="s">
        <v>46753</v>
      </c>
      <c r="C241" s="9" t="s">
        <v>45715</v>
      </c>
      <c r="D241" s="9" t="s">
        <v>46682</v>
      </c>
      <c r="E241" s="9" t="s">
        <v>1679</v>
      </c>
      <c r="F241" s="9" t="s">
        <v>46754</v>
      </c>
      <c r="G241" s="9" t="s">
        <v>46755</v>
      </c>
      <c r="H241" s="9" t="s">
        <v>46756</v>
      </c>
      <c r="I241" s="9" t="s">
        <v>46757</v>
      </c>
      <c r="J241" s="9"/>
      <c r="K241" s="9" t="s">
        <v>46735</v>
      </c>
      <c r="L241" s="9">
        <v>12</v>
      </c>
      <c r="M241" s="13" t="s">
        <v>551</v>
      </c>
    </row>
    <row r="242" spans="1:13" ht="16.05" customHeight="1">
      <c r="A242" s="9">
        <v>175477</v>
      </c>
      <c r="B242" s="9" t="s">
        <v>46758</v>
      </c>
      <c r="C242" s="9" t="s">
        <v>45715</v>
      </c>
      <c r="D242" s="9" t="s">
        <v>46682</v>
      </c>
      <c r="E242" s="9" t="s">
        <v>1679</v>
      </c>
      <c r="F242" s="9" t="s">
        <v>46759</v>
      </c>
      <c r="G242" s="9" t="s">
        <v>46760</v>
      </c>
      <c r="H242" s="9" t="s">
        <v>35320</v>
      </c>
      <c r="I242" s="9" t="s">
        <v>46761</v>
      </c>
      <c r="J242" s="9"/>
      <c r="K242" s="9" t="s">
        <v>46735</v>
      </c>
      <c r="L242" s="9">
        <v>12</v>
      </c>
      <c r="M242" s="13" t="s">
        <v>551</v>
      </c>
    </row>
    <row r="243" spans="1:13" ht="16.05" customHeight="1">
      <c r="A243" s="9">
        <v>174539</v>
      </c>
      <c r="B243" s="9" t="s">
        <v>46762</v>
      </c>
      <c r="C243" s="9" t="s">
        <v>45715</v>
      </c>
      <c r="D243" s="9" t="s">
        <v>46682</v>
      </c>
      <c r="E243" s="9" t="s">
        <v>1679</v>
      </c>
      <c r="F243" s="9" t="s">
        <v>46763</v>
      </c>
      <c r="G243" s="9" t="s">
        <v>46738</v>
      </c>
      <c r="H243" s="9" t="s">
        <v>46764</v>
      </c>
      <c r="I243" s="9" t="s">
        <v>46763</v>
      </c>
      <c r="J243" s="9"/>
      <c r="K243" s="9" t="s">
        <v>46765</v>
      </c>
      <c r="L243" s="9">
        <v>19</v>
      </c>
      <c r="M243" s="13" t="s">
        <v>551</v>
      </c>
    </row>
    <row r="244" spans="1:13" ht="16.05" customHeight="1">
      <c r="A244" s="9">
        <v>168540</v>
      </c>
      <c r="B244" s="9" t="s">
        <v>46766</v>
      </c>
      <c r="C244" s="9" t="s">
        <v>45715</v>
      </c>
      <c r="D244" s="9" t="s">
        <v>46682</v>
      </c>
      <c r="E244" s="9" t="s">
        <v>1679</v>
      </c>
      <c r="F244" s="9" t="s">
        <v>46767</v>
      </c>
      <c r="G244" s="9" t="s">
        <v>45984</v>
      </c>
      <c r="H244" s="9" t="s">
        <v>46689</v>
      </c>
      <c r="I244" s="9" t="s">
        <v>46768</v>
      </c>
      <c r="J244" s="9"/>
      <c r="K244" s="9" t="s">
        <v>46765</v>
      </c>
      <c r="L244" s="9">
        <v>19</v>
      </c>
      <c r="M244" s="13" t="s">
        <v>551</v>
      </c>
    </row>
    <row r="245" spans="1:13" ht="16.05" customHeight="1">
      <c r="A245" s="9">
        <v>176669</v>
      </c>
      <c r="B245" s="9" t="s">
        <v>46769</v>
      </c>
      <c r="C245" s="9" t="s">
        <v>45715</v>
      </c>
      <c r="D245" s="9" t="s">
        <v>46682</v>
      </c>
      <c r="E245" s="9" t="s">
        <v>1679</v>
      </c>
      <c r="F245" s="9" t="s">
        <v>46770</v>
      </c>
      <c r="G245" s="9" t="s">
        <v>46771</v>
      </c>
      <c r="H245" s="9" t="s">
        <v>46464</v>
      </c>
      <c r="I245" s="9" t="s">
        <v>46770</v>
      </c>
      <c r="J245" s="9"/>
      <c r="K245" s="9" t="s">
        <v>46765</v>
      </c>
      <c r="L245" s="9">
        <v>19</v>
      </c>
      <c r="M245" s="13" t="s">
        <v>551</v>
      </c>
    </row>
    <row r="246" spans="1:13" ht="16.05" customHeight="1">
      <c r="A246" s="9">
        <v>163591</v>
      </c>
      <c r="B246" s="9" t="s">
        <v>46772</v>
      </c>
      <c r="C246" s="9" t="s">
        <v>45715</v>
      </c>
      <c r="D246" s="9" t="s">
        <v>46682</v>
      </c>
      <c r="E246" s="9" t="s">
        <v>1679</v>
      </c>
      <c r="F246" s="9" t="s">
        <v>46773</v>
      </c>
      <c r="G246" s="9" t="s">
        <v>46774</v>
      </c>
      <c r="H246" s="9" t="s">
        <v>46775</v>
      </c>
      <c r="I246" s="9" t="s">
        <v>46776</v>
      </c>
      <c r="J246" s="9"/>
      <c r="K246" s="9" t="s">
        <v>46765</v>
      </c>
      <c r="L246" s="9">
        <v>19</v>
      </c>
      <c r="M246" s="13" t="s">
        <v>551</v>
      </c>
    </row>
    <row r="247" spans="1:13" ht="16.05" customHeight="1">
      <c r="A247" s="9">
        <v>174548</v>
      </c>
      <c r="B247" s="9" t="s">
        <v>46777</v>
      </c>
      <c r="C247" s="9" t="s">
        <v>45715</v>
      </c>
      <c r="D247" s="9" t="s">
        <v>46682</v>
      </c>
      <c r="E247" s="9" t="s">
        <v>1679</v>
      </c>
      <c r="F247" s="9" t="s">
        <v>46778</v>
      </c>
      <c r="G247" s="9" t="s">
        <v>46779</v>
      </c>
      <c r="H247" s="9" t="s">
        <v>46764</v>
      </c>
      <c r="I247" s="9" t="s">
        <v>46778</v>
      </c>
      <c r="J247" s="9"/>
      <c r="K247" s="9" t="s">
        <v>46765</v>
      </c>
      <c r="L247" s="9">
        <v>19</v>
      </c>
      <c r="M247" s="13" t="s">
        <v>551</v>
      </c>
    </row>
    <row r="248" spans="1:13" ht="16.05" customHeight="1">
      <c r="A248" s="9">
        <v>172561</v>
      </c>
      <c r="B248" s="9" t="s">
        <v>46780</v>
      </c>
      <c r="C248" s="9" t="s">
        <v>45715</v>
      </c>
      <c r="D248" s="9" t="s">
        <v>46682</v>
      </c>
      <c r="E248" s="9" t="s">
        <v>1679</v>
      </c>
      <c r="F248" s="9" t="s">
        <v>46781</v>
      </c>
      <c r="G248" s="9" t="s">
        <v>46782</v>
      </c>
      <c r="H248" s="9" t="s">
        <v>46783</v>
      </c>
      <c r="I248" s="9" t="s">
        <v>46784</v>
      </c>
      <c r="J248" s="9"/>
      <c r="K248" s="9" t="s">
        <v>46765</v>
      </c>
      <c r="L248" s="9">
        <v>19</v>
      </c>
      <c r="M248" s="13" t="s">
        <v>551</v>
      </c>
    </row>
    <row r="249" spans="1:13" ht="16.05" customHeight="1">
      <c r="A249" s="9">
        <v>172949</v>
      </c>
      <c r="B249" s="9" t="s">
        <v>46785</v>
      </c>
      <c r="C249" s="9" t="s">
        <v>45715</v>
      </c>
      <c r="D249" s="9" t="s">
        <v>46682</v>
      </c>
      <c r="E249" s="9" t="s">
        <v>1679</v>
      </c>
      <c r="F249" s="9" t="s">
        <v>46786</v>
      </c>
      <c r="G249" s="9" t="s">
        <v>46787</v>
      </c>
      <c r="H249" s="9" t="s">
        <v>46788</v>
      </c>
      <c r="I249" s="9" t="s">
        <v>46789</v>
      </c>
      <c r="J249" s="9"/>
      <c r="K249" s="9" t="s">
        <v>46765</v>
      </c>
      <c r="L249" s="9">
        <v>19</v>
      </c>
      <c r="M249" s="13" t="s">
        <v>551</v>
      </c>
    </row>
    <row r="250" spans="1:13" ht="16.05" customHeight="1">
      <c r="A250" s="9">
        <v>172501</v>
      </c>
      <c r="B250" s="9" t="s">
        <v>46790</v>
      </c>
      <c r="C250" s="9" t="s">
        <v>45715</v>
      </c>
      <c r="D250" s="9" t="s">
        <v>46682</v>
      </c>
      <c r="E250" s="9" t="s">
        <v>1679</v>
      </c>
      <c r="F250" s="9" t="s">
        <v>46791</v>
      </c>
      <c r="G250" s="9" t="s">
        <v>46792</v>
      </c>
      <c r="H250" s="9" t="s">
        <v>46793</v>
      </c>
      <c r="I250" s="9" t="s">
        <v>46794</v>
      </c>
      <c r="J250" s="9"/>
      <c r="K250" s="9" t="s">
        <v>46765</v>
      </c>
      <c r="L250" s="9">
        <v>19</v>
      </c>
      <c r="M250" s="13" t="s">
        <v>551</v>
      </c>
    </row>
    <row r="251" spans="1:13" ht="16.05" customHeight="1">
      <c r="A251" s="9">
        <v>169172</v>
      </c>
      <c r="B251" s="9" t="s">
        <v>46795</v>
      </c>
      <c r="C251" s="9" t="s">
        <v>45715</v>
      </c>
      <c r="D251" s="9" t="s">
        <v>46682</v>
      </c>
      <c r="E251" s="9" t="s">
        <v>1679</v>
      </c>
      <c r="F251" s="9" t="s">
        <v>46796</v>
      </c>
      <c r="G251" s="9" t="s">
        <v>46797</v>
      </c>
      <c r="H251" s="9" t="s">
        <v>46798</v>
      </c>
      <c r="I251" s="9" t="s">
        <v>46799</v>
      </c>
      <c r="J251" s="9"/>
      <c r="K251" s="9" t="s">
        <v>46765</v>
      </c>
      <c r="L251" s="9">
        <v>19</v>
      </c>
      <c r="M251" s="13" t="s">
        <v>551</v>
      </c>
    </row>
    <row r="252" spans="1:13" ht="16.05" customHeight="1">
      <c r="A252" s="9">
        <v>169579</v>
      </c>
      <c r="B252" s="9" t="s">
        <v>46800</v>
      </c>
      <c r="C252" s="9" t="s">
        <v>45715</v>
      </c>
      <c r="D252" s="9" t="s">
        <v>46682</v>
      </c>
      <c r="E252" s="9" t="s">
        <v>1679</v>
      </c>
      <c r="F252" s="9" t="s">
        <v>46801</v>
      </c>
      <c r="G252" s="9" t="s">
        <v>46802</v>
      </c>
      <c r="H252" s="9" t="s">
        <v>35320</v>
      </c>
      <c r="I252" s="9" t="s">
        <v>46803</v>
      </c>
      <c r="J252" s="9"/>
      <c r="K252" s="9" t="s">
        <v>46765</v>
      </c>
      <c r="L252" s="9">
        <v>19</v>
      </c>
      <c r="M252" s="13" t="s">
        <v>551</v>
      </c>
    </row>
    <row r="253" spans="1:13" ht="16.05" customHeight="1">
      <c r="A253" s="9">
        <v>171268</v>
      </c>
      <c r="B253" s="9" t="s">
        <v>46804</v>
      </c>
      <c r="C253" s="9" t="s">
        <v>45715</v>
      </c>
      <c r="D253" s="9" t="s">
        <v>46682</v>
      </c>
      <c r="E253" s="9" t="s">
        <v>1679</v>
      </c>
      <c r="F253" s="9" t="s">
        <v>46805</v>
      </c>
      <c r="G253" s="9" t="s">
        <v>46806</v>
      </c>
      <c r="H253" s="9" t="s">
        <v>46807</v>
      </c>
      <c r="I253" s="9" t="s">
        <v>46808</v>
      </c>
      <c r="J253" s="9"/>
      <c r="K253" s="9" t="s">
        <v>46765</v>
      </c>
      <c r="L253" s="9">
        <v>19</v>
      </c>
      <c r="M253" s="13" t="s">
        <v>551</v>
      </c>
    </row>
    <row r="254" spans="1:13" ht="16.05" customHeight="1">
      <c r="A254" s="9">
        <v>169862</v>
      </c>
      <c r="B254" s="9" t="s">
        <v>46809</v>
      </c>
      <c r="C254" s="9" t="s">
        <v>45715</v>
      </c>
      <c r="D254" s="9" t="s">
        <v>46682</v>
      </c>
      <c r="E254" s="9" t="s">
        <v>1679</v>
      </c>
      <c r="F254" s="9" t="s">
        <v>46810</v>
      </c>
      <c r="G254" s="9" t="s">
        <v>46811</v>
      </c>
      <c r="H254" s="9" t="s">
        <v>46812</v>
      </c>
      <c r="I254" s="9" t="s">
        <v>46813</v>
      </c>
      <c r="J254" s="9"/>
      <c r="K254" s="9" t="s">
        <v>46765</v>
      </c>
      <c r="L254" s="9">
        <v>19</v>
      </c>
      <c r="M254" s="13" t="s">
        <v>551</v>
      </c>
    </row>
    <row r="255" spans="1:13" ht="16.05" customHeight="1">
      <c r="A255" s="9">
        <v>172431</v>
      </c>
      <c r="B255" s="9" t="s">
        <v>46814</v>
      </c>
      <c r="C255" s="9" t="s">
        <v>45715</v>
      </c>
      <c r="D255" s="9" t="s">
        <v>46682</v>
      </c>
      <c r="E255" s="9" t="s">
        <v>1679</v>
      </c>
      <c r="F255" s="9" t="s">
        <v>46815</v>
      </c>
      <c r="G255" s="9" t="s">
        <v>14636</v>
      </c>
      <c r="H255" s="9" t="s">
        <v>46816</v>
      </c>
      <c r="I255" s="9" t="s">
        <v>46817</v>
      </c>
      <c r="J255" s="9"/>
      <c r="K255" s="9" t="s">
        <v>46765</v>
      </c>
      <c r="L255" s="9">
        <v>19</v>
      </c>
      <c r="M255" s="13" t="s">
        <v>551</v>
      </c>
    </row>
    <row r="256" spans="1:13" ht="16.05" customHeight="1">
      <c r="A256" s="9">
        <v>169098</v>
      </c>
      <c r="B256" s="9" t="s">
        <v>46818</v>
      </c>
      <c r="C256" s="9" t="s">
        <v>45715</v>
      </c>
      <c r="D256" s="9" t="s">
        <v>46682</v>
      </c>
      <c r="E256" s="9" t="s">
        <v>1679</v>
      </c>
      <c r="F256" s="9" t="s">
        <v>46819</v>
      </c>
      <c r="G256" s="9" t="s">
        <v>15636</v>
      </c>
      <c r="H256" s="9" t="s">
        <v>46820</v>
      </c>
      <c r="I256" s="9" t="s">
        <v>46821</v>
      </c>
      <c r="J256" s="9"/>
      <c r="K256" s="9" t="s">
        <v>46765</v>
      </c>
      <c r="L256" s="9">
        <v>19</v>
      </c>
      <c r="M256" s="13" t="s">
        <v>551</v>
      </c>
    </row>
    <row r="257" spans="1:13" ht="16.05" customHeight="1">
      <c r="A257" s="9">
        <v>172627</v>
      </c>
      <c r="B257" s="9" t="s">
        <v>46822</v>
      </c>
      <c r="C257" s="9" t="s">
        <v>45715</v>
      </c>
      <c r="D257" s="9" t="s">
        <v>46682</v>
      </c>
      <c r="E257" s="9" t="s">
        <v>1679</v>
      </c>
      <c r="F257" s="9" t="s">
        <v>46823</v>
      </c>
      <c r="G257" s="9" t="s">
        <v>46824</v>
      </c>
      <c r="H257" s="9" t="s">
        <v>35320</v>
      </c>
      <c r="I257" s="9" t="s">
        <v>46825</v>
      </c>
      <c r="J257" s="9"/>
      <c r="K257" s="9" t="s">
        <v>46765</v>
      </c>
      <c r="L257" s="9">
        <v>19</v>
      </c>
      <c r="M257" s="13" t="s">
        <v>551</v>
      </c>
    </row>
    <row r="258" spans="1:13" ht="16.05" customHeight="1">
      <c r="A258" s="9">
        <v>171259</v>
      </c>
      <c r="B258" s="9" t="s">
        <v>46826</v>
      </c>
      <c r="C258" s="9" t="s">
        <v>45715</v>
      </c>
      <c r="D258" s="9" t="s">
        <v>46682</v>
      </c>
      <c r="E258" s="9" t="s">
        <v>1679</v>
      </c>
      <c r="F258" s="9" t="s">
        <v>46827</v>
      </c>
      <c r="G258" s="9" t="s">
        <v>46828</v>
      </c>
      <c r="H258" s="9" t="s">
        <v>46829</v>
      </c>
      <c r="I258" s="9" t="s">
        <v>46830</v>
      </c>
      <c r="J258" s="9"/>
      <c r="K258" s="9" t="s">
        <v>46765</v>
      </c>
      <c r="L258" s="9">
        <v>19</v>
      </c>
      <c r="M258" s="13" t="s">
        <v>551</v>
      </c>
    </row>
    <row r="259" spans="1:13" ht="16.05" customHeight="1">
      <c r="A259" s="9">
        <v>169546</v>
      </c>
      <c r="B259" s="9" t="s">
        <v>46831</v>
      </c>
      <c r="C259" s="9" t="s">
        <v>45715</v>
      </c>
      <c r="D259" s="9" t="s">
        <v>46682</v>
      </c>
      <c r="E259" s="9" t="s">
        <v>1679</v>
      </c>
      <c r="F259" s="9" t="s">
        <v>46832</v>
      </c>
      <c r="G259" s="9" t="s">
        <v>46833</v>
      </c>
      <c r="H259" s="9" t="s">
        <v>3701</v>
      </c>
      <c r="I259" s="9" t="s">
        <v>46834</v>
      </c>
      <c r="J259" s="9"/>
      <c r="K259" s="9" t="s">
        <v>46765</v>
      </c>
      <c r="L259" s="9">
        <v>19</v>
      </c>
      <c r="M259" s="13" t="s">
        <v>551</v>
      </c>
    </row>
    <row r="260" spans="1:13" ht="16.05" customHeight="1">
      <c r="A260" s="9">
        <v>168254</v>
      </c>
      <c r="B260" s="9" t="s">
        <v>46835</v>
      </c>
      <c r="C260" s="9" t="s">
        <v>45715</v>
      </c>
      <c r="D260" s="9" t="s">
        <v>46682</v>
      </c>
      <c r="E260" s="9" t="s">
        <v>1679</v>
      </c>
      <c r="F260" s="9" t="s">
        <v>46836</v>
      </c>
      <c r="G260" s="9" t="s">
        <v>45984</v>
      </c>
      <c r="H260" s="9" t="s">
        <v>46689</v>
      </c>
      <c r="I260" s="9" t="s">
        <v>46837</v>
      </c>
      <c r="J260" s="9"/>
      <c r="K260" s="9" t="s">
        <v>46765</v>
      </c>
      <c r="L260" s="9">
        <v>19</v>
      </c>
      <c r="M260" s="13" t="s">
        <v>551</v>
      </c>
    </row>
    <row r="261" spans="1:13" ht="16.05" customHeight="1">
      <c r="A261" s="9">
        <v>163124</v>
      </c>
      <c r="B261" s="9" t="s">
        <v>46838</v>
      </c>
      <c r="C261" s="9" t="s">
        <v>45715</v>
      </c>
      <c r="D261" s="9" t="s">
        <v>46682</v>
      </c>
      <c r="E261" s="9" t="s">
        <v>1679</v>
      </c>
      <c r="F261" s="9" t="s">
        <v>46839</v>
      </c>
      <c r="G261" s="9" t="s">
        <v>46840</v>
      </c>
      <c r="H261" s="9" t="s">
        <v>46841</v>
      </c>
      <c r="I261" s="9" t="s">
        <v>46842</v>
      </c>
      <c r="J261" s="9"/>
      <c r="K261" s="9" t="s">
        <v>46843</v>
      </c>
      <c r="L261" s="9">
        <v>37</v>
      </c>
      <c r="M261" s="13" t="s">
        <v>552</v>
      </c>
    </row>
    <row r="262" spans="1:13" ht="16.05" customHeight="1">
      <c r="A262" s="9">
        <v>174471</v>
      </c>
      <c r="B262" s="9" t="s">
        <v>46844</v>
      </c>
      <c r="C262" s="9" t="s">
        <v>45715</v>
      </c>
      <c r="D262" s="9" t="s">
        <v>46682</v>
      </c>
      <c r="E262" s="9" t="s">
        <v>1679</v>
      </c>
      <c r="F262" s="9" t="s">
        <v>46845</v>
      </c>
      <c r="G262" s="9" t="s">
        <v>46846</v>
      </c>
      <c r="H262" s="9" t="s">
        <v>46464</v>
      </c>
      <c r="I262" s="9" t="s">
        <v>46845</v>
      </c>
      <c r="J262" s="9"/>
      <c r="K262" s="9" t="s">
        <v>46843</v>
      </c>
      <c r="L262" s="9">
        <v>37</v>
      </c>
      <c r="M262" s="13" t="s">
        <v>552</v>
      </c>
    </row>
    <row r="263" spans="1:13" ht="16.05" customHeight="1">
      <c r="A263" s="9">
        <v>174523</v>
      </c>
      <c r="B263" s="9" t="s">
        <v>46847</v>
      </c>
      <c r="C263" s="9" t="s">
        <v>45715</v>
      </c>
      <c r="D263" s="9" t="s">
        <v>46682</v>
      </c>
      <c r="E263" s="9" t="s">
        <v>1679</v>
      </c>
      <c r="F263" s="9" t="s">
        <v>11865</v>
      </c>
      <c r="G263" s="9" t="s">
        <v>46848</v>
      </c>
      <c r="H263" s="9" t="s">
        <v>46764</v>
      </c>
      <c r="I263" s="9" t="s">
        <v>11865</v>
      </c>
      <c r="J263" s="9"/>
      <c r="K263" s="9" t="s">
        <v>46843</v>
      </c>
      <c r="L263" s="9">
        <v>37</v>
      </c>
      <c r="M263" s="13" t="s">
        <v>552</v>
      </c>
    </row>
    <row r="264" spans="1:13" ht="16.05" customHeight="1">
      <c r="A264" s="9">
        <v>174533</v>
      </c>
      <c r="B264" s="9" t="s">
        <v>46849</v>
      </c>
      <c r="C264" s="9" t="s">
        <v>45715</v>
      </c>
      <c r="D264" s="9" t="s">
        <v>46682</v>
      </c>
      <c r="E264" s="9" t="s">
        <v>1679</v>
      </c>
      <c r="F264" s="9" t="s">
        <v>46850</v>
      </c>
      <c r="G264" s="9" t="s">
        <v>46851</v>
      </c>
      <c r="H264" s="9" t="s">
        <v>46764</v>
      </c>
      <c r="I264" s="9" t="s">
        <v>46850</v>
      </c>
      <c r="J264" s="9"/>
      <c r="K264" s="9" t="s">
        <v>46843</v>
      </c>
      <c r="L264" s="9">
        <v>37</v>
      </c>
      <c r="M264" s="13" t="s">
        <v>552</v>
      </c>
    </row>
    <row r="265" spans="1:13" ht="16.05" customHeight="1">
      <c r="A265" s="9">
        <v>168286</v>
      </c>
      <c r="B265" s="9" t="s">
        <v>46852</v>
      </c>
      <c r="C265" s="9" t="s">
        <v>45715</v>
      </c>
      <c r="D265" s="9" t="s">
        <v>46682</v>
      </c>
      <c r="E265" s="9" t="s">
        <v>1679</v>
      </c>
      <c r="F265" s="9" t="s">
        <v>46853</v>
      </c>
      <c r="G265" s="9" t="s">
        <v>45984</v>
      </c>
      <c r="H265" s="9" t="s">
        <v>46689</v>
      </c>
      <c r="I265" s="9" t="s">
        <v>46854</v>
      </c>
      <c r="J265" s="9"/>
      <c r="K265" s="9" t="s">
        <v>46843</v>
      </c>
      <c r="L265" s="9">
        <v>37</v>
      </c>
      <c r="M265" s="13" t="s">
        <v>552</v>
      </c>
    </row>
    <row r="266" spans="1:13" ht="16.05" customHeight="1">
      <c r="A266" s="9">
        <v>171596</v>
      </c>
      <c r="B266" s="9" t="s">
        <v>46855</v>
      </c>
      <c r="C266" s="9" t="s">
        <v>45715</v>
      </c>
      <c r="D266" s="9" t="s">
        <v>46682</v>
      </c>
      <c r="E266" s="9" t="s">
        <v>1679</v>
      </c>
      <c r="F266" s="9" t="s">
        <v>46856</v>
      </c>
      <c r="G266" s="9" t="s">
        <v>46857</v>
      </c>
      <c r="H266" s="9" t="s">
        <v>46858</v>
      </c>
      <c r="I266" s="9" t="s">
        <v>46859</v>
      </c>
      <c r="J266" s="9"/>
      <c r="K266" s="9" t="s">
        <v>46843</v>
      </c>
      <c r="L266" s="9">
        <v>37</v>
      </c>
      <c r="M266" s="13" t="s">
        <v>552</v>
      </c>
    </row>
    <row r="267" spans="1:13" ht="16.05" customHeight="1">
      <c r="A267" s="9">
        <v>174494</v>
      </c>
      <c r="B267" s="9" t="s">
        <v>46860</v>
      </c>
      <c r="C267" s="9" t="s">
        <v>45715</v>
      </c>
      <c r="D267" s="9" t="s">
        <v>46682</v>
      </c>
      <c r="E267" s="9" t="s">
        <v>1679</v>
      </c>
      <c r="F267" s="9" t="s">
        <v>46861</v>
      </c>
      <c r="G267" s="9" t="s">
        <v>46862</v>
      </c>
      <c r="H267" s="9" t="s">
        <v>46464</v>
      </c>
      <c r="I267" s="9" t="s">
        <v>46861</v>
      </c>
      <c r="J267" s="9"/>
      <c r="K267" s="9" t="s">
        <v>46843</v>
      </c>
      <c r="L267" s="9">
        <v>37</v>
      </c>
      <c r="M267" s="13" t="s">
        <v>552</v>
      </c>
    </row>
    <row r="268" spans="1:13" ht="16.05" customHeight="1">
      <c r="A268" s="9">
        <v>172080</v>
      </c>
      <c r="B268" s="9" t="s">
        <v>46863</v>
      </c>
      <c r="C268" s="9" t="s">
        <v>45715</v>
      </c>
      <c r="D268" s="9" t="s">
        <v>46682</v>
      </c>
      <c r="E268" s="9" t="s">
        <v>1679</v>
      </c>
      <c r="F268" s="9" t="s">
        <v>46864</v>
      </c>
      <c r="G268" s="9" t="s">
        <v>46865</v>
      </c>
      <c r="H268" s="9" t="s">
        <v>46866</v>
      </c>
      <c r="I268" s="9" t="s">
        <v>46867</v>
      </c>
      <c r="J268" s="9"/>
      <c r="K268" s="9" t="s">
        <v>46843</v>
      </c>
      <c r="L268" s="9">
        <v>37</v>
      </c>
      <c r="M268" s="13" t="s">
        <v>552</v>
      </c>
    </row>
    <row r="269" spans="1:13" ht="16.05" customHeight="1">
      <c r="A269" s="9">
        <v>165030</v>
      </c>
      <c r="B269" s="9" t="s">
        <v>46868</v>
      </c>
      <c r="C269" s="9" t="s">
        <v>45715</v>
      </c>
      <c r="D269" s="9" t="s">
        <v>46682</v>
      </c>
      <c r="E269" s="9" t="s">
        <v>1679</v>
      </c>
      <c r="F269" s="9" t="s">
        <v>46869</v>
      </c>
      <c r="G269" s="9" t="s">
        <v>19476</v>
      </c>
      <c r="H269" s="9" t="s">
        <v>46870</v>
      </c>
      <c r="I269" s="9" t="s">
        <v>46871</v>
      </c>
      <c r="J269" s="9"/>
      <c r="K269" s="9" t="s">
        <v>46843</v>
      </c>
      <c r="L269" s="9">
        <v>37</v>
      </c>
      <c r="M269" s="13" t="s">
        <v>552</v>
      </c>
    </row>
    <row r="270" spans="1:13" ht="16.05" customHeight="1">
      <c r="A270" s="9">
        <v>166651</v>
      </c>
      <c r="B270" s="9" t="s">
        <v>46872</v>
      </c>
      <c r="C270" s="9" t="s">
        <v>45715</v>
      </c>
      <c r="D270" s="9" t="s">
        <v>46682</v>
      </c>
      <c r="E270" s="9" t="s">
        <v>1679</v>
      </c>
      <c r="F270" s="9" t="s">
        <v>46873</v>
      </c>
      <c r="G270" s="9" t="s">
        <v>46774</v>
      </c>
      <c r="H270" s="9" t="s">
        <v>46874</v>
      </c>
      <c r="I270" s="9" t="s">
        <v>46875</v>
      </c>
      <c r="J270" s="9"/>
      <c r="K270" s="9" t="s">
        <v>46843</v>
      </c>
      <c r="L270" s="9">
        <v>37</v>
      </c>
      <c r="M270" s="13" t="s">
        <v>552</v>
      </c>
    </row>
    <row r="271" spans="1:13" ht="16.05" customHeight="1">
      <c r="A271" s="9">
        <v>174570</v>
      </c>
      <c r="B271" s="9" t="s">
        <v>46876</v>
      </c>
      <c r="C271" s="9" t="s">
        <v>45715</v>
      </c>
      <c r="D271" s="9" t="s">
        <v>46682</v>
      </c>
      <c r="E271" s="9" t="s">
        <v>1679</v>
      </c>
      <c r="F271" s="9" t="s">
        <v>46877</v>
      </c>
      <c r="G271" s="9" t="s">
        <v>46878</v>
      </c>
      <c r="H271" s="9" t="s">
        <v>46464</v>
      </c>
      <c r="I271" s="9" t="s">
        <v>46879</v>
      </c>
      <c r="J271" s="9"/>
      <c r="K271" s="9" t="s">
        <v>46843</v>
      </c>
      <c r="L271" s="9">
        <v>37</v>
      </c>
      <c r="M271" s="13" t="s">
        <v>552</v>
      </c>
    </row>
    <row r="272" spans="1:13" ht="16.05" customHeight="1">
      <c r="A272" s="9">
        <v>167453</v>
      </c>
      <c r="B272" s="9" t="s">
        <v>46880</v>
      </c>
      <c r="C272" s="9" t="s">
        <v>45715</v>
      </c>
      <c r="D272" s="9" t="s">
        <v>46682</v>
      </c>
      <c r="E272" s="9" t="s">
        <v>1679</v>
      </c>
      <c r="F272" s="9" t="s">
        <v>46881</v>
      </c>
      <c r="G272" s="9" t="s">
        <v>1867</v>
      </c>
      <c r="H272" s="9" t="s">
        <v>46882</v>
      </c>
      <c r="I272" s="9" t="s">
        <v>46883</v>
      </c>
      <c r="J272" s="9"/>
      <c r="K272" s="9" t="s">
        <v>46843</v>
      </c>
      <c r="L272" s="9">
        <v>37</v>
      </c>
      <c r="M272" s="13" t="s">
        <v>552</v>
      </c>
    </row>
    <row r="273" spans="1:13" ht="16.05" customHeight="1">
      <c r="A273" s="9">
        <v>169882</v>
      </c>
      <c r="B273" s="9" t="s">
        <v>46884</v>
      </c>
      <c r="C273" s="9" t="s">
        <v>45715</v>
      </c>
      <c r="D273" s="9" t="s">
        <v>46682</v>
      </c>
      <c r="E273" s="9" t="s">
        <v>1679</v>
      </c>
      <c r="F273" s="9" t="s">
        <v>46885</v>
      </c>
      <c r="G273" s="9" t="s">
        <v>46886</v>
      </c>
      <c r="H273" s="9" t="s">
        <v>35320</v>
      </c>
      <c r="I273" s="9" t="s">
        <v>46887</v>
      </c>
      <c r="J273" s="9"/>
      <c r="K273" s="9" t="s">
        <v>46843</v>
      </c>
      <c r="L273" s="9">
        <v>37</v>
      </c>
      <c r="M273" s="13" t="s">
        <v>552</v>
      </c>
    </row>
    <row r="274" spans="1:13" ht="16.05" customHeight="1">
      <c r="A274" s="9">
        <v>169883</v>
      </c>
      <c r="B274" s="9" t="s">
        <v>46888</v>
      </c>
      <c r="C274" s="9" t="s">
        <v>45715</v>
      </c>
      <c r="D274" s="9" t="s">
        <v>46682</v>
      </c>
      <c r="E274" s="9" t="s">
        <v>1679</v>
      </c>
      <c r="F274" s="9" t="s">
        <v>46889</v>
      </c>
      <c r="G274" s="9" t="s">
        <v>46890</v>
      </c>
      <c r="H274" s="9" t="s">
        <v>35320</v>
      </c>
      <c r="I274" s="9" t="s">
        <v>46891</v>
      </c>
      <c r="J274" s="9"/>
      <c r="K274" s="9" t="s">
        <v>46843</v>
      </c>
      <c r="L274" s="9">
        <v>37</v>
      </c>
      <c r="M274" s="13" t="s">
        <v>552</v>
      </c>
    </row>
    <row r="275" spans="1:13" ht="16.05" customHeight="1">
      <c r="A275" s="9">
        <v>167294</v>
      </c>
      <c r="B275" s="9" t="s">
        <v>46892</v>
      </c>
      <c r="C275" s="9" t="s">
        <v>45715</v>
      </c>
      <c r="D275" s="9" t="s">
        <v>46682</v>
      </c>
      <c r="E275" s="9" t="s">
        <v>1679</v>
      </c>
      <c r="F275" s="9" t="s">
        <v>46893</v>
      </c>
      <c r="G275" s="9" t="s">
        <v>46894</v>
      </c>
      <c r="H275" s="9" t="s">
        <v>46895</v>
      </c>
      <c r="I275" s="9" t="s">
        <v>46896</v>
      </c>
      <c r="J275" s="9"/>
      <c r="K275" s="9" t="s">
        <v>46843</v>
      </c>
      <c r="L275" s="9">
        <v>37</v>
      </c>
      <c r="M275" s="13" t="s">
        <v>552</v>
      </c>
    </row>
    <row r="276" spans="1:13" ht="16.05" customHeight="1">
      <c r="A276" s="9">
        <v>167442</v>
      </c>
      <c r="B276" s="9" t="s">
        <v>46897</v>
      </c>
      <c r="C276" s="9" t="s">
        <v>45715</v>
      </c>
      <c r="D276" s="9" t="s">
        <v>46682</v>
      </c>
      <c r="E276" s="9" t="s">
        <v>1679</v>
      </c>
      <c r="F276" s="9" t="s">
        <v>46898</v>
      </c>
      <c r="G276" s="9" t="s">
        <v>46899</v>
      </c>
      <c r="H276" s="9" t="s">
        <v>46900</v>
      </c>
      <c r="I276" s="9" t="s">
        <v>46901</v>
      </c>
      <c r="J276" s="9"/>
      <c r="K276" s="9" t="s">
        <v>46843</v>
      </c>
      <c r="L276" s="9">
        <v>37</v>
      </c>
      <c r="M276" s="13" t="s">
        <v>552</v>
      </c>
    </row>
    <row r="277" spans="1:13" ht="16.05" customHeight="1">
      <c r="A277" s="9">
        <v>167423</v>
      </c>
      <c r="B277" s="9" t="s">
        <v>46902</v>
      </c>
      <c r="C277" s="9" t="s">
        <v>45715</v>
      </c>
      <c r="D277" s="9" t="s">
        <v>46682</v>
      </c>
      <c r="E277" s="9" t="s">
        <v>1679</v>
      </c>
      <c r="F277" s="9" t="s">
        <v>46903</v>
      </c>
      <c r="G277" s="9" t="s">
        <v>46771</v>
      </c>
      <c r="H277" s="9" t="s">
        <v>46904</v>
      </c>
      <c r="I277" s="9" t="s">
        <v>46905</v>
      </c>
      <c r="J277" s="9"/>
      <c r="K277" s="9" t="s">
        <v>46843</v>
      </c>
      <c r="L277" s="9">
        <v>37</v>
      </c>
      <c r="M277" s="13" t="s">
        <v>552</v>
      </c>
    </row>
    <row r="278" spans="1:13" ht="16.05" customHeight="1">
      <c r="A278" s="9">
        <v>167429</v>
      </c>
      <c r="B278" s="9" t="s">
        <v>46906</v>
      </c>
      <c r="C278" s="9" t="s">
        <v>45715</v>
      </c>
      <c r="D278" s="9" t="s">
        <v>46682</v>
      </c>
      <c r="E278" s="9" t="s">
        <v>1679</v>
      </c>
      <c r="F278" s="9" t="s">
        <v>46907</v>
      </c>
      <c r="G278" s="9" t="s">
        <v>46908</v>
      </c>
      <c r="H278" s="9" t="s">
        <v>8968</v>
      </c>
      <c r="I278" s="9" t="s">
        <v>46909</v>
      </c>
      <c r="J278" s="9"/>
      <c r="K278" s="9" t="s">
        <v>46843</v>
      </c>
      <c r="L278" s="9">
        <v>37</v>
      </c>
      <c r="M278" s="13" t="s">
        <v>552</v>
      </c>
    </row>
    <row r="279" spans="1:13" ht="16.05" customHeight="1">
      <c r="A279" s="9">
        <v>167435</v>
      </c>
      <c r="B279" s="9" t="s">
        <v>46910</v>
      </c>
      <c r="C279" s="9" t="s">
        <v>45715</v>
      </c>
      <c r="D279" s="9" t="s">
        <v>46682</v>
      </c>
      <c r="E279" s="9" t="s">
        <v>1679</v>
      </c>
      <c r="F279" s="9" t="s">
        <v>46911</v>
      </c>
      <c r="G279" s="9" t="s">
        <v>46912</v>
      </c>
      <c r="H279" s="9" t="s">
        <v>46913</v>
      </c>
      <c r="I279" s="9" t="s">
        <v>46914</v>
      </c>
      <c r="J279" s="9"/>
      <c r="K279" s="9" t="s">
        <v>46843</v>
      </c>
      <c r="L279" s="9">
        <v>37</v>
      </c>
      <c r="M279" s="13" t="s">
        <v>552</v>
      </c>
    </row>
    <row r="280" spans="1:13" ht="16.05" customHeight="1">
      <c r="A280" s="9">
        <v>169657</v>
      </c>
      <c r="B280" s="9" t="s">
        <v>46915</v>
      </c>
      <c r="C280" s="9" t="s">
        <v>45715</v>
      </c>
      <c r="D280" s="9" t="s">
        <v>46682</v>
      </c>
      <c r="E280" s="9" t="s">
        <v>1679</v>
      </c>
      <c r="F280" s="9" t="s">
        <v>46916</v>
      </c>
      <c r="G280" s="9" t="s">
        <v>46917</v>
      </c>
      <c r="H280" s="9" t="s">
        <v>24074</v>
      </c>
      <c r="I280" s="9" t="s">
        <v>46918</v>
      </c>
      <c r="J280" s="9"/>
      <c r="K280" s="9" t="s">
        <v>46843</v>
      </c>
      <c r="L280" s="9">
        <v>37</v>
      </c>
      <c r="M280" s="13" t="s">
        <v>552</v>
      </c>
    </row>
    <row r="281" spans="1:13" ht="16.05" customHeight="1">
      <c r="A281" s="9">
        <v>168030</v>
      </c>
      <c r="B281" s="9" t="s">
        <v>46919</v>
      </c>
      <c r="C281" s="9" t="s">
        <v>45715</v>
      </c>
      <c r="D281" s="9" t="s">
        <v>46682</v>
      </c>
      <c r="E281" s="9" t="s">
        <v>1679</v>
      </c>
      <c r="F281" s="9" t="s">
        <v>46920</v>
      </c>
      <c r="G281" s="9" t="s">
        <v>46921</v>
      </c>
      <c r="H281" s="9" t="s">
        <v>46922</v>
      </c>
      <c r="I281" s="9" t="s">
        <v>46923</v>
      </c>
      <c r="J281" s="9"/>
      <c r="K281" s="9" t="s">
        <v>46843</v>
      </c>
      <c r="L281" s="9">
        <v>37</v>
      </c>
      <c r="M281" s="13" t="s">
        <v>552</v>
      </c>
    </row>
    <row r="282" spans="1:13" ht="16.05" customHeight="1">
      <c r="A282" s="9">
        <v>169844</v>
      </c>
      <c r="B282" s="9" t="s">
        <v>46924</v>
      </c>
      <c r="C282" s="9" t="s">
        <v>45715</v>
      </c>
      <c r="D282" s="9" t="s">
        <v>46682</v>
      </c>
      <c r="E282" s="9" t="s">
        <v>1679</v>
      </c>
      <c r="F282" s="9" t="s">
        <v>46925</v>
      </c>
      <c r="G282" s="9" t="s">
        <v>46926</v>
      </c>
      <c r="H282" s="9" t="s">
        <v>46927</v>
      </c>
      <c r="I282" s="9" t="s">
        <v>46928</v>
      </c>
      <c r="J282" s="9"/>
      <c r="K282" s="9" t="s">
        <v>46843</v>
      </c>
      <c r="L282" s="9">
        <v>37</v>
      </c>
      <c r="M282" s="13" t="s">
        <v>552</v>
      </c>
    </row>
    <row r="283" spans="1:13" ht="16.05" customHeight="1">
      <c r="A283" s="9">
        <v>169849</v>
      </c>
      <c r="B283" s="9" t="s">
        <v>46929</v>
      </c>
      <c r="C283" s="9" t="s">
        <v>45715</v>
      </c>
      <c r="D283" s="9" t="s">
        <v>46682</v>
      </c>
      <c r="E283" s="9" t="s">
        <v>1679</v>
      </c>
      <c r="F283" s="9" t="s">
        <v>46930</v>
      </c>
      <c r="G283" s="9" t="s">
        <v>46931</v>
      </c>
      <c r="H283" s="9" t="s">
        <v>46932</v>
      </c>
      <c r="I283" s="9" t="s">
        <v>46933</v>
      </c>
      <c r="J283" s="9"/>
      <c r="K283" s="9" t="s">
        <v>46843</v>
      </c>
      <c r="L283" s="9">
        <v>37</v>
      </c>
      <c r="M283" s="13" t="s">
        <v>552</v>
      </c>
    </row>
    <row r="284" spans="1:13" ht="16.05" customHeight="1">
      <c r="A284" s="9">
        <v>168031</v>
      </c>
      <c r="B284" s="9" t="s">
        <v>46934</v>
      </c>
      <c r="C284" s="9" t="s">
        <v>45715</v>
      </c>
      <c r="D284" s="9" t="s">
        <v>46682</v>
      </c>
      <c r="E284" s="9" t="s">
        <v>1679</v>
      </c>
      <c r="F284" s="9" t="s">
        <v>46935</v>
      </c>
      <c r="G284" s="9" t="s">
        <v>46936</v>
      </c>
      <c r="H284" s="9" t="s">
        <v>46937</v>
      </c>
      <c r="I284" s="9" t="s">
        <v>46938</v>
      </c>
      <c r="J284" s="9"/>
      <c r="K284" s="9" t="s">
        <v>46843</v>
      </c>
      <c r="L284" s="9">
        <v>37</v>
      </c>
      <c r="M284" s="13" t="s">
        <v>552</v>
      </c>
    </row>
    <row r="285" spans="1:13" ht="16.05" customHeight="1">
      <c r="A285" s="9">
        <v>169867</v>
      </c>
      <c r="B285" s="9" t="s">
        <v>46939</v>
      </c>
      <c r="C285" s="9" t="s">
        <v>45715</v>
      </c>
      <c r="D285" s="9" t="s">
        <v>46682</v>
      </c>
      <c r="E285" s="9" t="s">
        <v>1679</v>
      </c>
      <c r="F285" s="9" t="s">
        <v>46940</v>
      </c>
      <c r="G285" s="9" t="s">
        <v>46941</v>
      </c>
      <c r="H285" s="9" t="s">
        <v>24074</v>
      </c>
      <c r="I285" s="9" t="s">
        <v>46942</v>
      </c>
      <c r="J285" s="9"/>
      <c r="K285" s="9" t="s">
        <v>46843</v>
      </c>
      <c r="L285" s="9">
        <v>37</v>
      </c>
      <c r="M285" s="13" t="s">
        <v>552</v>
      </c>
    </row>
    <row r="286" spans="1:13" ht="16.05" customHeight="1">
      <c r="A286" s="9">
        <v>169874</v>
      </c>
      <c r="B286" s="9" t="s">
        <v>46943</v>
      </c>
      <c r="C286" s="9" t="s">
        <v>45715</v>
      </c>
      <c r="D286" s="9" t="s">
        <v>46682</v>
      </c>
      <c r="E286" s="9" t="s">
        <v>1679</v>
      </c>
      <c r="F286" s="9" t="s">
        <v>46944</v>
      </c>
      <c r="G286" s="9" t="s">
        <v>46945</v>
      </c>
      <c r="H286" s="9" t="s">
        <v>24074</v>
      </c>
      <c r="I286" s="9" t="s">
        <v>46946</v>
      </c>
      <c r="J286" s="9"/>
      <c r="K286" s="9" t="s">
        <v>46843</v>
      </c>
      <c r="L286" s="9">
        <v>37</v>
      </c>
      <c r="M286" s="13" t="s">
        <v>552</v>
      </c>
    </row>
    <row r="287" spans="1:13" ht="16.05" customHeight="1">
      <c r="A287" s="9">
        <v>169878</v>
      </c>
      <c r="B287" s="9" t="s">
        <v>46947</v>
      </c>
      <c r="C287" s="9" t="s">
        <v>45715</v>
      </c>
      <c r="D287" s="9" t="s">
        <v>46682</v>
      </c>
      <c r="E287" s="9" t="s">
        <v>1679</v>
      </c>
      <c r="F287" s="9" t="s">
        <v>46948</v>
      </c>
      <c r="G287" s="9" t="s">
        <v>46949</v>
      </c>
      <c r="H287" s="9" t="s">
        <v>35320</v>
      </c>
      <c r="I287" s="9" t="s">
        <v>46950</v>
      </c>
      <c r="J287" s="9"/>
      <c r="K287" s="9" t="s">
        <v>46843</v>
      </c>
      <c r="L287" s="9">
        <v>37</v>
      </c>
      <c r="M287" s="13" t="s">
        <v>552</v>
      </c>
    </row>
    <row r="288" spans="1:13" ht="16.05" customHeight="1">
      <c r="A288" s="9">
        <v>168032</v>
      </c>
      <c r="B288" s="9" t="s">
        <v>46951</v>
      </c>
      <c r="C288" s="9" t="s">
        <v>45715</v>
      </c>
      <c r="D288" s="9" t="s">
        <v>46682</v>
      </c>
      <c r="E288" s="9" t="s">
        <v>1679</v>
      </c>
      <c r="F288" s="9" t="s">
        <v>46952</v>
      </c>
      <c r="G288" s="9" t="s">
        <v>46953</v>
      </c>
      <c r="H288" s="9" t="s">
        <v>46954</v>
      </c>
      <c r="I288" s="9" t="s">
        <v>46955</v>
      </c>
      <c r="J288" s="9"/>
      <c r="K288" s="9" t="s">
        <v>46843</v>
      </c>
      <c r="L288" s="9">
        <v>37</v>
      </c>
      <c r="M288" s="13" t="s">
        <v>552</v>
      </c>
    </row>
    <row r="289" spans="1:13" ht="16.05" customHeight="1">
      <c r="A289" s="9">
        <v>170339</v>
      </c>
      <c r="B289" s="9" t="s">
        <v>46956</v>
      </c>
      <c r="C289" s="9" t="s">
        <v>45715</v>
      </c>
      <c r="D289" s="9" t="s">
        <v>46682</v>
      </c>
      <c r="E289" s="9" t="s">
        <v>1679</v>
      </c>
      <c r="F289" s="9" t="s">
        <v>46957</v>
      </c>
      <c r="G289" s="9" t="s">
        <v>46958</v>
      </c>
      <c r="H289" s="9" t="s">
        <v>46959</v>
      </c>
      <c r="I289" s="9" t="s">
        <v>46960</v>
      </c>
      <c r="J289" s="9"/>
      <c r="K289" s="9" t="s">
        <v>46843</v>
      </c>
      <c r="L289" s="9">
        <v>37</v>
      </c>
      <c r="M289" s="13" t="s">
        <v>552</v>
      </c>
    </row>
    <row r="290" spans="1:13" ht="16.05" customHeight="1">
      <c r="A290" s="9">
        <v>170348</v>
      </c>
      <c r="B290" s="9" t="s">
        <v>46961</v>
      </c>
      <c r="C290" s="9" t="s">
        <v>45715</v>
      </c>
      <c r="D290" s="9" t="s">
        <v>46682</v>
      </c>
      <c r="E290" s="9" t="s">
        <v>1679</v>
      </c>
      <c r="F290" s="9" t="s">
        <v>46962</v>
      </c>
      <c r="G290" s="9" t="s">
        <v>46963</v>
      </c>
      <c r="H290" s="9" t="s">
        <v>46959</v>
      </c>
      <c r="I290" s="9" t="s">
        <v>46964</v>
      </c>
      <c r="J290" s="9"/>
      <c r="K290" s="9" t="s">
        <v>46843</v>
      </c>
      <c r="L290" s="9">
        <v>37</v>
      </c>
      <c r="M290" s="13" t="s">
        <v>552</v>
      </c>
    </row>
    <row r="291" spans="1:13" ht="16.05" customHeight="1">
      <c r="A291" s="9">
        <v>170364</v>
      </c>
      <c r="B291" s="9" t="s">
        <v>46965</v>
      </c>
      <c r="C291" s="9" t="s">
        <v>45715</v>
      </c>
      <c r="D291" s="9" t="s">
        <v>46682</v>
      </c>
      <c r="E291" s="9" t="s">
        <v>1679</v>
      </c>
      <c r="F291" s="9" t="s">
        <v>46966</v>
      </c>
      <c r="G291" s="9" t="s">
        <v>46967</v>
      </c>
      <c r="H291" s="9" t="s">
        <v>46968</v>
      </c>
      <c r="I291" s="9" t="s">
        <v>46969</v>
      </c>
      <c r="J291" s="9"/>
      <c r="K291" s="9" t="s">
        <v>46843</v>
      </c>
      <c r="L291" s="9">
        <v>37</v>
      </c>
      <c r="M291" s="13" t="s">
        <v>552</v>
      </c>
    </row>
    <row r="292" spans="1:13" ht="16.05" customHeight="1">
      <c r="A292" s="9">
        <v>168034</v>
      </c>
      <c r="B292" s="9" t="s">
        <v>46970</v>
      </c>
      <c r="C292" s="9" t="s">
        <v>45715</v>
      </c>
      <c r="D292" s="9" t="s">
        <v>46682</v>
      </c>
      <c r="E292" s="9" t="s">
        <v>1679</v>
      </c>
      <c r="F292" s="9" t="s">
        <v>46971</v>
      </c>
      <c r="G292" s="9" t="s">
        <v>46972</v>
      </c>
      <c r="H292" s="9" t="s">
        <v>46973</v>
      </c>
      <c r="I292" s="9" t="s">
        <v>46974</v>
      </c>
      <c r="J292" s="9"/>
      <c r="K292" s="9" t="s">
        <v>46843</v>
      </c>
      <c r="L292" s="9">
        <v>37</v>
      </c>
      <c r="M292" s="13" t="s">
        <v>552</v>
      </c>
    </row>
    <row r="293" spans="1:13" ht="16.05" customHeight="1">
      <c r="A293" s="9">
        <v>172453</v>
      </c>
      <c r="B293" s="9" t="s">
        <v>46975</v>
      </c>
      <c r="C293" s="9" t="s">
        <v>45715</v>
      </c>
      <c r="D293" s="9" t="s">
        <v>46682</v>
      </c>
      <c r="E293" s="9" t="s">
        <v>1679</v>
      </c>
      <c r="F293" s="9" t="s">
        <v>46976</v>
      </c>
      <c r="G293" s="9" t="s">
        <v>46977</v>
      </c>
      <c r="H293" s="9" t="s">
        <v>24074</v>
      </c>
      <c r="I293" s="9" t="s">
        <v>46978</v>
      </c>
      <c r="J293" s="9"/>
      <c r="K293" s="9" t="s">
        <v>46843</v>
      </c>
      <c r="L293" s="9">
        <v>37</v>
      </c>
      <c r="M293" s="13" t="s">
        <v>552</v>
      </c>
    </row>
    <row r="294" spans="1:13" ht="16.05" customHeight="1">
      <c r="A294" s="9">
        <v>169135</v>
      </c>
      <c r="B294" s="9" t="s">
        <v>46979</v>
      </c>
      <c r="C294" s="9" t="s">
        <v>45715</v>
      </c>
      <c r="D294" s="9" t="s">
        <v>46682</v>
      </c>
      <c r="E294" s="9" t="s">
        <v>1679</v>
      </c>
      <c r="F294" s="9" t="s">
        <v>46980</v>
      </c>
      <c r="G294" s="9" t="s">
        <v>46981</v>
      </c>
      <c r="H294" s="9" t="s">
        <v>25246</v>
      </c>
      <c r="I294" s="9" t="s">
        <v>46982</v>
      </c>
      <c r="J294" s="9"/>
      <c r="K294" s="9" t="s">
        <v>46843</v>
      </c>
      <c r="L294" s="9">
        <v>37</v>
      </c>
      <c r="M294" s="13" t="s">
        <v>552</v>
      </c>
    </row>
    <row r="295" spans="1:13" ht="16.05" customHeight="1">
      <c r="A295" s="9">
        <v>170387</v>
      </c>
      <c r="B295" s="9" t="s">
        <v>46983</v>
      </c>
      <c r="C295" s="9" t="s">
        <v>45715</v>
      </c>
      <c r="D295" s="9" t="s">
        <v>46682</v>
      </c>
      <c r="E295" s="9" t="s">
        <v>1679</v>
      </c>
      <c r="F295" s="9" t="s">
        <v>46984</v>
      </c>
      <c r="G295" s="9" t="s">
        <v>46985</v>
      </c>
      <c r="H295" s="9" t="s">
        <v>46986</v>
      </c>
      <c r="I295" s="9" t="s">
        <v>46987</v>
      </c>
      <c r="J295" s="9"/>
      <c r="K295" s="9" t="s">
        <v>46843</v>
      </c>
      <c r="L295" s="9">
        <v>37</v>
      </c>
      <c r="M295" s="13" t="s">
        <v>552</v>
      </c>
    </row>
    <row r="297" spans="1:13" ht="16.05" customHeight="1">
      <c r="A297" s="9">
        <v>163114</v>
      </c>
      <c r="B297" s="9" t="s">
        <v>46988</v>
      </c>
      <c r="C297" s="9" t="s">
        <v>45715</v>
      </c>
      <c r="D297" s="9" t="s">
        <v>45716</v>
      </c>
      <c r="E297" s="9" t="s">
        <v>567</v>
      </c>
      <c r="F297" s="9" t="s">
        <v>46989</v>
      </c>
      <c r="G297" s="9" t="s">
        <v>46990</v>
      </c>
      <c r="H297" s="9" t="s">
        <v>46991</v>
      </c>
      <c r="I297" s="9" t="s">
        <v>46992</v>
      </c>
      <c r="J297" s="9"/>
      <c r="K297" s="9" t="s">
        <v>222</v>
      </c>
      <c r="L297" s="9">
        <v>1</v>
      </c>
      <c r="M297" s="4" t="s">
        <v>546</v>
      </c>
    </row>
    <row r="298" spans="1:13" ht="16.05" customHeight="1">
      <c r="A298" s="9">
        <v>164077</v>
      </c>
      <c r="B298" s="9" t="s">
        <v>46993</v>
      </c>
      <c r="C298" s="9" t="s">
        <v>45715</v>
      </c>
      <c r="D298" s="9" t="s">
        <v>45716</v>
      </c>
      <c r="E298" s="9" t="s">
        <v>567</v>
      </c>
      <c r="F298" s="9" t="s">
        <v>46994</v>
      </c>
      <c r="G298" s="9" t="s">
        <v>46995</v>
      </c>
      <c r="H298" s="9" t="s">
        <v>46996</v>
      </c>
      <c r="I298" s="9" t="s">
        <v>46997</v>
      </c>
      <c r="J298" s="9"/>
      <c r="K298" s="9" t="s">
        <v>212</v>
      </c>
      <c r="L298" s="9">
        <v>2</v>
      </c>
      <c r="M298" s="4" t="s">
        <v>548</v>
      </c>
    </row>
    <row r="299" spans="1:13" ht="16.05" customHeight="1">
      <c r="A299" s="9">
        <v>163084</v>
      </c>
      <c r="B299" s="9" t="s">
        <v>46998</v>
      </c>
      <c r="C299" s="9" t="s">
        <v>45715</v>
      </c>
      <c r="D299" s="9" t="s">
        <v>45716</v>
      </c>
      <c r="E299" s="9" t="s">
        <v>567</v>
      </c>
      <c r="F299" s="9" t="s">
        <v>46999</v>
      </c>
      <c r="G299" s="9" t="s">
        <v>47000</v>
      </c>
      <c r="H299" s="9" t="s">
        <v>47001</v>
      </c>
      <c r="I299" s="9" t="s">
        <v>47002</v>
      </c>
      <c r="J299" s="9"/>
      <c r="K299" s="9" t="s">
        <v>201</v>
      </c>
      <c r="L299" s="9">
        <v>3</v>
      </c>
      <c r="M299" s="4" t="s">
        <v>550</v>
      </c>
    </row>
    <row r="300" spans="1:13" ht="16.05" customHeight="1">
      <c r="A300" s="9">
        <v>163674</v>
      </c>
      <c r="B300" s="9" t="s">
        <v>47003</v>
      </c>
      <c r="C300" s="9" t="s">
        <v>45715</v>
      </c>
      <c r="D300" s="9" t="s">
        <v>45716</v>
      </c>
      <c r="E300" s="9" t="s">
        <v>567</v>
      </c>
      <c r="F300" s="9" t="s">
        <v>47004</v>
      </c>
      <c r="G300" s="9" t="s">
        <v>22839</v>
      </c>
      <c r="H300" s="9" t="s">
        <v>47005</v>
      </c>
      <c r="I300" s="9" t="s">
        <v>47006</v>
      </c>
      <c r="J300" s="9"/>
      <c r="K300" s="9" t="s">
        <v>45736</v>
      </c>
      <c r="L300" s="9">
        <v>4</v>
      </c>
      <c r="M300" s="13" t="s">
        <v>1701</v>
      </c>
    </row>
    <row r="301" spans="1:13" ht="16.05" customHeight="1">
      <c r="A301" s="9">
        <v>170287</v>
      </c>
      <c r="B301" s="9" t="s">
        <v>47007</v>
      </c>
      <c r="C301" s="9" t="s">
        <v>45715</v>
      </c>
      <c r="D301" s="9" t="s">
        <v>45716</v>
      </c>
      <c r="E301" s="9" t="s">
        <v>567</v>
      </c>
      <c r="F301" s="9" t="s">
        <v>47008</v>
      </c>
      <c r="G301" s="9" t="s">
        <v>45797</v>
      </c>
      <c r="H301" s="9" t="s">
        <v>45798</v>
      </c>
      <c r="I301" s="9" t="s">
        <v>47009</v>
      </c>
      <c r="J301" s="9"/>
      <c r="K301" s="9" t="s">
        <v>45742</v>
      </c>
      <c r="L301" s="9">
        <v>8</v>
      </c>
      <c r="M301" s="13" t="s">
        <v>1701</v>
      </c>
    </row>
    <row r="302" spans="1:13" ht="16.05" customHeight="1">
      <c r="A302" s="9">
        <v>169072</v>
      </c>
      <c r="B302" s="9" t="s">
        <v>47010</v>
      </c>
      <c r="C302" s="9" t="s">
        <v>45715</v>
      </c>
      <c r="D302" s="9" t="s">
        <v>45716</v>
      </c>
      <c r="E302" s="9" t="s">
        <v>567</v>
      </c>
      <c r="F302" s="9" t="s">
        <v>47011</v>
      </c>
      <c r="G302" s="9" t="s">
        <v>47012</v>
      </c>
      <c r="H302" s="9" t="s">
        <v>47013</v>
      </c>
      <c r="I302" s="9" t="s">
        <v>47014</v>
      </c>
      <c r="J302" s="9"/>
      <c r="K302" s="9" t="s">
        <v>45742</v>
      </c>
      <c r="L302" s="9">
        <v>8</v>
      </c>
      <c r="M302" s="13" t="s">
        <v>1701</v>
      </c>
    </row>
    <row r="303" spans="1:13" ht="16.05" customHeight="1">
      <c r="A303" s="9">
        <v>166944</v>
      </c>
      <c r="B303" s="9" t="s">
        <v>47015</v>
      </c>
      <c r="C303" s="9" t="s">
        <v>45715</v>
      </c>
      <c r="D303" s="9" t="s">
        <v>45716</v>
      </c>
      <c r="E303" s="9" t="s">
        <v>567</v>
      </c>
      <c r="F303" s="9" t="s">
        <v>47016</v>
      </c>
      <c r="G303" s="9" t="s">
        <v>22696</v>
      </c>
      <c r="H303" s="9" t="s">
        <v>47017</v>
      </c>
      <c r="I303" s="9" t="s">
        <v>47018</v>
      </c>
      <c r="J303" s="9"/>
      <c r="K303" s="9" t="s">
        <v>45742</v>
      </c>
      <c r="L303" s="9">
        <v>8</v>
      </c>
      <c r="M303" s="13" t="s">
        <v>1701</v>
      </c>
    </row>
    <row r="304" spans="1:13" ht="16.05" customHeight="1">
      <c r="A304" s="9">
        <v>174258</v>
      </c>
      <c r="B304" s="9" t="s">
        <v>47019</v>
      </c>
      <c r="C304" s="9" t="s">
        <v>45715</v>
      </c>
      <c r="D304" s="9" t="s">
        <v>45716</v>
      </c>
      <c r="E304" s="9" t="s">
        <v>567</v>
      </c>
      <c r="F304" s="9" t="s">
        <v>47020</v>
      </c>
      <c r="G304" s="9" t="s">
        <v>7438</v>
      </c>
      <c r="H304" s="9" t="s">
        <v>47021</v>
      </c>
      <c r="I304" s="9" t="s">
        <v>47022</v>
      </c>
      <c r="J304" s="9"/>
      <c r="K304" s="9" t="s">
        <v>45742</v>
      </c>
      <c r="L304" s="9">
        <v>8</v>
      </c>
      <c r="M304" s="13" t="s">
        <v>1701</v>
      </c>
    </row>
    <row r="305" spans="1:13" ht="16.05" customHeight="1">
      <c r="A305" s="9">
        <v>166483</v>
      </c>
      <c r="B305" s="9" t="s">
        <v>47023</v>
      </c>
      <c r="C305" s="9" t="s">
        <v>45715</v>
      </c>
      <c r="D305" s="9" t="s">
        <v>45716</v>
      </c>
      <c r="E305" s="9" t="s">
        <v>567</v>
      </c>
      <c r="F305" s="9" t="s">
        <v>47024</v>
      </c>
      <c r="G305" s="9" t="s">
        <v>47025</v>
      </c>
      <c r="H305" s="9" t="s">
        <v>47026</v>
      </c>
      <c r="I305" s="9" t="s">
        <v>47027</v>
      </c>
      <c r="J305" s="9"/>
      <c r="K305" s="9" t="s">
        <v>47028</v>
      </c>
      <c r="L305" s="9">
        <v>16</v>
      </c>
      <c r="M305" s="13" t="s">
        <v>1701</v>
      </c>
    </row>
    <row r="306" spans="1:13" ht="16.05" customHeight="1">
      <c r="A306" s="9">
        <v>164053</v>
      </c>
      <c r="B306" s="9" t="s">
        <v>47029</v>
      </c>
      <c r="C306" s="9" t="s">
        <v>45715</v>
      </c>
      <c r="D306" s="9" t="s">
        <v>45716</v>
      </c>
      <c r="E306" s="9" t="s">
        <v>567</v>
      </c>
      <c r="F306" s="9" t="s">
        <v>47030</v>
      </c>
      <c r="G306" s="9" t="s">
        <v>47031</v>
      </c>
      <c r="H306" s="9" t="s">
        <v>47032</v>
      </c>
      <c r="I306" s="9" t="s">
        <v>47033</v>
      </c>
      <c r="J306" s="9"/>
      <c r="K306" s="9" t="s">
        <v>47028</v>
      </c>
      <c r="L306" s="9">
        <v>16</v>
      </c>
      <c r="M306" s="13" t="s">
        <v>1701</v>
      </c>
    </row>
    <row r="307" spans="1:13" ht="16.05" customHeight="1">
      <c r="A307" s="9">
        <v>162940</v>
      </c>
      <c r="B307" s="9" t="s">
        <v>47034</v>
      </c>
      <c r="C307" s="9" t="s">
        <v>45715</v>
      </c>
      <c r="D307" s="9" t="s">
        <v>45716</v>
      </c>
      <c r="E307" s="9" t="s">
        <v>567</v>
      </c>
      <c r="F307" s="9" t="s">
        <v>47035</v>
      </c>
      <c r="G307" s="9" t="s">
        <v>47036</v>
      </c>
      <c r="H307" s="9" t="s">
        <v>45783</v>
      </c>
      <c r="I307" s="9" t="s">
        <v>47037</v>
      </c>
      <c r="J307" s="9"/>
      <c r="K307" s="9" t="s">
        <v>47028</v>
      </c>
      <c r="L307" s="9">
        <v>16</v>
      </c>
      <c r="M307" s="13" t="s">
        <v>1701</v>
      </c>
    </row>
    <row r="308" spans="1:13" ht="16.05" customHeight="1">
      <c r="A308" s="9">
        <v>167415</v>
      </c>
      <c r="B308" s="9" t="s">
        <v>47038</v>
      </c>
      <c r="C308" s="9" t="s">
        <v>45715</v>
      </c>
      <c r="D308" s="9" t="s">
        <v>45716</v>
      </c>
      <c r="E308" s="9" t="s">
        <v>567</v>
      </c>
      <c r="F308" s="9" t="s">
        <v>47039</v>
      </c>
      <c r="G308" s="9" t="s">
        <v>47040</v>
      </c>
      <c r="H308" s="9" t="s">
        <v>47041</v>
      </c>
      <c r="I308" s="9" t="s">
        <v>47042</v>
      </c>
      <c r="J308" s="9"/>
      <c r="K308" s="9" t="s">
        <v>47028</v>
      </c>
      <c r="L308" s="9">
        <v>16</v>
      </c>
      <c r="M308" s="13" t="s">
        <v>1701</v>
      </c>
    </row>
    <row r="309" spans="1:13" ht="16.05" customHeight="1">
      <c r="A309" s="9">
        <v>167235</v>
      </c>
      <c r="B309" s="9" t="s">
        <v>47043</v>
      </c>
      <c r="C309" s="9" t="s">
        <v>45715</v>
      </c>
      <c r="D309" s="9" t="s">
        <v>45716</v>
      </c>
      <c r="E309" s="9" t="s">
        <v>567</v>
      </c>
      <c r="F309" s="9" t="s">
        <v>47044</v>
      </c>
      <c r="G309" s="9" t="s">
        <v>47045</v>
      </c>
      <c r="H309" s="9" t="s">
        <v>47041</v>
      </c>
      <c r="I309" s="9" t="s">
        <v>47046</v>
      </c>
      <c r="J309" s="9"/>
      <c r="K309" s="9" t="s">
        <v>47028</v>
      </c>
      <c r="L309" s="9">
        <v>16</v>
      </c>
      <c r="M309" s="13" t="s">
        <v>1701</v>
      </c>
    </row>
    <row r="310" spans="1:13" ht="16.05" customHeight="1">
      <c r="A310" s="9">
        <v>166520</v>
      </c>
      <c r="B310" s="9" t="s">
        <v>47047</v>
      </c>
      <c r="C310" s="9" t="s">
        <v>45715</v>
      </c>
      <c r="D310" s="9" t="s">
        <v>45716</v>
      </c>
      <c r="E310" s="9" t="s">
        <v>567</v>
      </c>
      <c r="F310" s="9" t="s">
        <v>47048</v>
      </c>
      <c r="G310" s="9" t="s">
        <v>47049</v>
      </c>
      <c r="H310" s="9" t="s">
        <v>47050</v>
      </c>
      <c r="I310" s="9" t="s">
        <v>47051</v>
      </c>
      <c r="J310" s="9"/>
      <c r="K310" s="9" t="s">
        <v>47028</v>
      </c>
      <c r="L310" s="9">
        <v>16</v>
      </c>
      <c r="M310" s="13" t="s">
        <v>1701</v>
      </c>
    </row>
    <row r="311" spans="1:13" ht="16.05" customHeight="1">
      <c r="A311" s="9">
        <v>162922</v>
      </c>
      <c r="B311" s="9" t="s">
        <v>47052</v>
      </c>
      <c r="C311" s="9" t="s">
        <v>45715</v>
      </c>
      <c r="D311" s="9" t="s">
        <v>45716</v>
      </c>
      <c r="E311" s="9" t="s">
        <v>567</v>
      </c>
      <c r="F311" s="9" t="s">
        <v>47053</v>
      </c>
      <c r="G311" s="9" t="s">
        <v>574</v>
      </c>
      <c r="H311" s="9" t="s">
        <v>45761</v>
      </c>
      <c r="I311" s="9" t="s">
        <v>47054</v>
      </c>
      <c r="J311" s="9"/>
      <c r="K311" s="9" t="s">
        <v>47028</v>
      </c>
      <c r="L311" s="9">
        <v>16</v>
      </c>
      <c r="M311" s="13" t="s">
        <v>1701</v>
      </c>
    </row>
    <row r="312" spans="1:13" ht="16.05" customHeight="1">
      <c r="A312" s="9">
        <v>170637</v>
      </c>
      <c r="B312" s="9" t="s">
        <v>47055</v>
      </c>
      <c r="C312" s="9" t="s">
        <v>45715</v>
      </c>
      <c r="D312" s="9" t="s">
        <v>45716</v>
      </c>
      <c r="E312" s="9" t="s">
        <v>567</v>
      </c>
      <c r="F312" s="9" t="s">
        <v>47056</v>
      </c>
      <c r="G312" s="9" t="s">
        <v>20276</v>
      </c>
      <c r="H312" s="9" t="s">
        <v>46685</v>
      </c>
      <c r="I312" s="9" t="s">
        <v>47057</v>
      </c>
      <c r="J312" s="9"/>
      <c r="K312" s="9" t="s">
        <v>47028</v>
      </c>
      <c r="L312" s="9">
        <v>16</v>
      </c>
      <c r="M312" s="13" t="s">
        <v>1701</v>
      </c>
    </row>
    <row r="313" spans="1:13" ht="16.05" customHeight="1">
      <c r="A313" s="9">
        <v>167674</v>
      </c>
      <c r="B313" s="9" t="s">
        <v>47058</v>
      </c>
      <c r="C313" s="9" t="s">
        <v>45715</v>
      </c>
      <c r="D313" s="9" t="s">
        <v>45716</v>
      </c>
      <c r="E313" s="9" t="s">
        <v>567</v>
      </c>
      <c r="F313" s="9" t="s">
        <v>47059</v>
      </c>
      <c r="G313" s="9" t="s">
        <v>47060</v>
      </c>
      <c r="H313" s="9" t="s">
        <v>47041</v>
      </c>
      <c r="I313" s="9" t="s">
        <v>47061</v>
      </c>
      <c r="J313" s="9"/>
      <c r="K313" s="9" t="s">
        <v>47062</v>
      </c>
      <c r="L313" s="9">
        <v>17</v>
      </c>
      <c r="M313" s="13" t="s">
        <v>1701</v>
      </c>
    </row>
    <row r="314" spans="1:13" ht="16.05" customHeight="1">
      <c r="A314" s="9">
        <v>163361</v>
      </c>
      <c r="B314" s="9" t="s">
        <v>47063</v>
      </c>
      <c r="C314" s="9" t="s">
        <v>45715</v>
      </c>
      <c r="D314" s="9" t="s">
        <v>45716</v>
      </c>
      <c r="E314" s="9" t="s">
        <v>567</v>
      </c>
      <c r="F314" s="9" t="s">
        <v>47064</v>
      </c>
      <c r="G314" s="9" t="s">
        <v>45755</v>
      </c>
      <c r="H314" s="9" t="s">
        <v>45756</v>
      </c>
      <c r="I314" s="9" t="s">
        <v>47065</v>
      </c>
      <c r="J314" s="9"/>
      <c r="K314" s="9" t="s">
        <v>47062</v>
      </c>
      <c r="L314" s="9">
        <v>17</v>
      </c>
      <c r="M314" s="13" t="s">
        <v>1701</v>
      </c>
    </row>
    <row r="315" spans="1:13" ht="16.05" customHeight="1">
      <c r="A315" s="9">
        <v>162865</v>
      </c>
      <c r="B315" s="9" t="s">
        <v>47066</v>
      </c>
      <c r="C315" s="9" t="s">
        <v>45715</v>
      </c>
      <c r="D315" s="9" t="s">
        <v>45716</v>
      </c>
      <c r="E315" s="9" t="s">
        <v>567</v>
      </c>
      <c r="F315" s="9" t="s">
        <v>47067</v>
      </c>
      <c r="G315" s="9" t="s">
        <v>47068</v>
      </c>
      <c r="H315" s="9" t="s">
        <v>47069</v>
      </c>
      <c r="I315" s="9" t="s">
        <v>47070</v>
      </c>
      <c r="J315" s="9"/>
      <c r="K315" s="9" t="s">
        <v>47062</v>
      </c>
      <c r="L315" s="9">
        <v>17</v>
      </c>
      <c r="M315" s="13" t="s">
        <v>1701</v>
      </c>
    </row>
    <row r="316" spans="1:13" ht="16.05" customHeight="1">
      <c r="A316" s="9">
        <v>180590</v>
      </c>
      <c r="B316" s="9" t="s">
        <v>47071</v>
      </c>
      <c r="C316" s="9" t="s">
        <v>45715</v>
      </c>
      <c r="D316" s="9" t="s">
        <v>45716</v>
      </c>
      <c r="E316" s="9" t="s">
        <v>567</v>
      </c>
      <c r="F316" s="9" t="s">
        <v>47072</v>
      </c>
      <c r="G316" s="9" t="s">
        <v>47073</v>
      </c>
      <c r="H316" s="9" t="s">
        <v>47074</v>
      </c>
      <c r="I316" s="9" t="s">
        <v>47075</v>
      </c>
      <c r="J316" s="9"/>
      <c r="K316" s="9" t="s">
        <v>47076</v>
      </c>
      <c r="L316" s="9">
        <v>20</v>
      </c>
      <c r="M316" s="13" t="s">
        <v>551</v>
      </c>
    </row>
    <row r="317" spans="1:13" ht="16.05" customHeight="1">
      <c r="A317" s="9">
        <v>173927</v>
      </c>
      <c r="B317" s="9" t="s">
        <v>47077</v>
      </c>
      <c r="C317" s="9" t="s">
        <v>45715</v>
      </c>
      <c r="D317" s="9" t="s">
        <v>45716</v>
      </c>
      <c r="E317" s="9" t="s">
        <v>567</v>
      </c>
      <c r="F317" s="9" t="s">
        <v>47078</v>
      </c>
      <c r="G317" s="9" t="s">
        <v>47079</v>
      </c>
      <c r="H317" s="9" t="s">
        <v>47080</v>
      </c>
      <c r="I317" s="9" t="s">
        <v>47081</v>
      </c>
      <c r="J317" s="9"/>
      <c r="K317" s="9" t="s">
        <v>47076</v>
      </c>
      <c r="L317" s="9">
        <v>20</v>
      </c>
      <c r="M317" s="13" t="s">
        <v>551</v>
      </c>
    </row>
    <row r="318" spans="1:13" ht="16.05" customHeight="1">
      <c r="A318" s="9">
        <v>164634</v>
      </c>
      <c r="B318" s="9" t="s">
        <v>47082</v>
      </c>
      <c r="C318" s="9" t="s">
        <v>45715</v>
      </c>
      <c r="D318" s="9" t="s">
        <v>45716</v>
      </c>
      <c r="E318" s="9" t="s">
        <v>567</v>
      </c>
      <c r="F318" s="9" t="s">
        <v>47083</v>
      </c>
      <c r="G318" s="9" t="s">
        <v>47084</v>
      </c>
      <c r="H318" s="9" t="s">
        <v>47085</v>
      </c>
      <c r="I318" s="9" t="s">
        <v>47086</v>
      </c>
      <c r="J318" s="9"/>
      <c r="K318" s="9" t="s">
        <v>47076</v>
      </c>
      <c r="L318" s="9">
        <v>20</v>
      </c>
      <c r="M318" s="13" t="s">
        <v>551</v>
      </c>
    </row>
    <row r="319" spans="1:13" ht="16.05" customHeight="1">
      <c r="A319" s="9">
        <v>176471</v>
      </c>
      <c r="B319" s="9" t="s">
        <v>47087</v>
      </c>
      <c r="C319" s="9" t="s">
        <v>45715</v>
      </c>
      <c r="D319" s="9" t="s">
        <v>45716</v>
      </c>
      <c r="E319" s="9" t="s">
        <v>567</v>
      </c>
      <c r="F319" s="9" t="s">
        <v>47088</v>
      </c>
      <c r="G319" s="9" t="s">
        <v>47089</v>
      </c>
      <c r="H319" s="9" t="s">
        <v>47090</v>
      </c>
      <c r="I319" s="9" t="s">
        <v>47091</v>
      </c>
      <c r="J319" s="9"/>
      <c r="K319" s="9" t="s">
        <v>47076</v>
      </c>
      <c r="L319" s="9">
        <v>20</v>
      </c>
      <c r="M319" s="13" t="s">
        <v>551</v>
      </c>
    </row>
    <row r="320" spans="1:13" ht="16.05" customHeight="1">
      <c r="A320" s="9">
        <v>169828</v>
      </c>
      <c r="B320" s="9" t="s">
        <v>47092</v>
      </c>
      <c r="C320" s="9" t="s">
        <v>45715</v>
      </c>
      <c r="D320" s="9" t="s">
        <v>45716</v>
      </c>
      <c r="E320" s="9" t="s">
        <v>567</v>
      </c>
      <c r="F320" s="9" t="s">
        <v>47093</v>
      </c>
      <c r="G320" s="9" t="s">
        <v>47094</v>
      </c>
      <c r="H320" s="9" t="s">
        <v>45860</v>
      </c>
      <c r="I320" s="9" t="s">
        <v>47095</v>
      </c>
      <c r="J320" s="9"/>
      <c r="K320" s="9" t="s">
        <v>47076</v>
      </c>
      <c r="L320" s="9">
        <v>20</v>
      </c>
      <c r="M320" s="13" t="s">
        <v>551</v>
      </c>
    </row>
    <row r="321" spans="1:13" ht="16.05" customHeight="1">
      <c r="A321" s="9">
        <v>180343</v>
      </c>
      <c r="B321" s="9" t="s">
        <v>47096</v>
      </c>
      <c r="C321" s="9" t="s">
        <v>45715</v>
      </c>
      <c r="D321" s="9" t="s">
        <v>45716</v>
      </c>
      <c r="E321" s="9" t="s">
        <v>567</v>
      </c>
      <c r="F321" s="9" t="s">
        <v>47097</v>
      </c>
      <c r="G321" s="9" t="s">
        <v>34244</v>
      </c>
      <c r="H321" s="9" t="s">
        <v>47098</v>
      </c>
      <c r="I321" s="9" t="s">
        <v>47099</v>
      </c>
      <c r="J321" s="9"/>
      <c r="K321" s="9" t="s">
        <v>47076</v>
      </c>
      <c r="L321" s="9">
        <v>20</v>
      </c>
      <c r="M321" s="13" t="s">
        <v>551</v>
      </c>
    </row>
    <row r="322" spans="1:13" ht="16.05" customHeight="1">
      <c r="A322" s="9">
        <v>162728</v>
      </c>
      <c r="B322" s="9" t="s">
        <v>47100</v>
      </c>
      <c r="C322" s="9" t="s">
        <v>45715</v>
      </c>
      <c r="D322" s="9" t="s">
        <v>45716</v>
      </c>
      <c r="E322" s="9" t="s">
        <v>567</v>
      </c>
      <c r="F322" s="9" t="s">
        <v>47101</v>
      </c>
      <c r="G322" s="9" t="s">
        <v>47102</v>
      </c>
      <c r="H322" s="9" t="s">
        <v>47103</v>
      </c>
      <c r="I322" s="9" t="s">
        <v>47104</v>
      </c>
      <c r="J322" s="9"/>
      <c r="K322" s="9" t="s">
        <v>47076</v>
      </c>
      <c r="L322" s="9">
        <v>20</v>
      </c>
      <c r="M322" s="13" t="s">
        <v>551</v>
      </c>
    </row>
    <row r="323" spans="1:13" ht="16.05" customHeight="1">
      <c r="A323" s="9">
        <v>163351</v>
      </c>
      <c r="B323" s="9" t="s">
        <v>47105</v>
      </c>
      <c r="C323" s="9" t="s">
        <v>45715</v>
      </c>
      <c r="D323" s="9" t="s">
        <v>45716</v>
      </c>
      <c r="E323" s="9" t="s">
        <v>567</v>
      </c>
      <c r="F323" s="9" t="s">
        <v>47106</v>
      </c>
      <c r="G323" s="9" t="s">
        <v>45755</v>
      </c>
      <c r="H323" s="9" t="s">
        <v>45756</v>
      </c>
      <c r="I323" s="9" t="s">
        <v>47107</v>
      </c>
      <c r="J323" s="9"/>
      <c r="K323" s="9" t="s">
        <v>47076</v>
      </c>
      <c r="L323" s="9">
        <v>20</v>
      </c>
      <c r="M323" s="13" t="s">
        <v>551</v>
      </c>
    </row>
    <row r="324" spans="1:13" ht="16.05" customHeight="1">
      <c r="A324" s="9">
        <v>166202</v>
      </c>
      <c r="B324" s="9" t="s">
        <v>47108</v>
      </c>
      <c r="C324" s="9" t="s">
        <v>45715</v>
      </c>
      <c r="D324" s="9" t="s">
        <v>45716</v>
      </c>
      <c r="E324" s="9" t="s">
        <v>567</v>
      </c>
      <c r="F324" s="9" t="s">
        <v>47109</v>
      </c>
      <c r="G324" s="9" t="s">
        <v>20243</v>
      </c>
      <c r="H324" s="9" t="s">
        <v>47110</v>
      </c>
      <c r="I324" s="9" t="s">
        <v>47111</v>
      </c>
      <c r="J324" s="9"/>
      <c r="K324" s="9" t="s">
        <v>47076</v>
      </c>
      <c r="L324" s="9">
        <v>20</v>
      </c>
      <c r="M324" s="13" t="s">
        <v>551</v>
      </c>
    </row>
    <row r="325" spans="1:13" ht="16.05" customHeight="1">
      <c r="A325" s="9">
        <v>162845</v>
      </c>
      <c r="B325" s="9" t="s">
        <v>47112</v>
      </c>
      <c r="C325" s="9" t="s">
        <v>45715</v>
      </c>
      <c r="D325" s="9" t="s">
        <v>45716</v>
      </c>
      <c r="E325" s="9" t="s">
        <v>567</v>
      </c>
      <c r="F325" s="9" t="s">
        <v>47113</v>
      </c>
      <c r="G325" s="9" t="s">
        <v>47114</v>
      </c>
      <c r="H325" s="9" t="s">
        <v>47069</v>
      </c>
      <c r="I325" s="9" t="s">
        <v>47115</v>
      </c>
      <c r="J325" s="9"/>
      <c r="K325" s="9" t="s">
        <v>47076</v>
      </c>
      <c r="L325" s="9">
        <v>20</v>
      </c>
      <c r="M325" s="13" t="s">
        <v>551</v>
      </c>
    </row>
    <row r="326" spans="1:13" ht="16.05" customHeight="1">
      <c r="A326" s="9">
        <v>168558</v>
      </c>
      <c r="B326" s="9" t="s">
        <v>47116</v>
      </c>
      <c r="C326" s="9" t="s">
        <v>45715</v>
      </c>
      <c r="D326" s="9" t="s">
        <v>45716</v>
      </c>
      <c r="E326" s="9" t="s">
        <v>567</v>
      </c>
      <c r="F326" s="9" t="s">
        <v>47117</v>
      </c>
      <c r="G326" s="9" t="s">
        <v>47118</v>
      </c>
      <c r="H326" s="9" t="s">
        <v>47032</v>
      </c>
      <c r="I326" s="9" t="s">
        <v>47119</v>
      </c>
      <c r="J326" s="9"/>
      <c r="K326" s="9" t="s">
        <v>47076</v>
      </c>
      <c r="L326" s="9">
        <v>20</v>
      </c>
      <c r="M326" s="13" t="s">
        <v>551</v>
      </c>
    </row>
    <row r="327" spans="1:13" ht="16.05" customHeight="1">
      <c r="A327" s="9">
        <v>167576</v>
      </c>
      <c r="B327" s="9" t="s">
        <v>47120</v>
      </c>
      <c r="C327" s="9" t="s">
        <v>45715</v>
      </c>
      <c r="D327" s="9" t="s">
        <v>45716</v>
      </c>
      <c r="E327" s="9" t="s">
        <v>567</v>
      </c>
      <c r="F327" s="9" t="s">
        <v>47121</v>
      </c>
      <c r="G327" s="9" t="s">
        <v>47122</v>
      </c>
      <c r="H327" s="9" t="s">
        <v>47041</v>
      </c>
      <c r="I327" s="9" t="s">
        <v>47123</v>
      </c>
      <c r="J327" s="9"/>
      <c r="K327" s="9" t="s">
        <v>47076</v>
      </c>
      <c r="L327" s="9">
        <v>20</v>
      </c>
      <c r="M327" s="13" t="s">
        <v>551</v>
      </c>
    </row>
    <row r="328" spans="1:13" ht="16.05" customHeight="1">
      <c r="A328" s="9">
        <v>167071</v>
      </c>
      <c r="B328" s="9" t="s">
        <v>47124</v>
      </c>
      <c r="C328" s="9" t="s">
        <v>45715</v>
      </c>
      <c r="D328" s="9" t="s">
        <v>45716</v>
      </c>
      <c r="E328" s="9" t="s">
        <v>567</v>
      </c>
      <c r="F328" s="9" t="s">
        <v>47125</v>
      </c>
      <c r="G328" s="9" t="s">
        <v>47126</v>
      </c>
      <c r="H328" s="9" t="s">
        <v>45783</v>
      </c>
      <c r="I328" s="9" t="s">
        <v>47127</v>
      </c>
      <c r="J328" s="9"/>
      <c r="K328" s="9" t="s">
        <v>47076</v>
      </c>
      <c r="L328" s="9">
        <v>20</v>
      </c>
      <c r="M328" s="13" t="s">
        <v>551</v>
      </c>
    </row>
    <row r="329" spans="1:13" ht="16.05" customHeight="1">
      <c r="A329" s="9">
        <v>166661</v>
      </c>
      <c r="B329" s="9" t="s">
        <v>47128</v>
      </c>
      <c r="C329" s="9" t="s">
        <v>45715</v>
      </c>
      <c r="D329" s="9" t="s">
        <v>45716</v>
      </c>
      <c r="E329" s="9" t="s">
        <v>567</v>
      </c>
      <c r="F329" s="9" t="s">
        <v>47129</v>
      </c>
      <c r="G329" s="9" t="s">
        <v>47084</v>
      </c>
      <c r="H329" s="9" t="s">
        <v>47085</v>
      </c>
      <c r="I329" s="9" t="s">
        <v>47130</v>
      </c>
      <c r="J329" s="9"/>
      <c r="K329" s="9" t="s">
        <v>47131</v>
      </c>
      <c r="L329" s="9">
        <v>33</v>
      </c>
      <c r="M329" s="13" t="s">
        <v>551</v>
      </c>
    </row>
    <row r="330" spans="1:13" ht="16.05" customHeight="1">
      <c r="A330" s="9">
        <v>180549</v>
      </c>
      <c r="B330" s="9" t="s">
        <v>47132</v>
      </c>
      <c r="C330" s="9" t="s">
        <v>45715</v>
      </c>
      <c r="D330" s="9" t="s">
        <v>45716</v>
      </c>
      <c r="E330" s="9" t="s">
        <v>567</v>
      </c>
      <c r="F330" s="9" t="s">
        <v>47133</v>
      </c>
      <c r="G330" s="9" t="s">
        <v>47134</v>
      </c>
      <c r="H330" s="9" t="s">
        <v>47074</v>
      </c>
      <c r="I330" s="9" t="s">
        <v>47135</v>
      </c>
      <c r="J330" s="9"/>
      <c r="K330" s="9" t="s">
        <v>47131</v>
      </c>
      <c r="L330" s="9">
        <v>33</v>
      </c>
      <c r="M330" s="13" t="s">
        <v>551</v>
      </c>
    </row>
    <row r="331" spans="1:13" ht="16.05" customHeight="1">
      <c r="A331" s="9">
        <v>165945</v>
      </c>
      <c r="B331" s="9" t="s">
        <v>47136</v>
      </c>
      <c r="C331" s="9" t="s">
        <v>45715</v>
      </c>
      <c r="D331" s="9" t="s">
        <v>45716</v>
      </c>
      <c r="E331" s="9" t="s">
        <v>567</v>
      </c>
      <c r="F331" s="9" t="s">
        <v>47137</v>
      </c>
      <c r="G331" s="9" t="s">
        <v>47138</v>
      </c>
      <c r="H331" s="9" t="s">
        <v>45842</v>
      </c>
      <c r="I331" s="9" t="s">
        <v>47139</v>
      </c>
      <c r="J331" s="9"/>
      <c r="K331" s="9" t="s">
        <v>47131</v>
      </c>
      <c r="L331" s="9">
        <v>33</v>
      </c>
      <c r="M331" s="13" t="s">
        <v>551</v>
      </c>
    </row>
    <row r="332" spans="1:13" ht="16.05" customHeight="1">
      <c r="A332" s="9">
        <v>169966</v>
      </c>
      <c r="B332" s="9" t="s">
        <v>47140</v>
      </c>
      <c r="C332" s="9" t="s">
        <v>45715</v>
      </c>
      <c r="D332" s="9" t="s">
        <v>45716</v>
      </c>
      <c r="E332" s="9" t="s">
        <v>567</v>
      </c>
      <c r="F332" s="9" t="s">
        <v>47141</v>
      </c>
      <c r="G332" s="9" t="s">
        <v>47142</v>
      </c>
      <c r="H332" s="9" t="s">
        <v>45909</v>
      </c>
      <c r="I332" s="9" t="s">
        <v>47143</v>
      </c>
      <c r="J332" s="9"/>
      <c r="K332" s="9" t="s">
        <v>47131</v>
      </c>
      <c r="L332" s="9">
        <v>33</v>
      </c>
      <c r="M332" s="13" t="s">
        <v>551</v>
      </c>
    </row>
    <row r="333" spans="1:13" ht="16.05" customHeight="1">
      <c r="A333" s="9">
        <v>165282</v>
      </c>
      <c r="B333" s="9" t="s">
        <v>47144</v>
      </c>
      <c r="C333" s="9" t="s">
        <v>45715</v>
      </c>
      <c r="D333" s="9" t="s">
        <v>45716</v>
      </c>
      <c r="E333" s="9" t="s">
        <v>567</v>
      </c>
      <c r="F333" s="9" t="s">
        <v>47145</v>
      </c>
      <c r="G333" s="9" t="s">
        <v>47146</v>
      </c>
      <c r="H333" s="9" t="s">
        <v>47147</v>
      </c>
      <c r="I333" s="9" t="s">
        <v>47148</v>
      </c>
      <c r="J333" s="9"/>
      <c r="K333" s="9" t="s">
        <v>47131</v>
      </c>
      <c r="L333" s="9">
        <v>33</v>
      </c>
      <c r="M333" s="13" t="s">
        <v>551</v>
      </c>
    </row>
    <row r="334" spans="1:13" ht="16.05" customHeight="1">
      <c r="A334" s="9">
        <v>167384</v>
      </c>
      <c r="B334" s="9" t="s">
        <v>47149</v>
      </c>
      <c r="C334" s="9" t="s">
        <v>45715</v>
      </c>
      <c r="D334" s="9" t="s">
        <v>45716</v>
      </c>
      <c r="E334" s="9" t="s">
        <v>567</v>
      </c>
      <c r="F334" s="9" t="s">
        <v>47150</v>
      </c>
      <c r="G334" s="9" t="s">
        <v>47151</v>
      </c>
      <c r="H334" s="9" t="s">
        <v>45965</v>
      </c>
      <c r="I334" s="9" t="s">
        <v>47152</v>
      </c>
      <c r="J334" s="9"/>
      <c r="K334" s="9" t="s">
        <v>47131</v>
      </c>
      <c r="L334" s="9">
        <v>33</v>
      </c>
      <c r="M334" s="13" t="s">
        <v>551</v>
      </c>
    </row>
    <row r="335" spans="1:13" ht="16.05" customHeight="1">
      <c r="A335" s="9">
        <v>170403</v>
      </c>
      <c r="B335" s="9" t="s">
        <v>47153</v>
      </c>
      <c r="C335" s="9" t="s">
        <v>45715</v>
      </c>
      <c r="D335" s="9" t="s">
        <v>45716</v>
      </c>
      <c r="E335" s="9" t="s">
        <v>567</v>
      </c>
      <c r="F335" s="9" t="s">
        <v>47154</v>
      </c>
      <c r="G335" s="9" t="s">
        <v>47155</v>
      </c>
      <c r="H335" s="9" t="s">
        <v>23370</v>
      </c>
      <c r="I335" s="9" t="s">
        <v>47156</v>
      </c>
      <c r="J335" s="9"/>
      <c r="K335" s="9" t="s">
        <v>47131</v>
      </c>
      <c r="L335" s="9">
        <v>33</v>
      </c>
      <c r="M335" s="13" t="s">
        <v>551</v>
      </c>
    </row>
    <row r="336" spans="1:13" ht="16.05" customHeight="1">
      <c r="A336" s="9">
        <v>170973</v>
      </c>
      <c r="B336" s="9" t="s">
        <v>47157</v>
      </c>
      <c r="C336" s="9" t="s">
        <v>45715</v>
      </c>
      <c r="D336" s="9" t="s">
        <v>45716</v>
      </c>
      <c r="E336" s="9" t="s">
        <v>567</v>
      </c>
      <c r="F336" s="9" t="s">
        <v>47158</v>
      </c>
      <c r="G336" s="9" t="s">
        <v>47159</v>
      </c>
      <c r="H336" s="9" t="s">
        <v>47160</v>
      </c>
      <c r="I336" s="9" t="s">
        <v>47161</v>
      </c>
      <c r="J336" s="9"/>
      <c r="K336" s="9" t="s">
        <v>47131</v>
      </c>
      <c r="L336" s="9">
        <v>33</v>
      </c>
      <c r="M336" s="13" t="s">
        <v>551</v>
      </c>
    </row>
    <row r="337" spans="1:13" ht="16.05" customHeight="1">
      <c r="A337" s="9">
        <v>164081</v>
      </c>
      <c r="B337" s="9" t="s">
        <v>47162</v>
      </c>
      <c r="C337" s="9" t="s">
        <v>45715</v>
      </c>
      <c r="D337" s="9" t="s">
        <v>45716</v>
      </c>
      <c r="E337" s="9" t="s">
        <v>567</v>
      </c>
      <c r="F337" s="9" t="s">
        <v>47163</v>
      </c>
      <c r="G337" s="9" t="s">
        <v>47164</v>
      </c>
      <c r="H337" s="9" t="s">
        <v>47165</v>
      </c>
      <c r="I337" s="9" t="s">
        <v>47166</v>
      </c>
      <c r="J337" s="9"/>
      <c r="K337" s="9" t="s">
        <v>47131</v>
      </c>
      <c r="L337" s="9">
        <v>33</v>
      </c>
      <c r="M337" s="13" t="s">
        <v>551</v>
      </c>
    </row>
    <row r="338" spans="1:13" ht="16.05" customHeight="1">
      <c r="A338" s="9">
        <v>167046</v>
      </c>
      <c r="B338" s="9" t="s">
        <v>47167</v>
      </c>
      <c r="C338" s="9" t="s">
        <v>45715</v>
      </c>
      <c r="D338" s="9" t="s">
        <v>45716</v>
      </c>
      <c r="E338" s="9" t="s">
        <v>567</v>
      </c>
      <c r="F338" s="9" t="s">
        <v>47168</v>
      </c>
      <c r="G338" s="9" t="s">
        <v>47169</v>
      </c>
      <c r="H338" s="9" t="s">
        <v>45783</v>
      </c>
      <c r="I338" s="9" t="s">
        <v>47170</v>
      </c>
      <c r="J338" s="9"/>
      <c r="K338" s="9" t="s">
        <v>47131</v>
      </c>
      <c r="L338" s="9">
        <v>33</v>
      </c>
      <c r="M338" s="13" t="s">
        <v>551</v>
      </c>
    </row>
    <row r="339" spans="1:13" ht="16.05" customHeight="1">
      <c r="A339" s="9">
        <v>172874</v>
      </c>
      <c r="B339" s="9" t="s">
        <v>47171</v>
      </c>
      <c r="C339" s="9" t="s">
        <v>45715</v>
      </c>
      <c r="D339" s="9" t="s">
        <v>45716</v>
      </c>
      <c r="E339" s="9" t="s">
        <v>567</v>
      </c>
      <c r="F339" s="9" t="s">
        <v>47172</v>
      </c>
      <c r="G339" s="9" t="s">
        <v>47173</v>
      </c>
      <c r="H339" s="9" t="s">
        <v>47174</v>
      </c>
      <c r="I339" s="9" t="s">
        <v>47175</v>
      </c>
      <c r="J339" s="9"/>
      <c r="K339" s="9" t="s">
        <v>47131</v>
      </c>
      <c r="L339" s="9">
        <v>33</v>
      </c>
      <c r="M339" s="13" t="s">
        <v>551</v>
      </c>
    </row>
    <row r="340" spans="1:13" ht="16.05" customHeight="1">
      <c r="A340" s="9">
        <v>164762</v>
      </c>
      <c r="B340" s="9" t="s">
        <v>47176</v>
      </c>
      <c r="C340" s="9" t="s">
        <v>45715</v>
      </c>
      <c r="D340" s="9" t="s">
        <v>45716</v>
      </c>
      <c r="E340" s="9" t="s">
        <v>567</v>
      </c>
      <c r="F340" s="9" t="s">
        <v>47177</v>
      </c>
      <c r="G340" s="9" t="s">
        <v>47178</v>
      </c>
      <c r="H340" s="9" t="s">
        <v>47179</v>
      </c>
      <c r="I340" s="9" t="s">
        <v>47180</v>
      </c>
      <c r="J340" s="9"/>
      <c r="K340" s="9" t="s">
        <v>47131</v>
      </c>
      <c r="L340" s="9">
        <v>33</v>
      </c>
      <c r="M340" s="13" t="s">
        <v>551</v>
      </c>
    </row>
    <row r="341" spans="1:13" ht="16.05" customHeight="1">
      <c r="A341" s="9">
        <v>173946</v>
      </c>
      <c r="B341" s="9" t="s">
        <v>47181</v>
      </c>
      <c r="C341" s="9" t="s">
        <v>45715</v>
      </c>
      <c r="D341" s="9" t="s">
        <v>45716</v>
      </c>
      <c r="E341" s="9" t="s">
        <v>567</v>
      </c>
      <c r="F341" s="9" t="s">
        <v>47182</v>
      </c>
      <c r="G341" s="9" t="s">
        <v>45890</v>
      </c>
      <c r="H341" s="9" t="s">
        <v>45891</v>
      </c>
      <c r="I341" s="9" t="s">
        <v>47183</v>
      </c>
      <c r="J341" s="9"/>
      <c r="K341" s="9" t="s">
        <v>47131</v>
      </c>
      <c r="L341" s="9">
        <v>33</v>
      </c>
      <c r="M341" s="13" t="s">
        <v>551</v>
      </c>
    </row>
    <row r="342" spans="1:13" ht="16.05" customHeight="1">
      <c r="A342" s="9">
        <v>163362</v>
      </c>
      <c r="B342" s="9" t="s">
        <v>47184</v>
      </c>
      <c r="C342" s="9" t="s">
        <v>45715</v>
      </c>
      <c r="D342" s="9" t="s">
        <v>45716</v>
      </c>
      <c r="E342" s="9" t="s">
        <v>567</v>
      </c>
      <c r="F342" s="9" t="s">
        <v>47185</v>
      </c>
      <c r="G342" s="9" t="s">
        <v>47186</v>
      </c>
      <c r="H342" s="9" t="s">
        <v>47187</v>
      </c>
      <c r="I342" s="9" t="s">
        <v>47188</v>
      </c>
      <c r="J342" s="9"/>
      <c r="K342" s="9" t="s">
        <v>47131</v>
      </c>
      <c r="L342" s="9">
        <v>33</v>
      </c>
      <c r="M342" s="13" t="s">
        <v>551</v>
      </c>
    </row>
    <row r="343" spans="1:13" ht="16.05" customHeight="1">
      <c r="A343" s="9">
        <v>182000</v>
      </c>
      <c r="B343" s="9" t="s">
        <v>47189</v>
      </c>
      <c r="C343" s="9" t="s">
        <v>45715</v>
      </c>
      <c r="D343" s="9" t="s">
        <v>45716</v>
      </c>
      <c r="E343" s="9" t="s">
        <v>567</v>
      </c>
      <c r="F343" s="9" t="s">
        <v>47190</v>
      </c>
      <c r="G343" s="9" t="s">
        <v>47191</v>
      </c>
      <c r="H343" s="9" t="s">
        <v>1784</v>
      </c>
      <c r="I343" s="9" t="s">
        <v>47192</v>
      </c>
      <c r="J343" s="9"/>
      <c r="K343" s="9" t="s">
        <v>47131</v>
      </c>
      <c r="L343" s="9">
        <v>33</v>
      </c>
      <c r="M343" s="13" t="s">
        <v>551</v>
      </c>
    </row>
    <row r="344" spans="1:13" ht="16.05" customHeight="1">
      <c r="A344" s="9">
        <v>164368</v>
      </c>
      <c r="B344" s="9" t="s">
        <v>47193</v>
      </c>
      <c r="C344" s="9" t="s">
        <v>45715</v>
      </c>
      <c r="D344" s="9" t="s">
        <v>45716</v>
      </c>
      <c r="E344" s="9" t="s">
        <v>567</v>
      </c>
      <c r="F344" s="9" t="s">
        <v>47194</v>
      </c>
      <c r="G344" s="9" t="s">
        <v>45836</v>
      </c>
      <c r="H344" s="9" t="s">
        <v>47195</v>
      </c>
      <c r="I344" s="9" t="s">
        <v>47196</v>
      </c>
      <c r="J344" s="9"/>
      <c r="K344" s="9" t="s">
        <v>47131</v>
      </c>
      <c r="L344" s="9">
        <v>33</v>
      </c>
      <c r="M344" s="13" t="s">
        <v>551</v>
      </c>
    </row>
    <row r="345" spans="1:13" ht="16.05" customHeight="1">
      <c r="A345" s="9">
        <v>163337</v>
      </c>
      <c r="B345" s="9" t="s">
        <v>47197</v>
      </c>
      <c r="C345" s="9" t="s">
        <v>45715</v>
      </c>
      <c r="D345" s="9" t="s">
        <v>45716</v>
      </c>
      <c r="E345" s="9" t="s">
        <v>567</v>
      </c>
      <c r="F345" s="9" t="s">
        <v>47198</v>
      </c>
      <c r="G345" s="9" t="s">
        <v>47199</v>
      </c>
      <c r="H345" s="9" t="s">
        <v>47187</v>
      </c>
      <c r="I345" s="9" t="s">
        <v>47200</v>
      </c>
      <c r="J345" s="9"/>
      <c r="K345" s="9" t="s">
        <v>47131</v>
      </c>
      <c r="L345" s="9">
        <v>33</v>
      </c>
      <c r="M345" s="13" t="s">
        <v>551</v>
      </c>
    </row>
    <row r="346" spans="1:13" ht="16.05" customHeight="1">
      <c r="A346" s="9">
        <v>166893</v>
      </c>
      <c r="B346" s="9" t="s">
        <v>47201</v>
      </c>
      <c r="C346" s="9" t="s">
        <v>45715</v>
      </c>
      <c r="D346" s="9" t="s">
        <v>45716</v>
      </c>
      <c r="E346" s="9" t="s">
        <v>567</v>
      </c>
      <c r="F346" s="9" t="s">
        <v>47202</v>
      </c>
      <c r="G346" s="9" t="s">
        <v>47203</v>
      </c>
      <c r="H346" s="9" t="s">
        <v>47204</v>
      </c>
      <c r="I346" s="9" t="s">
        <v>47205</v>
      </c>
      <c r="J346" s="9"/>
      <c r="K346" s="9" t="s">
        <v>47131</v>
      </c>
      <c r="L346" s="9">
        <v>33</v>
      </c>
      <c r="M346" s="13" t="s">
        <v>551</v>
      </c>
    </row>
    <row r="347" spans="1:13" ht="16.05" customHeight="1">
      <c r="A347" s="9">
        <v>175724</v>
      </c>
      <c r="B347" s="9" t="s">
        <v>47206</v>
      </c>
      <c r="C347" s="9" t="s">
        <v>45715</v>
      </c>
      <c r="D347" s="9" t="s">
        <v>45716</v>
      </c>
      <c r="E347" s="9" t="s">
        <v>567</v>
      </c>
      <c r="F347" s="9" t="s">
        <v>47207</v>
      </c>
      <c r="G347" s="9" t="s">
        <v>47084</v>
      </c>
      <c r="H347" s="9" t="s">
        <v>47085</v>
      </c>
      <c r="I347" s="9" t="s">
        <v>47208</v>
      </c>
      <c r="J347" s="9"/>
      <c r="K347" s="9" t="s">
        <v>47131</v>
      </c>
      <c r="L347" s="9">
        <v>33</v>
      </c>
      <c r="M347" s="13" t="s">
        <v>551</v>
      </c>
    </row>
    <row r="348" spans="1:13" ht="16.05" customHeight="1">
      <c r="A348" s="9">
        <v>162826</v>
      </c>
      <c r="B348" s="9" t="s">
        <v>47209</v>
      </c>
      <c r="C348" s="9" t="s">
        <v>45715</v>
      </c>
      <c r="D348" s="9" t="s">
        <v>45716</v>
      </c>
      <c r="E348" s="9" t="s">
        <v>567</v>
      </c>
      <c r="F348" s="9" t="s">
        <v>47210</v>
      </c>
      <c r="G348" s="9" t="s">
        <v>39893</v>
      </c>
      <c r="H348" s="9" t="s">
        <v>47211</v>
      </c>
      <c r="I348" s="9" t="s">
        <v>47212</v>
      </c>
      <c r="J348" s="9"/>
      <c r="K348" s="9" t="s">
        <v>47131</v>
      </c>
      <c r="L348" s="9">
        <v>33</v>
      </c>
      <c r="M348" s="13" t="s">
        <v>551</v>
      </c>
    </row>
    <row r="349" spans="1:13" ht="16.05" customHeight="1">
      <c r="A349" s="9">
        <v>179430</v>
      </c>
      <c r="B349" s="9" t="s">
        <v>47213</v>
      </c>
      <c r="C349" s="9" t="s">
        <v>45715</v>
      </c>
      <c r="D349" s="9" t="s">
        <v>45716</v>
      </c>
      <c r="E349" s="9" t="s">
        <v>567</v>
      </c>
      <c r="F349" s="9" t="s">
        <v>47214</v>
      </c>
      <c r="G349" s="9" t="s">
        <v>47215</v>
      </c>
      <c r="H349" s="9" t="s">
        <v>45773</v>
      </c>
      <c r="I349" s="9" t="s">
        <v>47216</v>
      </c>
      <c r="J349" s="9"/>
      <c r="K349" s="9" t="s">
        <v>47131</v>
      </c>
      <c r="L349" s="9">
        <v>33</v>
      </c>
      <c r="M349" s="13" t="s">
        <v>551</v>
      </c>
    </row>
    <row r="350" spans="1:13" ht="16.05" customHeight="1">
      <c r="A350" s="9">
        <v>165648</v>
      </c>
      <c r="B350" s="9" t="s">
        <v>47217</v>
      </c>
      <c r="C350" s="9" t="s">
        <v>45715</v>
      </c>
      <c r="D350" s="9" t="s">
        <v>45716</v>
      </c>
      <c r="E350" s="9" t="s">
        <v>567</v>
      </c>
      <c r="F350" s="9" t="s">
        <v>47218</v>
      </c>
      <c r="G350" s="9" t="s">
        <v>47219</v>
      </c>
      <c r="H350" s="9" t="s">
        <v>47220</v>
      </c>
      <c r="I350" s="9" t="s">
        <v>47221</v>
      </c>
      <c r="J350" s="9"/>
      <c r="K350" s="9" t="s">
        <v>47131</v>
      </c>
      <c r="L350" s="9">
        <v>33</v>
      </c>
      <c r="M350" s="13" t="s">
        <v>551</v>
      </c>
    </row>
    <row r="351" spans="1:13" ht="16.05" customHeight="1">
      <c r="A351" s="9">
        <v>172317</v>
      </c>
      <c r="B351" s="9" t="s">
        <v>47222</v>
      </c>
      <c r="C351" s="9" t="s">
        <v>45715</v>
      </c>
      <c r="D351" s="9" t="s">
        <v>45716</v>
      </c>
      <c r="E351" s="9" t="s">
        <v>567</v>
      </c>
      <c r="F351" s="9" t="s">
        <v>47223</v>
      </c>
      <c r="G351" s="9" t="s">
        <v>47224</v>
      </c>
      <c r="H351" s="9" t="s">
        <v>45734</v>
      </c>
      <c r="I351" s="9" t="s">
        <v>47225</v>
      </c>
      <c r="J351" s="9"/>
      <c r="K351" s="9" t="s">
        <v>47131</v>
      </c>
      <c r="L351" s="9">
        <v>33</v>
      </c>
      <c r="M351" s="13" t="s">
        <v>551</v>
      </c>
    </row>
    <row r="352" spans="1:13" ht="16.05" customHeight="1">
      <c r="A352" s="9">
        <v>173999</v>
      </c>
      <c r="B352" s="9" t="s">
        <v>47226</v>
      </c>
      <c r="C352" s="9" t="s">
        <v>45715</v>
      </c>
      <c r="D352" s="9" t="s">
        <v>45716</v>
      </c>
      <c r="E352" s="9" t="s">
        <v>567</v>
      </c>
      <c r="F352" s="9" t="s">
        <v>47227</v>
      </c>
      <c r="G352" s="9" t="s">
        <v>47228</v>
      </c>
      <c r="H352" s="9" t="s">
        <v>47229</v>
      </c>
      <c r="I352" s="9" t="s">
        <v>47230</v>
      </c>
      <c r="J352" s="9"/>
      <c r="K352" s="9" t="s">
        <v>47131</v>
      </c>
      <c r="L352" s="9">
        <v>33</v>
      </c>
      <c r="M352" s="13" t="s">
        <v>551</v>
      </c>
    </row>
    <row r="353" spans="1:13" ht="16.05" customHeight="1">
      <c r="A353" s="9">
        <v>172435</v>
      </c>
      <c r="B353" s="9" t="s">
        <v>47231</v>
      </c>
      <c r="C353" s="9" t="s">
        <v>45715</v>
      </c>
      <c r="D353" s="9" t="s">
        <v>45716</v>
      </c>
      <c r="E353" s="9" t="s">
        <v>567</v>
      </c>
      <c r="F353" s="9" t="s">
        <v>47232</v>
      </c>
      <c r="G353" s="9" t="s">
        <v>47233</v>
      </c>
      <c r="H353" s="9" t="s">
        <v>47234</v>
      </c>
      <c r="I353" s="9" t="s">
        <v>47235</v>
      </c>
      <c r="J353" s="9"/>
      <c r="K353" s="9" t="s">
        <v>47131</v>
      </c>
      <c r="L353" s="9">
        <v>33</v>
      </c>
      <c r="M353" s="13" t="s">
        <v>551</v>
      </c>
    </row>
    <row r="354" spans="1:13" ht="16.05" customHeight="1">
      <c r="A354" s="9">
        <v>163538</v>
      </c>
      <c r="B354" s="9" t="s">
        <v>47236</v>
      </c>
      <c r="C354" s="9" t="s">
        <v>45715</v>
      </c>
      <c r="D354" s="9" t="s">
        <v>45716</v>
      </c>
      <c r="E354" s="9" t="s">
        <v>567</v>
      </c>
      <c r="F354" s="9" t="s">
        <v>47237</v>
      </c>
      <c r="G354" s="9" t="s">
        <v>47238</v>
      </c>
      <c r="H354" s="9" t="s">
        <v>47239</v>
      </c>
      <c r="I354" s="9" t="s">
        <v>47240</v>
      </c>
      <c r="J354" s="9"/>
      <c r="K354" s="9" t="s">
        <v>47131</v>
      </c>
      <c r="L354" s="9">
        <v>33</v>
      </c>
      <c r="M354" s="13" t="s">
        <v>551</v>
      </c>
    </row>
    <row r="355" spans="1:13" ht="16.05" customHeight="1">
      <c r="A355" s="9">
        <v>164617</v>
      </c>
      <c r="B355" s="9" t="s">
        <v>47241</v>
      </c>
      <c r="C355" s="9" t="s">
        <v>45715</v>
      </c>
      <c r="D355" s="9" t="s">
        <v>45716</v>
      </c>
      <c r="E355" s="9" t="s">
        <v>567</v>
      </c>
      <c r="F355" s="9" t="s">
        <v>47242</v>
      </c>
      <c r="G355" s="9" t="s">
        <v>47084</v>
      </c>
      <c r="H355" s="9" t="s">
        <v>47085</v>
      </c>
      <c r="I355" s="9" t="s">
        <v>47243</v>
      </c>
      <c r="J355" s="9"/>
      <c r="K355" s="9" t="s">
        <v>47131</v>
      </c>
      <c r="L355" s="9">
        <v>33</v>
      </c>
      <c r="M355" s="13" t="s">
        <v>551</v>
      </c>
    </row>
    <row r="356" spans="1:13" ht="16.05" customHeight="1">
      <c r="A356" s="9">
        <v>174670</v>
      </c>
      <c r="B356" s="9" t="s">
        <v>47244</v>
      </c>
      <c r="C356" s="9" t="s">
        <v>45715</v>
      </c>
      <c r="D356" s="9" t="s">
        <v>45716</v>
      </c>
      <c r="E356" s="9" t="s">
        <v>567</v>
      </c>
      <c r="F356" s="9" t="s">
        <v>47245</v>
      </c>
      <c r="G356" s="9" t="s">
        <v>45934</v>
      </c>
      <c r="H356" s="9" t="s">
        <v>47246</v>
      </c>
      <c r="I356" s="9" t="s">
        <v>47247</v>
      </c>
      <c r="J356" s="9"/>
      <c r="K356" s="9" t="s">
        <v>47131</v>
      </c>
      <c r="L356" s="9">
        <v>33</v>
      </c>
      <c r="M356" s="13" t="s">
        <v>551</v>
      </c>
    </row>
    <row r="357" spans="1:13" ht="16.05" customHeight="1">
      <c r="A357" s="9">
        <v>166721</v>
      </c>
      <c r="B357" s="9" t="s">
        <v>47248</v>
      </c>
      <c r="C357" s="9" t="s">
        <v>45715</v>
      </c>
      <c r="D357" s="9" t="s">
        <v>45716</v>
      </c>
      <c r="E357" s="9" t="s">
        <v>567</v>
      </c>
      <c r="F357" s="9" t="s">
        <v>47249</v>
      </c>
      <c r="G357" s="9" t="s">
        <v>47084</v>
      </c>
      <c r="H357" s="9" t="s">
        <v>47085</v>
      </c>
      <c r="I357" s="9" t="s">
        <v>47250</v>
      </c>
      <c r="J357" s="9"/>
      <c r="K357" s="9" t="s">
        <v>47131</v>
      </c>
      <c r="L357" s="9">
        <v>33</v>
      </c>
      <c r="M357" s="13" t="s">
        <v>551</v>
      </c>
    </row>
    <row r="358" spans="1:13" ht="16.05" customHeight="1">
      <c r="A358" s="9">
        <v>164384</v>
      </c>
      <c r="B358" s="9" t="s">
        <v>47251</v>
      </c>
      <c r="C358" s="9" t="s">
        <v>45715</v>
      </c>
      <c r="D358" s="9" t="s">
        <v>45716</v>
      </c>
      <c r="E358" s="9" t="s">
        <v>567</v>
      </c>
      <c r="F358" s="9" t="s">
        <v>47252</v>
      </c>
      <c r="G358" s="9" t="s">
        <v>45836</v>
      </c>
      <c r="H358" s="9" t="s">
        <v>47195</v>
      </c>
      <c r="I358" s="9" t="s">
        <v>47253</v>
      </c>
      <c r="J358" s="9"/>
      <c r="K358" s="9" t="s">
        <v>47131</v>
      </c>
      <c r="L358" s="9">
        <v>33</v>
      </c>
      <c r="M358" s="13" t="s">
        <v>551</v>
      </c>
    </row>
    <row r="359" spans="1:13" ht="16.05" customHeight="1">
      <c r="A359" s="9">
        <v>167913</v>
      </c>
      <c r="B359" s="9" t="s">
        <v>47254</v>
      </c>
      <c r="C359" s="9" t="s">
        <v>45715</v>
      </c>
      <c r="D359" s="9" t="s">
        <v>45716</v>
      </c>
      <c r="E359" s="9" t="s">
        <v>567</v>
      </c>
      <c r="F359" s="9" t="s">
        <v>47255</v>
      </c>
      <c r="G359" s="9" t="s">
        <v>47256</v>
      </c>
      <c r="H359" s="9" t="s">
        <v>47257</v>
      </c>
      <c r="I359" s="9" t="s">
        <v>47258</v>
      </c>
      <c r="J359" s="9"/>
      <c r="K359" s="9" t="s">
        <v>47131</v>
      </c>
      <c r="L359" s="9">
        <v>33</v>
      </c>
      <c r="M359" s="13" t="s">
        <v>551</v>
      </c>
    </row>
    <row r="360" spans="1:13" ht="16.05" customHeight="1">
      <c r="A360" s="9">
        <v>173131</v>
      </c>
      <c r="B360" s="9" t="s">
        <v>47259</v>
      </c>
      <c r="C360" s="9" t="s">
        <v>45715</v>
      </c>
      <c r="D360" s="9" t="s">
        <v>45716</v>
      </c>
      <c r="E360" s="9" t="s">
        <v>567</v>
      </c>
      <c r="F360" s="9" t="s">
        <v>47260</v>
      </c>
      <c r="G360" s="9" t="s">
        <v>47173</v>
      </c>
      <c r="H360" s="9" t="s">
        <v>47261</v>
      </c>
      <c r="I360" s="9" t="s">
        <v>47262</v>
      </c>
      <c r="J360" s="9"/>
      <c r="K360" s="9" t="s">
        <v>45870</v>
      </c>
      <c r="L360" s="9">
        <v>64</v>
      </c>
      <c r="M360" s="13" t="s">
        <v>552</v>
      </c>
    </row>
    <row r="361" spans="1:13" ht="16.05" customHeight="1">
      <c r="A361" s="9">
        <v>180514</v>
      </c>
      <c r="B361" s="9" t="s">
        <v>47263</v>
      </c>
      <c r="C361" s="9" t="s">
        <v>45715</v>
      </c>
      <c r="D361" s="9" t="s">
        <v>45716</v>
      </c>
      <c r="E361" s="9" t="s">
        <v>567</v>
      </c>
      <c r="F361" s="9" t="s">
        <v>47264</v>
      </c>
      <c r="G361" s="9" t="s">
        <v>47265</v>
      </c>
      <c r="H361" s="9" t="s">
        <v>47266</v>
      </c>
      <c r="I361" s="9" t="s">
        <v>47267</v>
      </c>
      <c r="J361" s="9"/>
      <c r="K361" s="9" t="s">
        <v>45870</v>
      </c>
      <c r="L361" s="9">
        <v>64</v>
      </c>
      <c r="M361" s="13" t="s">
        <v>552</v>
      </c>
    </row>
    <row r="362" spans="1:13" ht="16.05" customHeight="1">
      <c r="A362" s="9">
        <v>169736</v>
      </c>
      <c r="B362" s="9" t="s">
        <v>47268</v>
      </c>
      <c r="C362" s="9" t="s">
        <v>45715</v>
      </c>
      <c r="D362" s="9" t="s">
        <v>45716</v>
      </c>
      <c r="E362" s="9" t="s">
        <v>567</v>
      </c>
      <c r="F362" s="9" t="s">
        <v>47269</v>
      </c>
      <c r="G362" s="9" t="s">
        <v>47270</v>
      </c>
      <c r="H362" s="9" t="s">
        <v>45878</v>
      </c>
      <c r="I362" s="9" t="s">
        <v>47271</v>
      </c>
      <c r="J362" s="9"/>
      <c r="K362" s="9" t="s">
        <v>45870</v>
      </c>
      <c r="L362" s="9">
        <v>64</v>
      </c>
      <c r="M362" s="13" t="s">
        <v>552</v>
      </c>
    </row>
    <row r="363" spans="1:13" ht="16.05" customHeight="1">
      <c r="A363" s="9">
        <v>168222</v>
      </c>
      <c r="B363" s="9" t="s">
        <v>47272</v>
      </c>
      <c r="C363" s="9" t="s">
        <v>45715</v>
      </c>
      <c r="D363" s="9" t="s">
        <v>45716</v>
      </c>
      <c r="E363" s="9" t="s">
        <v>567</v>
      </c>
      <c r="F363" s="9" t="s">
        <v>47273</v>
      </c>
      <c r="G363" s="9" t="s">
        <v>47274</v>
      </c>
      <c r="H363" s="9" t="s">
        <v>47275</v>
      </c>
      <c r="I363" s="9" t="s">
        <v>47276</v>
      </c>
      <c r="J363" s="9"/>
      <c r="K363" s="9" t="s">
        <v>45870</v>
      </c>
      <c r="L363" s="9">
        <v>64</v>
      </c>
      <c r="M363" s="13" t="s">
        <v>552</v>
      </c>
    </row>
    <row r="364" spans="1:13" ht="16.05" customHeight="1">
      <c r="A364" s="9">
        <v>162298</v>
      </c>
      <c r="B364" s="9" t="s">
        <v>47277</v>
      </c>
      <c r="C364" s="9" t="s">
        <v>45715</v>
      </c>
      <c r="D364" s="9" t="s">
        <v>45716</v>
      </c>
      <c r="E364" s="9" t="s">
        <v>567</v>
      </c>
      <c r="F364" s="9" t="s">
        <v>47278</v>
      </c>
      <c r="G364" s="9" t="s">
        <v>47279</v>
      </c>
      <c r="H364" s="9" t="s">
        <v>47280</v>
      </c>
      <c r="I364" s="9" t="s">
        <v>47281</v>
      </c>
      <c r="J364" s="9"/>
      <c r="K364" s="9" t="s">
        <v>45870</v>
      </c>
      <c r="L364" s="9">
        <v>64</v>
      </c>
      <c r="M364" s="13" t="s">
        <v>552</v>
      </c>
    </row>
    <row r="365" spans="1:13" ht="16.05" customHeight="1">
      <c r="A365" s="9">
        <v>165438</v>
      </c>
      <c r="B365" s="9" t="s">
        <v>47282</v>
      </c>
      <c r="C365" s="9" t="s">
        <v>45715</v>
      </c>
      <c r="D365" s="9" t="s">
        <v>45716</v>
      </c>
      <c r="E365" s="9" t="s">
        <v>567</v>
      </c>
      <c r="F365" s="9" t="s">
        <v>47283</v>
      </c>
      <c r="G365" s="9" t="s">
        <v>4960</v>
      </c>
      <c r="H365" s="9" t="s">
        <v>47284</v>
      </c>
      <c r="I365" s="9" t="s">
        <v>47285</v>
      </c>
      <c r="J365" s="9"/>
      <c r="K365" s="9" t="s">
        <v>45870</v>
      </c>
      <c r="L365" s="9">
        <v>64</v>
      </c>
      <c r="M365" s="13" t="s">
        <v>552</v>
      </c>
    </row>
    <row r="366" spans="1:13" ht="16.05" customHeight="1">
      <c r="A366" s="9">
        <v>179491</v>
      </c>
      <c r="B366" s="9" t="s">
        <v>47286</v>
      </c>
      <c r="C366" s="9" t="s">
        <v>45715</v>
      </c>
      <c r="D366" s="9" t="s">
        <v>45716</v>
      </c>
      <c r="E366" s="9" t="s">
        <v>567</v>
      </c>
      <c r="F366" s="9" t="s">
        <v>47287</v>
      </c>
      <c r="G366" s="9" t="s">
        <v>47288</v>
      </c>
      <c r="H366" s="9" t="s">
        <v>45773</v>
      </c>
      <c r="I366" s="9" t="s">
        <v>47289</v>
      </c>
      <c r="J366" s="9"/>
      <c r="K366" s="9" t="s">
        <v>45870</v>
      </c>
      <c r="L366" s="9">
        <v>64</v>
      </c>
      <c r="M366" s="13" t="s">
        <v>552</v>
      </c>
    </row>
    <row r="367" spans="1:13" ht="16.05" customHeight="1">
      <c r="A367" s="9">
        <v>180347</v>
      </c>
      <c r="B367" s="9" t="s">
        <v>47290</v>
      </c>
      <c r="C367" s="9" t="s">
        <v>45715</v>
      </c>
      <c r="D367" s="9" t="s">
        <v>45716</v>
      </c>
      <c r="E367" s="9" t="s">
        <v>567</v>
      </c>
      <c r="F367" s="9" t="s">
        <v>47291</v>
      </c>
      <c r="G367" s="9" t="s">
        <v>34244</v>
      </c>
      <c r="H367" s="9" t="s">
        <v>47098</v>
      </c>
      <c r="I367" s="9" t="s">
        <v>47292</v>
      </c>
      <c r="J367" s="9"/>
      <c r="K367" s="9" t="s">
        <v>45870</v>
      </c>
      <c r="L367" s="9">
        <v>64</v>
      </c>
      <c r="M367" s="13" t="s">
        <v>552</v>
      </c>
    </row>
    <row r="368" spans="1:13" ht="16.05" customHeight="1">
      <c r="A368" s="9">
        <v>172381</v>
      </c>
      <c r="B368" s="9" t="s">
        <v>47293</v>
      </c>
      <c r="C368" s="9" t="s">
        <v>45715</v>
      </c>
      <c r="D368" s="9" t="s">
        <v>45716</v>
      </c>
      <c r="E368" s="9" t="s">
        <v>567</v>
      </c>
      <c r="F368" s="9" t="s">
        <v>47294</v>
      </c>
      <c r="G368" s="9" t="s">
        <v>47295</v>
      </c>
      <c r="H368" s="9" t="s">
        <v>45734</v>
      </c>
      <c r="I368" s="9" t="s">
        <v>47296</v>
      </c>
      <c r="J368" s="9"/>
      <c r="K368" s="9" t="s">
        <v>45870</v>
      </c>
      <c r="L368" s="9">
        <v>64</v>
      </c>
      <c r="M368" s="13" t="s">
        <v>552</v>
      </c>
    </row>
    <row r="369" spans="1:13" ht="16.05" customHeight="1">
      <c r="A369" s="9">
        <v>175944</v>
      </c>
      <c r="B369" s="9" t="s">
        <v>47297</v>
      </c>
      <c r="C369" s="9" t="s">
        <v>45715</v>
      </c>
      <c r="D369" s="9" t="s">
        <v>45716</v>
      </c>
      <c r="E369" s="9" t="s">
        <v>567</v>
      </c>
      <c r="F369" s="9" t="s">
        <v>47298</v>
      </c>
      <c r="G369" s="9" t="s">
        <v>47299</v>
      </c>
      <c r="H369" s="9" t="s">
        <v>45965</v>
      </c>
      <c r="I369" s="9" t="s">
        <v>47300</v>
      </c>
      <c r="J369" s="9"/>
      <c r="K369" s="9" t="s">
        <v>45870</v>
      </c>
      <c r="L369" s="9">
        <v>64</v>
      </c>
      <c r="M369" s="13" t="s">
        <v>552</v>
      </c>
    </row>
    <row r="370" spans="1:13" ht="16.05" customHeight="1">
      <c r="A370" s="9">
        <v>165687</v>
      </c>
      <c r="B370" s="9" t="s">
        <v>47301</v>
      </c>
      <c r="C370" s="9" t="s">
        <v>45715</v>
      </c>
      <c r="D370" s="9" t="s">
        <v>45716</v>
      </c>
      <c r="E370" s="9" t="s">
        <v>567</v>
      </c>
      <c r="F370" s="9" t="s">
        <v>47302</v>
      </c>
      <c r="G370" s="9" t="s">
        <v>47303</v>
      </c>
      <c r="H370" s="9" t="s">
        <v>47304</v>
      </c>
      <c r="I370" s="9" t="s">
        <v>47305</v>
      </c>
      <c r="J370" s="9"/>
      <c r="K370" s="9" t="s">
        <v>45870</v>
      </c>
      <c r="L370" s="9">
        <v>64</v>
      </c>
      <c r="M370" s="13" t="s">
        <v>552</v>
      </c>
    </row>
    <row r="371" spans="1:13" ht="16.05" customHeight="1">
      <c r="A371" s="9">
        <v>169293</v>
      </c>
      <c r="B371" s="9" t="s">
        <v>47306</v>
      </c>
      <c r="C371" s="9" t="s">
        <v>45715</v>
      </c>
      <c r="D371" s="9" t="s">
        <v>45716</v>
      </c>
      <c r="E371" s="9" t="s">
        <v>567</v>
      </c>
      <c r="F371" s="9" t="s">
        <v>47307</v>
      </c>
      <c r="G371" s="9" t="s">
        <v>47012</v>
      </c>
      <c r="H371" s="9" t="s">
        <v>47308</v>
      </c>
      <c r="I371" s="9" t="s">
        <v>47309</v>
      </c>
      <c r="J371" s="9"/>
      <c r="K371" s="9" t="s">
        <v>45870</v>
      </c>
      <c r="L371" s="9">
        <v>64</v>
      </c>
      <c r="M371" s="13" t="s">
        <v>552</v>
      </c>
    </row>
    <row r="372" spans="1:13" ht="16.05" customHeight="1">
      <c r="A372" s="9">
        <v>176137</v>
      </c>
      <c r="B372" s="9" t="s">
        <v>47310</v>
      </c>
      <c r="C372" s="9" t="s">
        <v>45715</v>
      </c>
      <c r="D372" s="9" t="s">
        <v>45716</v>
      </c>
      <c r="E372" s="9" t="s">
        <v>567</v>
      </c>
      <c r="F372" s="9" t="s">
        <v>47311</v>
      </c>
      <c r="G372" s="9" t="s">
        <v>47312</v>
      </c>
      <c r="H372" s="9" t="s">
        <v>45922</v>
      </c>
      <c r="I372" s="9" t="s">
        <v>47313</v>
      </c>
      <c r="J372" s="9"/>
      <c r="K372" s="9" t="s">
        <v>45870</v>
      </c>
      <c r="L372" s="9">
        <v>64</v>
      </c>
      <c r="M372" s="13" t="s">
        <v>552</v>
      </c>
    </row>
    <row r="373" spans="1:13" ht="16.05" customHeight="1">
      <c r="A373" s="9">
        <v>177634</v>
      </c>
      <c r="B373" s="9" t="s">
        <v>47314</v>
      </c>
      <c r="C373" s="9" t="s">
        <v>45715</v>
      </c>
      <c r="D373" s="9" t="s">
        <v>45716</v>
      </c>
      <c r="E373" s="9" t="s">
        <v>567</v>
      </c>
      <c r="F373" s="9" t="s">
        <v>47315</v>
      </c>
      <c r="G373" s="9" t="s">
        <v>47316</v>
      </c>
      <c r="H373" s="9" t="s">
        <v>45965</v>
      </c>
      <c r="I373" s="9" t="s">
        <v>47317</v>
      </c>
      <c r="J373" s="9"/>
      <c r="K373" s="9" t="s">
        <v>45870</v>
      </c>
      <c r="L373" s="9">
        <v>64</v>
      </c>
      <c r="M373" s="13" t="s">
        <v>552</v>
      </c>
    </row>
    <row r="374" spans="1:13" ht="16.05" customHeight="1">
      <c r="A374" s="9">
        <v>173543</v>
      </c>
      <c r="B374" s="9" t="s">
        <v>47318</v>
      </c>
      <c r="C374" s="9" t="s">
        <v>45715</v>
      </c>
      <c r="D374" s="9" t="s">
        <v>45716</v>
      </c>
      <c r="E374" s="9" t="s">
        <v>567</v>
      </c>
      <c r="F374" s="9" t="s">
        <v>47319</v>
      </c>
      <c r="G374" s="9" t="s">
        <v>47320</v>
      </c>
      <c r="H374" s="9" t="s">
        <v>47321</v>
      </c>
      <c r="I374" s="9" t="s">
        <v>47322</v>
      </c>
      <c r="J374" s="9"/>
      <c r="K374" s="9" t="s">
        <v>45870</v>
      </c>
      <c r="L374" s="9">
        <v>64</v>
      </c>
      <c r="M374" s="13" t="s">
        <v>552</v>
      </c>
    </row>
    <row r="375" spans="1:13" ht="16.05" customHeight="1">
      <c r="A375" s="9">
        <v>175841</v>
      </c>
      <c r="B375" s="9" t="s">
        <v>47323</v>
      </c>
      <c r="C375" s="9" t="s">
        <v>45715</v>
      </c>
      <c r="D375" s="9" t="s">
        <v>45716</v>
      </c>
      <c r="E375" s="9" t="s">
        <v>567</v>
      </c>
      <c r="F375" s="9" t="s">
        <v>47324</v>
      </c>
      <c r="G375" s="9" t="s">
        <v>47084</v>
      </c>
      <c r="H375" s="9" t="s">
        <v>47085</v>
      </c>
      <c r="I375" s="9" t="s">
        <v>47325</v>
      </c>
      <c r="J375" s="9"/>
      <c r="K375" s="9" t="s">
        <v>45870</v>
      </c>
      <c r="L375" s="9">
        <v>64</v>
      </c>
      <c r="M375" s="13" t="s">
        <v>552</v>
      </c>
    </row>
    <row r="376" spans="1:13" ht="16.05" customHeight="1">
      <c r="A376" s="9">
        <v>166630</v>
      </c>
      <c r="B376" s="9" t="s">
        <v>47326</v>
      </c>
      <c r="C376" s="9" t="s">
        <v>45715</v>
      </c>
      <c r="D376" s="9" t="s">
        <v>45716</v>
      </c>
      <c r="E376" s="9" t="s">
        <v>567</v>
      </c>
      <c r="F376" s="9" t="s">
        <v>47327</v>
      </c>
      <c r="G376" s="9" t="s">
        <v>46561</v>
      </c>
      <c r="H376" s="9" t="s">
        <v>46562</v>
      </c>
      <c r="I376" s="9" t="s">
        <v>47328</v>
      </c>
      <c r="J376" s="9"/>
      <c r="K376" s="9" t="s">
        <v>45870</v>
      </c>
      <c r="L376" s="9">
        <v>64</v>
      </c>
      <c r="M376" s="13" t="s">
        <v>552</v>
      </c>
    </row>
    <row r="377" spans="1:13" ht="16.05" customHeight="1">
      <c r="A377" s="9">
        <v>164149</v>
      </c>
      <c r="B377" s="9" t="s">
        <v>47329</v>
      </c>
      <c r="C377" s="9" t="s">
        <v>45715</v>
      </c>
      <c r="D377" s="9" t="s">
        <v>45716</v>
      </c>
      <c r="E377" s="9" t="s">
        <v>567</v>
      </c>
      <c r="F377" s="9" t="s">
        <v>47330</v>
      </c>
      <c r="G377" s="9" t="s">
        <v>47331</v>
      </c>
      <c r="H377" s="9" t="s">
        <v>47332</v>
      </c>
      <c r="I377" s="9" t="s">
        <v>47333</v>
      </c>
      <c r="J377" s="9"/>
      <c r="K377" s="9" t="s">
        <v>45870</v>
      </c>
      <c r="L377" s="9">
        <v>64</v>
      </c>
      <c r="M377" s="13" t="s">
        <v>552</v>
      </c>
    </row>
    <row r="378" spans="1:13" ht="16.05" customHeight="1">
      <c r="A378" s="9">
        <v>174699</v>
      </c>
      <c r="B378" s="9" t="s">
        <v>47334</v>
      </c>
      <c r="C378" s="9" t="s">
        <v>45715</v>
      </c>
      <c r="D378" s="9" t="s">
        <v>45716</v>
      </c>
      <c r="E378" s="9" t="s">
        <v>567</v>
      </c>
      <c r="F378" s="9" t="s">
        <v>47335</v>
      </c>
      <c r="G378" s="9" t="s">
        <v>45934</v>
      </c>
      <c r="H378" s="9" t="s">
        <v>47336</v>
      </c>
      <c r="I378" s="9" t="s">
        <v>47337</v>
      </c>
      <c r="J378" s="9"/>
      <c r="K378" s="9" t="s">
        <v>45870</v>
      </c>
      <c r="L378" s="9">
        <v>64</v>
      </c>
      <c r="M378" s="13" t="s">
        <v>552</v>
      </c>
    </row>
    <row r="379" spans="1:13" ht="16.05" customHeight="1">
      <c r="A379" s="9">
        <v>168892</v>
      </c>
      <c r="B379" s="9" t="s">
        <v>47338</v>
      </c>
      <c r="C379" s="9" t="s">
        <v>45715</v>
      </c>
      <c r="D379" s="9" t="s">
        <v>45716</v>
      </c>
      <c r="E379" s="9" t="s">
        <v>567</v>
      </c>
      <c r="F379" s="9" t="s">
        <v>47339</v>
      </c>
      <c r="G379" s="9" t="s">
        <v>47340</v>
      </c>
      <c r="H379" s="9" t="s">
        <v>47341</v>
      </c>
      <c r="I379" s="9" t="s">
        <v>47342</v>
      </c>
      <c r="J379" s="9"/>
      <c r="K379" s="9" t="s">
        <v>45870</v>
      </c>
      <c r="L379" s="9">
        <v>64</v>
      </c>
      <c r="M379" s="13" t="s">
        <v>552</v>
      </c>
    </row>
    <row r="380" spans="1:13" ht="16.05" customHeight="1">
      <c r="A380" s="9">
        <v>166310</v>
      </c>
      <c r="B380" s="9" t="s">
        <v>47343</v>
      </c>
      <c r="C380" s="9" t="s">
        <v>45715</v>
      </c>
      <c r="D380" s="9" t="s">
        <v>45716</v>
      </c>
      <c r="E380" s="9" t="s">
        <v>567</v>
      </c>
      <c r="F380" s="9" t="s">
        <v>47344</v>
      </c>
      <c r="G380" s="9" t="s">
        <v>47345</v>
      </c>
      <c r="H380" s="9" t="s">
        <v>47239</v>
      </c>
      <c r="I380" s="9" t="s">
        <v>47346</v>
      </c>
      <c r="J380" s="9"/>
      <c r="K380" s="9" t="s">
        <v>45870</v>
      </c>
      <c r="L380" s="9">
        <v>64</v>
      </c>
      <c r="M380" s="13" t="s">
        <v>552</v>
      </c>
    </row>
    <row r="381" spans="1:13" ht="16.05" customHeight="1">
      <c r="A381" s="9">
        <v>163214</v>
      </c>
      <c r="B381" s="9" t="s">
        <v>47347</v>
      </c>
      <c r="C381" s="9" t="s">
        <v>45715</v>
      </c>
      <c r="D381" s="9" t="s">
        <v>45716</v>
      </c>
      <c r="E381" s="9" t="s">
        <v>567</v>
      </c>
      <c r="F381" s="9" t="s">
        <v>47348</v>
      </c>
      <c r="G381" s="9" t="s">
        <v>47349</v>
      </c>
      <c r="H381" s="9" t="s">
        <v>45990</v>
      </c>
      <c r="I381" s="9" t="s">
        <v>47350</v>
      </c>
      <c r="J381" s="9"/>
      <c r="K381" s="9" t="s">
        <v>45870</v>
      </c>
      <c r="L381" s="9">
        <v>64</v>
      </c>
      <c r="M381" s="13" t="s">
        <v>552</v>
      </c>
    </row>
    <row r="382" spans="1:13" ht="16.05" customHeight="1">
      <c r="A382" s="9">
        <v>179995</v>
      </c>
      <c r="B382" s="9" t="s">
        <v>47351</v>
      </c>
      <c r="C382" s="9" t="s">
        <v>45715</v>
      </c>
      <c r="D382" s="9" t="s">
        <v>45716</v>
      </c>
      <c r="E382" s="9" t="s">
        <v>567</v>
      </c>
      <c r="F382" s="9" t="s">
        <v>47352</v>
      </c>
      <c r="G382" s="9" t="s">
        <v>47353</v>
      </c>
      <c r="H382" s="9" t="s">
        <v>45773</v>
      </c>
      <c r="I382" s="9" t="s">
        <v>47354</v>
      </c>
      <c r="J382" s="9"/>
      <c r="K382" s="9" t="s">
        <v>45870</v>
      </c>
      <c r="L382" s="9">
        <v>64</v>
      </c>
      <c r="M382" s="13" t="s">
        <v>552</v>
      </c>
    </row>
    <row r="383" spans="1:13" ht="16.05" customHeight="1">
      <c r="A383" s="9">
        <v>165244</v>
      </c>
      <c r="B383" s="9" t="s">
        <v>47355</v>
      </c>
      <c r="C383" s="9" t="s">
        <v>45715</v>
      </c>
      <c r="D383" s="9" t="s">
        <v>45716</v>
      </c>
      <c r="E383" s="9" t="s">
        <v>567</v>
      </c>
      <c r="F383" s="9" t="s">
        <v>47356</v>
      </c>
      <c r="G383" s="9" t="s">
        <v>10249</v>
      </c>
      <c r="H383" s="9" t="s">
        <v>10250</v>
      </c>
      <c r="I383" s="9" t="s">
        <v>47357</v>
      </c>
      <c r="J383" s="9"/>
      <c r="K383" s="9" t="s">
        <v>45870</v>
      </c>
      <c r="L383" s="9">
        <v>64</v>
      </c>
      <c r="M383" s="13" t="s">
        <v>552</v>
      </c>
    </row>
    <row r="384" spans="1:13" ht="16.05" customHeight="1">
      <c r="A384" s="9">
        <v>173424</v>
      </c>
      <c r="B384" s="9" t="s">
        <v>47358</v>
      </c>
      <c r="C384" s="9" t="s">
        <v>45715</v>
      </c>
      <c r="D384" s="9" t="s">
        <v>45716</v>
      </c>
      <c r="E384" s="9" t="s">
        <v>567</v>
      </c>
      <c r="F384" s="9" t="s">
        <v>47359</v>
      </c>
      <c r="G384" s="9" t="s">
        <v>47274</v>
      </c>
      <c r="H384" s="9" t="s">
        <v>47275</v>
      </c>
      <c r="I384" s="9" t="s">
        <v>47360</v>
      </c>
      <c r="J384" s="9"/>
      <c r="K384" s="9" t="s">
        <v>45870</v>
      </c>
      <c r="L384" s="9">
        <v>64</v>
      </c>
      <c r="M384" s="13" t="s">
        <v>552</v>
      </c>
    </row>
    <row r="385" spans="1:13" ht="16.05" customHeight="1">
      <c r="A385" s="9">
        <v>162829</v>
      </c>
      <c r="B385" s="9" t="s">
        <v>47361</v>
      </c>
      <c r="C385" s="9" t="s">
        <v>45715</v>
      </c>
      <c r="D385" s="9" t="s">
        <v>45716</v>
      </c>
      <c r="E385" s="9" t="s">
        <v>567</v>
      </c>
      <c r="F385" s="9" t="s">
        <v>47362</v>
      </c>
      <c r="G385" s="9" t="s">
        <v>47363</v>
      </c>
      <c r="H385" s="9" t="s">
        <v>47364</v>
      </c>
      <c r="I385" s="9" t="s">
        <v>47365</v>
      </c>
      <c r="J385" s="9"/>
      <c r="K385" s="9" t="s">
        <v>45870</v>
      </c>
      <c r="L385" s="9">
        <v>64</v>
      </c>
      <c r="M385" s="13" t="s">
        <v>552</v>
      </c>
    </row>
    <row r="386" spans="1:13" ht="16.05" customHeight="1">
      <c r="A386" s="9">
        <v>180723</v>
      </c>
      <c r="B386" s="9" t="s">
        <v>47366</v>
      </c>
      <c r="C386" s="9" t="s">
        <v>45715</v>
      </c>
      <c r="D386" s="9" t="s">
        <v>45716</v>
      </c>
      <c r="E386" s="9" t="s">
        <v>567</v>
      </c>
      <c r="F386" s="9" t="s">
        <v>46379</v>
      </c>
      <c r="G386" s="9" t="s">
        <v>17360</v>
      </c>
      <c r="H386" s="9" t="s">
        <v>34419</v>
      </c>
      <c r="I386" s="9" t="s">
        <v>47367</v>
      </c>
      <c r="J386" s="9"/>
      <c r="K386" s="9" t="s">
        <v>45870</v>
      </c>
      <c r="L386" s="9">
        <v>64</v>
      </c>
      <c r="M386" s="13" t="s">
        <v>552</v>
      </c>
    </row>
    <row r="387" spans="1:13" ht="16.05" customHeight="1">
      <c r="A387" s="9">
        <v>167889</v>
      </c>
      <c r="B387" s="9" t="s">
        <v>47368</v>
      </c>
      <c r="C387" s="9" t="s">
        <v>45715</v>
      </c>
      <c r="D387" s="9" t="s">
        <v>45716</v>
      </c>
      <c r="E387" s="9" t="s">
        <v>567</v>
      </c>
      <c r="F387" s="9" t="s">
        <v>47369</v>
      </c>
      <c r="G387" s="9" t="s">
        <v>47084</v>
      </c>
      <c r="H387" s="9" t="s">
        <v>47085</v>
      </c>
      <c r="I387" s="9" t="s">
        <v>47370</v>
      </c>
      <c r="J387" s="9"/>
      <c r="K387" s="9" t="s">
        <v>45870</v>
      </c>
      <c r="L387" s="9">
        <v>64</v>
      </c>
      <c r="M387" s="13" t="s">
        <v>552</v>
      </c>
    </row>
    <row r="388" spans="1:13" ht="16.05" customHeight="1">
      <c r="A388" s="9">
        <v>177387</v>
      </c>
      <c r="B388" s="9" t="s">
        <v>47371</v>
      </c>
      <c r="C388" s="9" t="s">
        <v>45715</v>
      </c>
      <c r="D388" s="9" t="s">
        <v>45716</v>
      </c>
      <c r="E388" s="9" t="s">
        <v>567</v>
      </c>
      <c r="F388" s="9" t="s">
        <v>47372</v>
      </c>
      <c r="G388" s="9" t="s">
        <v>47373</v>
      </c>
      <c r="H388" s="9" t="s">
        <v>45860</v>
      </c>
      <c r="I388" s="9" t="s">
        <v>47374</v>
      </c>
      <c r="J388" s="9"/>
      <c r="K388" s="9" t="s">
        <v>45870</v>
      </c>
      <c r="L388" s="9">
        <v>64</v>
      </c>
      <c r="M388" s="13" t="s">
        <v>552</v>
      </c>
    </row>
    <row r="389" spans="1:13" ht="16.05" customHeight="1">
      <c r="A389" s="9">
        <v>175851</v>
      </c>
      <c r="B389" s="9" t="s">
        <v>47375</v>
      </c>
      <c r="C389" s="9" t="s">
        <v>45715</v>
      </c>
      <c r="D389" s="9" t="s">
        <v>45716</v>
      </c>
      <c r="E389" s="9" t="s">
        <v>567</v>
      </c>
      <c r="F389" s="9" t="s">
        <v>47376</v>
      </c>
      <c r="G389" s="9" t="s">
        <v>47377</v>
      </c>
      <c r="H389" s="9" t="s">
        <v>45965</v>
      </c>
      <c r="I389" s="9" t="s">
        <v>47378</v>
      </c>
      <c r="J389" s="9"/>
      <c r="K389" s="9" t="s">
        <v>45870</v>
      </c>
      <c r="L389" s="9">
        <v>64</v>
      </c>
      <c r="M389" s="13" t="s">
        <v>552</v>
      </c>
    </row>
    <row r="390" spans="1:13" ht="16.05" customHeight="1">
      <c r="A390" s="9">
        <v>180666</v>
      </c>
      <c r="B390" s="9" t="s">
        <v>47379</v>
      </c>
      <c r="C390" s="9" t="s">
        <v>45715</v>
      </c>
      <c r="D390" s="9" t="s">
        <v>45716</v>
      </c>
      <c r="E390" s="9" t="s">
        <v>567</v>
      </c>
      <c r="F390" s="9" t="s">
        <v>47380</v>
      </c>
      <c r="G390" s="9" t="s">
        <v>46413</v>
      </c>
      <c r="H390" s="9" t="s">
        <v>46414</v>
      </c>
      <c r="I390" s="9" t="s">
        <v>47381</v>
      </c>
      <c r="J390" s="9"/>
      <c r="K390" s="9" t="s">
        <v>45870</v>
      </c>
      <c r="L390" s="9">
        <v>64</v>
      </c>
      <c r="M390" s="13" t="s">
        <v>552</v>
      </c>
    </row>
    <row r="391" spans="1:13" ht="16.05" customHeight="1">
      <c r="A391" s="9">
        <v>169260</v>
      </c>
      <c r="B391" s="9" t="s">
        <v>47382</v>
      </c>
      <c r="C391" s="9" t="s">
        <v>45715</v>
      </c>
      <c r="D391" s="9" t="s">
        <v>45716</v>
      </c>
      <c r="E391" s="9" t="s">
        <v>567</v>
      </c>
      <c r="F391" s="9" t="s">
        <v>47383</v>
      </c>
      <c r="G391" s="9" t="s">
        <v>47012</v>
      </c>
      <c r="H391" s="9" t="s">
        <v>47384</v>
      </c>
      <c r="I391" s="9" t="s">
        <v>47385</v>
      </c>
      <c r="J391" s="9"/>
      <c r="K391" s="9" t="s">
        <v>45870</v>
      </c>
      <c r="L391" s="9">
        <v>64</v>
      </c>
      <c r="M391" s="13" t="s">
        <v>552</v>
      </c>
    </row>
    <row r="392" spans="1:13" ht="16.05" customHeight="1">
      <c r="A392" s="9">
        <v>166039</v>
      </c>
      <c r="B392" s="9" t="s">
        <v>47386</v>
      </c>
      <c r="C392" s="9" t="s">
        <v>45715</v>
      </c>
      <c r="D392" s="9" t="s">
        <v>45716</v>
      </c>
      <c r="E392" s="9" t="s">
        <v>567</v>
      </c>
      <c r="F392" s="9" t="s">
        <v>47387</v>
      </c>
      <c r="G392" s="9" t="s">
        <v>47388</v>
      </c>
      <c r="H392" s="9" t="s">
        <v>47389</v>
      </c>
      <c r="I392" s="9" t="s">
        <v>47390</v>
      </c>
      <c r="J392" s="9"/>
      <c r="K392" s="9" t="s">
        <v>45870</v>
      </c>
      <c r="L392" s="9">
        <v>64</v>
      </c>
      <c r="M392" s="13" t="s">
        <v>552</v>
      </c>
    </row>
    <row r="393" spans="1:13" ht="16.05" customHeight="1">
      <c r="A393" s="9">
        <v>169068</v>
      </c>
      <c r="B393" s="9" t="s">
        <v>47391</v>
      </c>
      <c r="C393" s="9" t="s">
        <v>45715</v>
      </c>
      <c r="D393" s="9" t="s">
        <v>45716</v>
      </c>
      <c r="E393" s="9" t="s">
        <v>567</v>
      </c>
      <c r="F393" s="9" t="s">
        <v>47392</v>
      </c>
      <c r="G393" s="9" t="s">
        <v>47392</v>
      </c>
      <c r="H393" s="9" t="s">
        <v>47393</v>
      </c>
      <c r="I393" s="9" t="s">
        <v>47394</v>
      </c>
      <c r="J393" s="9"/>
      <c r="K393" s="9" t="s">
        <v>45870</v>
      </c>
      <c r="L393" s="9">
        <v>64</v>
      </c>
      <c r="M393" s="13" t="s">
        <v>552</v>
      </c>
    </row>
    <row r="394" spans="1:13" ht="16.05" customHeight="1">
      <c r="A394" s="9">
        <v>164113</v>
      </c>
      <c r="B394" s="9" t="s">
        <v>47395</v>
      </c>
      <c r="C394" s="9" t="s">
        <v>45715</v>
      </c>
      <c r="D394" s="9" t="s">
        <v>45716</v>
      </c>
      <c r="E394" s="9" t="s">
        <v>567</v>
      </c>
      <c r="F394" s="9" t="s">
        <v>47396</v>
      </c>
      <c r="G394" s="9" t="s">
        <v>47397</v>
      </c>
      <c r="H394" s="9" t="s">
        <v>47398</v>
      </c>
      <c r="I394" s="9" t="s">
        <v>47399</v>
      </c>
      <c r="J394" s="9"/>
      <c r="K394" s="9" t="s">
        <v>45870</v>
      </c>
      <c r="L394" s="9">
        <v>64</v>
      </c>
      <c r="M394" s="13" t="s">
        <v>552</v>
      </c>
    </row>
    <row r="395" spans="1:13" ht="16.05" customHeight="1">
      <c r="A395" s="9">
        <v>172385</v>
      </c>
      <c r="B395" s="9" t="s">
        <v>47400</v>
      </c>
      <c r="C395" s="9" t="s">
        <v>45715</v>
      </c>
      <c r="D395" s="9" t="s">
        <v>45716</v>
      </c>
      <c r="E395" s="9" t="s">
        <v>567</v>
      </c>
      <c r="F395" s="9" t="s">
        <v>47401</v>
      </c>
      <c r="G395" s="9" t="s">
        <v>47402</v>
      </c>
      <c r="H395" s="9" t="s">
        <v>47403</v>
      </c>
      <c r="I395" s="9" t="s">
        <v>47404</v>
      </c>
      <c r="J395" s="9"/>
      <c r="K395" s="9" t="s">
        <v>45870</v>
      </c>
      <c r="L395" s="9">
        <v>64</v>
      </c>
      <c r="M395" s="13" t="s">
        <v>552</v>
      </c>
    </row>
    <row r="396" spans="1:13" ht="16.05" customHeight="1">
      <c r="A396" s="9">
        <v>165340</v>
      </c>
      <c r="B396" s="9" t="s">
        <v>47405</v>
      </c>
      <c r="C396" s="9" t="s">
        <v>45715</v>
      </c>
      <c r="D396" s="9" t="s">
        <v>45716</v>
      </c>
      <c r="E396" s="9" t="s">
        <v>567</v>
      </c>
      <c r="F396" s="9" t="s">
        <v>47406</v>
      </c>
      <c r="G396" s="9" t="s">
        <v>47407</v>
      </c>
      <c r="H396" s="9" t="s">
        <v>7800</v>
      </c>
      <c r="I396" s="9" t="s">
        <v>47408</v>
      </c>
      <c r="J396" s="9"/>
      <c r="K396" s="9" t="s">
        <v>45870</v>
      </c>
      <c r="L396" s="9">
        <v>64</v>
      </c>
      <c r="M396" s="13" t="s">
        <v>552</v>
      </c>
    </row>
    <row r="397" spans="1:13" ht="16.05" customHeight="1">
      <c r="A397" s="9">
        <v>171212</v>
      </c>
      <c r="B397" s="9" t="s">
        <v>47409</v>
      </c>
      <c r="C397" s="9" t="s">
        <v>45715</v>
      </c>
      <c r="D397" s="9" t="s">
        <v>45716</v>
      </c>
      <c r="E397" s="9" t="s">
        <v>567</v>
      </c>
      <c r="F397" s="9" t="s">
        <v>47410</v>
      </c>
      <c r="G397" s="9" t="s">
        <v>47411</v>
      </c>
      <c r="H397" s="9" t="s">
        <v>47412</v>
      </c>
      <c r="I397" s="9" t="s">
        <v>47413</v>
      </c>
      <c r="J397" s="9"/>
      <c r="K397" s="9" t="s">
        <v>45870</v>
      </c>
      <c r="L397" s="9">
        <v>64</v>
      </c>
      <c r="M397" s="13" t="s">
        <v>552</v>
      </c>
    </row>
    <row r="398" spans="1:13" ht="16.05" customHeight="1">
      <c r="A398" s="9">
        <v>167492</v>
      </c>
      <c r="B398" s="9" t="s">
        <v>47414</v>
      </c>
      <c r="C398" s="9" t="s">
        <v>45715</v>
      </c>
      <c r="D398" s="9" t="s">
        <v>45716</v>
      </c>
      <c r="E398" s="9" t="s">
        <v>567</v>
      </c>
      <c r="F398" s="9" t="s">
        <v>47415</v>
      </c>
      <c r="G398" s="9" t="s">
        <v>47416</v>
      </c>
      <c r="H398" s="9" t="s">
        <v>47417</v>
      </c>
      <c r="I398" s="9" t="s">
        <v>47418</v>
      </c>
      <c r="J398" s="9"/>
      <c r="K398" s="9" t="s">
        <v>45870</v>
      </c>
      <c r="L398" s="9">
        <v>64</v>
      </c>
      <c r="M398" s="13" t="s">
        <v>552</v>
      </c>
    </row>
    <row r="399" spans="1:13" ht="16.05" customHeight="1">
      <c r="A399" s="9">
        <v>174614</v>
      </c>
      <c r="B399" s="9" t="s">
        <v>47419</v>
      </c>
      <c r="C399" s="9" t="s">
        <v>45715</v>
      </c>
      <c r="D399" s="9" t="s">
        <v>45716</v>
      </c>
      <c r="E399" s="9" t="s">
        <v>567</v>
      </c>
      <c r="F399" s="9" t="s">
        <v>47420</v>
      </c>
      <c r="G399" s="9" t="s">
        <v>45934</v>
      </c>
      <c r="H399" s="9" t="s">
        <v>45935</v>
      </c>
      <c r="I399" s="9" t="s">
        <v>47421</v>
      </c>
      <c r="J399" s="9"/>
      <c r="K399" s="9" t="s">
        <v>45870</v>
      </c>
      <c r="L399" s="9">
        <v>64</v>
      </c>
      <c r="M399" s="13" t="s">
        <v>552</v>
      </c>
    </row>
    <row r="400" spans="1:13" ht="16.05" customHeight="1">
      <c r="A400" s="9">
        <v>166711</v>
      </c>
      <c r="B400" s="9" t="s">
        <v>47422</v>
      </c>
      <c r="C400" s="9" t="s">
        <v>45715</v>
      </c>
      <c r="D400" s="9" t="s">
        <v>45716</v>
      </c>
      <c r="E400" s="9" t="s">
        <v>567</v>
      </c>
      <c r="F400" s="9" t="s">
        <v>47423</v>
      </c>
      <c r="G400" s="9" t="s">
        <v>47424</v>
      </c>
      <c r="H400" s="9" t="s">
        <v>47425</v>
      </c>
      <c r="I400" s="9" t="s">
        <v>47426</v>
      </c>
      <c r="J400" s="9"/>
      <c r="K400" s="9" t="s">
        <v>45870</v>
      </c>
      <c r="L400" s="9">
        <v>64</v>
      </c>
      <c r="M400" s="13" t="s">
        <v>552</v>
      </c>
    </row>
    <row r="401" spans="1:13" ht="16.05" customHeight="1">
      <c r="A401" s="9">
        <v>165936</v>
      </c>
      <c r="B401" s="9" t="s">
        <v>47427</v>
      </c>
      <c r="C401" s="9" t="s">
        <v>45715</v>
      </c>
      <c r="D401" s="9" t="s">
        <v>45716</v>
      </c>
      <c r="E401" s="9" t="s">
        <v>567</v>
      </c>
      <c r="F401" s="9" t="s">
        <v>47428</v>
      </c>
      <c r="G401" s="9" t="s">
        <v>47429</v>
      </c>
      <c r="H401" s="9" t="s">
        <v>45842</v>
      </c>
      <c r="I401" s="9" t="s">
        <v>47430</v>
      </c>
      <c r="J401" s="9"/>
      <c r="K401" s="9" t="s">
        <v>45870</v>
      </c>
      <c r="L401" s="9">
        <v>64</v>
      </c>
      <c r="M401" s="13" t="s">
        <v>552</v>
      </c>
    </row>
    <row r="402" spans="1:13" ht="16.05" customHeight="1">
      <c r="A402" s="9">
        <v>177602</v>
      </c>
      <c r="B402" s="9" t="s">
        <v>47431</v>
      </c>
      <c r="C402" s="9" t="s">
        <v>45715</v>
      </c>
      <c r="D402" s="9" t="s">
        <v>45716</v>
      </c>
      <c r="E402" s="9" t="s">
        <v>567</v>
      </c>
      <c r="F402" s="9" t="s">
        <v>47432</v>
      </c>
      <c r="G402" s="9" t="s">
        <v>47433</v>
      </c>
      <c r="H402" s="9" t="s">
        <v>47434</v>
      </c>
      <c r="I402" s="9" t="s">
        <v>47435</v>
      </c>
      <c r="J402" s="9"/>
      <c r="K402" s="9" t="s">
        <v>45870</v>
      </c>
      <c r="L402" s="9">
        <v>64</v>
      </c>
      <c r="M402" s="13" t="s">
        <v>552</v>
      </c>
    </row>
    <row r="403" spans="1:13" ht="16.05" customHeight="1">
      <c r="A403" s="9">
        <v>170835</v>
      </c>
      <c r="B403" s="9" t="s">
        <v>47436</v>
      </c>
      <c r="C403" s="9" t="s">
        <v>45715</v>
      </c>
      <c r="D403" s="9" t="s">
        <v>45716</v>
      </c>
      <c r="E403" s="9" t="s">
        <v>567</v>
      </c>
      <c r="F403" s="9" t="s">
        <v>47437</v>
      </c>
      <c r="G403" s="9" t="s">
        <v>45890</v>
      </c>
      <c r="H403" s="9" t="s">
        <v>45891</v>
      </c>
      <c r="I403" s="9" t="s">
        <v>47438</v>
      </c>
      <c r="J403" s="9"/>
      <c r="K403" s="9" t="s">
        <v>45870</v>
      </c>
      <c r="L403" s="9">
        <v>64</v>
      </c>
      <c r="M403" s="13" t="s">
        <v>552</v>
      </c>
    </row>
    <row r="404" spans="1:13" ht="16.05" customHeight="1">
      <c r="A404" s="9">
        <v>177595</v>
      </c>
      <c r="B404" s="9" t="s">
        <v>47439</v>
      </c>
      <c r="C404" s="9" t="s">
        <v>45715</v>
      </c>
      <c r="D404" s="9" t="s">
        <v>45716</v>
      </c>
      <c r="E404" s="9" t="s">
        <v>567</v>
      </c>
      <c r="F404" s="9" t="s">
        <v>47440</v>
      </c>
      <c r="G404" s="9" t="s">
        <v>17360</v>
      </c>
      <c r="H404" s="9" t="s">
        <v>34419</v>
      </c>
      <c r="I404" s="9" t="s">
        <v>47441</v>
      </c>
      <c r="J404" s="9"/>
      <c r="K404" s="9" t="s">
        <v>45870</v>
      </c>
      <c r="L404" s="9">
        <v>64</v>
      </c>
      <c r="M404" s="13" t="s">
        <v>552</v>
      </c>
    </row>
    <row r="405" spans="1:13" ht="16.05" customHeight="1">
      <c r="A405" s="9">
        <v>165924</v>
      </c>
      <c r="B405" s="9" t="s">
        <v>47442</v>
      </c>
      <c r="C405" s="9" t="s">
        <v>45715</v>
      </c>
      <c r="D405" s="9" t="s">
        <v>45716</v>
      </c>
      <c r="E405" s="9" t="s">
        <v>567</v>
      </c>
      <c r="F405" s="9" t="s">
        <v>47443</v>
      </c>
      <c r="G405" s="9" t="s">
        <v>47444</v>
      </c>
      <c r="H405" s="9" t="s">
        <v>47445</v>
      </c>
      <c r="I405" s="9" t="s">
        <v>47446</v>
      </c>
      <c r="J405" s="9"/>
      <c r="K405" s="9" t="s">
        <v>45870</v>
      </c>
      <c r="L405" s="9">
        <v>64</v>
      </c>
      <c r="M405" s="13" t="s">
        <v>552</v>
      </c>
    </row>
    <row r="406" spans="1:13" ht="16.05" customHeight="1">
      <c r="A406" s="9">
        <v>179123</v>
      </c>
      <c r="B406" s="9" t="s">
        <v>47447</v>
      </c>
      <c r="C406" s="9" t="s">
        <v>45715</v>
      </c>
      <c r="D406" s="9" t="s">
        <v>45716</v>
      </c>
      <c r="E406" s="9" t="s">
        <v>567</v>
      </c>
      <c r="F406" s="9" t="s">
        <v>47448</v>
      </c>
      <c r="G406" s="9" t="s">
        <v>47449</v>
      </c>
      <c r="H406" s="9" t="s">
        <v>6180</v>
      </c>
      <c r="I406" s="9" t="s">
        <v>47450</v>
      </c>
      <c r="J406" s="9"/>
      <c r="K406" s="9" t="s">
        <v>45870</v>
      </c>
      <c r="L406" s="9">
        <v>64</v>
      </c>
      <c r="M406" s="13" t="s">
        <v>552</v>
      </c>
    </row>
    <row r="407" spans="1:13" ht="16.05" customHeight="1">
      <c r="A407" s="9">
        <v>164513</v>
      </c>
      <c r="B407" s="9" t="s">
        <v>47451</v>
      </c>
      <c r="C407" s="9" t="s">
        <v>45715</v>
      </c>
      <c r="D407" s="9" t="s">
        <v>45716</v>
      </c>
      <c r="E407" s="9" t="s">
        <v>567</v>
      </c>
      <c r="F407" s="9" t="s">
        <v>47452</v>
      </c>
      <c r="G407" s="9" t="s">
        <v>47453</v>
      </c>
      <c r="H407" s="9" t="s">
        <v>47454</v>
      </c>
      <c r="I407" s="9" t="s">
        <v>47455</v>
      </c>
      <c r="J407" s="9"/>
      <c r="K407" s="9" t="s">
        <v>45870</v>
      </c>
      <c r="L407" s="9">
        <v>64</v>
      </c>
      <c r="M407" s="13" t="s">
        <v>552</v>
      </c>
    </row>
    <row r="408" spans="1:13" ht="16.05" customHeight="1">
      <c r="A408" s="9">
        <v>179774</v>
      </c>
      <c r="B408" s="9" t="s">
        <v>47456</v>
      </c>
      <c r="C408" s="9" t="s">
        <v>45715</v>
      </c>
      <c r="D408" s="9" t="s">
        <v>45716</v>
      </c>
      <c r="E408" s="9" t="s">
        <v>567</v>
      </c>
      <c r="F408" s="9" t="s">
        <v>47457</v>
      </c>
      <c r="G408" s="9" t="s">
        <v>47458</v>
      </c>
      <c r="H408" s="9" t="s">
        <v>47459</v>
      </c>
      <c r="I408" s="9" t="s">
        <v>47460</v>
      </c>
      <c r="J408" s="9"/>
      <c r="K408" s="9" t="s">
        <v>45870</v>
      </c>
      <c r="L408" s="9">
        <v>64</v>
      </c>
      <c r="M408" s="13" t="s">
        <v>552</v>
      </c>
    </row>
    <row r="409" spans="1:13" ht="16.05" customHeight="1">
      <c r="A409" s="9">
        <v>163658</v>
      </c>
      <c r="B409" s="9" t="s">
        <v>47461</v>
      </c>
      <c r="C409" s="9" t="s">
        <v>45715</v>
      </c>
      <c r="D409" s="9" t="s">
        <v>45716</v>
      </c>
      <c r="E409" s="9" t="s">
        <v>567</v>
      </c>
      <c r="F409" s="9" t="s">
        <v>47462</v>
      </c>
      <c r="G409" s="9" t="s">
        <v>47444</v>
      </c>
      <c r="H409" s="9" t="s">
        <v>47445</v>
      </c>
      <c r="I409" s="9" t="s">
        <v>47463</v>
      </c>
      <c r="J409" s="9"/>
      <c r="K409" s="9" t="s">
        <v>45870</v>
      </c>
      <c r="L409" s="9">
        <v>64</v>
      </c>
      <c r="M409" s="13" t="s">
        <v>552</v>
      </c>
    </row>
    <row r="410" spans="1:13" ht="16.05" customHeight="1">
      <c r="A410" s="9">
        <v>166732</v>
      </c>
      <c r="B410" s="9" t="s">
        <v>47464</v>
      </c>
      <c r="C410" s="9" t="s">
        <v>45715</v>
      </c>
      <c r="D410" s="9" t="s">
        <v>45716</v>
      </c>
      <c r="E410" s="9" t="s">
        <v>567</v>
      </c>
      <c r="F410" s="9" t="s">
        <v>47465</v>
      </c>
      <c r="G410" s="9" t="s">
        <v>47466</v>
      </c>
      <c r="H410" s="9" t="s">
        <v>7187</v>
      </c>
      <c r="I410" s="9" t="s">
        <v>47467</v>
      </c>
      <c r="J410" s="9"/>
      <c r="K410" s="9" t="s">
        <v>45870</v>
      </c>
      <c r="L410" s="9">
        <v>64</v>
      </c>
      <c r="M410" s="13" t="s">
        <v>552</v>
      </c>
    </row>
    <row r="411" spans="1:13" ht="16.05" customHeight="1">
      <c r="A411" s="9">
        <v>172425</v>
      </c>
      <c r="B411" s="9" t="s">
        <v>47468</v>
      </c>
      <c r="C411" s="9" t="s">
        <v>45715</v>
      </c>
      <c r="D411" s="9" t="s">
        <v>45716</v>
      </c>
      <c r="E411" s="9" t="s">
        <v>567</v>
      </c>
      <c r="F411" s="9" t="s">
        <v>47469</v>
      </c>
      <c r="G411" s="9" t="s">
        <v>47470</v>
      </c>
      <c r="H411" s="9" t="s">
        <v>47471</v>
      </c>
      <c r="I411" s="9" t="s">
        <v>47472</v>
      </c>
      <c r="J411" s="9"/>
      <c r="K411" s="9" t="s">
        <v>45870</v>
      </c>
      <c r="L411" s="9">
        <v>64</v>
      </c>
      <c r="M411" s="13" t="s">
        <v>552</v>
      </c>
    </row>
    <row r="412" spans="1:13" ht="16.05" customHeight="1">
      <c r="A412" s="9">
        <v>163338</v>
      </c>
      <c r="B412" s="9" t="s">
        <v>47473</v>
      </c>
      <c r="C412" s="9" t="s">
        <v>45715</v>
      </c>
      <c r="D412" s="9" t="s">
        <v>45716</v>
      </c>
      <c r="E412" s="9" t="s">
        <v>567</v>
      </c>
      <c r="F412" s="9" t="s">
        <v>47474</v>
      </c>
      <c r="G412" s="9" t="s">
        <v>47475</v>
      </c>
      <c r="H412" s="9" t="s">
        <v>47476</v>
      </c>
      <c r="I412" s="9" t="s">
        <v>47477</v>
      </c>
      <c r="J412" s="9"/>
      <c r="K412" s="9" t="s">
        <v>45870</v>
      </c>
      <c r="L412" s="9">
        <v>64</v>
      </c>
      <c r="M412" s="13" t="s">
        <v>552</v>
      </c>
    </row>
    <row r="413" spans="1:13" ht="16.05" customHeight="1">
      <c r="A413" s="9">
        <v>166902</v>
      </c>
      <c r="B413" s="9" t="s">
        <v>47478</v>
      </c>
      <c r="C413" s="9" t="s">
        <v>45715</v>
      </c>
      <c r="D413" s="9" t="s">
        <v>45716</v>
      </c>
      <c r="E413" s="9" t="s">
        <v>567</v>
      </c>
      <c r="F413" s="9" t="s">
        <v>47479</v>
      </c>
      <c r="G413" s="9" t="s">
        <v>47203</v>
      </c>
      <c r="H413" s="9" t="s">
        <v>47204</v>
      </c>
      <c r="I413" s="9" t="s">
        <v>47480</v>
      </c>
      <c r="J413" s="9"/>
      <c r="K413" s="9" t="s">
        <v>45870</v>
      </c>
      <c r="L413" s="9">
        <v>64</v>
      </c>
      <c r="M413" s="13" t="s">
        <v>552</v>
      </c>
    </row>
    <row r="414" spans="1:13" ht="16.05" customHeight="1">
      <c r="A414" s="9">
        <v>166185</v>
      </c>
      <c r="B414" s="9" t="s">
        <v>47481</v>
      </c>
      <c r="C414" s="9" t="s">
        <v>45715</v>
      </c>
      <c r="D414" s="9" t="s">
        <v>45716</v>
      </c>
      <c r="E414" s="9" t="s">
        <v>567</v>
      </c>
      <c r="F414" s="9" t="s">
        <v>47482</v>
      </c>
      <c r="G414" s="9" t="s">
        <v>47483</v>
      </c>
      <c r="H414" s="9" t="s">
        <v>47484</v>
      </c>
      <c r="I414" s="9" t="s">
        <v>47485</v>
      </c>
      <c r="J414" s="9"/>
      <c r="K414" s="9" t="s">
        <v>45870</v>
      </c>
      <c r="L414" s="9">
        <v>64</v>
      </c>
      <c r="M414" s="13" t="s">
        <v>552</v>
      </c>
    </row>
    <row r="415" spans="1:13" ht="16.05" customHeight="1">
      <c r="A415" s="9">
        <v>167303</v>
      </c>
      <c r="B415" s="9" t="s">
        <v>47486</v>
      </c>
      <c r="C415" s="9" t="s">
        <v>45715</v>
      </c>
      <c r="D415" s="9" t="s">
        <v>45716</v>
      </c>
      <c r="E415" s="9" t="s">
        <v>567</v>
      </c>
      <c r="F415" s="9" t="s">
        <v>47487</v>
      </c>
      <c r="G415" s="9" t="s">
        <v>47488</v>
      </c>
      <c r="H415" s="9" t="s">
        <v>47489</v>
      </c>
      <c r="I415" s="9" t="s">
        <v>47490</v>
      </c>
      <c r="J415" s="9"/>
      <c r="K415" s="9" t="s">
        <v>45870</v>
      </c>
      <c r="L415" s="9">
        <v>64</v>
      </c>
      <c r="M415" s="13" t="s">
        <v>552</v>
      </c>
    </row>
    <row r="416" spans="1:13" ht="16.05" customHeight="1">
      <c r="A416" s="9">
        <v>164182</v>
      </c>
      <c r="B416" s="9" t="s">
        <v>47491</v>
      </c>
      <c r="C416" s="9" t="s">
        <v>45715</v>
      </c>
      <c r="D416" s="9" t="s">
        <v>45716</v>
      </c>
      <c r="E416" s="9" t="s">
        <v>567</v>
      </c>
      <c r="F416" s="9" t="s">
        <v>47492</v>
      </c>
      <c r="G416" s="9" t="s">
        <v>47493</v>
      </c>
      <c r="H416" s="9" t="s">
        <v>46000</v>
      </c>
      <c r="I416" s="9" t="s">
        <v>47494</v>
      </c>
      <c r="J416" s="9"/>
      <c r="K416" s="9" t="s">
        <v>45870</v>
      </c>
      <c r="L416" s="9">
        <v>64</v>
      </c>
      <c r="M416" s="13" t="s">
        <v>552</v>
      </c>
    </row>
    <row r="417" spans="1:13" ht="16.05" customHeight="1">
      <c r="A417" s="9">
        <v>171038</v>
      </c>
      <c r="B417" s="9" t="s">
        <v>47495</v>
      </c>
      <c r="C417" s="9" t="s">
        <v>45715</v>
      </c>
      <c r="D417" s="9" t="s">
        <v>45716</v>
      </c>
      <c r="E417" s="9" t="s">
        <v>567</v>
      </c>
      <c r="F417" s="9" t="s">
        <v>47496</v>
      </c>
      <c r="G417" s="9" t="s">
        <v>47497</v>
      </c>
      <c r="H417" s="9" t="s">
        <v>47498</v>
      </c>
      <c r="I417" s="9" t="s">
        <v>47499</v>
      </c>
      <c r="J417" s="9"/>
      <c r="K417" s="9" t="s">
        <v>45870</v>
      </c>
      <c r="L417" s="9">
        <v>64</v>
      </c>
      <c r="M417" s="13" t="s">
        <v>552</v>
      </c>
    </row>
    <row r="418" spans="1:13" ht="16.05" customHeight="1">
      <c r="A418" s="9">
        <v>177440</v>
      </c>
      <c r="B418" s="9" t="s">
        <v>47500</v>
      </c>
      <c r="C418" s="9" t="s">
        <v>45715</v>
      </c>
      <c r="D418" s="9" t="s">
        <v>45716</v>
      </c>
      <c r="E418" s="9" t="s">
        <v>567</v>
      </c>
      <c r="F418" s="9" t="s">
        <v>47501</v>
      </c>
      <c r="G418" s="9" t="s">
        <v>47502</v>
      </c>
      <c r="H418" s="9" t="s">
        <v>47503</v>
      </c>
      <c r="I418" s="9" t="s">
        <v>47504</v>
      </c>
      <c r="J418" s="9"/>
      <c r="K418" s="9" t="s">
        <v>45870</v>
      </c>
      <c r="L418" s="9">
        <v>64</v>
      </c>
      <c r="M418" s="13" t="s">
        <v>552</v>
      </c>
    </row>
    <row r="419" spans="1:13" ht="16.05" customHeight="1">
      <c r="A419" s="9">
        <v>179571</v>
      </c>
      <c r="B419" s="9" t="s">
        <v>47505</v>
      </c>
      <c r="C419" s="9" t="s">
        <v>45715</v>
      </c>
      <c r="D419" s="9" t="s">
        <v>45716</v>
      </c>
      <c r="E419" s="9" t="s">
        <v>567</v>
      </c>
      <c r="F419" s="9" t="s">
        <v>47506</v>
      </c>
      <c r="G419" s="9" t="s">
        <v>47507</v>
      </c>
      <c r="H419" s="9" t="s">
        <v>45773</v>
      </c>
      <c r="I419" s="9" t="s">
        <v>47508</v>
      </c>
      <c r="J419" s="9"/>
      <c r="K419" s="9" t="s">
        <v>45870</v>
      </c>
      <c r="L419" s="9">
        <v>64</v>
      </c>
      <c r="M419" s="13" t="s">
        <v>552</v>
      </c>
    </row>
    <row r="420" spans="1:13" ht="16.05" customHeight="1">
      <c r="A420" s="9">
        <v>179288</v>
      </c>
      <c r="B420" s="9" t="s">
        <v>47509</v>
      </c>
      <c r="C420" s="9" t="s">
        <v>45715</v>
      </c>
      <c r="D420" s="9" t="s">
        <v>45716</v>
      </c>
      <c r="E420" s="9" t="s">
        <v>567</v>
      </c>
      <c r="F420" s="9" t="s">
        <v>47510</v>
      </c>
      <c r="G420" s="9" t="s">
        <v>47511</v>
      </c>
      <c r="H420" s="9" t="s">
        <v>6180</v>
      </c>
      <c r="I420" s="9" t="s">
        <v>47512</v>
      </c>
      <c r="J420" s="9"/>
      <c r="K420" s="9" t="s">
        <v>45870</v>
      </c>
      <c r="L420" s="9">
        <v>64</v>
      </c>
      <c r="M420" s="13" t="s">
        <v>552</v>
      </c>
    </row>
    <row r="421" spans="1:13" ht="16.05" customHeight="1">
      <c r="A421" s="9">
        <v>174389</v>
      </c>
      <c r="B421" s="9" t="s">
        <v>47513</v>
      </c>
      <c r="C421" s="9" t="s">
        <v>45715</v>
      </c>
      <c r="D421" s="9" t="s">
        <v>45716</v>
      </c>
      <c r="E421" s="9" t="s">
        <v>567</v>
      </c>
      <c r="F421" s="9" t="s">
        <v>47514</v>
      </c>
      <c r="G421" s="9" t="s">
        <v>47458</v>
      </c>
      <c r="H421" s="9" t="s">
        <v>47021</v>
      </c>
      <c r="I421" s="9" t="s">
        <v>47515</v>
      </c>
      <c r="J421" s="9"/>
      <c r="K421" s="9" t="s">
        <v>45870</v>
      </c>
      <c r="L421" s="9">
        <v>64</v>
      </c>
      <c r="M421" s="13" t="s">
        <v>552</v>
      </c>
    </row>
    <row r="422" spans="1:13" ht="16.05" customHeight="1">
      <c r="A422" s="9">
        <v>169727</v>
      </c>
      <c r="B422" s="9" t="s">
        <v>47516</v>
      </c>
      <c r="C422" s="9" t="s">
        <v>45715</v>
      </c>
      <c r="D422" s="9" t="s">
        <v>45716</v>
      </c>
      <c r="E422" s="9" t="s">
        <v>567</v>
      </c>
      <c r="F422" s="9" t="s">
        <v>47517</v>
      </c>
      <c r="G422" s="9" t="s">
        <v>47518</v>
      </c>
      <c r="H422" s="9" t="s">
        <v>47519</v>
      </c>
      <c r="I422" s="9" t="s">
        <v>47520</v>
      </c>
      <c r="J422" s="9"/>
      <c r="K422" s="9" t="s">
        <v>45870</v>
      </c>
      <c r="L422" s="9">
        <v>64</v>
      </c>
      <c r="M422" s="13" t="s">
        <v>552</v>
      </c>
    </row>
    <row r="424" spans="1:13" ht="35" customHeight="1">
      <c r="A424" s="162" t="s">
        <v>48652</v>
      </c>
      <c r="B424" s="163"/>
      <c r="C424" s="163"/>
      <c r="D424" s="163"/>
      <c r="E424" s="163"/>
      <c r="F424" s="163"/>
      <c r="G424" s="163"/>
      <c r="H424" s="163"/>
      <c r="I424" s="163"/>
      <c r="J424" s="163"/>
      <c r="K424" s="163"/>
      <c r="L424" s="163"/>
      <c r="M424" s="163"/>
    </row>
    <row r="425" spans="1:13" s="33" customFormat="1" ht="16.05" customHeight="1">
      <c r="A425" s="13" t="s">
        <v>541</v>
      </c>
      <c r="B425" s="13" t="s">
        <v>540</v>
      </c>
      <c r="C425" s="13" t="s">
        <v>539</v>
      </c>
      <c r="D425" s="13" t="s">
        <v>538</v>
      </c>
      <c r="E425" s="13" t="s">
        <v>537</v>
      </c>
      <c r="F425" s="13" t="s">
        <v>536</v>
      </c>
      <c r="G425" s="13" t="s">
        <v>535</v>
      </c>
      <c r="H425" s="13" t="s">
        <v>534</v>
      </c>
      <c r="I425" s="13" t="s">
        <v>533</v>
      </c>
      <c r="J425" s="13" t="s">
        <v>532</v>
      </c>
      <c r="K425" s="13" t="s">
        <v>1469</v>
      </c>
      <c r="L425" s="13" t="s">
        <v>531</v>
      </c>
      <c r="M425" s="10" t="s">
        <v>542</v>
      </c>
    </row>
    <row r="426" spans="1:13" s="15" customFormat="1" ht="16.05" customHeight="1">
      <c r="A426" s="9">
        <v>162702</v>
      </c>
      <c r="B426" s="9" t="s">
        <v>47521</v>
      </c>
      <c r="C426" s="9" t="s">
        <v>47522</v>
      </c>
      <c r="D426" s="39" t="s">
        <v>48651</v>
      </c>
      <c r="E426" s="9" t="s">
        <v>567</v>
      </c>
      <c r="F426" s="9" t="s">
        <v>47524</v>
      </c>
      <c r="G426" s="9" t="s">
        <v>47525</v>
      </c>
      <c r="H426" s="9" t="s">
        <v>47526</v>
      </c>
      <c r="I426" s="9" t="s">
        <v>47527</v>
      </c>
      <c r="J426" s="9" t="s">
        <v>47528</v>
      </c>
      <c r="K426" s="9">
        <v>25.94</v>
      </c>
      <c r="L426" s="9">
        <v>1</v>
      </c>
      <c r="M426" s="4" t="s">
        <v>546</v>
      </c>
    </row>
    <row r="427" spans="1:13" s="15" customFormat="1" ht="16.05" customHeight="1">
      <c r="A427" s="9">
        <v>173292</v>
      </c>
      <c r="B427" s="9" t="s">
        <v>47529</v>
      </c>
      <c r="C427" s="9" t="s">
        <v>47522</v>
      </c>
      <c r="D427" s="9" t="s">
        <v>47523</v>
      </c>
      <c r="E427" s="9" t="s">
        <v>567</v>
      </c>
      <c r="F427" s="9" t="s">
        <v>47530</v>
      </c>
      <c r="G427" s="9" t="s">
        <v>47531</v>
      </c>
      <c r="H427" s="9" t="s">
        <v>47532</v>
      </c>
      <c r="I427" s="9" t="s">
        <v>47533</v>
      </c>
      <c r="J427" s="9" t="s">
        <v>47534</v>
      </c>
      <c r="K427" s="9">
        <v>25.94</v>
      </c>
      <c r="L427" s="9">
        <v>2</v>
      </c>
      <c r="M427" s="4" t="s">
        <v>548</v>
      </c>
    </row>
    <row r="428" spans="1:13" s="15" customFormat="1" ht="16.05" customHeight="1">
      <c r="A428" s="9">
        <v>174949</v>
      </c>
      <c r="B428" s="9" t="s">
        <v>47535</v>
      </c>
      <c r="C428" s="9" t="s">
        <v>47522</v>
      </c>
      <c r="D428" s="9" t="s">
        <v>47523</v>
      </c>
      <c r="E428" s="9" t="s">
        <v>567</v>
      </c>
      <c r="F428" s="9" t="s">
        <v>47536</v>
      </c>
      <c r="G428" s="9" t="s">
        <v>47537</v>
      </c>
      <c r="H428" s="9" t="s">
        <v>47538</v>
      </c>
      <c r="I428" s="9" t="s">
        <v>47539</v>
      </c>
      <c r="J428" s="9" t="s">
        <v>47540</v>
      </c>
      <c r="K428" s="9">
        <v>34.659999999999997</v>
      </c>
      <c r="L428" s="9">
        <v>3</v>
      </c>
      <c r="M428" s="4" t="s">
        <v>550</v>
      </c>
    </row>
    <row r="429" spans="1:13" s="15" customFormat="1" ht="16.05" customHeight="1">
      <c r="A429" s="9">
        <v>173481</v>
      </c>
      <c r="B429" s="9" t="s">
        <v>47541</v>
      </c>
      <c r="C429" s="9" t="s">
        <v>47522</v>
      </c>
      <c r="D429" s="9" t="s">
        <v>47523</v>
      </c>
      <c r="E429" s="9" t="s">
        <v>567</v>
      </c>
      <c r="F429" s="9" t="s">
        <v>47542</v>
      </c>
      <c r="G429" s="9" t="s">
        <v>47543</v>
      </c>
      <c r="H429" s="9" t="s">
        <v>47544</v>
      </c>
      <c r="I429" s="9" t="s">
        <v>47545</v>
      </c>
      <c r="J429" s="9" t="s">
        <v>47546</v>
      </c>
      <c r="K429" s="9">
        <v>34.659999999999997</v>
      </c>
      <c r="L429" s="9">
        <v>4</v>
      </c>
      <c r="M429" s="13" t="s">
        <v>1701</v>
      </c>
    </row>
    <row r="430" spans="1:13" s="15" customFormat="1" ht="16.05" customHeight="1">
      <c r="A430" s="9">
        <v>174994</v>
      </c>
      <c r="B430" s="9" t="s">
        <v>47547</v>
      </c>
      <c r="C430" s="9" t="s">
        <v>47522</v>
      </c>
      <c r="D430" s="9" t="s">
        <v>47523</v>
      </c>
      <c r="E430" s="9" t="s">
        <v>567</v>
      </c>
      <c r="F430" s="9" t="s">
        <v>47548</v>
      </c>
      <c r="G430" s="9" t="s">
        <v>47537</v>
      </c>
      <c r="H430" s="9" t="s">
        <v>47538</v>
      </c>
      <c r="I430" s="9" t="s">
        <v>47549</v>
      </c>
      <c r="J430" s="9" t="s">
        <v>47550</v>
      </c>
      <c r="K430" s="9">
        <v>29.87</v>
      </c>
      <c r="L430" s="9">
        <v>5</v>
      </c>
      <c r="M430" s="13" t="s">
        <v>1701</v>
      </c>
    </row>
    <row r="431" spans="1:13" s="15" customFormat="1" ht="16.05" customHeight="1">
      <c r="A431" s="9">
        <v>171415</v>
      </c>
      <c r="B431" s="9" t="s">
        <v>47551</v>
      </c>
      <c r="C431" s="9" t="s">
        <v>47522</v>
      </c>
      <c r="D431" s="9" t="s">
        <v>47523</v>
      </c>
      <c r="E431" s="9" t="s">
        <v>567</v>
      </c>
      <c r="F431" s="9" t="s">
        <v>47552</v>
      </c>
      <c r="G431" s="9" t="s">
        <v>47553</v>
      </c>
      <c r="H431" s="9" t="s">
        <v>47554</v>
      </c>
      <c r="I431" s="9" t="s">
        <v>47555</v>
      </c>
      <c r="J431" s="9" t="s">
        <v>47556</v>
      </c>
      <c r="K431" s="9">
        <v>28.83</v>
      </c>
      <c r="L431" s="9">
        <v>6</v>
      </c>
      <c r="M431" s="13" t="s">
        <v>1701</v>
      </c>
    </row>
    <row r="432" spans="1:13" s="15" customFormat="1" ht="16.05" customHeight="1">
      <c r="A432" s="9">
        <v>172599</v>
      </c>
      <c r="B432" s="9" t="s">
        <v>47557</v>
      </c>
      <c r="C432" s="9" t="s">
        <v>47522</v>
      </c>
      <c r="D432" s="9" t="s">
        <v>47523</v>
      </c>
      <c r="E432" s="9" t="s">
        <v>567</v>
      </c>
      <c r="F432" s="9" t="s">
        <v>47558</v>
      </c>
      <c r="G432" s="9" t="s">
        <v>47559</v>
      </c>
      <c r="H432" s="9" t="s">
        <v>47560</v>
      </c>
      <c r="I432" s="9" t="s">
        <v>47561</v>
      </c>
      <c r="J432" s="9" t="s">
        <v>47562</v>
      </c>
      <c r="K432" s="9">
        <v>49.85</v>
      </c>
      <c r="L432" s="9">
        <v>7</v>
      </c>
      <c r="M432" s="13" t="s">
        <v>1701</v>
      </c>
    </row>
    <row r="433" spans="1:13" s="15" customFormat="1" ht="16.05" customHeight="1">
      <c r="A433" s="9">
        <v>172988</v>
      </c>
      <c r="B433" s="9" t="s">
        <v>47563</v>
      </c>
      <c r="C433" s="9" t="s">
        <v>47522</v>
      </c>
      <c r="D433" s="9" t="s">
        <v>47523</v>
      </c>
      <c r="E433" s="9" t="s">
        <v>567</v>
      </c>
      <c r="F433" s="9" t="s">
        <v>47564</v>
      </c>
      <c r="G433" s="9" t="s">
        <v>27555</v>
      </c>
      <c r="H433" s="9" t="s">
        <v>2087</v>
      </c>
      <c r="I433" s="9" t="s">
        <v>47565</v>
      </c>
      <c r="J433" s="9" t="s">
        <v>47566</v>
      </c>
      <c r="K433" s="9">
        <v>50.79</v>
      </c>
      <c r="L433" s="9">
        <v>8</v>
      </c>
      <c r="M433" s="13" t="s">
        <v>1701</v>
      </c>
    </row>
    <row r="434" spans="1:13" s="15" customFormat="1" ht="16.05" customHeight="1">
      <c r="A434" s="9">
        <v>171776</v>
      </c>
      <c r="B434" s="9" t="s">
        <v>47567</v>
      </c>
      <c r="C434" s="9" t="s">
        <v>47522</v>
      </c>
      <c r="D434" s="9" t="s">
        <v>47523</v>
      </c>
      <c r="E434" s="9" t="s">
        <v>567</v>
      </c>
      <c r="F434" s="9" t="s">
        <v>47568</v>
      </c>
      <c r="G434" s="9" t="s">
        <v>47569</v>
      </c>
      <c r="H434" s="9" t="s">
        <v>47570</v>
      </c>
      <c r="I434" s="9" t="s">
        <v>47571</v>
      </c>
      <c r="J434" s="9" t="s">
        <v>47572</v>
      </c>
      <c r="K434" s="9">
        <v>36.909999999999997</v>
      </c>
      <c r="L434" s="9">
        <v>9</v>
      </c>
      <c r="M434" s="13" t="s">
        <v>1701</v>
      </c>
    </row>
    <row r="435" spans="1:13" s="15" customFormat="1" ht="16.05" customHeight="1">
      <c r="A435" s="9">
        <v>172999</v>
      </c>
      <c r="B435" s="9" t="s">
        <v>47573</v>
      </c>
      <c r="C435" s="9" t="s">
        <v>47522</v>
      </c>
      <c r="D435" s="9" t="s">
        <v>47523</v>
      </c>
      <c r="E435" s="9" t="s">
        <v>567</v>
      </c>
      <c r="F435" s="9" t="s">
        <v>47574</v>
      </c>
      <c r="G435" s="9" t="s">
        <v>4621</v>
      </c>
      <c r="H435" s="9" t="s">
        <v>47575</v>
      </c>
      <c r="I435" s="9" t="s">
        <v>47576</v>
      </c>
      <c r="J435" s="9" t="s">
        <v>47577</v>
      </c>
      <c r="K435" s="9">
        <v>37.54</v>
      </c>
      <c r="L435" s="9">
        <v>10</v>
      </c>
      <c r="M435" s="13" t="s">
        <v>1701</v>
      </c>
    </row>
    <row r="436" spans="1:13" s="15" customFormat="1" ht="16.05" customHeight="1">
      <c r="A436" s="9">
        <v>173299</v>
      </c>
      <c r="B436" s="9" t="s">
        <v>47578</v>
      </c>
      <c r="C436" s="9" t="s">
        <v>47522</v>
      </c>
      <c r="D436" s="9" t="s">
        <v>47523</v>
      </c>
      <c r="E436" s="9" t="s">
        <v>567</v>
      </c>
      <c r="F436" s="9" t="s">
        <v>47579</v>
      </c>
      <c r="G436" s="9" t="s">
        <v>47531</v>
      </c>
      <c r="H436" s="9" t="s">
        <v>47580</v>
      </c>
      <c r="I436" s="9" t="s">
        <v>47581</v>
      </c>
      <c r="J436" s="9" t="s">
        <v>47582</v>
      </c>
      <c r="K436" s="9">
        <v>27.56</v>
      </c>
      <c r="L436" s="9">
        <v>11</v>
      </c>
      <c r="M436" s="13" t="s">
        <v>1701</v>
      </c>
    </row>
    <row r="437" spans="1:13" s="15" customFormat="1" ht="16.05" customHeight="1">
      <c r="A437" s="9">
        <v>176807</v>
      </c>
      <c r="B437" s="9" t="s">
        <v>47583</v>
      </c>
      <c r="C437" s="9" t="s">
        <v>47522</v>
      </c>
      <c r="D437" s="9" t="s">
        <v>47523</v>
      </c>
      <c r="E437" s="9" t="s">
        <v>567</v>
      </c>
      <c r="F437" s="9" t="s">
        <v>47584</v>
      </c>
      <c r="G437" s="9" t="s">
        <v>47585</v>
      </c>
      <c r="H437" s="9" t="s">
        <v>47586</v>
      </c>
      <c r="I437" s="9" t="s">
        <v>47587</v>
      </c>
      <c r="J437" s="9" t="s">
        <v>47588</v>
      </c>
      <c r="K437" s="9">
        <v>51.26</v>
      </c>
      <c r="L437" s="9">
        <v>12</v>
      </c>
      <c r="M437" s="13" t="s">
        <v>1701</v>
      </c>
    </row>
    <row r="438" spans="1:13" s="15" customFormat="1" ht="16.05" customHeight="1">
      <c r="A438" s="9">
        <v>172986</v>
      </c>
      <c r="B438" s="9" t="s">
        <v>47589</v>
      </c>
      <c r="C438" s="9" t="s">
        <v>47522</v>
      </c>
      <c r="D438" s="9" t="s">
        <v>47523</v>
      </c>
      <c r="E438" s="9" t="s">
        <v>567</v>
      </c>
      <c r="F438" s="9" t="s">
        <v>47590</v>
      </c>
      <c r="G438" s="9" t="s">
        <v>27555</v>
      </c>
      <c r="H438" s="9" t="s">
        <v>2087</v>
      </c>
      <c r="I438" s="9" t="s">
        <v>47591</v>
      </c>
      <c r="J438" s="9" t="s">
        <v>47592</v>
      </c>
      <c r="K438" s="9">
        <v>69.14</v>
      </c>
      <c r="L438" s="9">
        <v>13</v>
      </c>
      <c r="M438" s="13" t="s">
        <v>1701</v>
      </c>
    </row>
    <row r="439" spans="1:13" s="15" customFormat="1" ht="16.05" customHeight="1">
      <c r="A439" s="9">
        <v>172981</v>
      </c>
      <c r="B439" s="9" t="s">
        <v>47593</v>
      </c>
      <c r="C439" s="9" t="s">
        <v>47522</v>
      </c>
      <c r="D439" s="9" t="s">
        <v>47523</v>
      </c>
      <c r="E439" s="9" t="s">
        <v>567</v>
      </c>
      <c r="F439" s="9" t="s">
        <v>47594</v>
      </c>
      <c r="G439" s="9" t="s">
        <v>47595</v>
      </c>
      <c r="H439" s="9" t="s">
        <v>47596</v>
      </c>
      <c r="I439" s="9" t="s">
        <v>47597</v>
      </c>
      <c r="J439" s="9" t="s">
        <v>47598</v>
      </c>
      <c r="K439" s="9">
        <v>33.130000000000003</v>
      </c>
      <c r="L439" s="9">
        <v>14</v>
      </c>
      <c r="M439" s="13" t="s">
        <v>1701</v>
      </c>
    </row>
    <row r="440" spans="1:13" s="15" customFormat="1" ht="16.05" customHeight="1">
      <c r="A440" s="9">
        <v>179623</v>
      </c>
      <c r="B440" s="9" t="s">
        <v>47599</v>
      </c>
      <c r="C440" s="9" t="s">
        <v>47522</v>
      </c>
      <c r="D440" s="9" t="s">
        <v>47523</v>
      </c>
      <c r="E440" s="9" t="s">
        <v>567</v>
      </c>
      <c r="F440" s="9" t="s">
        <v>47600</v>
      </c>
      <c r="G440" s="9" t="s">
        <v>27066</v>
      </c>
      <c r="H440" s="9" t="s">
        <v>47601</v>
      </c>
      <c r="I440" s="9" t="s">
        <v>47602</v>
      </c>
      <c r="J440" s="9" t="s">
        <v>47598</v>
      </c>
      <c r="K440" s="9">
        <v>31.11</v>
      </c>
      <c r="L440" s="9">
        <v>15</v>
      </c>
      <c r="M440" s="13" t="s">
        <v>1701</v>
      </c>
    </row>
    <row r="441" spans="1:13" s="15" customFormat="1" ht="16.05" customHeight="1">
      <c r="A441" s="9">
        <v>173073</v>
      </c>
      <c r="B441" s="9" t="s">
        <v>47603</v>
      </c>
      <c r="C441" s="9" t="s">
        <v>47522</v>
      </c>
      <c r="D441" s="9" t="s">
        <v>47523</v>
      </c>
      <c r="E441" s="9" t="s">
        <v>567</v>
      </c>
      <c r="F441" s="9" t="s">
        <v>47604</v>
      </c>
      <c r="G441" s="9" t="s">
        <v>21268</v>
      </c>
      <c r="H441" s="9" t="s">
        <v>47605</v>
      </c>
      <c r="I441" s="9" t="s">
        <v>47606</v>
      </c>
      <c r="J441" s="9" t="s">
        <v>47607</v>
      </c>
      <c r="K441" s="9">
        <v>33.06</v>
      </c>
      <c r="L441" s="9">
        <v>16</v>
      </c>
      <c r="M441" s="13" t="s">
        <v>1701</v>
      </c>
    </row>
    <row r="442" spans="1:13" s="15" customFormat="1" ht="16.05" customHeight="1">
      <c r="A442" s="9">
        <v>171518</v>
      </c>
      <c r="B442" s="9" t="s">
        <v>47608</v>
      </c>
      <c r="C442" s="9" t="s">
        <v>47522</v>
      </c>
      <c r="D442" s="9" t="s">
        <v>47523</v>
      </c>
      <c r="E442" s="9" t="s">
        <v>567</v>
      </c>
      <c r="F442" s="9" t="s">
        <v>47609</v>
      </c>
      <c r="G442" s="9" t="s">
        <v>47610</v>
      </c>
      <c r="H442" s="9" t="s">
        <v>39786</v>
      </c>
      <c r="I442" s="9" t="s">
        <v>47611</v>
      </c>
      <c r="J442" s="9" t="s">
        <v>47612</v>
      </c>
      <c r="K442" s="9">
        <v>49.21</v>
      </c>
      <c r="L442" s="9">
        <v>17</v>
      </c>
      <c r="M442" s="13" t="s">
        <v>1701</v>
      </c>
    </row>
    <row r="443" spans="1:13" s="15" customFormat="1" ht="16.05" customHeight="1">
      <c r="A443" s="9">
        <v>170240</v>
      </c>
      <c r="B443" s="9" t="s">
        <v>47613</v>
      </c>
      <c r="C443" s="9" t="s">
        <v>47522</v>
      </c>
      <c r="D443" s="9" t="s">
        <v>47523</v>
      </c>
      <c r="E443" s="9" t="s">
        <v>567</v>
      </c>
      <c r="F443" s="9" t="s">
        <v>47614</v>
      </c>
      <c r="G443" s="9" t="s">
        <v>47615</v>
      </c>
      <c r="H443" s="9" t="s">
        <v>47616</v>
      </c>
      <c r="I443" s="9" t="s">
        <v>47617</v>
      </c>
      <c r="J443" s="9" t="s">
        <v>47618</v>
      </c>
      <c r="K443" s="9">
        <v>22.63</v>
      </c>
      <c r="L443" s="9">
        <v>18</v>
      </c>
      <c r="M443" s="13" t="s">
        <v>1701</v>
      </c>
    </row>
    <row r="444" spans="1:13" s="15" customFormat="1" ht="16.05" customHeight="1">
      <c r="A444" s="9">
        <v>170009</v>
      </c>
      <c r="B444" s="9" t="s">
        <v>47619</v>
      </c>
      <c r="C444" s="9" t="s">
        <v>47522</v>
      </c>
      <c r="D444" s="9" t="s">
        <v>47523</v>
      </c>
      <c r="E444" s="9" t="s">
        <v>567</v>
      </c>
      <c r="F444" s="9" t="s">
        <v>47620</v>
      </c>
      <c r="G444" s="9" t="s">
        <v>47615</v>
      </c>
      <c r="H444" s="9" t="s">
        <v>47616</v>
      </c>
      <c r="I444" s="9" t="s">
        <v>47621</v>
      </c>
      <c r="J444" s="9" t="s">
        <v>47622</v>
      </c>
      <c r="K444" s="9">
        <v>85</v>
      </c>
      <c r="L444" s="9">
        <v>19</v>
      </c>
      <c r="M444" s="13" t="s">
        <v>1701</v>
      </c>
    </row>
    <row r="445" spans="1:13" s="15" customFormat="1" ht="16.05" customHeight="1">
      <c r="A445" s="9">
        <v>173006</v>
      </c>
      <c r="B445" s="9" t="s">
        <v>47623</v>
      </c>
      <c r="C445" s="9" t="s">
        <v>47522</v>
      </c>
      <c r="D445" s="9" t="s">
        <v>47523</v>
      </c>
      <c r="E445" s="9" t="s">
        <v>567</v>
      </c>
      <c r="F445" s="9" t="s">
        <v>47624</v>
      </c>
      <c r="G445" s="9" t="s">
        <v>47625</v>
      </c>
      <c r="H445" s="9" t="s">
        <v>47626</v>
      </c>
      <c r="I445" s="9" t="s">
        <v>47627</v>
      </c>
      <c r="J445" s="9" t="s">
        <v>47628</v>
      </c>
      <c r="K445" s="9">
        <v>67.430000000000007</v>
      </c>
      <c r="L445" s="9">
        <v>20</v>
      </c>
      <c r="M445" s="13" t="s">
        <v>1701</v>
      </c>
    </row>
    <row r="446" spans="1:13" s="15" customFormat="1" ht="16.05" customHeight="1">
      <c r="A446" s="9">
        <v>175806</v>
      </c>
      <c r="B446" s="9" t="s">
        <v>47629</v>
      </c>
      <c r="C446" s="9" t="s">
        <v>47522</v>
      </c>
      <c r="D446" s="9" t="s">
        <v>47523</v>
      </c>
      <c r="E446" s="9" t="s">
        <v>567</v>
      </c>
      <c r="F446" s="9" t="s">
        <v>47630</v>
      </c>
      <c r="G446" s="9" t="s">
        <v>47631</v>
      </c>
      <c r="H446" s="9" t="s">
        <v>47632</v>
      </c>
      <c r="I446" s="9" t="s">
        <v>47633</v>
      </c>
      <c r="J446" s="9" t="s">
        <v>47634</v>
      </c>
      <c r="K446" s="9">
        <v>74.010000000000005</v>
      </c>
      <c r="L446" s="9">
        <v>21</v>
      </c>
      <c r="M446" s="13" t="s">
        <v>1701</v>
      </c>
    </row>
    <row r="447" spans="1:13" s="15" customFormat="1" ht="16.05" customHeight="1">
      <c r="A447" s="9">
        <v>168914</v>
      </c>
      <c r="B447" s="9" t="s">
        <v>47635</v>
      </c>
      <c r="C447" s="9" t="s">
        <v>47522</v>
      </c>
      <c r="D447" s="9" t="s">
        <v>47523</v>
      </c>
      <c r="E447" s="9" t="s">
        <v>567</v>
      </c>
      <c r="F447" s="9" t="s">
        <v>47636</v>
      </c>
      <c r="G447" s="9" t="s">
        <v>47636</v>
      </c>
      <c r="H447" s="9" t="s">
        <v>47637</v>
      </c>
      <c r="I447" s="9" t="s">
        <v>47638</v>
      </c>
      <c r="J447" s="9" t="s">
        <v>47634</v>
      </c>
      <c r="K447" s="9">
        <v>53.81</v>
      </c>
      <c r="L447" s="9">
        <v>22</v>
      </c>
      <c r="M447" s="13" t="s">
        <v>1701</v>
      </c>
    </row>
    <row r="448" spans="1:13" s="15" customFormat="1" ht="16.05" customHeight="1">
      <c r="A448" s="9">
        <v>169721</v>
      </c>
      <c r="B448" s="9" t="s">
        <v>47639</v>
      </c>
      <c r="C448" s="9" t="s">
        <v>47522</v>
      </c>
      <c r="D448" s="9" t="s">
        <v>47523</v>
      </c>
      <c r="E448" s="9" t="s">
        <v>567</v>
      </c>
      <c r="F448" s="9" t="s">
        <v>47640</v>
      </c>
      <c r="G448" s="9" t="s">
        <v>47641</v>
      </c>
      <c r="H448" s="9" t="s">
        <v>47642</v>
      </c>
      <c r="I448" s="9" t="s">
        <v>47643</v>
      </c>
      <c r="J448" s="9" t="s">
        <v>47644</v>
      </c>
      <c r="K448" s="9">
        <v>88.49</v>
      </c>
      <c r="L448" s="9">
        <v>23</v>
      </c>
      <c r="M448" s="13" t="s">
        <v>551</v>
      </c>
    </row>
    <row r="449" spans="1:13" s="15" customFormat="1" ht="16.05" customHeight="1">
      <c r="A449" s="9">
        <v>173546</v>
      </c>
      <c r="B449" s="9" t="s">
        <v>47645</v>
      </c>
      <c r="C449" s="9" t="s">
        <v>47522</v>
      </c>
      <c r="D449" s="9" t="s">
        <v>47523</v>
      </c>
      <c r="E449" s="9" t="s">
        <v>567</v>
      </c>
      <c r="F449" s="9" t="s">
        <v>47646</v>
      </c>
      <c r="G449" s="9" t="s">
        <v>47647</v>
      </c>
      <c r="H449" s="9" t="s">
        <v>47648</v>
      </c>
      <c r="I449" s="9" t="s">
        <v>47649</v>
      </c>
      <c r="J449" s="9" t="s">
        <v>47650</v>
      </c>
      <c r="K449" s="9">
        <v>50.37</v>
      </c>
      <c r="L449" s="9">
        <v>24</v>
      </c>
      <c r="M449" s="13" t="s">
        <v>551</v>
      </c>
    </row>
    <row r="450" spans="1:13" s="15" customFormat="1" ht="16.05" customHeight="1">
      <c r="A450" s="9">
        <v>173465</v>
      </c>
      <c r="B450" s="9" t="s">
        <v>47651</v>
      </c>
      <c r="C450" s="9" t="s">
        <v>47522</v>
      </c>
      <c r="D450" s="9" t="s">
        <v>47523</v>
      </c>
      <c r="E450" s="9" t="s">
        <v>567</v>
      </c>
      <c r="F450" s="9" t="s">
        <v>47652</v>
      </c>
      <c r="G450" s="9" t="s">
        <v>47543</v>
      </c>
      <c r="H450" s="9" t="s">
        <v>47544</v>
      </c>
      <c r="I450" s="9" t="s">
        <v>47653</v>
      </c>
      <c r="J450" s="9" t="s">
        <v>47650</v>
      </c>
      <c r="K450" s="9">
        <v>47.8</v>
      </c>
      <c r="L450" s="9">
        <v>25</v>
      </c>
      <c r="M450" s="13" t="s">
        <v>551</v>
      </c>
    </row>
    <row r="451" spans="1:13" s="15" customFormat="1" ht="16.05" customHeight="1">
      <c r="A451" s="9">
        <v>180770</v>
      </c>
      <c r="B451" s="9" t="s">
        <v>47654</v>
      </c>
      <c r="C451" s="9" t="s">
        <v>47522</v>
      </c>
      <c r="D451" s="9" t="s">
        <v>47523</v>
      </c>
      <c r="E451" s="9" t="s">
        <v>567</v>
      </c>
      <c r="F451" s="9" t="s">
        <v>47655</v>
      </c>
      <c r="G451" s="9" t="s">
        <v>47656</v>
      </c>
      <c r="H451" s="9" t="s">
        <v>2313</v>
      </c>
      <c r="I451" s="9" t="s">
        <v>47657</v>
      </c>
      <c r="J451" s="9" t="s">
        <v>47658</v>
      </c>
      <c r="K451" s="9">
        <v>52</v>
      </c>
      <c r="L451" s="9">
        <v>26</v>
      </c>
      <c r="M451" s="13" t="s">
        <v>551</v>
      </c>
    </row>
    <row r="452" spans="1:13" s="15" customFormat="1" ht="16.05" customHeight="1">
      <c r="A452" s="9">
        <v>180481</v>
      </c>
      <c r="B452" s="9" t="s">
        <v>47659</v>
      </c>
      <c r="C452" s="9" t="s">
        <v>47522</v>
      </c>
      <c r="D452" s="9" t="s">
        <v>47523</v>
      </c>
      <c r="E452" s="9" t="s">
        <v>567</v>
      </c>
      <c r="F452" s="9" t="s">
        <v>47660</v>
      </c>
      <c r="G452" s="9" t="s">
        <v>17360</v>
      </c>
      <c r="H452" s="9" t="s">
        <v>47661</v>
      </c>
      <c r="I452" s="9" t="s">
        <v>47662</v>
      </c>
      <c r="J452" s="9" t="s">
        <v>47663</v>
      </c>
      <c r="K452" s="9">
        <v>82.78</v>
      </c>
      <c r="L452" s="9">
        <v>27</v>
      </c>
      <c r="M452" s="13" t="s">
        <v>551</v>
      </c>
    </row>
    <row r="453" spans="1:13" s="15" customFormat="1" ht="16.05" customHeight="1">
      <c r="A453" s="9">
        <v>173382</v>
      </c>
      <c r="B453" s="9" t="s">
        <v>47664</v>
      </c>
      <c r="C453" s="9" t="s">
        <v>47522</v>
      </c>
      <c r="D453" s="9" t="s">
        <v>47523</v>
      </c>
      <c r="E453" s="9" t="s">
        <v>567</v>
      </c>
      <c r="F453" s="9" t="s">
        <v>47665</v>
      </c>
      <c r="G453" s="9" t="s">
        <v>47666</v>
      </c>
      <c r="H453" s="9" t="s">
        <v>47667</v>
      </c>
      <c r="I453" s="9" t="s">
        <v>47668</v>
      </c>
      <c r="J453" s="9" t="s">
        <v>47669</v>
      </c>
      <c r="K453" s="9">
        <v>36.880000000000003</v>
      </c>
      <c r="L453" s="9">
        <v>28</v>
      </c>
      <c r="M453" s="13" t="s">
        <v>551</v>
      </c>
    </row>
    <row r="454" spans="1:13" s="15" customFormat="1" ht="16.05" customHeight="1">
      <c r="A454" s="9">
        <v>172998</v>
      </c>
      <c r="B454" s="9" t="s">
        <v>47670</v>
      </c>
      <c r="C454" s="9" t="s">
        <v>47522</v>
      </c>
      <c r="D454" s="9" t="s">
        <v>47523</v>
      </c>
      <c r="E454" s="9" t="s">
        <v>567</v>
      </c>
      <c r="F454" s="9" t="s">
        <v>47671</v>
      </c>
      <c r="G454" s="9" t="s">
        <v>4621</v>
      </c>
      <c r="H454" s="9" t="s">
        <v>47575</v>
      </c>
      <c r="I454" s="9" t="s">
        <v>47672</v>
      </c>
      <c r="J454" s="9" t="s">
        <v>47673</v>
      </c>
      <c r="K454" s="9">
        <v>43.29</v>
      </c>
      <c r="L454" s="9">
        <v>29</v>
      </c>
      <c r="M454" s="13" t="s">
        <v>551</v>
      </c>
    </row>
    <row r="455" spans="1:13" s="15" customFormat="1" ht="16.05" customHeight="1">
      <c r="A455" s="9">
        <v>171801</v>
      </c>
      <c r="B455" s="9" t="s">
        <v>47674</v>
      </c>
      <c r="C455" s="9" t="s">
        <v>47522</v>
      </c>
      <c r="D455" s="9" t="s">
        <v>47523</v>
      </c>
      <c r="E455" s="9" t="s">
        <v>567</v>
      </c>
      <c r="F455" s="9" t="s">
        <v>47675</v>
      </c>
      <c r="G455" s="9" t="s">
        <v>47676</v>
      </c>
      <c r="H455" s="9" t="s">
        <v>47677</v>
      </c>
      <c r="I455" s="9" t="s">
        <v>47678</v>
      </c>
      <c r="J455" s="9" t="s">
        <v>47679</v>
      </c>
      <c r="K455" s="9">
        <v>43</v>
      </c>
      <c r="L455" s="9">
        <v>30</v>
      </c>
      <c r="M455" s="13" t="s">
        <v>551</v>
      </c>
    </row>
    <row r="456" spans="1:13" s="15" customFormat="1" ht="16.05" customHeight="1">
      <c r="A456" s="9">
        <v>173761</v>
      </c>
      <c r="B456" s="9" t="s">
        <v>47680</v>
      </c>
      <c r="C456" s="9" t="s">
        <v>47522</v>
      </c>
      <c r="D456" s="9" t="s">
        <v>47523</v>
      </c>
      <c r="E456" s="9" t="s">
        <v>567</v>
      </c>
      <c r="F456" s="9" t="s">
        <v>47681</v>
      </c>
      <c r="G456" s="9" t="s">
        <v>47682</v>
      </c>
      <c r="H456" s="9" t="s">
        <v>28093</v>
      </c>
      <c r="I456" s="9" t="s">
        <v>47683</v>
      </c>
      <c r="J456" s="9" t="s">
        <v>47679</v>
      </c>
      <c r="K456" s="9">
        <v>28</v>
      </c>
      <c r="L456" s="9">
        <v>31</v>
      </c>
      <c r="M456" s="13" t="s">
        <v>551</v>
      </c>
    </row>
    <row r="457" spans="1:13" s="15" customFormat="1" ht="16.05" customHeight="1">
      <c r="A457" s="9">
        <v>180417</v>
      </c>
      <c r="B457" s="9" t="s">
        <v>47684</v>
      </c>
      <c r="C457" s="9" t="s">
        <v>47522</v>
      </c>
      <c r="D457" s="9" t="s">
        <v>47523</v>
      </c>
      <c r="E457" s="9" t="s">
        <v>567</v>
      </c>
      <c r="F457" s="9" t="s">
        <v>47685</v>
      </c>
      <c r="G457" s="9" t="s">
        <v>47686</v>
      </c>
      <c r="H457" s="9" t="s">
        <v>47074</v>
      </c>
      <c r="I457" s="9" t="s">
        <v>47687</v>
      </c>
      <c r="J457" s="9" t="s">
        <v>47688</v>
      </c>
      <c r="K457" s="9">
        <v>42.35</v>
      </c>
      <c r="L457" s="9">
        <v>32</v>
      </c>
      <c r="M457" s="13" t="s">
        <v>551</v>
      </c>
    </row>
    <row r="458" spans="1:13" s="15" customFormat="1" ht="16.05" customHeight="1">
      <c r="A458" s="9">
        <v>171647</v>
      </c>
      <c r="B458" s="9" t="s">
        <v>47689</v>
      </c>
      <c r="C458" s="9" t="s">
        <v>47522</v>
      </c>
      <c r="D458" s="9" t="s">
        <v>47523</v>
      </c>
      <c r="E458" s="9" t="s">
        <v>567</v>
      </c>
      <c r="F458" s="9" t="s">
        <v>47690</v>
      </c>
      <c r="G458" s="9" t="s">
        <v>47691</v>
      </c>
      <c r="H458" s="9" t="s">
        <v>47692</v>
      </c>
      <c r="I458" s="9" t="s">
        <v>47693</v>
      </c>
      <c r="J458" s="9" t="s">
        <v>47688</v>
      </c>
      <c r="K458" s="9">
        <v>33</v>
      </c>
      <c r="L458" s="9">
        <v>33</v>
      </c>
      <c r="M458" s="13" t="s">
        <v>551</v>
      </c>
    </row>
    <row r="459" spans="1:13" s="15" customFormat="1" ht="16.05" customHeight="1">
      <c r="A459" s="9">
        <v>178410</v>
      </c>
      <c r="B459" s="9" t="s">
        <v>47694</v>
      </c>
      <c r="C459" s="9" t="s">
        <v>47522</v>
      </c>
      <c r="D459" s="9" t="s">
        <v>47523</v>
      </c>
      <c r="E459" s="9" t="s">
        <v>567</v>
      </c>
      <c r="F459" s="9" t="s">
        <v>47695</v>
      </c>
      <c r="G459" s="9" t="s">
        <v>47696</v>
      </c>
      <c r="H459" s="9" t="s">
        <v>47697</v>
      </c>
      <c r="I459" s="9" t="s">
        <v>47698</v>
      </c>
      <c r="J459" s="9" t="s">
        <v>47699</v>
      </c>
      <c r="K459" s="9">
        <v>59.45</v>
      </c>
      <c r="L459" s="9">
        <v>34</v>
      </c>
      <c r="M459" s="13" t="s">
        <v>551</v>
      </c>
    </row>
    <row r="460" spans="1:13" s="15" customFormat="1" ht="16.05" customHeight="1">
      <c r="A460" s="9">
        <v>177271</v>
      </c>
      <c r="B460" s="9" t="s">
        <v>47700</v>
      </c>
      <c r="C460" s="9" t="s">
        <v>47522</v>
      </c>
      <c r="D460" s="9" t="s">
        <v>47523</v>
      </c>
      <c r="E460" s="9" t="s">
        <v>567</v>
      </c>
      <c r="F460" s="9" t="s">
        <v>47701</v>
      </c>
      <c r="G460" s="9" t="s">
        <v>47702</v>
      </c>
      <c r="H460" s="9" t="s">
        <v>47703</v>
      </c>
      <c r="I460" s="9" t="s">
        <v>47704</v>
      </c>
      <c r="J460" s="9" t="s">
        <v>47699</v>
      </c>
      <c r="K460" s="9">
        <v>33.11</v>
      </c>
      <c r="L460" s="9">
        <v>35</v>
      </c>
      <c r="M460" s="13" t="s">
        <v>551</v>
      </c>
    </row>
    <row r="461" spans="1:13" s="15" customFormat="1" ht="16.05" customHeight="1">
      <c r="A461" s="9">
        <v>173141</v>
      </c>
      <c r="B461" s="9" t="s">
        <v>47705</v>
      </c>
      <c r="C461" s="9" t="s">
        <v>47522</v>
      </c>
      <c r="D461" s="9" t="s">
        <v>47523</v>
      </c>
      <c r="E461" s="9" t="s">
        <v>567</v>
      </c>
      <c r="F461" s="9" t="s">
        <v>47706</v>
      </c>
      <c r="G461" s="9" t="s">
        <v>4621</v>
      </c>
      <c r="H461" s="9" t="s">
        <v>47575</v>
      </c>
      <c r="I461" s="9" t="s">
        <v>47707</v>
      </c>
      <c r="J461" s="9" t="s">
        <v>47708</v>
      </c>
      <c r="K461" s="9">
        <v>40.74</v>
      </c>
      <c r="L461" s="9">
        <v>36</v>
      </c>
      <c r="M461" s="13" t="s">
        <v>551</v>
      </c>
    </row>
    <row r="462" spans="1:13" s="15" customFormat="1" ht="16.05" customHeight="1">
      <c r="A462" s="9">
        <v>176021</v>
      </c>
      <c r="B462" s="9" t="s">
        <v>47709</v>
      </c>
      <c r="C462" s="9" t="s">
        <v>47522</v>
      </c>
      <c r="D462" s="9" t="s">
        <v>47523</v>
      </c>
      <c r="E462" s="9" t="s">
        <v>567</v>
      </c>
      <c r="F462" s="9" t="s">
        <v>47710</v>
      </c>
      <c r="G462" s="9" t="s">
        <v>47711</v>
      </c>
      <c r="H462" s="9" t="s">
        <v>33489</v>
      </c>
      <c r="I462" s="9" t="s">
        <v>47712</v>
      </c>
      <c r="J462" s="9" t="s">
        <v>47713</v>
      </c>
      <c r="K462" s="9">
        <v>70.48</v>
      </c>
      <c r="L462" s="9">
        <v>37</v>
      </c>
      <c r="M462" s="13" t="s">
        <v>551</v>
      </c>
    </row>
    <row r="463" spans="1:13" s="15" customFormat="1" ht="16.05" customHeight="1">
      <c r="A463" s="9">
        <v>174986</v>
      </c>
      <c r="B463" s="9" t="s">
        <v>47714</v>
      </c>
      <c r="C463" s="9" t="s">
        <v>47522</v>
      </c>
      <c r="D463" s="9" t="s">
        <v>47523</v>
      </c>
      <c r="E463" s="9" t="s">
        <v>567</v>
      </c>
      <c r="F463" s="9" t="s">
        <v>47715</v>
      </c>
      <c r="G463" s="9" t="s">
        <v>47537</v>
      </c>
      <c r="H463" s="9" t="s">
        <v>47716</v>
      </c>
      <c r="I463" s="9" t="s">
        <v>47717</v>
      </c>
      <c r="J463" s="9" t="s">
        <v>47718</v>
      </c>
      <c r="K463" s="9">
        <v>46.51</v>
      </c>
      <c r="L463" s="9">
        <v>38</v>
      </c>
      <c r="M463" s="13" t="s">
        <v>551</v>
      </c>
    </row>
    <row r="464" spans="1:13" s="15" customFormat="1" ht="16.05" customHeight="1">
      <c r="A464" s="9">
        <v>171002</v>
      </c>
      <c r="B464" s="9" t="s">
        <v>47719</v>
      </c>
      <c r="C464" s="9" t="s">
        <v>47522</v>
      </c>
      <c r="D464" s="9" t="s">
        <v>47523</v>
      </c>
      <c r="E464" s="9" t="s">
        <v>567</v>
      </c>
      <c r="F464" s="9" t="s">
        <v>47720</v>
      </c>
      <c r="G464" s="9" t="s">
        <v>47721</v>
      </c>
      <c r="H464" s="9" t="s">
        <v>47722</v>
      </c>
      <c r="I464" s="9" t="s">
        <v>47723</v>
      </c>
      <c r="J464" s="9" t="s">
        <v>47724</v>
      </c>
      <c r="K464" s="9">
        <v>57</v>
      </c>
      <c r="L464" s="9">
        <v>39</v>
      </c>
      <c r="M464" s="13" t="s">
        <v>551</v>
      </c>
    </row>
    <row r="465" spans="1:13" s="15" customFormat="1" ht="16.05" customHeight="1">
      <c r="A465" s="9">
        <v>171784</v>
      </c>
      <c r="B465" s="9" t="s">
        <v>47725</v>
      </c>
      <c r="C465" s="9" t="s">
        <v>47522</v>
      </c>
      <c r="D465" s="9" t="s">
        <v>47523</v>
      </c>
      <c r="E465" s="9" t="s">
        <v>567</v>
      </c>
      <c r="F465" s="9" t="s">
        <v>47726</v>
      </c>
      <c r="G465" s="9" t="s">
        <v>47569</v>
      </c>
      <c r="H465" s="9" t="s">
        <v>47570</v>
      </c>
      <c r="I465" s="9" t="s">
        <v>47727</v>
      </c>
      <c r="J465" s="9" t="s">
        <v>47728</v>
      </c>
      <c r="K465" s="9">
        <v>72.48</v>
      </c>
      <c r="L465" s="9">
        <v>40</v>
      </c>
      <c r="M465" s="13" t="s">
        <v>551</v>
      </c>
    </row>
    <row r="466" spans="1:13" s="15" customFormat="1" ht="16.05" customHeight="1">
      <c r="A466" s="9">
        <v>180468</v>
      </c>
      <c r="B466" s="9" t="s">
        <v>47729</v>
      </c>
      <c r="C466" s="9" t="s">
        <v>47522</v>
      </c>
      <c r="D466" s="9" t="s">
        <v>47523</v>
      </c>
      <c r="E466" s="9" t="s">
        <v>567</v>
      </c>
      <c r="F466" s="9" t="s">
        <v>47730</v>
      </c>
      <c r="G466" s="9" t="s">
        <v>47731</v>
      </c>
      <c r="H466" s="9" t="s">
        <v>47266</v>
      </c>
      <c r="I466" s="9" t="s">
        <v>47732</v>
      </c>
      <c r="J466" s="9" t="s">
        <v>47733</v>
      </c>
      <c r="K466" s="9">
        <v>87.97</v>
      </c>
      <c r="L466" s="9">
        <v>41</v>
      </c>
      <c r="M466" s="13" t="s">
        <v>551</v>
      </c>
    </row>
    <row r="467" spans="1:13" s="15" customFormat="1" ht="16.05" customHeight="1">
      <c r="A467" s="9">
        <v>172978</v>
      </c>
      <c r="B467" s="9" t="s">
        <v>47734</v>
      </c>
      <c r="C467" s="9" t="s">
        <v>47522</v>
      </c>
      <c r="D467" s="9" t="s">
        <v>47523</v>
      </c>
      <c r="E467" s="9" t="s">
        <v>567</v>
      </c>
      <c r="F467" s="9" t="s">
        <v>47735</v>
      </c>
      <c r="G467" s="9" t="s">
        <v>47736</v>
      </c>
      <c r="H467" s="9" t="s">
        <v>47737</v>
      </c>
      <c r="I467" s="9" t="s">
        <v>47738</v>
      </c>
      <c r="J467" s="9" t="s">
        <v>47739</v>
      </c>
      <c r="K467" s="9">
        <v>74.67</v>
      </c>
      <c r="L467" s="9">
        <v>42</v>
      </c>
      <c r="M467" s="13" t="s">
        <v>551</v>
      </c>
    </row>
    <row r="468" spans="1:13" s="15" customFormat="1" ht="16.05" customHeight="1">
      <c r="A468" s="9">
        <v>169750</v>
      </c>
      <c r="B468" s="9" t="s">
        <v>47740</v>
      </c>
      <c r="C468" s="9" t="s">
        <v>47522</v>
      </c>
      <c r="D468" s="9" t="s">
        <v>47523</v>
      </c>
      <c r="E468" s="9" t="s">
        <v>567</v>
      </c>
      <c r="F468" s="9" t="s">
        <v>47741</v>
      </c>
      <c r="G468" s="9" t="s">
        <v>47615</v>
      </c>
      <c r="H468" s="9" t="s">
        <v>47616</v>
      </c>
      <c r="I468" s="9" t="s">
        <v>47742</v>
      </c>
      <c r="J468" s="9" t="s">
        <v>47743</v>
      </c>
      <c r="K468" s="9">
        <v>105.36</v>
      </c>
      <c r="L468" s="9">
        <v>43</v>
      </c>
      <c r="M468" s="13" t="s">
        <v>551</v>
      </c>
    </row>
    <row r="469" spans="1:13" s="15" customFormat="1" ht="16.05" customHeight="1">
      <c r="A469" s="9">
        <v>172942</v>
      </c>
      <c r="B469" s="9" t="s">
        <v>47744</v>
      </c>
      <c r="C469" s="9" t="s">
        <v>47522</v>
      </c>
      <c r="D469" s="9" t="s">
        <v>47523</v>
      </c>
      <c r="E469" s="9" t="s">
        <v>567</v>
      </c>
      <c r="F469" s="9" t="s">
        <v>47745</v>
      </c>
      <c r="G469" s="9" t="s">
        <v>47595</v>
      </c>
      <c r="H469" s="9" t="s">
        <v>47596</v>
      </c>
      <c r="I469" s="9" t="s">
        <v>47746</v>
      </c>
      <c r="J469" s="9" t="s">
        <v>47747</v>
      </c>
      <c r="K469" s="9">
        <v>65.86</v>
      </c>
      <c r="L469" s="9">
        <v>44</v>
      </c>
      <c r="M469" s="13" t="s">
        <v>551</v>
      </c>
    </row>
    <row r="470" spans="1:13" s="15" customFormat="1" ht="16.05" customHeight="1">
      <c r="A470" s="9">
        <v>175267</v>
      </c>
      <c r="B470" s="9" t="s">
        <v>47748</v>
      </c>
      <c r="C470" s="9" t="s">
        <v>47522</v>
      </c>
      <c r="D470" s="9" t="s">
        <v>47523</v>
      </c>
      <c r="E470" s="9" t="s">
        <v>567</v>
      </c>
      <c r="F470" s="9" t="s">
        <v>47749</v>
      </c>
      <c r="G470" s="9" t="s">
        <v>47750</v>
      </c>
      <c r="H470" s="9" t="s">
        <v>47751</v>
      </c>
      <c r="I470" s="9" t="s">
        <v>47752</v>
      </c>
      <c r="J470" s="9" t="s">
        <v>47753</v>
      </c>
      <c r="K470" s="9">
        <v>84.94</v>
      </c>
      <c r="L470" s="9">
        <v>45</v>
      </c>
      <c r="M470" s="13" t="s">
        <v>551</v>
      </c>
    </row>
    <row r="471" spans="1:13" s="15" customFormat="1" ht="16.05" customHeight="1">
      <c r="A471" s="9">
        <v>180161</v>
      </c>
      <c r="B471" s="9" t="s">
        <v>47754</v>
      </c>
      <c r="C471" s="9" t="s">
        <v>47522</v>
      </c>
      <c r="D471" s="9" t="s">
        <v>47523</v>
      </c>
      <c r="E471" s="9" t="s">
        <v>567</v>
      </c>
      <c r="F471" s="9" t="s">
        <v>47755</v>
      </c>
      <c r="G471" s="9" t="s">
        <v>34244</v>
      </c>
      <c r="H471" s="9" t="s">
        <v>47098</v>
      </c>
      <c r="I471" s="9" t="s">
        <v>47756</v>
      </c>
      <c r="J471" s="9" t="s">
        <v>47757</v>
      </c>
      <c r="K471" s="9">
        <v>66.150000000000006</v>
      </c>
      <c r="L471" s="9">
        <v>46</v>
      </c>
      <c r="M471" s="13" t="s">
        <v>551</v>
      </c>
    </row>
    <row r="472" spans="1:13" s="15" customFormat="1" ht="16.05" customHeight="1">
      <c r="A472" s="9">
        <v>175038</v>
      </c>
      <c r="B472" s="9" t="s">
        <v>47758</v>
      </c>
      <c r="C472" s="9" t="s">
        <v>47522</v>
      </c>
      <c r="D472" s="9" t="s">
        <v>47523</v>
      </c>
      <c r="E472" s="9" t="s">
        <v>567</v>
      </c>
      <c r="F472" s="9" t="s">
        <v>47759</v>
      </c>
      <c r="G472" s="9" t="s">
        <v>47760</v>
      </c>
      <c r="H472" s="9" t="s">
        <v>14602</v>
      </c>
      <c r="I472" s="9" t="s">
        <v>47761</v>
      </c>
      <c r="J472" s="9" t="s">
        <v>47762</v>
      </c>
      <c r="K472" s="9">
        <v>50.24</v>
      </c>
      <c r="L472" s="9">
        <v>47</v>
      </c>
      <c r="M472" s="13" t="s">
        <v>551</v>
      </c>
    </row>
    <row r="473" spans="1:13" s="15" customFormat="1" ht="16.05" customHeight="1">
      <c r="A473" s="9">
        <v>170015</v>
      </c>
      <c r="B473" s="9" t="s">
        <v>47763</v>
      </c>
      <c r="C473" s="9" t="s">
        <v>47522</v>
      </c>
      <c r="D473" s="9" t="s">
        <v>47523</v>
      </c>
      <c r="E473" s="9" t="s">
        <v>567</v>
      </c>
      <c r="F473" s="9" t="s">
        <v>47764</v>
      </c>
      <c r="G473" s="9" t="s">
        <v>47765</v>
      </c>
      <c r="H473" s="9" t="s">
        <v>47642</v>
      </c>
      <c r="I473" s="9" t="s">
        <v>47766</v>
      </c>
      <c r="J473" s="9" t="s">
        <v>47767</v>
      </c>
      <c r="K473" s="9">
        <v>85.16</v>
      </c>
      <c r="L473" s="9">
        <v>48</v>
      </c>
      <c r="M473" s="13" t="s">
        <v>551</v>
      </c>
    </row>
    <row r="474" spans="1:13" s="15" customFormat="1" ht="16.05" customHeight="1">
      <c r="A474" s="9">
        <v>171501</v>
      </c>
      <c r="B474" s="9" t="s">
        <v>47768</v>
      </c>
      <c r="C474" s="9" t="s">
        <v>47522</v>
      </c>
      <c r="D474" s="9" t="s">
        <v>47523</v>
      </c>
      <c r="E474" s="9" t="s">
        <v>567</v>
      </c>
      <c r="F474" s="9" t="s">
        <v>47769</v>
      </c>
      <c r="G474" s="9" t="s">
        <v>47770</v>
      </c>
      <c r="H474" s="9" t="s">
        <v>47771</v>
      </c>
      <c r="I474" s="9" t="s">
        <v>47772</v>
      </c>
      <c r="J474" s="9" t="s">
        <v>47773</v>
      </c>
      <c r="K474" s="9">
        <v>84</v>
      </c>
      <c r="L474" s="9">
        <v>49</v>
      </c>
      <c r="M474" s="13" t="s">
        <v>551</v>
      </c>
    </row>
    <row r="475" spans="1:13" s="15" customFormat="1" ht="16.05" customHeight="1">
      <c r="A475" s="9">
        <v>171620</v>
      </c>
      <c r="B475" s="9" t="s">
        <v>47774</v>
      </c>
      <c r="C475" s="9" t="s">
        <v>47522</v>
      </c>
      <c r="D475" s="9" t="s">
        <v>47523</v>
      </c>
      <c r="E475" s="9" t="s">
        <v>567</v>
      </c>
      <c r="F475" s="9" t="s">
        <v>47775</v>
      </c>
      <c r="G475" s="9" t="s">
        <v>47691</v>
      </c>
      <c r="H475" s="9" t="s">
        <v>34295</v>
      </c>
      <c r="I475" s="9" t="s">
        <v>47776</v>
      </c>
      <c r="J475" s="9" t="s">
        <v>47773</v>
      </c>
      <c r="K475" s="9">
        <v>62.18</v>
      </c>
      <c r="L475" s="9">
        <v>50</v>
      </c>
      <c r="M475" s="13" t="s">
        <v>551</v>
      </c>
    </row>
    <row r="476" spans="1:13" s="15" customFormat="1" ht="16.05" customHeight="1">
      <c r="A476" s="9">
        <v>173114</v>
      </c>
      <c r="B476" s="9" t="s">
        <v>47777</v>
      </c>
      <c r="C476" s="9" t="s">
        <v>47522</v>
      </c>
      <c r="D476" s="9" t="s">
        <v>47523</v>
      </c>
      <c r="E476" s="9" t="s">
        <v>567</v>
      </c>
      <c r="F476" s="9" t="s">
        <v>47778</v>
      </c>
      <c r="G476" s="9" t="s">
        <v>47779</v>
      </c>
      <c r="H476" s="9" t="s">
        <v>47780</v>
      </c>
      <c r="I476" s="9" t="s">
        <v>47781</v>
      </c>
      <c r="J476" s="9" t="s">
        <v>47773</v>
      </c>
      <c r="K476" s="9">
        <v>40</v>
      </c>
      <c r="L476" s="9">
        <v>51</v>
      </c>
      <c r="M476" s="13" t="s">
        <v>551</v>
      </c>
    </row>
    <row r="477" spans="1:13" s="15" customFormat="1" ht="16.05" customHeight="1">
      <c r="A477" s="9">
        <v>171435</v>
      </c>
      <c r="B477" s="9" t="s">
        <v>47782</v>
      </c>
      <c r="C477" s="9" t="s">
        <v>47522</v>
      </c>
      <c r="D477" s="9" t="s">
        <v>47523</v>
      </c>
      <c r="E477" s="9" t="s">
        <v>567</v>
      </c>
      <c r="F477" s="9" t="s">
        <v>47783</v>
      </c>
      <c r="G477" s="9" t="s">
        <v>47784</v>
      </c>
      <c r="H477" s="9" t="s">
        <v>47785</v>
      </c>
      <c r="I477" s="9" t="s">
        <v>47786</v>
      </c>
      <c r="J477" s="9" t="s">
        <v>47787</v>
      </c>
      <c r="K477" s="9">
        <v>80</v>
      </c>
      <c r="L477" s="9">
        <v>52</v>
      </c>
      <c r="M477" s="13" t="s">
        <v>551</v>
      </c>
    </row>
    <row r="478" spans="1:13" s="15" customFormat="1" ht="16.05" customHeight="1">
      <c r="A478" s="9">
        <v>180558</v>
      </c>
      <c r="B478" s="9" t="s">
        <v>47788</v>
      </c>
      <c r="C478" s="9" t="s">
        <v>47522</v>
      </c>
      <c r="D478" s="9" t="s">
        <v>47523</v>
      </c>
      <c r="E478" s="9" t="s">
        <v>567</v>
      </c>
      <c r="F478" s="9" t="s">
        <v>47789</v>
      </c>
      <c r="G478" s="9" t="s">
        <v>19815</v>
      </c>
      <c r="H478" s="9" t="s">
        <v>19547</v>
      </c>
      <c r="I478" s="9" t="s">
        <v>47790</v>
      </c>
      <c r="J478" s="9" t="s">
        <v>47791</v>
      </c>
      <c r="K478" s="9">
        <v>39.96</v>
      </c>
      <c r="L478" s="9">
        <v>53</v>
      </c>
      <c r="M478" s="13" t="s">
        <v>551</v>
      </c>
    </row>
    <row r="479" spans="1:13" s="15" customFormat="1" ht="16.05" customHeight="1">
      <c r="A479" s="9">
        <v>173240</v>
      </c>
      <c r="B479" s="9" t="s">
        <v>47792</v>
      </c>
      <c r="C479" s="9" t="s">
        <v>47522</v>
      </c>
      <c r="D479" s="9" t="s">
        <v>47523</v>
      </c>
      <c r="E479" s="9" t="s">
        <v>567</v>
      </c>
      <c r="F479" s="9" t="s">
        <v>47793</v>
      </c>
      <c r="G479" s="9" t="s">
        <v>47794</v>
      </c>
      <c r="H479" s="9" t="s">
        <v>47795</v>
      </c>
      <c r="I479" s="9" t="s">
        <v>47796</v>
      </c>
      <c r="J479" s="9" t="s">
        <v>47797</v>
      </c>
      <c r="K479" s="9">
        <v>64.94</v>
      </c>
      <c r="L479" s="9">
        <v>54</v>
      </c>
      <c r="M479" s="13" t="s">
        <v>551</v>
      </c>
    </row>
    <row r="480" spans="1:13" s="15" customFormat="1" ht="16.05" customHeight="1">
      <c r="A480" s="9">
        <v>171682</v>
      </c>
      <c r="B480" s="9" t="s">
        <v>47798</v>
      </c>
      <c r="C480" s="9" t="s">
        <v>47522</v>
      </c>
      <c r="D480" s="9" t="s">
        <v>47523</v>
      </c>
      <c r="E480" s="9" t="s">
        <v>567</v>
      </c>
      <c r="F480" s="9" t="s">
        <v>47799</v>
      </c>
      <c r="G480" s="9" t="s">
        <v>47800</v>
      </c>
      <c r="H480" s="9" t="s">
        <v>47801</v>
      </c>
      <c r="I480" s="9" t="s">
        <v>47802</v>
      </c>
      <c r="J480" s="9" t="s">
        <v>47803</v>
      </c>
      <c r="K480" s="9">
        <v>57.83</v>
      </c>
      <c r="L480" s="9">
        <v>55</v>
      </c>
      <c r="M480" s="13" t="s">
        <v>551</v>
      </c>
    </row>
    <row r="481" spans="1:13" s="15" customFormat="1" ht="16.05" customHeight="1">
      <c r="A481" s="9">
        <v>172663</v>
      </c>
      <c r="B481" s="9" t="s">
        <v>47804</v>
      </c>
      <c r="C481" s="9" t="s">
        <v>47522</v>
      </c>
      <c r="D481" s="9" t="s">
        <v>47523</v>
      </c>
      <c r="E481" s="9" t="s">
        <v>567</v>
      </c>
      <c r="F481" s="9" t="s">
        <v>47805</v>
      </c>
      <c r="G481" s="9" t="s">
        <v>47806</v>
      </c>
      <c r="H481" s="9" t="s">
        <v>47807</v>
      </c>
      <c r="I481" s="9" t="s">
        <v>47808</v>
      </c>
      <c r="J481" s="9" t="s">
        <v>47803</v>
      </c>
      <c r="K481" s="9">
        <v>54.12</v>
      </c>
      <c r="L481" s="9">
        <v>56</v>
      </c>
      <c r="M481" s="13" t="s">
        <v>551</v>
      </c>
    </row>
    <row r="482" spans="1:13" s="15" customFormat="1" ht="16.05" customHeight="1">
      <c r="A482" s="9">
        <v>172700</v>
      </c>
      <c r="B482" s="9" t="s">
        <v>47809</v>
      </c>
      <c r="C482" s="9" t="s">
        <v>47522</v>
      </c>
      <c r="D482" s="9" t="s">
        <v>47523</v>
      </c>
      <c r="E482" s="9" t="s">
        <v>567</v>
      </c>
      <c r="F482" s="9" t="s">
        <v>47810</v>
      </c>
      <c r="G482" s="9" t="s">
        <v>47811</v>
      </c>
      <c r="H482" s="9" t="s">
        <v>47812</v>
      </c>
      <c r="I482" s="9" t="s">
        <v>47813</v>
      </c>
      <c r="J482" s="9" t="s">
        <v>47814</v>
      </c>
      <c r="K482" s="9">
        <v>38.840000000000003</v>
      </c>
      <c r="L482" s="9">
        <v>57</v>
      </c>
      <c r="M482" s="13" t="s">
        <v>551</v>
      </c>
    </row>
    <row r="483" spans="1:13" s="15" customFormat="1" ht="16.05" customHeight="1">
      <c r="A483" s="9">
        <v>172499</v>
      </c>
      <c r="B483" s="9" t="s">
        <v>47815</v>
      </c>
      <c r="C483" s="9" t="s">
        <v>47522</v>
      </c>
      <c r="D483" s="9" t="s">
        <v>47523</v>
      </c>
      <c r="E483" s="9" t="s">
        <v>567</v>
      </c>
      <c r="F483" s="9" t="s">
        <v>47816</v>
      </c>
      <c r="G483" s="9" t="s">
        <v>47817</v>
      </c>
      <c r="H483" s="9" t="s">
        <v>47818</v>
      </c>
      <c r="I483" s="9" t="s">
        <v>47819</v>
      </c>
      <c r="J483" s="9" t="s">
        <v>47814</v>
      </c>
      <c r="K483" s="9">
        <v>35.93</v>
      </c>
      <c r="L483" s="9">
        <v>58</v>
      </c>
      <c r="M483" s="13" t="s">
        <v>551</v>
      </c>
    </row>
    <row r="484" spans="1:13" s="15" customFormat="1" ht="16.05" customHeight="1">
      <c r="A484" s="9">
        <v>180299</v>
      </c>
      <c r="B484" s="9" t="s">
        <v>47820</v>
      </c>
      <c r="C484" s="9" t="s">
        <v>47522</v>
      </c>
      <c r="D484" s="9" t="s">
        <v>47523</v>
      </c>
      <c r="E484" s="9" t="s">
        <v>567</v>
      </c>
      <c r="F484" s="9" t="s">
        <v>47821</v>
      </c>
      <c r="G484" s="9" t="s">
        <v>47822</v>
      </c>
      <c r="H484" s="9" t="s">
        <v>47823</v>
      </c>
      <c r="I484" s="9" t="s">
        <v>47824</v>
      </c>
      <c r="J484" s="9" t="s">
        <v>47825</v>
      </c>
      <c r="K484" s="9">
        <v>32.299999999999997</v>
      </c>
      <c r="L484" s="9">
        <v>59</v>
      </c>
      <c r="M484" s="13" t="s">
        <v>551</v>
      </c>
    </row>
    <row r="485" spans="1:13" s="15" customFormat="1" ht="16.05" customHeight="1">
      <c r="A485" s="9">
        <v>172916</v>
      </c>
      <c r="B485" s="9" t="s">
        <v>47826</v>
      </c>
      <c r="C485" s="9" t="s">
        <v>47522</v>
      </c>
      <c r="D485" s="9" t="s">
        <v>47523</v>
      </c>
      <c r="E485" s="9" t="s">
        <v>567</v>
      </c>
      <c r="F485" s="9" t="s">
        <v>47827</v>
      </c>
      <c r="G485" s="9" t="s">
        <v>47800</v>
      </c>
      <c r="H485" s="9" t="s">
        <v>47801</v>
      </c>
      <c r="I485" s="9" t="s">
        <v>47828</v>
      </c>
      <c r="J485" s="9" t="s">
        <v>47829</v>
      </c>
      <c r="K485" s="9">
        <v>42.74</v>
      </c>
      <c r="L485" s="9">
        <v>60</v>
      </c>
      <c r="M485" s="13" t="s">
        <v>551</v>
      </c>
    </row>
    <row r="486" spans="1:13" s="15" customFormat="1" ht="16.05" customHeight="1">
      <c r="A486" s="9">
        <v>174001</v>
      </c>
      <c r="B486" s="9" t="s">
        <v>47830</v>
      </c>
      <c r="C486" s="9" t="s">
        <v>47522</v>
      </c>
      <c r="D486" s="9" t="s">
        <v>47523</v>
      </c>
      <c r="E486" s="9" t="s">
        <v>567</v>
      </c>
      <c r="F486" s="9" t="s">
        <v>47831</v>
      </c>
      <c r="G486" s="9" t="s">
        <v>47832</v>
      </c>
      <c r="H486" s="9" t="s">
        <v>47833</v>
      </c>
      <c r="I486" s="9" t="s">
        <v>47834</v>
      </c>
      <c r="J486" s="9" t="s">
        <v>47835</v>
      </c>
      <c r="K486" s="9">
        <v>89.46</v>
      </c>
      <c r="L486" s="9">
        <v>61</v>
      </c>
      <c r="M486" s="13" t="s">
        <v>551</v>
      </c>
    </row>
    <row r="487" spans="1:13" s="15" customFormat="1" ht="16.05" customHeight="1">
      <c r="A487" s="9">
        <v>180540</v>
      </c>
      <c r="B487" s="9" t="s">
        <v>47836</v>
      </c>
      <c r="C487" s="9" t="s">
        <v>47522</v>
      </c>
      <c r="D487" s="9" t="s">
        <v>47523</v>
      </c>
      <c r="E487" s="9" t="s">
        <v>567</v>
      </c>
      <c r="F487" s="9" t="s">
        <v>47837</v>
      </c>
      <c r="G487" s="9" t="s">
        <v>47838</v>
      </c>
      <c r="H487" s="9" t="s">
        <v>19547</v>
      </c>
      <c r="I487" s="9" t="s">
        <v>47839</v>
      </c>
      <c r="J487" s="9" t="s">
        <v>47840</v>
      </c>
      <c r="K487" s="9">
        <v>60</v>
      </c>
      <c r="L487" s="9">
        <v>62</v>
      </c>
      <c r="M487" s="13" t="s">
        <v>551</v>
      </c>
    </row>
    <row r="488" spans="1:13" s="15" customFormat="1" ht="16.05" customHeight="1">
      <c r="A488" s="9">
        <v>172668</v>
      </c>
      <c r="B488" s="9" t="s">
        <v>47841</v>
      </c>
      <c r="C488" s="9" t="s">
        <v>47522</v>
      </c>
      <c r="D488" s="9" t="s">
        <v>47523</v>
      </c>
      <c r="E488" s="9" t="s">
        <v>567</v>
      </c>
      <c r="F488" s="9" t="s">
        <v>47842</v>
      </c>
      <c r="G488" s="9" t="s">
        <v>47843</v>
      </c>
      <c r="H488" s="9" t="s">
        <v>47844</v>
      </c>
      <c r="I488" s="9" t="s">
        <v>47845</v>
      </c>
      <c r="J488" s="9" t="s">
        <v>47840</v>
      </c>
      <c r="K488" s="9">
        <v>34.9</v>
      </c>
      <c r="L488" s="9">
        <v>63</v>
      </c>
      <c r="M488" s="13" t="s">
        <v>551</v>
      </c>
    </row>
    <row r="489" spans="1:13" s="15" customFormat="1" ht="16.05" customHeight="1">
      <c r="A489" s="9">
        <v>173302</v>
      </c>
      <c r="B489" s="9" t="s">
        <v>47846</v>
      </c>
      <c r="C489" s="9" t="s">
        <v>47522</v>
      </c>
      <c r="D489" s="9" t="s">
        <v>47523</v>
      </c>
      <c r="E489" s="9" t="s">
        <v>567</v>
      </c>
      <c r="F489" s="9" t="s">
        <v>47847</v>
      </c>
      <c r="G489" s="9" t="s">
        <v>47531</v>
      </c>
      <c r="H489" s="9" t="s">
        <v>47580</v>
      </c>
      <c r="I489" s="9" t="s">
        <v>47848</v>
      </c>
      <c r="J489" s="9" t="s">
        <v>47849</v>
      </c>
      <c r="K489" s="9">
        <v>39.72</v>
      </c>
      <c r="L489" s="9">
        <v>64</v>
      </c>
      <c r="M489" s="13" t="s">
        <v>551</v>
      </c>
    </row>
    <row r="490" spans="1:13" s="15" customFormat="1" ht="16.05" customHeight="1">
      <c r="A490" s="9">
        <v>173149</v>
      </c>
      <c r="B490" s="9" t="s">
        <v>47850</v>
      </c>
      <c r="C490" s="9" t="s">
        <v>47522</v>
      </c>
      <c r="D490" s="9" t="s">
        <v>47523</v>
      </c>
      <c r="E490" s="9" t="s">
        <v>567</v>
      </c>
      <c r="F490" s="9" t="s">
        <v>47851</v>
      </c>
      <c r="G490" s="9" t="s">
        <v>4621</v>
      </c>
      <c r="H490" s="9" t="s">
        <v>47575</v>
      </c>
      <c r="I490" s="9" t="s">
        <v>47852</v>
      </c>
      <c r="J490" s="9" t="s">
        <v>47853</v>
      </c>
      <c r="K490" s="9">
        <v>57.25</v>
      </c>
      <c r="L490" s="9">
        <v>65</v>
      </c>
      <c r="M490" s="13" t="s">
        <v>551</v>
      </c>
    </row>
    <row r="491" spans="1:13" s="15" customFormat="1" ht="16.05" customHeight="1">
      <c r="A491" s="9">
        <v>176572</v>
      </c>
      <c r="B491" s="9" t="s">
        <v>47854</v>
      </c>
      <c r="C491" s="9" t="s">
        <v>47522</v>
      </c>
      <c r="D491" s="9" t="s">
        <v>47523</v>
      </c>
      <c r="E491" s="9" t="s">
        <v>567</v>
      </c>
      <c r="F491" s="9" t="s">
        <v>47855</v>
      </c>
      <c r="G491" s="9" t="s">
        <v>47856</v>
      </c>
      <c r="H491" s="9" t="s">
        <v>47857</v>
      </c>
      <c r="I491" s="9" t="s">
        <v>47858</v>
      </c>
      <c r="J491" s="9" t="s">
        <v>47859</v>
      </c>
      <c r="K491" s="9">
        <v>27</v>
      </c>
      <c r="L491" s="9">
        <v>66</v>
      </c>
      <c r="M491" s="13" t="s">
        <v>551</v>
      </c>
    </row>
    <row r="492" spans="1:13" s="15" customFormat="1" ht="16.05" customHeight="1">
      <c r="A492" s="9">
        <v>171695</v>
      </c>
      <c r="B492" s="9" t="s">
        <v>47860</v>
      </c>
      <c r="C492" s="9" t="s">
        <v>47522</v>
      </c>
      <c r="D492" s="9" t="s">
        <v>47523</v>
      </c>
      <c r="E492" s="9" t="s">
        <v>567</v>
      </c>
      <c r="F492" s="9" t="s">
        <v>47861</v>
      </c>
      <c r="G492" s="9" t="s">
        <v>47862</v>
      </c>
      <c r="H492" s="9" t="s">
        <v>27749</v>
      </c>
      <c r="I492" s="9" t="s">
        <v>47863</v>
      </c>
      <c r="J492" s="9" t="s">
        <v>47864</v>
      </c>
      <c r="K492" s="9">
        <v>57.46</v>
      </c>
      <c r="L492" s="9">
        <v>67</v>
      </c>
      <c r="M492" s="13" t="s">
        <v>551</v>
      </c>
    </row>
    <row r="493" spans="1:13" s="15" customFormat="1" ht="16.05" customHeight="1">
      <c r="A493" s="9">
        <v>172217</v>
      </c>
      <c r="B493" s="9" t="s">
        <v>47865</v>
      </c>
      <c r="C493" s="9" t="s">
        <v>47522</v>
      </c>
      <c r="D493" s="9" t="s">
        <v>47523</v>
      </c>
      <c r="E493" s="9" t="s">
        <v>567</v>
      </c>
      <c r="F493" s="9" t="s">
        <v>47866</v>
      </c>
      <c r="G493" s="9" t="s">
        <v>47691</v>
      </c>
      <c r="H493" s="9" t="s">
        <v>47692</v>
      </c>
      <c r="I493" s="9" t="s">
        <v>47867</v>
      </c>
      <c r="J493" s="9" t="s">
        <v>47868</v>
      </c>
      <c r="K493" s="9">
        <v>40</v>
      </c>
      <c r="L493" s="9">
        <v>68</v>
      </c>
      <c r="M493" s="13" t="s">
        <v>551</v>
      </c>
    </row>
    <row r="494" spans="1:13" s="15" customFormat="1" ht="16.05" customHeight="1">
      <c r="A494" s="9">
        <v>180731</v>
      </c>
      <c r="B494" s="9" t="s">
        <v>47869</v>
      </c>
      <c r="C494" s="9" t="s">
        <v>47522</v>
      </c>
      <c r="D494" s="9" t="s">
        <v>47523</v>
      </c>
      <c r="E494" s="9" t="s">
        <v>567</v>
      </c>
      <c r="F494" s="9" t="s">
        <v>47870</v>
      </c>
      <c r="G494" s="9" t="s">
        <v>34244</v>
      </c>
      <c r="H494" s="9" t="s">
        <v>47871</v>
      </c>
      <c r="I494" s="9" t="s">
        <v>47872</v>
      </c>
      <c r="J494" s="9" t="s">
        <v>47873</v>
      </c>
      <c r="K494" s="9">
        <v>27.8</v>
      </c>
      <c r="L494" s="9">
        <v>69</v>
      </c>
      <c r="M494" s="13" t="s">
        <v>551</v>
      </c>
    </row>
    <row r="495" spans="1:13" s="15" customFormat="1" ht="16.05" customHeight="1">
      <c r="A495" s="9">
        <v>171686</v>
      </c>
      <c r="B495" s="9" t="s">
        <v>47874</v>
      </c>
      <c r="C495" s="9" t="s">
        <v>47522</v>
      </c>
      <c r="D495" s="9" t="s">
        <v>47523</v>
      </c>
      <c r="E495" s="9" t="s">
        <v>567</v>
      </c>
      <c r="F495" s="9" t="s">
        <v>47875</v>
      </c>
      <c r="G495" s="9" t="s">
        <v>47875</v>
      </c>
      <c r="H495" s="9" t="s">
        <v>47876</v>
      </c>
      <c r="I495" s="9" t="s">
        <v>47877</v>
      </c>
      <c r="J495" s="9" t="s">
        <v>47873</v>
      </c>
      <c r="K495" s="9">
        <v>23.5</v>
      </c>
      <c r="L495" s="9">
        <v>70</v>
      </c>
      <c r="M495" s="13" t="s">
        <v>551</v>
      </c>
    </row>
    <row r="496" spans="1:13" s="15" customFormat="1" ht="16.05" customHeight="1">
      <c r="A496" s="9">
        <v>173562</v>
      </c>
      <c r="B496" s="9" t="s">
        <v>47878</v>
      </c>
      <c r="C496" s="9" t="s">
        <v>47522</v>
      </c>
      <c r="D496" s="9" t="s">
        <v>47523</v>
      </c>
      <c r="E496" s="9" t="s">
        <v>567</v>
      </c>
      <c r="F496" s="9" t="s">
        <v>47879</v>
      </c>
      <c r="G496" s="9" t="s">
        <v>47647</v>
      </c>
      <c r="H496" s="9" t="s">
        <v>47648</v>
      </c>
      <c r="I496" s="9" t="s">
        <v>47880</v>
      </c>
      <c r="J496" s="9" t="s">
        <v>47881</v>
      </c>
      <c r="K496" s="9">
        <v>35.18</v>
      </c>
      <c r="L496" s="9">
        <v>71</v>
      </c>
      <c r="M496" s="13" t="s">
        <v>551</v>
      </c>
    </row>
    <row r="497" spans="1:13" s="15" customFormat="1" ht="16.05" customHeight="1">
      <c r="A497" s="9">
        <v>173323</v>
      </c>
      <c r="B497" s="9" t="s">
        <v>47882</v>
      </c>
      <c r="C497" s="9" t="s">
        <v>47522</v>
      </c>
      <c r="D497" s="9" t="s">
        <v>47523</v>
      </c>
      <c r="E497" s="9" t="s">
        <v>567</v>
      </c>
      <c r="F497" s="9" t="s">
        <v>47883</v>
      </c>
      <c r="G497" s="9" t="s">
        <v>39428</v>
      </c>
      <c r="H497" s="9" t="s">
        <v>47884</v>
      </c>
      <c r="I497" s="9" t="s">
        <v>47885</v>
      </c>
      <c r="J497" s="9" t="s">
        <v>47881</v>
      </c>
      <c r="K497" s="9">
        <v>32.799999999999997</v>
      </c>
      <c r="L497" s="9">
        <v>72</v>
      </c>
      <c r="M497" s="13" t="s">
        <v>551</v>
      </c>
    </row>
    <row r="498" spans="1:13" s="15" customFormat="1" ht="16.05" customHeight="1">
      <c r="A498" s="9">
        <v>173002</v>
      </c>
      <c r="B498" s="9" t="s">
        <v>47886</v>
      </c>
      <c r="C498" s="9" t="s">
        <v>47522</v>
      </c>
      <c r="D498" s="9" t="s">
        <v>47523</v>
      </c>
      <c r="E498" s="9" t="s">
        <v>567</v>
      </c>
      <c r="F498" s="9" t="s">
        <v>47887</v>
      </c>
      <c r="G498" s="9" t="s">
        <v>4621</v>
      </c>
      <c r="H498" s="9" t="s">
        <v>47575</v>
      </c>
      <c r="I498" s="9" t="s">
        <v>47888</v>
      </c>
      <c r="J498" s="9" t="s">
        <v>59741</v>
      </c>
      <c r="K498" s="9">
        <v>93.37</v>
      </c>
      <c r="L498" s="9">
        <v>73</v>
      </c>
      <c r="M498" s="13" t="s">
        <v>551</v>
      </c>
    </row>
    <row r="499" spans="1:13" s="15" customFormat="1" ht="16.05" customHeight="1">
      <c r="A499" s="9">
        <v>170005</v>
      </c>
      <c r="B499" s="9" t="s">
        <v>47889</v>
      </c>
      <c r="C499" s="9" t="s">
        <v>47522</v>
      </c>
      <c r="D499" s="9" t="s">
        <v>47523</v>
      </c>
      <c r="E499" s="9" t="s">
        <v>567</v>
      </c>
      <c r="F499" s="9" t="s">
        <v>47890</v>
      </c>
      <c r="G499" s="9" t="s">
        <v>47891</v>
      </c>
      <c r="H499" s="9" t="s">
        <v>47892</v>
      </c>
      <c r="I499" s="9" t="s">
        <v>47893</v>
      </c>
      <c r="J499" s="9" t="s">
        <v>47894</v>
      </c>
      <c r="K499" s="9">
        <v>62</v>
      </c>
      <c r="L499" s="9">
        <v>74</v>
      </c>
      <c r="M499" s="13" t="s">
        <v>552</v>
      </c>
    </row>
    <row r="500" spans="1:13" s="15" customFormat="1" ht="16.05" customHeight="1">
      <c r="A500" s="9">
        <v>180383</v>
      </c>
      <c r="B500" s="9" t="s">
        <v>47895</v>
      </c>
      <c r="C500" s="9" t="s">
        <v>47522</v>
      </c>
      <c r="D500" s="9" t="s">
        <v>47523</v>
      </c>
      <c r="E500" s="9" t="s">
        <v>567</v>
      </c>
      <c r="F500" s="9" t="s">
        <v>47896</v>
      </c>
      <c r="G500" s="9" t="s">
        <v>17360</v>
      </c>
      <c r="H500" s="9" t="s">
        <v>33451</v>
      </c>
      <c r="I500" s="9" t="s">
        <v>47897</v>
      </c>
      <c r="J500" s="9" t="s">
        <v>47898</v>
      </c>
      <c r="K500" s="9">
        <v>98.43</v>
      </c>
      <c r="L500" s="9">
        <v>75</v>
      </c>
      <c r="M500" s="13" t="s">
        <v>552</v>
      </c>
    </row>
    <row r="501" spans="1:13" s="15" customFormat="1" ht="16.05" customHeight="1">
      <c r="A501" s="9">
        <v>170918</v>
      </c>
      <c r="B501" s="9" t="s">
        <v>47899</v>
      </c>
      <c r="C501" s="9" t="s">
        <v>47522</v>
      </c>
      <c r="D501" s="9" t="s">
        <v>47523</v>
      </c>
      <c r="E501" s="9" t="s">
        <v>567</v>
      </c>
      <c r="F501" s="9" t="s">
        <v>47900</v>
      </c>
      <c r="G501" s="9" t="s">
        <v>47784</v>
      </c>
      <c r="H501" s="9" t="s">
        <v>47785</v>
      </c>
      <c r="I501" s="9" t="s">
        <v>47901</v>
      </c>
      <c r="J501" s="9" t="s">
        <v>47902</v>
      </c>
      <c r="K501" s="9">
        <v>55.12</v>
      </c>
      <c r="L501" s="9">
        <v>76</v>
      </c>
      <c r="M501" s="13" t="s">
        <v>552</v>
      </c>
    </row>
    <row r="502" spans="1:13" s="15" customFormat="1" ht="16.05" customHeight="1">
      <c r="A502" s="9">
        <v>176832</v>
      </c>
      <c r="B502" s="9" t="s">
        <v>47903</v>
      </c>
      <c r="C502" s="9" t="s">
        <v>47522</v>
      </c>
      <c r="D502" s="9" t="s">
        <v>47523</v>
      </c>
      <c r="E502" s="9" t="s">
        <v>567</v>
      </c>
      <c r="F502" s="9" t="s">
        <v>47904</v>
      </c>
      <c r="G502" s="9" t="s">
        <v>47905</v>
      </c>
      <c r="H502" s="9" t="s">
        <v>47906</v>
      </c>
      <c r="I502" s="9" t="s">
        <v>47907</v>
      </c>
      <c r="J502" s="9" t="s">
        <v>47908</v>
      </c>
      <c r="K502" s="9">
        <v>90.73</v>
      </c>
      <c r="L502" s="9">
        <v>77</v>
      </c>
      <c r="M502" s="13" t="s">
        <v>552</v>
      </c>
    </row>
    <row r="503" spans="1:13" s="15" customFormat="1" ht="16.05" customHeight="1">
      <c r="A503" s="9">
        <v>170094</v>
      </c>
      <c r="B503" s="9" t="s">
        <v>47909</v>
      </c>
      <c r="C503" s="9" t="s">
        <v>47522</v>
      </c>
      <c r="D503" s="9" t="s">
        <v>47523</v>
      </c>
      <c r="E503" s="9" t="s">
        <v>567</v>
      </c>
      <c r="F503" s="9" t="s">
        <v>47910</v>
      </c>
      <c r="G503" s="9" t="s">
        <v>47615</v>
      </c>
      <c r="H503" s="9" t="s">
        <v>47616</v>
      </c>
      <c r="I503" s="9" t="s">
        <v>47911</v>
      </c>
      <c r="J503" s="9" t="s">
        <v>47908</v>
      </c>
      <c r="K503" s="9">
        <v>74</v>
      </c>
      <c r="L503" s="9">
        <v>78</v>
      </c>
      <c r="M503" s="13" t="s">
        <v>552</v>
      </c>
    </row>
    <row r="504" spans="1:13" s="15" customFormat="1" ht="16.05" customHeight="1">
      <c r="A504" s="9">
        <v>171654</v>
      </c>
      <c r="B504" s="9" t="s">
        <v>47912</v>
      </c>
      <c r="C504" s="9" t="s">
        <v>47522</v>
      </c>
      <c r="D504" s="9" t="s">
        <v>47523</v>
      </c>
      <c r="E504" s="9" t="s">
        <v>567</v>
      </c>
      <c r="F504" s="9" t="s">
        <v>47913</v>
      </c>
      <c r="G504" s="9" t="s">
        <v>47691</v>
      </c>
      <c r="H504" s="9" t="s">
        <v>34295</v>
      </c>
      <c r="I504" s="9" t="s">
        <v>47914</v>
      </c>
      <c r="J504" s="9" t="s">
        <v>47908</v>
      </c>
      <c r="K504" s="9">
        <v>70.239999999999995</v>
      </c>
      <c r="L504" s="9">
        <v>79</v>
      </c>
      <c r="M504" s="13" t="s">
        <v>552</v>
      </c>
    </row>
    <row r="505" spans="1:13" s="15" customFormat="1" ht="16.05" customHeight="1">
      <c r="A505" s="9">
        <v>173001</v>
      </c>
      <c r="B505" s="9" t="s">
        <v>47915</v>
      </c>
      <c r="C505" s="9" t="s">
        <v>47522</v>
      </c>
      <c r="D505" s="9" t="s">
        <v>47523</v>
      </c>
      <c r="E505" s="9" t="s">
        <v>567</v>
      </c>
      <c r="F505" s="9" t="s">
        <v>47916</v>
      </c>
      <c r="G505" s="9" t="s">
        <v>4621</v>
      </c>
      <c r="H505" s="9" t="s">
        <v>47575</v>
      </c>
      <c r="I505" s="9" t="s">
        <v>47917</v>
      </c>
      <c r="J505" s="9" t="s">
        <v>47918</v>
      </c>
      <c r="K505" s="9">
        <v>52.5</v>
      </c>
      <c r="L505" s="9">
        <v>80</v>
      </c>
      <c r="M505" s="13" t="s">
        <v>552</v>
      </c>
    </row>
    <row r="506" spans="1:13" s="15" customFormat="1" ht="16.05" customHeight="1">
      <c r="A506" s="9">
        <v>172997</v>
      </c>
      <c r="B506" s="9" t="s">
        <v>47919</v>
      </c>
      <c r="C506" s="9" t="s">
        <v>47522</v>
      </c>
      <c r="D506" s="9" t="s">
        <v>47523</v>
      </c>
      <c r="E506" s="9" t="s">
        <v>567</v>
      </c>
      <c r="F506" s="9" t="s">
        <v>47920</v>
      </c>
      <c r="G506" s="9" t="s">
        <v>4621</v>
      </c>
      <c r="H506" s="9" t="s">
        <v>47575</v>
      </c>
      <c r="I506" s="9" t="s">
        <v>47921</v>
      </c>
      <c r="J506" s="9" t="s">
        <v>47922</v>
      </c>
      <c r="K506" s="9">
        <v>69.17</v>
      </c>
      <c r="L506" s="9">
        <v>81</v>
      </c>
      <c r="M506" s="13" t="s">
        <v>552</v>
      </c>
    </row>
    <row r="507" spans="1:13" s="15" customFormat="1" ht="16.05" customHeight="1">
      <c r="A507" s="9">
        <v>180174</v>
      </c>
      <c r="B507" s="9" t="s">
        <v>47923</v>
      </c>
      <c r="C507" s="9" t="s">
        <v>47522</v>
      </c>
      <c r="D507" s="9" t="s">
        <v>47523</v>
      </c>
      <c r="E507" s="9" t="s">
        <v>567</v>
      </c>
      <c r="F507" s="9" t="s">
        <v>47924</v>
      </c>
      <c r="G507" s="9" t="s">
        <v>34244</v>
      </c>
      <c r="H507" s="9" t="s">
        <v>47098</v>
      </c>
      <c r="I507" s="9" t="s">
        <v>47925</v>
      </c>
      <c r="J507" s="9" t="s">
        <v>47926</v>
      </c>
      <c r="K507" s="9">
        <v>90</v>
      </c>
      <c r="L507" s="9">
        <v>82</v>
      </c>
      <c r="M507" s="13" t="s">
        <v>552</v>
      </c>
    </row>
    <row r="508" spans="1:13" s="15" customFormat="1" ht="16.05" customHeight="1">
      <c r="A508" s="9">
        <v>173643</v>
      </c>
      <c r="B508" s="9" t="s">
        <v>47927</v>
      </c>
      <c r="C508" s="9" t="s">
        <v>47522</v>
      </c>
      <c r="D508" s="9" t="s">
        <v>47523</v>
      </c>
      <c r="E508" s="9" t="s">
        <v>567</v>
      </c>
      <c r="F508" s="9" t="s">
        <v>47928</v>
      </c>
      <c r="G508" s="9" t="s">
        <v>47929</v>
      </c>
      <c r="H508" s="9" t="s">
        <v>47930</v>
      </c>
      <c r="I508" s="9" t="s">
        <v>47931</v>
      </c>
      <c r="J508" s="9" t="s">
        <v>47926</v>
      </c>
      <c r="K508" s="9">
        <v>74.78</v>
      </c>
      <c r="L508" s="9">
        <v>83</v>
      </c>
      <c r="M508" s="13" t="s">
        <v>552</v>
      </c>
    </row>
    <row r="509" spans="1:13" s="15" customFormat="1" ht="16.05" customHeight="1">
      <c r="A509" s="9">
        <v>170022</v>
      </c>
      <c r="B509" s="9" t="s">
        <v>47932</v>
      </c>
      <c r="C509" s="9" t="s">
        <v>47522</v>
      </c>
      <c r="D509" s="9" t="s">
        <v>47523</v>
      </c>
      <c r="E509" s="9" t="s">
        <v>567</v>
      </c>
      <c r="F509" s="9" t="s">
        <v>47933</v>
      </c>
      <c r="G509" s="9" t="s">
        <v>47891</v>
      </c>
      <c r="H509" s="9" t="s">
        <v>47892</v>
      </c>
      <c r="I509" s="9" t="s">
        <v>47934</v>
      </c>
      <c r="J509" s="9" t="s">
        <v>47935</v>
      </c>
      <c r="K509" s="9">
        <v>37.74</v>
      </c>
      <c r="L509" s="9">
        <v>84</v>
      </c>
      <c r="M509" s="13" t="s">
        <v>552</v>
      </c>
    </row>
    <row r="510" spans="1:13" s="15" customFormat="1" ht="16.05" customHeight="1">
      <c r="A510" s="9">
        <v>171452</v>
      </c>
      <c r="B510" s="9" t="s">
        <v>47936</v>
      </c>
      <c r="C510" s="9" t="s">
        <v>47522</v>
      </c>
      <c r="D510" s="9" t="s">
        <v>47523</v>
      </c>
      <c r="E510" s="9" t="s">
        <v>567</v>
      </c>
      <c r="F510" s="9" t="s">
        <v>47937</v>
      </c>
      <c r="G510" s="9" t="s">
        <v>47784</v>
      </c>
      <c r="H510" s="9" t="s">
        <v>47785</v>
      </c>
      <c r="I510" s="9" t="s">
        <v>47938</v>
      </c>
      <c r="J510" s="9" t="s">
        <v>47935</v>
      </c>
      <c r="K510" s="9">
        <v>37.06</v>
      </c>
      <c r="L510" s="9">
        <v>85</v>
      </c>
      <c r="M510" s="13" t="s">
        <v>552</v>
      </c>
    </row>
    <row r="511" spans="1:13" s="15" customFormat="1" ht="16.05" customHeight="1">
      <c r="A511" s="9">
        <v>173332</v>
      </c>
      <c r="B511" s="9" t="s">
        <v>47939</v>
      </c>
      <c r="C511" s="9" t="s">
        <v>47522</v>
      </c>
      <c r="D511" s="9" t="s">
        <v>47523</v>
      </c>
      <c r="E511" s="9" t="s">
        <v>567</v>
      </c>
      <c r="F511" s="9" t="s">
        <v>47940</v>
      </c>
      <c r="G511" s="9" t="s">
        <v>47666</v>
      </c>
      <c r="H511" s="9" t="s">
        <v>47667</v>
      </c>
      <c r="I511" s="9" t="s">
        <v>47941</v>
      </c>
      <c r="J511" s="9" t="s">
        <v>47935</v>
      </c>
      <c r="K511" s="9">
        <v>29</v>
      </c>
      <c r="L511" s="9">
        <v>86</v>
      </c>
      <c r="M511" s="13" t="s">
        <v>552</v>
      </c>
    </row>
    <row r="512" spans="1:13" s="15" customFormat="1" ht="16.05" customHeight="1">
      <c r="A512" s="9">
        <v>169255</v>
      </c>
      <c r="B512" s="9" t="s">
        <v>47942</v>
      </c>
      <c r="C512" s="9" t="s">
        <v>47522</v>
      </c>
      <c r="D512" s="9" t="s">
        <v>47523</v>
      </c>
      <c r="E512" s="9" t="s">
        <v>567</v>
      </c>
      <c r="F512" s="9" t="s">
        <v>47943</v>
      </c>
      <c r="G512" s="9" t="s">
        <v>47944</v>
      </c>
      <c r="H512" s="9" t="s">
        <v>47945</v>
      </c>
      <c r="I512" s="9" t="s">
        <v>47946</v>
      </c>
      <c r="J512" s="9" t="s">
        <v>47947</v>
      </c>
      <c r="K512" s="9">
        <v>93.83</v>
      </c>
      <c r="L512" s="9">
        <v>87</v>
      </c>
      <c r="M512" s="13" t="s">
        <v>552</v>
      </c>
    </row>
    <row r="513" spans="1:13" s="15" customFormat="1" ht="16.05" customHeight="1">
      <c r="A513" s="9">
        <v>172996</v>
      </c>
      <c r="B513" s="9" t="s">
        <v>47948</v>
      </c>
      <c r="C513" s="9" t="s">
        <v>47522</v>
      </c>
      <c r="D513" s="9" t="s">
        <v>47523</v>
      </c>
      <c r="E513" s="9" t="s">
        <v>567</v>
      </c>
      <c r="F513" s="9" t="s">
        <v>47949</v>
      </c>
      <c r="G513" s="9" t="s">
        <v>4621</v>
      </c>
      <c r="H513" s="9" t="s">
        <v>47575</v>
      </c>
      <c r="I513" s="9" t="s">
        <v>47950</v>
      </c>
      <c r="J513" s="9" t="s">
        <v>47951</v>
      </c>
      <c r="K513" s="9">
        <v>33.28</v>
      </c>
      <c r="L513" s="9">
        <v>88</v>
      </c>
      <c r="M513" s="13" t="s">
        <v>552</v>
      </c>
    </row>
    <row r="514" spans="1:13" s="15" customFormat="1" ht="16.05" customHeight="1">
      <c r="A514" s="9">
        <v>180602</v>
      </c>
      <c r="B514" s="9" t="s">
        <v>47952</v>
      </c>
      <c r="C514" s="9" t="s">
        <v>47522</v>
      </c>
      <c r="D514" s="9" t="s">
        <v>47523</v>
      </c>
      <c r="E514" s="9" t="s">
        <v>567</v>
      </c>
      <c r="F514" s="9" t="s">
        <v>47953</v>
      </c>
      <c r="G514" s="9" t="s">
        <v>47954</v>
      </c>
      <c r="H514" s="9" t="s">
        <v>19547</v>
      </c>
      <c r="I514" s="9" t="s">
        <v>47955</v>
      </c>
      <c r="J514" s="9" t="s">
        <v>47956</v>
      </c>
      <c r="K514" s="9">
        <v>97</v>
      </c>
      <c r="L514" s="9">
        <v>89</v>
      </c>
      <c r="M514" s="13" t="s">
        <v>552</v>
      </c>
    </row>
    <row r="515" spans="1:13" s="15" customFormat="1" ht="16.05" customHeight="1">
      <c r="A515" s="9">
        <v>180908</v>
      </c>
      <c r="B515" s="9" t="s">
        <v>47957</v>
      </c>
      <c r="C515" s="9" t="s">
        <v>47522</v>
      </c>
      <c r="D515" s="9" t="s">
        <v>47523</v>
      </c>
      <c r="E515" s="9" t="s">
        <v>567</v>
      </c>
      <c r="F515" s="9" t="s">
        <v>47958</v>
      </c>
      <c r="G515" s="9" t="s">
        <v>47800</v>
      </c>
      <c r="H515" s="9" t="s">
        <v>47876</v>
      </c>
      <c r="I515" s="9" t="s">
        <v>47959</v>
      </c>
      <c r="J515" s="9" t="s">
        <v>47956</v>
      </c>
      <c r="K515" s="9">
        <v>69.97</v>
      </c>
      <c r="L515" s="9">
        <v>90</v>
      </c>
      <c r="M515" s="13" t="s">
        <v>552</v>
      </c>
    </row>
    <row r="516" spans="1:13" s="15" customFormat="1" ht="16.05" customHeight="1">
      <c r="A516" s="9">
        <v>180175</v>
      </c>
      <c r="B516" s="9" t="s">
        <v>47960</v>
      </c>
      <c r="C516" s="9" t="s">
        <v>47522</v>
      </c>
      <c r="D516" s="9" t="s">
        <v>47523</v>
      </c>
      <c r="E516" s="9" t="s">
        <v>567</v>
      </c>
      <c r="F516" s="9" t="s">
        <v>47961</v>
      </c>
      <c r="G516" s="9" t="s">
        <v>45803</v>
      </c>
      <c r="H516" s="9" t="s">
        <v>47962</v>
      </c>
      <c r="I516" s="9" t="s">
        <v>47963</v>
      </c>
      <c r="J516" s="9" t="s">
        <v>47956</v>
      </c>
      <c r="K516" s="9">
        <v>64.89</v>
      </c>
      <c r="L516" s="9">
        <v>91</v>
      </c>
      <c r="M516" s="13" t="s">
        <v>552</v>
      </c>
    </row>
    <row r="517" spans="1:13" s="15" customFormat="1" ht="16.05" customHeight="1">
      <c r="A517" s="9">
        <v>172644</v>
      </c>
      <c r="B517" s="9" t="s">
        <v>47964</v>
      </c>
      <c r="C517" s="9" t="s">
        <v>47522</v>
      </c>
      <c r="D517" s="9" t="s">
        <v>47523</v>
      </c>
      <c r="E517" s="9" t="s">
        <v>567</v>
      </c>
      <c r="F517" s="9" t="s">
        <v>47965</v>
      </c>
      <c r="G517" s="9" t="s">
        <v>47806</v>
      </c>
      <c r="H517" s="9" t="s">
        <v>42022</v>
      </c>
      <c r="I517" s="9" t="s">
        <v>47966</v>
      </c>
      <c r="J517" s="9" t="s">
        <v>47967</v>
      </c>
      <c r="K517" s="9">
        <v>52.15</v>
      </c>
      <c r="L517" s="9">
        <v>92</v>
      </c>
      <c r="M517" s="13" t="s">
        <v>552</v>
      </c>
    </row>
    <row r="518" spans="1:13" s="15" customFormat="1" ht="16.05" customHeight="1">
      <c r="A518" s="9">
        <v>175002</v>
      </c>
      <c r="B518" s="9" t="s">
        <v>47968</v>
      </c>
      <c r="C518" s="9" t="s">
        <v>47522</v>
      </c>
      <c r="D518" s="9" t="s">
        <v>47523</v>
      </c>
      <c r="E518" s="9" t="s">
        <v>567</v>
      </c>
      <c r="F518" s="9" t="s">
        <v>47969</v>
      </c>
      <c r="G518" s="9" t="s">
        <v>47537</v>
      </c>
      <c r="H518" s="9" t="s">
        <v>47716</v>
      </c>
      <c r="I518" s="9" t="s">
        <v>47970</v>
      </c>
      <c r="J518" s="9" t="s">
        <v>47971</v>
      </c>
      <c r="K518" s="9">
        <v>49</v>
      </c>
      <c r="L518" s="9">
        <v>93</v>
      </c>
      <c r="M518" s="13" t="s">
        <v>552</v>
      </c>
    </row>
    <row r="519" spans="1:13" s="15" customFormat="1" ht="16.05" customHeight="1">
      <c r="A519" s="9">
        <v>180138</v>
      </c>
      <c r="B519" s="9" t="s">
        <v>47972</v>
      </c>
      <c r="C519" s="9" t="s">
        <v>47522</v>
      </c>
      <c r="D519" s="9" t="s">
        <v>47523</v>
      </c>
      <c r="E519" s="9" t="s">
        <v>567</v>
      </c>
      <c r="F519" s="9" t="s">
        <v>47973</v>
      </c>
      <c r="G519" s="9" t="s">
        <v>45803</v>
      </c>
      <c r="H519" s="9" t="s">
        <v>47962</v>
      </c>
      <c r="I519" s="9" t="s">
        <v>47974</v>
      </c>
      <c r="J519" s="9" t="s">
        <v>47975</v>
      </c>
      <c r="K519" s="9">
        <v>39.619999999999997</v>
      </c>
      <c r="L519" s="9">
        <v>94</v>
      </c>
      <c r="M519" s="13" t="s">
        <v>552</v>
      </c>
    </row>
    <row r="520" spans="1:13" s="15" customFormat="1" ht="16.05" customHeight="1">
      <c r="A520" s="9">
        <v>172985</v>
      </c>
      <c r="B520" s="9" t="s">
        <v>47976</v>
      </c>
      <c r="C520" s="9" t="s">
        <v>47522</v>
      </c>
      <c r="D520" s="9" t="s">
        <v>47523</v>
      </c>
      <c r="E520" s="9" t="s">
        <v>567</v>
      </c>
      <c r="F520" s="9" t="s">
        <v>47977</v>
      </c>
      <c r="G520" s="9" t="s">
        <v>47595</v>
      </c>
      <c r="H520" s="9" t="s">
        <v>47596</v>
      </c>
      <c r="I520" s="9" t="s">
        <v>47978</v>
      </c>
      <c r="J520" s="9" t="s">
        <v>47979</v>
      </c>
      <c r="K520" s="9">
        <v>100.5</v>
      </c>
      <c r="L520" s="9">
        <v>95</v>
      </c>
      <c r="M520" s="13" t="s">
        <v>552</v>
      </c>
    </row>
    <row r="521" spans="1:13" s="15" customFormat="1" ht="16.05" customHeight="1">
      <c r="A521" s="9">
        <v>172652</v>
      </c>
      <c r="B521" s="9" t="s">
        <v>47980</v>
      </c>
      <c r="C521" s="9" t="s">
        <v>47522</v>
      </c>
      <c r="D521" s="9" t="s">
        <v>47523</v>
      </c>
      <c r="E521" s="9" t="s">
        <v>567</v>
      </c>
      <c r="F521" s="9" t="s">
        <v>47981</v>
      </c>
      <c r="G521" s="9" t="s">
        <v>47806</v>
      </c>
      <c r="H521" s="9" t="s">
        <v>47982</v>
      </c>
      <c r="I521" s="9" t="s">
        <v>47983</v>
      </c>
      <c r="J521" s="9" t="s">
        <v>47984</v>
      </c>
      <c r="K521" s="9">
        <v>58.53</v>
      </c>
      <c r="L521" s="9">
        <v>96</v>
      </c>
      <c r="M521" s="13" t="s">
        <v>552</v>
      </c>
    </row>
    <row r="522" spans="1:13" s="15" customFormat="1" ht="16.05" customHeight="1">
      <c r="A522" s="9">
        <v>180461</v>
      </c>
      <c r="B522" s="9" t="s">
        <v>47985</v>
      </c>
      <c r="C522" s="9" t="s">
        <v>47522</v>
      </c>
      <c r="D522" s="9" t="s">
        <v>47523</v>
      </c>
      <c r="E522" s="9" t="s">
        <v>567</v>
      </c>
      <c r="F522" s="9" t="s">
        <v>47986</v>
      </c>
      <c r="G522" s="9" t="s">
        <v>17360</v>
      </c>
      <c r="H522" s="9" t="s">
        <v>33593</v>
      </c>
      <c r="I522" s="9" t="s">
        <v>47987</v>
      </c>
      <c r="J522" s="9" t="s">
        <v>47984</v>
      </c>
      <c r="K522" s="9">
        <v>51.78</v>
      </c>
      <c r="L522" s="9">
        <v>97</v>
      </c>
      <c r="M522" s="13" t="s">
        <v>552</v>
      </c>
    </row>
    <row r="523" spans="1:13" s="15" customFormat="1" ht="16.05" customHeight="1">
      <c r="A523" s="9">
        <v>172983</v>
      </c>
      <c r="B523" s="9" t="s">
        <v>47988</v>
      </c>
      <c r="C523" s="9" t="s">
        <v>47522</v>
      </c>
      <c r="D523" s="9" t="s">
        <v>47523</v>
      </c>
      <c r="E523" s="9" t="s">
        <v>567</v>
      </c>
      <c r="F523" s="9" t="s">
        <v>47989</v>
      </c>
      <c r="G523" s="9" t="s">
        <v>47595</v>
      </c>
      <c r="H523" s="9" t="s">
        <v>47596</v>
      </c>
      <c r="I523" s="9" t="s">
        <v>47990</v>
      </c>
      <c r="J523" s="9" t="s">
        <v>47991</v>
      </c>
      <c r="K523" s="9">
        <v>47</v>
      </c>
      <c r="L523" s="9">
        <v>98</v>
      </c>
      <c r="M523" s="13" t="s">
        <v>552</v>
      </c>
    </row>
    <row r="524" spans="1:13" s="15" customFormat="1" ht="16.05" customHeight="1">
      <c r="A524" s="9">
        <v>171716</v>
      </c>
      <c r="B524" s="9" t="s">
        <v>47992</v>
      </c>
      <c r="C524" s="9" t="s">
        <v>47522</v>
      </c>
      <c r="D524" s="9" t="s">
        <v>47523</v>
      </c>
      <c r="E524" s="9" t="s">
        <v>567</v>
      </c>
      <c r="F524" s="9" t="s">
        <v>47993</v>
      </c>
      <c r="G524" s="9" t="s">
        <v>47994</v>
      </c>
      <c r="H524" s="9" t="s">
        <v>47995</v>
      </c>
      <c r="I524" s="9" t="s">
        <v>47996</v>
      </c>
      <c r="J524" s="9" t="s">
        <v>47997</v>
      </c>
      <c r="K524" s="9">
        <v>103.44</v>
      </c>
      <c r="L524" s="9">
        <v>99</v>
      </c>
      <c r="M524" s="13" t="s">
        <v>552</v>
      </c>
    </row>
    <row r="525" spans="1:13" s="15" customFormat="1" ht="16.05" customHeight="1">
      <c r="A525" s="9">
        <v>172793</v>
      </c>
      <c r="B525" s="9" t="s">
        <v>47998</v>
      </c>
      <c r="C525" s="9" t="s">
        <v>47522</v>
      </c>
      <c r="D525" s="9" t="s">
        <v>47523</v>
      </c>
      <c r="E525" s="9" t="s">
        <v>567</v>
      </c>
      <c r="F525" s="9" t="s">
        <v>47999</v>
      </c>
      <c r="G525" s="9" t="s">
        <v>8329</v>
      </c>
      <c r="H525" s="9" t="s">
        <v>47876</v>
      </c>
      <c r="I525" s="9" t="s">
        <v>48000</v>
      </c>
      <c r="J525" s="9" t="s">
        <v>48001</v>
      </c>
      <c r="K525" s="9">
        <v>55.52</v>
      </c>
      <c r="L525" s="9">
        <v>100</v>
      </c>
      <c r="M525" s="13" t="s">
        <v>552</v>
      </c>
    </row>
    <row r="526" spans="1:13" s="15" customFormat="1" ht="16.05" customHeight="1">
      <c r="A526" s="9">
        <v>173003</v>
      </c>
      <c r="B526" s="9" t="s">
        <v>48002</v>
      </c>
      <c r="C526" s="9" t="s">
        <v>47522</v>
      </c>
      <c r="D526" s="9" t="s">
        <v>47523</v>
      </c>
      <c r="E526" s="9" t="s">
        <v>567</v>
      </c>
      <c r="F526" s="9" t="s">
        <v>48003</v>
      </c>
      <c r="G526" s="9" t="s">
        <v>4621</v>
      </c>
      <c r="H526" s="9" t="s">
        <v>47575</v>
      </c>
      <c r="I526" s="9" t="s">
        <v>48004</v>
      </c>
      <c r="J526" s="9" t="s">
        <v>48001</v>
      </c>
      <c r="K526" s="9">
        <v>42.87</v>
      </c>
      <c r="L526" s="9">
        <v>101</v>
      </c>
      <c r="M526" s="13" t="s">
        <v>552</v>
      </c>
    </row>
    <row r="527" spans="1:13" s="15" customFormat="1" ht="16.05" customHeight="1">
      <c r="A527" s="9">
        <v>176600</v>
      </c>
      <c r="B527" s="9" t="s">
        <v>48005</v>
      </c>
      <c r="C527" s="9" t="s">
        <v>47522</v>
      </c>
      <c r="D527" s="9" t="s">
        <v>47523</v>
      </c>
      <c r="E527" s="9" t="s">
        <v>567</v>
      </c>
      <c r="F527" s="9" t="s">
        <v>48006</v>
      </c>
      <c r="G527" s="9" t="s">
        <v>47585</v>
      </c>
      <c r="H527" s="9" t="s">
        <v>48007</v>
      </c>
      <c r="I527" s="9" t="s">
        <v>48008</v>
      </c>
      <c r="J527" s="9" t="s">
        <v>48001</v>
      </c>
      <c r="K527" s="9">
        <v>37</v>
      </c>
      <c r="L527" s="9">
        <v>102</v>
      </c>
      <c r="M527" s="13" t="s">
        <v>552</v>
      </c>
    </row>
    <row r="528" spans="1:13" s="15" customFormat="1" ht="16.05" customHeight="1">
      <c r="A528" s="9">
        <v>173457</v>
      </c>
      <c r="B528" s="9" t="s">
        <v>48009</v>
      </c>
      <c r="C528" s="9" t="s">
        <v>47522</v>
      </c>
      <c r="D528" s="9" t="s">
        <v>47523</v>
      </c>
      <c r="E528" s="9" t="s">
        <v>567</v>
      </c>
      <c r="F528" s="9" t="s">
        <v>48010</v>
      </c>
      <c r="G528" s="9" t="s">
        <v>48011</v>
      </c>
      <c r="H528" s="9" t="s">
        <v>47833</v>
      </c>
      <c r="I528" s="9" t="s">
        <v>48012</v>
      </c>
      <c r="J528" s="9" t="s">
        <v>48013</v>
      </c>
      <c r="K528" s="9">
        <v>39.619999999999997</v>
      </c>
      <c r="L528" s="9">
        <v>103</v>
      </c>
      <c r="M528" s="13" t="s">
        <v>552</v>
      </c>
    </row>
    <row r="529" spans="1:13" s="15" customFormat="1" ht="16.05" customHeight="1">
      <c r="A529" s="9">
        <v>173577</v>
      </c>
      <c r="B529" s="9" t="s">
        <v>48014</v>
      </c>
      <c r="C529" s="9" t="s">
        <v>47522</v>
      </c>
      <c r="D529" s="9" t="s">
        <v>47523</v>
      </c>
      <c r="E529" s="9" t="s">
        <v>567</v>
      </c>
      <c r="F529" s="9" t="s">
        <v>48015</v>
      </c>
      <c r="G529" s="9" t="s">
        <v>38203</v>
      </c>
      <c r="H529" s="9" t="s">
        <v>38205</v>
      </c>
      <c r="I529" s="9" t="s">
        <v>48016</v>
      </c>
      <c r="J529" s="9" t="s">
        <v>48017</v>
      </c>
      <c r="K529" s="9">
        <v>60</v>
      </c>
      <c r="L529" s="9">
        <v>104</v>
      </c>
      <c r="M529" s="13" t="s">
        <v>552</v>
      </c>
    </row>
    <row r="530" spans="1:13" s="15" customFormat="1" ht="16.05" customHeight="1">
      <c r="A530" s="9">
        <v>178779</v>
      </c>
      <c r="B530" s="9" t="s">
        <v>48018</v>
      </c>
      <c r="C530" s="9" t="s">
        <v>47522</v>
      </c>
      <c r="D530" s="9" t="s">
        <v>47523</v>
      </c>
      <c r="E530" s="9" t="s">
        <v>567</v>
      </c>
      <c r="F530" s="9" t="s">
        <v>48019</v>
      </c>
      <c r="G530" s="9" t="s">
        <v>48020</v>
      </c>
      <c r="H530" s="9" t="s">
        <v>48021</v>
      </c>
      <c r="I530" s="9" t="s">
        <v>48022</v>
      </c>
      <c r="J530" s="9" t="s">
        <v>48023</v>
      </c>
      <c r="K530" s="9">
        <v>45</v>
      </c>
      <c r="L530" s="9">
        <v>105</v>
      </c>
      <c r="M530" s="13" t="s">
        <v>552</v>
      </c>
    </row>
    <row r="531" spans="1:13" s="15" customFormat="1" ht="16.05" customHeight="1">
      <c r="A531" s="9">
        <v>171993</v>
      </c>
      <c r="B531" s="9" t="s">
        <v>48024</v>
      </c>
      <c r="C531" s="9" t="s">
        <v>47522</v>
      </c>
      <c r="D531" s="9" t="s">
        <v>47523</v>
      </c>
      <c r="E531" s="9" t="s">
        <v>567</v>
      </c>
      <c r="F531" s="9" t="s">
        <v>48025</v>
      </c>
      <c r="G531" s="9" t="s">
        <v>48026</v>
      </c>
      <c r="H531" s="9" t="s">
        <v>48027</v>
      </c>
      <c r="I531" s="9" t="s">
        <v>48028</v>
      </c>
      <c r="J531" s="9" t="s">
        <v>48029</v>
      </c>
      <c r="K531" s="9">
        <v>67</v>
      </c>
      <c r="L531" s="9">
        <v>106</v>
      </c>
      <c r="M531" s="13" t="s">
        <v>552</v>
      </c>
    </row>
    <row r="532" spans="1:13" s="15" customFormat="1" ht="16.05" customHeight="1">
      <c r="A532" s="9">
        <v>170186</v>
      </c>
      <c r="B532" s="9" t="s">
        <v>48030</v>
      </c>
      <c r="C532" s="9" t="s">
        <v>47522</v>
      </c>
      <c r="D532" s="9" t="s">
        <v>47523</v>
      </c>
      <c r="E532" s="9" t="s">
        <v>567</v>
      </c>
      <c r="F532" s="9" t="s">
        <v>48031</v>
      </c>
      <c r="G532" s="9" t="s">
        <v>48032</v>
      </c>
      <c r="H532" s="9" t="s">
        <v>47795</v>
      </c>
      <c r="I532" s="9" t="s">
        <v>48033</v>
      </c>
      <c r="J532" s="9" t="s">
        <v>48029</v>
      </c>
      <c r="K532" s="9">
        <v>53.03</v>
      </c>
      <c r="L532" s="9">
        <v>107</v>
      </c>
      <c r="M532" s="13" t="s">
        <v>552</v>
      </c>
    </row>
    <row r="533" spans="1:13" s="15" customFormat="1" ht="16.05" customHeight="1">
      <c r="A533" s="9">
        <v>170340</v>
      </c>
      <c r="B533" s="9" t="s">
        <v>48034</v>
      </c>
      <c r="C533" s="9" t="s">
        <v>47522</v>
      </c>
      <c r="D533" s="9" t="s">
        <v>47523</v>
      </c>
      <c r="E533" s="9" t="s">
        <v>567</v>
      </c>
      <c r="F533" s="9" t="s">
        <v>48035</v>
      </c>
      <c r="G533" s="9" t="s">
        <v>36630</v>
      </c>
      <c r="H533" s="9" t="s">
        <v>48036</v>
      </c>
      <c r="I533" s="9" t="s">
        <v>48037</v>
      </c>
      <c r="J533" s="9" t="s">
        <v>48038</v>
      </c>
      <c r="K533" s="9">
        <v>129.61000000000001</v>
      </c>
      <c r="L533" s="9">
        <v>108</v>
      </c>
      <c r="M533" s="13" t="s">
        <v>552</v>
      </c>
    </row>
    <row r="534" spans="1:13" s="15" customFormat="1" ht="16.05" customHeight="1">
      <c r="A534" s="9">
        <v>180581</v>
      </c>
      <c r="B534" s="9" t="s">
        <v>48039</v>
      </c>
      <c r="C534" s="9" t="s">
        <v>47522</v>
      </c>
      <c r="D534" s="9" t="s">
        <v>47523</v>
      </c>
      <c r="E534" s="9" t="s">
        <v>567</v>
      </c>
      <c r="F534" s="9" t="s">
        <v>48040</v>
      </c>
      <c r="G534" s="9" t="s">
        <v>48041</v>
      </c>
      <c r="H534" s="9" t="s">
        <v>19547</v>
      </c>
      <c r="I534" s="9" t="s">
        <v>48042</v>
      </c>
      <c r="J534" s="9" t="s">
        <v>48043</v>
      </c>
      <c r="K534" s="9">
        <v>75.84</v>
      </c>
      <c r="L534" s="9">
        <v>109</v>
      </c>
      <c r="M534" s="13" t="s">
        <v>552</v>
      </c>
    </row>
    <row r="535" spans="1:13" s="15" customFormat="1" ht="16.05" customHeight="1">
      <c r="A535" s="9">
        <v>180159</v>
      </c>
      <c r="B535" s="9" t="s">
        <v>48044</v>
      </c>
      <c r="C535" s="9" t="s">
        <v>47522</v>
      </c>
      <c r="D535" s="9" t="s">
        <v>47523</v>
      </c>
      <c r="E535" s="9" t="s">
        <v>567</v>
      </c>
      <c r="F535" s="9" t="s">
        <v>48045</v>
      </c>
      <c r="G535" s="9" t="s">
        <v>34244</v>
      </c>
      <c r="H535" s="9" t="s">
        <v>48046</v>
      </c>
      <c r="I535" s="9" t="s">
        <v>48047</v>
      </c>
      <c r="J535" s="9" t="s">
        <v>48043</v>
      </c>
      <c r="K535" s="9">
        <v>47</v>
      </c>
      <c r="L535" s="9">
        <v>110</v>
      </c>
      <c r="M535" s="13" t="s">
        <v>552</v>
      </c>
    </row>
    <row r="536" spans="1:13" s="15" customFormat="1" ht="16.05" customHeight="1">
      <c r="A536" s="9">
        <v>172196</v>
      </c>
      <c r="B536" s="9" t="s">
        <v>48048</v>
      </c>
      <c r="C536" s="9" t="s">
        <v>47522</v>
      </c>
      <c r="D536" s="9" t="s">
        <v>47523</v>
      </c>
      <c r="E536" s="9" t="s">
        <v>567</v>
      </c>
      <c r="F536" s="9" t="s">
        <v>48049</v>
      </c>
      <c r="G536" s="9" t="s">
        <v>48050</v>
      </c>
      <c r="H536" s="9" t="s">
        <v>28738</v>
      </c>
      <c r="I536" s="9" t="s">
        <v>48051</v>
      </c>
      <c r="J536" s="9" t="s">
        <v>48052</v>
      </c>
      <c r="K536" s="9">
        <v>103</v>
      </c>
      <c r="L536" s="9">
        <v>111</v>
      </c>
      <c r="M536" s="13" t="s">
        <v>552</v>
      </c>
    </row>
    <row r="537" spans="1:13" s="15" customFormat="1" ht="16.05" customHeight="1">
      <c r="A537" s="9">
        <v>172963</v>
      </c>
      <c r="B537" s="9" t="s">
        <v>48053</v>
      </c>
      <c r="C537" s="9" t="s">
        <v>47522</v>
      </c>
      <c r="D537" s="9" t="s">
        <v>47523</v>
      </c>
      <c r="E537" s="9" t="s">
        <v>567</v>
      </c>
      <c r="F537" s="9" t="s">
        <v>48054</v>
      </c>
      <c r="G537" s="9" t="s">
        <v>8329</v>
      </c>
      <c r="H537" s="9" t="s">
        <v>47876</v>
      </c>
      <c r="I537" s="9" t="s">
        <v>48055</v>
      </c>
      <c r="J537" s="9" t="s">
        <v>48056</v>
      </c>
      <c r="K537" s="9">
        <v>56</v>
      </c>
      <c r="L537" s="9">
        <v>112</v>
      </c>
      <c r="M537" s="13" t="s">
        <v>552</v>
      </c>
    </row>
    <row r="538" spans="1:13" s="15" customFormat="1" ht="16.05" customHeight="1">
      <c r="A538" s="9">
        <v>174122</v>
      </c>
      <c r="B538" s="9" t="s">
        <v>48057</v>
      </c>
      <c r="C538" s="9" t="s">
        <v>47522</v>
      </c>
      <c r="D538" s="9" t="s">
        <v>47523</v>
      </c>
      <c r="E538" s="9" t="s">
        <v>567</v>
      </c>
      <c r="F538" s="9" t="s">
        <v>48058</v>
      </c>
      <c r="G538" s="9" t="s">
        <v>48059</v>
      </c>
      <c r="H538" s="9" t="s">
        <v>48060</v>
      </c>
      <c r="I538" s="9" t="s">
        <v>48061</v>
      </c>
      <c r="J538" s="9" t="s">
        <v>48062</v>
      </c>
      <c r="K538" s="9">
        <v>127</v>
      </c>
      <c r="L538" s="9">
        <v>113</v>
      </c>
      <c r="M538" s="13" t="s">
        <v>552</v>
      </c>
    </row>
    <row r="539" spans="1:13" s="15" customFormat="1" ht="16.05" customHeight="1">
      <c r="A539" s="9">
        <v>174758</v>
      </c>
      <c r="B539" s="9" t="s">
        <v>48063</v>
      </c>
      <c r="C539" s="9" t="s">
        <v>47522</v>
      </c>
      <c r="D539" s="9" t="s">
        <v>47523</v>
      </c>
      <c r="E539" s="9" t="s">
        <v>567</v>
      </c>
      <c r="F539" s="9" t="s">
        <v>48064</v>
      </c>
      <c r="G539" s="9" t="s">
        <v>48064</v>
      </c>
      <c r="H539" s="9" t="s">
        <v>48065</v>
      </c>
      <c r="I539" s="9" t="s">
        <v>48066</v>
      </c>
      <c r="J539" s="9" t="s">
        <v>48067</v>
      </c>
      <c r="K539" s="9">
        <v>69</v>
      </c>
      <c r="L539" s="9">
        <v>114</v>
      </c>
      <c r="M539" s="13" t="s">
        <v>552</v>
      </c>
    </row>
    <row r="540" spans="1:13" s="15" customFormat="1" ht="16.05" customHeight="1">
      <c r="A540" s="9">
        <v>170108</v>
      </c>
      <c r="B540" s="9" t="s">
        <v>48068</v>
      </c>
      <c r="C540" s="9" t="s">
        <v>47522</v>
      </c>
      <c r="D540" s="9" t="s">
        <v>47523</v>
      </c>
      <c r="E540" s="9" t="s">
        <v>567</v>
      </c>
      <c r="F540" s="9" t="s">
        <v>48069</v>
      </c>
      <c r="G540" s="9" t="s">
        <v>48070</v>
      </c>
      <c r="H540" s="9" t="s">
        <v>47795</v>
      </c>
      <c r="I540" s="9" t="s">
        <v>48071</v>
      </c>
      <c r="J540" s="9" t="s">
        <v>48067</v>
      </c>
      <c r="K540" s="9">
        <v>49.5</v>
      </c>
      <c r="L540" s="9">
        <v>115</v>
      </c>
      <c r="M540" s="13" t="s">
        <v>552</v>
      </c>
    </row>
    <row r="541" spans="1:13" s="15" customFormat="1" ht="16.05" customHeight="1">
      <c r="A541" s="9">
        <v>173211</v>
      </c>
      <c r="B541" s="9" t="s">
        <v>48072</v>
      </c>
      <c r="C541" s="9" t="s">
        <v>47522</v>
      </c>
      <c r="D541" s="9" t="s">
        <v>47523</v>
      </c>
      <c r="E541" s="9" t="s">
        <v>567</v>
      </c>
      <c r="F541" s="9" t="s">
        <v>48073</v>
      </c>
      <c r="G541" s="9" t="s">
        <v>48074</v>
      </c>
      <c r="H541" s="9" t="s">
        <v>48075</v>
      </c>
      <c r="I541" s="9" t="s">
        <v>48076</v>
      </c>
      <c r="J541" s="9" t="s">
        <v>48067</v>
      </c>
      <c r="K541" s="9">
        <v>47.96</v>
      </c>
      <c r="L541" s="9">
        <v>116</v>
      </c>
      <c r="M541" s="13" t="s">
        <v>552</v>
      </c>
    </row>
    <row r="542" spans="1:13" s="15" customFormat="1" ht="16.05" customHeight="1">
      <c r="A542" s="9">
        <v>173000</v>
      </c>
      <c r="B542" s="9" t="s">
        <v>48077</v>
      </c>
      <c r="C542" s="9" t="s">
        <v>47522</v>
      </c>
      <c r="D542" s="9" t="s">
        <v>47523</v>
      </c>
      <c r="E542" s="9" t="s">
        <v>567</v>
      </c>
      <c r="F542" s="9" t="s">
        <v>48078</v>
      </c>
      <c r="G542" s="9" t="s">
        <v>4621</v>
      </c>
      <c r="H542" s="9" t="s">
        <v>47575</v>
      </c>
      <c r="I542" s="9" t="s">
        <v>48079</v>
      </c>
      <c r="J542" s="9" t="s">
        <v>48067</v>
      </c>
      <c r="K542" s="9">
        <v>41.83</v>
      </c>
      <c r="L542" s="9">
        <v>117</v>
      </c>
      <c r="M542" s="13" t="s">
        <v>552</v>
      </c>
    </row>
    <row r="543" spans="1:13" s="15" customFormat="1" ht="16.05" customHeight="1">
      <c r="A543" s="9">
        <v>172204</v>
      </c>
      <c r="B543" s="9" t="s">
        <v>48080</v>
      </c>
      <c r="C543" s="9" t="s">
        <v>47522</v>
      </c>
      <c r="D543" s="9" t="s">
        <v>47523</v>
      </c>
      <c r="E543" s="9" t="s">
        <v>567</v>
      </c>
      <c r="F543" s="9" t="s">
        <v>48081</v>
      </c>
      <c r="G543" s="9" t="s">
        <v>48082</v>
      </c>
      <c r="H543" s="9" t="s">
        <v>28738</v>
      </c>
      <c r="I543" s="9" t="s">
        <v>48083</v>
      </c>
      <c r="J543" s="9" t="s">
        <v>48084</v>
      </c>
      <c r="K543" s="9">
        <v>53.07</v>
      </c>
      <c r="L543" s="9">
        <v>118</v>
      </c>
      <c r="M543" s="13" t="s">
        <v>552</v>
      </c>
    </row>
    <row r="544" spans="1:13" s="15" customFormat="1" ht="16.05" customHeight="1">
      <c r="A544" s="9">
        <v>170363</v>
      </c>
      <c r="B544" s="9" t="s">
        <v>48085</v>
      </c>
      <c r="C544" s="9" t="s">
        <v>47522</v>
      </c>
      <c r="D544" s="9" t="s">
        <v>47523</v>
      </c>
      <c r="E544" s="9" t="s">
        <v>567</v>
      </c>
      <c r="F544" s="9" t="s">
        <v>48086</v>
      </c>
      <c r="G544" s="9" t="s">
        <v>48087</v>
      </c>
      <c r="H544" s="9" t="s">
        <v>27749</v>
      </c>
      <c r="I544" s="9" t="s">
        <v>48088</v>
      </c>
      <c r="J544" s="9" t="s">
        <v>48089</v>
      </c>
      <c r="K544" s="9">
        <v>59</v>
      </c>
      <c r="L544" s="9">
        <v>119</v>
      </c>
      <c r="M544" s="13" t="s">
        <v>552</v>
      </c>
    </row>
    <row r="545" spans="1:13" s="15" customFormat="1" ht="16.05" customHeight="1">
      <c r="A545" s="9">
        <v>173867</v>
      </c>
      <c r="B545" s="9" t="s">
        <v>48090</v>
      </c>
      <c r="C545" s="9" t="s">
        <v>47522</v>
      </c>
      <c r="D545" s="9" t="s">
        <v>47523</v>
      </c>
      <c r="E545" s="9" t="s">
        <v>567</v>
      </c>
      <c r="F545" s="9" t="s">
        <v>48091</v>
      </c>
      <c r="G545" s="9" t="s">
        <v>48092</v>
      </c>
      <c r="H545" s="9" t="s">
        <v>48093</v>
      </c>
      <c r="I545" s="9" t="s">
        <v>48094</v>
      </c>
      <c r="J545" s="9" t="s">
        <v>48089</v>
      </c>
      <c r="K545" s="9">
        <v>48</v>
      </c>
      <c r="L545" s="9">
        <v>120</v>
      </c>
      <c r="M545" s="13" t="s">
        <v>552</v>
      </c>
    </row>
    <row r="546" spans="1:13" s="15" customFormat="1" ht="16.05" customHeight="1">
      <c r="A546" s="9">
        <v>180789</v>
      </c>
      <c r="B546" s="9" t="s">
        <v>48095</v>
      </c>
      <c r="C546" s="9" t="s">
        <v>47522</v>
      </c>
      <c r="D546" s="9" t="s">
        <v>47523</v>
      </c>
      <c r="E546" s="9" t="s">
        <v>567</v>
      </c>
      <c r="F546" s="9" t="s">
        <v>48096</v>
      </c>
      <c r="G546" s="9" t="s">
        <v>17345</v>
      </c>
      <c r="H546" s="9" t="s">
        <v>46022</v>
      </c>
      <c r="I546" s="9" t="s">
        <v>48097</v>
      </c>
      <c r="J546" s="9" t="s">
        <v>48089</v>
      </c>
      <c r="K546" s="9">
        <v>40</v>
      </c>
      <c r="L546" s="9">
        <v>121</v>
      </c>
      <c r="M546" s="13" t="s">
        <v>552</v>
      </c>
    </row>
    <row r="547" spans="1:13" s="15" customFormat="1" ht="16.05" customHeight="1">
      <c r="A547" s="9">
        <v>180832</v>
      </c>
      <c r="B547" s="9" t="s">
        <v>48098</v>
      </c>
      <c r="C547" s="9" t="s">
        <v>47522</v>
      </c>
      <c r="D547" s="9" t="s">
        <v>47523</v>
      </c>
      <c r="E547" s="9" t="s">
        <v>567</v>
      </c>
      <c r="F547" s="9" t="s">
        <v>48099</v>
      </c>
      <c r="G547" s="9" t="s">
        <v>21287</v>
      </c>
      <c r="H547" s="9" t="s">
        <v>24198</v>
      </c>
      <c r="I547" s="9" t="s">
        <v>48100</v>
      </c>
      <c r="J547" s="9" t="s">
        <v>48101</v>
      </c>
      <c r="K547" s="9">
        <v>74</v>
      </c>
      <c r="L547" s="9">
        <v>122</v>
      </c>
      <c r="M547" s="13" t="s">
        <v>552</v>
      </c>
    </row>
    <row r="548" spans="1:13" s="15" customFormat="1" ht="16.05" customHeight="1">
      <c r="A548" s="9">
        <v>173554</v>
      </c>
      <c r="B548" s="9" t="s">
        <v>48102</v>
      </c>
      <c r="C548" s="9" t="s">
        <v>47522</v>
      </c>
      <c r="D548" s="9" t="s">
        <v>47523</v>
      </c>
      <c r="E548" s="9" t="s">
        <v>567</v>
      </c>
      <c r="F548" s="9" t="s">
        <v>48103</v>
      </c>
      <c r="G548" s="9" t="s">
        <v>48104</v>
      </c>
      <c r="H548" s="9" t="s">
        <v>48105</v>
      </c>
      <c r="I548" s="9" t="s">
        <v>48106</v>
      </c>
      <c r="J548" s="9" t="s">
        <v>48107</v>
      </c>
      <c r="K548" s="9">
        <v>81.56</v>
      </c>
      <c r="L548" s="9">
        <v>123</v>
      </c>
      <c r="M548" s="13" t="s">
        <v>552</v>
      </c>
    </row>
    <row r="549" spans="1:13" s="15" customFormat="1" ht="16.05" customHeight="1">
      <c r="A549" s="9">
        <v>173154</v>
      </c>
      <c r="B549" s="9" t="s">
        <v>48108</v>
      </c>
      <c r="C549" s="9" t="s">
        <v>47522</v>
      </c>
      <c r="D549" s="9" t="s">
        <v>47523</v>
      </c>
      <c r="E549" s="9" t="s">
        <v>567</v>
      </c>
      <c r="F549" s="9" t="s">
        <v>48109</v>
      </c>
      <c r="G549" s="9" t="s">
        <v>47595</v>
      </c>
      <c r="H549" s="9" t="s">
        <v>47596</v>
      </c>
      <c r="I549" s="9" t="s">
        <v>48110</v>
      </c>
      <c r="J549" s="9" t="s">
        <v>48107</v>
      </c>
      <c r="K549" s="9">
        <v>55.22</v>
      </c>
      <c r="L549" s="9">
        <v>124</v>
      </c>
      <c r="M549" s="13" t="s">
        <v>552</v>
      </c>
    </row>
    <row r="550" spans="1:13" s="15" customFormat="1" ht="16.05" customHeight="1">
      <c r="A550" s="9">
        <v>180270</v>
      </c>
      <c r="B550" s="9" t="s">
        <v>48111</v>
      </c>
      <c r="C550" s="9" t="s">
        <v>47522</v>
      </c>
      <c r="D550" s="9" t="s">
        <v>47523</v>
      </c>
      <c r="E550" s="9" t="s">
        <v>567</v>
      </c>
      <c r="F550" s="9" t="s">
        <v>48112</v>
      </c>
      <c r="G550" s="9" t="s">
        <v>34244</v>
      </c>
      <c r="H550" s="9" t="s">
        <v>48046</v>
      </c>
      <c r="I550" s="9" t="s">
        <v>48113</v>
      </c>
      <c r="J550" s="9" t="s">
        <v>48107</v>
      </c>
      <c r="K550" s="9">
        <v>48.84</v>
      </c>
      <c r="L550" s="9">
        <v>125</v>
      </c>
      <c r="M550" s="13" t="s">
        <v>552</v>
      </c>
    </row>
    <row r="551" spans="1:13" s="15" customFormat="1" ht="16.05" customHeight="1">
      <c r="A551" s="9">
        <v>177451</v>
      </c>
      <c r="B551" s="9" t="s">
        <v>48114</v>
      </c>
      <c r="C551" s="9" t="s">
        <v>47522</v>
      </c>
      <c r="D551" s="9" t="s">
        <v>47523</v>
      </c>
      <c r="E551" s="9" t="s">
        <v>567</v>
      </c>
      <c r="F551" s="9" t="s">
        <v>48115</v>
      </c>
      <c r="G551" s="9" t="s">
        <v>48116</v>
      </c>
      <c r="H551" s="9" t="s">
        <v>48117</v>
      </c>
      <c r="I551" s="9" t="s">
        <v>48118</v>
      </c>
      <c r="J551" s="9" t="s">
        <v>48107</v>
      </c>
      <c r="K551" s="9">
        <v>46</v>
      </c>
      <c r="L551" s="9">
        <v>126</v>
      </c>
      <c r="M551" s="13" t="s">
        <v>552</v>
      </c>
    </row>
    <row r="552" spans="1:13" s="15" customFormat="1" ht="16.05" customHeight="1">
      <c r="A552" s="9">
        <v>174065</v>
      </c>
      <c r="B552" s="9" t="s">
        <v>48119</v>
      </c>
      <c r="C552" s="9" t="s">
        <v>47522</v>
      </c>
      <c r="D552" s="9" t="s">
        <v>47523</v>
      </c>
      <c r="E552" s="9" t="s">
        <v>567</v>
      </c>
      <c r="F552" s="9" t="s">
        <v>48120</v>
      </c>
      <c r="G552" s="9" t="s">
        <v>48121</v>
      </c>
      <c r="H552" s="9" t="s">
        <v>48122</v>
      </c>
      <c r="I552" s="9" t="s">
        <v>48123</v>
      </c>
      <c r="J552" s="9" t="s">
        <v>48107</v>
      </c>
      <c r="K552" s="9">
        <v>45.22</v>
      </c>
      <c r="L552" s="9">
        <v>127</v>
      </c>
      <c r="M552" s="13" t="s">
        <v>552</v>
      </c>
    </row>
    <row r="553" spans="1:13" s="15" customFormat="1" ht="16.05" customHeight="1">
      <c r="A553" s="9">
        <v>170593</v>
      </c>
      <c r="B553" s="9" t="s">
        <v>48124</v>
      </c>
      <c r="C553" s="9" t="s">
        <v>47522</v>
      </c>
      <c r="D553" s="9" t="s">
        <v>47523</v>
      </c>
      <c r="E553" s="9" t="s">
        <v>567</v>
      </c>
      <c r="F553" s="9" t="s">
        <v>48125</v>
      </c>
      <c r="G553" s="9" t="s">
        <v>48126</v>
      </c>
      <c r="H553" s="9" t="s">
        <v>48036</v>
      </c>
      <c r="I553" s="9" t="s">
        <v>48127</v>
      </c>
      <c r="J553" s="9" t="s">
        <v>48107</v>
      </c>
      <c r="K553" s="9">
        <v>44.8</v>
      </c>
      <c r="L553" s="9">
        <v>128</v>
      </c>
      <c r="M553" s="13" t="s">
        <v>552</v>
      </c>
    </row>
    <row r="554" spans="1:13" s="15" customFormat="1" ht="16.05" customHeight="1">
      <c r="A554" s="9">
        <v>175998</v>
      </c>
      <c r="B554" s="9" t="s">
        <v>48128</v>
      </c>
      <c r="C554" s="9" t="s">
        <v>47522</v>
      </c>
      <c r="D554" s="9" t="s">
        <v>47523</v>
      </c>
      <c r="E554" s="9" t="s">
        <v>567</v>
      </c>
      <c r="F554" s="9" t="s">
        <v>48129</v>
      </c>
      <c r="G554" s="9" t="s">
        <v>48130</v>
      </c>
      <c r="H554" s="9" t="s">
        <v>47833</v>
      </c>
      <c r="I554" s="9" t="s">
        <v>48131</v>
      </c>
      <c r="J554" s="9" t="s">
        <v>48132</v>
      </c>
      <c r="K554" s="9">
        <v>103.84</v>
      </c>
      <c r="L554" s="9">
        <v>129</v>
      </c>
      <c r="M554" s="13" t="s">
        <v>552</v>
      </c>
    </row>
    <row r="555" spans="1:13" s="15" customFormat="1" ht="16.05" customHeight="1">
      <c r="A555" s="9">
        <v>178660</v>
      </c>
      <c r="B555" s="9" t="s">
        <v>48133</v>
      </c>
      <c r="C555" s="9" t="s">
        <v>47522</v>
      </c>
      <c r="D555" s="9" t="s">
        <v>47523</v>
      </c>
      <c r="E555" s="9" t="s">
        <v>567</v>
      </c>
      <c r="F555" s="9" t="s">
        <v>48134</v>
      </c>
      <c r="G555" s="9" t="s">
        <v>48135</v>
      </c>
      <c r="H555" s="9" t="s">
        <v>48136</v>
      </c>
      <c r="I555" s="9" t="s">
        <v>48137</v>
      </c>
      <c r="J555" s="9" t="s">
        <v>48132</v>
      </c>
      <c r="K555" s="9">
        <v>76.28</v>
      </c>
      <c r="L555" s="9">
        <v>130</v>
      </c>
      <c r="M555" s="13" t="s">
        <v>552</v>
      </c>
    </row>
    <row r="556" spans="1:13" s="15" customFormat="1" ht="16.05" customHeight="1">
      <c r="A556" s="9">
        <v>177503</v>
      </c>
      <c r="B556" s="9" t="s">
        <v>48138</v>
      </c>
      <c r="C556" s="9" t="s">
        <v>47522</v>
      </c>
      <c r="D556" s="9" t="s">
        <v>47523</v>
      </c>
      <c r="E556" s="9" t="s">
        <v>567</v>
      </c>
      <c r="F556" s="9" t="s">
        <v>48139</v>
      </c>
      <c r="G556" s="9" t="s">
        <v>48140</v>
      </c>
      <c r="H556" s="9" t="s">
        <v>48117</v>
      </c>
      <c r="I556" s="9" t="s">
        <v>48141</v>
      </c>
      <c r="J556" s="9" t="s">
        <v>48132</v>
      </c>
      <c r="K556" s="9">
        <v>69</v>
      </c>
      <c r="L556" s="9">
        <v>131</v>
      </c>
      <c r="M556" s="13" t="s">
        <v>552</v>
      </c>
    </row>
    <row r="557" spans="1:13" s="15" customFormat="1" ht="16.05" customHeight="1">
      <c r="A557" s="9">
        <v>180164</v>
      </c>
      <c r="B557" s="9" t="s">
        <v>48142</v>
      </c>
      <c r="C557" s="9" t="s">
        <v>47522</v>
      </c>
      <c r="D557" s="9" t="s">
        <v>47523</v>
      </c>
      <c r="E557" s="9" t="s">
        <v>567</v>
      </c>
      <c r="F557" s="9" t="s">
        <v>48143</v>
      </c>
      <c r="G557" s="9" t="s">
        <v>45803</v>
      </c>
      <c r="H557" s="9" t="s">
        <v>47962</v>
      </c>
      <c r="I557" s="9" t="s">
        <v>48144</v>
      </c>
      <c r="J557" s="9" t="s">
        <v>48132</v>
      </c>
      <c r="K557" s="9">
        <v>55.26</v>
      </c>
      <c r="L557" s="9">
        <v>132</v>
      </c>
      <c r="M557" s="13" t="s">
        <v>552</v>
      </c>
    </row>
    <row r="558" spans="1:13" s="15" customFormat="1" ht="16.05" customHeight="1">
      <c r="A558" s="9">
        <v>174774</v>
      </c>
      <c r="B558" s="9" t="s">
        <v>48145</v>
      </c>
      <c r="C558" s="9" t="s">
        <v>47522</v>
      </c>
      <c r="D558" s="9" t="s">
        <v>47523</v>
      </c>
      <c r="E558" s="9" t="s">
        <v>567</v>
      </c>
      <c r="F558" s="9" t="s">
        <v>48146</v>
      </c>
      <c r="G558" s="9" t="s">
        <v>48064</v>
      </c>
      <c r="H558" s="9" t="s">
        <v>48065</v>
      </c>
      <c r="I558" s="9" t="s">
        <v>48147</v>
      </c>
      <c r="J558" s="9" t="s">
        <v>48132</v>
      </c>
      <c r="K558" s="9">
        <v>45</v>
      </c>
      <c r="L558" s="9">
        <v>133</v>
      </c>
      <c r="M558" s="13" t="s">
        <v>552</v>
      </c>
    </row>
    <row r="559" spans="1:13" s="15" customFormat="1" ht="16.05" customHeight="1">
      <c r="A559" s="9">
        <v>170737</v>
      </c>
      <c r="B559" s="9" t="s">
        <v>48148</v>
      </c>
      <c r="C559" s="9" t="s">
        <v>47522</v>
      </c>
      <c r="D559" s="9" t="s">
        <v>47523</v>
      </c>
      <c r="E559" s="9" t="s">
        <v>567</v>
      </c>
      <c r="F559" s="9" t="s">
        <v>48149</v>
      </c>
      <c r="G559" s="9" t="s">
        <v>48150</v>
      </c>
      <c r="H559" s="9" t="s">
        <v>27749</v>
      </c>
      <c r="I559" s="9" t="s">
        <v>48151</v>
      </c>
      <c r="J559" s="9" t="s">
        <v>48132</v>
      </c>
      <c r="K559" s="9">
        <v>43.48</v>
      </c>
      <c r="L559" s="9">
        <v>134</v>
      </c>
      <c r="M559" s="13" t="s">
        <v>552</v>
      </c>
    </row>
    <row r="560" spans="1:13" s="15" customFormat="1" ht="16.05" customHeight="1">
      <c r="A560" s="9">
        <v>180172</v>
      </c>
      <c r="B560" s="9" t="s">
        <v>48152</v>
      </c>
      <c r="C560" s="9" t="s">
        <v>47522</v>
      </c>
      <c r="D560" s="9" t="s">
        <v>47523</v>
      </c>
      <c r="E560" s="9" t="s">
        <v>567</v>
      </c>
      <c r="F560" s="9" t="s">
        <v>48153</v>
      </c>
      <c r="G560" s="9" t="s">
        <v>34244</v>
      </c>
      <c r="H560" s="9" t="s">
        <v>48046</v>
      </c>
      <c r="I560" s="9" t="s">
        <v>48154</v>
      </c>
      <c r="J560" s="9" t="s">
        <v>48132</v>
      </c>
      <c r="K560" s="9">
        <v>39.61</v>
      </c>
      <c r="L560" s="9">
        <v>135</v>
      </c>
      <c r="M560" s="13" t="s">
        <v>552</v>
      </c>
    </row>
    <row r="561" spans="1:13" s="15" customFormat="1" ht="16.05" customHeight="1">
      <c r="A561" s="9">
        <v>180561</v>
      </c>
      <c r="B561" s="9" t="s">
        <v>48155</v>
      </c>
      <c r="C561" s="9" t="s">
        <v>47522</v>
      </c>
      <c r="D561" s="9" t="s">
        <v>47523</v>
      </c>
      <c r="E561" s="9" t="s">
        <v>567</v>
      </c>
      <c r="F561" s="9" t="s">
        <v>48156</v>
      </c>
      <c r="G561" s="9" t="s">
        <v>34244</v>
      </c>
      <c r="H561" s="9" t="s">
        <v>47871</v>
      </c>
      <c r="I561" s="9" t="s">
        <v>48157</v>
      </c>
      <c r="J561" s="9" t="s">
        <v>48132</v>
      </c>
      <c r="K561" s="9">
        <v>38.549999999999997</v>
      </c>
      <c r="L561" s="9">
        <v>136</v>
      </c>
      <c r="M561" s="13" t="s">
        <v>552</v>
      </c>
    </row>
    <row r="562" spans="1:13" s="15" customFormat="1" ht="16.05" customHeight="1">
      <c r="A562" s="9">
        <v>172229</v>
      </c>
      <c r="B562" s="9" t="s">
        <v>48158</v>
      </c>
      <c r="C562" s="9" t="s">
        <v>47522</v>
      </c>
      <c r="D562" s="9" t="s">
        <v>47523</v>
      </c>
      <c r="E562" s="9" t="s">
        <v>567</v>
      </c>
      <c r="F562" s="9" t="s">
        <v>48159</v>
      </c>
      <c r="G562" s="9" t="s">
        <v>48160</v>
      </c>
      <c r="H562" s="9" t="s">
        <v>28738</v>
      </c>
      <c r="I562" s="9" t="s">
        <v>48161</v>
      </c>
      <c r="J562" s="9" t="s">
        <v>48132</v>
      </c>
      <c r="K562" s="9">
        <v>37.869999999999997</v>
      </c>
      <c r="L562" s="9">
        <v>137</v>
      </c>
      <c r="M562" s="13" t="s">
        <v>552</v>
      </c>
    </row>
    <row r="563" spans="1:13" s="15" customFormat="1" ht="16.05" customHeight="1">
      <c r="A563" s="9">
        <v>171841</v>
      </c>
      <c r="B563" s="9" t="s">
        <v>48162</v>
      </c>
      <c r="C563" s="9" t="s">
        <v>47522</v>
      </c>
      <c r="D563" s="9" t="s">
        <v>47523</v>
      </c>
      <c r="E563" s="9" t="s">
        <v>567</v>
      </c>
      <c r="F563" s="9" t="s">
        <v>48163</v>
      </c>
      <c r="G563" s="9" t="s">
        <v>48164</v>
      </c>
      <c r="H563" s="9" t="s">
        <v>45951</v>
      </c>
      <c r="I563" s="9" t="s">
        <v>48165</v>
      </c>
      <c r="J563" s="9" t="s">
        <v>48132</v>
      </c>
      <c r="K563" s="9">
        <v>37</v>
      </c>
      <c r="L563" s="9">
        <v>138</v>
      </c>
      <c r="M563" s="13" t="s">
        <v>552</v>
      </c>
    </row>
    <row r="564" spans="1:13" s="15" customFormat="1" ht="16.05" customHeight="1">
      <c r="A564" s="9">
        <v>180327</v>
      </c>
      <c r="B564" s="9" t="s">
        <v>48166</v>
      </c>
      <c r="C564" s="9" t="s">
        <v>47522</v>
      </c>
      <c r="D564" s="9" t="s">
        <v>47523</v>
      </c>
      <c r="E564" s="9" t="s">
        <v>567</v>
      </c>
      <c r="F564" s="9" t="s">
        <v>48167</v>
      </c>
      <c r="G564" s="9" t="s">
        <v>47696</v>
      </c>
      <c r="H564" s="9" t="s">
        <v>48168</v>
      </c>
      <c r="I564" s="9" t="s">
        <v>48169</v>
      </c>
      <c r="J564" s="9" t="s">
        <v>48170</v>
      </c>
      <c r="K564" s="9">
        <v>57.84</v>
      </c>
      <c r="L564" s="9">
        <v>139</v>
      </c>
      <c r="M564" s="13" t="s">
        <v>552</v>
      </c>
    </row>
    <row r="565" spans="1:13" s="15" customFormat="1" ht="16.05" customHeight="1">
      <c r="A565" s="9">
        <v>170338</v>
      </c>
      <c r="B565" s="9" t="s">
        <v>48171</v>
      </c>
      <c r="C565" s="9" t="s">
        <v>47522</v>
      </c>
      <c r="D565" s="9" t="s">
        <v>47523</v>
      </c>
      <c r="E565" s="9" t="s">
        <v>567</v>
      </c>
      <c r="F565" s="9" t="s">
        <v>48172</v>
      </c>
      <c r="G565" s="9" t="s">
        <v>48173</v>
      </c>
      <c r="H565" s="9" t="s">
        <v>28093</v>
      </c>
      <c r="I565" s="9" t="s">
        <v>48174</v>
      </c>
      <c r="J565" s="9" t="s">
        <v>48175</v>
      </c>
      <c r="K565" s="9">
        <v>95.14</v>
      </c>
      <c r="L565" s="9">
        <v>140</v>
      </c>
      <c r="M565" s="13" t="s">
        <v>552</v>
      </c>
    </row>
    <row r="566" spans="1:13" s="15" customFormat="1" ht="16.05" customHeight="1">
      <c r="A566" s="9">
        <v>177518</v>
      </c>
      <c r="B566" s="9" t="s">
        <v>48176</v>
      </c>
      <c r="C566" s="9" t="s">
        <v>47522</v>
      </c>
      <c r="D566" s="9" t="s">
        <v>47523</v>
      </c>
      <c r="E566" s="9" t="s">
        <v>567</v>
      </c>
      <c r="F566" s="9" t="s">
        <v>48177</v>
      </c>
      <c r="G566" s="9" t="s">
        <v>36331</v>
      </c>
      <c r="H566" s="9" t="s">
        <v>48117</v>
      </c>
      <c r="I566" s="9" t="s">
        <v>48178</v>
      </c>
      <c r="J566" s="9" t="s">
        <v>48175</v>
      </c>
      <c r="K566" s="9">
        <v>56.93</v>
      </c>
      <c r="L566" s="9">
        <v>141</v>
      </c>
      <c r="M566" s="13" t="s">
        <v>552</v>
      </c>
    </row>
    <row r="567" spans="1:13" s="15" customFormat="1" ht="16.05" customHeight="1">
      <c r="A567" s="9">
        <v>167983</v>
      </c>
      <c r="B567" s="9" t="s">
        <v>48179</v>
      </c>
      <c r="C567" s="9" t="s">
        <v>47522</v>
      </c>
      <c r="D567" s="9" t="s">
        <v>47523</v>
      </c>
      <c r="E567" s="9" t="s">
        <v>567</v>
      </c>
      <c r="F567" s="9" t="s">
        <v>48180</v>
      </c>
      <c r="G567" s="9" t="s">
        <v>48181</v>
      </c>
      <c r="H567" s="9" t="s">
        <v>48182</v>
      </c>
      <c r="I567" s="9" t="s">
        <v>48183</v>
      </c>
      <c r="J567" s="9" t="s">
        <v>48175</v>
      </c>
      <c r="K567" s="9">
        <v>40.58</v>
      </c>
      <c r="L567" s="9">
        <v>142</v>
      </c>
      <c r="M567" s="13" t="s">
        <v>552</v>
      </c>
    </row>
    <row r="568" spans="1:13" s="15" customFormat="1" ht="16.05" customHeight="1">
      <c r="A568" s="9">
        <v>173036</v>
      </c>
      <c r="B568" s="9" t="s">
        <v>48184</v>
      </c>
      <c r="C568" s="9" t="s">
        <v>47522</v>
      </c>
      <c r="D568" s="9" t="s">
        <v>47523</v>
      </c>
      <c r="E568" s="9" t="s">
        <v>567</v>
      </c>
      <c r="F568" s="9" t="s">
        <v>48185</v>
      </c>
      <c r="G568" s="9" t="s">
        <v>48186</v>
      </c>
      <c r="H568" s="9" t="s">
        <v>33601</v>
      </c>
      <c r="I568" s="9" t="s">
        <v>48187</v>
      </c>
      <c r="J568" s="9" t="s">
        <v>48175</v>
      </c>
      <c r="K568" s="9">
        <v>28.01</v>
      </c>
      <c r="L568" s="9">
        <v>143</v>
      </c>
      <c r="M568" s="13" t="s">
        <v>552</v>
      </c>
    </row>
    <row r="569" spans="1:13" s="15" customFormat="1" ht="16.05" customHeight="1">
      <c r="A569" s="9">
        <v>170350</v>
      </c>
      <c r="B569" s="9" t="s">
        <v>48188</v>
      </c>
      <c r="C569" s="9" t="s">
        <v>47522</v>
      </c>
      <c r="D569" s="9" t="s">
        <v>47523</v>
      </c>
      <c r="E569" s="9" t="s">
        <v>567</v>
      </c>
      <c r="F569" s="9" t="s">
        <v>48189</v>
      </c>
      <c r="G569" s="9" t="s">
        <v>48190</v>
      </c>
      <c r="H569" s="9" t="s">
        <v>27749</v>
      </c>
      <c r="I569" s="9" t="s">
        <v>48191</v>
      </c>
      <c r="J569" s="9" t="s">
        <v>48175</v>
      </c>
      <c r="K569" s="9">
        <v>28</v>
      </c>
      <c r="L569" s="9">
        <v>144</v>
      </c>
      <c r="M569" s="13" t="s">
        <v>552</v>
      </c>
    </row>
    <row r="570" spans="1:13" s="15" customFormat="1" ht="16.05" customHeight="1">
      <c r="A570" s="9">
        <v>170303</v>
      </c>
      <c r="B570" s="9" t="s">
        <v>48192</v>
      </c>
      <c r="C570" s="9" t="s">
        <v>47522</v>
      </c>
      <c r="D570" s="9" t="s">
        <v>47523</v>
      </c>
      <c r="E570" s="9" t="s">
        <v>567</v>
      </c>
      <c r="F570" s="9" t="s">
        <v>48193</v>
      </c>
      <c r="G570" s="9" t="s">
        <v>48194</v>
      </c>
      <c r="H570" s="9" t="s">
        <v>47795</v>
      </c>
      <c r="I570" s="9" t="s">
        <v>48195</v>
      </c>
      <c r="J570" s="9" t="s">
        <v>48196</v>
      </c>
      <c r="K570" s="9">
        <v>52.29</v>
      </c>
      <c r="L570" s="9">
        <v>145</v>
      </c>
      <c r="M570" s="13" t="s">
        <v>552</v>
      </c>
    </row>
    <row r="572" spans="1:13" ht="16.05" customHeight="1">
      <c r="A572" s="9">
        <v>170558</v>
      </c>
      <c r="B572" s="9" t="s">
        <v>48197</v>
      </c>
      <c r="C572" s="9" t="s">
        <v>47522</v>
      </c>
      <c r="D572" s="9" t="s">
        <v>47523</v>
      </c>
      <c r="E572" s="9" t="s">
        <v>1010</v>
      </c>
      <c r="F572" s="9" t="s">
        <v>48198</v>
      </c>
      <c r="G572" s="9" t="s">
        <v>48199</v>
      </c>
      <c r="H572" s="9" t="s">
        <v>48200</v>
      </c>
      <c r="I572" s="9" t="s">
        <v>48201</v>
      </c>
      <c r="J572" s="9" t="s">
        <v>48202</v>
      </c>
      <c r="K572" s="9">
        <v>194.46</v>
      </c>
      <c r="L572" s="9">
        <v>1</v>
      </c>
      <c r="M572" s="4" t="s">
        <v>546</v>
      </c>
    </row>
    <row r="573" spans="1:13" ht="16.05" customHeight="1">
      <c r="A573" s="9">
        <v>172994</v>
      </c>
      <c r="B573" s="9" t="s">
        <v>48203</v>
      </c>
      <c r="C573" s="9" t="s">
        <v>47522</v>
      </c>
      <c r="D573" s="9" t="s">
        <v>47523</v>
      </c>
      <c r="E573" s="9" t="s">
        <v>1010</v>
      </c>
      <c r="F573" s="9" t="s">
        <v>48204</v>
      </c>
      <c r="G573" s="9" t="s">
        <v>27555</v>
      </c>
      <c r="H573" s="9" t="s">
        <v>48205</v>
      </c>
      <c r="I573" s="9" t="s">
        <v>48206</v>
      </c>
      <c r="J573" s="9" t="s">
        <v>48207</v>
      </c>
      <c r="K573" s="9">
        <v>214.37</v>
      </c>
      <c r="L573" s="9">
        <v>2</v>
      </c>
      <c r="M573" s="4" t="s">
        <v>548</v>
      </c>
    </row>
    <row r="574" spans="1:13" ht="16.05" customHeight="1">
      <c r="A574" s="9">
        <v>175490</v>
      </c>
      <c r="B574" s="9" t="s">
        <v>48208</v>
      </c>
      <c r="C574" s="9" t="s">
        <v>47522</v>
      </c>
      <c r="D574" s="9" t="s">
        <v>47523</v>
      </c>
      <c r="E574" s="9" t="s">
        <v>1010</v>
      </c>
      <c r="F574" s="9" t="s">
        <v>48209</v>
      </c>
      <c r="G574" s="9" t="s">
        <v>48210</v>
      </c>
      <c r="H574" s="9" t="s">
        <v>48211</v>
      </c>
      <c r="I574" s="9" t="s">
        <v>48212</v>
      </c>
      <c r="J574" s="9" t="s">
        <v>48213</v>
      </c>
      <c r="K574" s="9">
        <v>203.9</v>
      </c>
      <c r="L574" s="9">
        <v>3</v>
      </c>
      <c r="M574" s="4" t="s">
        <v>550</v>
      </c>
    </row>
    <row r="575" spans="1:13" ht="16.05" customHeight="1">
      <c r="A575" s="9">
        <v>172993</v>
      </c>
      <c r="B575" s="9" t="s">
        <v>48214</v>
      </c>
      <c r="C575" s="9" t="s">
        <v>47522</v>
      </c>
      <c r="D575" s="9" t="s">
        <v>47523</v>
      </c>
      <c r="E575" s="9" t="s">
        <v>1010</v>
      </c>
      <c r="F575" s="9" t="s">
        <v>48215</v>
      </c>
      <c r="G575" s="9" t="s">
        <v>27555</v>
      </c>
      <c r="H575" s="9" t="s">
        <v>48216</v>
      </c>
      <c r="I575" s="9" t="s">
        <v>48217</v>
      </c>
      <c r="J575" s="9" t="s">
        <v>48218</v>
      </c>
      <c r="K575" s="9">
        <v>204.17</v>
      </c>
      <c r="L575" s="9">
        <v>4</v>
      </c>
      <c r="M575" s="13" t="s">
        <v>1701</v>
      </c>
    </row>
    <row r="576" spans="1:13" ht="16.05" customHeight="1">
      <c r="A576" s="9">
        <v>173088</v>
      </c>
      <c r="B576" s="9" t="s">
        <v>48219</v>
      </c>
      <c r="C576" s="9" t="s">
        <v>47522</v>
      </c>
      <c r="D576" s="9" t="s">
        <v>47523</v>
      </c>
      <c r="E576" s="9" t="s">
        <v>1010</v>
      </c>
      <c r="F576" s="9" t="s">
        <v>48220</v>
      </c>
      <c r="G576" s="9" t="s">
        <v>48221</v>
      </c>
      <c r="H576" s="9" t="s">
        <v>48222</v>
      </c>
      <c r="I576" s="9" t="s">
        <v>48223</v>
      </c>
      <c r="J576" s="9" t="s">
        <v>48224</v>
      </c>
      <c r="K576" s="9">
        <v>148.57</v>
      </c>
      <c r="L576" s="9">
        <v>5</v>
      </c>
      <c r="M576" s="13" t="s">
        <v>1701</v>
      </c>
    </row>
    <row r="577" spans="1:13" ht="16.05" customHeight="1">
      <c r="A577" s="9">
        <v>172991</v>
      </c>
      <c r="B577" s="9" t="s">
        <v>48225</v>
      </c>
      <c r="C577" s="9" t="s">
        <v>47522</v>
      </c>
      <c r="D577" s="9" t="s">
        <v>47523</v>
      </c>
      <c r="E577" s="9" t="s">
        <v>1010</v>
      </c>
      <c r="F577" s="9" t="s">
        <v>48226</v>
      </c>
      <c r="G577" s="9" t="s">
        <v>27555</v>
      </c>
      <c r="H577" s="9" t="s">
        <v>2087</v>
      </c>
      <c r="I577" s="9" t="s">
        <v>48227</v>
      </c>
      <c r="J577" s="9" t="s">
        <v>48224</v>
      </c>
      <c r="K577" s="9">
        <v>162.54</v>
      </c>
      <c r="L577" s="9">
        <v>6</v>
      </c>
      <c r="M577" s="13" t="s">
        <v>1701</v>
      </c>
    </row>
    <row r="578" spans="1:13" ht="16.05" customHeight="1">
      <c r="A578" s="9">
        <v>172992</v>
      </c>
      <c r="B578" s="9" t="s">
        <v>48228</v>
      </c>
      <c r="C578" s="9" t="s">
        <v>47522</v>
      </c>
      <c r="D578" s="9" t="s">
        <v>47523</v>
      </c>
      <c r="E578" s="9" t="s">
        <v>1010</v>
      </c>
      <c r="F578" s="9" t="s">
        <v>48229</v>
      </c>
      <c r="G578" s="9" t="s">
        <v>27555</v>
      </c>
      <c r="H578" s="9" t="s">
        <v>2087</v>
      </c>
      <c r="I578" s="9" t="s">
        <v>48230</v>
      </c>
      <c r="J578" s="9" t="s">
        <v>48231</v>
      </c>
      <c r="K578" s="9">
        <v>218.7</v>
      </c>
      <c r="L578" s="9">
        <v>7</v>
      </c>
      <c r="M578" s="13" t="s">
        <v>1701</v>
      </c>
    </row>
    <row r="579" spans="1:13" ht="16.05" customHeight="1">
      <c r="A579" s="9">
        <v>180611</v>
      </c>
      <c r="B579" s="9" t="s">
        <v>48232</v>
      </c>
      <c r="C579" s="9" t="s">
        <v>47522</v>
      </c>
      <c r="D579" s="9" t="s">
        <v>47523</v>
      </c>
      <c r="E579" s="9" t="s">
        <v>1010</v>
      </c>
      <c r="F579" s="9" t="s">
        <v>48233</v>
      </c>
      <c r="G579" s="9" t="s">
        <v>34244</v>
      </c>
      <c r="H579" s="9" t="s">
        <v>18731</v>
      </c>
      <c r="I579" s="9" t="s">
        <v>48234</v>
      </c>
      <c r="J579" s="9" t="s">
        <v>48235</v>
      </c>
      <c r="K579" s="9">
        <v>155.82</v>
      </c>
      <c r="L579" s="9">
        <v>8</v>
      </c>
      <c r="M579" s="13" t="s">
        <v>1701</v>
      </c>
    </row>
    <row r="580" spans="1:13" ht="16.05" customHeight="1">
      <c r="A580" s="9">
        <v>179365</v>
      </c>
      <c r="B580" s="9" t="s">
        <v>48236</v>
      </c>
      <c r="C580" s="9" t="s">
        <v>47522</v>
      </c>
      <c r="D580" s="9" t="s">
        <v>47523</v>
      </c>
      <c r="E580" s="9" t="s">
        <v>1010</v>
      </c>
      <c r="F580" s="9" t="s">
        <v>48237</v>
      </c>
      <c r="G580" s="9" t="s">
        <v>48238</v>
      </c>
      <c r="H580" s="9" t="s">
        <v>48239</v>
      </c>
      <c r="I580" s="9" t="s">
        <v>48240</v>
      </c>
      <c r="J580" s="9" t="s">
        <v>48241</v>
      </c>
      <c r="K580" s="9">
        <v>139.43</v>
      </c>
      <c r="L580" s="9">
        <v>9</v>
      </c>
      <c r="M580" s="13" t="s">
        <v>551</v>
      </c>
    </row>
    <row r="581" spans="1:13" ht="16.05" customHeight="1">
      <c r="A581" s="9">
        <v>176879</v>
      </c>
      <c r="B581" s="9" t="s">
        <v>48242</v>
      </c>
      <c r="C581" s="9" t="s">
        <v>47522</v>
      </c>
      <c r="D581" s="9" t="s">
        <v>47523</v>
      </c>
      <c r="E581" s="9" t="s">
        <v>1010</v>
      </c>
      <c r="F581" s="9" t="s">
        <v>48243</v>
      </c>
      <c r="G581" s="9" t="s">
        <v>48244</v>
      </c>
      <c r="H581" s="9" t="s">
        <v>48245</v>
      </c>
      <c r="I581" s="9" t="s">
        <v>48246</v>
      </c>
      <c r="J581" s="9" t="s">
        <v>48241</v>
      </c>
      <c r="K581" s="9">
        <v>165.19</v>
      </c>
      <c r="L581" s="9">
        <v>10</v>
      </c>
      <c r="M581" s="13" t="s">
        <v>551</v>
      </c>
    </row>
    <row r="582" spans="1:13" ht="16.05" customHeight="1">
      <c r="A582" s="9">
        <v>172995</v>
      </c>
      <c r="B582" s="9" t="s">
        <v>48247</v>
      </c>
      <c r="C582" s="9" t="s">
        <v>47522</v>
      </c>
      <c r="D582" s="9" t="s">
        <v>47523</v>
      </c>
      <c r="E582" s="9" t="s">
        <v>1010</v>
      </c>
      <c r="F582" s="9" t="s">
        <v>48248</v>
      </c>
      <c r="G582" s="9" t="s">
        <v>27555</v>
      </c>
      <c r="H582" s="9" t="s">
        <v>48249</v>
      </c>
      <c r="I582" s="9" t="s">
        <v>48250</v>
      </c>
      <c r="J582" s="9" t="s">
        <v>48251</v>
      </c>
      <c r="K582" s="9">
        <v>207.6</v>
      </c>
      <c r="L582" s="9">
        <v>11</v>
      </c>
      <c r="M582" s="13" t="s">
        <v>551</v>
      </c>
    </row>
    <row r="583" spans="1:13" ht="16.05" customHeight="1">
      <c r="A583" s="9">
        <v>173236</v>
      </c>
      <c r="B583" s="9" t="s">
        <v>48252</v>
      </c>
      <c r="C583" s="9" t="s">
        <v>47522</v>
      </c>
      <c r="D583" s="9" t="s">
        <v>47523</v>
      </c>
      <c r="E583" s="9" t="s">
        <v>1010</v>
      </c>
      <c r="F583" s="9" t="s">
        <v>48253</v>
      </c>
      <c r="G583" s="9" t="s">
        <v>47784</v>
      </c>
      <c r="H583" s="9" t="s">
        <v>47785</v>
      </c>
      <c r="I583" s="9" t="s">
        <v>48254</v>
      </c>
      <c r="J583" s="9" t="s">
        <v>48255</v>
      </c>
      <c r="K583" s="9">
        <v>218.8</v>
      </c>
      <c r="L583" s="9">
        <v>12</v>
      </c>
      <c r="M583" s="13" t="s">
        <v>551</v>
      </c>
    </row>
    <row r="584" spans="1:13" ht="16.05" customHeight="1">
      <c r="A584" s="9">
        <v>171705</v>
      </c>
      <c r="B584" s="9" t="s">
        <v>48256</v>
      </c>
      <c r="C584" s="9" t="s">
        <v>47522</v>
      </c>
      <c r="D584" s="9" t="s">
        <v>47523</v>
      </c>
      <c r="E584" s="9" t="s">
        <v>1010</v>
      </c>
      <c r="F584" s="9" t="s">
        <v>48257</v>
      </c>
      <c r="G584" s="9" t="s">
        <v>48258</v>
      </c>
      <c r="H584" s="9" t="s">
        <v>48259</v>
      </c>
      <c r="I584" s="9" t="s">
        <v>48260</v>
      </c>
      <c r="J584" s="9" t="s">
        <v>48261</v>
      </c>
      <c r="K584" s="9">
        <v>162.91</v>
      </c>
      <c r="L584" s="9">
        <v>13</v>
      </c>
      <c r="M584" s="13" t="s">
        <v>551</v>
      </c>
    </row>
    <row r="585" spans="1:13" ht="16.05" customHeight="1">
      <c r="A585" s="9">
        <v>180573</v>
      </c>
      <c r="B585" s="9" t="s">
        <v>48262</v>
      </c>
      <c r="C585" s="9" t="s">
        <v>47522</v>
      </c>
      <c r="D585" s="9" t="s">
        <v>47523</v>
      </c>
      <c r="E585" s="9" t="s">
        <v>1010</v>
      </c>
      <c r="F585" s="9" t="s">
        <v>48263</v>
      </c>
      <c r="G585" s="9" t="s">
        <v>34244</v>
      </c>
      <c r="H585" s="9" t="s">
        <v>47871</v>
      </c>
      <c r="I585" s="9" t="s">
        <v>48264</v>
      </c>
      <c r="J585" s="9" t="s">
        <v>48265</v>
      </c>
      <c r="K585" s="9">
        <v>186.18</v>
      </c>
      <c r="L585" s="9">
        <v>14</v>
      </c>
      <c r="M585" s="13" t="s">
        <v>551</v>
      </c>
    </row>
    <row r="586" spans="1:13" ht="16.05" customHeight="1">
      <c r="A586" s="9">
        <v>167445</v>
      </c>
      <c r="B586" s="9" t="s">
        <v>48266</v>
      </c>
      <c r="C586" s="9" t="s">
        <v>47522</v>
      </c>
      <c r="D586" s="9" t="s">
        <v>47523</v>
      </c>
      <c r="E586" s="9" t="s">
        <v>1010</v>
      </c>
      <c r="F586" s="9" t="s">
        <v>48267</v>
      </c>
      <c r="G586" s="9" t="s">
        <v>48268</v>
      </c>
      <c r="H586" s="9" t="s">
        <v>48269</v>
      </c>
      <c r="I586" s="9" t="s">
        <v>48270</v>
      </c>
      <c r="J586" s="9" t="s">
        <v>48271</v>
      </c>
      <c r="K586" s="9">
        <v>221.27</v>
      </c>
      <c r="L586" s="9">
        <v>15</v>
      </c>
      <c r="M586" s="13" t="s">
        <v>551</v>
      </c>
    </row>
    <row r="587" spans="1:13" ht="16.05" customHeight="1">
      <c r="A587" s="9">
        <v>172833</v>
      </c>
      <c r="B587" s="9" t="s">
        <v>48272</v>
      </c>
      <c r="C587" s="9" t="s">
        <v>47522</v>
      </c>
      <c r="D587" s="9" t="s">
        <v>47523</v>
      </c>
      <c r="E587" s="9" t="s">
        <v>1010</v>
      </c>
      <c r="F587" s="9" t="s">
        <v>48273</v>
      </c>
      <c r="G587" s="9" t="s">
        <v>48274</v>
      </c>
      <c r="H587" s="9" t="s">
        <v>48275</v>
      </c>
      <c r="I587" s="9" t="s">
        <v>48276</v>
      </c>
      <c r="J587" s="9" t="s">
        <v>48277</v>
      </c>
      <c r="K587" s="9">
        <v>164.08</v>
      </c>
      <c r="L587" s="9">
        <v>16</v>
      </c>
      <c r="M587" s="13" t="s">
        <v>551</v>
      </c>
    </row>
    <row r="588" spans="1:13" ht="16.05" customHeight="1">
      <c r="A588" s="9">
        <v>171077</v>
      </c>
      <c r="B588" s="9" t="s">
        <v>48278</v>
      </c>
      <c r="C588" s="9" t="s">
        <v>47522</v>
      </c>
      <c r="D588" s="9" t="s">
        <v>47523</v>
      </c>
      <c r="E588" s="9" t="s">
        <v>1010</v>
      </c>
      <c r="F588" s="9" t="s">
        <v>48279</v>
      </c>
      <c r="G588" s="9" t="s">
        <v>48280</v>
      </c>
      <c r="H588" s="9" t="s">
        <v>48281</v>
      </c>
      <c r="I588" s="9" t="s">
        <v>48282</v>
      </c>
      <c r="J588" s="9" t="s">
        <v>48283</v>
      </c>
      <c r="K588" s="9">
        <v>109.18</v>
      </c>
      <c r="L588" s="9">
        <v>17</v>
      </c>
      <c r="M588" s="13" t="s">
        <v>551</v>
      </c>
    </row>
    <row r="589" spans="1:13" ht="16.05" customHeight="1">
      <c r="A589" s="9">
        <v>179590</v>
      </c>
      <c r="B589" s="9" t="s">
        <v>48284</v>
      </c>
      <c r="C589" s="9" t="s">
        <v>47522</v>
      </c>
      <c r="D589" s="9" t="s">
        <v>47523</v>
      </c>
      <c r="E589" s="9" t="s">
        <v>1010</v>
      </c>
      <c r="F589" s="9" t="s">
        <v>48285</v>
      </c>
      <c r="G589" s="9" t="s">
        <v>48238</v>
      </c>
      <c r="H589" s="9" t="s">
        <v>48239</v>
      </c>
      <c r="I589" s="9" t="s">
        <v>48286</v>
      </c>
      <c r="J589" s="9" t="s">
        <v>48283</v>
      </c>
      <c r="K589" s="9">
        <v>132.15</v>
      </c>
      <c r="L589" s="9">
        <v>18</v>
      </c>
      <c r="M589" s="13" t="s">
        <v>551</v>
      </c>
    </row>
    <row r="590" spans="1:13" ht="16.05" customHeight="1">
      <c r="A590" s="9">
        <v>170707</v>
      </c>
      <c r="B590" s="9" t="s">
        <v>48287</v>
      </c>
      <c r="C590" s="9" t="s">
        <v>47522</v>
      </c>
      <c r="D590" s="9" t="s">
        <v>47523</v>
      </c>
      <c r="E590" s="9" t="s">
        <v>1010</v>
      </c>
      <c r="F590" s="9" t="s">
        <v>48288</v>
      </c>
      <c r="G590" s="9" t="s">
        <v>48289</v>
      </c>
      <c r="H590" s="9" t="s">
        <v>27347</v>
      </c>
      <c r="I590" s="9" t="s">
        <v>48290</v>
      </c>
      <c r="J590" s="9" t="s">
        <v>48291</v>
      </c>
      <c r="K590" s="9">
        <v>147.86000000000001</v>
      </c>
      <c r="L590" s="9">
        <v>19</v>
      </c>
      <c r="M590" s="13" t="s">
        <v>551</v>
      </c>
    </row>
    <row r="591" spans="1:13" ht="16.05" customHeight="1">
      <c r="A591" s="9">
        <v>176905</v>
      </c>
      <c r="B591" s="9" t="s">
        <v>48292</v>
      </c>
      <c r="C591" s="9" t="s">
        <v>47522</v>
      </c>
      <c r="D591" s="9" t="s">
        <v>47523</v>
      </c>
      <c r="E591" s="9" t="s">
        <v>1010</v>
      </c>
      <c r="F591" s="9" t="s">
        <v>48293</v>
      </c>
      <c r="G591" s="9" t="s">
        <v>48294</v>
      </c>
      <c r="H591" s="9" t="s">
        <v>48295</v>
      </c>
      <c r="I591" s="9" t="s">
        <v>48296</v>
      </c>
      <c r="J591" s="9" t="s">
        <v>48297</v>
      </c>
      <c r="K591" s="9">
        <v>170.69</v>
      </c>
      <c r="L591" s="9">
        <v>20</v>
      </c>
      <c r="M591" s="13" t="s">
        <v>551</v>
      </c>
    </row>
    <row r="592" spans="1:13" ht="16.05" customHeight="1">
      <c r="A592" s="9">
        <v>173054</v>
      </c>
      <c r="B592" s="9" t="s">
        <v>48298</v>
      </c>
      <c r="C592" s="9" t="s">
        <v>47522</v>
      </c>
      <c r="D592" s="9" t="s">
        <v>47523</v>
      </c>
      <c r="E592" s="9" t="s">
        <v>1010</v>
      </c>
      <c r="F592" s="9" t="s">
        <v>48299</v>
      </c>
      <c r="G592" s="9" t="s">
        <v>48300</v>
      </c>
      <c r="H592" s="9" t="s">
        <v>48301</v>
      </c>
      <c r="I592" s="9" t="s">
        <v>48302</v>
      </c>
      <c r="J592" s="9" t="s">
        <v>48303</v>
      </c>
      <c r="K592" s="9">
        <v>169.02</v>
      </c>
      <c r="L592" s="9">
        <v>21</v>
      </c>
      <c r="M592" s="13" t="s">
        <v>551</v>
      </c>
    </row>
    <row r="593" spans="1:13" ht="16.05" customHeight="1">
      <c r="A593" s="9">
        <v>167708</v>
      </c>
      <c r="B593" s="9" t="s">
        <v>48304</v>
      </c>
      <c r="C593" s="9" t="s">
        <v>47522</v>
      </c>
      <c r="D593" s="9" t="s">
        <v>47523</v>
      </c>
      <c r="E593" s="9" t="s">
        <v>1010</v>
      </c>
      <c r="F593" s="9" t="s">
        <v>48305</v>
      </c>
      <c r="G593" s="9" t="s">
        <v>48306</v>
      </c>
      <c r="H593" s="9" t="s">
        <v>48307</v>
      </c>
      <c r="I593" s="9" t="s">
        <v>48308</v>
      </c>
      <c r="J593" s="9" t="s">
        <v>48309</v>
      </c>
      <c r="K593" s="9">
        <v>192.14</v>
      </c>
      <c r="L593" s="9">
        <v>22</v>
      </c>
      <c r="M593" s="13" t="s">
        <v>551</v>
      </c>
    </row>
    <row r="594" spans="1:13" ht="16.05" customHeight="1">
      <c r="A594" s="9">
        <v>172795</v>
      </c>
      <c r="B594" s="9" t="s">
        <v>48310</v>
      </c>
      <c r="C594" s="9" t="s">
        <v>47522</v>
      </c>
      <c r="D594" s="9" t="s">
        <v>47523</v>
      </c>
      <c r="E594" s="9" t="s">
        <v>1010</v>
      </c>
      <c r="F594" s="9" t="s">
        <v>48311</v>
      </c>
      <c r="G594" s="9" t="s">
        <v>48274</v>
      </c>
      <c r="H594" s="9" t="s">
        <v>48275</v>
      </c>
      <c r="I594" s="9" t="s">
        <v>48312</v>
      </c>
      <c r="J594" s="9" t="s">
        <v>48309</v>
      </c>
      <c r="K594" s="9">
        <v>199.57</v>
      </c>
      <c r="L594" s="9">
        <v>23</v>
      </c>
      <c r="M594" s="13" t="s">
        <v>551</v>
      </c>
    </row>
    <row r="595" spans="1:13" ht="16.05" customHeight="1">
      <c r="A595" s="9">
        <v>169187</v>
      </c>
      <c r="B595" s="9" t="s">
        <v>48313</v>
      </c>
      <c r="C595" s="9" t="s">
        <v>47522</v>
      </c>
      <c r="D595" s="9" t="s">
        <v>47523</v>
      </c>
      <c r="E595" s="9" t="s">
        <v>1010</v>
      </c>
      <c r="F595" s="9" t="s">
        <v>48314</v>
      </c>
      <c r="G595" s="9" t="s">
        <v>1017</v>
      </c>
      <c r="H595" s="9" t="s">
        <v>48315</v>
      </c>
      <c r="I595" s="9" t="s">
        <v>48316</v>
      </c>
      <c r="J595" s="9" t="s">
        <v>48317</v>
      </c>
      <c r="K595" s="9">
        <v>164.07</v>
      </c>
      <c r="L595" s="9">
        <v>24</v>
      </c>
      <c r="M595" s="13" t="s">
        <v>551</v>
      </c>
    </row>
    <row r="596" spans="1:13" ht="16.05" customHeight="1">
      <c r="A596" s="9">
        <v>171068</v>
      </c>
      <c r="B596" s="9" t="s">
        <v>48318</v>
      </c>
      <c r="C596" s="9" t="s">
        <v>47522</v>
      </c>
      <c r="D596" s="9" t="s">
        <v>47523</v>
      </c>
      <c r="E596" s="9" t="s">
        <v>1010</v>
      </c>
      <c r="F596" s="9" t="s">
        <v>48319</v>
      </c>
      <c r="G596" s="9" t="s">
        <v>48320</v>
      </c>
      <c r="H596" s="9" t="s">
        <v>5748</v>
      </c>
      <c r="I596" s="9" t="s">
        <v>48321</v>
      </c>
      <c r="J596" s="9" t="s">
        <v>48322</v>
      </c>
      <c r="K596" s="9">
        <v>159.96</v>
      </c>
      <c r="L596" s="9">
        <v>25</v>
      </c>
      <c r="M596" s="13" t="s">
        <v>551</v>
      </c>
    </row>
    <row r="597" spans="1:13" ht="16.05" customHeight="1">
      <c r="A597" s="9">
        <v>167805</v>
      </c>
      <c r="B597" s="9" t="s">
        <v>48323</v>
      </c>
      <c r="C597" s="9" t="s">
        <v>47522</v>
      </c>
      <c r="D597" s="9" t="s">
        <v>47523</v>
      </c>
      <c r="E597" s="9" t="s">
        <v>1010</v>
      </c>
      <c r="F597" s="9" t="s">
        <v>48324</v>
      </c>
      <c r="G597" s="9" t="s">
        <v>48306</v>
      </c>
      <c r="H597" s="9" t="s">
        <v>48307</v>
      </c>
      <c r="I597" s="9" t="s">
        <v>48325</v>
      </c>
      <c r="J597" s="9" t="s">
        <v>48326</v>
      </c>
      <c r="K597" s="9">
        <v>228.04</v>
      </c>
      <c r="L597" s="9">
        <v>26</v>
      </c>
      <c r="M597" s="13" t="s">
        <v>551</v>
      </c>
    </row>
    <row r="598" spans="1:13" ht="16.05" customHeight="1">
      <c r="A598" s="9">
        <v>176850</v>
      </c>
      <c r="B598" s="9" t="s">
        <v>48327</v>
      </c>
      <c r="C598" s="9" t="s">
        <v>47522</v>
      </c>
      <c r="D598" s="9" t="s">
        <v>47523</v>
      </c>
      <c r="E598" s="9" t="s">
        <v>1010</v>
      </c>
      <c r="F598" s="9" t="s">
        <v>48328</v>
      </c>
      <c r="G598" s="9" t="s">
        <v>48329</v>
      </c>
      <c r="H598" s="9" t="s">
        <v>48330</v>
      </c>
      <c r="I598" s="9" t="s">
        <v>48331</v>
      </c>
      <c r="J598" s="9" t="s">
        <v>48332</v>
      </c>
      <c r="K598" s="9">
        <v>166.79</v>
      </c>
      <c r="L598" s="9">
        <v>27</v>
      </c>
      <c r="M598" s="13" t="s">
        <v>551</v>
      </c>
    </row>
    <row r="599" spans="1:13" ht="16.05" customHeight="1">
      <c r="A599" s="9">
        <v>170576</v>
      </c>
      <c r="B599" s="9" t="s">
        <v>48333</v>
      </c>
      <c r="C599" s="9" t="s">
        <v>47522</v>
      </c>
      <c r="D599" s="9" t="s">
        <v>47523</v>
      </c>
      <c r="E599" s="9" t="s">
        <v>1010</v>
      </c>
      <c r="F599" s="9" t="s">
        <v>48334</v>
      </c>
      <c r="G599" s="9" t="s">
        <v>48335</v>
      </c>
      <c r="H599" s="9" t="s">
        <v>48259</v>
      </c>
      <c r="I599" s="9" t="s">
        <v>48336</v>
      </c>
      <c r="J599" s="9" t="s">
        <v>48337</v>
      </c>
      <c r="K599" s="9">
        <v>176.75</v>
      </c>
      <c r="L599" s="9">
        <v>28</v>
      </c>
      <c r="M599" s="13" t="s">
        <v>551</v>
      </c>
    </row>
    <row r="600" spans="1:13" ht="16.05" customHeight="1">
      <c r="A600" s="9">
        <v>173160</v>
      </c>
      <c r="B600" s="9" t="s">
        <v>48338</v>
      </c>
      <c r="C600" s="9" t="s">
        <v>47522</v>
      </c>
      <c r="D600" s="9" t="s">
        <v>47523</v>
      </c>
      <c r="E600" s="9" t="s">
        <v>1010</v>
      </c>
      <c r="F600" s="9" t="s">
        <v>48339</v>
      </c>
      <c r="G600" s="9" t="s">
        <v>14144</v>
      </c>
      <c r="H600" s="9" t="s">
        <v>14145</v>
      </c>
      <c r="I600" s="9" t="s">
        <v>48340</v>
      </c>
      <c r="J600" s="9" t="s">
        <v>48341</v>
      </c>
      <c r="K600" s="9">
        <v>198.14</v>
      </c>
      <c r="L600" s="9">
        <v>29</v>
      </c>
      <c r="M600" s="13" t="s">
        <v>552</v>
      </c>
    </row>
    <row r="601" spans="1:13" ht="16.05" customHeight="1">
      <c r="A601" s="9">
        <v>174097</v>
      </c>
      <c r="B601" s="9" t="s">
        <v>48342</v>
      </c>
      <c r="C601" s="9" t="s">
        <v>47522</v>
      </c>
      <c r="D601" s="9" t="s">
        <v>47523</v>
      </c>
      <c r="E601" s="9" t="s">
        <v>1010</v>
      </c>
      <c r="F601" s="9" t="s">
        <v>48343</v>
      </c>
      <c r="G601" s="9" t="s">
        <v>48011</v>
      </c>
      <c r="H601" s="9" t="s">
        <v>47833</v>
      </c>
      <c r="I601" s="9" t="s">
        <v>48344</v>
      </c>
      <c r="J601" s="9" t="s">
        <v>48345</v>
      </c>
      <c r="K601" s="9">
        <v>147.43</v>
      </c>
      <c r="L601" s="9">
        <v>30</v>
      </c>
      <c r="M601" s="13" t="s">
        <v>552</v>
      </c>
    </row>
    <row r="602" spans="1:13" ht="16.05" customHeight="1">
      <c r="A602" s="9">
        <v>171042</v>
      </c>
      <c r="B602" s="9" t="s">
        <v>48346</v>
      </c>
      <c r="C602" s="9" t="s">
        <v>47522</v>
      </c>
      <c r="D602" s="9" t="s">
        <v>47523</v>
      </c>
      <c r="E602" s="9" t="s">
        <v>1010</v>
      </c>
      <c r="F602" s="9" t="s">
        <v>48347</v>
      </c>
      <c r="G602" s="9" t="s">
        <v>48348</v>
      </c>
      <c r="H602" s="9" t="s">
        <v>48349</v>
      </c>
      <c r="I602" s="9" t="s">
        <v>48350</v>
      </c>
      <c r="J602" s="9" t="s">
        <v>48351</v>
      </c>
      <c r="K602" s="9">
        <v>240</v>
      </c>
      <c r="L602" s="9">
        <v>31</v>
      </c>
      <c r="M602" s="13" t="s">
        <v>552</v>
      </c>
    </row>
    <row r="603" spans="1:13" ht="16.05" customHeight="1">
      <c r="A603" s="9">
        <v>178947</v>
      </c>
      <c r="B603" s="9" t="s">
        <v>48352</v>
      </c>
      <c r="C603" s="9" t="s">
        <v>47522</v>
      </c>
      <c r="D603" s="9" t="s">
        <v>47523</v>
      </c>
      <c r="E603" s="9" t="s">
        <v>1010</v>
      </c>
      <c r="F603" s="9" t="s">
        <v>48353</v>
      </c>
      <c r="G603" s="9" t="s">
        <v>48354</v>
      </c>
      <c r="H603" s="9" t="s">
        <v>48355</v>
      </c>
      <c r="I603" s="9" t="s">
        <v>48356</v>
      </c>
      <c r="J603" s="9" t="s">
        <v>48357</v>
      </c>
      <c r="K603" s="9">
        <v>184.2</v>
      </c>
      <c r="L603" s="9">
        <v>32</v>
      </c>
      <c r="M603" s="13" t="s">
        <v>552</v>
      </c>
    </row>
    <row r="604" spans="1:13" ht="16.05" customHeight="1">
      <c r="A604" s="9">
        <v>175690</v>
      </c>
      <c r="B604" s="9" t="s">
        <v>48358</v>
      </c>
      <c r="C604" s="9" t="s">
        <v>47522</v>
      </c>
      <c r="D604" s="9" t="s">
        <v>47523</v>
      </c>
      <c r="E604" s="9" t="s">
        <v>1010</v>
      </c>
      <c r="F604" s="9" t="s">
        <v>48359</v>
      </c>
      <c r="G604" s="9" t="s">
        <v>35012</v>
      </c>
      <c r="H604" s="9" t="s">
        <v>48360</v>
      </c>
      <c r="I604" s="9" t="s">
        <v>48361</v>
      </c>
      <c r="J604" s="9" t="s">
        <v>48362</v>
      </c>
      <c r="K604" s="9">
        <v>184.6</v>
      </c>
      <c r="L604" s="9">
        <v>33</v>
      </c>
      <c r="M604" s="13" t="s">
        <v>552</v>
      </c>
    </row>
    <row r="605" spans="1:13" ht="16.05" customHeight="1">
      <c r="A605" s="9">
        <v>171050</v>
      </c>
      <c r="B605" s="9" t="s">
        <v>48363</v>
      </c>
      <c r="C605" s="9" t="s">
        <v>47522</v>
      </c>
      <c r="D605" s="9" t="s">
        <v>47523</v>
      </c>
      <c r="E605" s="9" t="s">
        <v>1010</v>
      </c>
      <c r="F605" s="9" t="s">
        <v>48364</v>
      </c>
      <c r="G605" s="9" t="s">
        <v>48365</v>
      </c>
      <c r="H605" s="9" t="s">
        <v>48366</v>
      </c>
      <c r="I605" s="9" t="s">
        <v>48367</v>
      </c>
      <c r="J605" s="9" t="s">
        <v>48368</v>
      </c>
      <c r="K605" s="9">
        <v>182.37</v>
      </c>
      <c r="L605" s="9">
        <v>34</v>
      </c>
      <c r="M605" s="13" t="s">
        <v>552</v>
      </c>
    </row>
    <row r="606" spans="1:13" ht="16.05" customHeight="1">
      <c r="A606" s="9">
        <v>178871</v>
      </c>
      <c r="B606" s="9" t="s">
        <v>48369</v>
      </c>
      <c r="C606" s="9" t="s">
        <v>47522</v>
      </c>
      <c r="D606" s="9" t="s">
        <v>47523</v>
      </c>
      <c r="E606" s="9" t="s">
        <v>1010</v>
      </c>
      <c r="F606" s="9" t="s">
        <v>48370</v>
      </c>
      <c r="G606" s="9" t="s">
        <v>48371</v>
      </c>
      <c r="H606" s="9" t="s">
        <v>48355</v>
      </c>
      <c r="I606" s="9" t="s">
        <v>48372</v>
      </c>
      <c r="J606" s="9" t="s">
        <v>48373</v>
      </c>
      <c r="K606" s="9">
        <v>146.16999999999999</v>
      </c>
      <c r="L606" s="9">
        <v>35</v>
      </c>
      <c r="M606" s="13" t="s">
        <v>552</v>
      </c>
    </row>
    <row r="607" spans="1:13" ht="16.05" customHeight="1">
      <c r="A607" s="9">
        <v>172820</v>
      </c>
      <c r="B607" s="9" t="s">
        <v>48374</v>
      </c>
      <c r="C607" s="9" t="s">
        <v>47522</v>
      </c>
      <c r="D607" s="9" t="s">
        <v>47523</v>
      </c>
      <c r="E607" s="9" t="s">
        <v>1010</v>
      </c>
      <c r="F607" s="9" t="s">
        <v>48375</v>
      </c>
      <c r="G607" s="9" t="s">
        <v>48274</v>
      </c>
      <c r="H607" s="9" t="s">
        <v>39507</v>
      </c>
      <c r="I607" s="9" t="s">
        <v>48376</v>
      </c>
      <c r="J607" s="9" t="s">
        <v>48377</v>
      </c>
      <c r="K607" s="9">
        <v>207.49</v>
      </c>
      <c r="L607" s="9">
        <v>36</v>
      </c>
      <c r="M607" s="13" t="s">
        <v>552</v>
      </c>
    </row>
    <row r="608" spans="1:13" ht="16.05" customHeight="1">
      <c r="A608" s="9">
        <v>172917</v>
      </c>
      <c r="B608" s="9" t="s">
        <v>48378</v>
      </c>
      <c r="C608" s="9" t="s">
        <v>47522</v>
      </c>
      <c r="D608" s="9" t="s">
        <v>47523</v>
      </c>
      <c r="E608" s="9" t="s">
        <v>1010</v>
      </c>
      <c r="F608" s="9" t="s">
        <v>48379</v>
      </c>
      <c r="G608" s="9" t="s">
        <v>48300</v>
      </c>
      <c r="H608" s="9" t="s">
        <v>16146</v>
      </c>
      <c r="I608" s="9" t="s">
        <v>48380</v>
      </c>
      <c r="J608" s="9" t="s">
        <v>48381</v>
      </c>
      <c r="K608" s="9">
        <v>144.77000000000001</v>
      </c>
      <c r="L608" s="9">
        <v>37</v>
      </c>
      <c r="M608" s="13" t="s">
        <v>552</v>
      </c>
    </row>
    <row r="609" spans="1:13" ht="16.05" customHeight="1">
      <c r="A609" s="9">
        <v>180238</v>
      </c>
      <c r="B609" s="9" t="s">
        <v>48382</v>
      </c>
      <c r="C609" s="9" t="s">
        <v>47522</v>
      </c>
      <c r="D609" s="9" t="s">
        <v>47523</v>
      </c>
      <c r="E609" s="9" t="s">
        <v>1010</v>
      </c>
      <c r="F609" s="9" t="s">
        <v>48383</v>
      </c>
      <c r="G609" s="9" t="s">
        <v>47656</v>
      </c>
      <c r="H609" s="9" t="s">
        <v>48384</v>
      </c>
      <c r="I609" s="9" t="s">
        <v>48385</v>
      </c>
      <c r="J609" s="9" t="s">
        <v>48386</v>
      </c>
      <c r="K609" s="9">
        <v>196.17</v>
      </c>
      <c r="L609" s="9">
        <v>38</v>
      </c>
      <c r="M609" s="13" t="s">
        <v>552</v>
      </c>
    </row>
    <row r="610" spans="1:13" ht="16.05" customHeight="1">
      <c r="A610" s="9">
        <v>170385</v>
      </c>
      <c r="B610" s="9" t="s">
        <v>48387</v>
      </c>
      <c r="C610" s="9" t="s">
        <v>47522</v>
      </c>
      <c r="D610" s="9" t="s">
        <v>47523</v>
      </c>
      <c r="E610" s="9" t="s">
        <v>1010</v>
      </c>
      <c r="F610" s="9" t="s">
        <v>48388</v>
      </c>
      <c r="G610" s="9" t="s">
        <v>48389</v>
      </c>
      <c r="H610" s="9" t="s">
        <v>28093</v>
      </c>
      <c r="I610" s="9" t="s">
        <v>48390</v>
      </c>
      <c r="J610" s="9" t="s">
        <v>48391</v>
      </c>
      <c r="K610" s="9">
        <v>199.61</v>
      </c>
      <c r="L610" s="9">
        <v>39</v>
      </c>
      <c r="M610" s="13" t="s">
        <v>552</v>
      </c>
    </row>
    <row r="611" spans="1:13" ht="16.05" customHeight="1">
      <c r="A611" s="9">
        <v>171676</v>
      </c>
      <c r="B611" s="9" t="s">
        <v>48392</v>
      </c>
      <c r="C611" s="9" t="s">
        <v>47522</v>
      </c>
      <c r="D611" s="9" t="s">
        <v>47523</v>
      </c>
      <c r="E611" s="9" t="s">
        <v>1010</v>
      </c>
      <c r="F611" s="9" t="s">
        <v>48393</v>
      </c>
      <c r="G611" s="9" t="s">
        <v>48394</v>
      </c>
      <c r="H611" s="9" t="s">
        <v>48395</v>
      </c>
      <c r="I611" s="9" t="s">
        <v>48396</v>
      </c>
      <c r="J611" s="9" t="s">
        <v>48397</v>
      </c>
      <c r="K611" s="9">
        <v>216.56</v>
      </c>
      <c r="L611" s="9">
        <v>40</v>
      </c>
      <c r="M611" s="13" t="s">
        <v>552</v>
      </c>
    </row>
    <row r="612" spans="1:13" ht="16.05" customHeight="1">
      <c r="A612" s="9">
        <v>173027</v>
      </c>
      <c r="B612" s="9" t="s">
        <v>48398</v>
      </c>
      <c r="C612" s="9" t="s">
        <v>47522</v>
      </c>
      <c r="D612" s="9" t="s">
        <v>47523</v>
      </c>
      <c r="E612" s="9" t="s">
        <v>1010</v>
      </c>
      <c r="F612" s="9" t="s">
        <v>48399</v>
      </c>
      <c r="G612" s="9" t="s">
        <v>48399</v>
      </c>
      <c r="H612" s="9" t="s">
        <v>48400</v>
      </c>
      <c r="I612" s="9" t="s">
        <v>48401</v>
      </c>
      <c r="J612" s="9" t="s">
        <v>48402</v>
      </c>
      <c r="K612" s="9">
        <v>169.72</v>
      </c>
      <c r="L612" s="9">
        <v>41</v>
      </c>
      <c r="M612" s="13" t="s">
        <v>552</v>
      </c>
    </row>
    <row r="613" spans="1:13" ht="16.05" customHeight="1">
      <c r="A613" s="9">
        <v>173896</v>
      </c>
      <c r="B613" s="9" t="s">
        <v>48403</v>
      </c>
      <c r="C613" s="9" t="s">
        <v>47522</v>
      </c>
      <c r="D613" s="9" t="s">
        <v>47523</v>
      </c>
      <c r="E613" s="9" t="s">
        <v>1010</v>
      </c>
      <c r="F613" s="9" t="s">
        <v>48404</v>
      </c>
      <c r="G613" s="9" t="s">
        <v>48405</v>
      </c>
      <c r="H613" s="9" t="s">
        <v>28093</v>
      </c>
      <c r="I613" s="9" t="s">
        <v>48406</v>
      </c>
      <c r="J613" s="9" t="s">
        <v>48402</v>
      </c>
      <c r="K613" s="9">
        <v>173.26</v>
      </c>
      <c r="L613" s="9">
        <v>42</v>
      </c>
      <c r="M613" s="13" t="s">
        <v>552</v>
      </c>
    </row>
    <row r="614" spans="1:13" ht="16.05" customHeight="1">
      <c r="A614" s="9">
        <v>171885</v>
      </c>
      <c r="B614" s="9" t="s">
        <v>48407</v>
      </c>
      <c r="C614" s="9" t="s">
        <v>47522</v>
      </c>
      <c r="D614" s="9" t="s">
        <v>47523</v>
      </c>
      <c r="E614" s="9" t="s">
        <v>1010</v>
      </c>
      <c r="F614" s="9" t="s">
        <v>48408</v>
      </c>
      <c r="G614" s="9" t="s">
        <v>48409</v>
      </c>
      <c r="H614" s="9" t="s">
        <v>48410</v>
      </c>
      <c r="I614" s="9" t="s">
        <v>48411</v>
      </c>
      <c r="J614" s="9" t="s">
        <v>48412</v>
      </c>
      <c r="K614" s="9">
        <v>120.2</v>
      </c>
      <c r="L614" s="9">
        <v>43</v>
      </c>
      <c r="M614" s="13" t="s">
        <v>552</v>
      </c>
    </row>
    <row r="615" spans="1:13" ht="16.05" customHeight="1">
      <c r="A615" s="9">
        <v>170404</v>
      </c>
      <c r="B615" s="9" t="s">
        <v>48413</v>
      </c>
      <c r="C615" s="9" t="s">
        <v>47522</v>
      </c>
      <c r="D615" s="9" t="s">
        <v>47523</v>
      </c>
      <c r="E615" s="9" t="s">
        <v>1010</v>
      </c>
      <c r="F615" s="9" t="s">
        <v>48414</v>
      </c>
      <c r="G615" s="9" t="s">
        <v>48415</v>
      </c>
      <c r="H615" s="9" t="s">
        <v>48416</v>
      </c>
      <c r="I615" s="9" t="s">
        <v>48417</v>
      </c>
      <c r="J615" s="9" t="s">
        <v>48418</v>
      </c>
      <c r="K615" s="9">
        <v>180.88</v>
      </c>
      <c r="L615" s="9">
        <v>44</v>
      </c>
      <c r="M615" s="13" t="s">
        <v>552</v>
      </c>
    </row>
    <row r="616" spans="1:13" ht="16.05" customHeight="1">
      <c r="A616" s="9">
        <v>170631</v>
      </c>
      <c r="B616" s="9" t="s">
        <v>48419</v>
      </c>
      <c r="C616" s="9" t="s">
        <v>47522</v>
      </c>
      <c r="D616" s="9" t="s">
        <v>47523</v>
      </c>
      <c r="E616" s="9" t="s">
        <v>1010</v>
      </c>
      <c r="F616" s="9" t="s">
        <v>48420</v>
      </c>
      <c r="G616" s="9" t="s">
        <v>48421</v>
      </c>
      <c r="H616" s="9" t="s">
        <v>28940</v>
      </c>
      <c r="I616" s="9" t="s">
        <v>48422</v>
      </c>
      <c r="J616" s="9" t="s">
        <v>48423</v>
      </c>
      <c r="K616" s="9">
        <v>227.17</v>
      </c>
      <c r="L616" s="9">
        <v>45</v>
      </c>
      <c r="M616" s="13" t="s">
        <v>552</v>
      </c>
    </row>
    <row r="617" spans="1:13" ht="16.05" customHeight="1">
      <c r="A617" s="9">
        <v>171891</v>
      </c>
      <c r="B617" s="9" t="s">
        <v>48424</v>
      </c>
      <c r="C617" s="9" t="s">
        <v>47522</v>
      </c>
      <c r="D617" s="9" t="s">
        <v>47523</v>
      </c>
      <c r="E617" s="9" t="s">
        <v>1010</v>
      </c>
      <c r="F617" s="9" t="s">
        <v>48425</v>
      </c>
      <c r="G617" s="9" t="s">
        <v>48409</v>
      </c>
      <c r="H617" s="9" t="s">
        <v>48426</v>
      </c>
      <c r="I617" s="9" t="s">
        <v>48427</v>
      </c>
      <c r="J617" s="9" t="s">
        <v>48428</v>
      </c>
      <c r="K617" s="9">
        <v>196.97</v>
      </c>
      <c r="L617" s="9">
        <v>46</v>
      </c>
      <c r="M617" s="13" t="s">
        <v>552</v>
      </c>
    </row>
    <row r="618" spans="1:13" ht="16.05" customHeight="1">
      <c r="A618" s="9">
        <v>171080</v>
      </c>
      <c r="B618" s="9" t="s">
        <v>48429</v>
      </c>
      <c r="C618" s="9" t="s">
        <v>47522</v>
      </c>
      <c r="D618" s="9" t="s">
        <v>47523</v>
      </c>
      <c r="E618" s="9" t="s">
        <v>1010</v>
      </c>
      <c r="F618" s="9" t="s">
        <v>48430</v>
      </c>
      <c r="G618" s="9" t="s">
        <v>48431</v>
      </c>
      <c r="H618" s="9" t="s">
        <v>420</v>
      </c>
      <c r="I618" s="9" t="s">
        <v>48432</v>
      </c>
      <c r="J618" s="9" t="s">
        <v>48428</v>
      </c>
      <c r="K618" s="9">
        <v>197</v>
      </c>
      <c r="L618" s="9">
        <v>47</v>
      </c>
      <c r="M618" s="13" t="s">
        <v>552</v>
      </c>
    </row>
    <row r="619" spans="1:13" ht="16.05" customHeight="1">
      <c r="A619" s="9">
        <v>170353</v>
      </c>
      <c r="B619" s="9" t="s">
        <v>48433</v>
      </c>
      <c r="C619" s="9" t="s">
        <v>47522</v>
      </c>
      <c r="D619" s="9" t="s">
        <v>47523</v>
      </c>
      <c r="E619" s="9" t="s">
        <v>1010</v>
      </c>
      <c r="F619" s="9" t="s">
        <v>48434</v>
      </c>
      <c r="G619" s="9" t="s">
        <v>48435</v>
      </c>
      <c r="H619" s="9" t="s">
        <v>48416</v>
      </c>
      <c r="I619" s="9" t="s">
        <v>48436</v>
      </c>
      <c r="J619" s="9" t="s">
        <v>48437</v>
      </c>
      <c r="K619" s="9">
        <v>162.91</v>
      </c>
      <c r="L619" s="9">
        <v>48</v>
      </c>
      <c r="M619" s="13" t="s">
        <v>552</v>
      </c>
    </row>
    <row r="620" spans="1:13" ht="16.05" customHeight="1">
      <c r="A620" s="9">
        <v>170412</v>
      </c>
      <c r="B620" s="9" t="s">
        <v>48438</v>
      </c>
      <c r="C620" s="9" t="s">
        <v>47522</v>
      </c>
      <c r="D620" s="9" t="s">
        <v>47523</v>
      </c>
      <c r="E620" s="9" t="s">
        <v>1010</v>
      </c>
      <c r="F620" s="9" t="s">
        <v>48439</v>
      </c>
      <c r="G620" s="9" t="s">
        <v>48440</v>
      </c>
      <c r="H620" s="9" t="s">
        <v>28093</v>
      </c>
      <c r="I620" s="9" t="s">
        <v>48441</v>
      </c>
      <c r="J620" s="9" t="s">
        <v>48442</v>
      </c>
      <c r="K620" s="9">
        <v>240</v>
      </c>
      <c r="L620" s="9">
        <v>49</v>
      </c>
      <c r="M620" s="13" t="s">
        <v>552</v>
      </c>
    </row>
    <row r="621" spans="1:13" ht="16.05" customHeight="1">
      <c r="A621" s="9">
        <v>171059</v>
      </c>
      <c r="B621" s="9" t="s">
        <v>48443</v>
      </c>
      <c r="C621" s="9" t="s">
        <v>47522</v>
      </c>
      <c r="D621" s="9" t="s">
        <v>47523</v>
      </c>
      <c r="E621" s="9" t="s">
        <v>1010</v>
      </c>
      <c r="F621" s="9" t="s">
        <v>48444</v>
      </c>
      <c r="G621" s="9" t="s">
        <v>48445</v>
      </c>
      <c r="H621" s="9" t="s">
        <v>48446</v>
      </c>
      <c r="I621" s="9" t="s">
        <v>48447</v>
      </c>
      <c r="J621" s="9" t="s">
        <v>48448</v>
      </c>
      <c r="K621" s="9">
        <v>133.28</v>
      </c>
      <c r="L621" s="9">
        <v>50</v>
      </c>
      <c r="M621" s="13" t="s">
        <v>552</v>
      </c>
    </row>
    <row r="622" spans="1:13" ht="16.05" customHeight="1">
      <c r="A622" s="9">
        <v>170112</v>
      </c>
      <c r="B622" s="9" t="s">
        <v>48449</v>
      </c>
      <c r="C622" s="9" t="s">
        <v>47522</v>
      </c>
      <c r="D622" s="9" t="s">
        <v>47523</v>
      </c>
      <c r="E622" s="9" t="s">
        <v>1010</v>
      </c>
      <c r="F622" s="9" t="s">
        <v>48450</v>
      </c>
      <c r="G622" s="9" t="s">
        <v>48451</v>
      </c>
      <c r="H622" s="9" t="s">
        <v>48452</v>
      </c>
      <c r="I622" s="9" t="s">
        <v>48453</v>
      </c>
      <c r="J622" s="9" t="s">
        <v>48454</v>
      </c>
      <c r="K622" s="9">
        <v>148.15</v>
      </c>
      <c r="L622" s="9">
        <v>51</v>
      </c>
      <c r="M622" s="13" t="s">
        <v>552</v>
      </c>
    </row>
    <row r="623" spans="1:13" ht="16.05" customHeight="1">
      <c r="A623" s="9">
        <v>171053</v>
      </c>
      <c r="B623" s="9" t="s">
        <v>48455</v>
      </c>
      <c r="C623" s="9" t="s">
        <v>47522</v>
      </c>
      <c r="D623" s="9" t="s">
        <v>47523</v>
      </c>
      <c r="E623" s="9" t="s">
        <v>1010</v>
      </c>
      <c r="F623" s="9" t="s">
        <v>48456</v>
      </c>
      <c r="G623" s="9" t="s">
        <v>48457</v>
      </c>
      <c r="H623" s="9" t="s">
        <v>48458</v>
      </c>
      <c r="I623" s="9" t="s">
        <v>48459</v>
      </c>
      <c r="J623" s="9" t="s">
        <v>48460</v>
      </c>
      <c r="K623" s="9">
        <v>75.13</v>
      </c>
      <c r="L623" s="9">
        <v>52</v>
      </c>
      <c r="M623" s="13" t="s">
        <v>552</v>
      </c>
    </row>
    <row r="624" spans="1:13" ht="16.05" customHeight="1">
      <c r="A624" s="9">
        <v>170381</v>
      </c>
      <c r="B624" s="9" t="s">
        <v>48461</v>
      </c>
      <c r="C624" s="9" t="s">
        <v>47522</v>
      </c>
      <c r="D624" s="9" t="s">
        <v>47523</v>
      </c>
      <c r="E624" s="9" t="s">
        <v>1010</v>
      </c>
      <c r="F624" s="9" t="s">
        <v>48462</v>
      </c>
      <c r="G624" s="9" t="s">
        <v>48463</v>
      </c>
      <c r="H624" s="9" t="s">
        <v>48416</v>
      </c>
      <c r="I624" s="9" t="s">
        <v>48464</v>
      </c>
      <c r="J624" s="9" t="s">
        <v>48465</v>
      </c>
      <c r="K624" s="9">
        <v>220.41</v>
      </c>
      <c r="L624" s="9">
        <v>53</v>
      </c>
      <c r="M624" s="13" t="s">
        <v>552</v>
      </c>
    </row>
    <row r="625" spans="1:13" ht="16.05" customHeight="1">
      <c r="A625" s="9">
        <v>170318</v>
      </c>
      <c r="B625" s="9" t="s">
        <v>48466</v>
      </c>
      <c r="C625" s="9" t="s">
        <v>47522</v>
      </c>
      <c r="D625" s="9" t="s">
        <v>47523</v>
      </c>
      <c r="E625" s="9" t="s">
        <v>1010</v>
      </c>
      <c r="F625" s="9" t="s">
        <v>48467</v>
      </c>
      <c r="G625" s="9" t="s">
        <v>18941</v>
      </c>
      <c r="H625" s="9" t="s">
        <v>48416</v>
      </c>
      <c r="I625" s="9" t="s">
        <v>48468</v>
      </c>
      <c r="J625" s="9" t="s">
        <v>48469</v>
      </c>
      <c r="K625" s="9">
        <v>40.22</v>
      </c>
      <c r="L625" s="9">
        <v>54</v>
      </c>
      <c r="M625" s="13" t="s">
        <v>552</v>
      </c>
    </row>
    <row r="626" spans="1:13" ht="16.05" customHeight="1">
      <c r="A626" s="9">
        <v>172313</v>
      </c>
      <c r="B626" s="9" t="s">
        <v>48470</v>
      </c>
      <c r="C626" s="9" t="s">
        <v>47522</v>
      </c>
      <c r="D626" s="9" t="s">
        <v>47523</v>
      </c>
      <c r="E626" s="9" t="s">
        <v>1010</v>
      </c>
      <c r="F626" s="9" t="s">
        <v>48471</v>
      </c>
      <c r="G626" s="9" t="s">
        <v>48472</v>
      </c>
      <c r="H626" s="9" t="s">
        <v>47995</v>
      </c>
      <c r="I626" s="9" t="s">
        <v>48473</v>
      </c>
      <c r="J626" s="9" t="s">
        <v>48469</v>
      </c>
      <c r="K626" s="9">
        <v>240</v>
      </c>
      <c r="L626" s="9">
        <v>55</v>
      </c>
      <c r="M626" s="13" t="s">
        <v>552</v>
      </c>
    </row>
    <row r="628" spans="1:13" ht="16.05" customHeight="1">
      <c r="A628" s="9">
        <v>164819</v>
      </c>
      <c r="B628" s="9" t="s">
        <v>48474</v>
      </c>
      <c r="C628" s="9" t="s">
        <v>47522</v>
      </c>
      <c r="D628" s="9" t="s">
        <v>47523</v>
      </c>
      <c r="E628" s="9" t="s">
        <v>1679</v>
      </c>
      <c r="F628" s="9" t="s">
        <v>48475</v>
      </c>
      <c r="G628" s="9" t="s">
        <v>48476</v>
      </c>
      <c r="H628" s="9" t="s">
        <v>48477</v>
      </c>
      <c r="I628" s="9" t="s">
        <v>48478</v>
      </c>
      <c r="J628" s="9" t="s">
        <v>48479</v>
      </c>
      <c r="K628" s="9">
        <v>214.66</v>
      </c>
      <c r="L628" s="9">
        <v>1</v>
      </c>
      <c r="M628" s="4" t="s">
        <v>546</v>
      </c>
    </row>
    <row r="629" spans="1:13" ht="16.05" customHeight="1">
      <c r="A629" s="9">
        <v>176858</v>
      </c>
      <c r="B629" s="9" t="s">
        <v>48480</v>
      </c>
      <c r="C629" s="9" t="s">
        <v>47522</v>
      </c>
      <c r="D629" s="9" t="s">
        <v>47523</v>
      </c>
      <c r="E629" s="9" t="s">
        <v>1679</v>
      </c>
      <c r="F629" s="9" t="s">
        <v>48481</v>
      </c>
      <c r="G629" s="9" t="s">
        <v>48482</v>
      </c>
      <c r="H629" s="9" t="s">
        <v>48483</v>
      </c>
      <c r="I629" s="9" t="s">
        <v>48484</v>
      </c>
      <c r="J629" s="9" t="s">
        <v>48485</v>
      </c>
      <c r="K629" s="9">
        <v>200.28</v>
      </c>
      <c r="L629" s="9">
        <v>2</v>
      </c>
      <c r="M629" s="4" t="s">
        <v>548</v>
      </c>
    </row>
    <row r="630" spans="1:13" ht="16.05" customHeight="1">
      <c r="A630" s="9">
        <v>172676</v>
      </c>
      <c r="B630" s="9" t="s">
        <v>48486</v>
      </c>
      <c r="C630" s="9" t="s">
        <v>47522</v>
      </c>
      <c r="D630" s="9" t="s">
        <v>47523</v>
      </c>
      <c r="E630" s="9" t="s">
        <v>1679</v>
      </c>
      <c r="F630" s="9" t="s">
        <v>48487</v>
      </c>
      <c r="G630" s="9" t="s">
        <v>35550</v>
      </c>
      <c r="H630" s="9" t="s">
        <v>48488</v>
      </c>
      <c r="I630" s="9" t="s">
        <v>48489</v>
      </c>
      <c r="J630" s="9" t="s">
        <v>48490</v>
      </c>
      <c r="K630" s="9">
        <v>167.51</v>
      </c>
      <c r="L630" s="9">
        <v>3</v>
      </c>
      <c r="M630" s="4" t="s">
        <v>550</v>
      </c>
    </row>
    <row r="631" spans="1:13" ht="16.05" customHeight="1">
      <c r="A631" s="9">
        <v>170100</v>
      </c>
      <c r="B631" s="9" t="s">
        <v>48491</v>
      </c>
      <c r="C631" s="9" t="s">
        <v>47522</v>
      </c>
      <c r="D631" s="9" t="s">
        <v>47523</v>
      </c>
      <c r="E631" s="9" t="s">
        <v>1679</v>
      </c>
      <c r="F631" s="9" t="s">
        <v>48492</v>
      </c>
      <c r="G631" s="9" t="s">
        <v>35877</v>
      </c>
      <c r="H631" s="9" t="s">
        <v>48493</v>
      </c>
      <c r="I631" s="9" t="s">
        <v>48494</v>
      </c>
      <c r="J631" s="9" t="s">
        <v>48490</v>
      </c>
      <c r="K631" s="9">
        <v>221.31</v>
      </c>
      <c r="L631" s="9">
        <v>4</v>
      </c>
      <c r="M631" s="13" t="s">
        <v>1701</v>
      </c>
    </row>
    <row r="632" spans="1:13" ht="16.05" customHeight="1">
      <c r="A632" s="9">
        <v>180169</v>
      </c>
      <c r="B632" s="9" t="s">
        <v>48495</v>
      </c>
      <c r="C632" s="9" t="s">
        <v>47522</v>
      </c>
      <c r="D632" s="9" t="s">
        <v>47523</v>
      </c>
      <c r="E632" s="9" t="s">
        <v>1679</v>
      </c>
      <c r="F632" s="9" t="s">
        <v>48496</v>
      </c>
      <c r="G632" s="9" t="s">
        <v>48497</v>
      </c>
      <c r="H632" s="9" t="s">
        <v>48498</v>
      </c>
      <c r="I632" s="9" t="s">
        <v>48499</v>
      </c>
      <c r="J632" s="9" t="s">
        <v>48500</v>
      </c>
      <c r="K632" s="9">
        <v>128.6</v>
      </c>
      <c r="L632" s="9">
        <v>5</v>
      </c>
      <c r="M632" s="13" t="s">
        <v>1701</v>
      </c>
    </row>
    <row r="633" spans="1:13" ht="16.05" customHeight="1">
      <c r="A633" s="9">
        <v>171645</v>
      </c>
      <c r="B633" s="9" t="s">
        <v>48501</v>
      </c>
      <c r="C633" s="9" t="s">
        <v>47522</v>
      </c>
      <c r="D633" s="9" t="s">
        <v>47523</v>
      </c>
      <c r="E633" s="9" t="s">
        <v>1679</v>
      </c>
      <c r="F633" s="9" t="s">
        <v>48502</v>
      </c>
      <c r="G633" s="9" t="s">
        <v>35135</v>
      </c>
      <c r="H633" s="9" t="s">
        <v>48503</v>
      </c>
      <c r="I633" s="9" t="s">
        <v>48504</v>
      </c>
      <c r="J633" s="9" t="s">
        <v>48505</v>
      </c>
      <c r="K633" s="9">
        <v>238</v>
      </c>
      <c r="L633" s="9">
        <v>6</v>
      </c>
      <c r="M633" s="13" t="s">
        <v>1701</v>
      </c>
    </row>
    <row r="634" spans="1:13" ht="16.05" customHeight="1">
      <c r="A634" s="9">
        <v>166281</v>
      </c>
      <c r="B634" s="9" t="s">
        <v>48506</v>
      </c>
      <c r="C634" s="9" t="s">
        <v>47522</v>
      </c>
      <c r="D634" s="9" t="s">
        <v>47523</v>
      </c>
      <c r="E634" s="9" t="s">
        <v>1679</v>
      </c>
      <c r="F634" s="9" t="s">
        <v>20647</v>
      </c>
      <c r="G634" s="9" t="s">
        <v>48507</v>
      </c>
      <c r="H634" s="9" t="s">
        <v>48508</v>
      </c>
      <c r="I634" s="9" t="s">
        <v>48509</v>
      </c>
      <c r="J634" s="9" t="s">
        <v>48510</v>
      </c>
      <c r="K634" s="9">
        <v>154.91999999999999</v>
      </c>
      <c r="L634" s="9">
        <v>7</v>
      </c>
      <c r="M634" s="13" t="s">
        <v>551</v>
      </c>
    </row>
    <row r="635" spans="1:13" ht="16.05" customHeight="1">
      <c r="A635" s="9">
        <v>165081</v>
      </c>
      <c r="B635" s="9" t="s">
        <v>48511</v>
      </c>
      <c r="C635" s="9" t="s">
        <v>47522</v>
      </c>
      <c r="D635" s="9" t="s">
        <v>47523</v>
      </c>
      <c r="E635" s="9" t="s">
        <v>1679</v>
      </c>
      <c r="F635" s="9" t="s">
        <v>48512</v>
      </c>
      <c r="G635" s="9" t="s">
        <v>48476</v>
      </c>
      <c r="H635" s="9" t="s">
        <v>48513</v>
      </c>
      <c r="I635" s="9" t="s">
        <v>48514</v>
      </c>
      <c r="J635" s="9" t="s">
        <v>48515</v>
      </c>
      <c r="K635" s="9">
        <v>201.53</v>
      </c>
      <c r="L635" s="9">
        <v>8</v>
      </c>
      <c r="M635" s="13" t="s">
        <v>551</v>
      </c>
    </row>
    <row r="636" spans="1:13" ht="16.05" customHeight="1">
      <c r="A636" s="9">
        <v>173859</v>
      </c>
      <c r="B636" s="9" t="s">
        <v>48516</v>
      </c>
      <c r="C636" s="9" t="s">
        <v>47522</v>
      </c>
      <c r="D636" s="9" t="s">
        <v>47523</v>
      </c>
      <c r="E636" s="9" t="s">
        <v>1679</v>
      </c>
      <c r="F636" s="9" t="s">
        <v>48517</v>
      </c>
      <c r="G636" s="9" t="s">
        <v>48518</v>
      </c>
      <c r="H636" s="9" t="s">
        <v>48519</v>
      </c>
      <c r="I636" s="9" t="s">
        <v>48520</v>
      </c>
      <c r="J636" s="9" t="s">
        <v>48521</v>
      </c>
      <c r="K636" s="9">
        <v>129.12</v>
      </c>
      <c r="L636" s="9">
        <v>9</v>
      </c>
      <c r="M636" s="13" t="s">
        <v>551</v>
      </c>
    </row>
    <row r="637" spans="1:13" ht="16.05" customHeight="1">
      <c r="A637" s="9">
        <v>171580</v>
      </c>
      <c r="B637" s="9" t="s">
        <v>48522</v>
      </c>
      <c r="C637" s="9" t="s">
        <v>47522</v>
      </c>
      <c r="D637" s="9" t="s">
        <v>47523</v>
      </c>
      <c r="E637" s="9" t="s">
        <v>1679</v>
      </c>
      <c r="F637" s="9" t="s">
        <v>48523</v>
      </c>
      <c r="G637" s="9" t="s">
        <v>1804</v>
      </c>
      <c r="H637" s="9" t="s">
        <v>48524</v>
      </c>
      <c r="I637" s="9" t="s">
        <v>48525</v>
      </c>
      <c r="J637" s="9" t="s">
        <v>48526</v>
      </c>
      <c r="K637" s="9">
        <v>238.46</v>
      </c>
      <c r="L637" s="9">
        <v>10</v>
      </c>
      <c r="M637" s="13" t="s">
        <v>551</v>
      </c>
    </row>
    <row r="638" spans="1:13" ht="16.05" customHeight="1">
      <c r="A638" s="9">
        <v>171063</v>
      </c>
      <c r="B638" s="9" t="s">
        <v>48527</v>
      </c>
      <c r="C638" s="9" t="s">
        <v>47522</v>
      </c>
      <c r="D638" s="9" t="s">
        <v>47523</v>
      </c>
      <c r="E638" s="9" t="s">
        <v>1679</v>
      </c>
      <c r="F638" s="9" t="s">
        <v>48528</v>
      </c>
      <c r="G638" s="9" t="s">
        <v>48529</v>
      </c>
      <c r="H638" s="9" t="s">
        <v>48530</v>
      </c>
      <c r="I638" s="9" t="s">
        <v>48531</v>
      </c>
      <c r="J638" s="9" t="s">
        <v>48532</v>
      </c>
      <c r="K638" s="9">
        <v>155.56</v>
      </c>
      <c r="L638" s="9">
        <v>11</v>
      </c>
      <c r="M638" s="13" t="s">
        <v>551</v>
      </c>
    </row>
    <row r="639" spans="1:13" ht="16.05" customHeight="1">
      <c r="A639" s="9">
        <v>174438</v>
      </c>
      <c r="B639" s="9" t="s">
        <v>48533</v>
      </c>
      <c r="C639" s="9" t="s">
        <v>47522</v>
      </c>
      <c r="D639" s="9" t="s">
        <v>47523</v>
      </c>
      <c r="E639" s="9" t="s">
        <v>1679</v>
      </c>
      <c r="F639" s="9" t="s">
        <v>48534</v>
      </c>
      <c r="G639" s="9" t="s">
        <v>47784</v>
      </c>
      <c r="H639" s="9" t="s">
        <v>47785</v>
      </c>
      <c r="I639" s="9" t="s">
        <v>48535</v>
      </c>
      <c r="J639" s="9" t="s">
        <v>48536</v>
      </c>
      <c r="K639" s="9">
        <v>194.39</v>
      </c>
      <c r="L639" s="9">
        <v>12</v>
      </c>
      <c r="M639" s="13" t="s">
        <v>551</v>
      </c>
    </row>
    <row r="640" spans="1:13" ht="16.05" customHeight="1">
      <c r="A640" s="9">
        <v>179750</v>
      </c>
      <c r="B640" s="9" t="s">
        <v>48537</v>
      </c>
      <c r="C640" s="9" t="s">
        <v>47522</v>
      </c>
      <c r="D640" s="9" t="s">
        <v>47523</v>
      </c>
      <c r="E640" s="9" t="s">
        <v>1679</v>
      </c>
      <c r="F640" s="9" t="s">
        <v>48538</v>
      </c>
      <c r="G640" s="9" t="s">
        <v>47784</v>
      </c>
      <c r="H640" s="9" t="s">
        <v>48539</v>
      </c>
      <c r="I640" s="9" t="s">
        <v>48540</v>
      </c>
      <c r="J640" s="9" t="s">
        <v>48536</v>
      </c>
      <c r="K640" s="9">
        <v>213.41</v>
      </c>
      <c r="L640" s="9">
        <v>13</v>
      </c>
      <c r="M640" s="13" t="s">
        <v>551</v>
      </c>
    </row>
    <row r="641" spans="1:13" ht="16.05" customHeight="1">
      <c r="A641" s="9">
        <v>172623</v>
      </c>
      <c r="B641" s="9" t="s">
        <v>48541</v>
      </c>
      <c r="C641" s="9" t="s">
        <v>47522</v>
      </c>
      <c r="D641" s="9" t="s">
        <v>47523</v>
      </c>
      <c r="E641" s="9" t="s">
        <v>1679</v>
      </c>
      <c r="F641" s="9" t="s">
        <v>48542</v>
      </c>
      <c r="G641" s="9" t="s">
        <v>35877</v>
      </c>
      <c r="H641" s="9" t="s">
        <v>48493</v>
      </c>
      <c r="I641" s="9" t="s">
        <v>48543</v>
      </c>
      <c r="J641" s="9" t="s">
        <v>48544</v>
      </c>
      <c r="K641" s="9">
        <v>227.66</v>
      </c>
      <c r="L641" s="9">
        <v>14</v>
      </c>
      <c r="M641" s="13" t="s">
        <v>551</v>
      </c>
    </row>
    <row r="642" spans="1:13" ht="16.05" customHeight="1">
      <c r="A642" s="9">
        <v>171657</v>
      </c>
      <c r="B642" s="9" t="s">
        <v>48545</v>
      </c>
      <c r="C642" s="9" t="s">
        <v>47522</v>
      </c>
      <c r="D642" s="9" t="s">
        <v>47523</v>
      </c>
      <c r="E642" s="9" t="s">
        <v>1679</v>
      </c>
      <c r="F642" s="9" t="s">
        <v>48546</v>
      </c>
      <c r="G642" s="9" t="s">
        <v>35135</v>
      </c>
      <c r="H642" s="9" t="s">
        <v>48547</v>
      </c>
      <c r="I642" s="9" t="s">
        <v>48548</v>
      </c>
      <c r="J642" s="9" t="s">
        <v>48291</v>
      </c>
      <c r="K642" s="9">
        <v>213.13</v>
      </c>
      <c r="L642" s="9">
        <v>15</v>
      </c>
      <c r="M642" s="13" t="s">
        <v>551</v>
      </c>
    </row>
    <row r="643" spans="1:13" ht="16.05" customHeight="1">
      <c r="A643" s="9">
        <v>170228</v>
      </c>
      <c r="B643" s="9" t="s">
        <v>48549</v>
      </c>
      <c r="C643" s="9" t="s">
        <v>47522</v>
      </c>
      <c r="D643" s="9" t="s">
        <v>47523</v>
      </c>
      <c r="E643" s="9" t="s">
        <v>1679</v>
      </c>
      <c r="F643" s="9" t="s">
        <v>48550</v>
      </c>
      <c r="G643" s="9" t="s">
        <v>19356</v>
      </c>
      <c r="H643" s="9" t="s">
        <v>19357</v>
      </c>
      <c r="I643" s="9" t="s">
        <v>48551</v>
      </c>
      <c r="J643" s="9" t="s">
        <v>48552</v>
      </c>
      <c r="K643" s="9">
        <v>157.21</v>
      </c>
      <c r="L643" s="9">
        <v>16</v>
      </c>
      <c r="M643" s="13" t="s">
        <v>551</v>
      </c>
    </row>
    <row r="644" spans="1:13" ht="16.05" customHeight="1">
      <c r="A644" s="9">
        <v>174715</v>
      </c>
      <c r="B644" s="9" t="s">
        <v>48553</v>
      </c>
      <c r="C644" s="9" t="s">
        <v>47522</v>
      </c>
      <c r="D644" s="9" t="s">
        <v>47523</v>
      </c>
      <c r="E644" s="9" t="s">
        <v>1679</v>
      </c>
      <c r="F644" s="9" t="s">
        <v>48554</v>
      </c>
      <c r="G644" s="9" t="s">
        <v>48555</v>
      </c>
      <c r="H644" s="9" t="s">
        <v>48556</v>
      </c>
      <c r="I644" s="9" t="s">
        <v>48557</v>
      </c>
      <c r="J644" s="9" t="s">
        <v>48558</v>
      </c>
      <c r="K644" s="9">
        <v>175.77</v>
      </c>
      <c r="L644" s="9">
        <v>17</v>
      </c>
      <c r="M644" s="13" t="s">
        <v>551</v>
      </c>
    </row>
    <row r="645" spans="1:13" ht="16.05" customHeight="1">
      <c r="A645" s="9">
        <v>175376</v>
      </c>
      <c r="B645" s="9" t="s">
        <v>48559</v>
      </c>
      <c r="C645" s="9" t="s">
        <v>47522</v>
      </c>
      <c r="D645" s="9" t="s">
        <v>47523</v>
      </c>
      <c r="E645" s="9" t="s">
        <v>1679</v>
      </c>
      <c r="F645" s="9" t="s">
        <v>48560</v>
      </c>
      <c r="G645" s="9" t="s">
        <v>35012</v>
      </c>
      <c r="H645" s="9" t="s">
        <v>48561</v>
      </c>
      <c r="I645" s="9" t="s">
        <v>48562</v>
      </c>
      <c r="J645" s="9" t="s">
        <v>48563</v>
      </c>
      <c r="K645" s="9">
        <v>125.62</v>
      </c>
      <c r="L645" s="9">
        <v>18</v>
      </c>
      <c r="M645" s="13" t="s">
        <v>551</v>
      </c>
    </row>
    <row r="646" spans="1:13" ht="16.05" customHeight="1">
      <c r="A646" s="9">
        <v>180556</v>
      </c>
      <c r="B646" s="9" t="s">
        <v>48564</v>
      </c>
      <c r="C646" s="9" t="s">
        <v>47522</v>
      </c>
      <c r="D646" s="9" t="s">
        <v>47523</v>
      </c>
      <c r="E646" s="9" t="s">
        <v>1679</v>
      </c>
      <c r="F646" s="9" t="s">
        <v>48482</v>
      </c>
      <c r="G646" s="9" t="s">
        <v>48482</v>
      </c>
      <c r="H646" s="9" t="s">
        <v>29620</v>
      </c>
      <c r="I646" s="9" t="s">
        <v>48565</v>
      </c>
      <c r="J646" s="9" t="s">
        <v>48566</v>
      </c>
      <c r="K646" s="9">
        <v>103.69</v>
      </c>
      <c r="L646" s="9">
        <v>19</v>
      </c>
      <c r="M646" s="13" t="s">
        <v>551</v>
      </c>
    </row>
    <row r="647" spans="1:13" ht="16.05" customHeight="1">
      <c r="A647" s="9">
        <v>172654</v>
      </c>
      <c r="B647" s="9" t="s">
        <v>48567</v>
      </c>
      <c r="C647" s="9" t="s">
        <v>47522</v>
      </c>
      <c r="D647" s="9" t="s">
        <v>47523</v>
      </c>
      <c r="E647" s="9" t="s">
        <v>1679</v>
      </c>
      <c r="F647" s="9" t="s">
        <v>48568</v>
      </c>
      <c r="G647" s="9" t="s">
        <v>35550</v>
      </c>
      <c r="H647" s="9" t="s">
        <v>48488</v>
      </c>
      <c r="I647" s="9" t="s">
        <v>48569</v>
      </c>
      <c r="J647" s="9" t="s">
        <v>48570</v>
      </c>
      <c r="K647" s="9">
        <v>221.18</v>
      </c>
      <c r="L647" s="9">
        <v>20</v>
      </c>
      <c r="M647" s="13" t="s">
        <v>552</v>
      </c>
    </row>
    <row r="648" spans="1:13" ht="16.05" customHeight="1">
      <c r="A648" s="9">
        <v>173749</v>
      </c>
      <c r="B648" s="9" t="s">
        <v>48571</v>
      </c>
      <c r="C648" s="9" t="s">
        <v>47522</v>
      </c>
      <c r="D648" s="9" t="s">
        <v>47523</v>
      </c>
      <c r="E648" s="9" t="s">
        <v>1679</v>
      </c>
      <c r="F648" s="9" t="s">
        <v>48572</v>
      </c>
      <c r="G648" s="9" t="s">
        <v>48518</v>
      </c>
      <c r="H648" s="9" t="s">
        <v>48573</v>
      </c>
      <c r="I648" s="9" t="s">
        <v>48574</v>
      </c>
      <c r="J648" s="9" t="s">
        <v>48575</v>
      </c>
      <c r="K648" s="9">
        <v>190.9</v>
      </c>
      <c r="L648" s="9">
        <v>21</v>
      </c>
      <c r="M648" s="13" t="s">
        <v>552</v>
      </c>
    </row>
    <row r="649" spans="1:13" ht="16.05" customHeight="1">
      <c r="A649" s="9">
        <v>176092</v>
      </c>
      <c r="B649" s="9" t="s">
        <v>48576</v>
      </c>
      <c r="C649" s="9" t="s">
        <v>47522</v>
      </c>
      <c r="D649" s="9" t="s">
        <v>47523</v>
      </c>
      <c r="E649" s="9" t="s">
        <v>1679</v>
      </c>
      <c r="F649" s="9" t="s">
        <v>48577</v>
      </c>
      <c r="G649" s="9" t="s">
        <v>48578</v>
      </c>
      <c r="H649" s="9" t="s">
        <v>48579</v>
      </c>
      <c r="I649" s="9" t="s">
        <v>48580</v>
      </c>
      <c r="J649" s="9" t="s">
        <v>48581</v>
      </c>
      <c r="K649" s="9">
        <v>227.24</v>
      </c>
      <c r="L649" s="9">
        <v>22</v>
      </c>
      <c r="M649" s="13" t="s">
        <v>552</v>
      </c>
    </row>
    <row r="650" spans="1:13" ht="16.05" customHeight="1">
      <c r="A650" s="9">
        <v>174734</v>
      </c>
      <c r="B650" s="9" t="s">
        <v>48582</v>
      </c>
      <c r="C650" s="9" t="s">
        <v>47522</v>
      </c>
      <c r="D650" s="9" t="s">
        <v>47523</v>
      </c>
      <c r="E650" s="9" t="s">
        <v>1679</v>
      </c>
      <c r="F650" s="9" t="s">
        <v>48583</v>
      </c>
      <c r="G650" s="9" t="s">
        <v>48555</v>
      </c>
      <c r="H650" s="9" t="s">
        <v>48584</v>
      </c>
      <c r="I650" s="9" t="s">
        <v>48585</v>
      </c>
      <c r="J650" s="9" t="s">
        <v>48586</v>
      </c>
      <c r="K650" s="9">
        <v>228.61</v>
      </c>
      <c r="L650" s="9">
        <v>23</v>
      </c>
      <c r="M650" s="13" t="s">
        <v>552</v>
      </c>
    </row>
    <row r="651" spans="1:13" ht="16.05" customHeight="1">
      <c r="A651" s="9">
        <v>172163</v>
      </c>
      <c r="B651" s="9" t="s">
        <v>48587</v>
      </c>
      <c r="C651" s="9" t="s">
        <v>47522</v>
      </c>
      <c r="D651" s="9" t="s">
        <v>47523</v>
      </c>
      <c r="E651" s="9" t="s">
        <v>1679</v>
      </c>
      <c r="F651" s="9" t="s">
        <v>48588</v>
      </c>
      <c r="G651" s="9" t="s">
        <v>1927</v>
      </c>
      <c r="H651" s="9" t="s">
        <v>48589</v>
      </c>
      <c r="I651" s="9" t="s">
        <v>48590</v>
      </c>
      <c r="J651" s="9" t="s">
        <v>48591</v>
      </c>
      <c r="K651" s="9">
        <v>240</v>
      </c>
      <c r="L651" s="9">
        <v>24</v>
      </c>
      <c r="M651" s="13" t="s">
        <v>552</v>
      </c>
    </row>
    <row r="652" spans="1:13" ht="16.05" customHeight="1">
      <c r="A652" s="9">
        <v>173874</v>
      </c>
      <c r="B652" s="9" t="s">
        <v>48592</v>
      </c>
      <c r="C652" s="9" t="s">
        <v>47522</v>
      </c>
      <c r="D652" s="9" t="s">
        <v>47523</v>
      </c>
      <c r="E652" s="9" t="s">
        <v>1679</v>
      </c>
      <c r="F652" s="9" t="s">
        <v>48593</v>
      </c>
      <c r="G652" s="9" t="s">
        <v>48518</v>
      </c>
      <c r="H652" s="9" t="s">
        <v>48594</v>
      </c>
      <c r="I652" s="9" t="s">
        <v>48595</v>
      </c>
      <c r="J652" s="9" t="s">
        <v>48596</v>
      </c>
      <c r="K652" s="9">
        <v>197.8</v>
      </c>
      <c r="L652" s="9">
        <v>25</v>
      </c>
      <c r="M652" s="13" t="s">
        <v>552</v>
      </c>
    </row>
    <row r="653" spans="1:13" ht="16.05" customHeight="1">
      <c r="A653" s="9">
        <v>173208</v>
      </c>
      <c r="B653" s="9" t="s">
        <v>48597</v>
      </c>
      <c r="C653" s="9" t="s">
        <v>47522</v>
      </c>
      <c r="D653" s="9" t="s">
        <v>47523</v>
      </c>
      <c r="E653" s="9" t="s">
        <v>1679</v>
      </c>
      <c r="F653" s="9" t="s">
        <v>48598</v>
      </c>
      <c r="G653" s="9" t="s">
        <v>48599</v>
      </c>
      <c r="H653" s="9" t="s">
        <v>48600</v>
      </c>
      <c r="I653" s="9" t="s">
        <v>48601</v>
      </c>
      <c r="J653" s="9" t="s">
        <v>48602</v>
      </c>
      <c r="K653" s="9">
        <v>119.1</v>
      </c>
      <c r="L653" s="9">
        <v>26</v>
      </c>
      <c r="M653" s="13" t="s">
        <v>552</v>
      </c>
    </row>
    <row r="654" spans="1:13" ht="16.05" customHeight="1">
      <c r="A654" s="9">
        <v>172608</v>
      </c>
      <c r="B654" s="9" t="s">
        <v>48603</v>
      </c>
      <c r="C654" s="9" t="s">
        <v>47522</v>
      </c>
      <c r="D654" s="9" t="s">
        <v>47523</v>
      </c>
      <c r="E654" s="9" t="s">
        <v>1679</v>
      </c>
      <c r="F654" s="9" t="s">
        <v>48604</v>
      </c>
      <c r="G654" s="9" t="s">
        <v>35877</v>
      </c>
      <c r="H654" s="9" t="s">
        <v>48493</v>
      </c>
      <c r="I654" s="9" t="s">
        <v>48605</v>
      </c>
      <c r="J654" s="9" t="s">
        <v>48602</v>
      </c>
      <c r="K654" s="9">
        <v>227.59</v>
      </c>
      <c r="L654" s="9">
        <v>27</v>
      </c>
      <c r="M654" s="13" t="s">
        <v>552</v>
      </c>
    </row>
    <row r="655" spans="1:13" ht="16.05" customHeight="1">
      <c r="A655" s="9">
        <v>176059</v>
      </c>
      <c r="B655" s="9" t="s">
        <v>48606</v>
      </c>
      <c r="C655" s="9" t="s">
        <v>47522</v>
      </c>
      <c r="D655" s="9" t="s">
        <v>47523</v>
      </c>
      <c r="E655" s="9" t="s">
        <v>1679</v>
      </c>
      <c r="F655" s="9" t="s">
        <v>48607</v>
      </c>
      <c r="G655" s="9" t="s">
        <v>48578</v>
      </c>
      <c r="H655" s="9" t="s">
        <v>48579</v>
      </c>
      <c r="I655" s="9" t="s">
        <v>48608</v>
      </c>
      <c r="J655" s="9" t="s">
        <v>48609</v>
      </c>
      <c r="K655" s="9">
        <v>227.66</v>
      </c>
      <c r="L655" s="9">
        <v>28</v>
      </c>
      <c r="M655" s="13" t="s">
        <v>552</v>
      </c>
    </row>
    <row r="656" spans="1:13" ht="16.05" customHeight="1">
      <c r="A656" s="9">
        <v>175820</v>
      </c>
      <c r="B656" s="9" t="s">
        <v>48610</v>
      </c>
      <c r="C656" s="9" t="s">
        <v>47522</v>
      </c>
      <c r="D656" s="9" t="s">
        <v>47523</v>
      </c>
      <c r="E656" s="9" t="s">
        <v>1679</v>
      </c>
      <c r="F656" s="9" t="s">
        <v>48611</v>
      </c>
      <c r="G656" s="9" t="s">
        <v>48612</v>
      </c>
      <c r="H656" s="9" t="s">
        <v>48613</v>
      </c>
      <c r="I656" s="9" t="s">
        <v>48614</v>
      </c>
      <c r="J656" s="9" t="s">
        <v>48615</v>
      </c>
      <c r="K656" s="9">
        <v>220.85</v>
      </c>
      <c r="L656" s="9">
        <v>29</v>
      </c>
      <c r="M656" s="13" t="s">
        <v>552</v>
      </c>
    </row>
    <row r="657" spans="1:13" ht="16.05" customHeight="1">
      <c r="A657" s="9">
        <v>172633</v>
      </c>
      <c r="B657" s="9" t="s">
        <v>48616</v>
      </c>
      <c r="C657" s="9" t="s">
        <v>47522</v>
      </c>
      <c r="D657" s="9" t="s">
        <v>47523</v>
      </c>
      <c r="E657" s="9" t="s">
        <v>1679</v>
      </c>
      <c r="F657" s="9" t="s">
        <v>48617</v>
      </c>
      <c r="G657" s="9" t="s">
        <v>35550</v>
      </c>
      <c r="H657" s="9" t="s">
        <v>48488</v>
      </c>
      <c r="I657" s="9" t="s">
        <v>48618</v>
      </c>
      <c r="J657" s="9" t="s">
        <v>48619</v>
      </c>
      <c r="K657" s="9">
        <v>237.44</v>
      </c>
      <c r="L657" s="9">
        <v>30</v>
      </c>
      <c r="M657" s="13" t="s">
        <v>552</v>
      </c>
    </row>
    <row r="658" spans="1:13" ht="16.05" customHeight="1">
      <c r="A658" s="9">
        <v>172686</v>
      </c>
      <c r="B658" s="9" t="s">
        <v>48620</v>
      </c>
      <c r="C658" s="9" t="s">
        <v>47522</v>
      </c>
      <c r="D658" s="9" t="s">
        <v>47523</v>
      </c>
      <c r="E658" s="9" t="s">
        <v>1679</v>
      </c>
      <c r="F658" s="9" t="s">
        <v>48621</v>
      </c>
      <c r="G658" s="9" t="s">
        <v>35550</v>
      </c>
      <c r="H658" s="9" t="s">
        <v>48488</v>
      </c>
      <c r="I658" s="9" t="s">
        <v>48622</v>
      </c>
      <c r="J658" s="9" t="s">
        <v>48623</v>
      </c>
      <c r="K658" s="9">
        <v>202.84</v>
      </c>
      <c r="L658" s="9">
        <v>31</v>
      </c>
      <c r="M658" s="13" t="s">
        <v>552</v>
      </c>
    </row>
    <row r="659" spans="1:13" ht="16.05" customHeight="1">
      <c r="A659" s="9">
        <v>173075</v>
      </c>
      <c r="B659" s="9" t="s">
        <v>48624</v>
      </c>
      <c r="C659" s="9" t="s">
        <v>47522</v>
      </c>
      <c r="D659" s="9" t="s">
        <v>47523</v>
      </c>
      <c r="E659" s="9" t="s">
        <v>1679</v>
      </c>
      <c r="F659" s="9" t="s">
        <v>48625</v>
      </c>
      <c r="G659" s="9" t="s">
        <v>48626</v>
      </c>
      <c r="H659" s="9" t="s">
        <v>15425</v>
      </c>
      <c r="I659" s="9" t="s">
        <v>48627</v>
      </c>
      <c r="J659" s="9" t="s">
        <v>48628</v>
      </c>
      <c r="K659" s="9">
        <v>154.86000000000001</v>
      </c>
      <c r="L659" s="9">
        <v>32</v>
      </c>
      <c r="M659" s="13" t="s">
        <v>552</v>
      </c>
    </row>
    <row r="660" spans="1:13" ht="16.05" customHeight="1">
      <c r="A660" s="9">
        <v>171100</v>
      </c>
      <c r="B660" s="9" t="s">
        <v>48629</v>
      </c>
      <c r="C660" s="9" t="s">
        <v>47522</v>
      </c>
      <c r="D660" s="9" t="s">
        <v>47523</v>
      </c>
      <c r="E660" s="9" t="s">
        <v>1679</v>
      </c>
      <c r="F660" s="9" t="s">
        <v>48630</v>
      </c>
      <c r="G660" s="9" t="s">
        <v>48631</v>
      </c>
      <c r="H660" s="9" t="s">
        <v>48182</v>
      </c>
      <c r="I660" s="9" t="s">
        <v>48632</v>
      </c>
      <c r="J660" s="9" t="s">
        <v>48368</v>
      </c>
      <c r="K660" s="9">
        <v>227.85</v>
      </c>
      <c r="L660" s="9">
        <v>33</v>
      </c>
      <c r="M660" s="13" t="s">
        <v>552</v>
      </c>
    </row>
    <row r="661" spans="1:13" ht="16.05" customHeight="1">
      <c r="A661" s="9">
        <v>180492</v>
      </c>
      <c r="B661" s="9" t="s">
        <v>48633</v>
      </c>
      <c r="C661" s="9" t="s">
        <v>47522</v>
      </c>
      <c r="D661" s="9" t="s">
        <v>47523</v>
      </c>
      <c r="E661" s="9" t="s">
        <v>1679</v>
      </c>
      <c r="F661" s="9" t="s">
        <v>23813</v>
      </c>
      <c r="G661" s="9" t="s">
        <v>23813</v>
      </c>
      <c r="H661" s="9" t="s">
        <v>48634</v>
      </c>
      <c r="I661" s="9" t="s">
        <v>48635</v>
      </c>
      <c r="J661" s="9" t="s">
        <v>48636</v>
      </c>
      <c r="K661" s="9">
        <v>240</v>
      </c>
      <c r="L661" s="9">
        <v>34</v>
      </c>
      <c r="M661" s="13" t="s">
        <v>552</v>
      </c>
    </row>
    <row r="662" spans="1:13" ht="16.05" customHeight="1">
      <c r="A662" s="9">
        <v>170951</v>
      </c>
      <c r="B662" s="9" t="s">
        <v>48637</v>
      </c>
      <c r="C662" s="9" t="s">
        <v>47522</v>
      </c>
      <c r="D662" s="9" t="s">
        <v>47523</v>
      </c>
      <c r="E662" s="9" t="s">
        <v>1679</v>
      </c>
      <c r="F662" s="9" t="s">
        <v>48638</v>
      </c>
      <c r="G662" s="9" t="s">
        <v>41995</v>
      </c>
      <c r="H662" s="9" t="s">
        <v>48639</v>
      </c>
      <c r="I662" s="9" t="s">
        <v>48640</v>
      </c>
      <c r="J662" s="9" t="s">
        <v>48641</v>
      </c>
      <c r="K662" s="9">
        <v>219.48</v>
      </c>
      <c r="L662" s="9">
        <v>35</v>
      </c>
      <c r="M662" s="13" t="s">
        <v>552</v>
      </c>
    </row>
    <row r="663" spans="1:13" ht="16.05" customHeight="1">
      <c r="A663" s="9">
        <v>172670</v>
      </c>
      <c r="B663" s="9" t="s">
        <v>48642</v>
      </c>
      <c r="C663" s="9" t="s">
        <v>47522</v>
      </c>
      <c r="D663" s="9" t="s">
        <v>47523</v>
      </c>
      <c r="E663" s="9" t="s">
        <v>1679</v>
      </c>
      <c r="F663" s="9" t="s">
        <v>48643</v>
      </c>
      <c r="G663" s="9" t="s">
        <v>35550</v>
      </c>
      <c r="H663" s="9" t="s">
        <v>48488</v>
      </c>
      <c r="I663" s="9" t="s">
        <v>48644</v>
      </c>
      <c r="J663" s="9" t="s">
        <v>48645</v>
      </c>
      <c r="K663" s="9">
        <v>205.81</v>
      </c>
      <c r="L663" s="9">
        <v>36</v>
      </c>
      <c r="M663" s="13" t="s">
        <v>552</v>
      </c>
    </row>
    <row r="664" spans="1:13" ht="16.05" customHeight="1">
      <c r="A664" s="9">
        <v>173199</v>
      </c>
      <c r="B664" s="9" t="s">
        <v>48646</v>
      </c>
      <c r="C664" s="9" t="s">
        <v>47522</v>
      </c>
      <c r="D664" s="9" t="s">
        <v>47523</v>
      </c>
      <c r="E664" s="9" t="s">
        <v>1679</v>
      </c>
      <c r="F664" s="9" t="s">
        <v>48647</v>
      </c>
      <c r="G664" s="9" t="s">
        <v>48648</v>
      </c>
      <c r="H664" s="9" t="s">
        <v>48649</v>
      </c>
      <c r="I664" s="9" t="s">
        <v>48650</v>
      </c>
      <c r="J664" s="9" t="s">
        <v>48418</v>
      </c>
      <c r="K664" s="9">
        <v>194.33</v>
      </c>
      <c r="L664" s="9">
        <v>37</v>
      </c>
      <c r="M664" s="13" t="s">
        <v>552</v>
      </c>
    </row>
  </sheetData>
  <mergeCells count="2">
    <mergeCell ref="A1:M1"/>
    <mergeCell ref="A424:M424"/>
  </mergeCells>
  <phoneticPr fontId="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A845-41A9-4806-A73D-5405DF9F9BDD}">
  <dimension ref="A1:M438"/>
  <sheetViews>
    <sheetView zoomScale="90" zoomScaleNormal="90" workbookViewId="0">
      <selection activeCell="L6" sqref="L6"/>
    </sheetView>
  </sheetViews>
  <sheetFormatPr defaultRowHeight="16.05" customHeight="1"/>
  <cols>
    <col min="1" max="1" width="9.06640625" style="36"/>
    <col min="2" max="2" width="19.73046875" style="36" customWidth="1"/>
    <col min="3" max="3" width="18.9296875" style="36" customWidth="1"/>
    <col min="4" max="4" width="24.53125" style="36" customWidth="1"/>
    <col min="5" max="5" width="9.06640625" style="36"/>
    <col min="6" max="6" width="16.9296875" style="36" customWidth="1"/>
    <col min="7" max="7" width="22.53125" style="36" customWidth="1"/>
    <col min="8" max="8" width="9.06640625" style="36"/>
    <col min="9" max="9" width="10.265625" style="36" customWidth="1"/>
    <col min="10" max="11" width="9.06640625" style="36"/>
    <col min="12" max="12" width="10.33203125" style="36" customWidth="1"/>
    <col min="13" max="13" width="13.06640625" style="45" customWidth="1"/>
    <col min="14" max="16384" width="9.06640625" style="36"/>
  </cols>
  <sheetData>
    <row r="1" spans="1:13" ht="35" customHeight="1">
      <c r="A1" s="137" t="s">
        <v>49372</v>
      </c>
      <c r="B1" s="137"/>
      <c r="C1" s="137"/>
      <c r="D1" s="137"/>
      <c r="E1" s="137"/>
      <c r="F1" s="137"/>
      <c r="G1" s="137"/>
      <c r="H1" s="137"/>
      <c r="I1" s="137"/>
      <c r="J1" s="137"/>
      <c r="K1" s="137"/>
      <c r="L1" s="137"/>
      <c r="M1" s="137"/>
    </row>
    <row r="2" spans="1:13" s="43" customFormat="1" ht="16.05" customHeight="1">
      <c r="A2" s="13" t="s">
        <v>541</v>
      </c>
      <c r="B2" s="13" t="s">
        <v>2005</v>
      </c>
      <c r="C2" s="13" t="s">
        <v>557</v>
      </c>
      <c r="D2" s="13" t="s">
        <v>558</v>
      </c>
      <c r="E2" s="13" t="s">
        <v>559</v>
      </c>
      <c r="F2" s="13" t="s">
        <v>560</v>
      </c>
      <c r="G2" s="13" t="s">
        <v>561</v>
      </c>
      <c r="H2" s="13" t="s">
        <v>562</v>
      </c>
      <c r="I2" s="13" t="s">
        <v>563</v>
      </c>
      <c r="J2" s="126" t="s">
        <v>532</v>
      </c>
      <c r="K2" s="126" t="s">
        <v>1469</v>
      </c>
      <c r="L2" s="126" t="s">
        <v>531</v>
      </c>
      <c r="M2" s="10" t="s">
        <v>2581</v>
      </c>
    </row>
    <row r="3" spans="1:13" ht="16.05" customHeight="1">
      <c r="A3" s="9">
        <v>163976</v>
      </c>
      <c r="B3" s="9" t="s">
        <v>48653</v>
      </c>
      <c r="C3" s="39" t="s">
        <v>49371</v>
      </c>
      <c r="D3" s="9" t="s">
        <v>48655</v>
      </c>
      <c r="E3" s="9" t="s">
        <v>567</v>
      </c>
      <c r="F3" s="9" t="s">
        <v>48656</v>
      </c>
      <c r="G3" s="9" t="s">
        <v>6027</v>
      </c>
      <c r="H3" s="9" t="s">
        <v>48657</v>
      </c>
      <c r="I3" s="9" t="s">
        <v>48656</v>
      </c>
      <c r="J3" s="9">
        <v>170</v>
      </c>
      <c r="K3" s="9">
        <v>115.75</v>
      </c>
      <c r="L3" s="129">
        <v>1</v>
      </c>
      <c r="M3" s="4" t="s">
        <v>546</v>
      </c>
    </row>
    <row r="4" spans="1:13" ht="16.05" customHeight="1">
      <c r="A4" s="9">
        <v>165556</v>
      </c>
      <c r="B4" s="9" t="s">
        <v>48658</v>
      </c>
      <c r="C4" s="9" t="s">
        <v>48654</v>
      </c>
      <c r="D4" s="9" t="s">
        <v>48655</v>
      </c>
      <c r="E4" s="9" t="s">
        <v>567</v>
      </c>
      <c r="F4" s="9" t="s">
        <v>48659</v>
      </c>
      <c r="G4" s="9" t="s">
        <v>28228</v>
      </c>
      <c r="H4" s="9" t="s">
        <v>28229</v>
      </c>
      <c r="I4" s="9" t="s">
        <v>48660</v>
      </c>
      <c r="J4" s="9">
        <v>165</v>
      </c>
      <c r="K4" s="9">
        <v>76.98</v>
      </c>
      <c r="L4" s="129">
        <v>2</v>
      </c>
      <c r="M4" s="4" t="s">
        <v>548</v>
      </c>
    </row>
    <row r="5" spans="1:13" ht="16.05" customHeight="1">
      <c r="A5" s="9">
        <v>169032</v>
      </c>
      <c r="B5" s="9" t="s">
        <v>48661</v>
      </c>
      <c r="C5" s="9" t="s">
        <v>48654</v>
      </c>
      <c r="D5" s="9" t="s">
        <v>48655</v>
      </c>
      <c r="E5" s="9" t="s">
        <v>567</v>
      </c>
      <c r="F5" s="9" t="s">
        <v>48662</v>
      </c>
      <c r="G5" s="9" t="s">
        <v>48663</v>
      </c>
      <c r="H5" s="9" t="s">
        <v>48664</v>
      </c>
      <c r="I5" s="9" t="s">
        <v>48665</v>
      </c>
      <c r="J5" s="9">
        <v>164</v>
      </c>
      <c r="K5" s="9">
        <v>100.63</v>
      </c>
      <c r="L5" s="129">
        <v>3</v>
      </c>
      <c r="M5" s="4" t="s">
        <v>550</v>
      </c>
    </row>
    <row r="6" spans="1:13" ht="16.05" customHeight="1">
      <c r="A6" s="9">
        <v>166219</v>
      </c>
      <c r="B6" s="9" t="s">
        <v>48666</v>
      </c>
      <c r="C6" s="9" t="s">
        <v>48654</v>
      </c>
      <c r="D6" s="9" t="s">
        <v>48655</v>
      </c>
      <c r="E6" s="9" t="s">
        <v>567</v>
      </c>
      <c r="F6" s="9" t="s">
        <v>48667</v>
      </c>
      <c r="G6" s="9" t="s">
        <v>48668</v>
      </c>
      <c r="H6" s="9" t="s">
        <v>48669</v>
      </c>
      <c r="I6" s="9" t="s">
        <v>48670</v>
      </c>
      <c r="J6" s="9">
        <v>161</v>
      </c>
      <c r="K6" s="9">
        <v>101.68</v>
      </c>
      <c r="L6" s="82">
        <v>4</v>
      </c>
      <c r="M6" s="13" t="s">
        <v>1701</v>
      </c>
    </row>
    <row r="7" spans="1:13" ht="16.05" customHeight="1">
      <c r="A7" s="9">
        <v>173015</v>
      </c>
      <c r="B7" s="9" t="s">
        <v>48671</v>
      </c>
      <c r="C7" s="9" t="s">
        <v>48654</v>
      </c>
      <c r="D7" s="9" t="s">
        <v>48655</v>
      </c>
      <c r="E7" s="9" t="s">
        <v>567</v>
      </c>
      <c r="F7" s="9" t="s">
        <v>48672</v>
      </c>
      <c r="G7" s="9" t="s">
        <v>48673</v>
      </c>
      <c r="H7" s="9" t="s">
        <v>48674</v>
      </c>
      <c r="I7" s="9" t="s">
        <v>48672</v>
      </c>
      <c r="J7" s="9">
        <v>160</v>
      </c>
      <c r="K7" s="9">
        <v>108.55</v>
      </c>
      <c r="L7" s="82">
        <v>5</v>
      </c>
      <c r="M7" s="13" t="s">
        <v>1701</v>
      </c>
    </row>
    <row r="8" spans="1:13" ht="16.05" customHeight="1">
      <c r="A8" s="9">
        <v>168851</v>
      </c>
      <c r="B8" s="9" t="s">
        <v>48675</v>
      </c>
      <c r="C8" s="9" t="s">
        <v>48654</v>
      </c>
      <c r="D8" s="9" t="s">
        <v>48655</v>
      </c>
      <c r="E8" s="9" t="s">
        <v>567</v>
      </c>
      <c r="F8" s="9" t="s">
        <v>48676</v>
      </c>
      <c r="G8" s="9" t="s">
        <v>48677</v>
      </c>
      <c r="H8" s="9" t="s">
        <v>48678</v>
      </c>
      <c r="I8" s="9" t="s">
        <v>48679</v>
      </c>
      <c r="J8" s="9">
        <v>159</v>
      </c>
      <c r="K8" s="9">
        <v>116.07</v>
      </c>
      <c r="L8" s="82">
        <v>6</v>
      </c>
      <c r="M8" s="13" t="s">
        <v>1701</v>
      </c>
    </row>
    <row r="9" spans="1:13" ht="16.05" customHeight="1">
      <c r="A9" s="9">
        <v>163974</v>
      </c>
      <c r="B9" s="9" t="s">
        <v>48680</v>
      </c>
      <c r="C9" s="9" t="s">
        <v>48654</v>
      </c>
      <c r="D9" s="9" t="s">
        <v>48655</v>
      </c>
      <c r="E9" s="9" t="s">
        <v>567</v>
      </c>
      <c r="F9" s="9" t="s">
        <v>48681</v>
      </c>
      <c r="G9" s="9" t="s">
        <v>48682</v>
      </c>
      <c r="H9" s="9" t="s">
        <v>48657</v>
      </c>
      <c r="I9" s="9" t="s">
        <v>48681</v>
      </c>
      <c r="J9" s="9">
        <v>158</v>
      </c>
      <c r="K9" s="9">
        <v>104.62</v>
      </c>
      <c r="L9" s="82">
        <v>7</v>
      </c>
      <c r="M9" s="13" t="s">
        <v>1701</v>
      </c>
    </row>
    <row r="10" spans="1:13" ht="16.05" customHeight="1">
      <c r="A10" s="9">
        <v>170791</v>
      </c>
      <c r="B10" s="9" t="s">
        <v>48683</v>
      </c>
      <c r="C10" s="9" t="s">
        <v>48654</v>
      </c>
      <c r="D10" s="9" t="s">
        <v>48655</v>
      </c>
      <c r="E10" s="9" t="s">
        <v>567</v>
      </c>
      <c r="F10" s="9" t="s">
        <v>48684</v>
      </c>
      <c r="G10" s="9" t="s">
        <v>48685</v>
      </c>
      <c r="H10" s="9" t="s">
        <v>48686</v>
      </c>
      <c r="I10" s="9" t="s">
        <v>48687</v>
      </c>
      <c r="J10" s="9">
        <v>156</v>
      </c>
      <c r="K10" s="9">
        <v>94.68</v>
      </c>
      <c r="L10" s="82">
        <v>8</v>
      </c>
      <c r="M10" s="13" t="s">
        <v>1701</v>
      </c>
    </row>
    <row r="11" spans="1:13" ht="16.05" customHeight="1">
      <c r="A11" s="9">
        <v>177159</v>
      </c>
      <c r="B11" s="9" t="s">
        <v>48688</v>
      </c>
      <c r="C11" s="9" t="s">
        <v>48654</v>
      </c>
      <c r="D11" s="9" t="s">
        <v>48655</v>
      </c>
      <c r="E11" s="9" t="s">
        <v>567</v>
      </c>
      <c r="F11" s="9" t="s">
        <v>48689</v>
      </c>
      <c r="G11" s="9" t="s">
        <v>48690</v>
      </c>
      <c r="H11" s="9" t="s">
        <v>48691</v>
      </c>
      <c r="I11" s="9" t="s">
        <v>48689</v>
      </c>
      <c r="J11" s="9">
        <v>156</v>
      </c>
      <c r="K11" s="9">
        <v>98.95</v>
      </c>
      <c r="L11" s="82">
        <v>9</v>
      </c>
      <c r="M11" s="13" t="s">
        <v>1701</v>
      </c>
    </row>
    <row r="12" spans="1:13" ht="16.05" customHeight="1">
      <c r="A12" s="9">
        <v>164294</v>
      </c>
      <c r="B12" s="9" t="s">
        <v>48692</v>
      </c>
      <c r="C12" s="9" t="s">
        <v>48654</v>
      </c>
      <c r="D12" s="9" t="s">
        <v>48655</v>
      </c>
      <c r="E12" s="9" t="s">
        <v>567</v>
      </c>
      <c r="F12" s="9" t="s">
        <v>48693</v>
      </c>
      <c r="G12" s="9" t="s">
        <v>26602</v>
      </c>
      <c r="H12" s="9" t="s">
        <v>48694</v>
      </c>
      <c r="I12" s="9" t="s">
        <v>48693</v>
      </c>
      <c r="J12" s="9">
        <v>156</v>
      </c>
      <c r="K12" s="9">
        <v>116.12</v>
      </c>
      <c r="L12" s="82">
        <v>10</v>
      </c>
      <c r="M12" s="13" t="s">
        <v>1701</v>
      </c>
    </row>
    <row r="13" spans="1:13" ht="16.05" customHeight="1">
      <c r="A13" s="9">
        <v>171517</v>
      </c>
      <c r="B13" s="9" t="s">
        <v>48695</v>
      </c>
      <c r="C13" s="9" t="s">
        <v>48654</v>
      </c>
      <c r="D13" s="9" t="s">
        <v>48655</v>
      </c>
      <c r="E13" s="9" t="s">
        <v>567</v>
      </c>
      <c r="F13" s="9" t="s">
        <v>48696</v>
      </c>
      <c r="G13" s="9" t="s">
        <v>48697</v>
      </c>
      <c r="H13" s="9" t="s">
        <v>48698</v>
      </c>
      <c r="I13" s="9" t="s">
        <v>48699</v>
      </c>
      <c r="J13" s="9">
        <v>155</v>
      </c>
      <c r="K13" s="9">
        <v>54.87</v>
      </c>
      <c r="L13" s="82">
        <v>11</v>
      </c>
      <c r="M13" s="13" t="s">
        <v>1701</v>
      </c>
    </row>
    <row r="14" spans="1:13" ht="16.05" customHeight="1">
      <c r="A14" s="9">
        <v>170772</v>
      </c>
      <c r="B14" s="9" t="s">
        <v>48700</v>
      </c>
      <c r="C14" s="9" t="s">
        <v>48654</v>
      </c>
      <c r="D14" s="9" t="s">
        <v>48655</v>
      </c>
      <c r="E14" s="9" t="s">
        <v>567</v>
      </c>
      <c r="F14" s="9" t="s">
        <v>48701</v>
      </c>
      <c r="G14" s="9" t="s">
        <v>48702</v>
      </c>
      <c r="H14" s="9" t="s">
        <v>48703</v>
      </c>
      <c r="I14" s="9" t="s">
        <v>48704</v>
      </c>
      <c r="J14" s="9">
        <v>155</v>
      </c>
      <c r="K14" s="9">
        <v>104.28</v>
      </c>
      <c r="L14" s="82">
        <v>12</v>
      </c>
      <c r="M14" s="13" t="s">
        <v>1701</v>
      </c>
    </row>
    <row r="15" spans="1:13" ht="16.05" customHeight="1">
      <c r="A15" s="9">
        <v>165022</v>
      </c>
      <c r="B15" s="9" t="s">
        <v>48705</v>
      </c>
      <c r="C15" s="9" t="s">
        <v>48654</v>
      </c>
      <c r="D15" s="9" t="s">
        <v>48655</v>
      </c>
      <c r="E15" s="9" t="s">
        <v>567</v>
      </c>
      <c r="F15" s="9" t="s">
        <v>48706</v>
      </c>
      <c r="G15" s="9" t="s">
        <v>48707</v>
      </c>
      <c r="H15" s="9" t="s">
        <v>48708</v>
      </c>
      <c r="I15" s="9" t="s">
        <v>48706</v>
      </c>
      <c r="J15" s="9">
        <v>153</v>
      </c>
      <c r="K15" s="9">
        <v>115.72</v>
      </c>
      <c r="L15" s="82">
        <v>13</v>
      </c>
      <c r="M15" s="13" t="s">
        <v>1701</v>
      </c>
    </row>
    <row r="16" spans="1:13" ht="16.05" customHeight="1">
      <c r="A16" s="9">
        <v>173132</v>
      </c>
      <c r="B16" s="9" t="s">
        <v>48709</v>
      </c>
      <c r="C16" s="9" t="s">
        <v>48654</v>
      </c>
      <c r="D16" s="9" t="s">
        <v>48655</v>
      </c>
      <c r="E16" s="9" t="s">
        <v>567</v>
      </c>
      <c r="F16" s="9" t="s">
        <v>48710</v>
      </c>
      <c r="G16" s="9" t="s">
        <v>48711</v>
      </c>
      <c r="H16" s="9" t="s">
        <v>19538</v>
      </c>
      <c r="I16" s="9" t="s">
        <v>48710</v>
      </c>
      <c r="J16" s="9">
        <v>152</v>
      </c>
      <c r="K16" s="9">
        <v>90.35</v>
      </c>
      <c r="L16" s="82">
        <v>14</v>
      </c>
      <c r="M16" s="13" t="s">
        <v>1701</v>
      </c>
    </row>
    <row r="17" spans="1:13" ht="16.05" customHeight="1">
      <c r="A17" s="9">
        <v>170770</v>
      </c>
      <c r="B17" s="9" t="s">
        <v>48712</v>
      </c>
      <c r="C17" s="9" t="s">
        <v>48654</v>
      </c>
      <c r="D17" s="9" t="s">
        <v>48655</v>
      </c>
      <c r="E17" s="9" t="s">
        <v>567</v>
      </c>
      <c r="F17" s="9" t="s">
        <v>48713</v>
      </c>
      <c r="G17" s="9" t="s">
        <v>48714</v>
      </c>
      <c r="H17" s="9" t="s">
        <v>48715</v>
      </c>
      <c r="I17" s="9" t="s">
        <v>48713</v>
      </c>
      <c r="J17" s="9">
        <v>152</v>
      </c>
      <c r="K17" s="9">
        <v>113.7</v>
      </c>
      <c r="L17" s="82">
        <v>15</v>
      </c>
      <c r="M17" s="13" t="s">
        <v>1701</v>
      </c>
    </row>
    <row r="18" spans="1:13" ht="16.05" customHeight="1">
      <c r="A18" s="9">
        <v>164014</v>
      </c>
      <c r="B18" s="9" t="s">
        <v>48716</v>
      </c>
      <c r="C18" s="9" t="s">
        <v>48654</v>
      </c>
      <c r="D18" s="9" t="s">
        <v>48655</v>
      </c>
      <c r="E18" s="9" t="s">
        <v>567</v>
      </c>
      <c r="F18" s="9" t="s">
        <v>6710</v>
      </c>
      <c r="G18" s="9" t="s">
        <v>48717</v>
      </c>
      <c r="H18" s="9" t="s">
        <v>48718</v>
      </c>
      <c r="I18" s="9" t="s">
        <v>6710</v>
      </c>
      <c r="J18" s="9">
        <v>151</v>
      </c>
      <c r="K18" s="9">
        <v>84.4</v>
      </c>
      <c r="L18" s="82">
        <v>16</v>
      </c>
      <c r="M18" s="13" t="s">
        <v>1701</v>
      </c>
    </row>
    <row r="19" spans="1:13" ht="16.05" customHeight="1">
      <c r="A19" s="9">
        <v>173448</v>
      </c>
      <c r="B19" s="9" t="s">
        <v>48719</v>
      </c>
      <c r="C19" s="9" t="s">
        <v>48654</v>
      </c>
      <c r="D19" s="9" t="s">
        <v>48655</v>
      </c>
      <c r="E19" s="9" t="s">
        <v>567</v>
      </c>
      <c r="F19" s="9" t="s">
        <v>48720</v>
      </c>
      <c r="G19" s="9" t="s">
        <v>48721</v>
      </c>
      <c r="H19" s="9" t="s">
        <v>33318</v>
      </c>
      <c r="I19" s="9" t="s">
        <v>48720</v>
      </c>
      <c r="J19" s="9">
        <v>150</v>
      </c>
      <c r="K19" s="9">
        <v>87.45</v>
      </c>
      <c r="L19" s="82">
        <v>17</v>
      </c>
      <c r="M19" s="13" t="s">
        <v>1701</v>
      </c>
    </row>
    <row r="20" spans="1:13" ht="16.05" customHeight="1">
      <c r="A20" s="9">
        <v>165079</v>
      </c>
      <c r="B20" s="9" t="s">
        <v>48722</v>
      </c>
      <c r="C20" s="9" t="s">
        <v>48654</v>
      </c>
      <c r="D20" s="9" t="s">
        <v>48655</v>
      </c>
      <c r="E20" s="9" t="s">
        <v>567</v>
      </c>
      <c r="F20" s="9" t="s">
        <v>48723</v>
      </c>
      <c r="G20" s="9" t="s">
        <v>48724</v>
      </c>
      <c r="H20" s="9" t="s">
        <v>48725</v>
      </c>
      <c r="I20" s="9" t="s">
        <v>48723</v>
      </c>
      <c r="J20" s="9">
        <v>149</v>
      </c>
      <c r="K20" s="9">
        <v>89.65</v>
      </c>
      <c r="L20" s="82">
        <v>18</v>
      </c>
      <c r="M20" s="13" t="s">
        <v>1701</v>
      </c>
    </row>
    <row r="21" spans="1:13" ht="16.05" customHeight="1">
      <c r="A21" s="9">
        <v>164683</v>
      </c>
      <c r="B21" s="9" t="s">
        <v>48726</v>
      </c>
      <c r="C21" s="9" t="s">
        <v>48654</v>
      </c>
      <c r="D21" s="9" t="s">
        <v>48655</v>
      </c>
      <c r="E21" s="9" t="s">
        <v>567</v>
      </c>
      <c r="F21" s="9" t="s">
        <v>48727</v>
      </c>
      <c r="G21" s="9" t="s">
        <v>48728</v>
      </c>
      <c r="H21" s="9" t="s">
        <v>48729</v>
      </c>
      <c r="I21" s="9" t="s">
        <v>48727</v>
      </c>
      <c r="J21" s="9">
        <v>148</v>
      </c>
      <c r="K21" s="9">
        <v>91.52</v>
      </c>
      <c r="L21" s="82">
        <v>19</v>
      </c>
      <c r="M21" s="13" t="s">
        <v>1701</v>
      </c>
    </row>
    <row r="22" spans="1:13" ht="16.05" customHeight="1">
      <c r="A22" s="9">
        <v>166278</v>
      </c>
      <c r="B22" s="9" t="s">
        <v>48730</v>
      </c>
      <c r="C22" s="9" t="s">
        <v>48654</v>
      </c>
      <c r="D22" s="9" t="s">
        <v>48655</v>
      </c>
      <c r="E22" s="9" t="s">
        <v>567</v>
      </c>
      <c r="F22" s="9" t="s">
        <v>48731</v>
      </c>
      <c r="G22" s="9" t="s">
        <v>48732</v>
      </c>
      <c r="H22" s="9" t="s">
        <v>48733</v>
      </c>
      <c r="I22" s="9" t="s">
        <v>48731</v>
      </c>
      <c r="J22" s="9">
        <v>148</v>
      </c>
      <c r="K22" s="9">
        <v>107.67</v>
      </c>
      <c r="L22" s="82">
        <v>20</v>
      </c>
      <c r="M22" s="13" t="s">
        <v>1701</v>
      </c>
    </row>
    <row r="23" spans="1:13" ht="16.05" customHeight="1">
      <c r="A23" s="9">
        <v>169268</v>
      </c>
      <c r="B23" s="9" t="s">
        <v>48734</v>
      </c>
      <c r="C23" s="9" t="s">
        <v>48654</v>
      </c>
      <c r="D23" s="9" t="s">
        <v>48655</v>
      </c>
      <c r="E23" s="9" t="s">
        <v>567</v>
      </c>
      <c r="F23" s="9" t="s">
        <v>48735</v>
      </c>
      <c r="G23" s="9" t="s">
        <v>48736</v>
      </c>
      <c r="H23" s="9" t="s">
        <v>48737</v>
      </c>
      <c r="I23" s="9" t="s">
        <v>48738</v>
      </c>
      <c r="J23" s="9">
        <v>148</v>
      </c>
      <c r="K23" s="9">
        <v>107.7</v>
      </c>
      <c r="L23" s="82">
        <v>21</v>
      </c>
      <c r="M23" s="13" t="s">
        <v>1701</v>
      </c>
    </row>
    <row r="24" spans="1:13" ht="16.05" customHeight="1">
      <c r="A24" s="9">
        <v>165589</v>
      </c>
      <c r="B24" s="9" t="s">
        <v>48739</v>
      </c>
      <c r="C24" s="9" t="s">
        <v>48654</v>
      </c>
      <c r="D24" s="9" t="s">
        <v>48655</v>
      </c>
      <c r="E24" s="9" t="s">
        <v>567</v>
      </c>
      <c r="F24" s="9" t="s">
        <v>48740</v>
      </c>
      <c r="G24" s="9" t="s">
        <v>28236</v>
      </c>
      <c r="H24" s="9" t="s">
        <v>28237</v>
      </c>
      <c r="I24" s="9" t="s">
        <v>48741</v>
      </c>
      <c r="J24" s="9">
        <v>147</v>
      </c>
      <c r="K24" s="9">
        <v>67.400000000000006</v>
      </c>
      <c r="L24" s="82">
        <v>22</v>
      </c>
      <c r="M24" s="13" t="s">
        <v>1701</v>
      </c>
    </row>
    <row r="25" spans="1:13" ht="16.05" customHeight="1">
      <c r="A25" s="9">
        <v>172460</v>
      </c>
      <c r="B25" s="9" t="s">
        <v>48742</v>
      </c>
      <c r="C25" s="9" t="s">
        <v>48654</v>
      </c>
      <c r="D25" s="9" t="s">
        <v>48655</v>
      </c>
      <c r="E25" s="9" t="s">
        <v>567</v>
      </c>
      <c r="F25" s="9" t="s">
        <v>48743</v>
      </c>
      <c r="G25" s="9" t="s">
        <v>22291</v>
      </c>
      <c r="H25" s="9" t="s">
        <v>48744</v>
      </c>
      <c r="I25" s="9" t="s">
        <v>48743</v>
      </c>
      <c r="J25" s="9">
        <v>147</v>
      </c>
      <c r="K25" s="9">
        <v>95.23</v>
      </c>
      <c r="L25" s="82">
        <v>23</v>
      </c>
      <c r="M25" s="13" t="s">
        <v>1701</v>
      </c>
    </row>
    <row r="26" spans="1:13" ht="16.05" customHeight="1">
      <c r="A26" s="9">
        <v>165955</v>
      </c>
      <c r="B26" s="9" t="s">
        <v>48745</v>
      </c>
      <c r="C26" s="9" t="s">
        <v>48654</v>
      </c>
      <c r="D26" s="9" t="s">
        <v>48655</v>
      </c>
      <c r="E26" s="9" t="s">
        <v>567</v>
      </c>
      <c r="F26" s="9" t="s">
        <v>48746</v>
      </c>
      <c r="G26" s="9" t="s">
        <v>48747</v>
      </c>
      <c r="H26" s="9" t="s">
        <v>48748</v>
      </c>
      <c r="I26" s="9" t="s">
        <v>48746</v>
      </c>
      <c r="J26" s="9">
        <v>147</v>
      </c>
      <c r="K26" s="9">
        <v>113.67</v>
      </c>
      <c r="L26" s="82">
        <v>24</v>
      </c>
      <c r="M26" s="13" t="s">
        <v>1701</v>
      </c>
    </row>
    <row r="27" spans="1:13" ht="16.05" customHeight="1">
      <c r="A27" s="9">
        <v>166417</v>
      </c>
      <c r="B27" s="9" t="s">
        <v>48749</v>
      </c>
      <c r="C27" s="9" t="s">
        <v>48654</v>
      </c>
      <c r="D27" s="9" t="s">
        <v>48655</v>
      </c>
      <c r="E27" s="9" t="s">
        <v>567</v>
      </c>
      <c r="F27" s="9" t="s">
        <v>48750</v>
      </c>
      <c r="G27" s="9" t="s">
        <v>9046</v>
      </c>
      <c r="H27" s="9" t="s">
        <v>48751</v>
      </c>
      <c r="I27" s="9" t="s">
        <v>48750</v>
      </c>
      <c r="J27" s="9">
        <v>146</v>
      </c>
      <c r="K27" s="9">
        <v>53.95</v>
      </c>
      <c r="L27" s="82">
        <v>25</v>
      </c>
      <c r="M27" s="13" t="s">
        <v>1701</v>
      </c>
    </row>
    <row r="28" spans="1:13" ht="16.05" customHeight="1">
      <c r="A28" s="9">
        <v>171410</v>
      </c>
      <c r="B28" s="9" t="s">
        <v>48752</v>
      </c>
      <c r="C28" s="9" t="s">
        <v>48654</v>
      </c>
      <c r="D28" s="9" t="s">
        <v>48655</v>
      </c>
      <c r="E28" s="9" t="s">
        <v>567</v>
      </c>
      <c r="F28" s="9" t="s">
        <v>48753</v>
      </c>
      <c r="G28" s="9" t="s">
        <v>27166</v>
      </c>
      <c r="H28" s="9" t="s">
        <v>48754</v>
      </c>
      <c r="I28" s="9" t="s">
        <v>6625</v>
      </c>
      <c r="J28" s="9">
        <v>146</v>
      </c>
      <c r="K28" s="9">
        <v>112</v>
      </c>
      <c r="L28" s="82">
        <v>26</v>
      </c>
      <c r="M28" s="13" t="s">
        <v>1701</v>
      </c>
    </row>
    <row r="29" spans="1:13" ht="16.05" customHeight="1">
      <c r="A29" s="9">
        <v>169224</v>
      </c>
      <c r="B29" s="9" t="s">
        <v>48755</v>
      </c>
      <c r="C29" s="9" t="s">
        <v>48654</v>
      </c>
      <c r="D29" s="9" t="s">
        <v>48655</v>
      </c>
      <c r="E29" s="9" t="s">
        <v>567</v>
      </c>
      <c r="F29" s="9" t="s">
        <v>48756</v>
      </c>
      <c r="G29" s="9" t="s">
        <v>48757</v>
      </c>
      <c r="H29" s="9" t="s">
        <v>48758</v>
      </c>
      <c r="I29" s="9" t="s">
        <v>48759</v>
      </c>
      <c r="J29" s="9">
        <v>146</v>
      </c>
      <c r="K29" s="9">
        <v>113.97</v>
      </c>
      <c r="L29" s="82">
        <v>27</v>
      </c>
      <c r="M29" s="13" t="s">
        <v>1701</v>
      </c>
    </row>
    <row r="30" spans="1:13" ht="16.05" customHeight="1">
      <c r="A30" s="9">
        <v>165569</v>
      </c>
      <c r="B30" s="9" t="s">
        <v>48760</v>
      </c>
      <c r="C30" s="9" t="s">
        <v>48654</v>
      </c>
      <c r="D30" s="9" t="s">
        <v>48655</v>
      </c>
      <c r="E30" s="9" t="s">
        <v>567</v>
      </c>
      <c r="F30" s="9" t="s">
        <v>48761</v>
      </c>
      <c r="G30" s="9" t="s">
        <v>48762</v>
      </c>
      <c r="H30" s="9" t="s">
        <v>48763</v>
      </c>
      <c r="I30" s="9" t="s">
        <v>11113</v>
      </c>
      <c r="J30" s="9">
        <v>144</v>
      </c>
      <c r="K30" s="9">
        <v>80.349999999999994</v>
      </c>
      <c r="L30" s="82">
        <v>28</v>
      </c>
      <c r="M30" s="13" t="s">
        <v>1701</v>
      </c>
    </row>
    <row r="31" spans="1:13" ht="16.05" customHeight="1">
      <c r="A31" s="9">
        <v>164002</v>
      </c>
      <c r="B31" s="9" t="s">
        <v>48764</v>
      </c>
      <c r="C31" s="9" t="s">
        <v>48654</v>
      </c>
      <c r="D31" s="9" t="s">
        <v>48655</v>
      </c>
      <c r="E31" s="9" t="s">
        <v>567</v>
      </c>
      <c r="F31" s="9" t="s">
        <v>48765</v>
      </c>
      <c r="G31" s="9" t="s">
        <v>48766</v>
      </c>
      <c r="H31" s="9" t="s">
        <v>48767</v>
      </c>
      <c r="I31" s="9" t="s">
        <v>48768</v>
      </c>
      <c r="J31" s="9">
        <v>143</v>
      </c>
      <c r="K31" s="9">
        <v>98.35</v>
      </c>
      <c r="L31" s="82">
        <v>29</v>
      </c>
      <c r="M31" s="13" t="s">
        <v>1701</v>
      </c>
    </row>
    <row r="32" spans="1:13" ht="16.05" customHeight="1">
      <c r="A32" s="9">
        <v>165927</v>
      </c>
      <c r="B32" s="9" t="s">
        <v>48769</v>
      </c>
      <c r="C32" s="9" t="s">
        <v>48654</v>
      </c>
      <c r="D32" s="9" t="s">
        <v>48655</v>
      </c>
      <c r="E32" s="9" t="s">
        <v>567</v>
      </c>
      <c r="F32" s="9" t="s">
        <v>48770</v>
      </c>
      <c r="G32" s="9" t="s">
        <v>48771</v>
      </c>
      <c r="H32" s="9" t="s">
        <v>48772</v>
      </c>
      <c r="I32" s="9" t="s">
        <v>32702</v>
      </c>
      <c r="J32" s="9">
        <v>143</v>
      </c>
      <c r="K32" s="9">
        <v>101.43</v>
      </c>
      <c r="L32" s="82">
        <v>30</v>
      </c>
      <c r="M32" s="13" t="s">
        <v>551</v>
      </c>
    </row>
    <row r="33" spans="1:13" ht="16.05" customHeight="1">
      <c r="A33" s="9">
        <v>171623</v>
      </c>
      <c r="B33" s="9" t="s">
        <v>48773</v>
      </c>
      <c r="C33" s="9" t="s">
        <v>48654</v>
      </c>
      <c r="D33" s="9" t="s">
        <v>48655</v>
      </c>
      <c r="E33" s="9" t="s">
        <v>567</v>
      </c>
      <c r="F33" s="9" t="s">
        <v>48774</v>
      </c>
      <c r="G33" s="9" t="s">
        <v>48775</v>
      </c>
      <c r="H33" s="9" t="s">
        <v>4166</v>
      </c>
      <c r="I33" s="9" t="s">
        <v>48774</v>
      </c>
      <c r="J33" s="9">
        <v>143</v>
      </c>
      <c r="K33" s="9">
        <v>113.93</v>
      </c>
      <c r="L33" s="82">
        <v>31</v>
      </c>
      <c r="M33" s="13" t="s">
        <v>551</v>
      </c>
    </row>
    <row r="34" spans="1:13" ht="16.05" customHeight="1">
      <c r="A34" s="9">
        <v>170784</v>
      </c>
      <c r="B34" s="9" t="s">
        <v>48776</v>
      </c>
      <c r="C34" s="9" t="s">
        <v>48654</v>
      </c>
      <c r="D34" s="9" t="s">
        <v>48655</v>
      </c>
      <c r="E34" s="9" t="s">
        <v>567</v>
      </c>
      <c r="F34" s="9" t="s">
        <v>48777</v>
      </c>
      <c r="G34" s="9" t="s">
        <v>48778</v>
      </c>
      <c r="H34" s="9" t="s">
        <v>48779</v>
      </c>
      <c r="I34" s="9" t="s">
        <v>48780</v>
      </c>
      <c r="J34" s="9">
        <v>142</v>
      </c>
      <c r="K34" s="9">
        <v>54.32</v>
      </c>
      <c r="L34" s="82">
        <v>32</v>
      </c>
      <c r="M34" s="13" t="s">
        <v>551</v>
      </c>
    </row>
    <row r="35" spans="1:13" ht="16.05" customHeight="1">
      <c r="A35" s="9">
        <v>169971</v>
      </c>
      <c r="B35" s="9" t="s">
        <v>48781</v>
      </c>
      <c r="C35" s="9" t="s">
        <v>48654</v>
      </c>
      <c r="D35" s="9" t="s">
        <v>48655</v>
      </c>
      <c r="E35" s="9" t="s">
        <v>567</v>
      </c>
      <c r="F35" s="9" t="s">
        <v>48782</v>
      </c>
      <c r="G35" s="9" t="s">
        <v>48783</v>
      </c>
      <c r="H35" s="9" t="s">
        <v>48784</v>
      </c>
      <c r="I35" s="9" t="s">
        <v>48785</v>
      </c>
      <c r="J35" s="9">
        <v>142</v>
      </c>
      <c r="K35" s="9">
        <v>82.17</v>
      </c>
      <c r="L35" s="82">
        <v>33</v>
      </c>
      <c r="M35" s="13" t="s">
        <v>551</v>
      </c>
    </row>
    <row r="36" spans="1:13" ht="16.05" customHeight="1">
      <c r="A36" s="9">
        <v>173994</v>
      </c>
      <c r="B36" s="9" t="s">
        <v>48786</v>
      </c>
      <c r="C36" s="9" t="s">
        <v>48654</v>
      </c>
      <c r="D36" s="9" t="s">
        <v>48655</v>
      </c>
      <c r="E36" s="9" t="s">
        <v>567</v>
      </c>
      <c r="F36" s="9" t="s">
        <v>48787</v>
      </c>
      <c r="G36" s="9" t="s">
        <v>48788</v>
      </c>
      <c r="H36" s="9" t="s">
        <v>48789</v>
      </c>
      <c r="I36" s="9" t="s">
        <v>48790</v>
      </c>
      <c r="J36" s="9">
        <v>141</v>
      </c>
      <c r="K36" s="9">
        <v>47.95</v>
      </c>
      <c r="L36" s="82">
        <v>34</v>
      </c>
      <c r="M36" s="13" t="s">
        <v>551</v>
      </c>
    </row>
    <row r="37" spans="1:13" ht="16.05" customHeight="1">
      <c r="A37" s="9">
        <v>173078</v>
      </c>
      <c r="B37" s="9" t="s">
        <v>48791</v>
      </c>
      <c r="C37" s="9" t="s">
        <v>48654</v>
      </c>
      <c r="D37" s="9" t="s">
        <v>48655</v>
      </c>
      <c r="E37" s="9" t="s">
        <v>567</v>
      </c>
      <c r="F37" s="9" t="s">
        <v>48792</v>
      </c>
      <c r="G37" s="9" t="s">
        <v>48793</v>
      </c>
      <c r="H37" s="9" t="s">
        <v>48794</v>
      </c>
      <c r="I37" s="9" t="s">
        <v>48792</v>
      </c>
      <c r="J37" s="9">
        <v>141</v>
      </c>
      <c r="K37" s="9">
        <v>85.77</v>
      </c>
      <c r="L37" s="82">
        <v>35</v>
      </c>
      <c r="M37" s="13" t="s">
        <v>551</v>
      </c>
    </row>
    <row r="38" spans="1:13" ht="16.05" customHeight="1">
      <c r="A38" s="9">
        <v>173938</v>
      </c>
      <c r="B38" s="9" t="s">
        <v>48795</v>
      </c>
      <c r="C38" s="9" t="s">
        <v>48654</v>
      </c>
      <c r="D38" s="9" t="s">
        <v>48655</v>
      </c>
      <c r="E38" s="9" t="s">
        <v>567</v>
      </c>
      <c r="F38" s="9" t="s">
        <v>48796</v>
      </c>
      <c r="G38" s="9" t="s">
        <v>48797</v>
      </c>
      <c r="H38" s="9" t="s">
        <v>48798</v>
      </c>
      <c r="I38" s="9" t="s">
        <v>48799</v>
      </c>
      <c r="J38" s="9">
        <v>141</v>
      </c>
      <c r="K38" s="9">
        <v>88.42</v>
      </c>
      <c r="L38" s="82">
        <v>36</v>
      </c>
      <c r="M38" s="13" t="s">
        <v>551</v>
      </c>
    </row>
    <row r="39" spans="1:13" ht="16.05" customHeight="1">
      <c r="A39" s="9">
        <v>166300</v>
      </c>
      <c r="B39" s="9" t="s">
        <v>48800</v>
      </c>
      <c r="C39" s="9" t="s">
        <v>48654</v>
      </c>
      <c r="D39" s="9" t="s">
        <v>48655</v>
      </c>
      <c r="E39" s="9" t="s">
        <v>567</v>
      </c>
      <c r="F39" s="9" t="s">
        <v>48801</v>
      </c>
      <c r="G39" s="9" t="s">
        <v>48802</v>
      </c>
      <c r="H39" s="9" t="s">
        <v>48803</v>
      </c>
      <c r="I39" s="9" t="s">
        <v>48801</v>
      </c>
      <c r="J39" s="9">
        <v>141</v>
      </c>
      <c r="K39" s="9">
        <v>95.88</v>
      </c>
      <c r="L39" s="82">
        <v>37</v>
      </c>
      <c r="M39" s="13" t="s">
        <v>551</v>
      </c>
    </row>
    <row r="40" spans="1:13" ht="16.05" customHeight="1">
      <c r="A40" s="9">
        <v>173020</v>
      </c>
      <c r="B40" s="9" t="s">
        <v>48804</v>
      </c>
      <c r="C40" s="9" t="s">
        <v>48654</v>
      </c>
      <c r="D40" s="9" t="s">
        <v>48655</v>
      </c>
      <c r="E40" s="9" t="s">
        <v>567</v>
      </c>
      <c r="F40" s="9" t="s">
        <v>48805</v>
      </c>
      <c r="G40" s="9" t="s">
        <v>48806</v>
      </c>
      <c r="H40" s="9" t="s">
        <v>48807</v>
      </c>
      <c r="I40" s="9" t="s">
        <v>48805</v>
      </c>
      <c r="J40" s="9">
        <v>141</v>
      </c>
      <c r="K40" s="9">
        <v>115.93</v>
      </c>
      <c r="L40" s="82">
        <v>38</v>
      </c>
      <c r="M40" s="13" t="s">
        <v>551</v>
      </c>
    </row>
    <row r="41" spans="1:13" ht="16.05" customHeight="1">
      <c r="A41" s="9">
        <v>173243</v>
      </c>
      <c r="B41" s="9" t="s">
        <v>48808</v>
      </c>
      <c r="C41" s="9" t="s">
        <v>48654</v>
      </c>
      <c r="D41" s="9" t="s">
        <v>48655</v>
      </c>
      <c r="E41" s="9" t="s">
        <v>567</v>
      </c>
      <c r="F41" s="9" t="s">
        <v>48809</v>
      </c>
      <c r="G41" s="9" t="s">
        <v>48806</v>
      </c>
      <c r="H41" s="9" t="s">
        <v>48807</v>
      </c>
      <c r="I41" s="9" t="s">
        <v>48809</v>
      </c>
      <c r="J41" s="9">
        <v>141</v>
      </c>
      <c r="K41" s="9">
        <v>116.6</v>
      </c>
      <c r="L41" s="82">
        <v>39</v>
      </c>
      <c r="M41" s="13" t="s">
        <v>551</v>
      </c>
    </row>
    <row r="42" spans="1:13" ht="16.05" customHeight="1">
      <c r="A42" s="9">
        <v>175106</v>
      </c>
      <c r="B42" s="9" t="s">
        <v>48810</v>
      </c>
      <c r="C42" s="9" t="s">
        <v>48654</v>
      </c>
      <c r="D42" s="9" t="s">
        <v>48655</v>
      </c>
      <c r="E42" s="9" t="s">
        <v>567</v>
      </c>
      <c r="F42" s="9" t="s">
        <v>48811</v>
      </c>
      <c r="G42" s="9" t="s">
        <v>32531</v>
      </c>
      <c r="H42" s="9" t="s">
        <v>48812</v>
      </c>
      <c r="I42" s="9" t="s">
        <v>48811</v>
      </c>
      <c r="J42" s="9">
        <v>140</v>
      </c>
      <c r="K42" s="9">
        <v>72.05</v>
      </c>
      <c r="L42" s="82">
        <v>40</v>
      </c>
      <c r="M42" s="13" t="s">
        <v>551</v>
      </c>
    </row>
    <row r="43" spans="1:13" ht="16.05" customHeight="1">
      <c r="A43" s="9">
        <v>174047</v>
      </c>
      <c r="B43" s="9" t="s">
        <v>48813</v>
      </c>
      <c r="C43" s="9" t="s">
        <v>48654</v>
      </c>
      <c r="D43" s="9" t="s">
        <v>48655</v>
      </c>
      <c r="E43" s="9" t="s">
        <v>567</v>
      </c>
      <c r="F43" s="9" t="s">
        <v>48814</v>
      </c>
      <c r="G43" s="9" t="s">
        <v>48815</v>
      </c>
      <c r="H43" s="9" t="s">
        <v>48816</v>
      </c>
      <c r="I43" s="9" t="s">
        <v>48817</v>
      </c>
      <c r="J43" s="9">
        <v>140</v>
      </c>
      <c r="K43" s="9">
        <v>78.72</v>
      </c>
      <c r="L43" s="82">
        <v>41</v>
      </c>
      <c r="M43" s="13" t="s">
        <v>551</v>
      </c>
    </row>
    <row r="44" spans="1:13" ht="16.05" customHeight="1">
      <c r="A44" s="9">
        <v>171367</v>
      </c>
      <c r="B44" s="9" t="s">
        <v>48818</v>
      </c>
      <c r="C44" s="9" t="s">
        <v>48654</v>
      </c>
      <c r="D44" s="9" t="s">
        <v>48655</v>
      </c>
      <c r="E44" s="9" t="s">
        <v>567</v>
      </c>
      <c r="F44" s="9" t="s">
        <v>48819</v>
      </c>
      <c r="G44" s="9" t="s">
        <v>33166</v>
      </c>
      <c r="H44" s="9" t="s">
        <v>48820</v>
      </c>
      <c r="I44" s="9" t="s">
        <v>48821</v>
      </c>
      <c r="J44" s="9">
        <v>140</v>
      </c>
      <c r="K44" s="9">
        <v>81.05</v>
      </c>
      <c r="L44" s="82">
        <v>42</v>
      </c>
      <c r="M44" s="13" t="s">
        <v>551</v>
      </c>
    </row>
    <row r="45" spans="1:13" ht="16.05" customHeight="1">
      <c r="A45" s="9">
        <v>165908</v>
      </c>
      <c r="B45" s="9" t="s">
        <v>48822</v>
      </c>
      <c r="C45" s="9" t="s">
        <v>48654</v>
      </c>
      <c r="D45" s="9" t="s">
        <v>48655</v>
      </c>
      <c r="E45" s="9" t="s">
        <v>567</v>
      </c>
      <c r="F45" s="9" t="s">
        <v>48823</v>
      </c>
      <c r="G45" s="9" t="s">
        <v>48824</v>
      </c>
      <c r="H45" s="9" t="s">
        <v>48772</v>
      </c>
      <c r="I45" s="9" t="s">
        <v>48825</v>
      </c>
      <c r="J45" s="9">
        <v>140</v>
      </c>
      <c r="K45" s="9">
        <v>82.77</v>
      </c>
      <c r="L45" s="82">
        <v>43</v>
      </c>
      <c r="M45" s="13" t="s">
        <v>551</v>
      </c>
    </row>
    <row r="46" spans="1:13" ht="16.05" customHeight="1">
      <c r="A46" s="9">
        <v>173205</v>
      </c>
      <c r="B46" s="9" t="s">
        <v>48826</v>
      </c>
      <c r="C46" s="9" t="s">
        <v>48654</v>
      </c>
      <c r="D46" s="9" t="s">
        <v>48655</v>
      </c>
      <c r="E46" s="9" t="s">
        <v>567</v>
      </c>
      <c r="F46" s="9" t="s">
        <v>48827</v>
      </c>
      <c r="G46" s="9" t="s">
        <v>48793</v>
      </c>
      <c r="H46" s="9" t="s">
        <v>48794</v>
      </c>
      <c r="I46" s="9" t="s">
        <v>48827</v>
      </c>
      <c r="J46" s="9">
        <v>140</v>
      </c>
      <c r="K46" s="9">
        <v>96.6</v>
      </c>
      <c r="L46" s="82">
        <v>44</v>
      </c>
      <c r="M46" s="13" t="s">
        <v>551</v>
      </c>
    </row>
    <row r="47" spans="1:13" ht="16.05" customHeight="1">
      <c r="A47" s="9">
        <v>171211</v>
      </c>
      <c r="B47" s="9" t="s">
        <v>48828</v>
      </c>
      <c r="C47" s="9" t="s">
        <v>48654</v>
      </c>
      <c r="D47" s="9" t="s">
        <v>48655</v>
      </c>
      <c r="E47" s="9" t="s">
        <v>567</v>
      </c>
      <c r="F47" s="9" t="s">
        <v>48829</v>
      </c>
      <c r="G47" s="9" t="s">
        <v>48830</v>
      </c>
      <c r="H47" s="9" t="s">
        <v>48831</v>
      </c>
      <c r="I47" s="9" t="s">
        <v>48829</v>
      </c>
      <c r="J47" s="9">
        <v>140</v>
      </c>
      <c r="K47" s="9">
        <v>96.65</v>
      </c>
      <c r="L47" s="82">
        <v>45</v>
      </c>
      <c r="M47" s="13" t="s">
        <v>551</v>
      </c>
    </row>
    <row r="48" spans="1:13" ht="16.05" customHeight="1">
      <c r="A48" s="9">
        <v>165285</v>
      </c>
      <c r="B48" s="9" t="s">
        <v>48832</v>
      </c>
      <c r="C48" s="9" t="s">
        <v>48654</v>
      </c>
      <c r="D48" s="9" t="s">
        <v>48655</v>
      </c>
      <c r="E48" s="9" t="s">
        <v>567</v>
      </c>
      <c r="F48" s="9" t="s">
        <v>48833</v>
      </c>
      <c r="G48" s="9" t="s">
        <v>48834</v>
      </c>
      <c r="H48" s="9" t="s">
        <v>48835</v>
      </c>
      <c r="I48" s="9" t="s">
        <v>48833</v>
      </c>
      <c r="J48" s="9">
        <v>139</v>
      </c>
      <c r="K48" s="9">
        <v>60.1</v>
      </c>
      <c r="L48" s="82">
        <v>46</v>
      </c>
      <c r="M48" s="13" t="s">
        <v>551</v>
      </c>
    </row>
    <row r="49" spans="1:13" ht="16.05" customHeight="1">
      <c r="A49" s="9">
        <v>172299</v>
      </c>
      <c r="B49" s="9" t="s">
        <v>48836</v>
      </c>
      <c r="C49" s="9" t="s">
        <v>48654</v>
      </c>
      <c r="D49" s="9" t="s">
        <v>48655</v>
      </c>
      <c r="E49" s="9" t="s">
        <v>567</v>
      </c>
      <c r="F49" s="9" t="s">
        <v>48837</v>
      </c>
      <c r="G49" s="9" t="s">
        <v>48697</v>
      </c>
      <c r="H49" s="9" t="s">
        <v>48698</v>
      </c>
      <c r="I49" s="9" t="s">
        <v>48838</v>
      </c>
      <c r="J49" s="9">
        <v>139</v>
      </c>
      <c r="K49" s="9">
        <v>62.25</v>
      </c>
      <c r="L49" s="82">
        <v>47</v>
      </c>
      <c r="M49" s="13" t="s">
        <v>551</v>
      </c>
    </row>
    <row r="50" spans="1:13" ht="16.05" customHeight="1">
      <c r="A50" s="9">
        <v>166387</v>
      </c>
      <c r="B50" s="9" t="s">
        <v>48839</v>
      </c>
      <c r="C50" s="9" t="s">
        <v>48654</v>
      </c>
      <c r="D50" s="9" t="s">
        <v>48655</v>
      </c>
      <c r="E50" s="9" t="s">
        <v>567</v>
      </c>
      <c r="F50" s="9" t="s">
        <v>48840</v>
      </c>
      <c r="G50" s="9" t="s">
        <v>48841</v>
      </c>
      <c r="H50" s="9" t="s">
        <v>42176</v>
      </c>
      <c r="I50" s="9" t="s">
        <v>48840</v>
      </c>
      <c r="J50" s="9">
        <v>139</v>
      </c>
      <c r="K50" s="9">
        <v>66.48</v>
      </c>
      <c r="L50" s="82">
        <v>48</v>
      </c>
      <c r="M50" s="13" t="s">
        <v>551</v>
      </c>
    </row>
    <row r="51" spans="1:13" ht="16.05" customHeight="1">
      <c r="A51" s="9">
        <v>173384</v>
      </c>
      <c r="B51" s="9" t="s">
        <v>48842</v>
      </c>
      <c r="C51" s="9" t="s">
        <v>48654</v>
      </c>
      <c r="D51" s="9" t="s">
        <v>48655</v>
      </c>
      <c r="E51" s="9" t="s">
        <v>567</v>
      </c>
      <c r="F51" s="9" t="s">
        <v>48843</v>
      </c>
      <c r="G51" s="9" t="s">
        <v>48844</v>
      </c>
      <c r="H51" s="9" t="s">
        <v>33318</v>
      </c>
      <c r="I51" s="9" t="s">
        <v>48843</v>
      </c>
      <c r="J51" s="9">
        <v>139</v>
      </c>
      <c r="K51" s="9">
        <v>90.57</v>
      </c>
      <c r="L51" s="82">
        <v>49</v>
      </c>
      <c r="M51" s="13" t="s">
        <v>551</v>
      </c>
    </row>
    <row r="52" spans="1:13" ht="16.05" customHeight="1">
      <c r="A52" s="9">
        <v>178401</v>
      </c>
      <c r="B52" s="9" t="s">
        <v>48845</v>
      </c>
      <c r="C52" s="9" t="s">
        <v>48654</v>
      </c>
      <c r="D52" s="9" t="s">
        <v>48655</v>
      </c>
      <c r="E52" s="9" t="s">
        <v>567</v>
      </c>
      <c r="F52" s="9" t="s">
        <v>48846</v>
      </c>
      <c r="G52" s="9" t="s">
        <v>7487</v>
      </c>
      <c r="H52" s="9" t="s">
        <v>48847</v>
      </c>
      <c r="I52" s="9" t="s">
        <v>48848</v>
      </c>
      <c r="J52" s="9">
        <v>139</v>
      </c>
      <c r="K52" s="9">
        <v>108.98</v>
      </c>
      <c r="L52" s="82">
        <v>50</v>
      </c>
      <c r="M52" s="13" t="s">
        <v>551</v>
      </c>
    </row>
    <row r="53" spans="1:13" ht="16.05" customHeight="1">
      <c r="A53" s="9">
        <v>165922</v>
      </c>
      <c r="B53" s="9" t="s">
        <v>48849</v>
      </c>
      <c r="C53" s="9" t="s">
        <v>48654</v>
      </c>
      <c r="D53" s="9" t="s">
        <v>48655</v>
      </c>
      <c r="E53" s="9" t="s">
        <v>567</v>
      </c>
      <c r="F53" s="9" t="s">
        <v>48850</v>
      </c>
      <c r="G53" s="9" t="s">
        <v>48824</v>
      </c>
      <c r="H53" s="9" t="s">
        <v>48851</v>
      </c>
      <c r="I53" s="9" t="s">
        <v>48852</v>
      </c>
      <c r="J53" s="9">
        <v>138</v>
      </c>
      <c r="K53" s="9">
        <v>71.319999999999993</v>
      </c>
      <c r="L53" s="82">
        <v>51</v>
      </c>
      <c r="M53" s="13" t="s">
        <v>551</v>
      </c>
    </row>
    <row r="54" spans="1:13" ht="16.05" customHeight="1">
      <c r="A54" s="9">
        <v>164083</v>
      </c>
      <c r="B54" s="9" t="s">
        <v>48853</v>
      </c>
      <c r="C54" s="9" t="s">
        <v>48654</v>
      </c>
      <c r="D54" s="9" t="s">
        <v>48655</v>
      </c>
      <c r="E54" s="9" t="s">
        <v>567</v>
      </c>
      <c r="F54" s="9" t="s">
        <v>48854</v>
      </c>
      <c r="G54" s="9" t="s">
        <v>48855</v>
      </c>
      <c r="H54" s="9" t="s">
        <v>48856</v>
      </c>
      <c r="I54" s="9" t="s">
        <v>48854</v>
      </c>
      <c r="J54" s="9">
        <v>138</v>
      </c>
      <c r="K54" s="9">
        <v>83.35</v>
      </c>
      <c r="L54" s="82">
        <v>52</v>
      </c>
      <c r="M54" s="13" t="s">
        <v>551</v>
      </c>
    </row>
    <row r="55" spans="1:13" ht="16.05" customHeight="1">
      <c r="A55" s="9">
        <v>173871</v>
      </c>
      <c r="B55" s="9" t="s">
        <v>48857</v>
      </c>
      <c r="C55" s="9" t="s">
        <v>48654</v>
      </c>
      <c r="D55" s="9" t="s">
        <v>48655</v>
      </c>
      <c r="E55" s="9" t="s">
        <v>567</v>
      </c>
      <c r="F55" s="9" t="s">
        <v>48858</v>
      </c>
      <c r="G55" s="9" t="s">
        <v>48859</v>
      </c>
      <c r="H55" s="9" t="s">
        <v>48860</v>
      </c>
      <c r="I55" s="9" t="s">
        <v>48858</v>
      </c>
      <c r="J55" s="9">
        <v>138</v>
      </c>
      <c r="K55" s="9">
        <v>90.32</v>
      </c>
      <c r="L55" s="82">
        <v>53</v>
      </c>
      <c r="M55" s="13" t="s">
        <v>551</v>
      </c>
    </row>
    <row r="56" spans="1:13" ht="16.05" customHeight="1">
      <c r="A56" s="9">
        <v>166303</v>
      </c>
      <c r="B56" s="9" t="s">
        <v>48861</v>
      </c>
      <c r="C56" s="9" t="s">
        <v>48654</v>
      </c>
      <c r="D56" s="9" t="s">
        <v>48655</v>
      </c>
      <c r="E56" s="9" t="s">
        <v>567</v>
      </c>
      <c r="F56" s="9" t="s">
        <v>48862</v>
      </c>
      <c r="G56" s="9" t="s">
        <v>48863</v>
      </c>
      <c r="H56" s="9" t="s">
        <v>48864</v>
      </c>
      <c r="I56" s="9" t="s">
        <v>48862</v>
      </c>
      <c r="J56" s="9">
        <v>138</v>
      </c>
      <c r="K56" s="9">
        <v>104.58</v>
      </c>
      <c r="L56" s="82">
        <v>54</v>
      </c>
      <c r="M56" s="13" t="s">
        <v>551</v>
      </c>
    </row>
    <row r="57" spans="1:13" ht="16.05" customHeight="1">
      <c r="A57" s="9">
        <v>164171</v>
      </c>
      <c r="B57" s="9" t="s">
        <v>48865</v>
      </c>
      <c r="C57" s="9" t="s">
        <v>48654</v>
      </c>
      <c r="D57" s="9" t="s">
        <v>48655</v>
      </c>
      <c r="E57" s="9" t="s">
        <v>567</v>
      </c>
      <c r="F57" s="9" t="s">
        <v>48866</v>
      </c>
      <c r="G57" s="9" t="s">
        <v>48747</v>
      </c>
      <c r="H57" s="9" t="s">
        <v>48867</v>
      </c>
      <c r="I57" s="9" t="s">
        <v>48866</v>
      </c>
      <c r="J57" s="9">
        <v>138</v>
      </c>
      <c r="K57" s="9">
        <v>110.78</v>
      </c>
      <c r="L57" s="82">
        <v>55</v>
      </c>
      <c r="M57" s="13" t="s">
        <v>551</v>
      </c>
    </row>
    <row r="58" spans="1:13" ht="16.05" customHeight="1">
      <c r="A58" s="9">
        <v>173084</v>
      </c>
      <c r="B58" s="9" t="s">
        <v>48868</v>
      </c>
      <c r="C58" s="9" t="s">
        <v>48654</v>
      </c>
      <c r="D58" s="9" t="s">
        <v>48655</v>
      </c>
      <c r="E58" s="9" t="s">
        <v>567</v>
      </c>
      <c r="F58" s="9" t="s">
        <v>48869</v>
      </c>
      <c r="G58" s="9" t="s">
        <v>48870</v>
      </c>
      <c r="H58" s="9" t="s">
        <v>48871</v>
      </c>
      <c r="I58" s="9" t="s">
        <v>48869</v>
      </c>
      <c r="J58" s="9">
        <v>138</v>
      </c>
      <c r="K58" s="9">
        <v>113.23</v>
      </c>
      <c r="L58" s="82">
        <v>56</v>
      </c>
      <c r="M58" s="13" t="s">
        <v>551</v>
      </c>
    </row>
    <row r="59" spans="1:13" ht="16.05" customHeight="1">
      <c r="A59" s="9">
        <v>164191</v>
      </c>
      <c r="B59" s="9" t="s">
        <v>48872</v>
      </c>
      <c r="C59" s="9" t="s">
        <v>48654</v>
      </c>
      <c r="D59" s="9" t="s">
        <v>48655</v>
      </c>
      <c r="E59" s="9" t="s">
        <v>567</v>
      </c>
      <c r="F59" s="9" t="s">
        <v>48873</v>
      </c>
      <c r="G59" s="9" t="s">
        <v>48874</v>
      </c>
      <c r="H59" s="9" t="s">
        <v>48875</v>
      </c>
      <c r="I59" s="9" t="s">
        <v>48876</v>
      </c>
      <c r="J59" s="9">
        <v>137</v>
      </c>
      <c r="K59" s="9">
        <v>89.97</v>
      </c>
      <c r="L59" s="82">
        <v>57</v>
      </c>
      <c r="M59" s="13" t="s">
        <v>551</v>
      </c>
    </row>
    <row r="60" spans="1:13" ht="16.05" customHeight="1">
      <c r="A60" s="9">
        <v>171765</v>
      </c>
      <c r="B60" s="9" t="s">
        <v>48877</v>
      </c>
      <c r="C60" s="9" t="s">
        <v>48654</v>
      </c>
      <c r="D60" s="9" t="s">
        <v>48655</v>
      </c>
      <c r="E60" s="9" t="s">
        <v>567</v>
      </c>
      <c r="F60" s="9" t="s">
        <v>48878</v>
      </c>
      <c r="G60" s="9" t="s">
        <v>48879</v>
      </c>
      <c r="H60" s="9" t="s">
        <v>48880</v>
      </c>
      <c r="I60" s="9" t="s">
        <v>48878</v>
      </c>
      <c r="J60" s="9">
        <v>137</v>
      </c>
      <c r="K60" s="9">
        <v>92.8</v>
      </c>
      <c r="L60" s="82">
        <v>58</v>
      </c>
      <c r="M60" s="13" t="s">
        <v>551</v>
      </c>
    </row>
    <row r="61" spans="1:13" ht="16.05" customHeight="1">
      <c r="A61" s="9">
        <v>171857</v>
      </c>
      <c r="B61" s="9" t="s">
        <v>48881</v>
      </c>
      <c r="C61" s="9" t="s">
        <v>48654</v>
      </c>
      <c r="D61" s="9" t="s">
        <v>48655</v>
      </c>
      <c r="E61" s="9" t="s">
        <v>567</v>
      </c>
      <c r="F61" s="9" t="s">
        <v>48882</v>
      </c>
      <c r="G61" s="9" t="s">
        <v>48883</v>
      </c>
      <c r="H61" s="9" t="s">
        <v>15140</v>
      </c>
      <c r="I61" s="9" t="s">
        <v>48882</v>
      </c>
      <c r="J61" s="9">
        <v>137</v>
      </c>
      <c r="K61" s="9">
        <v>97.53</v>
      </c>
      <c r="L61" s="82">
        <v>59</v>
      </c>
      <c r="M61" s="13" t="s">
        <v>551</v>
      </c>
    </row>
    <row r="62" spans="1:13" ht="16.05" customHeight="1">
      <c r="A62" s="9">
        <v>165972</v>
      </c>
      <c r="B62" s="9" t="s">
        <v>48884</v>
      </c>
      <c r="C62" s="9" t="s">
        <v>48654</v>
      </c>
      <c r="D62" s="9" t="s">
        <v>48655</v>
      </c>
      <c r="E62" s="9" t="s">
        <v>567</v>
      </c>
      <c r="F62" s="9" t="s">
        <v>48885</v>
      </c>
      <c r="G62" s="9" t="s">
        <v>48886</v>
      </c>
      <c r="H62" s="9" t="s">
        <v>48887</v>
      </c>
      <c r="I62" s="9" t="s">
        <v>48885</v>
      </c>
      <c r="J62" s="9">
        <v>137</v>
      </c>
      <c r="K62" s="9">
        <v>105.38</v>
      </c>
      <c r="L62" s="82">
        <v>60</v>
      </c>
      <c r="M62" s="13" t="s">
        <v>551</v>
      </c>
    </row>
    <row r="63" spans="1:13" ht="16.05" customHeight="1">
      <c r="A63" s="9">
        <v>174944</v>
      </c>
      <c r="B63" s="9" t="s">
        <v>48888</v>
      </c>
      <c r="C63" s="9" t="s">
        <v>48654</v>
      </c>
      <c r="D63" s="9" t="s">
        <v>48655</v>
      </c>
      <c r="E63" s="9" t="s">
        <v>567</v>
      </c>
      <c r="F63" s="9" t="s">
        <v>48889</v>
      </c>
      <c r="G63" s="9" t="s">
        <v>48890</v>
      </c>
      <c r="H63" s="9" t="s">
        <v>48891</v>
      </c>
      <c r="I63" s="9" t="s">
        <v>48889</v>
      </c>
      <c r="J63" s="9">
        <v>137</v>
      </c>
      <c r="K63" s="9">
        <v>109.43</v>
      </c>
      <c r="L63" s="82">
        <v>61</v>
      </c>
      <c r="M63" s="13" t="s">
        <v>551</v>
      </c>
    </row>
    <row r="64" spans="1:13" ht="16.05" customHeight="1">
      <c r="A64" s="9">
        <v>170689</v>
      </c>
      <c r="B64" s="9" t="s">
        <v>48892</v>
      </c>
      <c r="C64" s="9" t="s">
        <v>48654</v>
      </c>
      <c r="D64" s="9" t="s">
        <v>48655</v>
      </c>
      <c r="E64" s="9" t="s">
        <v>567</v>
      </c>
      <c r="F64" s="9" t="s">
        <v>48893</v>
      </c>
      <c r="G64" s="9" t="s">
        <v>28719</v>
      </c>
      <c r="H64" s="9" t="s">
        <v>29084</v>
      </c>
      <c r="I64" s="9" t="s">
        <v>48894</v>
      </c>
      <c r="J64" s="9">
        <v>136</v>
      </c>
      <c r="K64" s="9">
        <v>71.8</v>
      </c>
      <c r="L64" s="82">
        <v>62</v>
      </c>
      <c r="M64" s="13" t="s">
        <v>551</v>
      </c>
    </row>
    <row r="65" spans="1:13" ht="16.05" customHeight="1">
      <c r="A65" s="9">
        <v>170879</v>
      </c>
      <c r="B65" s="9" t="s">
        <v>48895</v>
      </c>
      <c r="C65" s="9" t="s">
        <v>48654</v>
      </c>
      <c r="D65" s="9" t="s">
        <v>48655</v>
      </c>
      <c r="E65" s="9" t="s">
        <v>567</v>
      </c>
      <c r="F65" s="9" t="s">
        <v>48896</v>
      </c>
      <c r="G65" s="9" t="s">
        <v>48897</v>
      </c>
      <c r="H65" s="9" t="s">
        <v>48851</v>
      </c>
      <c r="I65" s="9" t="s">
        <v>48898</v>
      </c>
      <c r="J65" s="9">
        <v>136</v>
      </c>
      <c r="K65" s="9">
        <v>82.97</v>
      </c>
      <c r="L65" s="82">
        <v>63</v>
      </c>
      <c r="M65" s="13" t="s">
        <v>551</v>
      </c>
    </row>
    <row r="66" spans="1:13" ht="16.05" customHeight="1">
      <c r="A66" s="9">
        <v>173987</v>
      </c>
      <c r="B66" s="9" t="s">
        <v>48899</v>
      </c>
      <c r="C66" s="9" t="s">
        <v>48654</v>
      </c>
      <c r="D66" s="9" t="s">
        <v>48655</v>
      </c>
      <c r="E66" s="9" t="s">
        <v>567</v>
      </c>
      <c r="F66" s="9" t="s">
        <v>48900</v>
      </c>
      <c r="G66" s="9" t="s">
        <v>48901</v>
      </c>
      <c r="H66" s="9" t="s">
        <v>48902</v>
      </c>
      <c r="I66" s="9" t="s">
        <v>48900</v>
      </c>
      <c r="J66" s="9">
        <v>136</v>
      </c>
      <c r="K66" s="9">
        <v>96.7</v>
      </c>
      <c r="L66" s="82">
        <v>64</v>
      </c>
      <c r="M66" s="13" t="s">
        <v>551</v>
      </c>
    </row>
    <row r="67" spans="1:13" ht="16.05" customHeight="1">
      <c r="A67" s="9">
        <v>165847</v>
      </c>
      <c r="B67" s="9" t="s">
        <v>48903</v>
      </c>
      <c r="C67" s="9" t="s">
        <v>48654</v>
      </c>
      <c r="D67" s="9" t="s">
        <v>48655</v>
      </c>
      <c r="E67" s="9" t="s">
        <v>567</v>
      </c>
      <c r="F67" s="9" t="s">
        <v>48904</v>
      </c>
      <c r="G67" s="9" t="s">
        <v>48905</v>
      </c>
      <c r="H67" s="9" t="s">
        <v>48906</v>
      </c>
      <c r="I67" s="9" t="s">
        <v>48904</v>
      </c>
      <c r="J67" s="9">
        <v>136</v>
      </c>
      <c r="K67" s="9">
        <v>104.67</v>
      </c>
      <c r="L67" s="82">
        <v>65</v>
      </c>
      <c r="M67" s="13" t="s">
        <v>551</v>
      </c>
    </row>
    <row r="68" spans="1:13" ht="16.05" customHeight="1">
      <c r="A68" s="9">
        <v>172489</v>
      </c>
      <c r="B68" s="9" t="s">
        <v>48907</v>
      </c>
      <c r="C68" s="9" t="s">
        <v>48654</v>
      </c>
      <c r="D68" s="9" t="s">
        <v>48655</v>
      </c>
      <c r="E68" s="9" t="s">
        <v>567</v>
      </c>
      <c r="F68" s="9" t="s">
        <v>48908</v>
      </c>
      <c r="G68" s="9" t="s">
        <v>48909</v>
      </c>
      <c r="H68" s="9" t="s">
        <v>48910</v>
      </c>
      <c r="I68" s="9" t="s">
        <v>48911</v>
      </c>
      <c r="J68" s="9">
        <v>135</v>
      </c>
      <c r="K68" s="9">
        <v>43.65</v>
      </c>
      <c r="L68" s="82">
        <v>66</v>
      </c>
      <c r="M68" s="13" t="s">
        <v>551</v>
      </c>
    </row>
    <row r="69" spans="1:13" ht="16.05" customHeight="1">
      <c r="A69" s="9">
        <v>172469</v>
      </c>
      <c r="B69" s="9" t="s">
        <v>48912</v>
      </c>
      <c r="C69" s="9" t="s">
        <v>48654</v>
      </c>
      <c r="D69" s="9" t="s">
        <v>48655</v>
      </c>
      <c r="E69" s="9" t="s">
        <v>567</v>
      </c>
      <c r="F69" s="9" t="s">
        <v>48913</v>
      </c>
      <c r="G69" s="9" t="s">
        <v>48909</v>
      </c>
      <c r="H69" s="9" t="s">
        <v>48910</v>
      </c>
      <c r="I69" s="9" t="s">
        <v>48914</v>
      </c>
      <c r="J69" s="9">
        <v>135</v>
      </c>
      <c r="K69" s="9">
        <v>60.68</v>
      </c>
      <c r="L69" s="82">
        <v>67</v>
      </c>
      <c r="M69" s="13" t="s">
        <v>551</v>
      </c>
    </row>
    <row r="70" spans="1:13" ht="16.05" customHeight="1">
      <c r="A70" s="9">
        <v>172409</v>
      </c>
      <c r="B70" s="9" t="s">
        <v>48915</v>
      </c>
      <c r="C70" s="9" t="s">
        <v>48654</v>
      </c>
      <c r="D70" s="9" t="s">
        <v>48655</v>
      </c>
      <c r="E70" s="9" t="s">
        <v>567</v>
      </c>
      <c r="F70" s="9" t="s">
        <v>48916</v>
      </c>
      <c r="G70" s="9" t="s">
        <v>48909</v>
      </c>
      <c r="H70" s="9" t="s">
        <v>48917</v>
      </c>
      <c r="I70" s="9" t="s">
        <v>48918</v>
      </c>
      <c r="J70" s="9">
        <v>135</v>
      </c>
      <c r="K70" s="9">
        <v>64.58</v>
      </c>
      <c r="L70" s="82">
        <v>68</v>
      </c>
      <c r="M70" s="13" t="s">
        <v>551</v>
      </c>
    </row>
    <row r="71" spans="1:13" ht="16.05" customHeight="1">
      <c r="A71" s="9">
        <v>176958</v>
      </c>
      <c r="B71" s="9" t="s">
        <v>48919</v>
      </c>
      <c r="C71" s="9" t="s">
        <v>48654</v>
      </c>
      <c r="D71" s="9" t="s">
        <v>48655</v>
      </c>
      <c r="E71" s="9" t="s">
        <v>567</v>
      </c>
      <c r="F71" s="9" t="s">
        <v>48920</v>
      </c>
      <c r="G71" s="9" t="s">
        <v>48921</v>
      </c>
      <c r="H71" s="9" t="s">
        <v>48922</v>
      </c>
      <c r="I71" s="9" t="s">
        <v>48923</v>
      </c>
      <c r="J71" s="9">
        <v>135</v>
      </c>
      <c r="K71" s="9">
        <v>79.58</v>
      </c>
      <c r="L71" s="82">
        <v>69</v>
      </c>
      <c r="M71" s="13" t="s">
        <v>551</v>
      </c>
    </row>
    <row r="72" spans="1:13" ht="16.05" customHeight="1">
      <c r="A72" s="9">
        <v>171221</v>
      </c>
      <c r="B72" s="9" t="s">
        <v>48924</v>
      </c>
      <c r="C72" s="9" t="s">
        <v>48654</v>
      </c>
      <c r="D72" s="9" t="s">
        <v>48655</v>
      </c>
      <c r="E72" s="9" t="s">
        <v>567</v>
      </c>
      <c r="F72" s="9" t="s">
        <v>48925</v>
      </c>
      <c r="G72" s="9" t="s">
        <v>39137</v>
      </c>
      <c r="H72" s="9" t="s">
        <v>48926</v>
      </c>
      <c r="I72" s="9" t="s">
        <v>48925</v>
      </c>
      <c r="J72" s="9">
        <v>135</v>
      </c>
      <c r="K72" s="9">
        <v>112.45</v>
      </c>
      <c r="L72" s="82">
        <v>70</v>
      </c>
      <c r="M72" s="13" t="s">
        <v>551</v>
      </c>
    </row>
    <row r="73" spans="1:13" ht="16.05" customHeight="1">
      <c r="A73" s="9">
        <v>174117</v>
      </c>
      <c r="B73" s="9" t="s">
        <v>48927</v>
      </c>
      <c r="C73" s="9" t="s">
        <v>48654</v>
      </c>
      <c r="D73" s="9" t="s">
        <v>48655</v>
      </c>
      <c r="E73" s="9" t="s">
        <v>567</v>
      </c>
      <c r="F73" s="9" t="s">
        <v>48928</v>
      </c>
      <c r="G73" s="9" t="s">
        <v>48901</v>
      </c>
      <c r="H73" s="9" t="s">
        <v>48902</v>
      </c>
      <c r="I73" s="9" t="s">
        <v>48928</v>
      </c>
      <c r="J73" s="9">
        <v>135</v>
      </c>
      <c r="K73" s="9">
        <v>116.15</v>
      </c>
      <c r="L73" s="82">
        <v>71</v>
      </c>
      <c r="M73" s="13" t="s">
        <v>551</v>
      </c>
    </row>
    <row r="74" spans="1:13" ht="16.05" customHeight="1">
      <c r="A74" s="9">
        <v>172638</v>
      </c>
      <c r="B74" s="9" t="s">
        <v>48929</v>
      </c>
      <c r="C74" s="9" t="s">
        <v>48654</v>
      </c>
      <c r="D74" s="9" t="s">
        <v>48655</v>
      </c>
      <c r="E74" s="9" t="s">
        <v>567</v>
      </c>
      <c r="F74" s="9" t="s">
        <v>48930</v>
      </c>
      <c r="G74" s="9" t="s">
        <v>48931</v>
      </c>
      <c r="H74" s="9" t="s">
        <v>48932</v>
      </c>
      <c r="I74" s="9" t="s">
        <v>48933</v>
      </c>
      <c r="J74" s="9">
        <v>134</v>
      </c>
      <c r="K74" s="9">
        <v>54.88</v>
      </c>
      <c r="L74" s="82">
        <v>72</v>
      </c>
      <c r="M74" s="13" t="s">
        <v>551</v>
      </c>
    </row>
    <row r="75" spans="1:13" ht="16.05" customHeight="1">
      <c r="A75" s="9">
        <v>171593</v>
      </c>
      <c r="B75" s="9" t="s">
        <v>48934</v>
      </c>
      <c r="C75" s="9" t="s">
        <v>48654</v>
      </c>
      <c r="D75" s="9" t="s">
        <v>48655</v>
      </c>
      <c r="E75" s="9" t="s">
        <v>567</v>
      </c>
      <c r="F75" s="9" t="s">
        <v>48935</v>
      </c>
      <c r="G75" s="9" t="s">
        <v>4376</v>
      </c>
      <c r="H75" s="9" t="s">
        <v>7183</v>
      </c>
      <c r="I75" s="9" t="s">
        <v>48935</v>
      </c>
      <c r="J75" s="9">
        <v>134</v>
      </c>
      <c r="K75" s="9">
        <v>61.35</v>
      </c>
      <c r="L75" s="82">
        <v>73</v>
      </c>
      <c r="M75" s="13" t="s">
        <v>551</v>
      </c>
    </row>
    <row r="76" spans="1:13" ht="16.05" customHeight="1">
      <c r="A76" s="9">
        <v>172449</v>
      </c>
      <c r="B76" s="9" t="s">
        <v>48936</v>
      </c>
      <c r="C76" s="9" t="s">
        <v>48654</v>
      </c>
      <c r="D76" s="9" t="s">
        <v>48655</v>
      </c>
      <c r="E76" s="9" t="s">
        <v>567</v>
      </c>
      <c r="F76" s="9" t="s">
        <v>48937</v>
      </c>
      <c r="G76" s="9" t="s">
        <v>48909</v>
      </c>
      <c r="H76" s="9" t="s">
        <v>48938</v>
      </c>
      <c r="I76" s="9" t="s">
        <v>48939</v>
      </c>
      <c r="J76" s="9">
        <v>134</v>
      </c>
      <c r="K76" s="9">
        <v>69.58</v>
      </c>
      <c r="L76" s="82">
        <v>74</v>
      </c>
      <c r="M76" s="13" t="s">
        <v>551</v>
      </c>
    </row>
    <row r="77" spans="1:13" ht="16.05" customHeight="1">
      <c r="A77" s="9">
        <v>174395</v>
      </c>
      <c r="B77" s="9" t="s">
        <v>48940</v>
      </c>
      <c r="C77" s="9" t="s">
        <v>48654</v>
      </c>
      <c r="D77" s="9" t="s">
        <v>48655</v>
      </c>
      <c r="E77" s="9" t="s">
        <v>567</v>
      </c>
      <c r="F77" s="9" t="s">
        <v>48941</v>
      </c>
      <c r="G77" s="9" t="s">
        <v>48721</v>
      </c>
      <c r="H77" s="9" t="s">
        <v>33318</v>
      </c>
      <c r="I77" s="9" t="s">
        <v>48941</v>
      </c>
      <c r="J77" s="9">
        <v>134</v>
      </c>
      <c r="K77" s="9">
        <v>89.95</v>
      </c>
      <c r="L77" s="82">
        <v>75</v>
      </c>
      <c r="M77" s="13" t="s">
        <v>551</v>
      </c>
    </row>
    <row r="78" spans="1:13" ht="16.05" customHeight="1">
      <c r="A78" s="9">
        <v>177730</v>
      </c>
      <c r="B78" s="9" t="s">
        <v>48942</v>
      </c>
      <c r="C78" s="9" t="s">
        <v>48654</v>
      </c>
      <c r="D78" s="9" t="s">
        <v>48655</v>
      </c>
      <c r="E78" s="9" t="s">
        <v>567</v>
      </c>
      <c r="F78" s="9" t="s">
        <v>48943</v>
      </c>
      <c r="G78" s="9" t="s">
        <v>48944</v>
      </c>
      <c r="H78" s="9" t="s">
        <v>48945</v>
      </c>
      <c r="I78" s="9" t="s">
        <v>48943</v>
      </c>
      <c r="J78" s="9">
        <v>134</v>
      </c>
      <c r="K78" s="9">
        <v>95.67</v>
      </c>
      <c r="L78" s="82">
        <v>76</v>
      </c>
      <c r="M78" s="13" t="s">
        <v>551</v>
      </c>
    </row>
    <row r="79" spans="1:13" ht="16.05" customHeight="1">
      <c r="A79" s="9">
        <v>173898</v>
      </c>
      <c r="B79" s="9" t="s">
        <v>48946</v>
      </c>
      <c r="C79" s="9" t="s">
        <v>48654</v>
      </c>
      <c r="D79" s="9" t="s">
        <v>48655</v>
      </c>
      <c r="E79" s="9" t="s">
        <v>567</v>
      </c>
      <c r="F79" s="9" t="s">
        <v>48947</v>
      </c>
      <c r="G79" s="9" t="s">
        <v>48948</v>
      </c>
      <c r="H79" s="9" t="s">
        <v>48949</v>
      </c>
      <c r="I79" s="9" t="s">
        <v>48947</v>
      </c>
      <c r="J79" s="9">
        <v>134</v>
      </c>
      <c r="K79" s="9">
        <v>108.88</v>
      </c>
      <c r="L79" s="82">
        <v>77</v>
      </c>
      <c r="M79" s="13" t="s">
        <v>551</v>
      </c>
    </row>
    <row r="80" spans="1:13" ht="16.05" customHeight="1">
      <c r="A80" s="9">
        <v>165803</v>
      </c>
      <c r="B80" s="9" t="s">
        <v>48950</v>
      </c>
      <c r="C80" s="9" t="s">
        <v>48654</v>
      </c>
      <c r="D80" s="9" t="s">
        <v>48655</v>
      </c>
      <c r="E80" s="9" t="s">
        <v>567</v>
      </c>
      <c r="F80" s="9" t="s">
        <v>48951</v>
      </c>
      <c r="G80" s="9" t="s">
        <v>48747</v>
      </c>
      <c r="H80" s="9" t="s">
        <v>48748</v>
      </c>
      <c r="I80" s="9" t="s">
        <v>48951</v>
      </c>
      <c r="J80" s="9">
        <v>134</v>
      </c>
      <c r="K80" s="9">
        <v>110.75</v>
      </c>
      <c r="L80" s="82">
        <v>78</v>
      </c>
      <c r="M80" s="13" t="s">
        <v>551</v>
      </c>
    </row>
    <row r="81" spans="1:13" ht="16.05" customHeight="1">
      <c r="A81" s="9">
        <v>164489</v>
      </c>
      <c r="B81" s="9" t="s">
        <v>48952</v>
      </c>
      <c r="C81" s="9" t="s">
        <v>48654</v>
      </c>
      <c r="D81" s="9" t="s">
        <v>48655</v>
      </c>
      <c r="E81" s="9" t="s">
        <v>567</v>
      </c>
      <c r="F81" s="9" t="s">
        <v>48953</v>
      </c>
      <c r="G81" s="9" t="s">
        <v>48954</v>
      </c>
      <c r="H81" s="9" t="s">
        <v>48955</v>
      </c>
      <c r="I81" s="9" t="s">
        <v>48956</v>
      </c>
      <c r="J81" s="9">
        <v>133</v>
      </c>
      <c r="K81" s="9">
        <v>78.63</v>
      </c>
      <c r="L81" s="82">
        <v>79</v>
      </c>
      <c r="M81" s="13" t="s">
        <v>551</v>
      </c>
    </row>
    <row r="82" spans="1:13" ht="16.05" customHeight="1">
      <c r="A82" s="9">
        <v>164086</v>
      </c>
      <c r="B82" s="9" t="s">
        <v>48957</v>
      </c>
      <c r="C82" s="9" t="s">
        <v>48654</v>
      </c>
      <c r="D82" s="9" t="s">
        <v>48655</v>
      </c>
      <c r="E82" s="9" t="s">
        <v>567</v>
      </c>
      <c r="F82" s="9" t="s">
        <v>48958</v>
      </c>
      <c r="G82" s="9" t="s">
        <v>48855</v>
      </c>
      <c r="H82" s="9" t="s">
        <v>48856</v>
      </c>
      <c r="I82" s="9" t="s">
        <v>48958</v>
      </c>
      <c r="J82" s="9">
        <v>133</v>
      </c>
      <c r="K82" s="9">
        <v>79.83</v>
      </c>
      <c r="L82" s="82">
        <v>80</v>
      </c>
      <c r="M82" s="13" t="s">
        <v>551</v>
      </c>
    </row>
    <row r="83" spans="1:13" ht="16.05" customHeight="1">
      <c r="A83" s="9">
        <v>168920</v>
      </c>
      <c r="B83" s="9" t="s">
        <v>48959</v>
      </c>
      <c r="C83" s="9" t="s">
        <v>48654</v>
      </c>
      <c r="D83" s="9" t="s">
        <v>48655</v>
      </c>
      <c r="E83" s="9" t="s">
        <v>567</v>
      </c>
      <c r="F83" s="9" t="s">
        <v>48960</v>
      </c>
      <c r="G83" s="9" t="s">
        <v>48961</v>
      </c>
      <c r="H83" s="9" t="s">
        <v>48962</v>
      </c>
      <c r="I83" s="9" t="s">
        <v>48960</v>
      </c>
      <c r="J83" s="9">
        <v>133</v>
      </c>
      <c r="K83" s="9">
        <v>83.82</v>
      </c>
      <c r="L83" s="82">
        <v>81</v>
      </c>
      <c r="M83" s="13" t="s">
        <v>551</v>
      </c>
    </row>
    <row r="84" spans="1:13" ht="16.05" customHeight="1">
      <c r="A84" s="9">
        <v>174863</v>
      </c>
      <c r="B84" s="9" t="s">
        <v>48963</v>
      </c>
      <c r="C84" s="9" t="s">
        <v>48654</v>
      </c>
      <c r="D84" s="9" t="s">
        <v>48655</v>
      </c>
      <c r="E84" s="9" t="s">
        <v>567</v>
      </c>
      <c r="F84" s="9" t="s">
        <v>48964</v>
      </c>
      <c r="G84" s="9" t="s">
        <v>48965</v>
      </c>
      <c r="H84" s="9" t="s">
        <v>48966</v>
      </c>
      <c r="I84" s="9" t="s">
        <v>48967</v>
      </c>
      <c r="J84" s="9">
        <v>133</v>
      </c>
      <c r="K84" s="9">
        <v>97.02</v>
      </c>
      <c r="L84" s="82">
        <v>82</v>
      </c>
      <c r="M84" s="13" t="s">
        <v>551</v>
      </c>
    </row>
    <row r="85" spans="1:13" ht="16.05" customHeight="1">
      <c r="A85" s="9">
        <v>173853</v>
      </c>
      <c r="B85" s="9" t="s">
        <v>48968</v>
      </c>
      <c r="C85" s="9" t="s">
        <v>48654</v>
      </c>
      <c r="D85" s="9" t="s">
        <v>48655</v>
      </c>
      <c r="E85" s="9" t="s">
        <v>567</v>
      </c>
      <c r="F85" s="9" t="s">
        <v>3655</v>
      </c>
      <c r="G85" s="9" t="s">
        <v>48969</v>
      </c>
      <c r="H85" s="9" t="s">
        <v>48970</v>
      </c>
      <c r="I85" s="9" t="s">
        <v>3655</v>
      </c>
      <c r="J85" s="9">
        <v>133</v>
      </c>
      <c r="K85" s="9">
        <v>103.53</v>
      </c>
      <c r="L85" s="82">
        <v>83</v>
      </c>
      <c r="M85" s="13" t="s">
        <v>551</v>
      </c>
    </row>
    <row r="86" spans="1:13" ht="16.05" customHeight="1">
      <c r="A86" s="9">
        <v>173064</v>
      </c>
      <c r="B86" s="9" t="s">
        <v>48971</v>
      </c>
      <c r="C86" s="9" t="s">
        <v>48654</v>
      </c>
      <c r="D86" s="9" t="s">
        <v>48655</v>
      </c>
      <c r="E86" s="9" t="s">
        <v>567</v>
      </c>
      <c r="F86" s="9" t="s">
        <v>48972</v>
      </c>
      <c r="G86" s="9" t="s">
        <v>48973</v>
      </c>
      <c r="H86" s="9" t="s">
        <v>48974</v>
      </c>
      <c r="I86" s="9" t="s">
        <v>48972</v>
      </c>
      <c r="J86" s="9">
        <v>133</v>
      </c>
      <c r="K86" s="9">
        <v>104.12</v>
      </c>
      <c r="L86" s="82">
        <v>84</v>
      </c>
      <c r="M86" s="13" t="s">
        <v>551</v>
      </c>
    </row>
    <row r="87" spans="1:13" ht="16.05" customHeight="1">
      <c r="A87" s="9">
        <v>166025</v>
      </c>
      <c r="B87" s="9" t="s">
        <v>48975</v>
      </c>
      <c r="C87" s="9" t="s">
        <v>48654</v>
      </c>
      <c r="D87" s="9" t="s">
        <v>48655</v>
      </c>
      <c r="E87" s="9" t="s">
        <v>567</v>
      </c>
      <c r="F87" s="9" t="s">
        <v>48976</v>
      </c>
      <c r="G87" s="9" t="s">
        <v>18593</v>
      </c>
      <c r="H87" s="9" t="s">
        <v>48977</v>
      </c>
      <c r="I87" s="9" t="s">
        <v>48978</v>
      </c>
      <c r="J87" s="9">
        <v>133</v>
      </c>
      <c r="K87" s="9">
        <v>114.18</v>
      </c>
      <c r="L87" s="82">
        <v>85</v>
      </c>
      <c r="M87" s="13" t="s">
        <v>551</v>
      </c>
    </row>
    <row r="88" spans="1:13" ht="16.05" customHeight="1">
      <c r="A88" s="9">
        <v>172890</v>
      </c>
      <c r="B88" s="9" t="s">
        <v>48979</v>
      </c>
      <c r="C88" s="9" t="s">
        <v>48654</v>
      </c>
      <c r="D88" s="9" t="s">
        <v>48655</v>
      </c>
      <c r="E88" s="9" t="s">
        <v>567</v>
      </c>
      <c r="F88" s="9" t="s">
        <v>48980</v>
      </c>
      <c r="G88" s="9" t="s">
        <v>26210</v>
      </c>
      <c r="H88" s="9" t="s">
        <v>48981</v>
      </c>
      <c r="I88" s="9" t="s">
        <v>48980</v>
      </c>
      <c r="J88" s="9">
        <v>133</v>
      </c>
      <c r="K88" s="9">
        <v>117.5</v>
      </c>
      <c r="L88" s="82">
        <v>86</v>
      </c>
      <c r="M88" s="13" t="s">
        <v>551</v>
      </c>
    </row>
    <row r="89" spans="1:13" ht="16.05" customHeight="1">
      <c r="A89" s="9">
        <v>164109</v>
      </c>
      <c r="B89" s="9" t="s">
        <v>48982</v>
      </c>
      <c r="C89" s="9" t="s">
        <v>48654</v>
      </c>
      <c r="D89" s="9" t="s">
        <v>48655</v>
      </c>
      <c r="E89" s="9" t="s">
        <v>567</v>
      </c>
      <c r="F89" s="9" t="s">
        <v>5274</v>
      </c>
      <c r="G89" s="9" t="s">
        <v>48983</v>
      </c>
      <c r="H89" s="9" t="s">
        <v>48984</v>
      </c>
      <c r="I89" s="9" t="s">
        <v>5274</v>
      </c>
      <c r="J89" s="9">
        <v>132</v>
      </c>
      <c r="K89" s="9">
        <v>63.4</v>
      </c>
      <c r="L89" s="82">
        <v>87</v>
      </c>
      <c r="M89" s="13" t="s">
        <v>551</v>
      </c>
    </row>
    <row r="90" spans="1:13" ht="16.05" customHeight="1">
      <c r="A90" s="9">
        <v>172363</v>
      </c>
      <c r="B90" s="9" t="s">
        <v>48985</v>
      </c>
      <c r="C90" s="9" t="s">
        <v>48654</v>
      </c>
      <c r="D90" s="9" t="s">
        <v>48655</v>
      </c>
      <c r="E90" s="9" t="s">
        <v>567</v>
      </c>
      <c r="F90" s="9" t="s">
        <v>48986</v>
      </c>
      <c r="G90" s="9" t="s">
        <v>36223</v>
      </c>
      <c r="H90" s="9" t="s">
        <v>48987</v>
      </c>
      <c r="I90" s="9" t="s">
        <v>48986</v>
      </c>
      <c r="J90" s="9">
        <v>132</v>
      </c>
      <c r="K90" s="9">
        <v>65.37</v>
      </c>
      <c r="L90" s="82">
        <v>88</v>
      </c>
      <c r="M90" s="13" t="s">
        <v>551</v>
      </c>
    </row>
    <row r="91" spans="1:13" ht="16.05" customHeight="1">
      <c r="A91" s="9">
        <v>166002</v>
      </c>
      <c r="B91" s="9" t="s">
        <v>48988</v>
      </c>
      <c r="C91" s="9" t="s">
        <v>48654</v>
      </c>
      <c r="D91" s="9" t="s">
        <v>48655</v>
      </c>
      <c r="E91" s="9" t="s">
        <v>567</v>
      </c>
      <c r="F91" s="9" t="s">
        <v>48989</v>
      </c>
      <c r="G91" s="9" t="s">
        <v>48990</v>
      </c>
      <c r="H91" s="9" t="s">
        <v>48991</v>
      </c>
      <c r="I91" s="9" t="s">
        <v>48992</v>
      </c>
      <c r="J91" s="9">
        <v>132</v>
      </c>
      <c r="K91" s="9">
        <v>99.87</v>
      </c>
      <c r="L91" s="82">
        <v>89</v>
      </c>
      <c r="M91" s="13" t="s">
        <v>551</v>
      </c>
    </row>
    <row r="92" spans="1:13" ht="16.05" customHeight="1">
      <c r="A92" s="9">
        <v>173082</v>
      </c>
      <c r="B92" s="9" t="s">
        <v>48993</v>
      </c>
      <c r="C92" s="9" t="s">
        <v>48654</v>
      </c>
      <c r="D92" s="9" t="s">
        <v>48655</v>
      </c>
      <c r="E92" s="9" t="s">
        <v>567</v>
      </c>
      <c r="F92" s="9" t="s">
        <v>48994</v>
      </c>
      <c r="G92" s="9" t="s">
        <v>48995</v>
      </c>
      <c r="H92" s="9" t="s">
        <v>48996</v>
      </c>
      <c r="I92" s="9" t="s">
        <v>48997</v>
      </c>
      <c r="J92" s="9">
        <v>132</v>
      </c>
      <c r="K92" s="9">
        <v>105</v>
      </c>
      <c r="L92" s="82">
        <v>90</v>
      </c>
      <c r="M92" s="13" t="s">
        <v>551</v>
      </c>
    </row>
    <row r="93" spans="1:13" ht="16.05" customHeight="1">
      <c r="A93" s="9">
        <v>174014</v>
      </c>
      <c r="B93" s="9" t="s">
        <v>48998</v>
      </c>
      <c r="C93" s="9" t="s">
        <v>48654</v>
      </c>
      <c r="D93" s="9" t="s">
        <v>48655</v>
      </c>
      <c r="E93" s="9" t="s">
        <v>567</v>
      </c>
      <c r="F93" s="9" t="s">
        <v>48999</v>
      </c>
      <c r="G93" s="9" t="s">
        <v>49000</v>
      </c>
      <c r="H93" s="9" t="s">
        <v>49001</v>
      </c>
      <c r="I93" s="9" t="s">
        <v>49002</v>
      </c>
      <c r="J93" s="9">
        <v>131</v>
      </c>
      <c r="K93" s="9">
        <v>68.349999999999994</v>
      </c>
      <c r="L93" s="82">
        <v>91</v>
      </c>
      <c r="M93" s="13" t="s">
        <v>551</v>
      </c>
    </row>
    <row r="94" spans="1:13" ht="16.05" customHeight="1">
      <c r="A94" s="9">
        <v>165591</v>
      </c>
      <c r="B94" s="9" t="s">
        <v>49003</v>
      </c>
      <c r="C94" s="9" t="s">
        <v>48654</v>
      </c>
      <c r="D94" s="9" t="s">
        <v>48655</v>
      </c>
      <c r="E94" s="9" t="s">
        <v>567</v>
      </c>
      <c r="F94" s="9" t="s">
        <v>49004</v>
      </c>
      <c r="G94" s="9" t="s">
        <v>27166</v>
      </c>
      <c r="H94" s="9" t="s">
        <v>27266</v>
      </c>
      <c r="I94" s="9" t="s">
        <v>49005</v>
      </c>
      <c r="J94" s="9">
        <v>131</v>
      </c>
      <c r="K94" s="9">
        <v>80.55</v>
      </c>
      <c r="L94" s="82">
        <v>92</v>
      </c>
      <c r="M94" s="13" t="s">
        <v>551</v>
      </c>
    </row>
    <row r="95" spans="1:13" ht="16.05" customHeight="1">
      <c r="A95" s="9">
        <v>172502</v>
      </c>
      <c r="B95" s="9" t="s">
        <v>49006</v>
      </c>
      <c r="C95" s="9" t="s">
        <v>48654</v>
      </c>
      <c r="D95" s="9" t="s">
        <v>48655</v>
      </c>
      <c r="E95" s="9" t="s">
        <v>567</v>
      </c>
      <c r="F95" s="9" t="s">
        <v>49007</v>
      </c>
      <c r="G95" s="9" t="s">
        <v>48909</v>
      </c>
      <c r="H95" s="9" t="s">
        <v>49008</v>
      </c>
      <c r="I95" s="9" t="s">
        <v>49009</v>
      </c>
      <c r="J95" s="9">
        <v>130</v>
      </c>
      <c r="K95" s="9">
        <v>44.15</v>
      </c>
      <c r="L95" s="82">
        <v>93</v>
      </c>
      <c r="M95" s="13" t="s">
        <v>551</v>
      </c>
    </row>
    <row r="96" spans="1:13" ht="16.05" customHeight="1">
      <c r="A96" s="9">
        <v>172511</v>
      </c>
      <c r="B96" s="9" t="s">
        <v>49010</v>
      </c>
      <c r="C96" s="9" t="s">
        <v>48654</v>
      </c>
      <c r="D96" s="9" t="s">
        <v>48655</v>
      </c>
      <c r="E96" s="9" t="s">
        <v>567</v>
      </c>
      <c r="F96" s="9" t="s">
        <v>49011</v>
      </c>
      <c r="G96" s="9" t="s">
        <v>48909</v>
      </c>
      <c r="H96" s="9" t="s">
        <v>49008</v>
      </c>
      <c r="I96" s="9" t="s">
        <v>49012</v>
      </c>
      <c r="J96" s="9">
        <v>130</v>
      </c>
      <c r="K96" s="9">
        <v>66.069999999999993</v>
      </c>
      <c r="L96" s="82">
        <v>94</v>
      </c>
      <c r="M96" s="13" t="s">
        <v>551</v>
      </c>
    </row>
    <row r="97" spans="1:13" ht="16.05" customHeight="1">
      <c r="A97" s="9">
        <v>171509</v>
      </c>
      <c r="B97" s="9" t="s">
        <v>49013</v>
      </c>
      <c r="C97" s="9" t="s">
        <v>48654</v>
      </c>
      <c r="D97" s="9" t="s">
        <v>48655</v>
      </c>
      <c r="E97" s="9" t="s">
        <v>567</v>
      </c>
      <c r="F97" s="9" t="s">
        <v>49014</v>
      </c>
      <c r="G97" s="9" t="s">
        <v>49015</v>
      </c>
      <c r="H97" s="9" t="s">
        <v>49016</v>
      </c>
      <c r="I97" s="9" t="s">
        <v>49017</v>
      </c>
      <c r="J97" s="9">
        <v>130</v>
      </c>
      <c r="K97" s="9">
        <v>80.53</v>
      </c>
      <c r="L97" s="82">
        <v>95</v>
      </c>
      <c r="M97" s="13" t="s">
        <v>551</v>
      </c>
    </row>
    <row r="98" spans="1:13" ht="16.05" customHeight="1">
      <c r="A98" s="9">
        <v>173880</v>
      </c>
      <c r="B98" s="9" t="s">
        <v>49018</v>
      </c>
      <c r="C98" s="9" t="s">
        <v>48654</v>
      </c>
      <c r="D98" s="9" t="s">
        <v>48655</v>
      </c>
      <c r="E98" s="9" t="s">
        <v>567</v>
      </c>
      <c r="F98" s="9" t="s">
        <v>49019</v>
      </c>
      <c r="G98" s="9" t="s">
        <v>49020</v>
      </c>
      <c r="H98" s="9" t="s">
        <v>49021</v>
      </c>
      <c r="I98" s="9" t="s">
        <v>49022</v>
      </c>
      <c r="J98" s="9">
        <v>130</v>
      </c>
      <c r="K98" s="9">
        <v>93.85</v>
      </c>
      <c r="L98" s="82">
        <v>96</v>
      </c>
      <c r="M98" s="13" t="s">
        <v>551</v>
      </c>
    </row>
    <row r="99" spans="1:13" ht="16.05" customHeight="1">
      <c r="A99" s="9">
        <v>173962</v>
      </c>
      <c r="B99" s="9" t="s">
        <v>49023</v>
      </c>
      <c r="C99" s="9" t="s">
        <v>48654</v>
      </c>
      <c r="D99" s="9" t="s">
        <v>48655</v>
      </c>
      <c r="E99" s="9" t="s">
        <v>567</v>
      </c>
      <c r="F99" s="9" t="s">
        <v>49024</v>
      </c>
      <c r="G99" s="9" t="s">
        <v>48901</v>
      </c>
      <c r="H99" s="9" t="s">
        <v>48902</v>
      </c>
      <c r="I99" s="9" t="s">
        <v>49024</v>
      </c>
      <c r="J99" s="9">
        <v>130</v>
      </c>
      <c r="K99" s="9">
        <v>101.2</v>
      </c>
      <c r="L99" s="82">
        <v>97</v>
      </c>
      <c r="M99" s="13" t="s">
        <v>552</v>
      </c>
    </row>
    <row r="100" spans="1:13" ht="16.05" customHeight="1">
      <c r="A100" s="9">
        <v>164117</v>
      </c>
      <c r="B100" s="9" t="s">
        <v>49025</v>
      </c>
      <c r="C100" s="9" t="s">
        <v>48654</v>
      </c>
      <c r="D100" s="9" t="s">
        <v>48655</v>
      </c>
      <c r="E100" s="9" t="s">
        <v>567</v>
      </c>
      <c r="F100" s="9" t="s">
        <v>49026</v>
      </c>
      <c r="G100" s="9" t="s">
        <v>49027</v>
      </c>
      <c r="H100" s="9" t="s">
        <v>49028</v>
      </c>
      <c r="I100" s="9" t="s">
        <v>49029</v>
      </c>
      <c r="J100" s="9">
        <v>130</v>
      </c>
      <c r="K100" s="9">
        <v>112.53</v>
      </c>
      <c r="L100" s="82">
        <v>98</v>
      </c>
      <c r="M100" s="13" t="s">
        <v>552</v>
      </c>
    </row>
    <row r="101" spans="1:13" ht="16.05" customHeight="1">
      <c r="A101" s="9">
        <v>177211</v>
      </c>
      <c r="B101" s="9" t="s">
        <v>49030</v>
      </c>
      <c r="C101" s="9" t="s">
        <v>48654</v>
      </c>
      <c r="D101" s="9" t="s">
        <v>48655</v>
      </c>
      <c r="E101" s="9" t="s">
        <v>567</v>
      </c>
      <c r="F101" s="9" t="s">
        <v>49031</v>
      </c>
      <c r="G101" s="9" t="s">
        <v>49032</v>
      </c>
      <c r="H101" s="9" t="s">
        <v>49033</v>
      </c>
      <c r="I101" s="9" t="s">
        <v>49031</v>
      </c>
      <c r="J101" s="9">
        <v>130</v>
      </c>
      <c r="K101" s="9">
        <v>117.3</v>
      </c>
      <c r="L101" s="82">
        <v>99</v>
      </c>
      <c r="M101" s="13" t="s">
        <v>552</v>
      </c>
    </row>
    <row r="102" spans="1:13" ht="16.05" customHeight="1">
      <c r="A102" s="9">
        <v>171378</v>
      </c>
      <c r="B102" s="9" t="s">
        <v>49034</v>
      </c>
      <c r="C102" s="9" t="s">
        <v>48654</v>
      </c>
      <c r="D102" s="9" t="s">
        <v>48655</v>
      </c>
      <c r="E102" s="9" t="s">
        <v>567</v>
      </c>
      <c r="F102" s="9" t="s">
        <v>49035</v>
      </c>
      <c r="G102" s="9" t="s">
        <v>49036</v>
      </c>
      <c r="H102" s="9" t="s">
        <v>49037</v>
      </c>
      <c r="I102" s="9" t="s">
        <v>49038</v>
      </c>
      <c r="J102" s="9">
        <v>129</v>
      </c>
      <c r="K102" s="9">
        <v>56.53</v>
      </c>
      <c r="L102" s="82">
        <v>100</v>
      </c>
      <c r="M102" s="13" t="s">
        <v>552</v>
      </c>
    </row>
    <row r="103" spans="1:13" ht="16.05" customHeight="1">
      <c r="A103" s="9">
        <v>171766</v>
      </c>
      <c r="B103" s="9" t="s">
        <v>49039</v>
      </c>
      <c r="C103" s="9" t="s">
        <v>48654</v>
      </c>
      <c r="D103" s="9" t="s">
        <v>48655</v>
      </c>
      <c r="E103" s="9" t="s">
        <v>567</v>
      </c>
      <c r="F103" s="9" t="s">
        <v>49040</v>
      </c>
      <c r="G103" s="9" t="s">
        <v>49041</v>
      </c>
      <c r="H103" s="9" t="s">
        <v>49042</v>
      </c>
      <c r="I103" s="9" t="s">
        <v>49040</v>
      </c>
      <c r="J103" s="9">
        <v>129</v>
      </c>
      <c r="K103" s="9">
        <v>58.57</v>
      </c>
      <c r="L103" s="82">
        <v>101</v>
      </c>
      <c r="M103" s="13" t="s">
        <v>552</v>
      </c>
    </row>
    <row r="104" spans="1:13" ht="16.05" customHeight="1">
      <c r="A104" s="9">
        <v>165040</v>
      </c>
      <c r="B104" s="9" t="s">
        <v>49043</v>
      </c>
      <c r="C104" s="9" t="s">
        <v>48654</v>
      </c>
      <c r="D104" s="9" t="s">
        <v>48655</v>
      </c>
      <c r="E104" s="9" t="s">
        <v>567</v>
      </c>
      <c r="F104" s="9" t="s">
        <v>49044</v>
      </c>
      <c r="G104" s="9" t="s">
        <v>49045</v>
      </c>
      <c r="H104" s="9" t="s">
        <v>49046</v>
      </c>
      <c r="I104" s="9" t="s">
        <v>49044</v>
      </c>
      <c r="J104" s="9">
        <v>129</v>
      </c>
      <c r="K104" s="9">
        <v>63.63</v>
      </c>
      <c r="L104" s="82">
        <v>102</v>
      </c>
      <c r="M104" s="13" t="s">
        <v>552</v>
      </c>
    </row>
    <row r="105" spans="1:13" ht="16.05" customHeight="1">
      <c r="A105" s="9">
        <v>174133</v>
      </c>
      <c r="B105" s="9" t="s">
        <v>49047</v>
      </c>
      <c r="C105" s="9" t="s">
        <v>48654</v>
      </c>
      <c r="D105" s="9" t="s">
        <v>48655</v>
      </c>
      <c r="E105" s="9" t="s">
        <v>567</v>
      </c>
      <c r="F105" s="9" t="s">
        <v>49048</v>
      </c>
      <c r="G105" s="9" t="s">
        <v>49049</v>
      </c>
      <c r="H105" s="9" t="s">
        <v>48798</v>
      </c>
      <c r="I105" s="9" t="s">
        <v>49050</v>
      </c>
      <c r="J105" s="9">
        <v>129</v>
      </c>
      <c r="K105" s="9">
        <v>80.27</v>
      </c>
      <c r="L105" s="82">
        <v>103</v>
      </c>
      <c r="M105" s="13" t="s">
        <v>552</v>
      </c>
    </row>
    <row r="106" spans="1:13" ht="16.05" customHeight="1">
      <c r="A106" s="9">
        <v>170455</v>
      </c>
      <c r="B106" s="9" t="s">
        <v>49051</v>
      </c>
      <c r="C106" s="9" t="s">
        <v>48654</v>
      </c>
      <c r="D106" s="9" t="s">
        <v>48655</v>
      </c>
      <c r="E106" s="9" t="s">
        <v>567</v>
      </c>
      <c r="F106" s="9" t="s">
        <v>49052</v>
      </c>
      <c r="G106" s="9" t="s">
        <v>49053</v>
      </c>
      <c r="H106" s="9" t="s">
        <v>49054</v>
      </c>
      <c r="I106" s="9" t="s">
        <v>49055</v>
      </c>
      <c r="J106" s="9">
        <v>129</v>
      </c>
      <c r="K106" s="9">
        <v>82.58</v>
      </c>
      <c r="L106" s="82">
        <v>104</v>
      </c>
      <c r="M106" s="13" t="s">
        <v>552</v>
      </c>
    </row>
    <row r="107" spans="1:13" ht="16.05" customHeight="1">
      <c r="A107" s="9">
        <v>175044</v>
      </c>
      <c r="B107" s="9" t="s">
        <v>49056</v>
      </c>
      <c r="C107" s="9" t="s">
        <v>48654</v>
      </c>
      <c r="D107" s="9" t="s">
        <v>48655</v>
      </c>
      <c r="E107" s="9" t="s">
        <v>567</v>
      </c>
      <c r="F107" s="9" t="s">
        <v>49057</v>
      </c>
      <c r="G107" s="9" t="s">
        <v>49058</v>
      </c>
      <c r="H107" s="9" t="s">
        <v>48812</v>
      </c>
      <c r="I107" s="9" t="s">
        <v>49057</v>
      </c>
      <c r="J107" s="9">
        <v>129</v>
      </c>
      <c r="K107" s="9">
        <v>86.43</v>
      </c>
      <c r="L107" s="82">
        <v>105</v>
      </c>
      <c r="M107" s="13" t="s">
        <v>552</v>
      </c>
    </row>
    <row r="108" spans="1:13" ht="16.05" customHeight="1">
      <c r="A108" s="9">
        <v>164982</v>
      </c>
      <c r="B108" s="9" t="s">
        <v>49059</v>
      </c>
      <c r="C108" s="9" t="s">
        <v>48654</v>
      </c>
      <c r="D108" s="9" t="s">
        <v>48655</v>
      </c>
      <c r="E108" s="9" t="s">
        <v>567</v>
      </c>
      <c r="F108" s="9" t="s">
        <v>49060</v>
      </c>
      <c r="G108" s="9" t="s">
        <v>49061</v>
      </c>
      <c r="H108" s="9" t="s">
        <v>49062</v>
      </c>
      <c r="I108" s="9" t="s">
        <v>49060</v>
      </c>
      <c r="J108" s="9">
        <v>129</v>
      </c>
      <c r="K108" s="9">
        <v>89.45</v>
      </c>
      <c r="L108" s="82">
        <v>106</v>
      </c>
      <c r="M108" s="13" t="s">
        <v>552</v>
      </c>
    </row>
    <row r="109" spans="1:13" ht="16.05" customHeight="1">
      <c r="A109" s="9">
        <v>164013</v>
      </c>
      <c r="B109" s="9" t="s">
        <v>49063</v>
      </c>
      <c r="C109" s="9" t="s">
        <v>48654</v>
      </c>
      <c r="D109" s="9" t="s">
        <v>48655</v>
      </c>
      <c r="E109" s="9" t="s">
        <v>567</v>
      </c>
      <c r="F109" s="9" t="s">
        <v>49064</v>
      </c>
      <c r="G109" s="9" t="s">
        <v>49065</v>
      </c>
      <c r="H109" s="9" t="s">
        <v>49066</v>
      </c>
      <c r="I109" s="9" t="s">
        <v>38654</v>
      </c>
      <c r="J109" s="9">
        <v>129</v>
      </c>
      <c r="K109" s="9">
        <v>102.77</v>
      </c>
      <c r="L109" s="82">
        <v>107</v>
      </c>
      <c r="M109" s="13" t="s">
        <v>552</v>
      </c>
    </row>
    <row r="110" spans="1:13" ht="16.05" customHeight="1">
      <c r="A110" s="9">
        <v>166123</v>
      </c>
      <c r="B110" s="9" t="s">
        <v>49067</v>
      </c>
      <c r="C110" s="9" t="s">
        <v>48654</v>
      </c>
      <c r="D110" s="9" t="s">
        <v>48655</v>
      </c>
      <c r="E110" s="9" t="s">
        <v>567</v>
      </c>
      <c r="F110" s="9" t="s">
        <v>49068</v>
      </c>
      <c r="G110" s="9" t="s">
        <v>49069</v>
      </c>
      <c r="H110" s="9" t="s">
        <v>33318</v>
      </c>
      <c r="I110" s="9" t="s">
        <v>49068</v>
      </c>
      <c r="J110" s="9">
        <v>129</v>
      </c>
      <c r="K110" s="9">
        <v>103.12</v>
      </c>
      <c r="L110" s="82">
        <v>108</v>
      </c>
      <c r="M110" s="13" t="s">
        <v>552</v>
      </c>
    </row>
    <row r="111" spans="1:13" ht="16.05" customHeight="1">
      <c r="A111" s="9">
        <v>165586</v>
      </c>
      <c r="B111" s="9" t="s">
        <v>49070</v>
      </c>
      <c r="C111" s="9" t="s">
        <v>48654</v>
      </c>
      <c r="D111" s="9" t="s">
        <v>48655</v>
      </c>
      <c r="E111" s="9" t="s">
        <v>567</v>
      </c>
      <c r="F111" s="9" t="s">
        <v>49071</v>
      </c>
      <c r="G111" s="9" t="s">
        <v>48762</v>
      </c>
      <c r="H111" s="9" t="s">
        <v>49072</v>
      </c>
      <c r="I111" s="9" t="s">
        <v>49073</v>
      </c>
      <c r="J111" s="9">
        <v>128</v>
      </c>
      <c r="K111" s="9">
        <v>47.97</v>
      </c>
      <c r="L111" s="82">
        <v>109</v>
      </c>
      <c r="M111" s="13" t="s">
        <v>552</v>
      </c>
    </row>
    <row r="112" spans="1:13" ht="16.05" customHeight="1">
      <c r="A112" s="9">
        <v>164715</v>
      </c>
      <c r="B112" s="9" t="s">
        <v>49074</v>
      </c>
      <c r="C112" s="9" t="s">
        <v>48654</v>
      </c>
      <c r="D112" s="9" t="s">
        <v>48655</v>
      </c>
      <c r="E112" s="9" t="s">
        <v>567</v>
      </c>
      <c r="F112" s="9" t="s">
        <v>49075</v>
      </c>
      <c r="G112" s="9" t="s">
        <v>49076</v>
      </c>
      <c r="H112" s="9" t="s">
        <v>49077</v>
      </c>
      <c r="I112" s="9" t="s">
        <v>49075</v>
      </c>
      <c r="J112" s="9">
        <v>128</v>
      </c>
      <c r="K112" s="9">
        <v>65.67</v>
      </c>
      <c r="L112" s="82">
        <v>110</v>
      </c>
      <c r="M112" s="13" t="s">
        <v>552</v>
      </c>
    </row>
    <row r="113" spans="1:13" ht="16.05" customHeight="1">
      <c r="A113" s="9">
        <v>165932</v>
      </c>
      <c r="B113" s="9" t="s">
        <v>49078</v>
      </c>
      <c r="C113" s="9" t="s">
        <v>48654</v>
      </c>
      <c r="D113" s="9" t="s">
        <v>48655</v>
      </c>
      <c r="E113" s="9" t="s">
        <v>567</v>
      </c>
      <c r="F113" s="9" t="s">
        <v>49079</v>
      </c>
      <c r="G113" s="9" t="s">
        <v>48771</v>
      </c>
      <c r="H113" s="9" t="s">
        <v>49080</v>
      </c>
      <c r="I113" s="9" t="s">
        <v>49081</v>
      </c>
      <c r="J113" s="9">
        <v>128</v>
      </c>
      <c r="K113" s="9">
        <v>68.819999999999993</v>
      </c>
      <c r="L113" s="82">
        <v>111</v>
      </c>
      <c r="M113" s="13" t="s">
        <v>552</v>
      </c>
    </row>
    <row r="114" spans="1:13" ht="16.05" customHeight="1">
      <c r="A114" s="9">
        <v>172423</v>
      </c>
      <c r="B114" s="9" t="s">
        <v>49082</v>
      </c>
      <c r="C114" s="9" t="s">
        <v>48654</v>
      </c>
      <c r="D114" s="9" t="s">
        <v>48655</v>
      </c>
      <c r="E114" s="9" t="s">
        <v>567</v>
      </c>
      <c r="F114" s="9" t="s">
        <v>49083</v>
      </c>
      <c r="G114" s="9" t="s">
        <v>48909</v>
      </c>
      <c r="H114" s="9" t="s">
        <v>48917</v>
      </c>
      <c r="I114" s="9" t="s">
        <v>49084</v>
      </c>
      <c r="J114" s="9">
        <v>128</v>
      </c>
      <c r="K114" s="9">
        <v>79.7</v>
      </c>
      <c r="L114" s="82">
        <v>112</v>
      </c>
      <c r="M114" s="13" t="s">
        <v>552</v>
      </c>
    </row>
    <row r="115" spans="1:13" ht="16.05" customHeight="1">
      <c r="A115" s="9">
        <v>170861</v>
      </c>
      <c r="B115" s="9" t="s">
        <v>49085</v>
      </c>
      <c r="C115" s="9" t="s">
        <v>48654</v>
      </c>
      <c r="D115" s="9" t="s">
        <v>48655</v>
      </c>
      <c r="E115" s="9" t="s">
        <v>567</v>
      </c>
      <c r="F115" s="9" t="s">
        <v>49086</v>
      </c>
      <c r="G115" s="9" t="s">
        <v>49087</v>
      </c>
      <c r="H115" s="9" t="s">
        <v>49088</v>
      </c>
      <c r="I115" s="9" t="s">
        <v>49089</v>
      </c>
      <c r="J115" s="9">
        <v>128</v>
      </c>
      <c r="K115" s="9">
        <v>85.88</v>
      </c>
      <c r="L115" s="82">
        <v>113</v>
      </c>
      <c r="M115" s="13" t="s">
        <v>552</v>
      </c>
    </row>
    <row r="116" spans="1:13" ht="16.05" customHeight="1">
      <c r="A116" s="9">
        <v>171905</v>
      </c>
      <c r="B116" s="9" t="s">
        <v>49090</v>
      </c>
      <c r="C116" s="9" t="s">
        <v>48654</v>
      </c>
      <c r="D116" s="9" t="s">
        <v>48655</v>
      </c>
      <c r="E116" s="9" t="s">
        <v>567</v>
      </c>
      <c r="F116" s="9" t="s">
        <v>49091</v>
      </c>
      <c r="G116" s="9" t="s">
        <v>49092</v>
      </c>
      <c r="H116" s="9" t="s">
        <v>27998</v>
      </c>
      <c r="I116" s="9" t="s">
        <v>49091</v>
      </c>
      <c r="J116" s="9">
        <v>128</v>
      </c>
      <c r="K116" s="9">
        <v>90.82</v>
      </c>
      <c r="L116" s="82">
        <v>114</v>
      </c>
      <c r="M116" s="13" t="s">
        <v>552</v>
      </c>
    </row>
    <row r="117" spans="1:13" ht="16.05" customHeight="1">
      <c r="A117" s="9">
        <v>174025</v>
      </c>
      <c r="B117" s="9" t="s">
        <v>49093</v>
      </c>
      <c r="C117" s="9" t="s">
        <v>48654</v>
      </c>
      <c r="D117" s="9" t="s">
        <v>48655</v>
      </c>
      <c r="E117" s="9" t="s">
        <v>567</v>
      </c>
      <c r="F117" s="9" t="s">
        <v>49094</v>
      </c>
      <c r="G117" s="9" t="s">
        <v>49095</v>
      </c>
      <c r="H117" s="9" t="s">
        <v>48798</v>
      </c>
      <c r="I117" s="9" t="s">
        <v>49096</v>
      </c>
      <c r="J117" s="9">
        <v>128</v>
      </c>
      <c r="K117" s="9">
        <v>94.2</v>
      </c>
      <c r="L117" s="82">
        <v>115</v>
      </c>
      <c r="M117" s="13" t="s">
        <v>552</v>
      </c>
    </row>
    <row r="118" spans="1:13" ht="16.05" customHeight="1">
      <c r="A118" s="9">
        <v>164211</v>
      </c>
      <c r="B118" s="9" t="s">
        <v>49097</v>
      </c>
      <c r="C118" s="9" t="s">
        <v>48654</v>
      </c>
      <c r="D118" s="9" t="s">
        <v>48655</v>
      </c>
      <c r="E118" s="9" t="s">
        <v>567</v>
      </c>
      <c r="F118" s="9" t="s">
        <v>49098</v>
      </c>
      <c r="G118" s="9" t="s">
        <v>49099</v>
      </c>
      <c r="H118" s="9" t="s">
        <v>49100</v>
      </c>
      <c r="I118" s="9" t="s">
        <v>49098</v>
      </c>
      <c r="J118" s="9">
        <v>127</v>
      </c>
      <c r="K118" s="9">
        <v>42.75</v>
      </c>
      <c r="L118" s="82">
        <v>116</v>
      </c>
      <c r="M118" s="13" t="s">
        <v>552</v>
      </c>
    </row>
    <row r="119" spans="1:13" ht="16.05" customHeight="1">
      <c r="A119" s="9">
        <v>178382</v>
      </c>
      <c r="B119" s="9" t="s">
        <v>49101</v>
      </c>
      <c r="C119" s="9" t="s">
        <v>48654</v>
      </c>
      <c r="D119" s="9" t="s">
        <v>48655</v>
      </c>
      <c r="E119" s="9" t="s">
        <v>567</v>
      </c>
      <c r="F119" s="9" t="s">
        <v>49102</v>
      </c>
      <c r="G119" s="9" t="s">
        <v>7808</v>
      </c>
      <c r="H119" s="9" t="s">
        <v>49103</v>
      </c>
      <c r="I119" s="9" t="s">
        <v>49104</v>
      </c>
      <c r="J119" s="9">
        <v>127</v>
      </c>
      <c r="K119" s="9">
        <v>48.43</v>
      </c>
      <c r="L119" s="82">
        <v>117</v>
      </c>
      <c r="M119" s="13" t="s">
        <v>552</v>
      </c>
    </row>
    <row r="120" spans="1:13" ht="16.05" customHeight="1">
      <c r="A120" s="9">
        <v>176065</v>
      </c>
      <c r="B120" s="9" t="s">
        <v>49105</v>
      </c>
      <c r="C120" s="9" t="s">
        <v>48654</v>
      </c>
      <c r="D120" s="9" t="s">
        <v>48655</v>
      </c>
      <c r="E120" s="9" t="s">
        <v>567</v>
      </c>
      <c r="F120" s="9" t="s">
        <v>49106</v>
      </c>
      <c r="G120" s="9" t="s">
        <v>49107</v>
      </c>
      <c r="H120" s="9" t="s">
        <v>49108</v>
      </c>
      <c r="I120" s="9" t="s">
        <v>49109</v>
      </c>
      <c r="J120" s="9">
        <v>127</v>
      </c>
      <c r="K120" s="9">
        <v>79.069999999999993</v>
      </c>
      <c r="L120" s="82">
        <v>118</v>
      </c>
      <c r="M120" s="13" t="s">
        <v>552</v>
      </c>
    </row>
    <row r="121" spans="1:13" ht="16.05" customHeight="1">
      <c r="A121" s="9">
        <v>167022</v>
      </c>
      <c r="B121" s="9" t="s">
        <v>49110</v>
      </c>
      <c r="C121" s="9" t="s">
        <v>48654</v>
      </c>
      <c r="D121" s="9" t="s">
        <v>48655</v>
      </c>
      <c r="E121" s="9" t="s">
        <v>567</v>
      </c>
      <c r="F121" s="9" t="s">
        <v>49111</v>
      </c>
      <c r="G121" s="9" t="s">
        <v>49112</v>
      </c>
      <c r="H121" s="9" t="s">
        <v>49113</v>
      </c>
      <c r="I121" s="9" t="s">
        <v>49114</v>
      </c>
      <c r="J121" s="9">
        <v>127</v>
      </c>
      <c r="K121" s="9">
        <v>82.58</v>
      </c>
      <c r="L121" s="82">
        <v>119</v>
      </c>
      <c r="M121" s="13" t="s">
        <v>552</v>
      </c>
    </row>
    <row r="122" spans="1:13" ht="16.05" customHeight="1">
      <c r="A122" s="9">
        <v>172024</v>
      </c>
      <c r="B122" s="9" t="s">
        <v>49115</v>
      </c>
      <c r="C122" s="9" t="s">
        <v>48654</v>
      </c>
      <c r="D122" s="9" t="s">
        <v>48655</v>
      </c>
      <c r="E122" s="9" t="s">
        <v>567</v>
      </c>
      <c r="F122" s="9" t="s">
        <v>49116</v>
      </c>
      <c r="G122" s="9" t="s">
        <v>49117</v>
      </c>
      <c r="H122" s="9" t="s">
        <v>49118</v>
      </c>
      <c r="I122" s="9" t="s">
        <v>49116</v>
      </c>
      <c r="J122" s="9">
        <v>127</v>
      </c>
      <c r="K122" s="9">
        <v>97.42</v>
      </c>
      <c r="L122" s="82">
        <v>120</v>
      </c>
      <c r="M122" s="13" t="s">
        <v>552</v>
      </c>
    </row>
    <row r="123" spans="1:13" ht="16.05" customHeight="1">
      <c r="A123" s="9">
        <v>171108</v>
      </c>
      <c r="B123" s="9" t="s">
        <v>49119</v>
      </c>
      <c r="C123" s="9" t="s">
        <v>48654</v>
      </c>
      <c r="D123" s="9" t="s">
        <v>48655</v>
      </c>
      <c r="E123" s="9" t="s">
        <v>567</v>
      </c>
      <c r="F123" s="9" t="s">
        <v>49120</v>
      </c>
      <c r="G123" s="9" t="s">
        <v>49121</v>
      </c>
      <c r="H123" s="9" t="s">
        <v>49122</v>
      </c>
      <c r="I123" s="9" t="s">
        <v>49120</v>
      </c>
      <c r="J123" s="9">
        <v>127</v>
      </c>
      <c r="K123" s="9">
        <v>106.92</v>
      </c>
      <c r="L123" s="82">
        <v>121</v>
      </c>
      <c r="M123" s="13" t="s">
        <v>552</v>
      </c>
    </row>
    <row r="124" spans="1:13" ht="16.05" customHeight="1">
      <c r="A124" s="9">
        <v>176945</v>
      </c>
      <c r="B124" s="9" t="s">
        <v>49123</v>
      </c>
      <c r="C124" s="9" t="s">
        <v>48654</v>
      </c>
      <c r="D124" s="9" t="s">
        <v>48655</v>
      </c>
      <c r="E124" s="9" t="s">
        <v>567</v>
      </c>
      <c r="F124" s="9" t="s">
        <v>49124</v>
      </c>
      <c r="G124" s="9" t="s">
        <v>48921</v>
      </c>
      <c r="H124" s="9" t="s">
        <v>6213</v>
      </c>
      <c r="I124" s="9" t="s">
        <v>49125</v>
      </c>
      <c r="J124" s="9">
        <v>127</v>
      </c>
      <c r="K124" s="9">
        <v>109.15</v>
      </c>
      <c r="L124" s="82">
        <v>122</v>
      </c>
      <c r="M124" s="13" t="s">
        <v>552</v>
      </c>
    </row>
    <row r="125" spans="1:13" ht="16.05" customHeight="1">
      <c r="A125" s="9">
        <v>172188</v>
      </c>
      <c r="B125" s="9" t="s">
        <v>49126</v>
      </c>
      <c r="C125" s="9" t="s">
        <v>48654</v>
      </c>
      <c r="D125" s="9" t="s">
        <v>48655</v>
      </c>
      <c r="E125" s="9" t="s">
        <v>567</v>
      </c>
      <c r="F125" s="9" t="s">
        <v>49127</v>
      </c>
      <c r="G125" s="9" t="s">
        <v>49128</v>
      </c>
      <c r="H125" s="9" t="s">
        <v>49129</v>
      </c>
      <c r="I125" s="9" t="s">
        <v>49127</v>
      </c>
      <c r="J125" s="9">
        <v>127</v>
      </c>
      <c r="K125" s="9">
        <v>109.4</v>
      </c>
      <c r="L125" s="82">
        <v>123</v>
      </c>
      <c r="M125" s="13" t="s">
        <v>552</v>
      </c>
    </row>
    <row r="126" spans="1:13" ht="16.05" customHeight="1">
      <c r="A126" s="9">
        <v>171701</v>
      </c>
      <c r="B126" s="9" t="s">
        <v>49130</v>
      </c>
      <c r="C126" s="9" t="s">
        <v>48654</v>
      </c>
      <c r="D126" s="9" t="s">
        <v>48655</v>
      </c>
      <c r="E126" s="9" t="s">
        <v>567</v>
      </c>
      <c r="F126" s="9" t="s">
        <v>49131</v>
      </c>
      <c r="G126" s="9" t="s">
        <v>49132</v>
      </c>
      <c r="H126" s="9" t="s">
        <v>49133</v>
      </c>
      <c r="I126" s="9" t="s">
        <v>49131</v>
      </c>
      <c r="J126" s="9">
        <v>126</v>
      </c>
      <c r="K126" s="9">
        <v>72.45</v>
      </c>
      <c r="L126" s="82">
        <v>124</v>
      </c>
      <c r="M126" s="13" t="s">
        <v>552</v>
      </c>
    </row>
    <row r="127" spans="1:13" ht="16.05" customHeight="1">
      <c r="A127" s="9">
        <v>173657</v>
      </c>
      <c r="B127" s="9" t="s">
        <v>49134</v>
      </c>
      <c r="C127" s="9" t="s">
        <v>48654</v>
      </c>
      <c r="D127" s="9" t="s">
        <v>48655</v>
      </c>
      <c r="E127" s="9" t="s">
        <v>567</v>
      </c>
      <c r="F127" s="9" t="s">
        <v>49135</v>
      </c>
      <c r="G127" s="9" t="s">
        <v>49136</v>
      </c>
      <c r="H127" s="9" t="s">
        <v>49137</v>
      </c>
      <c r="I127" s="9" t="s">
        <v>49138</v>
      </c>
      <c r="J127" s="9">
        <v>126</v>
      </c>
      <c r="K127" s="9">
        <v>82.55</v>
      </c>
      <c r="L127" s="82">
        <v>125</v>
      </c>
      <c r="M127" s="13" t="s">
        <v>552</v>
      </c>
    </row>
    <row r="128" spans="1:13" ht="16.05" customHeight="1">
      <c r="A128" s="9">
        <v>171024</v>
      </c>
      <c r="B128" s="9" t="s">
        <v>49139</v>
      </c>
      <c r="C128" s="9" t="s">
        <v>48654</v>
      </c>
      <c r="D128" s="9" t="s">
        <v>48655</v>
      </c>
      <c r="E128" s="9" t="s">
        <v>567</v>
      </c>
      <c r="F128" s="9" t="s">
        <v>49140</v>
      </c>
      <c r="G128" s="9" t="s">
        <v>49141</v>
      </c>
      <c r="H128" s="9" t="s">
        <v>49142</v>
      </c>
      <c r="I128" s="9" t="s">
        <v>49143</v>
      </c>
      <c r="J128" s="9">
        <v>126</v>
      </c>
      <c r="K128" s="9">
        <v>111.8</v>
      </c>
      <c r="L128" s="82">
        <v>126</v>
      </c>
      <c r="M128" s="13" t="s">
        <v>552</v>
      </c>
    </row>
    <row r="129" spans="1:13" ht="16.05" customHeight="1">
      <c r="A129" s="9">
        <v>164721</v>
      </c>
      <c r="B129" s="9" t="s">
        <v>49144</v>
      </c>
      <c r="C129" s="9" t="s">
        <v>48654</v>
      </c>
      <c r="D129" s="9" t="s">
        <v>48655</v>
      </c>
      <c r="E129" s="9" t="s">
        <v>567</v>
      </c>
      <c r="F129" s="9" t="s">
        <v>49145</v>
      </c>
      <c r="G129" s="9" t="s">
        <v>49076</v>
      </c>
      <c r="H129" s="9" t="s">
        <v>49146</v>
      </c>
      <c r="I129" s="9" t="s">
        <v>49145</v>
      </c>
      <c r="J129" s="9">
        <v>125</v>
      </c>
      <c r="K129" s="9">
        <v>71.099999999999994</v>
      </c>
      <c r="L129" s="82">
        <v>127</v>
      </c>
      <c r="M129" s="13" t="s">
        <v>552</v>
      </c>
    </row>
    <row r="130" spans="1:13" ht="16.05" customHeight="1">
      <c r="A130" s="9">
        <v>173888</v>
      </c>
      <c r="B130" s="9" t="s">
        <v>49147</v>
      </c>
      <c r="C130" s="9" t="s">
        <v>48654</v>
      </c>
      <c r="D130" s="9" t="s">
        <v>48655</v>
      </c>
      <c r="E130" s="9" t="s">
        <v>567</v>
      </c>
      <c r="F130" s="9" t="s">
        <v>49148</v>
      </c>
      <c r="G130" s="9" t="s">
        <v>48901</v>
      </c>
      <c r="H130" s="9" t="s">
        <v>48902</v>
      </c>
      <c r="I130" s="9" t="s">
        <v>49148</v>
      </c>
      <c r="J130" s="9">
        <v>125</v>
      </c>
      <c r="K130" s="9">
        <v>100.45</v>
      </c>
      <c r="L130" s="82">
        <v>128</v>
      </c>
      <c r="M130" s="13" t="s">
        <v>552</v>
      </c>
    </row>
    <row r="131" spans="1:13" ht="16.05" customHeight="1">
      <c r="A131" s="9">
        <v>164100</v>
      </c>
      <c r="B131" s="9" t="s">
        <v>49149</v>
      </c>
      <c r="C131" s="9" t="s">
        <v>48654</v>
      </c>
      <c r="D131" s="9" t="s">
        <v>48655</v>
      </c>
      <c r="E131" s="9" t="s">
        <v>567</v>
      </c>
      <c r="F131" s="9" t="s">
        <v>49150</v>
      </c>
      <c r="G131" s="9" t="s">
        <v>18072</v>
      </c>
      <c r="H131" s="9" t="s">
        <v>49151</v>
      </c>
      <c r="I131" s="9" t="s">
        <v>49152</v>
      </c>
      <c r="J131" s="9">
        <v>125</v>
      </c>
      <c r="K131" s="9">
        <v>104.95</v>
      </c>
      <c r="L131" s="82">
        <v>129</v>
      </c>
      <c r="M131" s="13" t="s">
        <v>552</v>
      </c>
    </row>
    <row r="132" spans="1:13" ht="16.05" customHeight="1">
      <c r="A132" s="9">
        <v>175102</v>
      </c>
      <c r="B132" s="9" t="s">
        <v>49153</v>
      </c>
      <c r="C132" s="9" t="s">
        <v>48654</v>
      </c>
      <c r="D132" s="9" t="s">
        <v>48655</v>
      </c>
      <c r="E132" s="9" t="s">
        <v>567</v>
      </c>
      <c r="F132" s="9" t="s">
        <v>49154</v>
      </c>
      <c r="G132" s="9" t="s">
        <v>31957</v>
      </c>
      <c r="H132" s="9" t="s">
        <v>49155</v>
      </c>
      <c r="I132" s="9" t="s">
        <v>49154</v>
      </c>
      <c r="J132" s="9">
        <v>124</v>
      </c>
      <c r="K132" s="9">
        <v>48.25</v>
      </c>
      <c r="L132" s="82">
        <v>130</v>
      </c>
      <c r="M132" s="13" t="s">
        <v>552</v>
      </c>
    </row>
    <row r="133" spans="1:13" ht="16.05" customHeight="1">
      <c r="A133" s="9">
        <v>172374</v>
      </c>
      <c r="B133" s="9" t="s">
        <v>49156</v>
      </c>
      <c r="C133" s="9" t="s">
        <v>48654</v>
      </c>
      <c r="D133" s="9" t="s">
        <v>48655</v>
      </c>
      <c r="E133" s="9" t="s">
        <v>567</v>
      </c>
      <c r="F133" s="9" t="s">
        <v>49157</v>
      </c>
      <c r="G133" s="9" t="s">
        <v>49158</v>
      </c>
      <c r="H133" s="9" t="s">
        <v>49159</v>
      </c>
      <c r="I133" s="9" t="s">
        <v>49157</v>
      </c>
      <c r="J133" s="9">
        <v>124</v>
      </c>
      <c r="K133" s="9">
        <v>108.27</v>
      </c>
      <c r="L133" s="82">
        <v>131</v>
      </c>
      <c r="M133" s="13" t="s">
        <v>552</v>
      </c>
    </row>
    <row r="134" spans="1:13" ht="16.05" customHeight="1">
      <c r="A134" s="9">
        <v>173855</v>
      </c>
      <c r="B134" s="9" t="s">
        <v>49160</v>
      </c>
      <c r="C134" s="9" t="s">
        <v>48654</v>
      </c>
      <c r="D134" s="9" t="s">
        <v>48655</v>
      </c>
      <c r="E134" s="9" t="s">
        <v>567</v>
      </c>
      <c r="F134" s="9" t="s">
        <v>49161</v>
      </c>
      <c r="G134" s="9" t="s">
        <v>48901</v>
      </c>
      <c r="H134" s="9" t="s">
        <v>49162</v>
      </c>
      <c r="I134" s="9" t="s">
        <v>49161</v>
      </c>
      <c r="J134" s="9">
        <v>124</v>
      </c>
      <c r="K134" s="9">
        <v>110.38</v>
      </c>
      <c r="L134" s="82">
        <v>132</v>
      </c>
      <c r="M134" s="13" t="s">
        <v>552</v>
      </c>
    </row>
    <row r="135" spans="1:13" ht="16.05" customHeight="1">
      <c r="A135" s="9">
        <v>163983</v>
      </c>
      <c r="B135" s="9" t="s">
        <v>49163</v>
      </c>
      <c r="C135" s="9" t="s">
        <v>48654</v>
      </c>
      <c r="D135" s="9" t="s">
        <v>48655</v>
      </c>
      <c r="E135" s="9" t="s">
        <v>567</v>
      </c>
      <c r="F135" s="9" t="s">
        <v>49164</v>
      </c>
      <c r="G135" s="9" t="s">
        <v>49165</v>
      </c>
      <c r="H135" s="9" t="s">
        <v>5485</v>
      </c>
      <c r="I135" s="9" t="s">
        <v>49164</v>
      </c>
      <c r="J135" s="9">
        <v>123</v>
      </c>
      <c r="K135" s="9">
        <v>52.88</v>
      </c>
      <c r="L135" s="82">
        <v>133</v>
      </c>
      <c r="M135" s="13" t="s">
        <v>552</v>
      </c>
    </row>
    <row r="136" spans="1:13" ht="16.05" customHeight="1">
      <c r="A136" s="9">
        <v>164111</v>
      </c>
      <c r="B136" s="9" t="s">
        <v>49166</v>
      </c>
      <c r="C136" s="9" t="s">
        <v>48654</v>
      </c>
      <c r="D136" s="9" t="s">
        <v>48655</v>
      </c>
      <c r="E136" s="9" t="s">
        <v>567</v>
      </c>
      <c r="F136" s="9" t="s">
        <v>49167</v>
      </c>
      <c r="G136" s="9" t="s">
        <v>48983</v>
      </c>
      <c r="H136" s="9" t="s">
        <v>48984</v>
      </c>
      <c r="I136" s="9" t="s">
        <v>49167</v>
      </c>
      <c r="J136" s="9">
        <v>123</v>
      </c>
      <c r="K136" s="9">
        <v>74.92</v>
      </c>
      <c r="L136" s="82">
        <v>134</v>
      </c>
      <c r="M136" s="13" t="s">
        <v>552</v>
      </c>
    </row>
    <row r="137" spans="1:13" ht="16.05" customHeight="1">
      <c r="A137" s="9">
        <v>173152</v>
      </c>
      <c r="B137" s="9" t="s">
        <v>49168</v>
      </c>
      <c r="C137" s="9" t="s">
        <v>48654</v>
      </c>
      <c r="D137" s="9" t="s">
        <v>48655</v>
      </c>
      <c r="E137" s="9" t="s">
        <v>567</v>
      </c>
      <c r="F137" s="9" t="s">
        <v>49169</v>
      </c>
      <c r="G137" s="9" t="s">
        <v>22847</v>
      </c>
      <c r="H137" s="9" t="s">
        <v>22848</v>
      </c>
      <c r="I137" s="9" t="s">
        <v>49169</v>
      </c>
      <c r="J137" s="9">
        <v>123</v>
      </c>
      <c r="K137" s="9">
        <v>78.48</v>
      </c>
      <c r="L137" s="82">
        <v>135</v>
      </c>
      <c r="M137" s="13" t="s">
        <v>552</v>
      </c>
    </row>
    <row r="138" spans="1:13" ht="16.05" customHeight="1">
      <c r="A138" s="9">
        <v>172406</v>
      </c>
      <c r="B138" s="9" t="s">
        <v>49170</v>
      </c>
      <c r="C138" s="9" t="s">
        <v>48654</v>
      </c>
      <c r="D138" s="9" t="s">
        <v>48655</v>
      </c>
      <c r="E138" s="9" t="s">
        <v>567</v>
      </c>
      <c r="F138" s="9" t="s">
        <v>49171</v>
      </c>
      <c r="G138" s="9" t="s">
        <v>48909</v>
      </c>
      <c r="H138" s="9" t="s">
        <v>49172</v>
      </c>
      <c r="I138" s="9" t="s">
        <v>49173</v>
      </c>
      <c r="J138" s="9">
        <v>121</v>
      </c>
      <c r="K138" s="9">
        <v>32.700000000000003</v>
      </c>
      <c r="L138" s="82">
        <v>136</v>
      </c>
      <c r="M138" s="13" t="s">
        <v>552</v>
      </c>
    </row>
    <row r="139" spans="1:13" ht="16.05" customHeight="1">
      <c r="A139" s="9">
        <v>173017</v>
      </c>
      <c r="B139" s="9" t="s">
        <v>49174</v>
      </c>
      <c r="C139" s="9" t="s">
        <v>48654</v>
      </c>
      <c r="D139" s="9" t="s">
        <v>48655</v>
      </c>
      <c r="E139" s="9" t="s">
        <v>567</v>
      </c>
      <c r="F139" s="9" t="s">
        <v>49175</v>
      </c>
      <c r="G139" s="9" t="s">
        <v>48673</v>
      </c>
      <c r="H139" s="9" t="s">
        <v>48674</v>
      </c>
      <c r="I139" s="9" t="s">
        <v>49175</v>
      </c>
      <c r="J139" s="9">
        <v>121</v>
      </c>
      <c r="K139" s="9">
        <v>109.63</v>
      </c>
      <c r="L139" s="82">
        <v>137</v>
      </c>
      <c r="M139" s="13" t="s">
        <v>552</v>
      </c>
    </row>
    <row r="140" spans="1:13" ht="16.05" customHeight="1">
      <c r="A140" s="9">
        <v>176193</v>
      </c>
      <c r="B140" s="9" t="s">
        <v>49176</v>
      </c>
      <c r="C140" s="9" t="s">
        <v>48654</v>
      </c>
      <c r="D140" s="9" t="s">
        <v>48655</v>
      </c>
      <c r="E140" s="9" t="s">
        <v>567</v>
      </c>
      <c r="F140" s="9" t="s">
        <v>49177</v>
      </c>
      <c r="G140" s="9" t="s">
        <v>1166</v>
      </c>
      <c r="H140" s="9" t="s">
        <v>7178</v>
      </c>
      <c r="I140" s="9" t="s">
        <v>49177</v>
      </c>
      <c r="J140" s="9">
        <v>121</v>
      </c>
      <c r="K140" s="9">
        <v>116.48</v>
      </c>
      <c r="L140" s="82">
        <v>138</v>
      </c>
      <c r="M140" s="13" t="s">
        <v>552</v>
      </c>
    </row>
    <row r="141" spans="1:13" ht="16.05" customHeight="1">
      <c r="A141" s="9">
        <v>165775</v>
      </c>
      <c r="B141" s="9" t="s">
        <v>49178</v>
      </c>
      <c r="C141" s="9" t="s">
        <v>48654</v>
      </c>
      <c r="D141" s="9" t="s">
        <v>48655</v>
      </c>
      <c r="E141" s="9" t="s">
        <v>567</v>
      </c>
      <c r="F141" s="9" t="s">
        <v>49179</v>
      </c>
      <c r="G141" s="9" t="s">
        <v>49180</v>
      </c>
      <c r="H141" s="9" t="s">
        <v>49181</v>
      </c>
      <c r="I141" s="9" t="s">
        <v>49182</v>
      </c>
      <c r="J141" s="9">
        <v>120</v>
      </c>
      <c r="K141" s="9">
        <v>65.930000000000007</v>
      </c>
      <c r="L141" s="82">
        <v>139</v>
      </c>
      <c r="M141" s="13" t="s">
        <v>552</v>
      </c>
    </row>
    <row r="142" spans="1:13" ht="16.05" customHeight="1">
      <c r="A142" s="9">
        <v>176967</v>
      </c>
      <c r="B142" s="9" t="s">
        <v>49183</v>
      </c>
      <c r="C142" s="9" t="s">
        <v>48654</v>
      </c>
      <c r="D142" s="9" t="s">
        <v>48655</v>
      </c>
      <c r="E142" s="9" t="s">
        <v>567</v>
      </c>
      <c r="F142" s="9" t="s">
        <v>49184</v>
      </c>
      <c r="G142" s="9" t="s">
        <v>48921</v>
      </c>
      <c r="H142" s="9" t="s">
        <v>49185</v>
      </c>
      <c r="I142" s="9" t="s">
        <v>49186</v>
      </c>
      <c r="J142" s="9">
        <v>120</v>
      </c>
      <c r="K142" s="9">
        <v>66.92</v>
      </c>
      <c r="L142" s="82">
        <v>140</v>
      </c>
      <c r="M142" s="13" t="s">
        <v>552</v>
      </c>
    </row>
    <row r="143" spans="1:13" ht="16.05" customHeight="1">
      <c r="A143" s="9">
        <v>172215</v>
      </c>
      <c r="B143" s="9" t="s">
        <v>49187</v>
      </c>
      <c r="C143" s="9" t="s">
        <v>48654</v>
      </c>
      <c r="D143" s="9" t="s">
        <v>48655</v>
      </c>
      <c r="E143" s="9" t="s">
        <v>567</v>
      </c>
      <c r="F143" s="9" t="s">
        <v>49188</v>
      </c>
      <c r="G143" s="9" t="s">
        <v>49189</v>
      </c>
      <c r="H143" s="9" t="s">
        <v>49190</v>
      </c>
      <c r="I143" s="9" t="s">
        <v>49188</v>
      </c>
      <c r="J143" s="9">
        <v>120</v>
      </c>
      <c r="K143" s="9">
        <v>91.92</v>
      </c>
      <c r="L143" s="82">
        <v>141</v>
      </c>
      <c r="M143" s="13" t="s">
        <v>552</v>
      </c>
    </row>
    <row r="144" spans="1:13" ht="16.05" customHeight="1">
      <c r="A144" s="9">
        <v>173792</v>
      </c>
      <c r="B144" s="9" t="s">
        <v>49191</v>
      </c>
      <c r="C144" s="9" t="s">
        <v>48654</v>
      </c>
      <c r="D144" s="9" t="s">
        <v>48655</v>
      </c>
      <c r="E144" s="9" t="s">
        <v>567</v>
      </c>
      <c r="F144" s="9" t="s">
        <v>49192</v>
      </c>
      <c r="G144" s="9" t="s">
        <v>49136</v>
      </c>
      <c r="H144" s="9" t="s">
        <v>49137</v>
      </c>
      <c r="I144" s="9" t="s">
        <v>49193</v>
      </c>
      <c r="J144" s="9">
        <v>119</v>
      </c>
      <c r="K144" s="9">
        <v>50.18</v>
      </c>
      <c r="L144" s="82">
        <v>142</v>
      </c>
      <c r="M144" s="13" t="s">
        <v>552</v>
      </c>
    </row>
    <row r="145" spans="1:13" ht="16.05" customHeight="1">
      <c r="A145" s="9">
        <v>172096</v>
      </c>
      <c r="B145" s="9" t="s">
        <v>49194</v>
      </c>
      <c r="C145" s="9" t="s">
        <v>48654</v>
      </c>
      <c r="D145" s="9" t="s">
        <v>48655</v>
      </c>
      <c r="E145" s="9" t="s">
        <v>567</v>
      </c>
      <c r="F145" s="9" t="s">
        <v>49195</v>
      </c>
      <c r="G145" s="9" t="s">
        <v>49196</v>
      </c>
      <c r="H145" s="9" t="s">
        <v>49197</v>
      </c>
      <c r="I145" s="9" t="s">
        <v>49195</v>
      </c>
      <c r="J145" s="9">
        <v>119</v>
      </c>
      <c r="K145" s="9">
        <v>82.28</v>
      </c>
      <c r="L145" s="82">
        <v>143</v>
      </c>
      <c r="M145" s="13" t="s">
        <v>552</v>
      </c>
    </row>
    <row r="146" spans="1:13" ht="16.05" customHeight="1">
      <c r="A146" s="9">
        <v>173066</v>
      </c>
      <c r="B146" s="9" t="s">
        <v>49198</v>
      </c>
      <c r="C146" s="9" t="s">
        <v>48654</v>
      </c>
      <c r="D146" s="9" t="s">
        <v>48655</v>
      </c>
      <c r="E146" s="9" t="s">
        <v>567</v>
      </c>
      <c r="F146" s="9" t="s">
        <v>49199</v>
      </c>
      <c r="G146" s="9" t="s">
        <v>48973</v>
      </c>
      <c r="H146" s="9" t="s">
        <v>48974</v>
      </c>
      <c r="I146" s="9" t="s">
        <v>49199</v>
      </c>
      <c r="J146" s="9">
        <v>119</v>
      </c>
      <c r="K146" s="9">
        <v>92.72</v>
      </c>
      <c r="L146" s="82">
        <v>144</v>
      </c>
      <c r="M146" s="13" t="s">
        <v>552</v>
      </c>
    </row>
    <row r="147" spans="1:13" ht="16.05" customHeight="1">
      <c r="A147" s="9">
        <v>176976</v>
      </c>
      <c r="B147" s="9" t="s">
        <v>49200</v>
      </c>
      <c r="C147" s="9" t="s">
        <v>48654</v>
      </c>
      <c r="D147" s="9" t="s">
        <v>48655</v>
      </c>
      <c r="E147" s="9" t="s">
        <v>567</v>
      </c>
      <c r="F147" s="9" t="s">
        <v>49201</v>
      </c>
      <c r="G147" s="9" t="s">
        <v>48921</v>
      </c>
      <c r="H147" s="9" t="s">
        <v>48922</v>
      </c>
      <c r="I147" s="9" t="s">
        <v>49202</v>
      </c>
      <c r="J147" s="9">
        <v>118</v>
      </c>
      <c r="K147" s="9">
        <v>81.25</v>
      </c>
      <c r="L147" s="82">
        <v>145</v>
      </c>
      <c r="M147" s="13" t="s">
        <v>552</v>
      </c>
    </row>
    <row r="148" spans="1:13" ht="16.05" customHeight="1">
      <c r="A148" s="9">
        <v>175075</v>
      </c>
      <c r="B148" s="9" t="s">
        <v>49203</v>
      </c>
      <c r="C148" s="9" t="s">
        <v>48654</v>
      </c>
      <c r="D148" s="9" t="s">
        <v>48655</v>
      </c>
      <c r="E148" s="9" t="s">
        <v>567</v>
      </c>
      <c r="F148" s="9" t="s">
        <v>6375</v>
      </c>
      <c r="G148" s="9" t="s">
        <v>23063</v>
      </c>
      <c r="H148" s="9" t="s">
        <v>49204</v>
      </c>
      <c r="I148" s="9" t="s">
        <v>6375</v>
      </c>
      <c r="J148" s="9">
        <v>118</v>
      </c>
      <c r="K148" s="9">
        <v>86.33</v>
      </c>
      <c r="L148" s="82">
        <v>146</v>
      </c>
      <c r="M148" s="13" t="s">
        <v>552</v>
      </c>
    </row>
    <row r="149" spans="1:13" ht="16.05" customHeight="1">
      <c r="A149" s="9">
        <v>173939</v>
      </c>
      <c r="B149" s="9" t="s">
        <v>49205</v>
      </c>
      <c r="C149" s="9" t="s">
        <v>48654</v>
      </c>
      <c r="D149" s="9" t="s">
        <v>48655</v>
      </c>
      <c r="E149" s="9" t="s">
        <v>567</v>
      </c>
      <c r="F149" s="9" t="s">
        <v>49206</v>
      </c>
      <c r="G149" s="9" t="s">
        <v>49207</v>
      </c>
      <c r="H149" s="9" t="s">
        <v>49208</v>
      </c>
      <c r="I149" s="9" t="s">
        <v>49209</v>
      </c>
      <c r="J149" s="9">
        <v>118</v>
      </c>
      <c r="K149" s="9">
        <v>92.72</v>
      </c>
      <c r="L149" s="82">
        <v>147</v>
      </c>
      <c r="M149" s="13" t="s">
        <v>552</v>
      </c>
    </row>
    <row r="150" spans="1:13" ht="16.05" customHeight="1">
      <c r="A150" s="9">
        <v>175082</v>
      </c>
      <c r="B150" s="9" t="s">
        <v>49210</v>
      </c>
      <c r="C150" s="9" t="s">
        <v>48654</v>
      </c>
      <c r="D150" s="9" t="s">
        <v>48655</v>
      </c>
      <c r="E150" s="9" t="s">
        <v>567</v>
      </c>
      <c r="F150" s="9" t="s">
        <v>49211</v>
      </c>
      <c r="G150" s="9" t="s">
        <v>22654</v>
      </c>
      <c r="H150" s="9" t="s">
        <v>49212</v>
      </c>
      <c r="I150" s="9" t="s">
        <v>49211</v>
      </c>
      <c r="J150" s="9">
        <v>118</v>
      </c>
      <c r="K150" s="9">
        <v>112.7</v>
      </c>
      <c r="L150" s="82">
        <v>148</v>
      </c>
      <c r="M150" s="13" t="s">
        <v>552</v>
      </c>
    </row>
    <row r="151" spans="1:13" ht="16.05" customHeight="1">
      <c r="A151" s="9">
        <v>170941</v>
      </c>
      <c r="B151" s="9" t="s">
        <v>49213</v>
      </c>
      <c r="C151" s="9" t="s">
        <v>48654</v>
      </c>
      <c r="D151" s="9" t="s">
        <v>48655</v>
      </c>
      <c r="E151" s="9" t="s">
        <v>567</v>
      </c>
      <c r="F151" s="9" t="s">
        <v>49214</v>
      </c>
      <c r="G151" s="9" t="s">
        <v>49215</v>
      </c>
      <c r="H151" s="9" t="s">
        <v>49216</v>
      </c>
      <c r="I151" s="9" t="s">
        <v>49214</v>
      </c>
      <c r="J151" s="9">
        <v>117</v>
      </c>
      <c r="K151" s="9">
        <v>31.53</v>
      </c>
      <c r="L151" s="82">
        <v>149</v>
      </c>
      <c r="M151" s="13" t="s">
        <v>552</v>
      </c>
    </row>
    <row r="152" spans="1:13" ht="16.05" customHeight="1">
      <c r="A152" s="9">
        <v>175232</v>
      </c>
      <c r="B152" s="9" t="s">
        <v>49217</v>
      </c>
      <c r="C152" s="9" t="s">
        <v>48654</v>
      </c>
      <c r="D152" s="9" t="s">
        <v>48655</v>
      </c>
      <c r="E152" s="9" t="s">
        <v>567</v>
      </c>
      <c r="F152" s="9" t="s">
        <v>49218</v>
      </c>
      <c r="G152" s="9" t="s">
        <v>49219</v>
      </c>
      <c r="H152" s="9" t="s">
        <v>49220</v>
      </c>
      <c r="I152" s="9" t="s">
        <v>49218</v>
      </c>
      <c r="J152" s="9">
        <v>117</v>
      </c>
      <c r="K152" s="9">
        <v>87.6</v>
      </c>
      <c r="L152" s="82">
        <v>150</v>
      </c>
      <c r="M152" s="13" t="s">
        <v>552</v>
      </c>
    </row>
    <row r="153" spans="1:13" ht="16.05" customHeight="1">
      <c r="A153" s="9">
        <v>175010</v>
      </c>
      <c r="B153" s="9" t="s">
        <v>49221</v>
      </c>
      <c r="C153" s="9" t="s">
        <v>48654</v>
      </c>
      <c r="D153" s="9" t="s">
        <v>48655</v>
      </c>
      <c r="E153" s="9" t="s">
        <v>567</v>
      </c>
      <c r="F153" s="9" t="s">
        <v>49222</v>
      </c>
      <c r="G153" s="9" t="s">
        <v>49223</v>
      </c>
      <c r="H153" s="9" t="s">
        <v>49224</v>
      </c>
      <c r="I153" s="9" t="s">
        <v>49222</v>
      </c>
      <c r="J153" s="9">
        <v>117</v>
      </c>
      <c r="K153" s="9">
        <v>93.18</v>
      </c>
      <c r="L153" s="82">
        <v>151</v>
      </c>
      <c r="M153" s="13" t="s">
        <v>552</v>
      </c>
    </row>
    <row r="154" spans="1:13" ht="16.05" customHeight="1">
      <c r="A154" s="9">
        <v>173775</v>
      </c>
      <c r="B154" s="9" t="s">
        <v>49225</v>
      </c>
      <c r="C154" s="9" t="s">
        <v>48654</v>
      </c>
      <c r="D154" s="9" t="s">
        <v>48655</v>
      </c>
      <c r="E154" s="9" t="s">
        <v>567</v>
      </c>
      <c r="F154" s="9" t="s">
        <v>49226</v>
      </c>
      <c r="G154" s="9" t="s">
        <v>49227</v>
      </c>
      <c r="H154" s="9" t="s">
        <v>48816</v>
      </c>
      <c r="I154" s="9" t="s">
        <v>49228</v>
      </c>
      <c r="J154" s="9">
        <v>117</v>
      </c>
      <c r="K154" s="9">
        <v>95.05</v>
      </c>
      <c r="L154" s="82">
        <v>152</v>
      </c>
      <c r="M154" s="13" t="s">
        <v>552</v>
      </c>
    </row>
    <row r="155" spans="1:13" ht="16.05" customHeight="1">
      <c r="A155" s="9">
        <v>168758</v>
      </c>
      <c r="B155" s="9" t="s">
        <v>49229</v>
      </c>
      <c r="C155" s="9" t="s">
        <v>48654</v>
      </c>
      <c r="D155" s="9" t="s">
        <v>48655</v>
      </c>
      <c r="E155" s="9" t="s">
        <v>567</v>
      </c>
      <c r="F155" s="9" t="s">
        <v>49230</v>
      </c>
      <c r="G155" s="9" t="s">
        <v>48677</v>
      </c>
      <c r="H155" s="9" t="s">
        <v>36866</v>
      </c>
      <c r="I155" s="9" t="s">
        <v>49231</v>
      </c>
      <c r="J155" s="9">
        <v>117</v>
      </c>
      <c r="K155" s="9">
        <v>106.58</v>
      </c>
      <c r="L155" s="82">
        <v>153</v>
      </c>
      <c r="M155" s="13" t="s">
        <v>552</v>
      </c>
    </row>
    <row r="156" spans="1:13" ht="16.05" customHeight="1">
      <c r="A156" s="9">
        <v>173930</v>
      </c>
      <c r="B156" s="9" t="s">
        <v>49232</v>
      </c>
      <c r="C156" s="9" t="s">
        <v>48654</v>
      </c>
      <c r="D156" s="9" t="s">
        <v>48655</v>
      </c>
      <c r="E156" s="9" t="s">
        <v>567</v>
      </c>
      <c r="F156" s="9" t="s">
        <v>49233</v>
      </c>
      <c r="G156" s="9" t="s">
        <v>49234</v>
      </c>
      <c r="H156" s="9" t="s">
        <v>48789</v>
      </c>
      <c r="I156" s="9" t="s">
        <v>49235</v>
      </c>
      <c r="J156" s="9">
        <v>116</v>
      </c>
      <c r="K156" s="9">
        <v>57.63</v>
      </c>
      <c r="L156" s="82">
        <v>154</v>
      </c>
      <c r="M156" s="13" t="s">
        <v>552</v>
      </c>
    </row>
    <row r="157" spans="1:13" ht="16.05" customHeight="1">
      <c r="A157" s="9">
        <v>166021</v>
      </c>
      <c r="B157" s="9" t="s">
        <v>49236</v>
      </c>
      <c r="C157" s="9" t="s">
        <v>48654</v>
      </c>
      <c r="D157" s="9" t="s">
        <v>48655</v>
      </c>
      <c r="E157" s="9" t="s">
        <v>567</v>
      </c>
      <c r="F157" s="9" t="s">
        <v>49237</v>
      </c>
      <c r="G157" s="9" t="s">
        <v>18593</v>
      </c>
      <c r="H157" s="9" t="s">
        <v>49238</v>
      </c>
      <c r="I157" s="9" t="s">
        <v>49239</v>
      </c>
      <c r="J157" s="9">
        <v>115</v>
      </c>
      <c r="K157" s="9">
        <v>64.7</v>
      </c>
      <c r="L157" s="82">
        <v>155</v>
      </c>
      <c r="M157" s="13" t="s">
        <v>552</v>
      </c>
    </row>
    <row r="158" spans="1:13" ht="16.05" customHeight="1">
      <c r="A158" s="9">
        <v>165920</v>
      </c>
      <c r="B158" s="9" t="s">
        <v>49240</v>
      </c>
      <c r="C158" s="9" t="s">
        <v>48654</v>
      </c>
      <c r="D158" s="9" t="s">
        <v>48655</v>
      </c>
      <c r="E158" s="9" t="s">
        <v>567</v>
      </c>
      <c r="F158" s="9" t="s">
        <v>49241</v>
      </c>
      <c r="G158" s="9" t="s">
        <v>48824</v>
      </c>
      <c r="H158" s="9" t="s">
        <v>48772</v>
      </c>
      <c r="I158" s="9" t="s">
        <v>49242</v>
      </c>
      <c r="J158" s="9">
        <v>115</v>
      </c>
      <c r="K158" s="9">
        <v>87.2</v>
      </c>
      <c r="L158" s="82">
        <v>156</v>
      </c>
      <c r="M158" s="13" t="s">
        <v>552</v>
      </c>
    </row>
    <row r="159" spans="1:13" ht="16.05" customHeight="1">
      <c r="A159" s="9">
        <v>174991</v>
      </c>
      <c r="B159" s="9" t="s">
        <v>49243</v>
      </c>
      <c r="C159" s="9" t="s">
        <v>48654</v>
      </c>
      <c r="D159" s="9" t="s">
        <v>48655</v>
      </c>
      <c r="E159" s="9" t="s">
        <v>567</v>
      </c>
      <c r="F159" s="9" t="s">
        <v>49244</v>
      </c>
      <c r="G159" s="9" t="s">
        <v>23063</v>
      </c>
      <c r="H159" s="9" t="s">
        <v>49224</v>
      </c>
      <c r="I159" s="9" t="s">
        <v>49244</v>
      </c>
      <c r="J159" s="9">
        <v>115</v>
      </c>
      <c r="K159" s="9">
        <v>103.05</v>
      </c>
      <c r="L159" s="82">
        <v>157</v>
      </c>
      <c r="M159" s="13" t="s">
        <v>552</v>
      </c>
    </row>
    <row r="160" spans="1:13" ht="16.05" customHeight="1">
      <c r="A160" s="9">
        <v>172036</v>
      </c>
      <c r="B160" s="9" t="s">
        <v>49245</v>
      </c>
      <c r="C160" s="9" t="s">
        <v>48654</v>
      </c>
      <c r="D160" s="9" t="s">
        <v>48655</v>
      </c>
      <c r="E160" s="9" t="s">
        <v>567</v>
      </c>
      <c r="F160" s="9" t="s">
        <v>49246</v>
      </c>
      <c r="G160" s="9" t="s">
        <v>49247</v>
      </c>
      <c r="H160" s="9" t="s">
        <v>49248</v>
      </c>
      <c r="I160" s="9" t="s">
        <v>49249</v>
      </c>
      <c r="J160" s="9">
        <v>114</v>
      </c>
      <c r="K160" s="9">
        <v>84.32</v>
      </c>
      <c r="L160" s="82">
        <v>158</v>
      </c>
      <c r="M160" s="13" t="s">
        <v>552</v>
      </c>
    </row>
    <row r="161" spans="1:13" ht="16.05" customHeight="1">
      <c r="A161" s="9">
        <v>173220</v>
      </c>
      <c r="B161" s="9" t="s">
        <v>49250</v>
      </c>
      <c r="C161" s="9" t="s">
        <v>48654</v>
      </c>
      <c r="D161" s="9" t="s">
        <v>48655</v>
      </c>
      <c r="E161" s="9" t="s">
        <v>567</v>
      </c>
      <c r="F161" s="9" t="s">
        <v>49251</v>
      </c>
      <c r="G161" s="9" t="s">
        <v>49252</v>
      </c>
      <c r="H161" s="9" t="s">
        <v>2797</v>
      </c>
      <c r="I161" s="9" t="s">
        <v>49251</v>
      </c>
      <c r="J161" s="9">
        <v>114</v>
      </c>
      <c r="K161" s="9">
        <v>84.37</v>
      </c>
      <c r="L161" s="82">
        <v>159</v>
      </c>
      <c r="M161" s="13" t="s">
        <v>552</v>
      </c>
    </row>
    <row r="162" spans="1:13" ht="16.05" customHeight="1">
      <c r="A162" s="9">
        <v>174219</v>
      </c>
      <c r="B162" s="9" t="s">
        <v>49253</v>
      </c>
      <c r="C162" s="9" t="s">
        <v>48654</v>
      </c>
      <c r="D162" s="9" t="s">
        <v>48655</v>
      </c>
      <c r="E162" s="9" t="s">
        <v>567</v>
      </c>
      <c r="F162" s="9" t="s">
        <v>49254</v>
      </c>
      <c r="G162" s="9" t="s">
        <v>49189</v>
      </c>
      <c r="H162" s="9" t="s">
        <v>49190</v>
      </c>
      <c r="I162" s="9" t="s">
        <v>49254</v>
      </c>
      <c r="J162" s="9">
        <v>114</v>
      </c>
      <c r="K162" s="9">
        <v>106.67</v>
      </c>
      <c r="L162" s="82">
        <v>160</v>
      </c>
      <c r="M162" s="13" t="s">
        <v>552</v>
      </c>
    </row>
    <row r="163" spans="1:13" ht="16.05" customHeight="1">
      <c r="A163" s="9">
        <v>174052</v>
      </c>
      <c r="B163" s="9" t="s">
        <v>49255</v>
      </c>
      <c r="C163" s="9" t="s">
        <v>48654</v>
      </c>
      <c r="D163" s="9" t="s">
        <v>48655</v>
      </c>
      <c r="E163" s="9" t="s">
        <v>567</v>
      </c>
      <c r="F163" s="9" t="s">
        <v>49256</v>
      </c>
      <c r="G163" s="9" t="s">
        <v>49257</v>
      </c>
      <c r="H163" s="9" t="s">
        <v>49258</v>
      </c>
      <c r="I163" s="9" t="s">
        <v>49259</v>
      </c>
      <c r="J163" s="9">
        <v>113</v>
      </c>
      <c r="K163" s="9">
        <v>94.55</v>
      </c>
      <c r="L163" s="82">
        <v>161</v>
      </c>
      <c r="M163" s="13" t="s">
        <v>552</v>
      </c>
    </row>
    <row r="164" spans="1:13" ht="16.05" customHeight="1">
      <c r="A164" s="9">
        <v>175057</v>
      </c>
      <c r="B164" s="9" t="s">
        <v>49260</v>
      </c>
      <c r="C164" s="9" t="s">
        <v>48654</v>
      </c>
      <c r="D164" s="9" t="s">
        <v>48655</v>
      </c>
      <c r="E164" s="9" t="s">
        <v>567</v>
      </c>
      <c r="F164" s="9" t="s">
        <v>49261</v>
      </c>
      <c r="G164" s="9" t="s">
        <v>22879</v>
      </c>
      <c r="H164" s="9" t="s">
        <v>49262</v>
      </c>
      <c r="I164" s="9" t="s">
        <v>49261</v>
      </c>
      <c r="J164" s="9">
        <v>113</v>
      </c>
      <c r="K164" s="9">
        <v>108.93</v>
      </c>
      <c r="L164" s="82">
        <v>162</v>
      </c>
      <c r="M164" s="13" t="s">
        <v>552</v>
      </c>
    </row>
    <row r="165" spans="1:13" ht="16.05" customHeight="1">
      <c r="A165" s="9">
        <v>172147</v>
      </c>
      <c r="B165" s="9" t="s">
        <v>49263</v>
      </c>
      <c r="C165" s="9" t="s">
        <v>48654</v>
      </c>
      <c r="D165" s="9" t="s">
        <v>48655</v>
      </c>
      <c r="E165" s="9" t="s">
        <v>567</v>
      </c>
      <c r="F165" s="9" t="s">
        <v>49264</v>
      </c>
      <c r="G165" s="9" t="s">
        <v>49247</v>
      </c>
      <c r="H165" s="9" t="s">
        <v>49248</v>
      </c>
      <c r="I165" s="9" t="s">
        <v>49265</v>
      </c>
      <c r="J165" s="9">
        <v>112</v>
      </c>
      <c r="K165" s="9">
        <v>70.069999999999993</v>
      </c>
      <c r="L165" s="82">
        <v>163</v>
      </c>
      <c r="M165" s="13" t="s">
        <v>552</v>
      </c>
    </row>
    <row r="166" spans="1:13" ht="16.05" customHeight="1">
      <c r="A166" s="9">
        <v>172114</v>
      </c>
      <c r="B166" s="9" t="s">
        <v>49266</v>
      </c>
      <c r="C166" s="9" t="s">
        <v>48654</v>
      </c>
      <c r="D166" s="9" t="s">
        <v>48655</v>
      </c>
      <c r="E166" s="9" t="s">
        <v>567</v>
      </c>
      <c r="F166" s="9" t="s">
        <v>49267</v>
      </c>
      <c r="G166" s="9" t="s">
        <v>49132</v>
      </c>
      <c r="H166" s="9" t="s">
        <v>49133</v>
      </c>
      <c r="I166" s="9" t="s">
        <v>49267</v>
      </c>
      <c r="J166" s="9">
        <v>112</v>
      </c>
      <c r="K166" s="9">
        <v>86.82</v>
      </c>
      <c r="L166" s="82">
        <v>164</v>
      </c>
      <c r="M166" s="13" t="s">
        <v>552</v>
      </c>
    </row>
    <row r="167" spans="1:13" ht="16.05" customHeight="1">
      <c r="A167" s="9">
        <v>176876</v>
      </c>
      <c r="B167" s="9" t="s">
        <v>49268</v>
      </c>
      <c r="C167" s="9" t="s">
        <v>48654</v>
      </c>
      <c r="D167" s="9" t="s">
        <v>48655</v>
      </c>
      <c r="E167" s="9" t="s">
        <v>567</v>
      </c>
      <c r="F167" s="9" t="s">
        <v>49269</v>
      </c>
      <c r="G167" s="9" t="s">
        <v>48921</v>
      </c>
      <c r="H167" s="9" t="s">
        <v>49270</v>
      </c>
      <c r="I167" s="9" t="s">
        <v>49271</v>
      </c>
      <c r="J167" s="9">
        <v>111</v>
      </c>
      <c r="K167" s="9">
        <v>65.569999999999993</v>
      </c>
      <c r="L167" s="82">
        <v>165</v>
      </c>
      <c r="M167" s="13" t="s">
        <v>552</v>
      </c>
    </row>
    <row r="168" spans="1:13" ht="16.05" customHeight="1">
      <c r="A168" s="9">
        <v>172710</v>
      </c>
      <c r="B168" s="9" t="s">
        <v>49272</v>
      </c>
      <c r="C168" s="9" t="s">
        <v>48654</v>
      </c>
      <c r="D168" s="9" t="s">
        <v>48655</v>
      </c>
      <c r="E168" s="9" t="s">
        <v>567</v>
      </c>
      <c r="F168" s="9" t="s">
        <v>49273</v>
      </c>
      <c r="G168" s="9" t="s">
        <v>49274</v>
      </c>
      <c r="H168" s="9" t="s">
        <v>49275</v>
      </c>
      <c r="I168" s="9" t="s">
        <v>49276</v>
      </c>
      <c r="J168" s="9">
        <v>111</v>
      </c>
      <c r="K168" s="9">
        <v>81.27</v>
      </c>
      <c r="L168" s="82">
        <v>166</v>
      </c>
      <c r="M168" s="13" t="s">
        <v>552</v>
      </c>
    </row>
    <row r="169" spans="1:13" ht="16.05" customHeight="1">
      <c r="A169" s="9">
        <v>173267</v>
      </c>
      <c r="B169" s="9" t="s">
        <v>49277</v>
      </c>
      <c r="C169" s="9" t="s">
        <v>48654</v>
      </c>
      <c r="D169" s="9" t="s">
        <v>48655</v>
      </c>
      <c r="E169" s="9" t="s">
        <v>567</v>
      </c>
      <c r="F169" s="9" t="s">
        <v>49278</v>
      </c>
      <c r="G169" s="9" t="s">
        <v>49279</v>
      </c>
      <c r="H169" s="9" t="s">
        <v>49280</v>
      </c>
      <c r="I169" s="9" t="s">
        <v>49278</v>
      </c>
      <c r="J169" s="9">
        <v>111</v>
      </c>
      <c r="K169" s="9">
        <v>94.67</v>
      </c>
      <c r="L169" s="82">
        <v>167</v>
      </c>
      <c r="M169" s="13" t="s">
        <v>552</v>
      </c>
    </row>
    <row r="170" spans="1:13" ht="16.05" customHeight="1">
      <c r="A170" s="82">
        <v>171936</v>
      </c>
      <c r="B170" s="82" t="s">
        <v>49281</v>
      </c>
      <c r="C170" s="82" t="s">
        <v>48654</v>
      </c>
      <c r="D170" s="82" t="s">
        <v>48655</v>
      </c>
      <c r="E170" s="82" t="s">
        <v>567</v>
      </c>
      <c r="F170" s="82" t="s">
        <v>49282</v>
      </c>
      <c r="G170" s="82" t="s">
        <v>49283</v>
      </c>
      <c r="H170" s="82" t="s">
        <v>49284</v>
      </c>
      <c r="I170" s="82" t="s">
        <v>49282</v>
      </c>
      <c r="J170" s="82">
        <v>111</v>
      </c>
      <c r="K170" s="82">
        <v>97.22</v>
      </c>
      <c r="L170" s="82">
        <v>168</v>
      </c>
      <c r="M170" s="13" t="s">
        <v>552</v>
      </c>
    </row>
    <row r="171" spans="1:13" ht="16.05" customHeight="1">
      <c r="A171" s="9">
        <v>177581</v>
      </c>
      <c r="B171" s="9" t="s">
        <v>49285</v>
      </c>
      <c r="C171" s="9" t="s">
        <v>48654</v>
      </c>
      <c r="D171" s="9" t="s">
        <v>48655</v>
      </c>
      <c r="E171" s="9" t="s">
        <v>567</v>
      </c>
      <c r="F171" s="9" t="s">
        <v>49286</v>
      </c>
      <c r="G171" s="9" t="s">
        <v>49287</v>
      </c>
      <c r="H171" s="9" t="s">
        <v>49288</v>
      </c>
      <c r="I171" s="9" t="s">
        <v>49286</v>
      </c>
      <c r="J171" s="9">
        <v>110</v>
      </c>
      <c r="K171" s="9">
        <v>34.479999999999997</v>
      </c>
      <c r="L171" s="82">
        <v>169</v>
      </c>
      <c r="M171" s="13" t="s">
        <v>552</v>
      </c>
    </row>
    <row r="172" spans="1:13" ht="16.05" customHeight="1">
      <c r="A172" s="9">
        <v>172403</v>
      </c>
      <c r="B172" s="9" t="s">
        <v>49289</v>
      </c>
      <c r="C172" s="9" t="s">
        <v>48654</v>
      </c>
      <c r="D172" s="9" t="s">
        <v>48655</v>
      </c>
      <c r="E172" s="9" t="s">
        <v>567</v>
      </c>
      <c r="F172" s="9" t="s">
        <v>49290</v>
      </c>
      <c r="G172" s="9" t="s">
        <v>1050</v>
      </c>
      <c r="H172" s="9" t="s">
        <v>49291</v>
      </c>
      <c r="I172" s="9" t="s">
        <v>49290</v>
      </c>
      <c r="J172" s="9">
        <v>110</v>
      </c>
      <c r="K172" s="9">
        <v>82.63</v>
      </c>
      <c r="L172" s="82">
        <v>170</v>
      </c>
      <c r="M172" s="13" t="s">
        <v>552</v>
      </c>
    </row>
    <row r="173" spans="1:13" ht="16.05" customHeight="1">
      <c r="A173" s="9">
        <v>173897</v>
      </c>
      <c r="B173" s="9" t="s">
        <v>49292</v>
      </c>
      <c r="C173" s="9" t="s">
        <v>48654</v>
      </c>
      <c r="D173" s="9" t="s">
        <v>48655</v>
      </c>
      <c r="E173" s="9" t="s">
        <v>567</v>
      </c>
      <c r="F173" s="9" t="s">
        <v>49293</v>
      </c>
      <c r="G173" s="9" t="s">
        <v>49294</v>
      </c>
      <c r="H173" s="9" t="s">
        <v>49295</v>
      </c>
      <c r="I173" s="9" t="s">
        <v>49293</v>
      </c>
      <c r="J173" s="9">
        <v>110</v>
      </c>
      <c r="K173" s="9">
        <v>100.67</v>
      </c>
      <c r="L173" s="82">
        <v>171</v>
      </c>
      <c r="M173" s="13" t="s">
        <v>552</v>
      </c>
    </row>
    <row r="174" spans="1:13" ht="16.05" customHeight="1">
      <c r="A174" s="9">
        <v>170790</v>
      </c>
      <c r="B174" s="9" t="s">
        <v>49296</v>
      </c>
      <c r="C174" s="9" t="s">
        <v>48654</v>
      </c>
      <c r="D174" s="9" t="s">
        <v>48655</v>
      </c>
      <c r="E174" s="9" t="s">
        <v>567</v>
      </c>
      <c r="F174" s="9" t="s">
        <v>49297</v>
      </c>
      <c r="G174" s="9" t="s">
        <v>49298</v>
      </c>
      <c r="H174" s="9" t="s">
        <v>41550</v>
      </c>
      <c r="I174" s="9" t="s">
        <v>49299</v>
      </c>
      <c r="J174" s="9">
        <v>108</v>
      </c>
      <c r="K174" s="9">
        <v>88.1</v>
      </c>
      <c r="L174" s="82">
        <v>172</v>
      </c>
      <c r="M174" s="13" t="s">
        <v>552</v>
      </c>
    </row>
    <row r="175" spans="1:13" ht="16.05" customHeight="1">
      <c r="A175" s="9">
        <v>174113</v>
      </c>
      <c r="B175" s="9" t="s">
        <v>49300</v>
      </c>
      <c r="C175" s="9" t="s">
        <v>48654</v>
      </c>
      <c r="D175" s="9" t="s">
        <v>48655</v>
      </c>
      <c r="E175" s="9" t="s">
        <v>567</v>
      </c>
      <c r="F175" s="9" t="s">
        <v>49301</v>
      </c>
      <c r="G175" s="9" t="s">
        <v>49247</v>
      </c>
      <c r="H175" s="9" t="s">
        <v>49248</v>
      </c>
      <c r="I175" s="9" t="s">
        <v>49302</v>
      </c>
      <c r="J175" s="9">
        <v>107</v>
      </c>
      <c r="K175" s="9">
        <v>48.58</v>
      </c>
      <c r="L175" s="82">
        <v>173</v>
      </c>
      <c r="M175" s="13" t="s">
        <v>552</v>
      </c>
    </row>
    <row r="176" spans="1:13" ht="16.05" customHeight="1">
      <c r="A176" s="9">
        <v>173868</v>
      </c>
      <c r="B176" s="9" t="s">
        <v>49303</v>
      </c>
      <c r="C176" s="9" t="s">
        <v>48654</v>
      </c>
      <c r="D176" s="9" t="s">
        <v>48655</v>
      </c>
      <c r="E176" s="9" t="s">
        <v>567</v>
      </c>
      <c r="F176" s="9" t="s">
        <v>49304</v>
      </c>
      <c r="G176" s="9" t="s">
        <v>49305</v>
      </c>
      <c r="H176" s="9" t="s">
        <v>49306</v>
      </c>
      <c r="I176" s="9" t="s">
        <v>49307</v>
      </c>
      <c r="J176" s="9">
        <v>107</v>
      </c>
      <c r="K176" s="9">
        <v>64.650000000000006</v>
      </c>
      <c r="L176" s="82">
        <v>174</v>
      </c>
      <c r="M176" s="13" t="s">
        <v>552</v>
      </c>
    </row>
    <row r="177" spans="1:13" ht="16.05" customHeight="1">
      <c r="A177" s="9">
        <v>175024</v>
      </c>
      <c r="B177" s="9" t="s">
        <v>49308</v>
      </c>
      <c r="C177" s="9" t="s">
        <v>48654</v>
      </c>
      <c r="D177" s="9" t="s">
        <v>48655</v>
      </c>
      <c r="E177" s="9" t="s">
        <v>567</v>
      </c>
      <c r="F177" s="9" t="s">
        <v>49309</v>
      </c>
      <c r="G177" s="9" t="s">
        <v>49310</v>
      </c>
      <c r="H177" s="9" t="s">
        <v>49311</v>
      </c>
      <c r="I177" s="9" t="s">
        <v>49309</v>
      </c>
      <c r="J177" s="9">
        <v>107</v>
      </c>
      <c r="K177" s="9">
        <v>85.05</v>
      </c>
      <c r="L177" s="82">
        <v>175</v>
      </c>
      <c r="M177" s="13" t="s">
        <v>552</v>
      </c>
    </row>
    <row r="178" spans="1:13" ht="16.05" customHeight="1">
      <c r="A178" s="9">
        <v>175297</v>
      </c>
      <c r="B178" s="9" t="s">
        <v>49312</v>
      </c>
      <c r="C178" s="9" t="s">
        <v>48654</v>
      </c>
      <c r="D178" s="9" t="s">
        <v>48655</v>
      </c>
      <c r="E178" s="9" t="s">
        <v>567</v>
      </c>
      <c r="F178" s="9" t="s">
        <v>49313</v>
      </c>
      <c r="G178" s="9" t="s">
        <v>49314</v>
      </c>
      <c r="H178" s="9" t="s">
        <v>49315</v>
      </c>
      <c r="I178" s="9" t="s">
        <v>49313</v>
      </c>
      <c r="J178" s="9">
        <v>107</v>
      </c>
      <c r="K178" s="9">
        <v>86.58</v>
      </c>
      <c r="L178" s="82">
        <v>176</v>
      </c>
      <c r="M178" s="13" t="s">
        <v>552</v>
      </c>
    </row>
    <row r="179" spans="1:13" ht="16.05" customHeight="1">
      <c r="A179" s="9">
        <v>173846</v>
      </c>
      <c r="B179" s="9" t="s">
        <v>49316</v>
      </c>
      <c r="C179" s="9" t="s">
        <v>48654</v>
      </c>
      <c r="D179" s="9" t="s">
        <v>48655</v>
      </c>
      <c r="E179" s="9" t="s">
        <v>567</v>
      </c>
      <c r="F179" s="9" t="s">
        <v>49317</v>
      </c>
      <c r="G179" s="9" t="s">
        <v>49318</v>
      </c>
      <c r="H179" s="9" t="s">
        <v>49319</v>
      </c>
      <c r="I179" s="9" t="s">
        <v>49320</v>
      </c>
      <c r="J179" s="9">
        <v>103</v>
      </c>
      <c r="K179" s="9">
        <v>77.77</v>
      </c>
      <c r="L179" s="82">
        <v>177</v>
      </c>
      <c r="M179" s="13" t="s">
        <v>552</v>
      </c>
    </row>
    <row r="180" spans="1:13" ht="16.05" customHeight="1">
      <c r="A180" s="9">
        <v>173816</v>
      </c>
      <c r="B180" s="9" t="s">
        <v>49321</v>
      </c>
      <c r="C180" s="9" t="s">
        <v>48654</v>
      </c>
      <c r="D180" s="9" t="s">
        <v>48655</v>
      </c>
      <c r="E180" s="9" t="s">
        <v>567</v>
      </c>
      <c r="F180" s="9" t="s">
        <v>49322</v>
      </c>
      <c r="G180" s="9" t="s">
        <v>49323</v>
      </c>
      <c r="H180" s="9" t="s">
        <v>49137</v>
      </c>
      <c r="I180" s="9" t="s">
        <v>49324</v>
      </c>
      <c r="J180" s="9">
        <v>103</v>
      </c>
      <c r="K180" s="9">
        <v>81.099999999999994</v>
      </c>
      <c r="L180" s="82">
        <v>178</v>
      </c>
      <c r="M180" s="13" t="s">
        <v>552</v>
      </c>
    </row>
    <row r="181" spans="1:13" ht="16.05" customHeight="1">
      <c r="A181" s="9">
        <v>174330</v>
      </c>
      <c r="B181" s="9" t="s">
        <v>49325</v>
      </c>
      <c r="C181" s="9" t="s">
        <v>48654</v>
      </c>
      <c r="D181" s="9" t="s">
        <v>48655</v>
      </c>
      <c r="E181" s="9" t="s">
        <v>567</v>
      </c>
      <c r="F181" s="9" t="s">
        <v>49326</v>
      </c>
      <c r="G181" s="9" t="s">
        <v>48944</v>
      </c>
      <c r="H181" s="9" t="s">
        <v>48945</v>
      </c>
      <c r="I181" s="9" t="s">
        <v>49326</v>
      </c>
      <c r="J181" s="9">
        <v>101</v>
      </c>
      <c r="K181" s="9">
        <v>99.3</v>
      </c>
      <c r="L181" s="82">
        <v>179</v>
      </c>
      <c r="M181" s="13" t="s">
        <v>552</v>
      </c>
    </row>
    <row r="182" spans="1:13" ht="16.05" customHeight="1">
      <c r="A182" s="9">
        <v>174038</v>
      </c>
      <c r="B182" s="9" t="s">
        <v>49327</v>
      </c>
      <c r="C182" s="9" t="s">
        <v>48654</v>
      </c>
      <c r="D182" s="9" t="s">
        <v>48655</v>
      </c>
      <c r="E182" s="9" t="s">
        <v>567</v>
      </c>
      <c r="F182" s="9" t="s">
        <v>49328</v>
      </c>
      <c r="G182" s="9" t="s">
        <v>49329</v>
      </c>
      <c r="H182" s="9" t="s">
        <v>48816</v>
      </c>
      <c r="I182" s="9" t="s">
        <v>49330</v>
      </c>
      <c r="J182" s="9">
        <v>100</v>
      </c>
      <c r="K182" s="9">
        <v>47.9</v>
      </c>
      <c r="L182" s="82">
        <v>180</v>
      </c>
      <c r="M182" s="13" t="s">
        <v>552</v>
      </c>
    </row>
    <row r="183" spans="1:13" ht="16.05" customHeight="1">
      <c r="A183" s="9">
        <v>172231</v>
      </c>
      <c r="B183" s="9" t="s">
        <v>49331</v>
      </c>
      <c r="C183" s="9" t="s">
        <v>48654</v>
      </c>
      <c r="D183" s="9" t="s">
        <v>48655</v>
      </c>
      <c r="E183" s="9" t="s">
        <v>567</v>
      </c>
      <c r="F183" s="9" t="s">
        <v>49332</v>
      </c>
      <c r="G183" s="9" t="s">
        <v>49333</v>
      </c>
      <c r="H183" s="9" t="s">
        <v>49334</v>
      </c>
      <c r="I183" s="9" t="s">
        <v>49335</v>
      </c>
      <c r="J183" s="9">
        <v>100</v>
      </c>
      <c r="K183" s="9">
        <v>58.85</v>
      </c>
      <c r="L183" s="82">
        <v>181</v>
      </c>
      <c r="M183" s="13" t="s">
        <v>552</v>
      </c>
    </row>
    <row r="184" spans="1:13" ht="16.05" customHeight="1">
      <c r="A184" s="9">
        <v>174183</v>
      </c>
      <c r="B184" s="9" t="s">
        <v>49336</v>
      </c>
      <c r="C184" s="9" t="s">
        <v>48654</v>
      </c>
      <c r="D184" s="9" t="s">
        <v>48655</v>
      </c>
      <c r="E184" s="9" t="s">
        <v>567</v>
      </c>
      <c r="F184" s="9" t="s">
        <v>49337</v>
      </c>
      <c r="G184" s="9" t="s">
        <v>49338</v>
      </c>
      <c r="H184" s="9" t="s">
        <v>26286</v>
      </c>
      <c r="I184" s="9" t="s">
        <v>49337</v>
      </c>
      <c r="J184" s="9">
        <v>100</v>
      </c>
      <c r="K184" s="9">
        <v>91.62</v>
      </c>
      <c r="L184" s="82">
        <v>182</v>
      </c>
      <c r="M184" s="13" t="s">
        <v>552</v>
      </c>
    </row>
    <row r="185" spans="1:13" ht="16.05" customHeight="1">
      <c r="A185" s="9">
        <v>170939</v>
      </c>
      <c r="B185" s="9" t="s">
        <v>49339</v>
      </c>
      <c r="C185" s="9" t="s">
        <v>48654</v>
      </c>
      <c r="D185" s="9" t="s">
        <v>48655</v>
      </c>
      <c r="E185" s="9" t="s">
        <v>567</v>
      </c>
      <c r="F185" s="9" t="s">
        <v>49340</v>
      </c>
      <c r="G185" s="9" t="s">
        <v>49341</v>
      </c>
      <c r="H185" s="9" t="s">
        <v>2647</v>
      </c>
      <c r="I185" s="9" t="s">
        <v>30277</v>
      </c>
      <c r="J185" s="9">
        <v>95</v>
      </c>
      <c r="K185" s="9">
        <v>46.95</v>
      </c>
      <c r="L185" s="82">
        <v>183</v>
      </c>
      <c r="M185" s="13" t="s">
        <v>552</v>
      </c>
    </row>
    <row r="186" spans="1:13" ht="16.05" customHeight="1">
      <c r="A186" s="9">
        <v>173519</v>
      </c>
      <c r="B186" s="9" t="s">
        <v>49342</v>
      </c>
      <c r="C186" s="9" t="s">
        <v>48654</v>
      </c>
      <c r="D186" s="9" t="s">
        <v>48655</v>
      </c>
      <c r="E186" s="9" t="s">
        <v>567</v>
      </c>
      <c r="F186" s="9" t="s">
        <v>49343</v>
      </c>
      <c r="G186" s="9" t="s">
        <v>49343</v>
      </c>
      <c r="H186" s="9" t="s">
        <v>49344</v>
      </c>
      <c r="I186" s="9" t="s">
        <v>49345</v>
      </c>
      <c r="J186" s="9">
        <v>91</v>
      </c>
      <c r="K186" s="9">
        <v>85.57</v>
      </c>
      <c r="L186" s="82">
        <v>184</v>
      </c>
      <c r="M186" s="13" t="s">
        <v>552</v>
      </c>
    </row>
    <row r="187" spans="1:13" ht="16.05" customHeight="1">
      <c r="A187" s="9">
        <v>175001</v>
      </c>
      <c r="B187" s="9" t="s">
        <v>49346</v>
      </c>
      <c r="C187" s="9" t="s">
        <v>48654</v>
      </c>
      <c r="D187" s="9" t="s">
        <v>48655</v>
      </c>
      <c r="E187" s="9" t="s">
        <v>567</v>
      </c>
      <c r="F187" s="9" t="s">
        <v>49347</v>
      </c>
      <c r="G187" s="9" t="s">
        <v>49348</v>
      </c>
      <c r="H187" s="9" t="s">
        <v>49349</v>
      </c>
      <c r="I187" s="9" t="s">
        <v>49347</v>
      </c>
      <c r="J187" s="9">
        <v>90</v>
      </c>
      <c r="K187" s="9">
        <v>80</v>
      </c>
      <c r="L187" s="82">
        <v>185</v>
      </c>
      <c r="M187" s="13" t="s">
        <v>552</v>
      </c>
    </row>
    <row r="188" spans="1:13" ht="16.05" customHeight="1">
      <c r="A188" s="9">
        <v>173422</v>
      </c>
      <c r="B188" s="9" t="s">
        <v>49350</v>
      </c>
      <c r="C188" s="9" t="s">
        <v>48654</v>
      </c>
      <c r="D188" s="9" t="s">
        <v>48655</v>
      </c>
      <c r="E188" s="9" t="s">
        <v>567</v>
      </c>
      <c r="F188" s="9" t="s">
        <v>49351</v>
      </c>
      <c r="G188" s="9" t="s">
        <v>49287</v>
      </c>
      <c r="H188" s="9" t="s">
        <v>49352</v>
      </c>
      <c r="I188" s="9" t="s">
        <v>49351</v>
      </c>
      <c r="J188" s="9">
        <v>89</v>
      </c>
      <c r="K188" s="9">
        <v>55.72</v>
      </c>
      <c r="L188" s="82">
        <v>186</v>
      </c>
      <c r="M188" s="13" t="s">
        <v>552</v>
      </c>
    </row>
    <row r="189" spans="1:13" ht="16.05" customHeight="1">
      <c r="A189" s="9">
        <v>170977</v>
      </c>
      <c r="B189" s="9" t="s">
        <v>49353</v>
      </c>
      <c r="C189" s="9" t="s">
        <v>48654</v>
      </c>
      <c r="D189" s="9" t="s">
        <v>48655</v>
      </c>
      <c r="E189" s="9" t="s">
        <v>567</v>
      </c>
      <c r="F189" s="9" t="s">
        <v>49354</v>
      </c>
      <c r="G189" s="9" t="s">
        <v>49355</v>
      </c>
      <c r="H189" s="9" t="s">
        <v>2647</v>
      </c>
      <c r="I189" s="9" t="s">
        <v>49356</v>
      </c>
      <c r="J189" s="9">
        <v>89</v>
      </c>
      <c r="K189" s="9">
        <v>90.37</v>
      </c>
      <c r="L189" s="82">
        <v>187</v>
      </c>
      <c r="M189" s="13" t="s">
        <v>552</v>
      </c>
    </row>
    <row r="190" spans="1:13" ht="16.05" customHeight="1">
      <c r="A190" s="9">
        <v>174960</v>
      </c>
      <c r="B190" s="9" t="s">
        <v>49357</v>
      </c>
      <c r="C190" s="9" t="s">
        <v>48654</v>
      </c>
      <c r="D190" s="9" t="s">
        <v>48655</v>
      </c>
      <c r="E190" s="9" t="s">
        <v>567</v>
      </c>
      <c r="F190" s="9" t="s">
        <v>49358</v>
      </c>
      <c r="G190" s="9" t="s">
        <v>49359</v>
      </c>
      <c r="H190" s="9" t="s">
        <v>49334</v>
      </c>
      <c r="I190" s="9" t="s">
        <v>49360</v>
      </c>
      <c r="J190" s="9">
        <v>87</v>
      </c>
      <c r="K190" s="9">
        <v>96.23</v>
      </c>
      <c r="L190" s="82">
        <v>188</v>
      </c>
      <c r="M190" s="13" t="s">
        <v>552</v>
      </c>
    </row>
    <row r="191" spans="1:13" ht="16.05" customHeight="1">
      <c r="A191" s="9">
        <v>175150</v>
      </c>
      <c r="B191" s="9" t="s">
        <v>49361</v>
      </c>
      <c r="C191" s="9" t="s">
        <v>48654</v>
      </c>
      <c r="D191" s="9" t="s">
        <v>48655</v>
      </c>
      <c r="E191" s="9" t="s">
        <v>567</v>
      </c>
      <c r="F191" s="9" t="s">
        <v>49362</v>
      </c>
      <c r="G191" s="9" t="s">
        <v>49363</v>
      </c>
      <c r="H191" s="9" t="s">
        <v>49364</v>
      </c>
      <c r="I191" s="9" t="s">
        <v>49362</v>
      </c>
      <c r="J191" s="9">
        <v>84</v>
      </c>
      <c r="K191" s="9">
        <v>89.92</v>
      </c>
      <c r="L191" s="82">
        <v>189</v>
      </c>
      <c r="M191" s="13" t="s">
        <v>552</v>
      </c>
    </row>
    <row r="192" spans="1:13" ht="16.05" customHeight="1">
      <c r="A192" s="9">
        <v>172637</v>
      </c>
      <c r="B192" s="9" t="s">
        <v>49365</v>
      </c>
      <c r="C192" s="9" t="s">
        <v>48654</v>
      </c>
      <c r="D192" s="9" t="s">
        <v>48655</v>
      </c>
      <c r="E192" s="9" t="s">
        <v>567</v>
      </c>
      <c r="F192" s="9" t="s">
        <v>49366</v>
      </c>
      <c r="G192" s="9" t="s">
        <v>49252</v>
      </c>
      <c r="H192" s="9" t="s">
        <v>49367</v>
      </c>
      <c r="I192" s="9" t="s">
        <v>49366</v>
      </c>
      <c r="J192" s="9">
        <v>77</v>
      </c>
      <c r="K192" s="9">
        <v>64.680000000000007</v>
      </c>
      <c r="L192" s="82">
        <v>190</v>
      </c>
      <c r="M192" s="13" t="s">
        <v>552</v>
      </c>
    </row>
    <row r="193" spans="1:13" ht="16.05" customHeight="1">
      <c r="A193" s="9">
        <v>180735</v>
      </c>
      <c r="B193" s="9" t="s">
        <v>49368</v>
      </c>
      <c r="C193" s="9" t="s">
        <v>48654</v>
      </c>
      <c r="D193" s="9" t="s">
        <v>48655</v>
      </c>
      <c r="E193" s="9" t="s">
        <v>567</v>
      </c>
      <c r="F193" s="9" t="s">
        <v>49369</v>
      </c>
      <c r="G193" s="9" t="s">
        <v>49370</v>
      </c>
      <c r="H193" s="9" t="s">
        <v>48860</v>
      </c>
      <c r="I193" s="9" t="s">
        <v>49369</v>
      </c>
      <c r="J193" s="9">
        <v>70</v>
      </c>
      <c r="K193" s="9">
        <v>90.16</v>
      </c>
      <c r="L193" s="82">
        <v>191</v>
      </c>
      <c r="M193" s="13" t="s">
        <v>552</v>
      </c>
    </row>
    <row r="195" spans="1:13" ht="16.05" customHeight="1">
      <c r="A195" s="9">
        <v>164158</v>
      </c>
      <c r="B195" s="9" t="s">
        <v>49373</v>
      </c>
      <c r="C195" s="9" t="s">
        <v>48654</v>
      </c>
      <c r="D195" s="9" t="s">
        <v>49374</v>
      </c>
      <c r="E195" s="9" t="s">
        <v>567</v>
      </c>
      <c r="F195" s="9" t="s">
        <v>49375</v>
      </c>
      <c r="G195" s="9" t="s">
        <v>49376</v>
      </c>
      <c r="H195" s="9" t="s">
        <v>49377</v>
      </c>
      <c r="I195" s="9" t="s">
        <v>49375</v>
      </c>
      <c r="J195" s="9">
        <v>179</v>
      </c>
      <c r="K195" s="9">
        <v>90.62</v>
      </c>
      <c r="L195" s="9">
        <v>1</v>
      </c>
      <c r="M195" s="4" t="s">
        <v>546</v>
      </c>
    </row>
    <row r="196" spans="1:13" ht="16.05" customHeight="1">
      <c r="A196" s="9">
        <v>167383</v>
      </c>
      <c r="B196" s="9" t="s">
        <v>49378</v>
      </c>
      <c r="C196" s="9" t="s">
        <v>48654</v>
      </c>
      <c r="D196" s="9" t="s">
        <v>49374</v>
      </c>
      <c r="E196" s="9" t="s">
        <v>567</v>
      </c>
      <c r="F196" s="9" t="s">
        <v>49379</v>
      </c>
      <c r="G196" s="9" t="s">
        <v>48668</v>
      </c>
      <c r="H196" s="9" t="s">
        <v>49380</v>
      </c>
      <c r="I196" s="9" t="s">
        <v>49381</v>
      </c>
      <c r="J196" s="9">
        <v>178</v>
      </c>
      <c r="K196" s="9">
        <v>92.85</v>
      </c>
      <c r="L196" s="9">
        <v>2</v>
      </c>
      <c r="M196" s="4" t="s">
        <v>548</v>
      </c>
    </row>
    <row r="197" spans="1:13" ht="16.05" customHeight="1">
      <c r="A197" s="9">
        <v>171597</v>
      </c>
      <c r="B197" s="9" t="s">
        <v>49382</v>
      </c>
      <c r="C197" s="9" t="s">
        <v>48654</v>
      </c>
      <c r="D197" s="9" t="s">
        <v>49374</v>
      </c>
      <c r="E197" s="9" t="s">
        <v>567</v>
      </c>
      <c r="F197" s="9" t="s">
        <v>49383</v>
      </c>
      <c r="G197" s="9" t="s">
        <v>27331</v>
      </c>
      <c r="H197" s="9" t="s">
        <v>49384</v>
      </c>
      <c r="I197" s="9" t="s">
        <v>49385</v>
      </c>
      <c r="J197" s="9">
        <v>177</v>
      </c>
      <c r="K197" s="9">
        <v>76.75</v>
      </c>
      <c r="L197" s="9">
        <v>3</v>
      </c>
      <c r="M197" s="4" t="s">
        <v>550</v>
      </c>
    </row>
    <row r="198" spans="1:13" ht="16.05" customHeight="1">
      <c r="A198" s="9">
        <v>172113</v>
      </c>
      <c r="B198" s="9" t="s">
        <v>49386</v>
      </c>
      <c r="C198" s="9" t="s">
        <v>48654</v>
      </c>
      <c r="D198" s="9" t="s">
        <v>49374</v>
      </c>
      <c r="E198" s="9" t="s">
        <v>567</v>
      </c>
      <c r="F198" s="9" t="s">
        <v>49387</v>
      </c>
      <c r="G198" s="9" t="s">
        <v>49388</v>
      </c>
      <c r="H198" s="9" t="s">
        <v>49389</v>
      </c>
      <c r="I198" s="9" t="s">
        <v>49387</v>
      </c>
      <c r="J198" s="9">
        <v>177</v>
      </c>
      <c r="K198" s="9">
        <v>79.87</v>
      </c>
      <c r="L198" s="9">
        <v>4</v>
      </c>
      <c r="M198" s="13" t="s">
        <v>1701</v>
      </c>
    </row>
    <row r="199" spans="1:13" ht="16.05" customHeight="1">
      <c r="A199" s="9">
        <v>171934</v>
      </c>
      <c r="B199" s="9" t="s">
        <v>49390</v>
      </c>
      <c r="C199" s="9" t="s">
        <v>48654</v>
      </c>
      <c r="D199" s="9" t="s">
        <v>49374</v>
      </c>
      <c r="E199" s="9" t="s">
        <v>567</v>
      </c>
      <c r="F199" s="9" t="s">
        <v>49391</v>
      </c>
      <c r="G199" s="9" t="s">
        <v>27331</v>
      </c>
      <c r="H199" s="9" t="s">
        <v>49384</v>
      </c>
      <c r="I199" s="9" t="s">
        <v>49392</v>
      </c>
      <c r="J199" s="9">
        <v>176</v>
      </c>
      <c r="K199" s="9">
        <v>98.68</v>
      </c>
      <c r="L199" s="9">
        <v>5</v>
      </c>
      <c r="M199" s="13" t="s">
        <v>1701</v>
      </c>
    </row>
    <row r="200" spans="1:13" ht="16.05" customHeight="1">
      <c r="A200" s="9">
        <v>164094</v>
      </c>
      <c r="B200" s="9" t="s">
        <v>49393</v>
      </c>
      <c r="C200" s="9" t="s">
        <v>48654</v>
      </c>
      <c r="D200" s="9" t="s">
        <v>49374</v>
      </c>
      <c r="E200" s="9" t="s">
        <v>567</v>
      </c>
      <c r="F200" s="9" t="s">
        <v>49394</v>
      </c>
      <c r="G200" s="9" t="s">
        <v>49395</v>
      </c>
      <c r="H200" s="9" t="s">
        <v>49396</v>
      </c>
      <c r="I200" s="9" t="s">
        <v>49394</v>
      </c>
      <c r="J200" s="9">
        <v>176</v>
      </c>
      <c r="K200" s="9">
        <v>100.25</v>
      </c>
      <c r="L200" s="9">
        <v>6</v>
      </c>
      <c r="M200" s="13" t="s">
        <v>1701</v>
      </c>
    </row>
    <row r="201" spans="1:13" ht="16.05" customHeight="1">
      <c r="A201" s="9">
        <v>172840</v>
      </c>
      <c r="B201" s="9" t="s">
        <v>49397</v>
      </c>
      <c r="C201" s="9" t="s">
        <v>48654</v>
      </c>
      <c r="D201" s="9" t="s">
        <v>49374</v>
      </c>
      <c r="E201" s="9" t="s">
        <v>567</v>
      </c>
      <c r="F201" s="9" t="s">
        <v>49398</v>
      </c>
      <c r="G201" s="9" t="s">
        <v>32924</v>
      </c>
      <c r="H201" s="9" t="s">
        <v>32925</v>
      </c>
      <c r="I201" s="9" t="s">
        <v>42076</v>
      </c>
      <c r="J201" s="9">
        <v>174</v>
      </c>
      <c r="K201" s="9">
        <v>81.3</v>
      </c>
      <c r="L201" s="9">
        <v>7</v>
      </c>
      <c r="M201" s="13" t="s">
        <v>1701</v>
      </c>
    </row>
    <row r="202" spans="1:13" ht="16.05" customHeight="1">
      <c r="A202" s="9">
        <v>163970</v>
      </c>
      <c r="B202" s="9" t="s">
        <v>49399</v>
      </c>
      <c r="C202" s="9" t="s">
        <v>48654</v>
      </c>
      <c r="D202" s="9" t="s">
        <v>49374</v>
      </c>
      <c r="E202" s="9" t="s">
        <v>567</v>
      </c>
      <c r="F202" s="9" t="s">
        <v>49400</v>
      </c>
      <c r="G202" s="9" t="s">
        <v>49401</v>
      </c>
      <c r="H202" s="9" t="s">
        <v>49402</v>
      </c>
      <c r="I202" s="9" t="s">
        <v>49403</v>
      </c>
      <c r="J202" s="9">
        <v>173</v>
      </c>
      <c r="K202" s="9">
        <v>93.75</v>
      </c>
      <c r="L202" s="9">
        <v>8</v>
      </c>
      <c r="M202" s="13" t="s">
        <v>1701</v>
      </c>
    </row>
    <row r="203" spans="1:13" ht="16.05" customHeight="1">
      <c r="A203" s="9">
        <v>172284</v>
      </c>
      <c r="B203" s="9" t="s">
        <v>49404</v>
      </c>
      <c r="C203" s="9" t="s">
        <v>48654</v>
      </c>
      <c r="D203" s="9" t="s">
        <v>49374</v>
      </c>
      <c r="E203" s="9" t="s">
        <v>567</v>
      </c>
      <c r="F203" s="9" t="s">
        <v>49405</v>
      </c>
      <c r="G203" s="9" t="s">
        <v>49406</v>
      </c>
      <c r="H203" s="9" t="s">
        <v>49407</v>
      </c>
      <c r="I203" s="9" t="s">
        <v>49405</v>
      </c>
      <c r="J203" s="9">
        <v>173</v>
      </c>
      <c r="K203" s="9">
        <v>104.62</v>
      </c>
      <c r="L203" s="9">
        <v>9</v>
      </c>
      <c r="M203" s="13" t="s">
        <v>1701</v>
      </c>
    </row>
    <row r="204" spans="1:13" ht="16.05" customHeight="1">
      <c r="A204" s="9">
        <v>171954</v>
      </c>
      <c r="B204" s="9" t="s">
        <v>49408</v>
      </c>
      <c r="C204" s="9" t="s">
        <v>48654</v>
      </c>
      <c r="D204" s="9" t="s">
        <v>49374</v>
      </c>
      <c r="E204" s="9" t="s">
        <v>567</v>
      </c>
      <c r="F204" s="9" t="s">
        <v>49409</v>
      </c>
      <c r="G204" s="9" t="s">
        <v>27331</v>
      </c>
      <c r="H204" s="9" t="s">
        <v>49384</v>
      </c>
      <c r="I204" s="9" t="s">
        <v>49410</v>
      </c>
      <c r="J204" s="9">
        <v>172</v>
      </c>
      <c r="K204" s="9">
        <v>88.92</v>
      </c>
      <c r="L204" s="9">
        <v>10</v>
      </c>
      <c r="M204" s="13" t="s">
        <v>1701</v>
      </c>
    </row>
    <row r="205" spans="1:13" ht="16.05" customHeight="1">
      <c r="A205" s="9">
        <v>173821</v>
      </c>
      <c r="B205" s="9" t="s">
        <v>49411</v>
      </c>
      <c r="C205" s="9" t="s">
        <v>48654</v>
      </c>
      <c r="D205" s="9" t="s">
        <v>49374</v>
      </c>
      <c r="E205" s="9" t="s">
        <v>567</v>
      </c>
      <c r="F205" s="9" t="s">
        <v>49412</v>
      </c>
      <c r="G205" s="9" t="s">
        <v>49413</v>
      </c>
      <c r="H205" s="9" t="s">
        <v>49319</v>
      </c>
      <c r="I205" s="9" t="s">
        <v>49414</v>
      </c>
      <c r="J205" s="9">
        <v>168</v>
      </c>
      <c r="K205" s="9">
        <v>74.819999999999993</v>
      </c>
      <c r="L205" s="9">
        <v>11</v>
      </c>
      <c r="M205" s="13" t="s">
        <v>1701</v>
      </c>
    </row>
    <row r="206" spans="1:13" ht="16.05" customHeight="1">
      <c r="A206" s="9">
        <v>166077</v>
      </c>
      <c r="B206" s="9" t="s">
        <v>49415</v>
      </c>
      <c r="C206" s="9" t="s">
        <v>48654</v>
      </c>
      <c r="D206" s="9" t="s">
        <v>49374</v>
      </c>
      <c r="E206" s="9" t="s">
        <v>567</v>
      </c>
      <c r="F206" s="9" t="s">
        <v>49416</v>
      </c>
      <c r="G206" s="9" t="s">
        <v>33426</v>
      </c>
      <c r="H206" s="9" t="s">
        <v>49417</v>
      </c>
      <c r="I206" s="9" t="s">
        <v>49416</v>
      </c>
      <c r="J206" s="9">
        <v>168</v>
      </c>
      <c r="K206" s="9">
        <v>75.55</v>
      </c>
      <c r="L206" s="9">
        <v>12</v>
      </c>
      <c r="M206" s="13" t="s">
        <v>1701</v>
      </c>
    </row>
    <row r="207" spans="1:13" ht="16.05" customHeight="1">
      <c r="A207" s="9">
        <v>177464</v>
      </c>
      <c r="B207" s="9" t="s">
        <v>49418</v>
      </c>
      <c r="C207" s="9" t="s">
        <v>48654</v>
      </c>
      <c r="D207" s="9" t="s">
        <v>49374</v>
      </c>
      <c r="E207" s="9" t="s">
        <v>567</v>
      </c>
      <c r="F207" s="9" t="s">
        <v>49419</v>
      </c>
      <c r="G207" s="9" t="s">
        <v>6878</v>
      </c>
      <c r="H207" s="9" t="s">
        <v>49420</v>
      </c>
      <c r="I207" s="9" t="s">
        <v>49419</v>
      </c>
      <c r="J207" s="9">
        <v>167</v>
      </c>
      <c r="K207" s="9">
        <v>74.55</v>
      </c>
      <c r="L207" s="9">
        <v>13</v>
      </c>
      <c r="M207" s="13" t="s">
        <v>551</v>
      </c>
    </row>
    <row r="208" spans="1:13" ht="16.05" customHeight="1">
      <c r="A208" s="9">
        <v>166069</v>
      </c>
      <c r="B208" s="9" t="s">
        <v>49421</v>
      </c>
      <c r="C208" s="9" t="s">
        <v>48654</v>
      </c>
      <c r="D208" s="9" t="s">
        <v>49374</v>
      </c>
      <c r="E208" s="9" t="s">
        <v>567</v>
      </c>
      <c r="F208" s="9" t="s">
        <v>49422</v>
      </c>
      <c r="G208" s="9" t="s">
        <v>49423</v>
      </c>
      <c r="H208" s="9" t="s">
        <v>49420</v>
      </c>
      <c r="I208" s="9" t="s">
        <v>49422</v>
      </c>
      <c r="J208" s="9">
        <v>167</v>
      </c>
      <c r="K208" s="9">
        <v>75.98</v>
      </c>
      <c r="L208" s="9">
        <v>14</v>
      </c>
      <c r="M208" s="13" t="s">
        <v>551</v>
      </c>
    </row>
    <row r="209" spans="1:13" ht="16.05" customHeight="1">
      <c r="A209" s="9">
        <v>172510</v>
      </c>
      <c r="B209" s="9" t="s">
        <v>49424</v>
      </c>
      <c r="C209" s="9" t="s">
        <v>48654</v>
      </c>
      <c r="D209" s="9" t="s">
        <v>49374</v>
      </c>
      <c r="E209" s="9" t="s">
        <v>567</v>
      </c>
      <c r="F209" s="9" t="s">
        <v>49425</v>
      </c>
      <c r="G209" s="9" t="s">
        <v>49426</v>
      </c>
      <c r="H209" s="9" t="s">
        <v>49427</v>
      </c>
      <c r="I209" s="9" t="s">
        <v>49425</v>
      </c>
      <c r="J209" s="9">
        <v>167</v>
      </c>
      <c r="K209" s="9">
        <v>78.72</v>
      </c>
      <c r="L209" s="9">
        <v>15</v>
      </c>
      <c r="M209" s="13" t="s">
        <v>551</v>
      </c>
    </row>
    <row r="210" spans="1:13" ht="16.05" customHeight="1">
      <c r="A210" s="9">
        <v>171031</v>
      </c>
      <c r="B210" s="9" t="s">
        <v>49428</v>
      </c>
      <c r="C210" s="9" t="s">
        <v>48654</v>
      </c>
      <c r="D210" s="9" t="s">
        <v>49374</v>
      </c>
      <c r="E210" s="9" t="s">
        <v>567</v>
      </c>
      <c r="F210" s="9" t="s">
        <v>49429</v>
      </c>
      <c r="G210" s="9" t="s">
        <v>49430</v>
      </c>
      <c r="H210" s="9" t="s">
        <v>49315</v>
      </c>
      <c r="I210" s="9" t="s">
        <v>49431</v>
      </c>
      <c r="J210" s="9">
        <v>164</v>
      </c>
      <c r="K210" s="9">
        <v>76</v>
      </c>
      <c r="L210" s="9">
        <v>16</v>
      </c>
      <c r="M210" s="13" t="s">
        <v>551</v>
      </c>
    </row>
    <row r="211" spans="1:13" ht="16.05" customHeight="1">
      <c r="A211" s="9">
        <v>177065</v>
      </c>
      <c r="B211" s="9" t="s">
        <v>49432</v>
      </c>
      <c r="C211" s="9" t="s">
        <v>48654</v>
      </c>
      <c r="D211" s="9" t="s">
        <v>49374</v>
      </c>
      <c r="E211" s="9" t="s">
        <v>567</v>
      </c>
      <c r="F211" s="9" t="s">
        <v>49433</v>
      </c>
      <c r="G211" s="9" t="s">
        <v>48921</v>
      </c>
      <c r="H211" s="9" t="s">
        <v>49434</v>
      </c>
      <c r="I211" s="9" t="s">
        <v>49435</v>
      </c>
      <c r="J211" s="9">
        <v>164</v>
      </c>
      <c r="K211" s="9">
        <v>98.73</v>
      </c>
      <c r="L211" s="9">
        <v>17</v>
      </c>
      <c r="M211" s="13" t="s">
        <v>551</v>
      </c>
    </row>
    <row r="212" spans="1:13" ht="16.05" customHeight="1">
      <c r="A212" s="9">
        <v>173722</v>
      </c>
      <c r="B212" s="9" t="s">
        <v>49436</v>
      </c>
      <c r="C212" s="9" t="s">
        <v>48654</v>
      </c>
      <c r="D212" s="9" t="s">
        <v>49374</v>
      </c>
      <c r="E212" s="9" t="s">
        <v>567</v>
      </c>
      <c r="F212" s="9" t="s">
        <v>49437</v>
      </c>
      <c r="G212" s="9" t="s">
        <v>49438</v>
      </c>
      <c r="H212" s="9" t="s">
        <v>49439</v>
      </c>
      <c r="I212" s="9" t="s">
        <v>49440</v>
      </c>
      <c r="J212" s="9">
        <v>163</v>
      </c>
      <c r="K212" s="9">
        <v>70.77</v>
      </c>
      <c r="L212" s="9">
        <v>18</v>
      </c>
      <c r="M212" s="13" t="s">
        <v>551</v>
      </c>
    </row>
    <row r="213" spans="1:13" ht="16.05" customHeight="1">
      <c r="A213" s="9">
        <v>173800</v>
      </c>
      <c r="B213" s="9" t="s">
        <v>49441</v>
      </c>
      <c r="C213" s="9" t="s">
        <v>48654</v>
      </c>
      <c r="D213" s="9" t="s">
        <v>49374</v>
      </c>
      <c r="E213" s="9" t="s">
        <v>567</v>
      </c>
      <c r="F213" s="9" t="s">
        <v>49442</v>
      </c>
      <c r="G213" s="9" t="s">
        <v>49443</v>
      </c>
      <c r="H213" s="9" t="s">
        <v>48816</v>
      </c>
      <c r="I213" s="9" t="s">
        <v>49444</v>
      </c>
      <c r="J213" s="9">
        <v>163</v>
      </c>
      <c r="K213" s="9">
        <v>72.099999999999994</v>
      </c>
      <c r="L213" s="9">
        <v>19</v>
      </c>
      <c r="M213" s="13" t="s">
        <v>551</v>
      </c>
    </row>
    <row r="214" spans="1:13" ht="16.05" customHeight="1">
      <c r="A214" s="9">
        <v>164108</v>
      </c>
      <c r="B214" s="9" t="s">
        <v>49445</v>
      </c>
      <c r="C214" s="9" t="s">
        <v>48654</v>
      </c>
      <c r="D214" s="9" t="s">
        <v>49374</v>
      </c>
      <c r="E214" s="9" t="s">
        <v>567</v>
      </c>
      <c r="F214" s="9" t="s">
        <v>49446</v>
      </c>
      <c r="G214" s="9" t="s">
        <v>49447</v>
      </c>
      <c r="H214" s="9" t="s">
        <v>49448</v>
      </c>
      <c r="I214" s="9" t="s">
        <v>49446</v>
      </c>
      <c r="J214" s="9">
        <v>163</v>
      </c>
      <c r="K214" s="9">
        <v>112.98</v>
      </c>
      <c r="L214" s="9">
        <v>20</v>
      </c>
      <c r="M214" s="13" t="s">
        <v>551</v>
      </c>
    </row>
    <row r="215" spans="1:13" ht="16.05" customHeight="1">
      <c r="A215" s="9">
        <v>171730</v>
      </c>
      <c r="B215" s="9" t="s">
        <v>49449</v>
      </c>
      <c r="C215" s="9" t="s">
        <v>48654</v>
      </c>
      <c r="D215" s="9" t="s">
        <v>49374</v>
      </c>
      <c r="E215" s="9" t="s">
        <v>567</v>
      </c>
      <c r="F215" s="9" t="s">
        <v>5284</v>
      </c>
      <c r="G215" s="9" t="s">
        <v>49450</v>
      </c>
      <c r="H215" s="9" t="s">
        <v>49451</v>
      </c>
      <c r="I215" s="9" t="s">
        <v>5284</v>
      </c>
      <c r="J215" s="9">
        <v>162</v>
      </c>
      <c r="K215" s="9">
        <v>76.55</v>
      </c>
      <c r="L215" s="9">
        <v>21</v>
      </c>
      <c r="M215" s="13" t="s">
        <v>551</v>
      </c>
    </row>
    <row r="216" spans="1:13" ht="16.05" customHeight="1">
      <c r="A216" s="9">
        <v>173841</v>
      </c>
      <c r="B216" s="9" t="s">
        <v>49452</v>
      </c>
      <c r="C216" s="9" t="s">
        <v>48654</v>
      </c>
      <c r="D216" s="9" t="s">
        <v>49374</v>
      </c>
      <c r="E216" s="9" t="s">
        <v>567</v>
      </c>
      <c r="F216" s="9" t="s">
        <v>49453</v>
      </c>
      <c r="G216" s="9" t="s">
        <v>49454</v>
      </c>
      <c r="H216" s="9" t="s">
        <v>49455</v>
      </c>
      <c r="I216" s="9" t="s">
        <v>8985</v>
      </c>
      <c r="J216" s="9">
        <v>162</v>
      </c>
      <c r="K216" s="9">
        <v>79.97</v>
      </c>
      <c r="L216" s="9">
        <v>22</v>
      </c>
      <c r="M216" s="13" t="s">
        <v>551</v>
      </c>
    </row>
    <row r="217" spans="1:13" ht="16.05" customHeight="1">
      <c r="A217" s="9">
        <v>171988</v>
      </c>
      <c r="B217" s="9" t="s">
        <v>49456</v>
      </c>
      <c r="C217" s="9" t="s">
        <v>48654</v>
      </c>
      <c r="D217" s="9" t="s">
        <v>49374</v>
      </c>
      <c r="E217" s="9" t="s">
        <v>567</v>
      </c>
      <c r="F217" s="9" t="s">
        <v>49457</v>
      </c>
      <c r="G217" s="9" t="s">
        <v>27331</v>
      </c>
      <c r="H217" s="9" t="s">
        <v>49384</v>
      </c>
      <c r="I217" s="9" t="s">
        <v>49458</v>
      </c>
      <c r="J217" s="9">
        <v>162</v>
      </c>
      <c r="K217" s="9">
        <v>96.38</v>
      </c>
      <c r="L217" s="9">
        <v>23</v>
      </c>
      <c r="M217" s="13" t="s">
        <v>551</v>
      </c>
    </row>
    <row r="218" spans="1:13" ht="16.05" customHeight="1">
      <c r="A218" s="9">
        <v>173666</v>
      </c>
      <c r="B218" s="9" t="s">
        <v>49459</v>
      </c>
      <c r="C218" s="9" t="s">
        <v>48654</v>
      </c>
      <c r="D218" s="9" t="s">
        <v>49374</v>
      </c>
      <c r="E218" s="9" t="s">
        <v>567</v>
      </c>
      <c r="F218" s="9" t="s">
        <v>49460</v>
      </c>
      <c r="G218" s="9" t="s">
        <v>49461</v>
      </c>
      <c r="H218" s="9" t="s">
        <v>49462</v>
      </c>
      <c r="I218" s="9" t="s">
        <v>49460</v>
      </c>
      <c r="J218" s="9">
        <v>157</v>
      </c>
      <c r="K218" s="9">
        <v>99.13</v>
      </c>
      <c r="L218" s="9">
        <v>24</v>
      </c>
      <c r="M218" s="13" t="s">
        <v>551</v>
      </c>
    </row>
    <row r="219" spans="1:13" ht="16.05" customHeight="1">
      <c r="A219" s="9">
        <v>173944</v>
      </c>
      <c r="B219" s="9" t="s">
        <v>49463</v>
      </c>
      <c r="C219" s="9" t="s">
        <v>48654</v>
      </c>
      <c r="D219" s="9" t="s">
        <v>49374</v>
      </c>
      <c r="E219" s="9" t="s">
        <v>567</v>
      </c>
      <c r="F219" s="9" t="s">
        <v>49464</v>
      </c>
      <c r="G219" s="9" t="s">
        <v>49465</v>
      </c>
      <c r="H219" s="9" t="s">
        <v>49462</v>
      </c>
      <c r="I219" s="9" t="s">
        <v>49466</v>
      </c>
      <c r="J219" s="9">
        <v>154</v>
      </c>
      <c r="K219" s="9">
        <v>81.02</v>
      </c>
      <c r="L219" s="9">
        <v>25</v>
      </c>
      <c r="M219" s="13" t="s">
        <v>551</v>
      </c>
    </row>
    <row r="220" spans="1:13" ht="16.05" customHeight="1">
      <c r="A220" s="9">
        <v>177024</v>
      </c>
      <c r="B220" s="9" t="s">
        <v>49467</v>
      </c>
      <c r="C220" s="9" t="s">
        <v>48654</v>
      </c>
      <c r="D220" s="9" t="s">
        <v>49374</v>
      </c>
      <c r="E220" s="9" t="s">
        <v>567</v>
      </c>
      <c r="F220" s="9" t="s">
        <v>49468</v>
      </c>
      <c r="G220" s="9" t="s">
        <v>48921</v>
      </c>
      <c r="H220" s="9" t="s">
        <v>49469</v>
      </c>
      <c r="I220" s="9" t="s">
        <v>49470</v>
      </c>
      <c r="J220" s="9">
        <v>154</v>
      </c>
      <c r="K220" s="9">
        <v>90.22</v>
      </c>
      <c r="L220" s="9">
        <v>26</v>
      </c>
      <c r="M220" s="13" t="s">
        <v>551</v>
      </c>
    </row>
    <row r="221" spans="1:13" ht="16.05" customHeight="1">
      <c r="A221" s="9">
        <v>164000</v>
      </c>
      <c r="B221" s="9" t="s">
        <v>49471</v>
      </c>
      <c r="C221" s="9" t="s">
        <v>48654</v>
      </c>
      <c r="D221" s="9" t="s">
        <v>49374</v>
      </c>
      <c r="E221" s="9" t="s">
        <v>567</v>
      </c>
      <c r="F221" s="9" t="s">
        <v>49472</v>
      </c>
      <c r="G221" s="9" t="s">
        <v>49473</v>
      </c>
      <c r="H221" s="9" t="s">
        <v>49474</v>
      </c>
      <c r="I221" s="9" t="s">
        <v>49472</v>
      </c>
      <c r="J221" s="9">
        <v>153</v>
      </c>
      <c r="K221" s="9">
        <v>83.93</v>
      </c>
      <c r="L221" s="9">
        <v>27</v>
      </c>
      <c r="M221" s="13" t="s">
        <v>551</v>
      </c>
    </row>
    <row r="222" spans="1:13" ht="16.05" customHeight="1">
      <c r="A222" s="9">
        <v>167172</v>
      </c>
      <c r="B222" s="9" t="s">
        <v>49475</v>
      </c>
      <c r="C222" s="9" t="s">
        <v>48654</v>
      </c>
      <c r="D222" s="9" t="s">
        <v>49374</v>
      </c>
      <c r="E222" s="9" t="s">
        <v>567</v>
      </c>
      <c r="F222" s="9" t="s">
        <v>49476</v>
      </c>
      <c r="G222" s="9" t="s">
        <v>48668</v>
      </c>
      <c r="H222" s="9" t="s">
        <v>48669</v>
      </c>
      <c r="I222" s="9" t="s">
        <v>49477</v>
      </c>
      <c r="J222" s="9">
        <v>153</v>
      </c>
      <c r="K222" s="9">
        <v>93.83</v>
      </c>
      <c r="L222" s="9">
        <v>28</v>
      </c>
      <c r="M222" s="13" t="s">
        <v>551</v>
      </c>
    </row>
    <row r="223" spans="1:13" ht="16.05" customHeight="1">
      <c r="A223" s="9">
        <v>168422</v>
      </c>
      <c r="B223" s="9" t="s">
        <v>49478</v>
      </c>
      <c r="C223" s="9" t="s">
        <v>48654</v>
      </c>
      <c r="D223" s="9" t="s">
        <v>49374</v>
      </c>
      <c r="E223" s="9" t="s">
        <v>567</v>
      </c>
      <c r="F223" s="9" t="s">
        <v>49479</v>
      </c>
      <c r="G223" s="9" t="s">
        <v>17856</v>
      </c>
      <c r="H223" s="9" t="s">
        <v>49480</v>
      </c>
      <c r="I223" s="9" t="s">
        <v>49481</v>
      </c>
      <c r="J223" s="9">
        <v>153</v>
      </c>
      <c r="K223" s="9">
        <v>103.65</v>
      </c>
      <c r="L223" s="9">
        <v>29</v>
      </c>
      <c r="M223" s="13" t="s">
        <v>551</v>
      </c>
    </row>
    <row r="224" spans="1:13" ht="16.05" customHeight="1">
      <c r="A224" s="9">
        <v>168964</v>
      </c>
      <c r="B224" s="9" t="s">
        <v>49482</v>
      </c>
      <c r="C224" s="9" t="s">
        <v>48654</v>
      </c>
      <c r="D224" s="9" t="s">
        <v>49374</v>
      </c>
      <c r="E224" s="9" t="s">
        <v>567</v>
      </c>
      <c r="F224" s="9" t="s">
        <v>49483</v>
      </c>
      <c r="G224" s="9" t="s">
        <v>48961</v>
      </c>
      <c r="H224" s="9" t="s">
        <v>48962</v>
      </c>
      <c r="I224" s="9" t="s">
        <v>49483</v>
      </c>
      <c r="J224" s="9">
        <v>149</v>
      </c>
      <c r="K224" s="9">
        <v>65.33</v>
      </c>
      <c r="L224" s="9">
        <v>30</v>
      </c>
      <c r="M224" s="13" t="s">
        <v>551</v>
      </c>
    </row>
    <row r="225" spans="1:13" ht="16.05" customHeight="1">
      <c r="A225" s="9">
        <v>164004</v>
      </c>
      <c r="B225" s="9" t="s">
        <v>49484</v>
      </c>
      <c r="C225" s="9" t="s">
        <v>48654</v>
      </c>
      <c r="D225" s="9" t="s">
        <v>49374</v>
      </c>
      <c r="E225" s="9" t="s">
        <v>567</v>
      </c>
      <c r="F225" s="9" t="s">
        <v>49485</v>
      </c>
      <c r="G225" s="9" t="s">
        <v>49473</v>
      </c>
      <c r="H225" s="9" t="s">
        <v>49474</v>
      </c>
      <c r="I225" s="9" t="s">
        <v>49485</v>
      </c>
      <c r="J225" s="9">
        <v>149</v>
      </c>
      <c r="K225" s="9">
        <v>92.63</v>
      </c>
      <c r="L225" s="9">
        <v>31</v>
      </c>
      <c r="M225" s="13" t="s">
        <v>551</v>
      </c>
    </row>
    <row r="226" spans="1:13" ht="16.05" customHeight="1">
      <c r="A226" s="9">
        <v>173965</v>
      </c>
      <c r="B226" s="9" t="s">
        <v>49486</v>
      </c>
      <c r="C226" s="9" t="s">
        <v>48654</v>
      </c>
      <c r="D226" s="9" t="s">
        <v>49374</v>
      </c>
      <c r="E226" s="9" t="s">
        <v>567</v>
      </c>
      <c r="F226" s="9" t="s">
        <v>49487</v>
      </c>
      <c r="G226" s="9" t="s">
        <v>49488</v>
      </c>
      <c r="H226" s="9" t="s">
        <v>49306</v>
      </c>
      <c r="I226" s="9" t="s">
        <v>49489</v>
      </c>
      <c r="J226" s="9">
        <v>149</v>
      </c>
      <c r="K226" s="9">
        <v>95.47</v>
      </c>
      <c r="L226" s="9">
        <v>32</v>
      </c>
      <c r="M226" s="13" t="s">
        <v>551</v>
      </c>
    </row>
    <row r="227" spans="1:13" ht="16.05" customHeight="1">
      <c r="A227" s="9">
        <v>163969</v>
      </c>
      <c r="B227" s="9" t="s">
        <v>49490</v>
      </c>
      <c r="C227" s="9" t="s">
        <v>48654</v>
      </c>
      <c r="D227" s="9" t="s">
        <v>49374</v>
      </c>
      <c r="E227" s="9" t="s">
        <v>567</v>
      </c>
      <c r="F227" s="9" t="s">
        <v>49491</v>
      </c>
      <c r="G227" s="9" t="s">
        <v>49492</v>
      </c>
      <c r="H227" s="9" t="s">
        <v>24313</v>
      </c>
      <c r="I227" s="9" t="s">
        <v>49493</v>
      </c>
      <c r="J227" s="9">
        <v>149</v>
      </c>
      <c r="K227" s="9">
        <v>116.77</v>
      </c>
      <c r="L227" s="9">
        <v>33</v>
      </c>
      <c r="M227" s="13" t="s">
        <v>551</v>
      </c>
    </row>
    <row r="228" spans="1:13" ht="16.05" customHeight="1">
      <c r="A228" s="9">
        <v>167706</v>
      </c>
      <c r="B228" s="9" t="s">
        <v>49494</v>
      </c>
      <c r="C228" s="9" t="s">
        <v>48654</v>
      </c>
      <c r="D228" s="9" t="s">
        <v>49374</v>
      </c>
      <c r="E228" s="9" t="s">
        <v>567</v>
      </c>
      <c r="F228" s="9" t="s">
        <v>49495</v>
      </c>
      <c r="G228" s="9" t="s">
        <v>49496</v>
      </c>
      <c r="H228" s="9" t="s">
        <v>49497</v>
      </c>
      <c r="I228" s="9" t="s">
        <v>49498</v>
      </c>
      <c r="J228" s="9">
        <v>147</v>
      </c>
      <c r="K228" s="9">
        <v>71.22</v>
      </c>
      <c r="L228" s="9">
        <v>34</v>
      </c>
      <c r="M228" s="13" t="s">
        <v>551</v>
      </c>
    </row>
    <row r="229" spans="1:13" ht="16.05" customHeight="1">
      <c r="A229" s="9">
        <v>173826</v>
      </c>
      <c r="B229" s="9" t="s">
        <v>49499</v>
      </c>
      <c r="C229" s="9" t="s">
        <v>48654</v>
      </c>
      <c r="D229" s="9" t="s">
        <v>49374</v>
      </c>
      <c r="E229" s="9" t="s">
        <v>567</v>
      </c>
      <c r="F229" s="9" t="s">
        <v>49500</v>
      </c>
      <c r="G229" s="9" t="s">
        <v>49323</v>
      </c>
      <c r="H229" s="9" t="s">
        <v>49455</v>
      </c>
      <c r="I229" s="9" t="s">
        <v>49501</v>
      </c>
      <c r="J229" s="9">
        <v>147</v>
      </c>
      <c r="K229" s="9">
        <v>79.430000000000007</v>
      </c>
      <c r="L229" s="9">
        <v>35</v>
      </c>
      <c r="M229" s="13" t="s">
        <v>551</v>
      </c>
    </row>
    <row r="230" spans="1:13" ht="16.05" customHeight="1">
      <c r="A230" s="9">
        <v>177481</v>
      </c>
      <c r="B230" s="9" t="s">
        <v>49502</v>
      </c>
      <c r="C230" s="9" t="s">
        <v>48654</v>
      </c>
      <c r="D230" s="9" t="s">
        <v>49374</v>
      </c>
      <c r="E230" s="9" t="s">
        <v>567</v>
      </c>
      <c r="F230" s="9" t="s">
        <v>40889</v>
      </c>
      <c r="G230" s="9" t="s">
        <v>49503</v>
      </c>
      <c r="H230" s="9" t="s">
        <v>49420</v>
      </c>
      <c r="I230" s="9" t="s">
        <v>40889</v>
      </c>
      <c r="J230" s="9">
        <v>147</v>
      </c>
      <c r="K230" s="9">
        <v>81.93</v>
      </c>
      <c r="L230" s="9">
        <v>36</v>
      </c>
      <c r="M230" s="13" t="s">
        <v>551</v>
      </c>
    </row>
    <row r="231" spans="1:13" ht="16.05" customHeight="1">
      <c r="A231" s="9">
        <v>177010</v>
      </c>
      <c r="B231" s="9" t="s">
        <v>49504</v>
      </c>
      <c r="C231" s="9" t="s">
        <v>48654</v>
      </c>
      <c r="D231" s="9" t="s">
        <v>49374</v>
      </c>
      <c r="E231" s="9" t="s">
        <v>567</v>
      </c>
      <c r="F231" s="9" t="s">
        <v>49505</v>
      </c>
      <c r="G231" s="9" t="s">
        <v>48921</v>
      </c>
      <c r="H231" s="9" t="s">
        <v>49506</v>
      </c>
      <c r="I231" s="9" t="s">
        <v>49507</v>
      </c>
      <c r="J231" s="9">
        <v>146</v>
      </c>
      <c r="K231" s="9">
        <v>84.77</v>
      </c>
      <c r="L231" s="9">
        <v>37</v>
      </c>
      <c r="M231" s="13" t="s">
        <v>551</v>
      </c>
    </row>
    <row r="232" spans="1:13" ht="16.05" customHeight="1">
      <c r="A232" s="9">
        <v>172427</v>
      </c>
      <c r="B232" s="9" t="s">
        <v>49508</v>
      </c>
      <c r="C232" s="9" t="s">
        <v>48654</v>
      </c>
      <c r="D232" s="9" t="s">
        <v>49374</v>
      </c>
      <c r="E232" s="9" t="s">
        <v>567</v>
      </c>
      <c r="F232" s="9" t="s">
        <v>49509</v>
      </c>
      <c r="G232" s="9" t="s">
        <v>49510</v>
      </c>
      <c r="H232" s="9" t="s">
        <v>49511</v>
      </c>
      <c r="I232" s="9" t="s">
        <v>49509</v>
      </c>
      <c r="J232" s="9">
        <v>144</v>
      </c>
      <c r="K232" s="9">
        <v>53.88</v>
      </c>
      <c r="L232" s="9">
        <v>38</v>
      </c>
      <c r="M232" s="13" t="s">
        <v>551</v>
      </c>
    </row>
    <row r="233" spans="1:13" ht="16.05" customHeight="1">
      <c r="A233" s="9">
        <v>173778</v>
      </c>
      <c r="B233" s="9" t="s">
        <v>49512</v>
      </c>
      <c r="C233" s="9" t="s">
        <v>48654</v>
      </c>
      <c r="D233" s="9" t="s">
        <v>49374</v>
      </c>
      <c r="E233" s="9" t="s">
        <v>567</v>
      </c>
      <c r="F233" s="9" t="s">
        <v>49513</v>
      </c>
      <c r="G233" s="9" t="s">
        <v>49514</v>
      </c>
      <c r="H233" s="9" t="s">
        <v>49515</v>
      </c>
      <c r="I233" s="9" t="s">
        <v>49516</v>
      </c>
      <c r="J233" s="9">
        <v>144</v>
      </c>
      <c r="K233" s="9">
        <v>59.4</v>
      </c>
      <c r="L233" s="9">
        <v>39</v>
      </c>
      <c r="M233" s="13" t="s">
        <v>551</v>
      </c>
    </row>
    <row r="234" spans="1:13" ht="16.05" customHeight="1">
      <c r="A234" s="9">
        <v>177081</v>
      </c>
      <c r="B234" s="9" t="s">
        <v>49517</v>
      </c>
      <c r="C234" s="9" t="s">
        <v>48654</v>
      </c>
      <c r="D234" s="9" t="s">
        <v>49374</v>
      </c>
      <c r="E234" s="9" t="s">
        <v>567</v>
      </c>
      <c r="F234" s="9" t="s">
        <v>49518</v>
      </c>
      <c r="G234" s="9" t="s">
        <v>48921</v>
      </c>
      <c r="H234" s="9" t="s">
        <v>49519</v>
      </c>
      <c r="I234" s="9" t="s">
        <v>49520</v>
      </c>
      <c r="J234" s="9">
        <v>144</v>
      </c>
      <c r="K234" s="9">
        <v>78.58</v>
      </c>
      <c r="L234" s="9">
        <v>40</v>
      </c>
      <c r="M234" s="13" t="s">
        <v>551</v>
      </c>
    </row>
    <row r="235" spans="1:13" ht="16.05" customHeight="1">
      <c r="A235" s="9">
        <v>165088</v>
      </c>
      <c r="B235" s="9" t="s">
        <v>49521</v>
      </c>
      <c r="C235" s="9" t="s">
        <v>48654</v>
      </c>
      <c r="D235" s="9" t="s">
        <v>49374</v>
      </c>
      <c r="E235" s="9" t="s">
        <v>567</v>
      </c>
      <c r="F235" s="9" t="s">
        <v>49522</v>
      </c>
      <c r="G235" s="9" t="s">
        <v>49523</v>
      </c>
      <c r="H235" s="9" t="s">
        <v>23894</v>
      </c>
      <c r="I235" s="9" t="s">
        <v>49522</v>
      </c>
      <c r="J235" s="9">
        <v>144</v>
      </c>
      <c r="K235" s="9">
        <v>113.85</v>
      </c>
      <c r="L235" s="9">
        <v>41</v>
      </c>
      <c r="M235" s="13" t="s">
        <v>551</v>
      </c>
    </row>
    <row r="236" spans="1:13" ht="16.05" customHeight="1">
      <c r="A236" s="9">
        <v>163995</v>
      </c>
      <c r="B236" s="9" t="s">
        <v>49524</v>
      </c>
      <c r="C236" s="9" t="s">
        <v>48654</v>
      </c>
      <c r="D236" s="9" t="s">
        <v>49374</v>
      </c>
      <c r="E236" s="9" t="s">
        <v>567</v>
      </c>
      <c r="F236" s="9" t="s">
        <v>49525</v>
      </c>
      <c r="G236" s="9" t="s">
        <v>49526</v>
      </c>
      <c r="H236" s="9" t="s">
        <v>49527</v>
      </c>
      <c r="I236" s="9" t="s">
        <v>49525</v>
      </c>
      <c r="J236" s="9">
        <v>143</v>
      </c>
      <c r="K236" s="9">
        <v>115.15</v>
      </c>
      <c r="L236" s="9">
        <v>42</v>
      </c>
      <c r="M236" s="13" t="s">
        <v>551</v>
      </c>
    </row>
    <row r="237" spans="1:13" ht="16.05" customHeight="1">
      <c r="A237" s="9">
        <v>172476</v>
      </c>
      <c r="B237" s="9" t="s">
        <v>49528</v>
      </c>
      <c r="C237" s="9" t="s">
        <v>48654</v>
      </c>
      <c r="D237" s="9" t="s">
        <v>49374</v>
      </c>
      <c r="E237" s="9" t="s">
        <v>567</v>
      </c>
      <c r="F237" s="9" t="s">
        <v>49529</v>
      </c>
      <c r="G237" s="9" t="s">
        <v>49530</v>
      </c>
      <c r="H237" s="9" t="s">
        <v>49427</v>
      </c>
      <c r="I237" s="9" t="s">
        <v>49529</v>
      </c>
      <c r="J237" s="9">
        <v>142</v>
      </c>
      <c r="K237" s="9">
        <v>77.38</v>
      </c>
      <c r="L237" s="9">
        <v>43</v>
      </c>
      <c r="M237" s="13" t="s">
        <v>552</v>
      </c>
    </row>
    <row r="238" spans="1:13" ht="16.05" customHeight="1">
      <c r="A238" s="9">
        <v>177018</v>
      </c>
      <c r="B238" s="9" t="s">
        <v>49531</v>
      </c>
      <c r="C238" s="9" t="s">
        <v>48654</v>
      </c>
      <c r="D238" s="9" t="s">
        <v>49374</v>
      </c>
      <c r="E238" s="9" t="s">
        <v>567</v>
      </c>
      <c r="F238" s="9" t="s">
        <v>49532</v>
      </c>
      <c r="G238" s="9" t="s">
        <v>48921</v>
      </c>
      <c r="H238" s="9" t="s">
        <v>11776</v>
      </c>
      <c r="I238" s="9" t="s">
        <v>49533</v>
      </c>
      <c r="J238" s="9">
        <v>139</v>
      </c>
      <c r="K238" s="9">
        <v>47.87</v>
      </c>
      <c r="L238" s="9">
        <v>44</v>
      </c>
      <c r="M238" s="13" t="s">
        <v>552</v>
      </c>
    </row>
    <row r="239" spans="1:13" ht="16.05" customHeight="1">
      <c r="A239" s="9">
        <v>172399</v>
      </c>
      <c r="B239" s="9" t="s">
        <v>49534</v>
      </c>
      <c r="C239" s="9" t="s">
        <v>48654</v>
      </c>
      <c r="D239" s="9" t="s">
        <v>49374</v>
      </c>
      <c r="E239" s="9" t="s">
        <v>567</v>
      </c>
      <c r="F239" s="9" t="s">
        <v>49535</v>
      </c>
      <c r="G239" s="9" t="s">
        <v>48909</v>
      </c>
      <c r="H239" s="9" t="s">
        <v>49172</v>
      </c>
      <c r="I239" s="9" t="s">
        <v>44616</v>
      </c>
      <c r="J239" s="9">
        <v>139</v>
      </c>
      <c r="K239" s="9">
        <v>75.63</v>
      </c>
      <c r="L239" s="9">
        <v>45</v>
      </c>
      <c r="M239" s="13" t="s">
        <v>552</v>
      </c>
    </row>
    <row r="240" spans="1:13" ht="16.05" customHeight="1">
      <c r="A240" s="9">
        <v>177035</v>
      </c>
      <c r="B240" s="9" t="s">
        <v>49536</v>
      </c>
      <c r="C240" s="9" t="s">
        <v>48654</v>
      </c>
      <c r="D240" s="9" t="s">
        <v>49374</v>
      </c>
      <c r="E240" s="9" t="s">
        <v>567</v>
      </c>
      <c r="F240" s="9" t="s">
        <v>49537</v>
      </c>
      <c r="G240" s="9" t="s">
        <v>48921</v>
      </c>
      <c r="H240" s="9" t="s">
        <v>49270</v>
      </c>
      <c r="I240" s="9" t="s">
        <v>49538</v>
      </c>
      <c r="J240" s="9">
        <v>139</v>
      </c>
      <c r="K240" s="9">
        <v>77.77</v>
      </c>
      <c r="L240" s="9">
        <v>46</v>
      </c>
      <c r="M240" s="13" t="s">
        <v>552</v>
      </c>
    </row>
    <row r="241" spans="1:13" ht="16.05" customHeight="1">
      <c r="A241" s="9">
        <v>177432</v>
      </c>
      <c r="B241" s="9" t="s">
        <v>49539</v>
      </c>
      <c r="C241" s="9" t="s">
        <v>48654</v>
      </c>
      <c r="D241" s="9" t="s">
        <v>49374</v>
      </c>
      <c r="E241" s="9" t="s">
        <v>567</v>
      </c>
      <c r="F241" s="9" t="s">
        <v>49540</v>
      </c>
      <c r="G241" s="9" t="s">
        <v>49541</v>
      </c>
      <c r="H241" s="9" t="s">
        <v>49389</v>
      </c>
      <c r="I241" s="9" t="s">
        <v>49540</v>
      </c>
      <c r="J241" s="9">
        <v>139</v>
      </c>
      <c r="K241" s="9">
        <v>78.3</v>
      </c>
      <c r="L241" s="9">
        <v>47</v>
      </c>
      <c r="M241" s="13" t="s">
        <v>552</v>
      </c>
    </row>
    <row r="242" spans="1:13" ht="16.05" customHeight="1">
      <c r="A242" s="9">
        <v>172264</v>
      </c>
      <c r="B242" s="9" t="s">
        <v>49542</v>
      </c>
      <c r="C242" s="9" t="s">
        <v>48654</v>
      </c>
      <c r="D242" s="9" t="s">
        <v>49374</v>
      </c>
      <c r="E242" s="9" t="s">
        <v>567</v>
      </c>
      <c r="F242" s="9" t="s">
        <v>49543</v>
      </c>
      <c r="G242" s="9" t="s">
        <v>49544</v>
      </c>
      <c r="H242" s="9" t="s">
        <v>49511</v>
      </c>
      <c r="I242" s="9" t="s">
        <v>49543</v>
      </c>
      <c r="J242" s="9">
        <v>139</v>
      </c>
      <c r="K242" s="9">
        <v>91.9</v>
      </c>
      <c r="L242" s="9">
        <v>48</v>
      </c>
      <c r="M242" s="13" t="s">
        <v>552</v>
      </c>
    </row>
    <row r="243" spans="1:13" ht="16.05" customHeight="1">
      <c r="A243" s="9">
        <v>172094</v>
      </c>
      <c r="B243" s="9" t="s">
        <v>49545</v>
      </c>
      <c r="C243" s="9" t="s">
        <v>48654</v>
      </c>
      <c r="D243" s="9" t="s">
        <v>49374</v>
      </c>
      <c r="E243" s="9" t="s">
        <v>567</v>
      </c>
      <c r="F243" s="9" t="s">
        <v>49546</v>
      </c>
      <c r="G243" s="9" t="s">
        <v>48697</v>
      </c>
      <c r="H243" s="9" t="s">
        <v>49547</v>
      </c>
      <c r="I243" s="9" t="s">
        <v>49548</v>
      </c>
      <c r="J243" s="9">
        <v>139</v>
      </c>
      <c r="K243" s="9">
        <v>95.35</v>
      </c>
      <c r="L243" s="9">
        <v>49</v>
      </c>
      <c r="M243" s="13" t="s">
        <v>552</v>
      </c>
    </row>
    <row r="244" spans="1:13" ht="16.05" customHeight="1">
      <c r="A244" s="9">
        <v>172766</v>
      </c>
      <c r="B244" s="9" t="s">
        <v>49549</v>
      </c>
      <c r="C244" s="9" t="s">
        <v>48654</v>
      </c>
      <c r="D244" s="9" t="s">
        <v>49374</v>
      </c>
      <c r="E244" s="9" t="s">
        <v>567</v>
      </c>
      <c r="F244" s="9" t="s">
        <v>49550</v>
      </c>
      <c r="G244" s="9" t="s">
        <v>49551</v>
      </c>
      <c r="H244" s="9" t="s">
        <v>49552</v>
      </c>
      <c r="I244" s="9" t="s">
        <v>49550</v>
      </c>
      <c r="J244" s="9">
        <v>134</v>
      </c>
      <c r="K244" s="9">
        <v>54.28</v>
      </c>
      <c r="L244" s="9">
        <v>50</v>
      </c>
      <c r="M244" s="13" t="s">
        <v>552</v>
      </c>
    </row>
    <row r="245" spans="1:13" ht="16.05" customHeight="1">
      <c r="A245" s="9">
        <v>177000</v>
      </c>
      <c r="B245" s="9" t="s">
        <v>49553</v>
      </c>
      <c r="C245" s="9" t="s">
        <v>48654</v>
      </c>
      <c r="D245" s="9" t="s">
        <v>49374</v>
      </c>
      <c r="E245" s="9" t="s">
        <v>567</v>
      </c>
      <c r="F245" s="9" t="s">
        <v>49554</v>
      </c>
      <c r="G245" s="9" t="s">
        <v>48921</v>
      </c>
      <c r="H245" s="9" t="s">
        <v>49555</v>
      </c>
      <c r="I245" s="9" t="s">
        <v>5000</v>
      </c>
      <c r="J245" s="9">
        <v>134</v>
      </c>
      <c r="K245" s="9">
        <v>82.35</v>
      </c>
      <c r="L245" s="9">
        <v>51</v>
      </c>
      <c r="M245" s="13" t="s">
        <v>552</v>
      </c>
    </row>
    <row r="246" spans="1:13" ht="16.05" customHeight="1">
      <c r="A246" s="9">
        <v>172776</v>
      </c>
      <c r="B246" s="9" t="s">
        <v>49556</v>
      </c>
      <c r="C246" s="9" t="s">
        <v>48654</v>
      </c>
      <c r="D246" s="9" t="s">
        <v>49374</v>
      </c>
      <c r="E246" s="9" t="s">
        <v>567</v>
      </c>
      <c r="F246" s="9" t="s">
        <v>49557</v>
      </c>
      <c r="G246" s="9" t="s">
        <v>49558</v>
      </c>
      <c r="H246" s="9" t="s">
        <v>49552</v>
      </c>
      <c r="I246" s="9" t="s">
        <v>49557</v>
      </c>
      <c r="J246" s="9">
        <v>134</v>
      </c>
      <c r="K246" s="9">
        <v>107.13</v>
      </c>
      <c r="L246" s="9">
        <v>52</v>
      </c>
      <c r="M246" s="13" t="s">
        <v>552</v>
      </c>
    </row>
    <row r="247" spans="1:13" ht="16.05" customHeight="1">
      <c r="A247" s="9">
        <v>163963</v>
      </c>
      <c r="B247" s="9" t="s">
        <v>49559</v>
      </c>
      <c r="C247" s="9" t="s">
        <v>48654</v>
      </c>
      <c r="D247" s="9" t="s">
        <v>49374</v>
      </c>
      <c r="E247" s="9" t="s">
        <v>567</v>
      </c>
      <c r="F247" s="9" t="s">
        <v>49560</v>
      </c>
      <c r="G247" s="9" t="s">
        <v>49492</v>
      </c>
      <c r="H247" s="9" t="s">
        <v>24313</v>
      </c>
      <c r="I247" s="9" t="s">
        <v>49561</v>
      </c>
      <c r="J247" s="9">
        <v>134</v>
      </c>
      <c r="K247" s="9">
        <v>116.75</v>
      </c>
      <c r="L247" s="9">
        <v>53</v>
      </c>
      <c r="M247" s="13" t="s">
        <v>552</v>
      </c>
    </row>
    <row r="248" spans="1:13" ht="16.05" customHeight="1">
      <c r="A248" s="9">
        <v>177044</v>
      </c>
      <c r="B248" s="9" t="s">
        <v>49562</v>
      </c>
      <c r="C248" s="9" t="s">
        <v>48654</v>
      </c>
      <c r="D248" s="9" t="s">
        <v>49374</v>
      </c>
      <c r="E248" s="9" t="s">
        <v>567</v>
      </c>
      <c r="F248" s="9" t="s">
        <v>49563</v>
      </c>
      <c r="G248" s="9" t="s">
        <v>48921</v>
      </c>
      <c r="H248" s="9" t="s">
        <v>49506</v>
      </c>
      <c r="I248" s="9" t="s">
        <v>49564</v>
      </c>
      <c r="J248" s="9">
        <v>129</v>
      </c>
      <c r="K248" s="9">
        <v>80.12</v>
      </c>
      <c r="L248" s="9">
        <v>54</v>
      </c>
      <c r="M248" s="13" t="s">
        <v>552</v>
      </c>
    </row>
    <row r="249" spans="1:13" ht="16.05" customHeight="1">
      <c r="A249" s="9">
        <v>172028</v>
      </c>
      <c r="B249" s="9" t="s">
        <v>49565</v>
      </c>
      <c r="C249" s="9" t="s">
        <v>48654</v>
      </c>
      <c r="D249" s="9" t="s">
        <v>49374</v>
      </c>
      <c r="E249" s="9" t="s">
        <v>567</v>
      </c>
      <c r="F249" s="9" t="s">
        <v>49566</v>
      </c>
      <c r="G249" s="9" t="s">
        <v>27331</v>
      </c>
      <c r="H249" s="9" t="s">
        <v>49384</v>
      </c>
      <c r="I249" s="9" t="s">
        <v>49567</v>
      </c>
      <c r="J249" s="9">
        <v>128</v>
      </c>
      <c r="K249" s="9">
        <v>67.98</v>
      </c>
      <c r="L249" s="9">
        <v>55</v>
      </c>
      <c r="M249" s="13" t="s">
        <v>552</v>
      </c>
    </row>
    <row r="250" spans="1:13" ht="16.05" customHeight="1">
      <c r="A250" s="9">
        <v>170785</v>
      </c>
      <c r="B250" s="9" t="s">
        <v>49568</v>
      </c>
      <c r="C250" s="9" t="s">
        <v>48654</v>
      </c>
      <c r="D250" s="9" t="s">
        <v>49374</v>
      </c>
      <c r="E250" s="9" t="s">
        <v>567</v>
      </c>
      <c r="F250" s="9" t="s">
        <v>10324</v>
      </c>
      <c r="G250" s="9" t="s">
        <v>49473</v>
      </c>
      <c r="H250" s="9" t="s">
        <v>49569</v>
      </c>
      <c r="I250" s="9" t="s">
        <v>10324</v>
      </c>
      <c r="J250" s="9">
        <v>124</v>
      </c>
      <c r="K250" s="9">
        <v>84.75</v>
      </c>
      <c r="L250" s="9">
        <v>56</v>
      </c>
      <c r="M250" s="13" t="s">
        <v>552</v>
      </c>
    </row>
    <row r="251" spans="1:13" ht="16.05" customHeight="1">
      <c r="A251" s="9">
        <v>172007</v>
      </c>
      <c r="B251" s="9" t="s">
        <v>49570</v>
      </c>
      <c r="C251" s="9" t="s">
        <v>48654</v>
      </c>
      <c r="D251" s="9" t="s">
        <v>49374</v>
      </c>
      <c r="E251" s="9" t="s">
        <v>567</v>
      </c>
      <c r="F251" s="9" t="s">
        <v>49571</v>
      </c>
      <c r="G251" s="9" t="s">
        <v>27331</v>
      </c>
      <c r="H251" s="9" t="s">
        <v>49384</v>
      </c>
      <c r="I251" s="9" t="s">
        <v>49572</v>
      </c>
      <c r="J251" s="9">
        <v>124</v>
      </c>
      <c r="K251" s="9">
        <v>86.88</v>
      </c>
      <c r="L251" s="9">
        <v>57</v>
      </c>
      <c r="M251" s="13" t="s">
        <v>552</v>
      </c>
    </row>
    <row r="252" spans="1:13" ht="16.05" customHeight="1">
      <c r="A252" s="9">
        <v>176100</v>
      </c>
      <c r="B252" s="9" t="s">
        <v>49573</v>
      </c>
      <c r="C252" s="9" t="s">
        <v>48654</v>
      </c>
      <c r="D252" s="9" t="s">
        <v>49374</v>
      </c>
      <c r="E252" s="9" t="s">
        <v>567</v>
      </c>
      <c r="F252" s="9" t="s">
        <v>49574</v>
      </c>
      <c r="G252" s="9" t="s">
        <v>49107</v>
      </c>
      <c r="H252" s="9" t="s">
        <v>49575</v>
      </c>
      <c r="I252" s="9" t="s">
        <v>49576</v>
      </c>
      <c r="J252" s="9">
        <v>124</v>
      </c>
      <c r="K252" s="9">
        <v>88.47</v>
      </c>
      <c r="L252" s="9">
        <v>58</v>
      </c>
      <c r="M252" s="13" t="s">
        <v>552</v>
      </c>
    </row>
    <row r="253" spans="1:13" ht="16.05" customHeight="1">
      <c r="A253" s="9">
        <v>170754</v>
      </c>
      <c r="B253" s="9" t="s">
        <v>49577</v>
      </c>
      <c r="C253" s="9" t="s">
        <v>48654</v>
      </c>
      <c r="D253" s="9" t="s">
        <v>49374</v>
      </c>
      <c r="E253" s="9" t="s">
        <v>567</v>
      </c>
      <c r="F253" s="9" t="s">
        <v>49578</v>
      </c>
      <c r="G253" s="9" t="s">
        <v>49473</v>
      </c>
      <c r="H253" s="9" t="s">
        <v>49474</v>
      </c>
      <c r="I253" s="9" t="s">
        <v>49578</v>
      </c>
      <c r="J253" s="9">
        <v>123</v>
      </c>
      <c r="K253" s="9">
        <v>86.82</v>
      </c>
      <c r="L253" s="9">
        <v>59</v>
      </c>
      <c r="M253" s="13" t="s">
        <v>552</v>
      </c>
    </row>
    <row r="254" spans="1:13" ht="16.05" customHeight="1">
      <c r="A254" s="9">
        <v>172047</v>
      </c>
      <c r="B254" s="9" t="s">
        <v>49579</v>
      </c>
      <c r="C254" s="9" t="s">
        <v>48654</v>
      </c>
      <c r="D254" s="9" t="s">
        <v>49374</v>
      </c>
      <c r="E254" s="9" t="s">
        <v>567</v>
      </c>
      <c r="F254" s="9" t="s">
        <v>49580</v>
      </c>
      <c r="G254" s="9" t="s">
        <v>27331</v>
      </c>
      <c r="H254" s="9" t="s">
        <v>49384</v>
      </c>
      <c r="I254" s="9" t="s">
        <v>49581</v>
      </c>
      <c r="J254" s="9">
        <v>123</v>
      </c>
      <c r="K254" s="9">
        <v>94.92</v>
      </c>
      <c r="L254" s="9">
        <v>60</v>
      </c>
      <c r="M254" s="13" t="s">
        <v>552</v>
      </c>
    </row>
    <row r="255" spans="1:13" ht="16.05" customHeight="1">
      <c r="A255" s="9">
        <v>172879</v>
      </c>
      <c r="B255" s="9" t="s">
        <v>49582</v>
      </c>
      <c r="C255" s="9" t="s">
        <v>48654</v>
      </c>
      <c r="D255" s="9" t="s">
        <v>49374</v>
      </c>
      <c r="E255" s="9" t="s">
        <v>567</v>
      </c>
      <c r="F255" s="9" t="s">
        <v>49583</v>
      </c>
      <c r="G255" s="9" t="s">
        <v>49584</v>
      </c>
      <c r="H255" s="9" t="s">
        <v>49585</v>
      </c>
      <c r="I255" s="9" t="s">
        <v>49586</v>
      </c>
      <c r="J255" s="9">
        <v>120</v>
      </c>
      <c r="K255" s="9">
        <v>86.65</v>
      </c>
      <c r="L255" s="9">
        <v>61</v>
      </c>
      <c r="M255" s="13" t="s">
        <v>552</v>
      </c>
    </row>
    <row r="256" spans="1:13" ht="16.05" customHeight="1">
      <c r="A256" s="9">
        <v>163998</v>
      </c>
      <c r="B256" s="9" t="s">
        <v>49587</v>
      </c>
      <c r="C256" s="9" t="s">
        <v>48654</v>
      </c>
      <c r="D256" s="9" t="s">
        <v>49374</v>
      </c>
      <c r="E256" s="9" t="s">
        <v>567</v>
      </c>
      <c r="F256" s="9" t="s">
        <v>49588</v>
      </c>
      <c r="G256" s="9" t="s">
        <v>49589</v>
      </c>
      <c r="H256" s="9" t="s">
        <v>49527</v>
      </c>
      <c r="I256" s="9" t="s">
        <v>49588</v>
      </c>
      <c r="J256" s="9">
        <v>118</v>
      </c>
      <c r="K256" s="9">
        <v>88</v>
      </c>
      <c r="L256" s="9">
        <v>62</v>
      </c>
      <c r="M256" s="13" t="s">
        <v>552</v>
      </c>
    </row>
    <row r="257" spans="1:13" ht="16.05" customHeight="1">
      <c r="A257" s="9">
        <v>174526</v>
      </c>
      <c r="B257" s="9" t="s">
        <v>49590</v>
      </c>
      <c r="C257" s="9" t="s">
        <v>48654</v>
      </c>
      <c r="D257" s="9" t="s">
        <v>49374</v>
      </c>
      <c r="E257" s="9" t="s">
        <v>567</v>
      </c>
      <c r="F257" s="9" t="s">
        <v>49591</v>
      </c>
      <c r="G257" s="9" t="s">
        <v>21766</v>
      </c>
      <c r="H257" s="9" t="s">
        <v>23557</v>
      </c>
      <c r="I257" s="9" t="s">
        <v>49591</v>
      </c>
      <c r="J257" s="9">
        <v>115</v>
      </c>
      <c r="K257" s="9">
        <v>76.52</v>
      </c>
      <c r="L257" s="9">
        <v>63</v>
      </c>
      <c r="M257" s="13" t="s">
        <v>552</v>
      </c>
    </row>
    <row r="258" spans="1:13" ht="16.05" customHeight="1">
      <c r="A258" s="9">
        <v>172407</v>
      </c>
      <c r="B258" s="9" t="s">
        <v>49592</v>
      </c>
      <c r="C258" s="9" t="s">
        <v>48654</v>
      </c>
      <c r="D258" s="9" t="s">
        <v>49374</v>
      </c>
      <c r="E258" s="9" t="s">
        <v>567</v>
      </c>
      <c r="F258" s="9" t="s">
        <v>49593</v>
      </c>
      <c r="G258" s="9" t="s">
        <v>49594</v>
      </c>
      <c r="H258" s="9" t="s">
        <v>49291</v>
      </c>
      <c r="I258" s="9" t="s">
        <v>49593</v>
      </c>
      <c r="J258" s="9">
        <v>114</v>
      </c>
      <c r="K258" s="9">
        <v>55.43</v>
      </c>
      <c r="L258" s="9">
        <v>64</v>
      </c>
      <c r="M258" s="13" t="s">
        <v>552</v>
      </c>
    </row>
    <row r="259" spans="1:13" ht="16.05" customHeight="1">
      <c r="A259" s="9">
        <v>174482</v>
      </c>
      <c r="B259" s="9" t="s">
        <v>49595</v>
      </c>
      <c r="C259" s="9" t="s">
        <v>48654</v>
      </c>
      <c r="D259" s="9" t="s">
        <v>49374</v>
      </c>
      <c r="E259" s="9" t="s">
        <v>567</v>
      </c>
      <c r="F259" s="9" t="s">
        <v>49596</v>
      </c>
      <c r="G259" s="9" t="s">
        <v>21766</v>
      </c>
      <c r="H259" s="9" t="s">
        <v>23557</v>
      </c>
      <c r="I259" s="9" t="s">
        <v>49596</v>
      </c>
      <c r="J259" s="9">
        <v>113</v>
      </c>
      <c r="K259" s="9">
        <v>81.75</v>
      </c>
      <c r="L259" s="9">
        <v>65</v>
      </c>
      <c r="M259" s="13" t="s">
        <v>552</v>
      </c>
    </row>
    <row r="260" spans="1:13" ht="16.05" customHeight="1">
      <c r="A260" s="9">
        <v>172331</v>
      </c>
      <c r="B260" s="9" t="s">
        <v>49597</v>
      </c>
      <c r="C260" s="9" t="s">
        <v>48654</v>
      </c>
      <c r="D260" s="9" t="s">
        <v>49374</v>
      </c>
      <c r="E260" s="9" t="s">
        <v>567</v>
      </c>
      <c r="F260" s="9" t="s">
        <v>49598</v>
      </c>
      <c r="G260" s="9" t="s">
        <v>49544</v>
      </c>
      <c r="H260" s="9" t="s">
        <v>49511</v>
      </c>
      <c r="I260" s="9" t="s">
        <v>49598</v>
      </c>
      <c r="J260" s="9">
        <v>112</v>
      </c>
      <c r="K260" s="9">
        <v>106.8</v>
      </c>
      <c r="L260" s="9">
        <v>66</v>
      </c>
      <c r="M260" s="13" t="s">
        <v>552</v>
      </c>
    </row>
    <row r="261" spans="1:13" ht="16.05" customHeight="1">
      <c r="A261" s="9">
        <v>166045</v>
      </c>
      <c r="B261" s="9" t="s">
        <v>49599</v>
      </c>
      <c r="C261" s="9" t="s">
        <v>48654</v>
      </c>
      <c r="D261" s="9" t="s">
        <v>49374</v>
      </c>
      <c r="E261" s="9" t="s">
        <v>567</v>
      </c>
      <c r="F261" s="9" t="s">
        <v>49600</v>
      </c>
      <c r="G261" s="9" t="s">
        <v>6878</v>
      </c>
      <c r="H261" s="9" t="s">
        <v>49601</v>
      </c>
      <c r="I261" s="9" t="s">
        <v>49600</v>
      </c>
      <c r="J261" s="9">
        <v>110</v>
      </c>
      <c r="K261" s="9">
        <v>87.98</v>
      </c>
      <c r="L261" s="9">
        <v>67</v>
      </c>
      <c r="M261" s="13" t="s">
        <v>552</v>
      </c>
    </row>
    <row r="262" spans="1:13" ht="16.05" customHeight="1">
      <c r="A262" s="9">
        <v>171949</v>
      </c>
      <c r="B262" s="9" t="s">
        <v>49602</v>
      </c>
      <c r="C262" s="9" t="s">
        <v>48654</v>
      </c>
      <c r="D262" s="9" t="s">
        <v>49374</v>
      </c>
      <c r="E262" s="9" t="s">
        <v>567</v>
      </c>
      <c r="F262" s="9" t="s">
        <v>49603</v>
      </c>
      <c r="G262" s="9" t="s">
        <v>49604</v>
      </c>
      <c r="H262" s="9" t="s">
        <v>27998</v>
      </c>
      <c r="I262" s="9" t="s">
        <v>49603</v>
      </c>
      <c r="J262" s="9">
        <v>109</v>
      </c>
      <c r="K262" s="9">
        <v>58.67</v>
      </c>
      <c r="L262" s="9">
        <v>68</v>
      </c>
      <c r="M262" s="13" t="s">
        <v>552</v>
      </c>
    </row>
    <row r="263" spans="1:13" ht="16.05" customHeight="1">
      <c r="A263" s="9">
        <v>173847</v>
      </c>
      <c r="B263" s="9" t="s">
        <v>49605</v>
      </c>
      <c r="C263" s="9" t="s">
        <v>48654</v>
      </c>
      <c r="D263" s="9" t="s">
        <v>49374</v>
      </c>
      <c r="E263" s="9" t="s">
        <v>567</v>
      </c>
      <c r="F263" s="9" t="s">
        <v>49606</v>
      </c>
      <c r="G263" s="9" t="s">
        <v>49607</v>
      </c>
      <c r="H263" s="9" t="s">
        <v>49462</v>
      </c>
      <c r="I263" s="9" t="s">
        <v>49606</v>
      </c>
      <c r="J263" s="9">
        <v>109</v>
      </c>
      <c r="K263" s="9">
        <v>99.07</v>
      </c>
      <c r="L263" s="9">
        <v>69</v>
      </c>
      <c r="M263" s="13" t="s">
        <v>552</v>
      </c>
    </row>
    <row r="264" spans="1:13" ht="16.05" customHeight="1">
      <c r="A264" s="9">
        <v>177489</v>
      </c>
      <c r="B264" s="9" t="s">
        <v>49608</v>
      </c>
      <c r="C264" s="9" t="s">
        <v>48654</v>
      </c>
      <c r="D264" s="9" t="s">
        <v>49374</v>
      </c>
      <c r="E264" s="9" t="s">
        <v>567</v>
      </c>
      <c r="F264" s="9" t="s">
        <v>49609</v>
      </c>
      <c r="G264" s="9" t="s">
        <v>49610</v>
      </c>
      <c r="H264" s="9" t="s">
        <v>49417</v>
      </c>
      <c r="I264" s="9" t="s">
        <v>49609</v>
      </c>
      <c r="J264" s="9">
        <v>105</v>
      </c>
      <c r="K264" s="9">
        <v>85.33</v>
      </c>
      <c r="L264" s="9">
        <v>70</v>
      </c>
      <c r="M264" s="13" t="s">
        <v>552</v>
      </c>
    </row>
    <row r="265" spans="1:13" ht="16.05" customHeight="1">
      <c r="A265" s="9">
        <v>164059</v>
      </c>
      <c r="B265" s="9" t="s">
        <v>49611</v>
      </c>
      <c r="C265" s="9" t="s">
        <v>48654</v>
      </c>
      <c r="D265" s="9" t="s">
        <v>49374</v>
      </c>
      <c r="E265" s="9" t="s">
        <v>567</v>
      </c>
      <c r="F265" s="9" t="s">
        <v>49612</v>
      </c>
      <c r="G265" s="9" t="s">
        <v>45903</v>
      </c>
      <c r="H265" s="9" t="s">
        <v>49613</v>
      </c>
      <c r="I265" s="9" t="s">
        <v>49612</v>
      </c>
      <c r="J265" s="9">
        <v>104</v>
      </c>
      <c r="K265" s="9">
        <v>70.17</v>
      </c>
      <c r="L265" s="9">
        <v>71</v>
      </c>
      <c r="M265" s="13" t="s">
        <v>552</v>
      </c>
    </row>
    <row r="266" spans="1:13" ht="16.05" customHeight="1">
      <c r="A266" s="9">
        <v>176115</v>
      </c>
      <c r="B266" s="9" t="s">
        <v>49614</v>
      </c>
      <c r="C266" s="9" t="s">
        <v>48654</v>
      </c>
      <c r="D266" s="9" t="s">
        <v>49374</v>
      </c>
      <c r="E266" s="9" t="s">
        <v>567</v>
      </c>
      <c r="F266" s="9" t="s">
        <v>49615</v>
      </c>
      <c r="G266" s="9" t="s">
        <v>49107</v>
      </c>
      <c r="H266" s="9" t="s">
        <v>49575</v>
      </c>
      <c r="I266" s="9" t="s">
        <v>32574</v>
      </c>
      <c r="J266" s="9">
        <v>94</v>
      </c>
      <c r="K266" s="9">
        <v>89.32</v>
      </c>
      <c r="L266" s="9">
        <v>72</v>
      </c>
      <c r="M266" s="13" t="s">
        <v>552</v>
      </c>
    </row>
    <row r="267" spans="1:13" ht="16.05" customHeight="1">
      <c r="A267" s="9">
        <v>174299</v>
      </c>
      <c r="B267" s="9" t="s">
        <v>49616</v>
      </c>
      <c r="C267" s="9" t="s">
        <v>48654</v>
      </c>
      <c r="D267" s="9" t="s">
        <v>49374</v>
      </c>
      <c r="E267" s="9" t="s">
        <v>567</v>
      </c>
      <c r="F267" s="9" t="s">
        <v>49617</v>
      </c>
      <c r="G267" s="9" t="s">
        <v>21766</v>
      </c>
      <c r="H267" s="9" t="s">
        <v>23501</v>
      </c>
      <c r="I267" s="9" t="s">
        <v>49617</v>
      </c>
      <c r="J267" s="9">
        <v>92</v>
      </c>
      <c r="K267" s="9">
        <v>71.569999999999993</v>
      </c>
      <c r="L267" s="9">
        <v>73</v>
      </c>
      <c r="M267" s="13" t="s">
        <v>552</v>
      </c>
    </row>
    <row r="268" spans="1:13" ht="16.05" customHeight="1">
      <c r="A268" s="9">
        <v>177453</v>
      </c>
      <c r="B268" s="9" t="s">
        <v>49618</v>
      </c>
      <c r="C268" s="9" t="s">
        <v>48654</v>
      </c>
      <c r="D268" s="9" t="s">
        <v>49374</v>
      </c>
      <c r="E268" s="9" t="s">
        <v>567</v>
      </c>
      <c r="F268" s="9" t="s">
        <v>49619</v>
      </c>
      <c r="G268" s="9" t="s">
        <v>49620</v>
      </c>
      <c r="H268" s="9" t="s">
        <v>49417</v>
      </c>
      <c r="I268" s="9" t="s">
        <v>49619</v>
      </c>
      <c r="J268" s="9">
        <v>90</v>
      </c>
      <c r="K268" s="9">
        <v>74.099999999999994</v>
      </c>
      <c r="L268" s="9">
        <v>74</v>
      </c>
      <c r="M268" s="13" t="s">
        <v>552</v>
      </c>
    </row>
    <row r="269" spans="1:13" ht="16.05" customHeight="1">
      <c r="A269" s="9">
        <v>168469</v>
      </c>
      <c r="B269" s="9" t="s">
        <v>49621</v>
      </c>
      <c r="C269" s="9" t="s">
        <v>48654</v>
      </c>
      <c r="D269" s="9" t="s">
        <v>49374</v>
      </c>
      <c r="E269" s="9" t="s">
        <v>567</v>
      </c>
      <c r="F269" s="9" t="s">
        <v>49622</v>
      </c>
      <c r="G269" s="9" t="s">
        <v>17856</v>
      </c>
      <c r="H269" s="9" t="s">
        <v>49480</v>
      </c>
      <c r="I269" s="9" t="s">
        <v>49623</v>
      </c>
      <c r="J269" s="9">
        <v>90</v>
      </c>
      <c r="K269" s="9">
        <v>99.43</v>
      </c>
      <c r="L269" s="9">
        <v>75</v>
      </c>
      <c r="M269" s="13" t="s">
        <v>552</v>
      </c>
    </row>
    <row r="270" spans="1:13" ht="16.05" customHeight="1">
      <c r="A270" s="9">
        <v>175294</v>
      </c>
      <c r="B270" s="9" t="s">
        <v>49624</v>
      </c>
      <c r="C270" s="9" t="s">
        <v>48654</v>
      </c>
      <c r="D270" s="9" t="s">
        <v>49374</v>
      </c>
      <c r="E270" s="9" t="s">
        <v>567</v>
      </c>
      <c r="F270" s="9" t="s">
        <v>49625</v>
      </c>
      <c r="G270" s="9" t="s">
        <v>49626</v>
      </c>
      <c r="H270" s="9" t="s">
        <v>49627</v>
      </c>
      <c r="I270" s="9" t="s">
        <v>49625</v>
      </c>
      <c r="J270" s="9">
        <v>85</v>
      </c>
      <c r="K270" s="9">
        <v>75.900000000000006</v>
      </c>
      <c r="L270" s="9">
        <v>76</v>
      </c>
      <c r="M270" s="13" t="s">
        <v>552</v>
      </c>
    </row>
    <row r="271" spans="1:13" ht="16.05" customHeight="1">
      <c r="A271" s="9">
        <v>164110</v>
      </c>
      <c r="B271" s="9" t="s">
        <v>49628</v>
      </c>
      <c r="C271" s="9" t="s">
        <v>48654</v>
      </c>
      <c r="D271" s="9" t="s">
        <v>49374</v>
      </c>
      <c r="E271" s="9" t="s">
        <v>567</v>
      </c>
      <c r="F271" s="9" t="s">
        <v>49629</v>
      </c>
      <c r="G271" s="9" t="s">
        <v>49630</v>
      </c>
      <c r="H271" s="9" t="s">
        <v>49448</v>
      </c>
      <c r="I271" s="9" t="s">
        <v>49629</v>
      </c>
      <c r="J271" s="9">
        <v>85</v>
      </c>
      <c r="K271" s="9">
        <v>101.12</v>
      </c>
      <c r="L271" s="9">
        <v>77</v>
      </c>
      <c r="M271" s="13" t="s">
        <v>552</v>
      </c>
    </row>
    <row r="272" spans="1:13" ht="16.05" customHeight="1">
      <c r="A272" s="9">
        <v>175067</v>
      </c>
      <c r="B272" s="9" t="s">
        <v>49631</v>
      </c>
      <c r="C272" s="9" t="s">
        <v>48654</v>
      </c>
      <c r="D272" s="9" t="s">
        <v>49374</v>
      </c>
      <c r="E272" s="9" t="s">
        <v>567</v>
      </c>
      <c r="F272" s="9" t="s">
        <v>49632</v>
      </c>
      <c r="G272" s="9" t="s">
        <v>48724</v>
      </c>
      <c r="H272" s="9" t="s">
        <v>49633</v>
      </c>
      <c r="I272" s="9" t="s">
        <v>49632</v>
      </c>
      <c r="J272" s="9">
        <v>80</v>
      </c>
      <c r="K272" s="9">
        <v>65.680000000000007</v>
      </c>
      <c r="L272" s="9">
        <v>78</v>
      </c>
      <c r="M272" s="13" t="s">
        <v>552</v>
      </c>
    </row>
    <row r="273" spans="1:13" ht="16.05" customHeight="1">
      <c r="A273" s="9">
        <v>177455</v>
      </c>
      <c r="B273" s="9" t="s">
        <v>49634</v>
      </c>
      <c r="C273" s="9" t="s">
        <v>48654</v>
      </c>
      <c r="D273" s="9" t="s">
        <v>49374</v>
      </c>
      <c r="E273" s="9" t="s">
        <v>567</v>
      </c>
      <c r="F273" s="9" t="s">
        <v>36241</v>
      </c>
      <c r="G273" s="9" t="s">
        <v>49635</v>
      </c>
      <c r="H273" s="9" t="s">
        <v>49601</v>
      </c>
      <c r="I273" s="9" t="s">
        <v>36241</v>
      </c>
      <c r="J273" s="9">
        <v>80</v>
      </c>
      <c r="K273" s="9">
        <v>86.4</v>
      </c>
      <c r="L273" s="9">
        <v>79</v>
      </c>
      <c r="M273" s="13" t="s">
        <v>552</v>
      </c>
    </row>
    <row r="274" spans="1:13" ht="16.05" customHeight="1">
      <c r="A274" s="9">
        <v>172218</v>
      </c>
      <c r="B274" s="9" t="s">
        <v>49636</v>
      </c>
      <c r="C274" s="9" t="s">
        <v>48654</v>
      </c>
      <c r="D274" s="9" t="s">
        <v>49374</v>
      </c>
      <c r="E274" s="9" t="s">
        <v>567</v>
      </c>
      <c r="F274" s="9" t="s">
        <v>49637</v>
      </c>
      <c r="G274" s="9" t="s">
        <v>49544</v>
      </c>
      <c r="H274" s="9" t="s">
        <v>49638</v>
      </c>
      <c r="I274" s="9" t="s">
        <v>49637</v>
      </c>
      <c r="J274" s="9">
        <v>80</v>
      </c>
      <c r="K274" s="9">
        <v>105.97</v>
      </c>
      <c r="L274" s="9">
        <v>80</v>
      </c>
      <c r="M274" s="13" t="s">
        <v>552</v>
      </c>
    </row>
    <row r="275" spans="1:13" ht="16.05" customHeight="1">
      <c r="A275" s="9">
        <v>176651</v>
      </c>
      <c r="B275" s="9" t="s">
        <v>49639</v>
      </c>
      <c r="C275" s="9" t="s">
        <v>48654</v>
      </c>
      <c r="D275" s="9" t="s">
        <v>49374</v>
      </c>
      <c r="E275" s="9" t="s">
        <v>567</v>
      </c>
      <c r="F275" s="9" t="s">
        <v>49640</v>
      </c>
      <c r="G275" s="9" t="s">
        <v>49641</v>
      </c>
      <c r="H275" s="9" t="s">
        <v>49103</v>
      </c>
      <c r="I275" s="9" t="s">
        <v>49642</v>
      </c>
      <c r="J275" s="9">
        <v>79</v>
      </c>
      <c r="K275" s="9">
        <v>58.58</v>
      </c>
      <c r="L275" s="9">
        <v>81</v>
      </c>
      <c r="M275" s="13" t="s">
        <v>552</v>
      </c>
    </row>
    <row r="276" spans="1:13" ht="16.05" customHeight="1">
      <c r="A276" s="9">
        <v>173839</v>
      </c>
      <c r="B276" s="9" t="s">
        <v>49643</v>
      </c>
      <c r="C276" s="9" t="s">
        <v>48654</v>
      </c>
      <c r="D276" s="9" t="s">
        <v>49374</v>
      </c>
      <c r="E276" s="9" t="s">
        <v>567</v>
      </c>
      <c r="F276" s="9" t="s">
        <v>49644</v>
      </c>
      <c r="G276" s="9" t="s">
        <v>49645</v>
      </c>
      <c r="H276" s="9" t="s">
        <v>49439</v>
      </c>
      <c r="I276" s="9" t="s">
        <v>49646</v>
      </c>
      <c r="J276" s="9">
        <v>76</v>
      </c>
      <c r="K276" s="9">
        <v>77.8</v>
      </c>
      <c r="L276" s="9">
        <v>82</v>
      </c>
      <c r="M276" s="13" t="s">
        <v>552</v>
      </c>
    </row>
    <row r="277" spans="1:13" ht="16.05" customHeight="1">
      <c r="A277" s="9">
        <v>177473</v>
      </c>
      <c r="B277" s="9" t="s">
        <v>49647</v>
      </c>
      <c r="C277" s="9" t="s">
        <v>48654</v>
      </c>
      <c r="D277" s="9" t="s">
        <v>49374</v>
      </c>
      <c r="E277" s="9" t="s">
        <v>567</v>
      </c>
      <c r="F277" s="9" t="s">
        <v>49648</v>
      </c>
      <c r="G277" s="9" t="s">
        <v>49423</v>
      </c>
      <c r="H277" s="9" t="s">
        <v>49601</v>
      </c>
      <c r="I277" s="9" t="s">
        <v>49648</v>
      </c>
      <c r="J277" s="9">
        <v>70</v>
      </c>
      <c r="K277" s="9">
        <v>86.2</v>
      </c>
      <c r="L277" s="9">
        <v>83</v>
      </c>
      <c r="M277" s="13" t="s">
        <v>552</v>
      </c>
    </row>
    <row r="279" spans="1:13" ht="16.05" customHeight="1">
      <c r="A279" s="9">
        <v>177146</v>
      </c>
      <c r="B279" s="9" t="s">
        <v>49649</v>
      </c>
      <c r="C279" s="9" t="s">
        <v>48654</v>
      </c>
      <c r="D279" s="9" t="s">
        <v>49650</v>
      </c>
      <c r="E279" s="9" t="s">
        <v>567</v>
      </c>
      <c r="F279" s="9" t="s">
        <v>49651</v>
      </c>
      <c r="G279" s="9" t="s">
        <v>49652</v>
      </c>
      <c r="H279" s="9" t="s">
        <v>49653</v>
      </c>
      <c r="I279" s="9" t="s">
        <v>49651</v>
      </c>
      <c r="J279" s="9">
        <v>350</v>
      </c>
      <c r="K279" s="9">
        <v>108.82</v>
      </c>
      <c r="L279" s="9">
        <v>1</v>
      </c>
      <c r="M279" s="4" t="s">
        <v>546</v>
      </c>
    </row>
    <row r="280" spans="1:13" ht="16.05" customHeight="1">
      <c r="A280" s="9">
        <v>165281</v>
      </c>
      <c r="B280" s="9" t="s">
        <v>49654</v>
      </c>
      <c r="C280" s="9" t="s">
        <v>48654</v>
      </c>
      <c r="D280" s="9" t="s">
        <v>49650</v>
      </c>
      <c r="E280" s="9" t="s">
        <v>567</v>
      </c>
      <c r="F280" s="9" t="s">
        <v>2969</v>
      </c>
      <c r="G280" s="9" t="s">
        <v>49655</v>
      </c>
      <c r="H280" s="9" t="s">
        <v>49656</v>
      </c>
      <c r="I280" s="9" t="s">
        <v>2969</v>
      </c>
      <c r="J280" s="9">
        <v>310</v>
      </c>
      <c r="K280" s="9">
        <v>70.73</v>
      </c>
      <c r="L280" s="9">
        <v>2</v>
      </c>
      <c r="M280" s="4" t="s">
        <v>548</v>
      </c>
    </row>
    <row r="281" spans="1:13" ht="16.05" customHeight="1">
      <c r="A281" s="9">
        <v>172746</v>
      </c>
      <c r="B281" s="9" t="s">
        <v>49657</v>
      </c>
      <c r="C281" s="9" t="s">
        <v>48654</v>
      </c>
      <c r="D281" s="9" t="s">
        <v>49650</v>
      </c>
      <c r="E281" s="9" t="s">
        <v>567</v>
      </c>
      <c r="F281" s="9" t="s">
        <v>49658</v>
      </c>
      <c r="G281" s="9" t="s">
        <v>29021</v>
      </c>
      <c r="H281" s="9" t="s">
        <v>49659</v>
      </c>
      <c r="I281" s="9" t="s">
        <v>49658</v>
      </c>
      <c r="J281" s="9">
        <v>305</v>
      </c>
      <c r="K281" s="9">
        <v>112.52</v>
      </c>
      <c r="L281" s="9">
        <v>3</v>
      </c>
      <c r="M281" s="4" t="s">
        <v>550</v>
      </c>
    </row>
    <row r="282" spans="1:13" ht="16.05" customHeight="1">
      <c r="A282" s="9">
        <v>171901</v>
      </c>
      <c r="B282" s="9" t="s">
        <v>49660</v>
      </c>
      <c r="C282" s="9" t="s">
        <v>48654</v>
      </c>
      <c r="D282" s="9" t="s">
        <v>49650</v>
      </c>
      <c r="E282" s="9" t="s">
        <v>567</v>
      </c>
      <c r="F282" s="9" t="s">
        <v>49661</v>
      </c>
      <c r="G282" s="9" t="s">
        <v>49662</v>
      </c>
      <c r="H282" s="9" t="s">
        <v>49663</v>
      </c>
      <c r="I282" s="9" t="s">
        <v>49661</v>
      </c>
      <c r="J282" s="9">
        <v>305</v>
      </c>
      <c r="K282" s="9">
        <v>116.58</v>
      </c>
      <c r="L282" s="9">
        <v>4</v>
      </c>
      <c r="M282" s="13" t="s">
        <v>1701</v>
      </c>
    </row>
    <row r="283" spans="1:13" ht="16.05" customHeight="1">
      <c r="A283" s="9">
        <v>166561</v>
      </c>
      <c r="B283" s="9" t="s">
        <v>49664</v>
      </c>
      <c r="C283" s="9" t="s">
        <v>48654</v>
      </c>
      <c r="D283" s="9" t="s">
        <v>49650</v>
      </c>
      <c r="E283" s="9" t="s">
        <v>567</v>
      </c>
      <c r="F283" s="9" t="s">
        <v>49665</v>
      </c>
      <c r="G283" s="9" t="s">
        <v>28719</v>
      </c>
      <c r="H283" s="9" t="s">
        <v>29084</v>
      </c>
      <c r="I283" s="9" t="s">
        <v>29085</v>
      </c>
      <c r="J283" s="9">
        <v>295</v>
      </c>
      <c r="K283" s="9">
        <v>70.28</v>
      </c>
      <c r="L283" s="9">
        <v>5</v>
      </c>
      <c r="M283" s="13" t="s">
        <v>1701</v>
      </c>
    </row>
    <row r="284" spans="1:13" ht="16.05" customHeight="1">
      <c r="A284" s="9">
        <v>177129</v>
      </c>
      <c r="B284" s="9" t="s">
        <v>49666</v>
      </c>
      <c r="C284" s="9" t="s">
        <v>48654</v>
      </c>
      <c r="D284" s="9" t="s">
        <v>49650</v>
      </c>
      <c r="E284" s="9" t="s">
        <v>567</v>
      </c>
      <c r="F284" s="9" t="s">
        <v>49667</v>
      </c>
      <c r="G284" s="9" t="s">
        <v>49668</v>
      </c>
      <c r="H284" s="9" t="s">
        <v>49669</v>
      </c>
      <c r="I284" s="9" t="s">
        <v>49667</v>
      </c>
      <c r="J284" s="9">
        <v>295</v>
      </c>
      <c r="K284" s="9">
        <v>72.650000000000006</v>
      </c>
      <c r="L284" s="9">
        <v>6</v>
      </c>
      <c r="M284" s="13" t="s">
        <v>551</v>
      </c>
    </row>
    <row r="285" spans="1:13" ht="16.05" customHeight="1">
      <c r="A285" s="9">
        <v>165604</v>
      </c>
      <c r="B285" s="9" t="s">
        <v>49670</v>
      </c>
      <c r="C285" s="9" t="s">
        <v>48654</v>
      </c>
      <c r="D285" s="9" t="s">
        <v>49650</v>
      </c>
      <c r="E285" s="9" t="s">
        <v>567</v>
      </c>
      <c r="F285" s="9" t="s">
        <v>49671</v>
      </c>
      <c r="G285" s="9" t="s">
        <v>49672</v>
      </c>
      <c r="H285" s="9" t="s">
        <v>49673</v>
      </c>
      <c r="I285" s="9" t="s">
        <v>49674</v>
      </c>
      <c r="J285" s="9">
        <v>295</v>
      </c>
      <c r="K285" s="9">
        <v>77.900000000000006</v>
      </c>
      <c r="L285" s="9">
        <v>7</v>
      </c>
      <c r="M285" s="13" t="s">
        <v>551</v>
      </c>
    </row>
    <row r="286" spans="1:13" ht="16.05" customHeight="1">
      <c r="A286" s="9">
        <v>172938</v>
      </c>
      <c r="B286" s="9" t="s">
        <v>49675</v>
      </c>
      <c r="C286" s="9" t="s">
        <v>48654</v>
      </c>
      <c r="D286" s="9" t="s">
        <v>49650</v>
      </c>
      <c r="E286" s="9" t="s">
        <v>567</v>
      </c>
      <c r="F286" s="9" t="s">
        <v>49676</v>
      </c>
      <c r="G286" s="9" t="s">
        <v>19507</v>
      </c>
      <c r="H286" s="9" t="s">
        <v>49677</v>
      </c>
      <c r="I286" s="9" t="s">
        <v>49676</v>
      </c>
      <c r="J286" s="9">
        <v>290</v>
      </c>
      <c r="K286" s="9">
        <v>87.9</v>
      </c>
      <c r="L286" s="9">
        <v>8</v>
      </c>
      <c r="M286" s="13" t="s">
        <v>551</v>
      </c>
    </row>
    <row r="287" spans="1:13" ht="16.05" customHeight="1">
      <c r="A287" s="9">
        <v>172093</v>
      </c>
      <c r="B287" s="9" t="s">
        <v>49678</v>
      </c>
      <c r="C287" s="9" t="s">
        <v>48654</v>
      </c>
      <c r="D287" s="9" t="s">
        <v>49650</v>
      </c>
      <c r="E287" s="9" t="s">
        <v>567</v>
      </c>
      <c r="F287" s="9" t="s">
        <v>49679</v>
      </c>
      <c r="G287" s="9" t="s">
        <v>29021</v>
      </c>
      <c r="H287" s="9" t="s">
        <v>49680</v>
      </c>
      <c r="I287" s="9" t="s">
        <v>49679</v>
      </c>
      <c r="J287" s="9">
        <v>290</v>
      </c>
      <c r="K287" s="9">
        <v>104.97</v>
      </c>
      <c r="L287" s="9">
        <v>9</v>
      </c>
      <c r="M287" s="13" t="s">
        <v>551</v>
      </c>
    </row>
    <row r="288" spans="1:13" ht="16.05" customHeight="1">
      <c r="A288" s="9">
        <v>164852</v>
      </c>
      <c r="B288" s="9" t="s">
        <v>49681</v>
      </c>
      <c r="C288" s="9" t="s">
        <v>48654</v>
      </c>
      <c r="D288" s="9" t="s">
        <v>49650</v>
      </c>
      <c r="E288" s="9" t="s">
        <v>567</v>
      </c>
      <c r="F288" s="9" t="s">
        <v>49682</v>
      </c>
      <c r="G288" s="9" t="s">
        <v>7571</v>
      </c>
      <c r="H288" s="9" t="s">
        <v>49683</v>
      </c>
      <c r="I288" s="9" t="s">
        <v>49682</v>
      </c>
      <c r="J288" s="9">
        <v>285</v>
      </c>
      <c r="K288" s="9">
        <v>107.92</v>
      </c>
      <c r="L288" s="9">
        <v>10</v>
      </c>
      <c r="M288" s="13" t="s">
        <v>551</v>
      </c>
    </row>
    <row r="289" spans="1:13" ht="16.05" customHeight="1">
      <c r="A289" s="9">
        <v>163135</v>
      </c>
      <c r="B289" s="9" t="s">
        <v>49684</v>
      </c>
      <c r="C289" s="9" t="s">
        <v>48654</v>
      </c>
      <c r="D289" s="9" t="s">
        <v>49650</v>
      </c>
      <c r="E289" s="9" t="s">
        <v>567</v>
      </c>
      <c r="F289" s="9" t="s">
        <v>49685</v>
      </c>
      <c r="G289" s="9" t="s">
        <v>20028</v>
      </c>
      <c r="H289" s="9" t="s">
        <v>49686</v>
      </c>
      <c r="I289" s="9" t="s">
        <v>49685</v>
      </c>
      <c r="J289" s="9">
        <v>280</v>
      </c>
      <c r="K289" s="9">
        <v>88.45</v>
      </c>
      <c r="L289" s="9">
        <v>11</v>
      </c>
      <c r="M289" s="13" t="s">
        <v>551</v>
      </c>
    </row>
    <row r="290" spans="1:13" ht="16.05" customHeight="1">
      <c r="A290" s="9">
        <v>179040</v>
      </c>
      <c r="B290" s="9" t="s">
        <v>49687</v>
      </c>
      <c r="C290" s="9" t="s">
        <v>48654</v>
      </c>
      <c r="D290" s="9" t="s">
        <v>49650</v>
      </c>
      <c r="E290" s="9" t="s">
        <v>567</v>
      </c>
      <c r="F290" s="9" t="s">
        <v>49688</v>
      </c>
      <c r="G290" s="9" t="s">
        <v>49689</v>
      </c>
      <c r="H290" s="9" t="s">
        <v>49690</v>
      </c>
      <c r="I290" s="9" t="s">
        <v>49691</v>
      </c>
      <c r="J290" s="9">
        <v>280</v>
      </c>
      <c r="K290" s="9">
        <v>108.82</v>
      </c>
      <c r="L290" s="9">
        <v>12</v>
      </c>
      <c r="M290" s="13" t="s">
        <v>551</v>
      </c>
    </row>
    <row r="291" spans="1:13" ht="16.05" customHeight="1">
      <c r="A291" s="9">
        <v>175085</v>
      </c>
      <c r="B291" s="9" t="s">
        <v>49692</v>
      </c>
      <c r="C291" s="9" t="s">
        <v>48654</v>
      </c>
      <c r="D291" s="9" t="s">
        <v>49650</v>
      </c>
      <c r="E291" s="9" t="s">
        <v>567</v>
      </c>
      <c r="F291" s="9" t="s">
        <v>49693</v>
      </c>
      <c r="G291" s="9" t="s">
        <v>49694</v>
      </c>
      <c r="H291" s="9" t="s">
        <v>49695</v>
      </c>
      <c r="I291" s="9" t="s">
        <v>49693</v>
      </c>
      <c r="J291" s="9">
        <v>265</v>
      </c>
      <c r="K291" s="9">
        <v>100.65</v>
      </c>
      <c r="L291" s="9">
        <v>13</v>
      </c>
      <c r="M291" s="13" t="s">
        <v>551</v>
      </c>
    </row>
    <row r="292" spans="1:13" ht="16.05" customHeight="1">
      <c r="A292" s="9">
        <v>173767</v>
      </c>
      <c r="B292" s="9" t="s">
        <v>49696</v>
      </c>
      <c r="C292" s="9" t="s">
        <v>48654</v>
      </c>
      <c r="D292" s="9" t="s">
        <v>49650</v>
      </c>
      <c r="E292" s="9" t="s">
        <v>567</v>
      </c>
      <c r="F292" s="9" t="s">
        <v>49697</v>
      </c>
      <c r="G292" s="9" t="s">
        <v>49698</v>
      </c>
      <c r="H292" s="9" t="s">
        <v>49699</v>
      </c>
      <c r="I292" s="9" t="s">
        <v>49697</v>
      </c>
      <c r="J292" s="9">
        <v>255</v>
      </c>
      <c r="K292" s="9">
        <v>106</v>
      </c>
      <c r="L292" s="9">
        <v>14</v>
      </c>
      <c r="M292" s="13" t="s">
        <v>551</v>
      </c>
    </row>
    <row r="293" spans="1:13" ht="16.05" customHeight="1">
      <c r="A293" s="9">
        <v>171576</v>
      </c>
      <c r="B293" s="9" t="s">
        <v>49700</v>
      </c>
      <c r="C293" s="9" t="s">
        <v>48654</v>
      </c>
      <c r="D293" s="9" t="s">
        <v>49650</v>
      </c>
      <c r="E293" s="9" t="s">
        <v>567</v>
      </c>
      <c r="F293" s="9" t="s">
        <v>49662</v>
      </c>
      <c r="G293" s="9" t="s">
        <v>49662</v>
      </c>
      <c r="H293" s="9" t="s">
        <v>49663</v>
      </c>
      <c r="I293" s="9" t="s">
        <v>49701</v>
      </c>
      <c r="J293" s="9">
        <v>240</v>
      </c>
      <c r="K293" s="9">
        <v>115.62</v>
      </c>
      <c r="L293" s="9">
        <v>15</v>
      </c>
      <c r="M293" s="13" t="s">
        <v>551</v>
      </c>
    </row>
    <row r="294" spans="1:13" ht="16.05" customHeight="1">
      <c r="A294" s="9">
        <v>172635</v>
      </c>
      <c r="B294" s="9" t="s">
        <v>49702</v>
      </c>
      <c r="C294" s="9" t="s">
        <v>48654</v>
      </c>
      <c r="D294" s="9" t="s">
        <v>49650</v>
      </c>
      <c r="E294" s="9" t="s">
        <v>567</v>
      </c>
      <c r="F294" s="9" t="s">
        <v>49703</v>
      </c>
      <c r="G294" s="9" t="s">
        <v>3993</v>
      </c>
      <c r="H294" s="9" t="s">
        <v>49704</v>
      </c>
      <c r="I294" s="9" t="s">
        <v>49703</v>
      </c>
      <c r="J294" s="9">
        <v>225</v>
      </c>
      <c r="K294" s="9">
        <v>114.28</v>
      </c>
      <c r="L294" s="9">
        <v>16</v>
      </c>
      <c r="M294" s="13" t="s">
        <v>551</v>
      </c>
    </row>
    <row r="295" spans="1:13" ht="16.05" customHeight="1">
      <c r="A295" s="9">
        <v>165150</v>
      </c>
      <c r="B295" s="9" t="s">
        <v>49705</v>
      </c>
      <c r="C295" s="9" t="s">
        <v>48654</v>
      </c>
      <c r="D295" s="9" t="s">
        <v>49650</v>
      </c>
      <c r="E295" s="9" t="s">
        <v>567</v>
      </c>
      <c r="F295" s="9" t="s">
        <v>49706</v>
      </c>
      <c r="G295" s="9" t="s">
        <v>49707</v>
      </c>
      <c r="H295" s="9" t="s">
        <v>49708</v>
      </c>
      <c r="I295" s="9" t="s">
        <v>49706</v>
      </c>
      <c r="J295" s="9">
        <v>220</v>
      </c>
      <c r="K295" s="9">
        <v>101.88</v>
      </c>
      <c r="L295" s="9">
        <v>17</v>
      </c>
      <c r="M295" s="13" t="s">
        <v>551</v>
      </c>
    </row>
    <row r="296" spans="1:13" ht="16.05" customHeight="1">
      <c r="A296" s="9">
        <v>177137</v>
      </c>
      <c r="B296" s="9" t="s">
        <v>49709</v>
      </c>
      <c r="C296" s="9" t="s">
        <v>48654</v>
      </c>
      <c r="D296" s="9" t="s">
        <v>49650</v>
      </c>
      <c r="E296" s="9" t="s">
        <v>567</v>
      </c>
      <c r="F296" s="9" t="s">
        <v>49710</v>
      </c>
      <c r="G296" s="9" t="s">
        <v>49711</v>
      </c>
      <c r="H296" s="9" t="s">
        <v>49712</v>
      </c>
      <c r="I296" s="9" t="s">
        <v>49710</v>
      </c>
      <c r="J296" s="9">
        <v>220</v>
      </c>
      <c r="K296" s="9">
        <v>105.82</v>
      </c>
      <c r="L296" s="9">
        <v>18</v>
      </c>
      <c r="M296" s="13" t="s">
        <v>551</v>
      </c>
    </row>
    <row r="297" spans="1:13" ht="16.05" customHeight="1">
      <c r="A297" s="9">
        <v>171706</v>
      </c>
      <c r="B297" s="9" t="s">
        <v>49713</v>
      </c>
      <c r="C297" s="9" t="s">
        <v>48654</v>
      </c>
      <c r="D297" s="9" t="s">
        <v>49650</v>
      </c>
      <c r="E297" s="9" t="s">
        <v>567</v>
      </c>
      <c r="F297" s="9" t="s">
        <v>49714</v>
      </c>
      <c r="G297" s="9" t="s">
        <v>3993</v>
      </c>
      <c r="H297" s="9" t="s">
        <v>49715</v>
      </c>
      <c r="I297" s="9" t="s">
        <v>49714</v>
      </c>
      <c r="J297" s="9">
        <v>220</v>
      </c>
      <c r="K297" s="9">
        <v>114.05</v>
      </c>
      <c r="L297" s="9">
        <v>19</v>
      </c>
      <c r="M297" s="13" t="s">
        <v>552</v>
      </c>
    </row>
    <row r="298" spans="1:13" ht="16.05" customHeight="1">
      <c r="A298" s="9">
        <v>171910</v>
      </c>
      <c r="B298" s="9" t="s">
        <v>49716</v>
      </c>
      <c r="C298" s="9" t="s">
        <v>48654</v>
      </c>
      <c r="D298" s="9" t="s">
        <v>49650</v>
      </c>
      <c r="E298" s="9" t="s">
        <v>567</v>
      </c>
      <c r="F298" s="9" t="s">
        <v>49717</v>
      </c>
      <c r="G298" s="9" t="s">
        <v>49662</v>
      </c>
      <c r="H298" s="9" t="s">
        <v>49718</v>
      </c>
      <c r="I298" s="9" t="s">
        <v>49717</v>
      </c>
      <c r="J298" s="9">
        <v>195</v>
      </c>
      <c r="K298" s="9">
        <v>115.1</v>
      </c>
      <c r="L298" s="9">
        <v>20</v>
      </c>
      <c r="M298" s="13" t="s">
        <v>552</v>
      </c>
    </row>
    <row r="299" spans="1:13" ht="16.05" customHeight="1">
      <c r="A299" s="9">
        <v>166306</v>
      </c>
      <c r="B299" s="9" t="s">
        <v>49719</v>
      </c>
      <c r="C299" s="9" t="s">
        <v>48654</v>
      </c>
      <c r="D299" s="9" t="s">
        <v>49650</v>
      </c>
      <c r="E299" s="9" t="s">
        <v>567</v>
      </c>
      <c r="F299" s="9" t="s">
        <v>49720</v>
      </c>
      <c r="G299" s="9" t="s">
        <v>49721</v>
      </c>
      <c r="H299" s="9" t="s">
        <v>49722</v>
      </c>
      <c r="I299" s="9" t="s">
        <v>49720</v>
      </c>
      <c r="J299" s="9">
        <v>155</v>
      </c>
      <c r="K299" s="9">
        <v>117.72</v>
      </c>
      <c r="L299" s="9">
        <v>21</v>
      </c>
      <c r="M299" s="13" t="s">
        <v>552</v>
      </c>
    </row>
    <row r="300" spans="1:13" ht="16.05" customHeight="1">
      <c r="A300" s="9">
        <v>163972</v>
      </c>
      <c r="B300" s="9" t="s">
        <v>49723</v>
      </c>
      <c r="C300" s="9" t="s">
        <v>48654</v>
      </c>
      <c r="D300" s="9" t="s">
        <v>49650</v>
      </c>
      <c r="E300" s="9" t="s">
        <v>567</v>
      </c>
      <c r="F300" s="9" t="s">
        <v>49724</v>
      </c>
      <c r="G300" s="9" t="s">
        <v>49725</v>
      </c>
      <c r="H300" s="9" t="s">
        <v>49726</v>
      </c>
      <c r="I300" s="9" t="s">
        <v>49727</v>
      </c>
      <c r="J300" s="9">
        <v>150</v>
      </c>
      <c r="K300" s="9">
        <v>79.930000000000007</v>
      </c>
      <c r="L300" s="9">
        <v>22</v>
      </c>
      <c r="M300" s="13" t="s">
        <v>552</v>
      </c>
    </row>
    <row r="301" spans="1:13" ht="16.05" customHeight="1">
      <c r="A301" s="9">
        <v>169508</v>
      </c>
      <c r="B301" s="9" t="s">
        <v>49728</v>
      </c>
      <c r="C301" s="9" t="s">
        <v>48654</v>
      </c>
      <c r="D301" s="9" t="s">
        <v>49650</v>
      </c>
      <c r="E301" s="9" t="s">
        <v>567</v>
      </c>
      <c r="F301" s="9" t="s">
        <v>49729</v>
      </c>
      <c r="G301" s="9" t="s">
        <v>49730</v>
      </c>
      <c r="H301" s="9" t="s">
        <v>49731</v>
      </c>
      <c r="I301" s="9" t="s">
        <v>49729</v>
      </c>
      <c r="J301" s="9">
        <v>135</v>
      </c>
      <c r="K301" s="9">
        <v>76.95</v>
      </c>
      <c r="L301" s="9">
        <v>23</v>
      </c>
      <c r="M301" s="13" t="s">
        <v>552</v>
      </c>
    </row>
    <row r="302" spans="1:13" ht="16.05" customHeight="1">
      <c r="A302" s="9">
        <v>172391</v>
      </c>
      <c r="B302" s="9" t="s">
        <v>49732</v>
      </c>
      <c r="C302" s="9" t="s">
        <v>48654</v>
      </c>
      <c r="D302" s="9" t="s">
        <v>49650</v>
      </c>
      <c r="E302" s="9" t="s">
        <v>567</v>
      </c>
      <c r="F302" s="9" t="s">
        <v>49733</v>
      </c>
      <c r="G302" s="9" t="s">
        <v>49734</v>
      </c>
      <c r="H302" s="9" t="s">
        <v>49735</v>
      </c>
      <c r="I302" s="9" t="s">
        <v>49736</v>
      </c>
      <c r="J302" s="9">
        <v>135</v>
      </c>
      <c r="K302" s="9">
        <v>110.83</v>
      </c>
      <c r="L302" s="9">
        <v>24</v>
      </c>
      <c r="M302" s="13" t="s">
        <v>552</v>
      </c>
    </row>
    <row r="303" spans="1:13" ht="16.05" customHeight="1">
      <c r="A303" s="9">
        <v>172246</v>
      </c>
      <c r="B303" s="9" t="s">
        <v>49737</v>
      </c>
      <c r="C303" s="9" t="s">
        <v>48654</v>
      </c>
      <c r="D303" s="9" t="s">
        <v>49650</v>
      </c>
      <c r="E303" s="9" t="s">
        <v>567</v>
      </c>
      <c r="F303" s="9" t="s">
        <v>49738</v>
      </c>
      <c r="G303" s="9" t="s">
        <v>49739</v>
      </c>
      <c r="H303" s="9" t="s">
        <v>49740</v>
      </c>
      <c r="I303" s="9" t="s">
        <v>49741</v>
      </c>
      <c r="J303" s="9">
        <v>125</v>
      </c>
      <c r="K303" s="9">
        <v>109.98</v>
      </c>
      <c r="L303" s="9">
        <v>25</v>
      </c>
      <c r="M303" s="13" t="s">
        <v>552</v>
      </c>
    </row>
    <row r="304" spans="1:13" ht="16.05" customHeight="1">
      <c r="A304" s="9">
        <v>170717</v>
      </c>
      <c r="B304" s="9" t="s">
        <v>49742</v>
      </c>
      <c r="C304" s="9" t="s">
        <v>48654</v>
      </c>
      <c r="D304" s="9" t="s">
        <v>49650</v>
      </c>
      <c r="E304" s="9" t="s">
        <v>567</v>
      </c>
      <c r="F304" s="9" t="s">
        <v>49743</v>
      </c>
      <c r="G304" s="9" t="s">
        <v>49744</v>
      </c>
      <c r="H304" s="9" t="s">
        <v>49745</v>
      </c>
      <c r="I304" s="9" t="s">
        <v>49743</v>
      </c>
      <c r="J304" s="9">
        <v>105</v>
      </c>
      <c r="K304" s="9">
        <v>65.819999999999993</v>
      </c>
      <c r="L304" s="9">
        <v>26</v>
      </c>
      <c r="M304" s="13" t="s">
        <v>552</v>
      </c>
    </row>
    <row r="305" spans="1:13" ht="16.05" customHeight="1">
      <c r="A305" s="9">
        <v>172375</v>
      </c>
      <c r="B305" s="9" t="s">
        <v>49746</v>
      </c>
      <c r="C305" s="9" t="s">
        <v>48654</v>
      </c>
      <c r="D305" s="9" t="s">
        <v>49650</v>
      </c>
      <c r="E305" s="9" t="s">
        <v>567</v>
      </c>
      <c r="F305" s="9" t="s">
        <v>49747</v>
      </c>
      <c r="G305" s="9" t="s">
        <v>49748</v>
      </c>
      <c r="H305" s="9" t="s">
        <v>49749</v>
      </c>
      <c r="I305" s="9" t="s">
        <v>49750</v>
      </c>
      <c r="J305" s="9">
        <v>80</v>
      </c>
      <c r="K305" s="9">
        <v>110.48</v>
      </c>
      <c r="L305" s="9">
        <v>27</v>
      </c>
      <c r="M305" s="13" t="s">
        <v>552</v>
      </c>
    </row>
    <row r="306" spans="1:13" ht="16.05" customHeight="1">
      <c r="A306" s="9">
        <v>174357</v>
      </c>
      <c r="B306" s="9" t="s">
        <v>49751</v>
      </c>
      <c r="C306" s="9" t="s">
        <v>48654</v>
      </c>
      <c r="D306" s="9" t="s">
        <v>49650</v>
      </c>
      <c r="E306" s="9" t="s">
        <v>567</v>
      </c>
      <c r="F306" s="9" t="s">
        <v>49752</v>
      </c>
      <c r="G306" s="9" t="s">
        <v>49753</v>
      </c>
      <c r="H306" s="9" t="s">
        <v>23501</v>
      </c>
      <c r="I306" s="9" t="s">
        <v>49752</v>
      </c>
      <c r="J306" s="9">
        <v>65</v>
      </c>
      <c r="K306" s="9">
        <v>103.18</v>
      </c>
      <c r="L306" s="9">
        <v>28</v>
      </c>
      <c r="M306" s="13" t="s">
        <v>552</v>
      </c>
    </row>
    <row r="307" spans="1:13" ht="16.05" customHeight="1">
      <c r="A307" s="82">
        <v>174102</v>
      </c>
      <c r="B307" s="82" t="s">
        <v>49754</v>
      </c>
      <c r="C307" s="82" t="s">
        <v>48654</v>
      </c>
      <c r="D307" s="82" t="s">
        <v>49650</v>
      </c>
      <c r="E307" s="82" t="s">
        <v>567</v>
      </c>
      <c r="F307" s="82" t="s">
        <v>49755</v>
      </c>
      <c r="G307" s="82" t="s">
        <v>49756</v>
      </c>
      <c r="H307" s="82" t="s">
        <v>49552</v>
      </c>
      <c r="I307" s="82" t="s">
        <v>49755</v>
      </c>
      <c r="J307" s="82">
        <v>65</v>
      </c>
      <c r="K307" s="82">
        <v>109.6</v>
      </c>
      <c r="L307" s="9">
        <v>29</v>
      </c>
      <c r="M307" s="13" t="s">
        <v>552</v>
      </c>
    </row>
    <row r="308" spans="1:13" ht="16.05" customHeight="1">
      <c r="A308" s="9">
        <v>180744</v>
      </c>
      <c r="B308" s="9" t="s">
        <v>49757</v>
      </c>
      <c r="C308" s="9" t="s">
        <v>48654</v>
      </c>
      <c r="D308" s="9" t="s">
        <v>49650</v>
      </c>
      <c r="E308" s="9" t="s">
        <v>567</v>
      </c>
      <c r="F308" s="9" t="s">
        <v>49758</v>
      </c>
      <c r="G308" s="9" t="s">
        <v>49759</v>
      </c>
      <c r="H308" s="9" t="s">
        <v>48860</v>
      </c>
      <c r="I308" s="9" t="s">
        <v>49758</v>
      </c>
      <c r="J308" s="9">
        <v>60</v>
      </c>
      <c r="K308" s="9">
        <v>88.45</v>
      </c>
      <c r="L308" s="9">
        <v>30</v>
      </c>
      <c r="M308" s="13" t="s">
        <v>552</v>
      </c>
    </row>
    <row r="309" spans="1:13" ht="16.05" customHeight="1">
      <c r="A309" s="9">
        <v>177549</v>
      </c>
      <c r="B309" s="9" t="s">
        <v>49760</v>
      </c>
      <c r="C309" s="9" t="s">
        <v>48654</v>
      </c>
      <c r="D309" s="9" t="s">
        <v>49650</v>
      </c>
      <c r="E309" s="9" t="s">
        <v>567</v>
      </c>
      <c r="F309" s="9" t="s">
        <v>49761</v>
      </c>
      <c r="G309" s="9" t="s">
        <v>49762</v>
      </c>
      <c r="H309" s="9" t="s">
        <v>48860</v>
      </c>
      <c r="I309" s="9" t="s">
        <v>49761</v>
      </c>
      <c r="J309" s="9">
        <v>50</v>
      </c>
      <c r="K309" s="9">
        <v>87.9</v>
      </c>
      <c r="L309" s="9">
        <v>31</v>
      </c>
      <c r="M309" s="13" t="s">
        <v>552</v>
      </c>
    </row>
    <row r="310" spans="1:13" ht="16.05" customHeight="1">
      <c r="A310" s="9">
        <v>174636</v>
      </c>
      <c r="B310" s="9" t="s">
        <v>49763</v>
      </c>
      <c r="C310" s="9" t="s">
        <v>48654</v>
      </c>
      <c r="D310" s="9" t="s">
        <v>49650</v>
      </c>
      <c r="E310" s="9" t="s">
        <v>567</v>
      </c>
      <c r="F310" s="9" t="s">
        <v>49764</v>
      </c>
      <c r="G310" s="9" t="s">
        <v>49765</v>
      </c>
      <c r="H310" s="9" t="s">
        <v>49766</v>
      </c>
      <c r="I310" s="9" t="s">
        <v>49764</v>
      </c>
      <c r="J310" s="9">
        <v>30</v>
      </c>
      <c r="K310" s="9">
        <v>70.819999999999993</v>
      </c>
      <c r="L310" s="9">
        <v>32</v>
      </c>
      <c r="M310" s="13" t="s">
        <v>552</v>
      </c>
    </row>
    <row r="311" spans="1:13" ht="16.05" customHeight="1">
      <c r="A311" s="9">
        <v>177552</v>
      </c>
      <c r="B311" s="9" t="s">
        <v>49767</v>
      </c>
      <c r="C311" s="9" t="s">
        <v>48654</v>
      </c>
      <c r="D311" s="9" t="s">
        <v>49650</v>
      </c>
      <c r="E311" s="9" t="s">
        <v>567</v>
      </c>
      <c r="F311" s="9" t="s">
        <v>49768</v>
      </c>
      <c r="G311" s="9" t="s">
        <v>49762</v>
      </c>
      <c r="H311" s="9" t="s">
        <v>48860</v>
      </c>
      <c r="I311" s="9" t="s">
        <v>49768</v>
      </c>
      <c r="J311" s="9">
        <v>20</v>
      </c>
      <c r="K311" s="9">
        <v>76.95</v>
      </c>
      <c r="L311" s="9">
        <v>33</v>
      </c>
      <c r="M311" s="13" t="s">
        <v>552</v>
      </c>
    </row>
    <row r="312" spans="1:13" ht="16.05" customHeight="1">
      <c r="A312" s="9">
        <v>170704</v>
      </c>
      <c r="B312" s="9" t="s">
        <v>49769</v>
      </c>
      <c r="C312" s="9" t="s">
        <v>48654</v>
      </c>
      <c r="D312" s="9" t="s">
        <v>49650</v>
      </c>
      <c r="E312" s="9" t="s">
        <v>567</v>
      </c>
      <c r="F312" s="9" t="s">
        <v>49770</v>
      </c>
      <c r="G312" s="9" t="s">
        <v>49771</v>
      </c>
      <c r="H312" s="9" t="s">
        <v>49772</v>
      </c>
      <c r="I312" s="9" t="s">
        <v>49770</v>
      </c>
      <c r="J312" s="9">
        <v>20</v>
      </c>
      <c r="K312" s="9">
        <v>107.15</v>
      </c>
      <c r="L312" s="9">
        <v>34</v>
      </c>
      <c r="M312" s="13" t="s">
        <v>552</v>
      </c>
    </row>
    <row r="313" spans="1:13" ht="16.05" customHeight="1">
      <c r="A313" s="9">
        <v>175219</v>
      </c>
      <c r="B313" s="9" t="s">
        <v>49773</v>
      </c>
      <c r="C313" s="9" t="s">
        <v>48654</v>
      </c>
      <c r="D313" s="9" t="s">
        <v>49650</v>
      </c>
      <c r="E313" s="9" t="s">
        <v>567</v>
      </c>
      <c r="F313" s="9" t="s">
        <v>49774</v>
      </c>
      <c r="G313" s="9" t="s">
        <v>33317</v>
      </c>
      <c r="H313" s="9" t="s">
        <v>49775</v>
      </c>
      <c r="I313" s="9" t="s">
        <v>49774</v>
      </c>
      <c r="J313" s="9">
        <v>15</v>
      </c>
      <c r="K313" s="9">
        <v>36.9</v>
      </c>
      <c r="L313" s="9">
        <v>35</v>
      </c>
      <c r="M313" s="13" t="s">
        <v>552</v>
      </c>
    </row>
    <row r="315" spans="1:13" ht="16.05" customHeight="1">
      <c r="A315" s="9">
        <v>166406</v>
      </c>
      <c r="B315" s="9" t="s">
        <v>49776</v>
      </c>
      <c r="C315" s="9" t="s">
        <v>48654</v>
      </c>
      <c r="D315" s="9" t="s">
        <v>49650</v>
      </c>
      <c r="E315" s="9" t="s">
        <v>1010</v>
      </c>
      <c r="F315" s="9" t="s">
        <v>49777</v>
      </c>
      <c r="G315" s="9" t="s">
        <v>49778</v>
      </c>
      <c r="H315" s="9" t="s">
        <v>49779</v>
      </c>
      <c r="I315" s="9" t="s">
        <v>49777</v>
      </c>
      <c r="J315" s="9">
        <v>310</v>
      </c>
      <c r="K315" s="9">
        <v>129.30000000000001</v>
      </c>
      <c r="L315" s="9">
        <v>1</v>
      </c>
      <c r="M315" s="4" t="s">
        <v>546</v>
      </c>
    </row>
    <row r="316" spans="1:13" ht="16.05" customHeight="1">
      <c r="A316" s="9">
        <v>166410</v>
      </c>
      <c r="B316" s="9" t="s">
        <v>49780</v>
      </c>
      <c r="C316" s="9" t="s">
        <v>48654</v>
      </c>
      <c r="D316" s="9" t="s">
        <v>49650</v>
      </c>
      <c r="E316" s="9" t="s">
        <v>1010</v>
      </c>
      <c r="F316" s="9" t="s">
        <v>49781</v>
      </c>
      <c r="G316" s="9" t="s">
        <v>49782</v>
      </c>
      <c r="H316" s="9" t="s">
        <v>49779</v>
      </c>
      <c r="I316" s="9" t="s">
        <v>49781</v>
      </c>
      <c r="J316" s="9">
        <v>300</v>
      </c>
      <c r="K316" s="9">
        <v>125.2</v>
      </c>
      <c r="L316" s="9">
        <v>2</v>
      </c>
      <c r="M316" s="4" t="s">
        <v>548</v>
      </c>
    </row>
    <row r="317" spans="1:13" ht="16.05" customHeight="1">
      <c r="A317" s="9">
        <v>177156</v>
      </c>
      <c r="B317" s="9" t="s">
        <v>49783</v>
      </c>
      <c r="C317" s="9" t="s">
        <v>48654</v>
      </c>
      <c r="D317" s="9" t="s">
        <v>49650</v>
      </c>
      <c r="E317" s="9" t="s">
        <v>1010</v>
      </c>
      <c r="F317" s="9" t="s">
        <v>49784</v>
      </c>
      <c r="G317" s="9" t="s">
        <v>49785</v>
      </c>
      <c r="H317" s="9" t="s">
        <v>49653</v>
      </c>
      <c r="I317" s="9" t="s">
        <v>49784</v>
      </c>
      <c r="J317" s="9">
        <v>295</v>
      </c>
      <c r="K317" s="9">
        <v>102.55</v>
      </c>
      <c r="L317" s="9">
        <v>3</v>
      </c>
      <c r="M317" s="4" t="s">
        <v>550</v>
      </c>
    </row>
    <row r="318" spans="1:13" ht="16.05" customHeight="1">
      <c r="A318" s="9">
        <v>177166</v>
      </c>
      <c r="B318" s="9" t="s">
        <v>49786</v>
      </c>
      <c r="C318" s="9" t="s">
        <v>48654</v>
      </c>
      <c r="D318" s="9" t="s">
        <v>49650</v>
      </c>
      <c r="E318" s="9" t="s">
        <v>1010</v>
      </c>
      <c r="F318" s="9" t="s">
        <v>49787</v>
      </c>
      <c r="G318" s="9" t="s">
        <v>49788</v>
      </c>
      <c r="H318" s="9" t="s">
        <v>49653</v>
      </c>
      <c r="I318" s="9" t="s">
        <v>49787</v>
      </c>
      <c r="J318" s="9">
        <v>280</v>
      </c>
      <c r="K318" s="9">
        <v>123.5</v>
      </c>
      <c r="L318" s="9">
        <v>4</v>
      </c>
      <c r="M318" s="13" t="s">
        <v>1701</v>
      </c>
    </row>
    <row r="319" spans="1:13" ht="16.05" customHeight="1">
      <c r="A319" s="9">
        <v>164148</v>
      </c>
      <c r="B319" s="9" t="s">
        <v>49789</v>
      </c>
      <c r="C319" s="9" t="s">
        <v>48654</v>
      </c>
      <c r="D319" s="9" t="s">
        <v>49650</v>
      </c>
      <c r="E319" s="9" t="s">
        <v>1010</v>
      </c>
      <c r="F319" s="9" t="s">
        <v>49790</v>
      </c>
      <c r="G319" s="9" t="s">
        <v>12905</v>
      </c>
      <c r="H319" s="9" t="s">
        <v>49791</v>
      </c>
      <c r="I319" s="9" t="s">
        <v>49790</v>
      </c>
      <c r="J319" s="9">
        <v>265</v>
      </c>
      <c r="K319" s="9">
        <v>139.75</v>
      </c>
      <c r="L319" s="9">
        <v>5</v>
      </c>
      <c r="M319" s="13" t="s">
        <v>1701</v>
      </c>
    </row>
    <row r="320" spans="1:13" ht="16.05" customHeight="1">
      <c r="A320" s="9">
        <v>168401</v>
      </c>
      <c r="B320" s="9" t="s">
        <v>49792</v>
      </c>
      <c r="C320" s="9" t="s">
        <v>48654</v>
      </c>
      <c r="D320" s="9" t="s">
        <v>49650</v>
      </c>
      <c r="E320" s="9" t="s">
        <v>1010</v>
      </c>
      <c r="F320" s="9" t="s">
        <v>49793</v>
      </c>
      <c r="G320" s="9" t="s">
        <v>40506</v>
      </c>
      <c r="H320" s="9" t="s">
        <v>49794</v>
      </c>
      <c r="I320" s="9" t="s">
        <v>49793</v>
      </c>
      <c r="J320" s="9">
        <v>230</v>
      </c>
      <c r="K320" s="9">
        <v>107.9</v>
      </c>
      <c r="L320" s="9">
        <v>6</v>
      </c>
      <c r="M320" s="13" t="s">
        <v>551</v>
      </c>
    </row>
    <row r="321" spans="1:13" ht="16.05" customHeight="1">
      <c r="A321" s="9">
        <v>165949</v>
      </c>
      <c r="B321" s="9" t="s">
        <v>49795</v>
      </c>
      <c r="C321" s="9" t="s">
        <v>48654</v>
      </c>
      <c r="D321" s="9" t="s">
        <v>49650</v>
      </c>
      <c r="E321" s="9" t="s">
        <v>1010</v>
      </c>
      <c r="F321" s="9" t="s">
        <v>49796</v>
      </c>
      <c r="G321" s="9" t="s">
        <v>49797</v>
      </c>
      <c r="H321" s="9" t="s">
        <v>49080</v>
      </c>
      <c r="I321" s="9" t="s">
        <v>49798</v>
      </c>
      <c r="J321" s="9">
        <v>200</v>
      </c>
      <c r="K321" s="9">
        <v>127.27</v>
      </c>
      <c r="L321" s="9">
        <v>7</v>
      </c>
      <c r="M321" s="13" t="s">
        <v>551</v>
      </c>
    </row>
    <row r="322" spans="1:13" ht="16.05" customHeight="1">
      <c r="A322" s="9">
        <v>164781</v>
      </c>
      <c r="B322" s="9" t="s">
        <v>49799</v>
      </c>
      <c r="C322" s="9" t="s">
        <v>48654</v>
      </c>
      <c r="D322" s="9" t="s">
        <v>49650</v>
      </c>
      <c r="E322" s="9" t="s">
        <v>1010</v>
      </c>
      <c r="F322" s="9" t="s">
        <v>49800</v>
      </c>
      <c r="G322" s="9" t="s">
        <v>3765</v>
      </c>
      <c r="H322" s="9" t="s">
        <v>49801</v>
      </c>
      <c r="I322" s="9" t="s">
        <v>49800</v>
      </c>
      <c r="J322" s="9">
        <v>190</v>
      </c>
      <c r="K322" s="9">
        <v>60.33</v>
      </c>
      <c r="L322" s="9">
        <v>8</v>
      </c>
      <c r="M322" s="13" t="s">
        <v>551</v>
      </c>
    </row>
    <row r="323" spans="1:13" ht="16.05" customHeight="1">
      <c r="A323" s="9">
        <v>177397</v>
      </c>
      <c r="B323" s="9" t="s">
        <v>49802</v>
      </c>
      <c r="C323" s="9" t="s">
        <v>48654</v>
      </c>
      <c r="D323" s="9" t="s">
        <v>49650</v>
      </c>
      <c r="E323" s="9" t="s">
        <v>1010</v>
      </c>
      <c r="F323" s="9" t="s">
        <v>49803</v>
      </c>
      <c r="G323" s="9" t="s">
        <v>49804</v>
      </c>
      <c r="H323" s="9" t="s">
        <v>17218</v>
      </c>
      <c r="I323" s="9" t="s">
        <v>49805</v>
      </c>
      <c r="J323" s="9">
        <v>190</v>
      </c>
      <c r="K323" s="9">
        <v>125.12</v>
      </c>
      <c r="L323" s="9">
        <v>9</v>
      </c>
      <c r="M323" s="13" t="s">
        <v>551</v>
      </c>
    </row>
    <row r="324" spans="1:13" ht="16.05" customHeight="1">
      <c r="A324" s="9">
        <v>171231</v>
      </c>
      <c r="B324" s="9" t="s">
        <v>49806</v>
      </c>
      <c r="C324" s="9" t="s">
        <v>48654</v>
      </c>
      <c r="D324" s="9" t="s">
        <v>49650</v>
      </c>
      <c r="E324" s="9" t="s">
        <v>1010</v>
      </c>
      <c r="F324" s="9" t="s">
        <v>49807</v>
      </c>
      <c r="G324" s="9" t="s">
        <v>39137</v>
      </c>
      <c r="H324" s="9" t="s">
        <v>49808</v>
      </c>
      <c r="I324" s="9" t="s">
        <v>49807</v>
      </c>
      <c r="J324" s="9">
        <v>145</v>
      </c>
      <c r="K324" s="9">
        <v>138</v>
      </c>
      <c r="L324" s="9">
        <v>10</v>
      </c>
      <c r="M324" s="13" t="s">
        <v>551</v>
      </c>
    </row>
    <row r="325" spans="1:13" ht="16.05" customHeight="1">
      <c r="A325" s="9">
        <v>166342</v>
      </c>
      <c r="B325" s="9" t="s">
        <v>49809</v>
      </c>
      <c r="C325" s="9" t="s">
        <v>48654</v>
      </c>
      <c r="D325" s="9" t="s">
        <v>49650</v>
      </c>
      <c r="E325" s="9" t="s">
        <v>1010</v>
      </c>
      <c r="F325" s="9" t="s">
        <v>49810</v>
      </c>
      <c r="G325" s="9" t="s">
        <v>49811</v>
      </c>
      <c r="H325" s="9" t="s">
        <v>49812</v>
      </c>
      <c r="I325" s="9" t="s">
        <v>49810</v>
      </c>
      <c r="J325" s="9">
        <v>140</v>
      </c>
      <c r="K325" s="9">
        <v>103.95</v>
      </c>
      <c r="L325" s="9">
        <v>11</v>
      </c>
      <c r="M325" s="13" t="s">
        <v>551</v>
      </c>
    </row>
    <row r="326" spans="1:13" ht="16.05" customHeight="1">
      <c r="A326" s="9">
        <v>171227</v>
      </c>
      <c r="B326" s="9" t="s">
        <v>49813</v>
      </c>
      <c r="C326" s="9" t="s">
        <v>48654</v>
      </c>
      <c r="D326" s="9" t="s">
        <v>49650</v>
      </c>
      <c r="E326" s="9" t="s">
        <v>1010</v>
      </c>
      <c r="F326" s="9" t="s">
        <v>49814</v>
      </c>
      <c r="G326" s="9" t="s">
        <v>39137</v>
      </c>
      <c r="H326" s="9" t="s">
        <v>49808</v>
      </c>
      <c r="I326" s="9" t="s">
        <v>49814</v>
      </c>
      <c r="J326" s="9">
        <v>85</v>
      </c>
      <c r="K326" s="9">
        <v>120.9</v>
      </c>
      <c r="L326" s="9">
        <v>12</v>
      </c>
      <c r="M326" s="13" t="s">
        <v>551</v>
      </c>
    </row>
    <row r="327" spans="1:13" ht="16.05" customHeight="1">
      <c r="A327" s="9">
        <v>172688</v>
      </c>
      <c r="B327" s="9" t="s">
        <v>49815</v>
      </c>
      <c r="C327" s="9" t="s">
        <v>48654</v>
      </c>
      <c r="D327" s="9" t="s">
        <v>49650</v>
      </c>
      <c r="E327" s="9" t="s">
        <v>1010</v>
      </c>
      <c r="F327" s="9" t="s">
        <v>49816</v>
      </c>
      <c r="G327" s="9" t="s">
        <v>49817</v>
      </c>
      <c r="H327" s="9" t="s">
        <v>49818</v>
      </c>
      <c r="I327" s="9" t="s">
        <v>49816</v>
      </c>
      <c r="J327" s="9">
        <v>80</v>
      </c>
      <c r="K327" s="9">
        <v>128.66999999999999</v>
      </c>
      <c r="L327" s="9">
        <v>13</v>
      </c>
      <c r="M327" s="13" t="s">
        <v>551</v>
      </c>
    </row>
    <row r="328" spans="1:13" ht="16.05" customHeight="1">
      <c r="A328" s="9">
        <v>172715</v>
      </c>
      <c r="B328" s="9" t="s">
        <v>49819</v>
      </c>
      <c r="C328" s="9" t="s">
        <v>48654</v>
      </c>
      <c r="D328" s="9" t="s">
        <v>49650</v>
      </c>
      <c r="E328" s="9" t="s">
        <v>1010</v>
      </c>
      <c r="F328" s="9" t="s">
        <v>14217</v>
      </c>
      <c r="G328" s="9" t="s">
        <v>49817</v>
      </c>
      <c r="H328" s="9" t="s">
        <v>49818</v>
      </c>
      <c r="I328" s="9" t="s">
        <v>14217</v>
      </c>
      <c r="J328" s="9">
        <v>80</v>
      </c>
      <c r="K328" s="9">
        <v>129.33000000000001</v>
      </c>
      <c r="L328" s="9">
        <v>14</v>
      </c>
      <c r="M328" s="13" t="s">
        <v>551</v>
      </c>
    </row>
    <row r="329" spans="1:13" ht="16.05" customHeight="1">
      <c r="A329" s="9">
        <v>173097</v>
      </c>
      <c r="B329" s="9" t="s">
        <v>49820</v>
      </c>
      <c r="C329" s="9" t="s">
        <v>48654</v>
      </c>
      <c r="D329" s="9" t="s">
        <v>49650</v>
      </c>
      <c r="E329" s="9" t="s">
        <v>1010</v>
      </c>
      <c r="F329" s="9" t="s">
        <v>49821</v>
      </c>
      <c r="G329" s="9" t="s">
        <v>48870</v>
      </c>
      <c r="H329" s="9" t="s">
        <v>8113</v>
      </c>
      <c r="I329" s="9" t="s">
        <v>49821</v>
      </c>
      <c r="J329" s="9">
        <v>80</v>
      </c>
      <c r="K329" s="9">
        <v>139.68</v>
      </c>
      <c r="L329" s="9">
        <v>15</v>
      </c>
      <c r="M329" s="13" t="s">
        <v>551</v>
      </c>
    </row>
    <row r="330" spans="1:13" ht="16.05" customHeight="1">
      <c r="A330" s="9">
        <v>173366</v>
      </c>
      <c r="B330" s="9" t="s">
        <v>49822</v>
      </c>
      <c r="C330" s="9" t="s">
        <v>48654</v>
      </c>
      <c r="D330" s="9" t="s">
        <v>49650</v>
      </c>
      <c r="E330" s="9" t="s">
        <v>1010</v>
      </c>
      <c r="F330" s="9" t="s">
        <v>49823</v>
      </c>
      <c r="G330" s="9" t="s">
        <v>49824</v>
      </c>
      <c r="H330" s="9" t="s">
        <v>49825</v>
      </c>
      <c r="I330" s="9" t="s">
        <v>49826</v>
      </c>
      <c r="J330" s="9">
        <v>55</v>
      </c>
      <c r="K330" s="9">
        <v>71.930000000000007</v>
      </c>
      <c r="L330" s="9">
        <v>16</v>
      </c>
      <c r="M330" s="13" t="s">
        <v>551</v>
      </c>
    </row>
    <row r="331" spans="1:13" ht="16.05" customHeight="1">
      <c r="A331" s="9">
        <v>177662</v>
      </c>
      <c r="B331" s="9" t="s">
        <v>49827</v>
      </c>
      <c r="C331" s="9" t="s">
        <v>48654</v>
      </c>
      <c r="D331" s="9" t="s">
        <v>49650</v>
      </c>
      <c r="E331" s="9" t="s">
        <v>1010</v>
      </c>
      <c r="F331" s="9" t="s">
        <v>49828</v>
      </c>
      <c r="G331" s="9" t="s">
        <v>49829</v>
      </c>
      <c r="H331" s="9" t="s">
        <v>49830</v>
      </c>
      <c r="I331" s="82" t="s">
        <v>49831</v>
      </c>
      <c r="J331" s="9">
        <v>50</v>
      </c>
      <c r="K331" s="9">
        <v>62.35</v>
      </c>
      <c r="L331" s="9">
        <v>17</v>
      </c>
      <c r="M331" s="13" t="s">
        <v>551</v>
      </c>
    </row>
    <row r="332" spans="1:13" ht="16.05" customHeight="1">
      <c r="A332" s="9">
        <v>177152</v>
      </c>
      <c r="B332" s="9" t="s">
        <v>49832</v>
      </c>
      <c r="C332" s="9" t="s">
        <v>48654</v>
      </c>
      <c r="D332" s="9" t="s">
        <v>49650</v>
      </c>
      <c r="E332" s="9" t="s">
        <v>1010</v>
      </c>
      <c r="F332" s="9" t="s">
        <v>49833</v>
      </c>
      <c r="G332" s="9" t="s">
        <v>49834</v>
      </c>
      <c r="H332" s="9" t="s">
        <v>49835</v>
      </c>
      <c r="I332" s="9" t="s">
        <v>49833</v>
      </c>
      <c r="J332" s="9">
        <v>50</v>
      </c>
      <c r="K332" s="9">
        <v>65.650000000000006</v>
      </c>
      <c r="L332" s="9">
        <v>18</v>
      </c>
      <c r="M332" s="13" t="s">
        <v>551</v>
      </c>
    </row>
    <row r="333" spans="1:13" ht="16.05" customHeight="1">
      <c r="A333" s="9">
        <v>175054</v>
      </c>
      <c r="B333" s="9" t="s">
        <v>49836</v>
      </c>
      <c r="C333" s="9" t="s">
        <v>48654</v>
      </c>
      <c r="D333" s="9" t="s">
        <v>49650</v>
      </c>
      <c r="E333" s="9" t="s">
        <v>1010</v>
      </c>
      <c r="F333" s="9" t="s">
        <v>49837</v>
      </c>
      <c r="G333" s="9" t="s">
        <v>49838</v>
      </c>
      <c r="H333" s="9" t="s">
        <v>49839</v>
      </c>
      <c r="I333" s="9" t="s">
        <v>49837</v>
      </c>
      <c r="J333" s="9">
        <v>50</v>
      </c>
      <c r="K333" s="9">
        <v>68.849999999999994</v>
      </c>
      <c r="L333" s="9">
        <v>19</v>
      </c>
      <c r="M333" s="13" t="s">
        <v>552</v>
      </c>
    </row>
    <row r="334" spans="1:13" ht="16.05" customHeight="1">
      <c r="A334" s="9">
        <v>180739</v>
      </c>
      <c r="B334" s="9" t="s">
        <v>49840</v>
      </c>
      <c r="C334" s="9" t="s">
        <v>48654</v>
      </c>
      <c r="D334" s="9" t="s">
        <v>49650</v>
      </c>
      <c r="E334" s="9" t="s">
        <v>1010</v>
      </c>
      <c r="F334" s="9" t="s">
        <v>49841</v>
      </c>
      <c r="G334" s="9" t="s">
        <v>49842</v>
      </c>
      <c r="H334" s="9" t="s">
        <v>48860</v>
      </c>
      <c r="I334" s="9" t="s">
        <v>49841</v>
      </c>
      <c r="J334" s="9">
        <v>50</v>
      </c>
      <c r="K334" s="9">
        <v>103.8</v>
      </c>
      <c r="L334" s="9">
        <v>20</v>
      </c>
      <c r="M334" s="13" t="s">
        <v>552</v>
      </c>
    </row>
    <row r="335" spans="1:13" ht="16.05" customHeight="1">
      <c r="A335" s="9">
        <v>177544</v>
      </c>
      <c r="B335" s="9" t="s">
        <v>49843</v>
      </c>
      <c r="C335" s="9" t="s">
        <v>48654</v>
      </c>
      <c r="D335" s="9" t="s">
        <v>49650</v>
      </c>
      <c r="E335" s="9" t="s">
        <v>1010</v>
      </c>
      <c r="F335" s="9" t="s">
        <v>49844</v>
      </c>
      <c r="G335" s="9" t="s">
        <v>49845</v>
      </c>
      <c r="H335" s="9" t="s">
        <v>49846</v>
      </c>
      <c r="I335" s="9" t="s">
        <v>49844</v>
      </c>
      <c r="J335" s="9">
        <v>50</v>
      </c>
      <c r="K335" s="9">
        <v>105</v>
      </c>
      <c r="L335" s="9">
        <v>21</v>
      </c>
      <c r="M335" s="13" t="s">
        <v>552</v>
      </c>
    </row>
    <row r="336" spans="1:13" ht="16.05" customHeight="1">
      <c r="A336" s="9">
        <v>166195</v>
      </c>
      <c r="B336" s="9" t="s">
        <v>49847</v>
      </c>
      <c r="C336" s="9" t="s">
        <v>48654</v>
      </c>
      <c r="D336" s="9" t="s">
        <v>49650</v>
      </c>
      <c r="E336" s="9" t="s">
        <v>1010</v>
      </c>
      <c r="F336" s="9" t="s">
        <v>49848</v>
      </c>
      <c r="G336" s="9" t="s">
        <v>49848</v>
      </c>
      <c r="H336" s="9" t="s">
        <v>49849</v>
      </c>
      <c r="I336" s="9" t="s">
        <v>6213</v>
      </c>
      <c r="J336" s="9">
        <v>50</v>
      </c>
      <c r="K336" s="9">
        <v>137.33000000000001</v>
      </c>
      <c r="L336" s="9">
        <v>22</v>
      </c>
      <c r="M336" s="13" t="s">
        <v>552</v>
      </c>
    </row>
    <row r="337" spans="1:13" ht="16.05" customHeight="1">
      <c r="A337" s="9">
        <v>177569</v>
      </c>
      <c r="B337" s="9" t="s">
        <v>49850</v>
      </c>
      <c r="C337" s="9" t="s">
        <v>48654</v>
      </c>
      <c r="D337" s="9" t="s">
        <v>49650</v>
      </c>
      <c r="E337" s="9" t="s">
        <v>1010</v>
      </c>
      <c r="F337" s="9" t="s">
        <v>49851</v>
      </c>
      <c r="G337" s="9" t="s">
        <v>49852</v>
      </c>
      <c r="H337" s="9" t="s">
        <v>49417</v>
      </c>
      <c r="I337" s="9" t="s">
        <v>49851</v>
      </c>
      <c r="J337" s="9">
        <v>45</v>
      </c>
      <c r="K337" s="9">
        <v>137.33000000000001</v>
      </c>
      <c r="L337" s="9">
        <v>23</v>
      </c>
      <c r="M337" s="13" t="s">
        <v>552</v>
      </c>
    </row>
    <row r="338" spans="1:13" ht="16.05" customHeight="1">
      <c r="A338" s="9">
        <v>174440</v>
      </c>
      <c r="B338" s="9" t="s">
        <v>49853</v>
      </c>
      <c r="C338" s="9" t="s">
        <v>48654</v>
      </c>
      <c r="D338" s="9" t="s">
        <v>49650</v>
      </c>
      <c r="E338" s="9" t="s">
        <v>1010</v>
      </c>
      <c r="F338" s="9" t="s">
        <v>11164</v>
      </c>
      <c r="G338" s="9" t="s">
        <v>49854</v>
      </c>
      <c r="H338" s="9" t="s">
        <v>23557</v>
      </c>
      <c r="I338" s="9" t="s">
        <v>11164</v>
      </c>
      <c r="J338" s="9">
        <v>45</v>
      </c>
      <c r="K338" s="9">
        <v>145.72</v>
      </c>
      <c r="L338" s="9">
        <v>24</v>
      </c>
      <c r="M338" s="13" t="s">
        <v>552</v>
      </c>
    </row>
    <row r="339" spans="1:13" ht="16.05" customHeight="1">
      <c r="A339" s="9">
        <v>177558</v>
      </c>
      <c r="B339" s="9" t="s">
        <v>49855</v>
      </c>
      <c r="C339" s="9" t="s">
        <v>48654</v>
      </c>
      <c r="D339" s="9" t="s">
        <v>49650</v>
      </c>
      <c r="E339" s="9" t="s">
        <v>1010</v>
      </c>
      <c r="F339" s="9" t="s">
        <v>49856</v>
      </c>
      <c r="G339" s="9" t="s">
        <v>49857</v>
      </c>
      <c r="H339" s="9" t="s">
        <v>48860</v>
      </c>
      <c r="I339" s="82" t="s">
        <v>49856</v>
      </c>
      <c r="J339" s="9">
        <v>40</v>
      </c>
      <c r="K339" s="9">
        <v>108.65</v>
      </c>
      <c r="L339" s="9">
        <v>25</v>
      </c>
      <c r="M339" s="13" t="s">
        <v>552</v>
      </c>
    </row>
    <row r="340" spans="1:13" ht="16.05" customHeight="1">
      <c r="A340" s="9">
        <v>177568</v>
      </c>
      <c r="B340" s="9" t="s">
        <v>49858</v>
      </c>
      <c r="C340" s="9" t="s">
        <v>48654</v>
      </c>
      <c r="D340" s="9" t="s">
        <v>49650</v>
      </c>
      <c r="E340" s="9" t="s">
        <v>1010</v>
      </c>
      <c r="F340" s="9" t="s">
        <v>49859</v>
      </c>
      <c r="G340" s="9" t="s">
        <v>49860</v>
      </c>
      <c r="H340" s="9" t="s">
        <v>48860</v>
      </c>
      <c r="I340" s="9" t="s">
        <v>49859</v>
      </c>
      <c r="J340" s="9">
        <v>40</v>
      </c>
      <c r="K340" s="9">
        <v>120.6</v>
      </c>
      <c r="L340" s="9">
        <v>26</v>
      </c>
      <c r="M340" s="13" t="s">
        <v>552</v>
      </c>
    </row>
    <row r="341" spans="1:13" ht="16.05" customHeight="1">
      <c r="A341" s="9">
        <v>164164</v>
      </c>
      <c r="B341" s="9" t="s">
        <v>49861</v>
      </c>
      <c r="C341" s="9" t="s">
        <v>48654</v>
      </c>
      <c r="D341" s="9" t="s">
        <v>49650</v>
      </c>
      <c r="E341" s="9" t="s">
        <v>1010</v>
      </c>
      <c r="F341" s="9" t="s">
        <v>49862</v>
      </c>
      <c r="G341" s="9" t="s">
        <v>49863</v>
      </c>
      <c r="H341" s="9" t="s">
        <v>49864</v>
      </c>
      <c r="I341" s="9" t="s">
        <v>49862</v>
      </c>
      <c r="J341" s="9">
        <v>40</v>
      </c>
      <c r="K341" s="9">
        <v>122.28</v>
      </c>
      <c r="L341" s="9">
        <v>27</v>
      </c>
      <c r="M341" s="13" t="s">
        <v>552</v>
      </c>
    </row>
    <row r="342" spans="1:13" ht="16.05" customHeight="1">
      <c r="A342" s="9">
        <v>177263</v>
      </c>
      <c r="B342" s="9" t="s">
        <v>49865</v>
      </c>
      <c r="C342" s="9" t="s">
        <v>48654</v>
      </c>
      <c r="D342" s="9" t="s">
        <v>49650</v>
      </c>
      <c r="E342" s="9" t="s">
        <v>1010</v>
      </c>
      <c r="F342" s="9" t="s">
        <v>49866</v>
      </c>
      <c r="G342" s="9" t="s">
        <v>49867</v>
      </c>
      <c r="H342" s="9" t="s">
        <v>49868</v>
      </c>
      <c r="I342" s="9" t="s">
        <v>49869</v>
      </c>
      <c r="J342" s="9">
        <v>35</v>
      </c>
      <c r="K342" s="9">
        <v>59.32</v>
      </c>
      <c r="L342" s="9">
        <v>28</v>
      </c>
      <c r="M342" s="13" t="s">
        <v>552</v>
      </c>
    </row>
    <row r="343" spans="1:13" ht="16.05" customHeight="1">
      <c r="A343" s="9">
        <v>177170</v>
      </c>
      <c r="B343" s="9" t="s">
        <v>49870</v>
      </c>
      <c r="C343" s="9" t="s">
        <v>48654</v>
      </c>
      <c r="D343" s="9" t="s">
        <v>49650</v>
      </c>
      <c r="E343" s="9" t="s">
        <v>1010</v>
      </c>
      <c r="F343" s="9" t="s">
        <v>49871</v>
      </c>
      <c r="G343" s="9" t="s">
        <v>49872</v>
      </c>
      <c r="H343" s="9" t="s">
        <v>49873</v>
      </c>
      <c r="I343" s="9" t="s">
        <v>49874</v>
      </c>
      <c r="J343" s="9">
        <v>35</v>
      </c>
      <c r="K343" s="9">
        <v>59.62</v>
      </c>
      <c r="L343" s="9">
        <v>29</v>
      </c>
      <c r="M343" s="13" t="s">
        <v>552</v>
      </c>
    </row>
    <row r="344" spans="1:13" ht="16.05" customHeight="1">
      <c r="A344" s="9">
        <v>175025</v>
      </c>
      <c r="B344" s="9" t="s">
        <v>49875</v>
      </c>
      <c r="C344" s="9" t="s">
        <v>48654</v>
      </c>
      <c r="D344" s="9" t="s">
        <v>49650</v>
      </c>
      <c r="E344" s="9" t="s">
        <v>1010</v>
      </c>
      <c r="F344" s="9" t="s">
        <v>49876</v>
      </c>
      <c r="G344" s="9" t="s">
        <v>49838</v>
      </c>
      <c r="H344" s="9" t="s">
        <v>49877</v>
      </c>
      <c r="I344" s="9" t="s">
        <v>49876</v>
      </c>
      <c r="J344" s="9">
        <v>35</v>
      </c>
      <c r="K344" s="9">
        <v>91.72</v>
      </c>
      <c r="L344" s="9">
        <v>30</v>
      </c>
      <c r="M344" s="13" t="s">
        <v>552</v>
      </c>
    </row>
    <row r="345" spans="1:13" ht="16.05" customHeight="1">
      <c r="A345" s="9">
        <v>180734</v>
      </c>
      <c r="B345" s="9" t="s">
        <v>49878</v>
      </c>
      <c r="C345" s="9" t="s">
        <v>48654</v>
      </c>
      <c r="D345" s="9" t="s">
        <v>49650</v>
      </c>
      <c r="E345" s="9" t="s">
        <v>1010</v>
      </c>
      <c r="F345" s="9" t="s">
        <v>49879</v>
      </c>
      <c r="G345" s="9" t="s">
        <v>49880</v>
      </c>
      <c r="H345" s="9" t="s">
        <v>48860</v>
      </c>
      <c r="I345" s="9" t="s">
        <v>49879</v>
      </c>
      <c r="J345" s="9">
        <v>35</v>
      </c>
      <c r="K345" s="9">
        <v>100.5</v>
      </c>
      <c r="L345" s="9">
        <v>31</v>
      </c>
      <c r="M345" s="13" t="s">
        <v>552</v>
      </c>
    </row>
    <row r="346" spans="1:13" ht="16.05" customHeight="1">
      <c r="A346" s="9">
        <v>177566</v>
      </c>
      <c r="B346" s="9" t="s">
        <v>49881</v>
      </c>
      <c r="C346" s="9" t="s">
        <v>48654</v>
      </c>
      <c r="D346" s="9" t="s">
        <v>49650</v>
      </c>
      <c r="E346" s="9" t="s">
        <v>1010</v>
      </c>
      <c r="F346" s="9" t="s">
        <v>49882</v>
      </c>
      <c r="G346" s="9" t="s">
        <v>49860</v>
      </c>
      <c r="H346" s="9" t="s">
        <v>49846</v>
      </c>
      <c r="I346" s="9" t="s">
        <v>49882</v>
      </c>
      <c r="J346" s="9">
        <v>35</v>
      </c>
      <c r="K346" s="9">
        <v>127.2</v>
      </c>
      <c r="L346" s="9">
        <v>32</v>
      </c>
      <c r="M346" s="13" t="s">
        <v>552</v>
      </c>
    </row>
    <row r="347" spans="1:13" ht="16.05" customHeight="1">
      <c r="A347" s="9">
        <v>177575</v>
      </c>
      <c r="B347" s="9" t="s">
        <v>49883</v>
      </c>
      <c r="C347" s="9" t="s">
        <v>48654</v>
      </c>
      <c r="D347" s="9" t="s">
        <v>49650</v>
      </c>
      <c r="E347" s="9" t="s">
        <v>1010</v>
      </c>
      <c r="F347" s="9" t="s">
        <v>49884</v>
      </c>
      <c r="G347" s="9" t="s">
        <v>49885</v>
      </c>
      <c r="H347" s="9" t="s">
        <v>49846</v>
      </c>
      <c r="I347" s="9" t="s">
        <v>49884</v>
      </c>
      <c r="J347" s="9">
        <v>35</v>
      </c>
      <c r="K347" s="9">
        <v>130.80000000000001</v>
      </c>
      <c r="L347" s="9">
        <v>33</v>
      </c>
      <c r="M347" s="13" t="s">
        <v>552</v>
      </c>
    </row>
    <row r="348" spans="1:13" ht="16.05" customHeight="1">
      <c r="A348" s="9">
        <v>174393</v>
      </c>
      <c r="B348" s="9" t="s">
        <v>49886</v>
      </c>
      <c r="C348" s="9" t="s">
        <v>48654</v>
      </c>
      <c r="D348" s="9" t="s">
        <v>49650</v>
      </c>
      <c r="E348" s="9" t="s">
        <v>1010</v>
      </c>
      <c r="F348" s="9" t="s">
        <v>49887</v>
      </c>
      <c r="G348" s="9" t="s">
        <v>34</v>
      </c>
      <c r="H348" s="9" t="s">
        <v>23501</v>
      </c>
      <c r="I348" s="9" t="s">
        <v>49887</v>
      </c>
      <c r="J348" s="9">
        <v>30</v>
      </c>
      <c r="K348" s="9">
        <v>66.48</v>
      </c>
      <c r="L348" s="9">
        <v>34</v>
      </c>
      <c r="M348" s="13" t="s">
        <v>552</v>
      </c>
    </row>
    <row r="349" spans="1:13" ht="16.05" customHeight="1">
      <c r="A349" s="9">
        <v>174602</v>
      </c>
      <c r="B349" s="9" t="s">
        <v>49888</v>
      </c>
      <c r="C349" s="9" t="s">
        <v>48654</v>
      </c>
      <c r="D349" s="9" t="s">
        <v>49650</v>
      </c>
      <c r="E349" s="9" t="s">
        <v>1010</v>
      </c>
      <c r="F349" s="9" t="s">
        <v>49889</v>
      </c>
      <c r="G349" s="9" t="s">
        <v>34</v>
      </c>
      <c r="H349" s="9" t="s">
        <v>49766</v>
      </c>
      <c r="I349" s="9" t="s">
        <v>49889</v>
      </c>
      <c r="J349" s="9">
        <v>15</v>
      </c>
      <c r="K349" s="9">
        <v>67.17</v>
      </c>
      <c r="L349" s="9">
        <v>35</v>
      </c>
      <c r="M349" s="13" t="s">
        <v>552</v>
      </c>
    </row>
    <row r="350" spans="1:13" ht="16.05" customHeight="1">
      <c r="A350" s="9">
        <v>177551</v>
      </c>
      <c r="B350" s="9" t="s">
        <v>49890</v>
      </c>
      <c r="C350" s="9" t="s">
        <v>48654</v>
      </c>
      <c r="D350" s="9" t="s">
        <v>49650</v>
      </c>
      <c r="E350" s="9" t="s">
        <v>1010</v>
      </c>
      <c r="F350" s="9" t="s">
        <v>49891</v>
      </c>
      <c r="G350" s="9" t="s">
        <v>49845</v>
      </c>
      <c r="H350" s="9" t="s">
        <v>48860</v>
      </c>
      <c r="I350" s="9" t="s">
        <v>49891</v>
      </c>
      <c r="J350" s="9">
        <v>15</v>
      </c>
      <c r="K350" s="9">
        <v>108.5</v>
      </c>
      <c r="L350" s="9">
        <v>36</v>
      </c>
      <c r="M350" s="13" t="s">
        <v>552</v>
      </c>
    </row>
    <row r="352" spans="1:13" ht="16.05" customHeight="1">
      <c r="A352" s="9">
        <v>164826</v>
      </c>
      <c r="B352" s="9" t="s">
        <v>49892</v>
      </c>
      <c r="C352" s="9" t="s">
        <v>48654</v>
      </c>
      <c r="D352" s="9" t="s">
        <v>49893</v>
      </c>
      <c r="E352" s="9" t="s">
        <v>567</v>
      </c>
      <c r="F352" s="9" t="s">
        <v>49894</v>
      </c>
      <c r="G352" s="9" t="s">
        <v>26426</v>
      </c>
      <c r="H352" s="9" t="s">
        <v>49895</v>
      </c>
      <c r="I352" s="9" t="s">
        <v>49894</v>
      </c>
      <c r="J352" s="9">
        <v>315</v>
      </c>
      <c r="K352" s="9">
        <v>99.53</v>
      </c>
      <c r="L352" s="9">
        <v>1</v>
      </c>
      <c r="M352" s="4" t="s">
        <v>546</v>
      </c>
    </row>
    <row r="353" spans="1:13" ht="16.05" customHeight="1">
      <c r="A353" s="9">
        <v>163973</v>
      </c>
      <c r="B353" s="9" t="s">
        <v>49896</v>
      </c>
      <c r="C353" s="9" t="s">
        <v>48654</v>
      </c>
      <c r="D353" s="9" t="s">
        <v>49893</v>
      </c>
      <c r="E353" s="9" t="s">
        <v>567</v>
      </c>
      <c r="F353" s="9" t="s">
        <v>49897</v>
      </c>
      <c r="G353" s="9" t="s">
        <v>15838</v>
      </c>
      <c r="H353" s="9" t="s">
        <v>49898</v>
      </c>
      <c r="I353" s="9" t="s">
        <v>49897</v>
      </c>
      <c r="J353" s="9">
        <v>310</v>
      </c>
      <c r="K353" s="9">
        <v>58.47</v>
      </c>
      <c r="L353" s="9">
        <v>2</v>
      </c>
      <c r="M353" s="4" t="s">
        <v>548</v>
      </c>
    </row>
    <row r="354" spans="1:13" ht="16.05" customHeight="1">
      <c r="A354" s="9">
        <v>171138</v>
      </c>
      <c r="B354" s="9" t="s">
        <v>49899</v>
      </c>
      <c r="C354" s="9" t="s">
        <v>48654</v>
      </c>
      <c r="D354" s="9" t="s">
        <v>49893</v>
      </c>
      <c r="E354" s="9" t="s">
        <v>567</v>
      </c>
      <c r="F354" s="9" t="s">
        <v>49900</v>
      </c>
      <c r="G354" s="9" t="s">
        <v>49121</v>
      </c>
      <c r="H354" s="9" t="s">
        <v>49901</v>
      </c>
      <c r="I354" s="9" t="s">
        <v>49900</v>
      </c>
      <c r="J354" s="9">
        <v>305</v>
      </c>
      <c r="K354" s="9">
        <v>74.069999999999993</v>
      </c>
      <c r="L354" s="9">
        <v>3</v>
      </c>
      <c r="M354" s="4" t="s">
        <v>550</v>
      </c>
    </row>
    <row r="355" spans="1:13" ht="16.05" customHeight="1">
      <c r="A355" s="9">
        <v>165568</v>
      </c>
      <c r="B355" s="9" t="s">
        <v>49902</v>
      </c>
      <c r="C355" s="9" t="s">
        <v>48654</v>
      </c>
      <c r="D355" s="9" t="s">
        <v>49893</v>
      </c>
      <c r="E355" s="9" t="s">
        <v>567</v>
      </c>
      <c r="F355" s="9" t="s">
        <v>49903</v>
      </c>
      <c r="G355" s="9" t="s">
        <v>28228</v>
      </c>
      <c r="H355" s="9" t="s">
        <v>49904</v>
      </c>
      <c r="I355" s="9" t="s">
        <v>49905</v>
      </c>
      <c r="J355" s="9">
        <v>300</v>
      </c>
      <c r="K355" s="9">
        <v>94.72</v>
      </c>
      <c r="L355" s="9">
        <v>4</v>
      </c>
      <c r="M355" s="13" t="s">
        <v>1701</v>
      </c>
    </row>
    <row r="356" spans="1:13" ht="16.05" customHeight="1">
      <c r="A356" s="9">
        <v>177272</v>
      </c>
      <c r="B356" s="9" t="s">
        <v>49906</v>
      </c>
      <c r="C356" s="9" t="s">
        <v>48654</v>
      </c>
      <c r="D356" s="9" t="s">
        <v>49893</v>
      </c>
      <c r="E356" s="9" t="s">
        <v>567</v>
      </c>
      <c r="F356" s="9" t="s">
        <v>49907</v>
      </c>
      <c r="G356" s="9" t="s">
        <v>36007</v>
      </c>
      <c r="H356" s="9" t="s">
        <v>7737</v>
      </c>
      <c r="I356" s="9" t="s">
        <v>32235</v>
      </c>
      <c r="J356" s="9">
        <v>290</v>
      </c>
      <c r="K356" s="9">
        <v>112.63</v>
      </c>
      <c r="L356" s="9">
        <v>5</v>
      </c>
      <c r="M356" s="13" t="s">
        <v>1701</v>
      </c>
    </row>
    <row r="357" spans="1:13" ht="16.05" customHeight="1">
      <c r="A357" s="9">
        <v>175128</v>
      </c>
      <c r="B357" s="9" t="s">
        <v>49908</v>
      </c>
      <c r="C357" s="9" t="s">
        <v>48654</v>
      </c>
      <c r="D357" s="9" t="s">
        <v>49893</v>
      </c>
      <c r="E357" s="9" t="s">
        <v>567</v>
      </c>
      <c r="F357" s="9" t="s">
        <v>49909</v>
      </c>
      <c r="G357" s="9" t="s">
        <v>49910</v>
      </c>
      <c r="H357" s="9" t="s">
        <v>49911</v>
      </c>
      <c r="I357" s="9" t="s">
        <v>49909</v>
      </c>
      <c r="J357" s="9">
        <v>270</v>
      </c>
      <c r="K357" s="9">
        <v>74</v>
      </c>
      <c r="L357" s="9">
        <v>6</v>
      </c>
      <c r="M357" s="13" t="s">
        <v>1701</v>
      </c>
    </row>
    <row r="358" spans="1:13" ht="16.05" customHeight="1">
      <c r="A358" s="9">
        <v>165603</v>
      </c>
      <c r="B358" s="9" t="s">
        <v>49912</v>
      </c>
      <c r="C358" s="9" t="s">
        <v>48654</v>
      </c>
      <c r="D358" s="9" t="s">
        <v>49893</v>
      </c>
      <c r="E358" s="9" t="s">
        <v>567</v>
      </c>
      <c r="F358" s="9" t="s">
        <v>49913</v>
      </c>
      <c r="G358" s="9" t="s">
        <v>49672</v>
      </c>
      <c r="H358" s="9" t="s">
        <v>49673</v>
      </c>
      <c r="I358" s="9" t="s">
        <v>49914</v>
      </c>
      <c r="J358" s="9">
        <v>270</v>
      </c>
      <c r="K358" s="9">
        <v>111</v>
      </c>
      <c r="L358" s="9">
        <v>7</v>
      </c>
      <c r="M358" s="13" t="s">
        <v>551</v>
      </c>
    </row>
    <row r="359" spans="1:13" ht="16.05" customHeight="1">
      <c r="A359" s="9">
        <v>177292</v>
      </c>
      <c r="B359" s="9" t="s">
        <v>49915</v>
      </c>
      <c r="C359" s="9" t="s">
        <v>48654</v>
      </c>
      <c r="D359" s="9" t="s">
        <v>49893</v>
      </c>
      <c r="E359" s="9" t="s">
        <v>567</v>
      </c>
      <c r="F359" s="9" t="s">
        <v>49916</v>
      </c>
      <c r="G359" s="9" t="s">
        <v>17884</v>
      </c>
      <c r="H359" s="9" t="s">
        <v>49917</v>
      </c>
      <c r="I359" s="9" t="s">
        <v>49916</v>
      </c>
      <c r="J359" s="9">
        <v>255</v>
      </c>
      <c r="K359" s="9">
        <v>65.23</v>
      </c>
      <c r="L359" s="9">
        <v>8</v>
      </c>
      <c r="M359" s="13" t="s">
        <v>551</v>
      </c>
    </row>
    <row r="360" spans="1:13" ht="16.05" customHeight="1">
      <c r="A360" s="9">
        <v>163966</v>
      </c>
      <c r="B360" s="9" t="s">
        <v>49918</v>
      </c>
      <c r="C360" s="9" t="s">
        <v>48654</v>
      </c>
      <c r="D360" s="9" t="s">
        <v>49893</v>
      </c>
      <c r="E360" s="9" t="s">
        <v>567</v>
      </c>
      <c r="F360" s="9" t="s">
        <v>49919</v>
      </c>
      <c r="G360" s="9" t="s">
        <v>49919</v>
      </c>
      <c r="H360" s="9" t="s">
        <v>49920</v>
      </c>
      <c r="I360" s="9" t="s">
        <v>49921</v>
      </c>
      <c r="J360" s="9">
        <v>255</v>
      </c>
      <c r="K360" s="9">
        <v>108.52</v>
      </c>
      <c r="L360" s="9">
        <v>9</v>
      </c>
      <c r="M360" s="13" t="s">
        <v>551</v>
      </c>
    </row>
    <row r="361" spans="1:13" ht="16.05" customHeight="1">
      <c r="A361" s="9">
        <v>169668</v>
      </c>
      <c r="B361" s="9" t="s">
        <v>49922</v>
      </c>
      <c r="C361" s="9" t="s">
        <v>48654</v>
      </c>
      <c r="D361" s="9" t="s">
        <v>49893</v>
      </c>
      <c r="E361" s="9" t="s">
        <v>567</v>
      </c>
      <c r="F361" s="9" t="s">
        <v>49923</v>
      </c>
      <c r="G361" s="9" t="s">
        <v>49924</v>
      </c>
      <c r="H361" s="9" t="s">
        <v>49925</v>
      </c>
      <c r="I361" s="9" t="s">
        <v>49926</v>
      </c>
      <c r="J361" s="9">
        <v>250</v>
      </c>
      <c r="K361" s="9">
        <v>103.88</v>
      </c>
      <c r="L361" s="9">
        <v>10</v>
      </c>
      <c r="M361" s="13" t="s">
        <v>551</v>
      </c>
    </row>
    <row r="362" spans="1:13" ht="16.05" customHeight="1">
      <c r="A362" s="9">
        <v>164690</v>
      </c>
      <c r="B362" s="9" t="s">
        <v>49927</v>
      </c>
      <c r="C362" s="9" t="s">
        <v>48654</v>
      </c>
      <c r="D362" s="9" t="s">
        <v>49893</v>
      </c>
      <c r="E362" s="9" t="s">
        <v>567</v>
      </c>
      <c r="F362" s="9" t="s">
        <v>49928</v>
      </c>
      <c r="G362" s="9" t="s">
        <v>22436</v>
      </c>
      <c r="H362" s="9" t="s">
        <v>49929</v>
      </c>
      <c r="I362" s="9" t="s">
        <v>49928</v>
      </c>
      <c r="J362" s="9">
        <v>245</v>
      </c>
      <c r="K362" s="9">
        <v>116.13</v>
      </c>
      <c r="L362" s="9">
        <v>11</v>
      </c>
      <c r="M362" s="13" t="s">
        <v>551</v>
      </c>
    </row>
    <row r="363" spans="1:13" ht="16.05" customHeight="1">
      <c r="A363" s="9">
        <v>171132</v>
      </c>
      <c r="B363" s="9" t="s">
        <v>49930</v>
      </c>
      <c r="C363" s="9" t="s">
        <v>48654</v>
      </c>
      <c r="D363" s="9" t="s">
        <v>49893</v>
      </c>
      <c r="E363" s="9" t="s">
        <v>567</v>
      </c>
      <c r="F363" s="9" t="s">
        <v>49931</v>
      </c>
      <c r="G363" s="9" t="s">
        <v>49121</v>
      </c>
      <c r="H363" s="9" t="s">
        <v>49901</v>
      </c>
      <c r="I363" s="9" t="s">
        <v>11084</v>
      </c>
      <c r="J363" s="9">
        <v>225</v>
      </c>
      <c r="K363" s="9">
        <v>115.6</v>
      </c>
      <c r="L363" s="9">
        <v>12</v>
      </c>
      <c r="M363" s="13" t="s">
        <v>551</v>
      </c>
    </row>
    <row r="364" spans="1:13" ht="16.05" customHeight="1">
      <c r="A364" s="9">
        <v>169470</v>
      </c>
      <c r="B364" s="9" t="s">
        <v>49932</v>
      </c>
      <c r="C364" s="9" t="s">
        <v>48654</v>
      </c>
      <c r="D364" s="9" t="s">
        <v>49893</v>
      </c>
      <c r="E364" s="9" t="s">
        <v>567</v>
      </c>
      <c r="F364" s="9" t="s">
        <v>49933</v>
      </c>
      <c r="G364" s="9" t="s">
        <v>49934</v>
      </c>
      <c r="H364" s="9" t="s">
        <v>49935</v>
      </c>
      <c r="I364" s="9" t="s">
        <v>49933</v>
      </c>
      <c r="J364" s="9">
        <v>215</v>
      </c>
      <c r="K364" s="9">
        <v>95.35</v>
      </c>
      <c r="L364" s="9">
        <v>13</v>
      </c>
      <c r="M364" s="13" t="s">
        <v>551</v>
      </c>
    </row>
    <row r="365" spans="1:13" ht="16.05" customHeight="1">
      <c r="A365" s="9">
        <v>173790</v>
      </c>
      <c r="B365" s="9" t="s">
        <v>49936</v>
      </c>
      <c r="C365" s="9" t="s">
        <v>48654</v>
      </c>
      <c r="D365" s="9" t="s">
        <v>49893</v>
      </c>
      <c r="E365" s="9" t="s">
        <v>567</v>
      </c>
      <c r="F365" s="9" t="s">
        <v>49937</v>
      </c>
      <c r="G365" s="9" t="s">
        <v>49938</v>
      </c>
      <c r="H365" s="9" t="s">
        <v>49939</v>
      </c>
      <c r="I365" s="9" t="s">
        <v>49940</v>
      </c>
      <c r="J365" s="9">
        <v>205</v>
      </c>
      <c r="K365" s="9">
        <v>110</v>
      </c>
      <c r="L365" s="9">
        <v>14</v>
      </c>
      <c r="M365" s="13" t="s">
        <v>551</v>
      </c>
    </row>
    <row r="366" spans="1:13" ht="16.05" customHeight="1">
      <c r="A366" s="9">
        <v>173728</v>
      </c>
      <c r="B366" s="9" t="s">
        <v>49941</v>
      </c>
      <c r="C366" s="9" t="s">
        <v>48654</v>
      </c>
      <c r="D366" s="9" t="s">
        <v>49893</v>
      </c>
      <c r="E366" s="9" t="s">
        <v>567</v>
      </c>
      <c r="F366" s="9" t="s">
        <v>49942</v>
      </c>
      <c r="G366" s="9" t="s">
        <v>49943</v>
      </c>
      <c r="H366" s="9" t="s">
        <v>49939</v>
      </c>
      <c r="I366" s="9" t="s">
        <v>49944</v>
      </c>
      <c r="J366" s="9">
        <v>195</v>
      </c>
      <c r="K366" s="9">
        <v>85.02</v>
      </c>
      <c r="L366" s="9">
        <v>15</v>
      </c>
      <c r="M366" s="13" t="s">
        <v>551</v>
      </c>
    </row>
    <row r="367" spans="1:13" ht="16.05" customHeight="1">
      <c r="A367" s="9">
        <v>173952</v>
      </c>
      <c r="B367" s="9" t="s">
        <v>49945</v>
      </c>
      <c r="C367" s="9" t="s">
        <v>48654</v>
      </c>
      <c r="D367" s="9" t="s">
        <v>49893</v>
      </c>
      <c r="E367" s="9" t="s">
        <v>567</v>
      </c>
      <c r="F367" s="9" t="s">
        <v>49946</v>
      </c>
      <c r="G367" s="9" t="s">
        <v>49946</v>
      </c>
      <c r="H367" s="9" t="s">
        <v>49939</v>
      </c>
      <c r="I367" s="9" t="s">
        <v>49947</v>
      </c>
      <c r="J367" s="9">
        <v>195</v>
      </c>
      <c r="K367" s="9">
        <v>117.02</v>
      </c>
      <c r="L367" s="9">
        <v>16</v>
      </c>
      <c r="M367" s="13" t="s">
        <v>551</v>
      </c>
    </row>
    <row r="368" spans="1:13" ht="16.05" customHeight="1">
      <c r="A368" s="9">
        <v>177189</v>
      </c>
      <c r="B368" s="9" t="s">
        <v>49948</v>
      </c>
      <c r="C368" s="9" t="s">
        <v>48654</v>
      </c>
      <c r="D368" s="9" t="s">
        <v>49893</v>
      </c>
      <c r="E368" s="9" t="s">
        <v>567</v>
      </c>
      <c r="F368" s="9" t="s">
        <v>49949</v>
      </c>
      <c r="G368" s="9" t="s">
        <v>48921</v>
      </c>
      <c r="H368" s="9" t="s">
        <v>49950</v>
      </c>
      <c r="I368" s="9" t="s">
        <v>49951</v>
      </c>
      <c r="J368" s="9">
        <v>185</v>
      </c>
      <c r="K368" s="9">
        <v>109.4</v>
      </c>
      <c r="L368" s="9">
        <v>17</v>
      </c>
      <c r="M368" s="13" t="s">
        <v>551</v>
      </c>
    </row>
    <row r="369" spans="1:13" ht="16.05" customHeight="1">
      <c r="A369" s="9">
        <v>169454</v>
      </c>
      <c r="B369" s="9" t="s">
        <v>49952</v>
      </c>
      <c r="C369" s="9" t="s">
        <v>48654</v>
      </c>
      <c r="D369" s="9" t="s">
        <v>49893</v>
      </c>
      <c r="E369" s="9" t="s">
        <v>567</v>
      </c>
      <c r="F369" s="9" t="s">
        <v>49953</v>
      </c>
      <c r="G369" s="9" t="s">
        <v>36497</v>
      </c>
      <c r="H369" s="9" t="s">
        <v>49954</v>
      </c>
      <c r="I369" s="9" t="s">
        <v>49953</v>
      </c>
      <c r="J369" s="9">
        <v>180</v>
      </c>
      <c r="K369" s="9">
        <v>73.47</v>
      </c>
      <c r="L369" s="9">
        <v>18</v>
      </c>
      <c r="M369" s="13" t="s">
        <v>551</v>
      </c>
    </row>
    <row r="370" spans="1:13" ht="16.05" customHeight="1">
      <c r="A370" s="9">
        <v>177247</v>
      </c>
      <c r="B370" s="9" t="s">
        <v>49955</v>
      </c>
      <c r="C370" s="9" t="s">
        <v>48654</v>
      </c>
      <c r="D370" s="9" t="s">
        <v>49893</v>
      </c>
      <c r="E370" s="9" t="s">
        <v>567</v>
      </c>
      <c r="F370" s="9" t="s">
        <v>49956</v>
      </c>
      <c r="G370" s="9" t="s">
        <v>48921</v>
      </c>
      <c r="H370" s="9" t="s">
        <v>25323</v>
      </c>
      <c r="I370" s="9" t="s">
        <v>49957</v>
      </c>
      <c r="J370" s="9">
        <v>175</v>
      </c>
      <c r="K370" s="9">
        <v>111.77</v>
      </c>
      <c r="L370" s="9">
        <v>19</v>
      </c>
      <c r="M370" s="13" t="s">
        <v>551</v>
      </c>
    </row>
    <row r="371" spans="1:13" ht="16.05" customHeight="1">
      <c r="A371" s="9">
        <v>171489</v>
      </c>
      <c r="B371" s="9" t="s">
        <v>49958</v>
      </c>
      <c r="C371" s="9" t="s">
        <v>48654</v>
      </c>
      <c r="D371" s="9" t="s">
        <v>49893</v>
      </c>
      <c r="E371" s="9" t="s">
        <v>567</v>
      </c>
      <c r="F371" s="9" t="s">
        <v>49959</v>
      </c>
      <c r="G371" s="9" t="s">
        <v>49960</v>
      </c>
      <c r="H371" s="9" t="s">
        <v>49961</v>
      </c>
      <c r="I371" s="9" t="s">
        <v>49962</v>
      </c>
      <c r="J371" s="9">
        <v>175</v>
      </c>
      <c r="K371" s="9">
        <v>117.85</v>
      </c>
      <c r="L371" s="9">
        <v>20</v>
      </c>
      <c r="M371" s="13" t="s">
        <v>551</v>
      </c>
    </row>
    <row r="372" spans="1:13" ht="16.05" customHeight="1">
      <c r="A372" s="9">
        <v>176550</v>
      </c>
      <c r="B372" s="9" t="s">
        <v>49963</v>
      </c>
      <c r="C372" s="9" t="s">
        <v>48654</v>
      </c>
      <c r="D372" s="9" t="s">
        <v>49893</v>
      </c>
      <c r="E372" s="9" t="s">
        <v>567</v>
      </c>
      <c r="F372" s="9" t="s">
        <v>49964</v>
      </c>
      <c r="G372" s="9" t="s">
        <v>49965</v>
      </c>
      <c r="H372" s="9" t="s">
        <v>41504</v>
      </c>
      <c r="I372" s="9" t="s">
        <v>49966</v>
      </c>
      <c r="J372" s="9">
        <v>170</v>
      </c>
      <c r="K372" s="9">
        <v>112.73</v>
      </c>
      <c r="L372" s="9">
        <v>21</v>
      </c>
      <c r="M372" s="13" t="s">
        <v>551</v>
      </c>
    </row>
    <row r="373" spans="1:13" ht="16.05" customHeight="1">
      <c r="A373" s="9">
        <v>177578</v>
      </c>
      <c r="B373" s="9" t="s">
        <v>49967</v>
      </c>
      <c r="C373" s="9" t="s">
        <v>48654</v>
      </c>
      <c r="D373" s="9" t="s">
        <v>49893</v>
      </c>
      <c r="E373" s="9" t="s">
        <v>567</v>
      </c>
      <c r="F373" s="9" t="s">
        <v>49968</v>
      </c>
      <c r="G373" s="9" t="s">
        <v>49969</v>
      </c>
      <c r="H373" s="9" t="s">
        <v>49601</v>
      </c>
      <c r="I373" s="9" t="s">
        <v>49968</v>
      </c>
      <c r="J373" s="9">
        <v>170</v>
      </c>
      <c r="K373" s="9">
        <v>113.5</v>
      </c>
      <c r="L373" s="9">
        <v>22</v>
      </c>
      <c r="M373" s="13" t="s">
        <v>552</v>
      </c>
    </row>
    <row r="374" spans="1:13" ht="16.05" customHeight="1">
      <c r="A374" s="9">
        <v>177225</v>
      </c>
      <c r="B374" s="9" t="s">
        <v>49970</v>
      </c>
      <c r="C374" s="9" t="s">
        <v>48654</v>
      </c>
      <c r="D374" s="9" t="s">
        <v>49893</v>
      </c>
      <c r="E374" s="9" t="s">
        <v>567</v>
      </c>
      <c r="F374" s="9" t="s">
        <v>49971</v>
      </c>
      <c r="G374" s="9" t="s">
        <v>48921</v>
      </c>
      <c r="H374" s="9" t="s">
        <v>49972</v>
      </c>
      <c r="I374" s="9" t="s">
        <v>49973</v>
      </c>
      <c r="J374" s="9">
        <v>170</v>
      </c>
      <c r="K374" s="9">
        <v>115.13</v>
      </c>
      <c r="L374" s="9">
        <v>23</v>
      </c>
      <c r="M374" s="13" t="s">
        <v>552</v>
      </c>
    </row>
    <row r="375" spans="1:13" ht="16.05" customHeight="1">
      <c r="A375" s="9">
        <v>177132</v>
      </c>
      <c r="B375" s="9" t="s">
        <v>49974</v>
      </c>
      <c r="C375" s="9" t="s">
        <v>48654</v>
      </c>
      <c r="D375" s="9" t="s">
        <v>49893</v>
      </c>
      <c r="E375" s="9" t="s">
        <v>567</v>
      </c>
      <c r="F375" s="9" t="s">
        <v>49975</v>
      </c>
      <c r="G375" s="9" t="s">
        <v>48921</v>
      </c>
      <c r="H375" s="9" t="s">
        <v>49976</v>
      </c>
      <c r="I375" s="9" t="s">
        <v>49977</v>
      </c>
      <c r="J375" s="9">
        <v>165</v>
      </c>
      <c r="K375" s="9">
        <v>62.03</v>
      </c>
      <c r="L375" s="9">
        <v>24</v>
      </c>
      <c r="M375" s="13" t="s">
        <v>552</v>
      </c>
    </row>
    <row r="376" spans="1:13" ht="16.05" customHeight="1">
      <c r="A376" s="9">
        <v>176893</v>
      </c>
      <c r="B376" s="9" t="s">
        <v>49978</v>
      </c>
      <c r="C376" s="9" t="s">
        <v>48654</v>
      </c>
      <c r="D376" s="9" t="s">
        <v>49893</v>
      </c>
      <c r="E376" s="9" t="s">
        <v>567</v>
      </c>
      <c r="F376" s="9" t="s">
        <v>49979</v>
      </c>
      <c r="G376" s="9" t="s">
        <v>36007</v>
      </c>
      <c r="H376" s="9" t="s">
        <v>7737</v>
      </c>
      <c r="I376" s="9" t="s">
        <v>36246</v>
      </c>
      <c r="J376" s="9">
        <v>165</v>
      </c>
      <c r="K376" s="9">
        <v>117.1</v>
      </c>
      <c r="L376" s="9">
        <v>25</v>
      </c>
      <c r="M376" s="13" t="s">
        <v>552</v>
      </c>
    </row>
    <row r="377" spans="1:13" ht="16.05" customHeight="1">
      <c r="A377" s="9">
        <v>173976</v>
      </c>
      <c r="B377" s="9" t="s">
        <v>49980</v>
      </c>
      <c r="C377" s="9" t="s">
        <v>48654</v>
      </c>
      <c r="D377" s="9" t="s">
        <v>49893</v>
      </c>
      <c r="E377" s="9" t="s">
        <v>567</v>
      </c>
      <c r="F377" s="9" t="s">
        <v>49981</v>
      </c>
      <c r="G377" s="9" t="s">
        <v>9606</v>
      </c>
      <c r="H377" s="9" t="s">
        <v>22659</v>
      </c>
      <c r="I377" s="9" t="s">
        <v>49981</v>
      </c>
      <c r="J377" s="9">
        <v>160</v>
      </c>
      <c r="K377" s="9">
        <v>115.22</v>
      </c>
      <c r="L377" s="9">
        <v>26</v>
      </c>
      <c r="M377" s="13" t="s">
        <v>552</v>
      </c>
    </row>
    <row r="378" spans="1:13" ht="16.05" customHeight="1">
      <c r="A378" s="9">
        <v>177198</v>
      </c>
      <c r="B378" s="9" t="s">
        <v>49982</v>
      </c>
      <c r="C378" s="9" t="s">
        <v>48654</v>
      </c>
      <c r="D378" s="9" t="s">
        <v>49893</v>
      </c>
      <c r="E378" s="9" t="s">
        <v>567</v>
      </c>
      <c r="F378" s="9" t="s">
        <v>49983</v>
      </c>
      <c r="G378" s="9" t="s">
        <v>48921</v>
      </c>
      <c r="H378" s="9" t="s">
        <v>49506</v>
      </c>
      <c r="I378" s="9" t="s">
        <v>49984</v>
      </c>
      <c r="J378" s="9">
        <v>155</v>
      </c>
      <c r="K378" s="9">
        <v>85.57</v>
      </c>
      <c r="L378" s="9">
        <v>27</v>
      </c>
      <c r="M378" s="13" t="s">
        <v>552</v>
      </c>
    </row>
    <row r="379" spans="1:13" ht="16.05" customHeight="1">
      <c r="A379" s="9">
        <v>172335</v>
      </c>
      <c r="B379" s="9" t="s">
        <v>49985</v>
      </c>
      <c r="C379" s="9" t="s">
        <v>48654</v>
      </c>
      <c r="D379" s="9" t="s">
        <v>49893</v>
      </c>
      <c r="E379" s="9" t="s">
        <v>567</v>
      </c>
      <c r="F379" s="9" t="s">
        <v>49986</v>
      </c>
      <c r="G379" s="9" t="s">
        <v>49987</v>
      </c>
      <c r="H379" s="9" t="s">
        <v>49988</v>
      </c>
      <c r="I379" s="9" t="s">
        <v>49986</v>
      </c>
      <c r="J379" s="9">
        <v>155</v>
      </c>
      <c r="K379" s="9">
        <v>117.02</v>
      </c>
      <c r="L379" s="9">
        <v>28</v>
      </c>
      <c r="M379" s="13" t="s">
        <v>552</v>
      </c>
    </row>
    <row r="380" spans="1:13" ht="16.05" customHeight="1">
      <c r="A380" s="9">
        <v>173835</v>
      </c>
      <c r="B380" s="9" t="s">
        <v>49989</v>
      </c>
      <c r="C380" s="9" t="s">
        <v>48654</v>
      </c>
      <c r="D380" s="9" t="s">
        <v>49893</v>
      </c>
      <c r="E380" s="9" t="s">
        <v>567</v>
      </c>
      <c r="F380" s="9" t="s">
        <v>49990</v>
      </c>
      <c r="G380" s="9" t="s">
        <v>26755</v>
      </c>
      <c r="H380" s="9" t="s">
        <v>48816</v>
      </c>
      <c r="I380" s="9" t="s">
        <v>49991</v>
      </c>
      <c r="J380" s="9">
        <v>150</v>
      </c>
      <c r="K380" s="9">
        <v>109.58</v>
      </c>
      <c r="L380" s="9">
        <v>29</v>
      </c>
      <c r="M380" s="13" t="s">
        <v>552</v>
      </c>
    </row>
    <row r="381" spans="1:13" ht="16.05" customHeight="1">
      <c r="A381" s="9">
        <v>177717</v>
      </c>
      <c r="B381" s="9" t="s">
        <v>49992</v>
      </c>
      <c r="C381" s="9" t="s">
        <v>48654</v>
      </c>
      <c r="D381" s="9" t="s">
        <v>49893</v>
      </c>
      <c r="E381" s="9" t="s">
        <v>567</v>
      </c>
      <c r="F381" s="9" t="s">
        <v>49993</v>
      </c>
      <c r="G381" s="9" t="s">
        <v>49994</v>
      </c>
      <c r="H381" s="9" t="s">
        <v>49917</v>
      </c>
      <c r="I381" s="9" t="s">
        <v>49993</v>
      </c>
      <c r="J381" s="9">
        <v>145</v>
      </c>
      <c r="K381" s="9">
        <v>117.75</v>
      </c>
      <c r="L381" s="9">
        <v>30</v>
      </c>
      <c r="M381" s="13" t="s">
        <v>552</v>
      </c>
    </row>
    <row r="382" spans="1:13" ht="16.05" customHeight="1">
      <c r="A382" s="9">
        <v>173892</v>
      </c>
      <c r="B382" s="9" t="s">
        <v>49995</v>
      </c>
      <c r="C382" s="9" t="s">
        <v>48654</v>
      </c>
      <c r="D382" s="9" t="s">
        <v>49893</v>
      </c>
      <c r="E382" s="9" t="s">
        <v>567</v>
      </c>
      <c r="F382" s="9" t="s">
        <v>49996</v>
      </c>
      <c r="G382" s="9" t="s">
        <v>49997</v>
      </c>
      <c r="H382" s="9" t="s">
        <v>49998</v>
      </c>
      <c r="I382" s="9" t="s">
        <v>49999</v>
      </c>
      <c r="J382" s="9">
        <v>110</v>
      </c>
      <c r="K382" s="9">
        <v>116.93</v>
      </c>
      <c r="L382" s="9">
        <v>31</v>
      </c>
      <c r="M382" s="13" t="s">
        <v>552</v>
      </c>
    </row>
    <row r="383" spans="1:13" ht="16.05" customHeight="1">
      <c r="A383" s="9">
        <v>173903</v>
      </c>
      <c r="B383" s="9" t="s">
        <v>50000</v>
      </c>
      <c r="C383" s="9" t="s">
        <v>48654</v>
      </c>
      <c r="D383" s="9" t="s">
        <v>49893</v>
      </c>
      <c r="E383" s="9" t="s">
        <v>567</v>
      </c>
      <c r="F383" s="9" t="s">
        <v>50001</v>
      </c>
      <c r="G383" s="9" t="s">
        <v>50002</v>
      </c>
      <c r="H383" s="9" t="s">
        <v>49939</v>
      </c>
      <c r="I383" s="9" t="s">
        <v>50003</v>
      </c>
      <c r="J383" s="9">
        <v>105</v>
      </c>
      <c r="K383" s="9">
        <v>100.58</v>
      </c>
      <c r="L383" s="9">
        <v>32</v>
      </c>
      <c r="M383" s="13" t="s">
        <v>552</v>
      </c>
    </row>
    <row r="384" spans="1:13" ht="16.05" customHeight="1">
      <c r="A384" s="9">
        <v>171729</v>
      </c>
      <c r="B384" s="9" t="s">
        <v>50004</v>
      </c>
      <c r="C384" s="9" t="s">
        <v>48654</v>
      </c>
      <c r="D384" s="9" t="s">
        <v>49893</v>
      </c>
      <c r="E384" s="9" t="s">
        <v>567</v>
      </c>
      <c r="F384" s="9" t="s">
        <v>50005</v>
      </c>
      <c r="G384" s="9" t="s">
        <v>20028</v>
      </c>
      <c r="H384" s="9" t="s">
        <v>49686</v>
      </c>
      <c r="I384" s="9" t="s">
        <v>50005</v>
      </c>
      <c r="J384" s="9">
        <v>100</v>
      </c>
      <c r="K384" s="9">
        <v>118.65</v>
      </c>
      <c r="L384" s="9">
        <v>33</v>
      </c>
      <c r="M384" s="13" t="s">
        <v>552</v>
      </c>
    </row>
    <row r="385" spans="1:13" ht="16.05" customHeight="1">
      <c r="A385" s="9">
        <v>172572</v>
      </c>
      <c r="B385" s="9" t="s">
        <v>50006</v>
      </c>
      <c r="C385" s="9" t="s">
        <v>48654</v>
      </c>
      <c r="D385" s="9" t="s">
        <v>49893</v>
      </c>
      <c r="E385" s="9" t="s">
        <v>567</v>
      </c>
      <c r="F385" s="9" t="s">
        <v>50007</v>
      </c>
      <c r="G385" s="9" t="s">
        <v>49252</v>
      </c>
      <c r="H385" s="9" t="s">
        <v>50008</v>
      </c>
      <c r="I385" s="9" t="s">
        <v>50007</v>
      </c>
      <c r="J385" s="9">
        <v>90</v>
      </c>
      <c r="K385" s="9">
        <v>108.37</v>
      </c>
      <c r="L385" s="9">
        <v>34</v>
      </c>
      <c r="M385" s="13" t="s">
        <v>552</v>
      </c>
    </row>
    <row r="386" spans="1:13" ht="16.05" customHeight="1">
      <c r="A386" s="9">
        <v>171513</v>
      </c>
      <c r="B386" s="9" t="s">
        <v>50009</v>
      </c>
      <c r="C386" s="9" t="s">
        <v>48654</v>
      </c>
      <c r="D386" s="9" t="s">
        <v>49893</v>
      </c>
      <c r="E386" s="9" t="s">
        <v>567</v>
      </c>
      <c r="F386" s="9" t="s">
        <v>50010</v>
      </c>
      <c r="G386" s="9" t="s">
        <v>50011</v>
      </c>
      <c r="H386" s="9" t="s">
        <v>49961</v>
      </c>
      <c r="I386" s="9" t="s">
        <v>50012</v>
      </c>
      <c r="J386" s="9">
        <v>75</v>
      </c>
      <c r="K386" s="9">
        <v>118.2</v>
      </c>
      <c r="L386" s="9">
        <v>35</v>
      </c>
      <c r="M386" s="13" t="s">
        <v>552</v>
      </c>
    </row>
    <row r="387" spans="1:13" ht="16.05" customHeight="1">
      <c r="A387" s="9">
        <v>175299</v>
      </c>
      <c r="B387" s="9" t="s">
        <v>50013</v>
      </c>
      <c r="C387" s="9" t="s">
        <v>48654</v>
      </c>
      <c r="D387" s="9" t="s">
        <v>49893</v>
      </c>
      <c r="E387" s="9" t="s">
        <v>567</v>
      </c>
      <c r="F387" s="9" t="s">
        <v>50014</v>
      </c>
      <c r="G387" s="9" t="s">
        <v>50015</v>
      </c>
      <c r="H387" s="9" t="s">
        <v>50016</v>
      </c>
      <c r="I387" s="9" t="s">
        <v>50014</v>
      </c>
      <c r="J387" s="9">
        <v>70</v>
      </c>
      <c r="K387" s="9">
        <v>85.53</v>
      </c>
      <c r="L387" s="9">
        <v>36</v>
      </c>
      <c r="M387" s="13" t="s">
        <v>552</v>
      </c>
    </row>
    <row r="388" spans="1:13" ht="16.05" customHeight="1">
      <c r="A388" s="9">
        <v>172859</v>
      </c>
      <c r="B388" s="9" t="s">
        <v>50017</v>
      </c>
      <c r="C388" s="9" t="s">
        <v>48654</v>
      </c>
      <c r="D388" s="9" t="s">
        <v>49893</v>
      </c>
      <c r="E388" s="9" t="s">
        <v>567</v>
      </c>
      <c r="F388" s="9" t="s">
        <v>50018</v>
      </c>
      <c r="G388" s="9" t="s">
        <v>50019</v>
      </c>
      <c r="H388" s="9" t="s">
        <v>50020</v>
      </c>
      <c r="I388" s="9" t="s">
        <v>50021</v>
      </c>
      <c r="J388" s="9">
        <v>65</v>
      </c>
      <c r="K388" s="9">
        <v>113.95</v>
      </c>
      <c r="L388" s="9">
        <v>37</v>
      </c>
      <c r="M388" s="13" t="s">
        <v>552</v>
      </c>
    </row>
    <row r="389" spans="1:13" ht="16.05" customHeight="1">
      <c r="A389" s="9">
        <v>175029</v>
      </c>
      <c r="B389" s="9" t="s">
        <v>50022</v>
      </c>
      <c r="C389" s="9" t="s">
        <v>48654</v>
      </c>
      <c r="D389" s="9" t="s">
        <v>49893</v>
      </c>
      <c r="E389" s="9" t="s">
        <v>567</v>
      </c>
      <c r="F389" s="9" t="s">
        <v>50023</v>
      </c>
      <c r="G389" s="9" t="s">
        <v>50024</v>
      </c>
      <c r="H389" s="9" t="s">
        <v>7252</v>
      </c>
      <c r="I389" s="9" t="s">
        <v>50023</v>
      </c>
      <c r="J389" s="9">
        <v>65</v>
      </c>
      <c r="K389" s="9">
        <v>116</v>
      </c>
      <c r="L389" s="9">
        <v>38</v>
      </c>
      <c r="M389" s="13" t="s">
        <v>552</v>
      </c>
    </row>
    <row r="390" spans="1:13" ht="16.05" customHeight="1">
      <c r="A390" s="9">
        <v>164093</v>
      </c>
      <c r="B390" s="9" t="s">
        <v>50025</v>
      </c>
      <c r="C390" s="9" t="s">
        <v>48654</v>
      </c>
      <c r="D390" s="9" t="s">
        <v>49893</v>
      </c>
      <c r="E390" s="9" t="s">
        <v>567</v>
      </c>
      <c r="F390" s="9" t="s">
        <v>7464</v>
      </c>
      <c r="G390" s="9" t="s">
        <v>50026</v>
      </c>
      <c r="H390" s="9" t="s">
        <v>50027</v>
      </c>
      <c r="I390" s="9" t="s">
        <v>7464</v>
      </c>
      <c r="J390" s="9">
        <v>60</v>
      </c>
      <c r="K390" s="9">
        <v>66.17</v>
      </c>
      <c r="L390" s="9">
        <v>39</v>
      </c>
      <c r="M390" s="13" t="s">
        <v>552</v>
      </c>
    </row>
    <row r="391" spans="1:13" ht="16.05" customHeight="1">
      <c r="A391" s="9">
        <v>177465</v>
      </c>
      <c r="B391" s="9" t="s">
        <v>50028</v>
      </c>
      <c r="C391" s="9" t="s">
        <v>48654</v>
      </c>
      <c r="D391" s="9" t="s">
        <v>49893</v>
      </c>
      <c r="E391" s="9" t="s">
        <v>567</v>
      </c>
      <c r="F391" s="9" t="s">
        <v>42116</v>
      </c>
      <c r="G391" s="9" t="s">
        <v>50029</v>
      </c>
      <c r="H391" s="9" t="s">
        <v>48812</v>
      </c>
      <c r="I391" s="9" t="s">
        <v>42116</v>
      </c>
      <c r="J391" s="9">
        <v>55</v>
      </c>
      <c r="K391" s="9">
        <v>113.2</v>
      </c>
      <c r="L391" s="9">
        <v>40</v>
      </c>
      <c r="M391" s="13" t="s">
        <v>552</v>
      </c>
    </row>
    <row r="392" spans="1:13" ht="16.05" customHeight="1">
      <c r="A392" s="9">
        <v>173772</v>
      </c>
      <c r="B392" s="9" t="s">
        <v>50030</v>
      </c>
      <c r="C392" s="9" t="s">
        <v>48654</v>
      </c>
      <c r="D392" s="9" t="s">
        <v>49893</v>
      </c>
      <c r="E392" s="9" t="s">
        <v>567</v>
      </c>
      <c r="F392" s="9" t="s">
        <v>50031</v>
      </c>
      <c r="G392" s="9" t="s">
        <v>49829</v>
      </c>
      <c r="H392" s="9" t="s">
        <v>25531</v>
      </c>
      <c r="I392" s="9" t="s">
        <v>50032</v>
      </c>
      <c r="J392" s="9">
        <v>50</v>
      </c>
      <c r="K392" s="9">
        <v>103.22</v>
      </c>
      <c r="L392" s="9">
        <v>41</v>
      </c>
      <c r="M392" s="13" t="s">
        <v>552</v>
      </c>
    </row>
    <row r="393" spans="1:13" ht="16.05" customHeight="1">
      <c r="A393" s="9">
        <v>172866</v>
      </c>
      <c r="B393" s="9" t="s">
        <v>50033</v>
      </c>
      <c r="C393" s="9" t="s">
        <v>48654</v>
      </c>
      <c r="D393" s="9" t="s">
        <v>49893</v>
      </c>
      <c r="E393" s="9" t="s">
        <v>567</v>
      </c>
      <c r="F393" s="9" t="s">
        <v>50034</v>
      </c>
      <c r="G393" s="9" t="s">
        <v>36156</v>
      </c>
      <c r="H393" s="9" t="s">
        <v>33575</v>
      </c>
      <c r="I393" s="9" t="s">
        <v>50035</v>
      </c>
      <c r="J393" s="9">
        <v>35</v>
      </c>
      <c r="K393" s="9">
        <v>115.07</v>
      </c>
      <c r="L393" s="9">
        <v>42</v>
      </c>
      <c r="M393" s="13" t="s">
        <v>552</v>
      </c>
    </row>
    <row r="395" spans="1:13" ht="16.05" customHeight="1">
      <c r="A395" s="9">
        <v>164006</v>
      </c>
      <c r="B395" s="9" t="s">
        <v>50036</v>
      </c>
      <c r="C395" s="9" t="s">
        <v>48654</v>
      </c>
      <c r="D395" s="9" t="s">
        <v>49893</v>
      </c>
      <c r="E395" s="9" t="s">
        <v>1010</v>
      </c>
      <c r="F395" s="9" t="s">
        <v>50037</v>
      </c>
      <c r="G395" s="9" t="s">
        <v>23831</v>
      </c>
      <c r="H395" s="9" t="s">
        <v>50038</v>
      </c>
      <c r="I395" s="9" t="s">
        <v>50039</v>
      </c>
      <c r="J395" s="9">
        <v>395</v>
      </c>
      <c r="K395" s="9">
        <v>124.02</v>
      </c>
      <c r="L395" s="9">
        <v>1</v>
      </c>
      <c r="M395" s="4" t="s">
        <v>546</v>
      </c>
    </row>
    <row r="396" spans="1:13" ht="16.05" customHeight="1">
      <c r="A396" s="9">
        <v>169961</v>
      </c>
      <c r="B396" s="9" t="s">
        <v>50040</v>
      </c>
      <c r="C396" s="9" t="s">
        <v>48654</v>
      </c>
      <c r="D396" s="9" t="s">
        <v>49893</v>
      </c>
      <c r="E396" s="9" t="s">
        <v>1010</v>
      </c>
      <c r="F396" s="9" t="s">
        <v>50041</v>
      </c>
      <c r="G396" s="9" t="s">
        <v>48783</v>
      </c>
      <c r="H396" s="9" t="s">
        <v>48784</v>
      </c>
      <c r="I396" s="9" t="s">
        <v>50042</v>
      </c>
      <c r="J396" s="9">
        <v>375</v>
      </c>
      <c r="K396" s="9">
        <v>146.22</v>
      </c>
      <c r="L396" s="9">
        <v>2</v>
      </c>
      <c r="M396" s="4" t="s">
        <v>548</v>
      </c>
    </row>
    <row r="397" spans="1:13" ht="16.05" customHeight="1">
      <c r="A397" s="9">
        <v>173992</v>
      </c>
      <c r="B397" s="9" t="s">
        <v>50043</v>
      </c>
      <c r="C397" s="9" t="s">
        <v>48654</v>
      </c>
      <c r="D397" s="9" t="s">
        <v>49893</v>
      </c>
      <c r="E397" s="9" t="s">
        <v>1010</v>
      </c>
      <c r="F397" s="9" t="s">
        <v>50044</v>
      </c>
      <c r="G397" s="9" t="s">
        <v>50045</v>
      </c>
      <c r="H397" s="9" t="s">
        <v>50046</v>
      </c>
      <c r="I397" s="9" t="s">
        <v>50044</v>
      </c>
      <c r="J397" s="9">
        <v>310</v>
      </c>
      <c r="K397" s="9">
        <v>130.16999999999999</v>
      </c>
      <c r="L397" s="9">
        <v>3</v>
      </c>
      <c r="M397" s="4" t="s">
        <v>550</v>
      </c>
    </row>
    <row r="398" spans="1:13" ht="16.05" customHeight="1">
      <c r="A398" s="9">
        <v>171142</v>
      </c>
      <c r="B398" s="9" t="s">
        <v>50047</v>
      </c>
      <c r="C398" s="9" t="s">
        <v>48654</v>
      </c>
      <c r="D398" s="9" t="s">
        <v>49893</v>
      </c>
      <c r="E398" s="9" t="s">
        <v>1010</v>
      </c>
      <c r="F398" s="9" t="s">
        <v>50048</v>
      </c>
      <c r="G398" s="9" t="s">
        <v>49121</v>
      </c>
      <c r="H398" s="9" t="s">
        <v>50049</v>
      </c>
      <c r="I398" s="9" t="s">
        <v>50048</v>
      </c>
      <c r="J398" s="9">
        <v>310</v>
      </c>
      <c r="K398" s="9">
        <v>140.18</v>
      </c>
      <c r="L398" s="9">
        <v>4</v>
      </c>
      <c r="M398" s="13" t="s">
        <v>1701</v>
      </c>
    </row>
    <row r="399" spans="1:13" ht="16.05" customHeight="1">
      <c r="A399" s="9">
        <v>177324</v>
      </c>
      <c r="B399" s="9" t="s">
        <v>50050</v>
      </c>
      <c r="C399" s="9" t="s">
        <v>48654</v>
      </c>
      <c r="D399" s="9" t="s">
        <v>49893</v>
      </c>
      <c r="E399" s="9" t="s">
        <v>1010</v>
      </c>
      <c r="F399" s="9" t="s">
        <v>50051</v>
      </c>
      <c r="G399" s="9" t="s">
        <v>50052</v>
      </c>
      <c r="H399" s="9" t="s">
        <v>50053</v>
      </c>
      <c r="I399" s="9" t="s">
        <v>50051</v>
      </c>
      <c r="J399" s="9">
        <v>305</v>
      </c>
      <c r="K399" s="9">
        <v>63.47</v>
      </c>
      <c r="L399" s="9">
        <v>5</v>
      </c>
      <c r="M399" s="13" t="s">
        <v>1701</v>
      </c>
    </row>
    <row r="400" spans="1:13" ht="16.05" customHeight="1">
      <c r="A400" s="9">
        <v>166744</v>
      </c>
      <c r="B400" s="9" t="s">
        <v>50054</v>
      </c>
      <c r="C400" s="9" t="s">
        <v>48654</v>
      </c>
      <c r="D400" s="9" t="s">
        <v>49893</v>
      </c>
      <c r="E400" s="9" t="s">
        <v>1010</v>
      </c>
      <c r="F400" s="9" t="s">
        <v>50055</v>
      </c>
      <c r="G400" s="9" t="s">
        <v>50056</v>
      </c>
      <c r="H400" s="9" t="s">
        <v>50057</v>
      </c>
      <c r="I400" s="9" t="s">
        <v>50055</v>
      </c>
      <c r="J400" s="9">
        <v>305</v>
      </c>
      <c r="K400" s="9">
        <v>145.43</v>
      </c>
      <c r="L400" s="9">
        <v>6</v>
      </c>
      <c r="M400" s="13" t="s">
        <v>1701</v>
      </c>
    </row>
    <row r="401" spans="1:13" ht="16.05" customHeight="1">
      <c r="A401" s="9">
        <v>173837</v>
      </c>
      <c r="B401" s="9" t="s">
        <v>50058</v>
      </c>
      <c r="C401" s="9" t="s">
        <v>48654</v>
      </c>
      <c r="D401" s="9" t="s">
        <v>49893</v>
      </c>
      <c r="E401" s="9" t="s">
        <v>1010</v>
      </c>
      <c r="F401" s="9" t="s">
        <v>29740</v>
      </c>
      <c r="G401" s="9" t="s">
        <v>20886</v>
      </c>
      <c r="H401" s="82" t="s">
        <v>50059</v>
      </c>
      <c r="I401" s="82" t="s">
        <v>29740</v>
      </c>
      <c r="J401" s="82">
        <v>295</v>
      </c>
      <c r="K401" s="9">
        <v>134.07</v>
      </c>
      <c r="L401" s="9">
        <v>7</v>
      </c>
      <c r="M401" s="13" t="s">
        <v>1701</v>
      </c>
    </row>
    <row r="402" spans="1:13" ht="16.05" customHeight="1">
      <c r="A402" s="9">
        <v>173213</v>
      </c>
      <c r="B402" s="9" t="s">
        <v>50060</v>
      </c>
      <c r="C402" s="9" t="s">
        <v>48654</v>
      </c>
      <c r="D402" s="9" t="s">
        <v>49893</v>
      </c>
      <c r="E402" s="9" t="s">
        <v>1010</v>
      </c>
      <c r="F402" s="9" t="s">
        <v>50061</v>
      </c>
      <c r="G402" s="9" t="s">
        <v>23797</v>
      </c>
      <c r="H402" s="82" t="s">
        <v>50062</v>
      </c>
      <c r="I402" s="82" t="s">
        <v>50061</v>
      </c>
      <c r="J402" s="82">
        <v>295</v>
      </c>
      <c r="K402" s="9">
        <v>145.18</v>
      </c>
      <c r="L402" s="9">
        <v>8</v>
      </c>
      <c r="M402" s="13" t="s">
        <v>551</v>
      </c>
    </row>
    <row r="403" spans="1:13" ht="16.05" customHeight="1">
      <c r="A403" s="9">
        <v>174152</v>
      </c>
      <c r="B403" s="9" t="s">
        <v>50063</v>
      </c>
      <c r="C403" s="9" t="s">
        <v>48654</v>
      </c>
      <c r="D403" s="9" t="s">
        <v>49893</v>
      </c>
      <c r="E403" s="9" t="s">
        <v>1010</v>
      </c>
      <c r="F403" s="9" t="s">
        <v>50064</v>
      </c>
      <c r="G403" s="9" t="s">
        <v>49829</v>
      </c>
      <c r="H403" s="82" t="s">
        <v>49830</v>
      </c>
      <c r="I403" s="82" t="s">
        <v>50065</v>
      </c>
      <c r="J403" s="82">
        <v>285</v>
      </c>
      <c r="K403" s="9">
        <v>57.2</v>
      </c>
      <c r="L403" s="9">
        <v>9</v>
      </c>
      <c r="M403" s="13" t="s">
        <v>551</v>
      </c>
    </row>
    <row r="404" spans="1:13" ht="16.05" customHeight="1">
      <c r="A404" s="9">
        <v>169596</v>
      </c>
      <c r="B404" s="9" t="s">
        <v>50066</v>
      </c>
      <c r="C404" s="9" t="s">
        <v>48654</v>
      </c>
      <c r="D404" s="9" t="s">
        <v>49893</v>
      </c>
      <c r="E404" s="9" t="s">
        <v>1010</v>
      </c>
      <c r="F404" s="9" t="s">
        <v>50067</v>
      </c>
      <c r="G404" s="9" t="s">
        <v>49924</v>
      </c>
      <c r="H404" s="82" t="s">
        <v>49925</v>
      </c>
      <c r="I404" s="82" t="s">
        <v>50068</v>
      </c>
      <c r="J404" s="82">
        <v>280</v>
      </c>
      <c r="K404" s="9">
        <v>121.5</v>
      </c>
      <c r="L404" s="9">
        <v>10</v>
      </c>
      <c r="M404" s="13" t="s">
        <v>551</v>
      </c>
    </row>
    <row r="405" spans="1:13" ht="16.05" customHeight="1">
      <c r="A405" s="9">
        <v>164395</v>
      </c>
      <c r="B405" s="9" t="s">
        <v>50069</v>
      </c>
      <c r="C405" s="9" t="s">
        <v>48654</v>
      </c>
      <c r="D405" s="9" t="s">
        <v>49893</v>
      </c>
      <c r="E405" s="9" t="s">
        <v>1010</v>
      </c>
      <c r="F405" s="9" t="s">
        <v>50070</v>
      </c>
      <c r="G405" s="9" t="s">
        <v>50071</v>
      </c>
      <c r="H405" s="82" t="s">
        <v>50072</v>
      </c>
      <c r="I405" s="82" t="s">
        <v>50073</v>
      </c>
      <c r="J405" s="82">
        <v>275</v>
      </c>
      <c r="K405" s="9">
        <v>145.62</v>
      </c>
      <c r="L405" s="9">
        <v>11</v>
      </c>
      <c r="M405" s="13" t="s">
        <v>551</v>
      </c>
    </row>
    <row r="406" spans="1:13" ht="16.05" customHeight="1">
      <c r="A406" s="9">
        <v>164538</v>
      </c>
      <c r="B406" s="9" t="s">
        <v>50074</v>
      </c>
      <c r="C406" s="9" t="s">
        <v>48654</v>
      </c>
      <c r="D406" s="9" t="s">
        <v>49893</v>
      </c>
      <c r="E406" s="9" t="s">
        <v>1010</v>
      </c>
      <c r="F406" s="9" t="s">
        <v>50075</v>
      </c>
      <c r="G406" s="9" t="s">
        <v>50076</v>
      </c>
      <c r="H406" s="82" t="s">
        <v>50077</v>
      </c>
      <c r="I406" s="82" t="s">
        <v>50075</v>
      </c>
      <c r="J406" s="82">
        <v>265</v>
      </c>
      <c r="K406" s="9">
        <v>122.15</v>
      </c>
      <c r="L406" s="9">
        <v>12</v>
      </c>
      <c r="M406" s="13" t="s">
        <v>551</v>
      </c>
    </row>
    <row r="407" spans="1:13" ht="16.05" customHeight="1">
      <c r="A407" s="9">
        <v>176733</v>
      </c>
      <c r="B407" s="9" t="s">
        <v>50078</v>
      </c>
      <c r="C407" s="9" t="s">
        <v>48654</v>
      </c>
      <c r="D407" s="9" t="s">
        <v>49893</v>
      </c>
      <c r="E407" s="9" t="s">
        <v>1010</v>
      </c>
      <c r="F407" s="9" t="s">
        <v>8985</v>
      </c>
      <c r="G407" s="9" t="s">
        <v>50079</v>
      </c>
      <c r="H407" s="82" t="s">
        <v>50080</v>
      </c>
      <c r="I407" s="82" t="s">
        <v>8985</v>
      </c>
      <c r="J407" s="82">
        <v>230</v>
      </c>
      <c r="K407" s="9">
        <v>139.22999999999999</v>
      </c>
      <c r="L407" s="9">
        <v>13</v>
      </c>
      <c r="M407" s="13" t="s">
        <v>551</v>
      </c>
    </row>
    <row r="408" spans="1:13" ht="16.05" customHeight="1">
      <c r="A408" s="9">
        <v>176714</v>
      </c>
      <c r="B408" s="9" t="s">
        <v>50081</v>
      </c>
      <c r="C408" s="9" t="s">
        <v>48654</v>
      </c>
      <c r="D408" s="9" t="s">
        <v>49893</v>
      </c>
      <c r="E408" s="9" t="s">
        <v>1010</v>
      </c>
      <c r="F408" s="9" t="s">
        <v>50082</v>
      </c>
      <c r="G408" s="9" t="s">
        <v>50083</v>
      </c>
      <c r="H408" s="82" t="s">
        <v>50084</v>
      </c>
      <c r="I408" s="82" t="s">
        <v>50082</v>
      </c>
      <c r="J408" s="82">
        <v>225</v>
      </c>
      <c r="K408" s="9">
        <v>102.83</v>
      </c>
      <c r="L408" s="9">
        <v>14</v>
      </c>
      <c r="M408" s="13" t="s">
        <v>551</v>
      </c>
    </row>
    <row r="409" spans="1:13" ht="16.05" customHeight="1">
      <c r="A409" s="9">
        <v>168979</v>
      </c>
      <c r="B409" s="9" t="s">
        <v>50085</v>
      </c>
      <c r="C409" s="9" t="s">
        <v>48654</v>
      </c>
      <c r="D409" s="9" t="s">
        <v>49893</v>
      </c>
      <c r="E409" s="9" t="s">
        <v>1010</v>
      </c>
      <c r="F409" s="9" t="s">
        <v>50086</v>
      </c>
      <c r="G409" s="9" t="s">
        <v>50087</v>
      </c>
      <c r="H409" s="82" t="s">
        <v>49695</v>
      </c>
      <c r="I409" s="82" t="s">
        <v>50086</v>
      </c>
      <c r="J409" s="82">
        <v>225</v>
      </c>
      <c r="K409" s="9">
        <v>127.65</v>
      </c>
      <c r="L409" s="9">
        <v>15</v>
      </c>
      <c r="M409" s="13" t="s">
        <v>551</v>
      </c>
    </row>
    <row r="410" spans="1:13" ht="16.05" customHeight="1">
      <c r="A410" s="9">
        <v>173808</v>
      </c>
      <c r="B410" s="9" t="s">
        <v>50088</v>
      </c>
      <c r="C410" s="9" t="s">
        <v>48654</v>
      </c>
      <c r="D410" s="9" t="s">
        <v>49893</v>
      </c>
      <c r="E410" s="9" t="s">
        <v>1010</v>
      </c>
      <c r="F410" s="9" t="s">
        <v>50089</v>
      </c>
      <c r="G410" s="9" t="s">
        <v>49829</v>
      </c>
      <c r="H410" s="82" t="s">
        <v>50090</v>
      </c>
      <c r="I410" s="82" t="s">
        <v>50091</v>
      </c>
      <c r="J410" s="82">
        <v>225</v>
      </c>
      <c r="K410" s="9">
        <v>132.07</v>
      </c>
      <c r="L410" s="9">
        <v>16</v>
      </c>
      <c r="M410" s="13" t="s">
        <v>551</v>
      </c>
    </row>
    <row r="411" spans="1:13" ht="16.05" customHeight="1">
      <c r="A411" s="9">
        <v>168822</v>
      </c>
      <c r="B411" s="9" t="s">
        <v>50092</v>
      </c>
      <c r="C411" s="9" t="s">
        <v>48654</v>
      </c>
      <c r="D411" s="9" t="s">
        <v>49893</v>
      </c>
      <c r="E411" s="9" t="s">
        <v>1010</v>
      </c>
      <c r="F411" s="9" t="s">
        <v>50093</v>
      </c>
      <c r="G411" s="9" t="s">
        <v>50083</v>
      </c>
      <c r="H411" s="82" t="s">
        <v>49695</v>
      </c>
      <c r="I411" s="82" t="s">
        <v>50093</v>
      </c>
      <c r="J411" s="82">
        <v>225</v>
      </c>
      <c r="K411" s="9">
        <v>139.03</v>
      </c>
      <c r="L411" s="9">
        <v>17</v>
      </c>
      <c r="M411" s="13" t="s">
        <v>551</v>
      </c>
    </row>
    <row r="412" spans="1:13" ht="16.05" customHeight="1">
      <c r="A412" s="9">
        <v>175167</v>
      </c>
      <c r="B412" s="9" t="s">
        <v>50094</v>
      </c>
      <c r="C412" s="9" t="s">
        <v>48654</v>
      </c>
      <c r="D412" s="9" t="s">
        <v>49893</v>
      </c>
      <c r="E412" s="9" t="s">
        <v>1010</v>
      </c>
      <c r="F412" s="9" t="s">
        <v>50095</v>
      </c>
      <c r="G412" s="9" t="s">
        <v>50096</v>
      </c>
      <c r="H412" s="82" t="s">
        <v>50016</v>
      </c>
      <c r="I412" s="82" t="s">
        <v>50095</v>
      </c>
      <c r="J412" s="82">
        <v>225</v>
      </c>
      <c r="K412" s="9">
        <v>145.77000000000001</v>
      </c>
      <c r="L412" s="9">
        <v>18</v>
      </c>
      <c r="M412" s="13" t="s">
        <v>551</v>
      </c>
    </row>
    <row r="413" spans="1:13" ht="16.05" customHeight="1">
      <c r="A413" s="9">
        <v>173879</v>
      </c>
      <c r="B413" s="9" t="s">
        <v>50097</v>
      </c>
      <c r="C413" s="9" t="s">
        <v>48654</v>
      </c>
      <c r="D413" s="9" t="s">
        <v>49893</v>
      </c>
      <c r="E413" s="9" t="s">
        <v>1010</v>
      </c>
      <c r="F413" s="9" t="s">
        <v>50098</v>
      </c>
      <c r="G413" s="9" t="s">
        <v>40179</v>
      </c>
      <c r="H413" s="82" t="s">
        <v>50062</v>
      </c>
      <c r="I413" s="82" t="s">
        <v>50098</v>
      </c>
      <c r="J413" s="82">
        <v>215</v>
      </c>
      <c r="K413" s="9">
        <v>84.43</v>
      </c>
      <c r="L413" s="9">
        <v>19</v>
      </c>
      <c r="M413" s="13" t="s">
        <v>551</v>
      </c>
    </row>
    <row r="414" spans="1:13" ht="16.05" customHeight="1">
      <c r="A414" s="9">
        <v>176723</v>
      </c>
      <c r="B414" s="9" t="s">
        <v>50099</v>
      </c>
      <c r="C414" s="9" t="s">
        <v>48654</v>
      </c>
      <c r="D414" s="9" t="s">
        <v>49893</v>
      </c>
      <c r="E414" s="9" t="s">
        <v>1010</v>
      </c>
      <c r="F414" s="9" t="s">
        <v>50100</v>
      </c>
      <c r="G414" s="9" t="s">
        <v>50083</v>
      </c>
      <c r="H414" s="82" t="s">
        <v>50101</v>
      </c>
      <c r="I414" s="82" t="s">
        <v>50100</v>
      </c>
      <c r="J414" s="82">
        <v>210</v>
      </c>
      <c r="K414" s="9">
        <v>102.13</v>
      </c>
      <c r="L414" s="9">
        <v>20</v>
      </c>
      <c r="M414" s="13" t="s">
        <v>551</v>
      </c>
    </row>
    <row r="415" spans="1:13" ht="16.05" customHeight="1">
      <c r="A415" s="9">
        <v>176703</v>
      </c>
      <c r="B415" s="9" t="s">
        <v>50102</v>
      </c>
      <c r="C415" s="9" t="s">
        <v>48654</v>
      </c>
      <c r="D415" s="9" t="s">
        <v>49893</v>
      </c>
      <c r="E415" s="9" t="s">
        <v>1010</v>
      </c>
      <c r="F415" s="9" t="s">
        <v>50103</v>
      </c>
      <c r="G415" s="9" t="s">
        <v>50104</v>
      </c>
      <c r="H415" s="82" t="s">
        <v>49204</v>
      </c>
      <c r="I415" s="82" t="s">
        <v>50103</v>
      </c>
      <c r="J415" s="82">
        <v>210</v>
      </c>
      <c r="K415" s="9">
        <v>139.15</v>
      </c>
      <c r="L415" s="9">
        <v>21</v>
      </c>
      <c r="M415" s="13" t="s">
        <v>551</v>
      </c>
    </row>
    <row r="416" spans="1:13" ht="16.05" customHeight="1">
      <c r="A416" s="9">
        <v>164073</v>
      </c>
      <c r="B416" s="9" t="s">
        <v>50105</v>
      </c>
      <c r="C416" s="9" t="s">
        <v>48654</v>
      </c>
      <c r="D416" s="9" t="s">
        <v>49893</v>
      </c>
      <c r="E416" s="9" t="s">
        <v>1010</v>
      </c>
      <c r="F416" s="9" t="s">
        <v>50106</v>
      </c>
      <c r="G416" s="9" t="s">
        <v>50107</v>
      </c>
      <c r="H416" s="82" t="s">
        <v>50108</v>
      </c>
      <c r="I416" s="82" t="s">
        <v>50109</v>
      </c>
      <c r="J416" s="82">
        <v>205</v>
      </c>
      <c r="K416" s="9">
        <v>132.41999999999999</v>
      </c>
      <c r="L416" s="9">
        <v>22</v>
      </c>
      <c r="M416" s="13" t="s">
        <v>551</v>
      </c>
    </row>
    <row r="417" spans="1:13" ht="16.05" customHeight="1">
      <c r="A417" s="9">
        <v>177210</v>
      </c>
      <c r="B417" s="9" t="s">
        <v>50110</v>
      </c>
      <c r="C417" s="9" t="s">
        <v>48654</v>
      </c>
      <c r="D417" s="9" t="s">
        <v>49893</v>
      </c>
      <c r="E417" s="9" t="s">
        <v>1010</v>
      </c>
      <c r="F417" s="9" t="s">
        <v>50111</v>
      </c>
      <c r="G417" s="9" t="s">
        <v>48921</v>
      </c>
      <c r="H417" s="9" t="s">
        <v>50112</v>
      </c>
      <c r="I417" s="9" t="s">
        <v>50113</v>
      </c>
      <c r="J417" s="9">
        <v>185</v>
      </c>
      <c r="K417" s="9">
        <v>144.82</v>
      </c>
      <c r="L417" s="9">
        <v>23</v>
      </c>
      <c r="M417" s="13" t="s">
        <v>552</v>
      </c>
    </row>
    <row r="418" spans="1:13" ht="16.05" customHeight="1">
      <c r="A418" s="9">
        <v>172783</v>
      </c>
      <c r="B418" s="9" t="s">
        <v>50114</v>
      </c>
      <c r="C418" s="9" t="s">
        <v>48654</v>
      </c>
      <c r="D418" s="9" t="s">
        <v>49893</v>
      </c>
      <c r="E418" s="9" t="s">
        <v>1010</v>
      </c>
      <c r="F418" s="9" t="s">
        <v>50115</v>
      </c>
      <c r="G418" s="9" t="s">
        <v>50116</v>
      </c>
      <c r="H418" s="9" t="s">
        <v>50117</v>
      </c>
      <c r="I418" s="9" t="s">
        <v>50118</v>
      </c>
      <c r="J418" s="9">
        <v>180</v>
      </c>
      <c r="K418" s="9">
        <v>125.48</v>
      </c>
      <c r="L418" s="9">
        <v>24</v>
      </c>
      <c r="M418" s="13" t="s">
        <v>552</v>
      </c>
    </row>
    <row r="419" spans="1:13" ht="16.05" customHeight="1">
      <c r="A419" s="9">
        <v>176670</v>
      </c>
      <c r="B419" s="9" t="s">
        <v>50119</v>
      </c>
      <c r="C419" s="9" t="s">
        <v>48654</v>
      </c>
      <c r="D419" s="9" t="s">
        <v>49893</v>
      </c>
      <c r="E419" s="9" t="s">
        <v>1010</v>
      </c>
      <c r="F419" s="9" t="s">
        <v>50120</v>
      </c>
      <c r="G419" s="9" t="s">
        <v>50121</v>
      </c>
      <c r="H419" s="9" t="s">
        <v>50122</v>
      </c>
      <c r="I419" s="9" t="s">
        <v>50120</v>
      </c>
      <c r="J419" s="9">
        <v>180</v>
      </c>
      <c r="K419" s="9">
        <v>129.03</v>
      </c>
      <c r="L419" s="9">
        <v>25</v>
      </c>
      <c r="M419" s="13" t="s">
        <v>552</v>
      </c>
    </row>
    <row r="420" spans="1:13" ht="16.05" customHeight="1">
      <c r="A420" s="9">
        <v>175278</v>
      </c>
      <c r="B420" s="9" t="s">
        <v>50123</v>
      </c>
      <c r="C420" s="9" t="s">
        <v>48654</v>
      </c>
      <c r="D420" s="9" t="s">
        <v>49893</v>
      </c>
      <c r="E420" s="9" t="s">
        <v>1010</v>
      </c>
      <c r="F420" s="9" t="s">
        <v>50124</v>
      </c>
      <c r="G420" s="9" t="s">
        <v>50125</v>
      </c>
      <c r="H420" s="9" t="s">
        <v>50126</v>
      </c>
      <c r="I420" s="9" t="s">
        <v>50124</v>
      </c>
      <c r="J420" s="9">
        <v>160</v>
      </c>
      <c r="K420" s="9">
        <v>138.44999999999999</v>
      </c>
      <c r="L420" s="9">
        <v>26</v>
      </c>
      <c r="M420" s="13" t="s">
        <v>552</v>
      </c>
    </row>
    <row r="421" spans="1:13" ht="16.05" customHeight="1">
      <c r="A421" s="9">
        <v>174900</v>
      </c>
      <c r="B421" s="9" t="s">
        <v>50127</v>
      </c>
      <c r="C421" s="9" t="s">
        <v>48654</v>
      </c>
      <c r="D421" s="9" t="s">
        <v>49893</v>
      </c>
      <c r="E421" s="9" t="s">
        <v>1010</v>
      </c>
      <c r="F421" s="9" t="s">
        <v>50128</v>
      </c>
      <c r="G421" s="9" t="s">
        <v>50129</v>
      </c>
      <c r="H421" s="9" t="s">
        <v>49735</v>
      </c>
      <c r="I421" s="9" t="s">
        <v>50130</v>
      </c>
      <c r="J421" s="9">
        <v>145</v>
      </c>
      <c r="K421" s="9">
        <v>147</v>
      </c>
      <c r="L421" s="9">
        <v>27</v>
      </c>
      <c r="M421" s="13" t="s">
        <v>552</v>
      </c>
    </row>
    <row r="422" spans="1:13" ht="16.05" customHeight="1">
      <c r="A422" s="9">
        <v>172432</v>
      </c>
      <c r="B422" s="9" t="s">
        <v>50131</v>
      </c>
      <c r="C422" s="9" t="s">
        <v>48654</v>
      </c>
      <c r="D422" s="9" t="s">
        <v>49893</v>
      </c>
      <c r="E422" s="9" t="s">
        <v>1010</v>
      </c>
      <c r="F422" s="9" t="s">
        <v>50132</v>
      </c>
      <c r="G422" s="9" t="s">
        <v>48909</v>
      </c>
      <c r="H422" s="9" t="s">
        <v>48938</v>
      </c>
      <c r="I422" s="9" t="s">
        <v>50133</v>
      </c>
      <c r="J422" s="9">
        <v>125</v>
      </c>
      <c r="K422" s="9">
        <v>76.319999999999993</v>
      </c>
      <c r="L422" s="9">
        <v>28</v>
      </c>
      <c r="M422" s="13" t="s">
        <v>552</v>
      </c>
    </row>
    <row r="423" spans="1:13" ht="16.05" customHeight="1">
      <c r="A423" s="9">
        <v>170358</v>
      </c>
      <c r="B423" s="9" t="s">
        <v>50134</v>
      </c>
      <c r="C423" s="9" t="s">
        <v>48654</v>
      </c>
      <c r="D423" s="9" t="s">
        <v>49893</v>
      </c>
      <c r="E423" s="9" t="s">
        <v>1010</v>
      </c>
      <c r="F423" s="9" t="s">
        <v>50135</v>
      </c>
      <c r="G423" s="9" t="s">
        <v>48783</v>
      </c>
      <c r="H423" s="9" t="s">
        <v>48784</v>
      </c>
      <c r="I423" s="9" t="s">
        <v>50136</v>
      </c>
      <c r="J423" s="9">
        <v>115</v>
      </c>
      <c r="K423" s="9">
        <v>145.72</v>
      </c>
      <c r="L423" s="9">
        <v>29</v>
      </c>
      <c r="M423" s="13" t="s">
        <v>552</v>
      </c>
    </row>
    <row r="424" spans="1:13" ht="16.05" customHeight="1">
      <c r="A424" s="9">
        <v>164842</v>
      </c>
      <c r="B424" s="9" t="s">
        <v>50137</v>
      </c>
      <c r="C424" s="9" t="s">
        <v>48654</v>
      </c>
      <c r="D424" s="9" t="s">
        <v>49893</v>
      </c>
      <c r="E424" s="9" t="s">
        <v>1010</v>
      </c>
      <c r="F424" s="9" t="s">
        <v>50138</v>
      </c>
      <c r="G424" s="9" t="s">
        <v>50139</v>
      </c>
      <c r="H424" s="9" t="s">
        <v>50117</v>
      </c>
      <c r="I424" s="9" t="s">
        <v>50140</v>
      </c>
      <c r="J424" s="9">
        <v>90</v>
      </c>
      <c r="K424" s="9">
        <v>138.12</v>
      </c>
      <c r="L424" s="9">
        <v>30</v>
      </c>
      <c r="M424" s="13" t="s">
        <v>552</v>
      </c>
    </row>
    <row r="425" spans="1:13" ht="16.05" customHeight="1">
      <c r="A425" s="9">
        <v>173192</v>
      </c>
      <c r="B425" s="9" t="s">
        <v>50141</v>
      </c>
      <c r="C425" s="9" t="s">
        <v>48654</v>
      </c>
      <c r="D425" s="9" t="s">
        <v>49893</v>
      </c>
      <c r="E425" s="9" t="s">
        <v>1010</v>
      </c>
      <c r="F425" s="9" t="s">
        <v>50142</v>
      </c>
      <c r="G425" s="9" t="s">
        <v>49252</v>
      </c>
      <c r="H425" s="9" t="s">
        <v>50008</v>
      </c>
      <c r="I425" s="9" t="s">
        <v>50142</v>
      </c>
      <c r="J425" s="9">
        <v>80</v>
      </c>
      <c r="K425" s="9">
        <v>106.67</v>
      </c>
      <c r="L425" s="9">
        <v>31</v>
      </c>
      <c r="M425" s="13" t="s">
        <v>552</v>
      </c>
    </row>
    <row r="426" spans="1:13" ht="16.05" customHeight="1">
      <c r="A426" s="9">
        <v>177431</v>
      </c>
      <c r="B426" s="9" t="s">
        <v>50143</v>
      </c>
      <c r="C426" s="9" t="s">
        <v>48654</v>
      </c>
      <c r="D426" s="9" t="s">
        <v>49893</v>
      </c>
      <c r="E426" s="9" t="s">
        <v>1010</v>
      </c>
      <c r="F426" s="9" t="s">
        <v>50144</v>
      </c>
      <c r="G426" s="9" t="s">
        <v>36007</v>
      </c>
      <c r="H426" s="9" t="s">
        <v>7737</v>
      </c>
      <c r="I426" s="9" t="s">
        <v>50145</v>
      </c>
      <c r="J426" s="9">
        <v>80</v>
      </c>
      <c r="K426" s="9">
        <v>125.35</v>
      </c>
      <c r="L426" s="9">
        <v>32</v>
      </c>
      <c r="M426" s="13" t="s">
        <v>552</v>
      </c>
    </row>
    <row r="427" spans="1:13" ht="16.05" customHeight="1">
      <c r="A427" s="9">
        <v>171065</v>
      </c>
      <c r="B427" s="9" t="s">
        <v>50146</v>
      </c>
      <c r="C427" s="9" t="s">
        <v>48654</v>
      </c>
      <c r="D427" s="9" t="s">
        <v>49893</v>
      </c>
      <c r="E427" s="9" t="s">
        <v>1010</v>
      </c>
      <c r="F427" s="9" t="s">
        <v>6511</v>
      </c>
      <c r="G427" s="9" t="s">
        <v>50147</v>
      </c>
      <c r="H427" s="9" t="s">
        <v>50148</v>
      </c>
      <c r="I427" s="9" t="s">
        <v>6511</v>
      </c>
      <c r="J427" s="9">
        <v>75</v>
      </c>
      <c r="K427" s="9">
        <v>126.37</v>
      </c>
      <c r="L427" s="9">
        <v>33</v>
      </c>
      <c r="M427" s="13" t="s">
        <v>552</v>
      </c>
    </row>
    <row r="428" spans="1:13" ht="16.05" customHeight="1">
      <c r="A428" s="9">
        <v>178470</v>
      </c>
      <c r="B428" s="9" t="s">
        <v>50149</v>
      </c>
      <c r="C428" s="9" t="s">
        <v>48654</v>
      </c>
      <c r="D428" s="9" t="s">
        <v>49893</v>
      </c>
      <c r="E428" s="9" t="s">
        <v>1010</v>
      </c>
      <c r="F428" s="9" t="s">
        <v>50150</v>
      </c>
      <c r="G428" s="9" t="s">
        <v>50151</v>
      </c>
      <c r="H428" s="9" t="s">
        <v>50152</v>
      </c>
      <c r="I428" s="9" t="s">
        <v>50153</v>
      </c>
      <c r="J428" s="9">
        <v>75</v>
      </c>
      <c r="K428" s="9">
        <v>134.16999999999999</v>
      </c>
      <c r="L428" s="9">
        <v>34</v>
      </c>
      <c r="M428" s="13" t="s">
        <v>552</v>
      </c>
    </row>
    <row r="429" spans="1:13" ht="16.05" customHeight="1">
      <c r="A429" s="9">
        <v>166179</v>
      </c>
      <c r="B429" s="9" t="s">
        <v>50154</v>
      </c>
      <c r="C429" s="9" t="s">
        <v>48654</v>
      </c>
      <c r="D429" s="9" t="s">
        <v>49893</v>
      </c>
      <c r="E429" s="9" t="s">
        <v>1010</v>
      </c>
      <c r="F429" s="9" t="s">
        <v>50155</v>
      </c>
      <c r="G429" s="9" t="s">
        <v>50156</v>
      </c>
      <c r="H429" s="9" t="s">
        <v>50152</v>
      </c>
      <c r="I429" s="9" t="s">
        <v>50157</v>
      </c>
      <c r="J429" s="9">
        <v>70</v>
      </c>
      <c r="K429" s="9">
        <v>123.07</v>
      </c>
      <c r="L429" s="9">
        <v>35</v>
      </c>
      <c r="M429" s="13" t="s">
        <v>552</v>
      </c>
    </row>
    <row r="430" spans="1:13" ht="16.05" customHeight="1">
      <c r="A430" s="9">
        <v>175144</v>
      </c>
      <c r="B430" s="9" t="s">
        <v>50158</v>
      </c>
      <c r="C430" s="9" t="s">
        <v>48654</v>
      </c>
      <c r="D430" s="9" t="s">
        <v>49893</v>
      </c>
      <c r="E430" s="9" t="s">
        <v>1010</v>
      </c>
      <c r="F430" s="9" t="s">
        <v>50159</v>
      </c>
      <c r="G430" s="9" t="s">
        <v>50160</v>
      </c>
      <c r="H430" s="9" t="s">
        <v>48812</v>
      </c>
      <c r="I430" s="9" t="s">
        <v>50159</v>
      </c>
      <c r="J430" s="9">
        <v>65</v>
      </c>
      <c r="K430" s="9">
        <v>133.15</v>
      </c>
      <c r="L430" s="9">
        <v>36</v>
      </c>
      <c r="M430" s="13" t="s">
        <v>552</v>
      </c>
    </row>
    <row r="431" spans="1:13" ht="16.05" customHeight="1">
      <c r="A431" s="9">
        <v>172845</v>
      </c>
      <c r="B431" s="9" t="s">
        <v>50161</v>
      </c>
      <c r="C431" s="9" t="s">
        <v>48654</v>
      </c>
      <c r="D431" s="9" t="s">
        <v>49893</v>
      </c>
      <c r="E431" s="9" t="s">
        <v>1010</v>
      </c>
      <c r="F431" s="9" t="s">
        <v>50162</v>
      </c>
      <c r="G431" s="9" t="s">
        <v>50163</v>
      </c>
      <c r="H431" s="9" t="s">
        <v>50164</v>
      </c>
      <c r="I431" s="9" t="s">
        <v>50165</v>
      </c>
      <c r="J431" s="9">
        <v>60</v>
      </c>
      <c r="K431" s="9">
        <v>82.58</v>
      </c>
      <c r="L431" s="9">
        <v>37</v>
      </c>
      <c r="M431" s="13" t="s">
        <v>552</v>
      </c>
    </row>
    <row r="432" spans="1:13" ht="16.05" customHeight="1">
      <c r="A432" s="9">
        <v>172418</v>
      </c>
      <c r="B432" s="9" t="s">
        <v>50166</v>
      </c>
      <c r="C432" s="9" t="s">
        <v>48654</v>
      </c>
      <c r="D432" s="9" t="s">
        <v>49893</v>
      </c>
      <c r="E432" s="9" t="s">
        <v>1010</v>
      </c>
      <c r="F432" s="9" t="s">
        <v>50167</v>
      </c>
      <c r="G432" s="9" t="s">
        <v>50168</v>
      </c>
      <c r="H432" s="9" t="s">
        <v>49735</v>
      </c>
      <c r="I432" s="9" t="s">
        <v>50169</v>
      </c>
      <c r="J432" s="9">
        <v>60</v>
      </c>
      <c r="K432" s="9">
        <v>146.35</v>
      </c>
      <c r="L432" s="9">
        <v>38</v>
      </c>
      <c r="M432" s="13" t="s">
        <v>552</v>
      </c>
    </row>
    <row r="433" spans="1:13" ht="16.05" customHeight="1">
      <c r="A433" s="9">
        <v>173201</v>
      </c>
      <c r="B433" s="9" t="s">
        <v>50170</v>
      </c>
      <c r="C433" s="9" t="s">
        <v>48654</v>
      </c>
      <c r="D433" s="9" t="s">
        <v>49893</v>
      </c>
      <c r="E433" s="9" t="s">
        <v>1010</v>
      </c>
      <c r="F433" s="9" t="s">
        <v>50171</v>
      </c>
      <c r="G433" s="9" t="s">
        <v>49252</v>
      </c>
      <c r="H433" s="9" t="s">
        <v>50172</v>
      </c>
      <c r="I433" s="9" t="s">
        <v>50171</v>
      </c>
      <c r="J433" s="9">
        <v>55</v>
      </c>
      <c r="K433" s="9">
        <v>106.95</v>
      </c>
      <c r="L433" s="9">
        <v>39</v>
      </c>
      <c r="M433" s="13" t="s">
        <v>552</v>
      </c>
    </row>
    <row r="434" spans="1:13" ht="16.05" customHeight="1">
      <c r="A434" s="9">
        <v>172852</v>
      </c>
      <c r="B434" s="9" t="s">
        <v>50173</v>
      </c>
      <c r="C434" s="9" t="s">
        <v>48654</v>
      </c>
      <c r="D434" s="9" t="s">
        <v>49893</v>
      </c>
      <c r="E434" s="9" t="s">
        <v>1010</v>
      </c>
      <c r="F434" s="9" t="s">
        <v>50174</v>
      </c>
      <c r="G434" s="9" t="s">
        <v>50175</v>
      </c>
      <c r="H434" s="9" t="s">
        <v>50176</v>
      </c>
      <c r="I434" s="9" t="s">
        <v>19844</v>
      </c>
      <c r="J434" s="9">
        <v>55</v>
      </c>
      <c r="K434" s="9">
        <v>128.30000000000001</v>
      </c>
      <c r="L434" s="9">
        <v>40</v>
      </c>
      <c r="M434" s="13" t="s">
        <v>552</v>
      </c>
    </row>
    <row r="435" spans="1:13" ht="16.05" customHeight="1">
      <c r="A435" s="9">
        <v>172828</v>
      </c>
      <c r="B435" s="9" t="s">
        <v>50177</v>
      </c>
      <c r="C435" s="9" t="s">
        <v>48654</v>
      </c>
      <c r="D435" s="9" t="s">
        <v>49893</v>
      </c>
      <c r="E435" s="9" t="s">
        <v>1010</v>
      </c>
      <c r="F435" s="9" t="s">
        <v>50178</v>
      </c>
      <c r="G435" s="9" t="s">
        <v>36156</v>
      </c>
      <c r="H435" s="9" t="s">
        <v>33575</v>
      </c>
      <c r="I435" s="9" t="s">
        <v>50179</v>
      </c>
      <c r="J435" s="9">
        <v>50</v>
      </c>
      <c r="K435" s="9">
        <v>126.35</v>
      </c>
      <c r="L435" s="9">
        <v>41</v>
      </c>
      <c r="M435" s="13" t="s">
        <v>552</v>
      </c>
    </row>
    <row r="436" spans="1:13" ht="16.05" customHeight="1">
      <c r="A436" s="9">
        <v>171054</v>
      </c>
      <c r="B436" s="9" t="s">
        <v>50180</v>
      </c>
      <c r="C436" s="9" t="s">
        <v>48654</v>
      </c>
      <c r="D436" s="9" t="s">
        <v>49893</v>
      </c>
      <c r="E436" s="9" t="s">
        <v>1010</v>
      </c>
      <c r="F436" s="9" t="s">
        <v>50181</v>
      </c>
      <c r="G436" s="9" t="s">
        <v>50147</v>
      </c>
      <c r="H436" s="9" t="s">
        <v>50148</v>
      </c>
      <c r="I436" s="9" t="s">
        <v>50181</v>
      </c>
      <c r="J436" s="9">
        <v>45</v>
      </c>
      <c r="K436" s="9">
        <v>126.45</v>
      </c>
      <c r="L436" s="9">
        <v>42</v>
      </c>
      <c r="M436" s="13" t="s">
        <v>552</v>
      </c>
    </row>
    <row r="437" spans="1:13" ht="16.05" customHeight="1">
      <c r="A437" s="9">
        <v>172836</v>
      </c>
      <c r="B437" s="9" t="s">
        <v>50182</v>
      </c>
      <c r="C437" s="9" t="s">
        <v>48654</v>
      </c>
      <c r="D437" s="9" t="s">
        <v>49893</v>
      </c>
      <c r="E437" s="9" t="s">
        <v>1010</v>
      </c>
      <c r="F437" s="9" t="s">
        <v>50183</v>
      </c>
      <c r="G437" s="9" t="s">
        <v>50184</v>
      </c>
      <c r="H437" s="9" t="s">
        <v>50185</v>
      </c>
      <c r="I437" s="9" t="s">
        <v>50186</v>
      </c>
      <c r="J437" s="9">
        <v>45</v>
      </c>
      <c r="K437" s="9">
        <v>128.35</v>
      </c>
      <c r="L437" s="9">
        <v>43</v>
      </c>
      <c r="M437" s="13" t="s">
        <v>552</v>
      </c>
    </row>
    <row r="438" spans="1:13" ht="16.05" customHeight="1">
      <c r="A438" s="9">
        <v>177653</v>
      </c>
      <c r="B438" s="9" t="s">
        <v>50187</v>
      </c>
      <c r="C438" s="9" t="s">
        <v>48654</v>
      </c>
      <c r="D438" s="9" t="s">
        <v>49893</v>
      </c>
      <c r="E438" s="9" t="s">
        <v>1010</v>
      </c>
      <c r="F438" s="9" t="s">
        <v>50188</v>
      </c>
      <c r="G438" s="9" t="s">
        <v>49829</v>
      </c>
      <c r="H438" s="9" t="s">
        <v>25531</v>
      </c>
      <c r="I438" s="9" t="s">
        <v>50189</v>
      </c>
      <c r="J438" s="9">
        <v>40</v>
      </c>
      <c r="K438" s="9">
        <v>105.17</v>
      </c>
      <c r="L438" s="9">
        <v>44</v>
      </c>
      <c r="M438" s="13" t="s">
        <v>552</v>
      </c>
    </row>
  </sheetData>
  <mergeCells count="1">
    <mergeCell ref="A1:M1"/>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C3EDB-A8CC-4308-8082-7C4D9BD93515}">
  <dimension ref="A1:M2209"/>
  <sheetViews>
    <sheetView zoomScale="90" zoomScaleNormal="90" workbookViewId="0">
      <selection activeCell="L1323" sqref="L1323:M1323"/>
    </sheetView>
  </sheetViews>
  <sheetFormatPr defaultColWidth="9.1328125" defaultRowHeight="16.05" customHeight="1"/>
  <cols>
    <col min="1" max="1" width="9.1328125" style="36"/>
    <col min="2" max="2" width="21.265625" style="36" customWidth="1"/>
    <col min="3" max="3" width="14.86328125" style="36" customWidth="1"/>
    <col min="4" max="4" width="18.265625" style="36" customWidth="1"/>
    <col min="5" max="5" width="10.796875" style="36" customWidth="1"/>
    <col min="6" max="6" width="15.3984375" style="36" customWidth="1"/>
    <col min="7" max="7" width="20.53125" style="36" customWidth="1"/>
    <col min="8" max="8" width="10.53125" style="36" customWidth="1"/>
    <col min="9" max="9" width="14.33203125" style="36" customWidth="1"/>
    <col min="10" max="10" width="9.3984375" style="36" customWidth="1"/>
    <col min="11" max="11" width="9.6640625" style="36" customWidth="1"/>
    <col min="12" max="12" width="11.59765625" style="36" customWidth="1"/>
    <col min="13" max="13" width="12.9296875" style="33" customWidth="1"/>
    <col min="14" max="16384" width="9.1328125" style="36"/>
  </cols>
  <sheetData>
    <row r="1" spans="1:13" ht="35" customHeight="1">
      <c r="A1" s="137" t="s">
        <v>59703</v>
      </c>
      <c r="B1" s="137"/>
      <c r="C1" s="137"/>
      <c r="D1" s="137"/>
      <c r="E1" s="137"/>
      <c r="F1" s="137"/>
      <c r="G1" s="137"/>
      <c r="H1" s="137"/>
      <c r="I1" s="137"/>
      <c r="J1" s="137"/>
      <c r="K1" s="137"/>
      <c r="L1" s="137"/>
      <c r="M1" s="137"/>
    </row>
    <row r="2" spans="1:13" s="45" customFormat="1" ht="16.05" customHeight="1">
      <c r="A2" s="114" t="s">
        <v>541</v>
      </c>
      <c r="B2" s="114" t="s">
        <v>540</v>
      </c>
      <c r="C2" s="114" t="s">
        <v>539</v>
      </c>
      <c r="D2" s="114" t="s">
        <v>538</v>
      </c>
      <c r="E2" s="114" t="s">
        <v>537</v>
      </c>
      <c r="F2" s="114" t="s">
        <v>536</v>
      </c>
      <c r="G2" s="114" t="s">
        <v>535</v>
      </c>
      <c r="H2" s="114" t="s">
        <v>534</v>
      </c>
      <c r="I2" s="114" t="s">
        <v>533</v>
      </c>
      <c r="J2" s="3" t="s">
        <v>532</v>
      </c>
      <c r="K2" s="114" t="s">
        <v>29256</v>
      </c>
      <c r="L2" s="3" t="s">
        <v>531</v>
      </c>
      <c r="M2" s="10" t="s">
        <v>542</v>
      </c>
    </row>
    <row r="3" spans="1:13" s="41" customFormat="1" ht="16.05" customHeight="1">
      <c r="A3" s="9">
        <v>175228</v>
      </c>
      <c r="B3" s="11" t="s">
        <v>51164</v>
      </c>
      <c r="C3" s="11" t="s">
        <v>59702</v>
      </c>
      <c r="D3" s="11" t="s">
        <v>51046</v>
      </c>
      <c r="E3" s="11" t="s">
        <v>15664</v>
      </c>
      <c r="F3" s="11" t="s">
        <v>51165</v>
      </c>
      <c r="G3" s="11" t="s">
        <v>51166</v>
      </c>
      <c r="H3" s="9" t="s">
        <v>51167</v>
      </c>
      <c r="I3" s="11" t="s">
        <v>51168</v>
      </c>
      <c r="J3" s="9">
        <v>1120</v>
      </c>
      <c r="K3" s="9">
        <v>230</v>
      </c>
      <c r="L3" s="9">
        <v>1</v>
      </c>
      <c r="M3" s="4" t="s">
        <v>546</v>
      </c>
    </row>
    <row r="4" spans="1:13" ht="16.05" customHeight="1">
      <c r="A4" s="29">
        <v>173080</v>
      </c>
      <c r="B4" s="29" t="s">
        <v>51169</v>
      </c>
      <c r="C4" s="29" t="s">
        <v>51045</v>
      </c>
      <c r="D4" s="29" t="s">
        <v>51046</v>
      </c>
      <c r="E4" s="29" t="s">
        <v>15664</v>
      </c>
      <c r="F4" s="29" t="s">
        <v>51170</v>
      </c>
      <c r="G4" s="29" t="s">
        <v>45934</v>
      </c>
      <c r="H4" s="29" t="s">
        <v>51171</v>
      </c>
      <c r="I4" s="29" t="s">
        <v>2060</v>
      </c>
      <c r="J4" s="29">
        <v>1120</v>
      </c>
      <c r="K4" s="29">
        <v>250</v>
      </c>
      <c r="L4" s="29">
        <v>2</v>
      </c>
      <c r="M4" s="4" t="s">
        <v>548</v>
      </c>
    </row>
    <row r="5" spans="1:13" ht="16.05" customHeight="1">
      <c r="A5" s="29">
        <v>175356</v>
      </c>
      <c r="B5" s="29" t="s">
        <v>51172</v>
      </c>
      <c r="C5" s="29" t="s">
        <v>51045</v>
      </c>
      <c r="D5" s="29" t="s">
        <v>51046</v>
      </c>
      <c r="E5" s="29" t="s">
        <v>15664</v>
      </c>
      <c r="F5" s="29" t="s">
        <v>51173</v>
      </c>
      <c r="G5" s="29" t="s">
        <v>51166</v>
      </c>
      <c r="H5" s="29" t="s">
        <v>51174</v>
      </c>
      <c r="I5" s="29" t="s">
        <v>51175</v>
      </c>
      <c r="J5" s="29">
        <v>1110</v>
      </c>
      <c r="K5" s="29">
        <v>249</v>
      </c>
      <c r="L5" s="29">
        <v>3</v>
      </c>
      <c r="M5" s="4" t="s">
        <v>550</v>
      </c>
    </row>
    <row r="6" spans="1:13" ht="16.05" customHeight="1">
      <c r="A6" s="29">
        <v>173102</v>
      </c>
      <c r="B6" s="29" t="s">
        <v>51176</v>
      </c>
      <c r="C6" s="29" t="s">
        <v>51045</v>
      </c>
      <c r="D6" s="29" t="s">
        <v>51046</v>
      </c>
      <c r="E6" s="29" t="s">
        <v>15664</v>
      </c>
      <c r="F6" s="29" t="s">
        <v>51177</v>
      </c>
      <c r="G6" s="29" t="s">
        <v>45934</v>
      </c>
      <c r="H6" s="29" t="s">
        <v>51171</v>
      </c>
      <c r="I6" s="29" t="s">
        <v>51178</v>
      </c>
      <c r="J6" s="29">
        <v>1110</v>
      </c>
      <c r="K6" s="29">
        <v>250</v>
      </c>
      <c r="L6" s="29">
        <v>4</v>
      </c>
      <c r="M6" s="114" t="s">
        <v>553</v>
      </c>
    </row>
    <row r="7" spans="1:13" ht="16.05" customHeight="1">
      <c r="A7" s="29">
        <v>170521</v>
      </c>
      <c r="B7" s="29" t="s">
        <v>51179</v>
      </c>
      <c r="C7" s="29" t="s">
        <v>51045</v>
      </c>
      <c r="D7" s="29" t="s">
        <v>51046</v>
      </c>
      <c r="E7" s="29" t="s">
        <v>15664</v>
      </c>
      <c r="F7" s="29" t="s">
        <v>51180</v>
      </c>
      <c r="G7" s="29" t="s">
        <v>51181</v>
      </c>
      <c r="H7" s="29" t="s">
        <v>51182</v>
      </c>
      <c r="I7" s="29" t="s">
        <v>51183</v>
      </c>
      <c r="J7" s="29">
        <v>1110</v>
      </c>
      <c r="K7" s="29">
        <v>265</v>
      </c>
      <c r="L7" s="29">
        <v>5</v>
      </c>
      <c r="M7" s="114" t="s">
        <v>553</v>
      </c>
    </row>
    <row r="8" spans="1:13" ht="16.05" customHeight="1">
      <c r="A8" s="29">
        <v>175248</v>
      </c>
      <c r="B8" s="29" t="s">
        <v>51184</v>
      </c>
      <c r="C8" s="29" t="s">
        <v>51045</v>
      </c>
      <c r="D8" s="29" t="s">
        <v>51046</v>
      </c>
      <c r="E8" s="29" t="s">
        <v>15664</v>
      </c>
      <c r="F8" s="29" t="s">
        <v>51185</v>
      </c>
      <c r="G8" s="29" t="s">
        <v>51166</v>
      </c>
      <c r="H8" s="29" t="s">
        <v>51186</v>
      </c>
      <c r="I8" s="29" t="s">
        <v>51187</v>
      </c>
      <c r="J8" s="29">
        <v>1100</v>
      </c>
      <c r="K8" s="29">
        <v>279</v>
      </c>
      <c r="L8" s="29">
        <v>6</v>
      </c>
      <c r="M8" s="114" t="s">
        <v>553</v>
      </c>
    </row>
    <row r="9" spans="1:13" ht="16.05" customHeight="1">
      <c r="A9" s="29">
        <v>175319</v>
      </c>
      <c r="B9" s="29" t="s">
        <v>51188</v>
      </c>
      <c r="C9" s="29" t="s">
        <v>51045</v>
      </c>
      <c r="D9" s="29" t="s">
        <v>51046</v>
      </c>
      <c r="E9" s="29" t="s">
        <v>15664</v>
      </c>
      <c r="F9" s="29" t="s">
        <v>51189</v>
      </c>
      <c r="G9" s="29" t="s">
        <v>51166</v>
      </c>
      <c r="H9" s="29" t="s">
        <v>51190</v>
      </c>
      <c r="I9" s="29" t="s">
        <v>51191</v>
      </c>
      <c r="J9" s="29">
        <v>1070</v>
      </c>
      <c r="K9" s="29">
        <v>247</v>
      </c>
      <c r="L9" s="29">
        <v>7</v>
      </c>
      <c r="M9" s="114" t="s">
        <v>553</v>
      </c>
    </row>
    <row r="10" spans="1:13" ht="16.05" customHeight="1">
      <c r="A10" s="29">
        <v>172261</v>
      </c>
      <c r="B10" s="29" t="s">
        <v>51192</v>
      </c>
      <c r="C10" s="29" t="s">
        <v>51045</v>
      </c>
      <c r="D10" s="29" t="s">
        <v>51046</v>
      </c>
      <c r="E10" s="29" t="s">
        <v>15664</v>
      </c>
      <c r="F10" s="29" t="s">
        <v>51193</v>
      </c>
      <c r="G10" s="29" t="s">
        <v>51194</v>
      </c>
      <c r="H10" s="29" t="s">
        <v>51195</v>
      </c>
      <c r="I10" s="29" t="s">
        <v>51196</v>
      </c>
      <c r="J10" s="29">
        <v>1060</v>
      </c>
      <c r="K10" s="29">
        <v>262</v>
      </c>
      <c r="L10" s="29">
        <v>8</v>
      </c>
      <c r="M10" s="114" t="s">
        <v>553</v>
      </c>
    </row>
    <row r="11" spans="1:13" ht="16.05" customHeight="1">
      <c r="A11" s="29">
        <v>171536</v>
      </c>
      <c r="B11" s="29" t="s">
        <v>51197</v>
      </c>
      <c r="C11" s="29" t="s">
        <v>51045</v>
      </c>
      <c r="D11" s="29" t="s">
        <v>51046</v>
      </c>
      <c r="E11" s="29" t="s">
        <v>15664</v>
      </c>
      <c r="F11" s="29" t="s">
        <v>51198</v>
      </c>
      <c r="G11" s="29" t="s">
        <v>51199</v>
      </c>
      <c r="H11" s="29" t="s">
        <v>51200</v>
      </c>
      <c r="I11" s="29" t="s">
        <v>51201</v>
      </c>
      <c r="J11" s="29">
        <v>1060</v>
      </c>
      <c r="K11" s="29">
        <v>264</v>
      </c>
      <c r="L11" s="29">
        <v>9</v>
      </c>
      <c r="M11" s="114" t="s">
        <v>553</v>
      </c>
    </row>
    <row r="12" spans="1:13" ht="16.05" customHeight="1">
      <c r="A12" s="29">
        <v>170373</v>
      </c>
      <c r="B12" s="29" t="s">
        <v>51202</v>
      </c>
      <c r="C12" s="29" t="s">
        <v>51045</v>
      </c>
      <c r="D12" s="29" t="s">
        <v>51046</v>
      </c>
      <c r="E12" s="29" t="s">
        <v>15664</v>
      </c>
      <c r="F12" s="29" t="s">
        <v>51203</v>
      </c>
      <c r="G12" s="29" t="s">
        <v>51204</v>
      </c>
      <c r="H12" s="29" t="s">
        <v>51205</v>
      </c>
      <c r="I12" s="29" t="s">
        <v>51206</v>
      </c>
      <c r="J12" s="29">
        <v>1060</v>
      </c>
      <c r="K12" s="29">
        <v>274</v>
      </c>
      <c r="L12" s="29">
        <v>10</v>
      </c>
      <c r="M12" s="114" t="s">
        <v>553</v>
      </c>
    </row>
    <row r="13" spans="1:13" ht="16.05" customHeight="1">
      <c r="A13" s="29">
        <v>172666</v>
      </c>
      <c r="B13" s="29" t="s">
        <v>51207</v>
      </c>
      <c r="C13" s="29" t="s">
        <v>51045</v>
      </c>
      <c r="D13" s="29" t="s">
        <v>51046</v>
      </c>
      <c r="E13" s="29" t="s">
        <v>15664</v>
      </c>
      <c r="F13" s="29" t="s">
        <v>51208</v>
      </c>
      <c r="G13" s="29" t="s">
        <v>51209</v>
      </c>
      <c r="H13" s="29" t="s">
        <v>51210</v>
      </c>
      <c r="I13" s="29" t="s">
        <v>51211</v>
      </c>
      <c r="J13" s="29">
        <v>1060</v>
      </c>
      <c r="K13" s="29">
        <v>275</v>
      </c>
      <c r="L13" s="29">
        <v>11</v>
      </c>
      <c r="M13" s="114" t="s">
        <v>553</v>
      </c>
    </row>
    <row r="14" spans="1:13" ht="16.05" customHeight="1">
      <c r="A14" s="29">
        <v>174355</v>
      </c>
      <c r="B14" s="29" t="s">
        <v>51212</v>
      </c>
      <c r="C14" s="29" t="s">
        <v>51045</v>
      </c>
      <c r="D14" s="29" t="s">
        <v>51046</v>
      </c>
      <c r="E14" s="29" t="s">
        <v>15664</v>
      </c>
      <c r="F14" s="29" t="s">
        <v>51213</v>
      </c>
      <c r="G14" s="29" t="s">
        <v>9578</v>
      </c>
      <c r="H14" s="29" t="s">
        <v>8148</v>
      </c>
      <c r="I14" s="29" t="s">
        <v>51214</v>
      </c>
      <c r="J14" s="29">
        <v>1050</v>
      </c>
      <c r="K14" s="29">
        <v>269</v>
      </c>
      <c r="L14" s="29">
        <v>12</v>
      </c>
      <c r="M14" s="114" t="s">
        <v>553</v>
      </c>
    </row>
    <row r="15" spans="1:13" ht="16.05" customHeight="1">
      <c r="A15" s="29">
        <v>167455</v>
      </c>
      <c r="B15" s="29" t="s">
        <v>51215</v>
      </c>
      <c r="C15" s="29" t="s">
        <v>51045</v>
      </c>
      <c r="D15" s="29" t="s">
        <v>51046</v>
      </c>
      <c r="E15" s="29" t="s">
        <v>15664</v>
      </c>
      <c r="F15" s="29" t="s">
        <v>51216</v>
      </c>
      <c r="G15" s="29" t="s">
        <v>51217</v>
      </c>
      <c r="H15" s="29" t="s">
        <v>51218</v>
      </c>
      <c r="I15" s="29" t="s">
        <v>51219</v>
      </c>
      <c r="J15" s="29">
        <v>1030</v>
      </c>
      <c r="K15" s="29">
        <v>241</v>
      </c>
      <c r="L15" s="29">
        <v>13</v>
      </c>
      <c r="M15" s="114" t="s">
        <v>553</v>
      </c>
    </row>
    <row r="16" spans="1:13" ht="16.05" customHeight="1">
      <c r="A16" s="29">
        <v>168799</v>
      </c>
      <c r="B16" s="29" t="s">
        <v>51220</v>
      </c>
      <c r="C16" s="29" t="s">
        <v>51045</v>
      </c>
      <c r="D16" s="29" t="s">
        <v>51046</v>
      </c>
      <c r="E16" s="29" t="s">
        <v>15664</v>
      </c>
      <c r="F16" s="29" t="s">
        <v>51221</v>
      </c>
      <c r="G16" s="29" t="s">
        <v>51222</v>
      </c>
      <c r="H16" s="29" t="s">
        <v>51223</v>
      </c>
      <c r="I16" s="29" t="s">
        <v>51224</v>
      </c>
      <c r="J16" s="29">
        <v>1010</v>
      </c>
      <c r="K16" s="29">
        <v>245</v>
      </c>
      <c r="L16" s="29">
        <v>14</v>
      </c>
      <c r="M16" s="114" t="s">
        <v>553</v>
      </c>
    </row>
    <row r="17" spans="1:13" ht="16.05" customHeight="1">
      <c r="A17" s="29">
        <v>170537</v>
      </c>
      <c r="B17" s="29" t="s">
        <v>51225</v>
      </c>
      <c r="C17" s="29" t="s">
        <v>51045</v>
      </c>
      <c r="D17" s="29" t="s">
        <v>51046</v>
      </c>
      <c r="E17" s="29" t="s">
        <v>15664</v>
      </c>
      <c r="F17" s="29" t="s">
        <v>51226</v>
      </c>
      <c r="G17" s="29" t="s">
        <v>51181</v>
      </c>
      <c r="H17" s="29" t="s">
        <v>51182</v>
      </c>
      <c r="I17" s="29" t="s">
        <v>51227</v>
      </c>
      <c r="J17" s="29">
        <v>1010</v>
      </c>
      <c r="K17" s="29">
        <v>255</v>
      </c>
      <c r="L17" s="29">
        <v>15</v>
      </c>
      <c r="M17" s="114" t="s">
        <v>553</v>
      </c>
    </row>
    <row r="18" spans="1:13" ht="16.05" customHeight="1">
      <c r="A18" s="29">
        <v>175956</v>
      </c>
      <c r="B18" s="29" t="s">
        <v>51228</v>
      </c>
      <c r="C18" s="29" t="s">
        <v>51045</v>
      </c>
      <c r="D18" s="29" t="s">
        <v>51046</v>
      </c>
      <c r="E18" s="29" t="s">
        <v>15664</v>
      </c>
      <c r="F18" s="29" t="s">
        <v>51229</v>
      </c>
      <c r="G18" s="29" t="s">
        <v>51230</v>
      </c>
      <c r="H18" s="29" t="s">
        <v>51231</v>
      </c>
      <c r="I18" s="29" t="s">
        <v>51232</v>
      </c>
      <c r="J18" s="29">
        <v>1010</v>
      </c>
      <c r="K18" s="29">
        <v>289</v>
      </c>
      <c r="L18" s="29">
        <v>16</v>
      </c>
      <c r="M18" s="114" t="s">
        <v>553</v>
      </c>
    </row>
    <row r="19" spans="1:13" ht="16.05" customHeight="1">
      <c r="A19" s="29">
        <v>176757</v>
      </c>
      <c r="B19" s="29" t="s">
        <v>51233</v>
      </c>
      <c r="C19" s="29" t="s">
        <v>51045</v>
      </c>
      <c r="D19" s="29" t="s">
        <v>51046</v>
      </c>
      <c r="E19" s="29" t="s">
        <v>15664</v>
      </c>
      <c r="F19" s="29" t="s">
        <v>51234</v>
      </c>
      <c r="G19" s="29" t="s">
        <v>51230</v>
      </c>
      <c r="H19" s="29" t="s">
        <v>51235</v>
      </c>
      <c r="I19" s="29" t="s">
        <v>51236</v>
      </c>
      <c r="J19" s="29">
        <v>1000</v>
      </c>
      <c r="K19" s="29">
        <v>237</v>
      </c>
      <c r="L19" s="29">
        <v>17</v>
      </c>
      <c r="M19" s="114" t="s">
        <v>553</v>
      </c>
    </row>
    <row r="20" spans="1:13" ht="16.05" customHeight="1">
      <c r="A20" s="29">
        <v>177501</v>
      </c>
      <c r="B20" s="29" t="s">
        <v>51237</v>
      </c>
      <c r="C20" s="29" t="s">
        <v>51045</v>
      </c>
      <c r="D20" s="29" t="s">
        <v>51046</v>
      </c>
      <c r="E20" s="29" t="s">
        <v>15664</v>
      </c>
      <c r="F20" s="29" t="s">
        <v>51238</v>
      </c>
      <c r="G20" s="29" t="s">
        <v>51239</v>
      </c>
      <c r="H20" s="29" t="s">
        <v>51240</v>
      </c>
      <c r="I20" s="29" t="s">
        <v>51241</v>
      </c>
      <c r="J20" s="29">
        <v>1000</v>
      </c>
      <c r="K20" s="29">
        <v>246</v>
      </c>
      <c r="L20" s="29">
        <v>18</v>
      </c>
      <c r="M20" s="114" t="s">
        <v>553</v>
      </c>
    </row>
    <row r="21" spans="1:13" ht="16.05" customHeight="1">
      <c r="A21" s="29">
        <v>167106</v>
      </c>
      <c r="B21" s="29" t="s">
        <v>51242</v>
      </c>
      <c r="C21" s="29" t="s">
        <v>51045</v>
      </c>
      <c r="D21" s="29" t="s">
        <v>51046</v>
      </c>
      <c r="E21" s="29" t="s">
        <v>15664</v>
      </c>
      <c r="F21" s="29" t="s">
        <v>51243</v>
      </c>
      <c r="G21" s="29" t="s">
        <v>51244</v>
      </c>
      <c r="H21" s="29" t="s">
        <v>51245</v>
      </c>
      <c r="I21" s="29" t="s">
        <v>51246</v>
      </c>
      <c r="J21" s="29">
        <v>1000</v>
      </c>
      <c r="K21" s="29">
        <v>290</v>
      </c>
      <c r="L21" s="29">
        <v>19</v>
      </c>
      <c r="M21" s="114" t="s">
        <v>553</v>
      </c>
    </row>
    <row r="22" spans="1:13" ht="16.05" customHeight="1">
      <c r="A22" s="29">
        <v>171008</v>
      </c>
      <c r="B22" s="29" t="s">
        <v>51247</v>
      </c>
      <c r="C22" s="29" t="s">
        <v>51045</v>
      </c>
      <c r="D22" s="29" t="s">
        <v>51046</v>
      </c>
      <c r="E22" s="29" t="s">
        <v>15664</v>
      </c>
      <c r="F22" s="29" t="s">
        <v>51248</v>
      </c>
      <c r="G22" s="29" t="s">
        <v>51249</v>
      </c>
      <c r="H22" s="29" t="s">
        <v>51250</v>
      </c>
      <c r="I22" s="29" t="s">
        <v>51251</v>
      </c>
      <c r="J22" s="29">
        <v>1000</v>
      </c>
      <c r="K22" s="29">
        <v>298</v>
      </c>
      <c r="L22" s="29">
        <v>20</v>
      </c>
      <c r="M22" s="114" t="s">
        <v>553</v>
      </c>
    </row>
    <row r="23" spans="1:13" ht="16.05" customHeight="1">
      <c r="A23" s="29">
        <v>175236</v>
      </c>
      <c r="B23" s="29" t="s">
        <v>51252</v>
      </c>
      <c r="C23" s="29" t="s">
        <v>51045</v>
      </c>
      <c r="D23" s="29" t="s">
        <v>51046</v>
      </c>
      <c r="E23" s="29" t="s">
        <v>15664</v>
      </c>
      <c r="F23" s="29" t="s">
        <v>51253</v>
      </c>
      <c r="G23" s="29" t="s">
        <v>51166</v>
      </c>
      <c r="H23" s="29" t="s">
        <v>51254</v>
      </c>
      <c r="I23" s="29" t="s">
        <v>51255</v>
      </c>
      <c r="J23" s="29">
        <v>990</v>
      </c>
      <c r="K23" s="29">
        <v>233</v>
      </c>
      <c r="L23" s="29">
        <v>21</v>
      </c>
      <c r="M23" s="114" t="s">
        <v>553</v>
      </c>
    </row>
    <row r="24" spans="1:13" ht="16.05" customHeight="1">
      <c r="A24" s="29">
        <v>176706</v>
      </c>
      <c r="B24" s="29" t="s">
        <v>51256</v>
      </c>
      <c r="C24" s="29" t="s">
        <v>51045</v>
      </c>
      <c r="D24" s="29" t="s">
        <v>51046</v>
      </c>
      <c r="E24" s="29" t="s">
        <v>15664</v>
      </c>
      <c r="F24" s="29" t="s">
        <v>51257</v>
      </c>
      <c r="G24" s="29" t="s">
        <v>51230</v>
      </c>
      <c r="H24" s="29" t="s">
        <v>51235</v>
      </c>
      <c r="I24" s="29" t="s">
        <v>51258</v>
      </c>
      <c r="J24" s="29">
        <v>990</v>
      </c>
      <c r="K24" s="29">
        <v>235</v>
      </c>
      <c r="L24" s="29">
        <v>22</v>
      </c>
      <c r="M24" s="114" t="s">
        <v>553</v>
      </c>
    </row>
    <row r="25" spans="1:13" ht="16.05" customHeight="1">
      <c r="A25" s="29">
        <v>177486</v>
      </c>
      <c r="B25" s="29" t="s">
        <v>51259</v>
      </c>
      <c r="C25" s="29" t="s">
        <v>51045</v>
      </c>
      <c r="D25" s="29" t="s">
        <v>51046</v>
      </c>
      <c r="E25" s="29" t="s">
        <v>15664</v>
      </c>
      <c r="F25" s="29" t="s">
        <v>51260</v>
      </c>
      <c r="G25" s="29" t="s">
        <v>51261</v>
      </c>
      <c r="H25" s="29" t="s">
        <v>51262</v>
      </c>
      <c r="I25" s="29" t="s">
        <v>51263</v>
      </c>
      <c r="J25" s="29">
        <v>990</v>
      </c>
      <c r="K25" s="29">
        <v>246</v>
      </c>
      <c r="L25" s="29">
        <v>23</v>
      </c>
      <c r="M25" s="114" t="s">
        <v>553</v>
      </c>
    </row>
    <row r="26" spans="1:13" ht="16.05" customHeight="1">
      <c r="A26" s="29">
        <v>171600</v>
      </c>
      <c r="B26" s="29" t="s">
        <v>51264</v>
      </c>
      <c r="C26" s="29" t="s">
        <v>51045</v>
      </c>
      <c r="D26" s="29" t="s">
        <v>51046</v>
      </c>
      <c r="E26" s="29" t="s">
        <v>15664</v>
      </c>
      <c r="F26" s="29" t="s">
        <v>51265</v>
      </c>
      <c r="G26" s="29" t="s">
        <v>51266</v>
      </c>
      <c r="H26" s="29" t="s">
        <v>51267</v>
      </c>
      <c r="I26" s="29" t="s">
        <v>51268</v>
      </c>
      <c r="J26" s="29">
        <v>990</v>
      </c>
      <c r="K26" s="29">
        <v>248</v>
      </c>
      <c r="L26" s="29">
        <v>24</v>
      </c>
      <c r="M26" s="114" t="s">
        <v>553</v>
      </c>
    </row>
    <row r="27" spans="1:13" ht="16.05" customHeight="1">
      <c r="A27" s="29">
        <v>170448</v>
      </c>
      <c r="B27" s="29" t="s">
        <v>51269</v>
      </c>
      <c r="C27" s="29" t="s">
        <v>51045</v>
      </c>
      <c r="D27" s="29" t="s">
        <v>51046</v>
      </c>
      <c r="E27" s="29" t="s">
        <v>15664</v>
      </c>
      <c r="F27" s="29" t="s">
        <v>51270</v>
      </c>
      <c r="G27" s="29" t="s">
        <v>51204</v>
      </c>
      <c r="H27" s="29" t="s">
        <v>51271</v>
      </c>
      <c r="I27" s="29" t="s">
        <v>51272</v>
      </c>
      <c r="J27" s="29">
        <v>990</v>
      </c>
      <c r="K27" s="29">
        <v>253</v>
      </c>
      <c r="L27" s="29">
        <v>25</v>
      </c>
      <c r="M27" s="114" t="s">
        <v>553</v>
      </c>
    </row>
    <row r="28" spans="1:13" ht="16.05" customHeight="1">
      <c r="A28" s="29">
        <v>172290</v>
      </c>
      <c r="B28" s="29" t="s">
        <v>51273</v>
      </c>
      <c r="C28" s="29" t="s">
        <v>51045</v>
      </c>
      <c r="D28" s="29" t="s">
        <v>51046</v>
      </c>
      <c r="E28" s="29" t="s">
        <v>15664</v>
      </c>
      <c r="F28" s="29" t="s">
        <v>51274</v>
      </c>
      <c r="G28" s="29" t="s">
        <v>51194</v>
      </c>
      <c r="H28" s="29" t="s">
        <v>51195</v>
      </c>
      <c r="I28" s="29" t="s">
        <v>51275</v>
      </c>
      <c r="J28" s="29">
        <v>990</v>
      </c>
      <c r="K28" s="29">
        <v>265</v>
      </c>
      <c r="L28" s="29">
        <v>26</v>
      </c>
      <c r="M28" s="114" t="s">
        <v>553</v>
      </c>
    </row>
    <row r="29" spans="1:13" ht="16.05" customHeight="1">
      <c r="A29" s="29">
        <v>171911</v>
      </c>
      <c r="B29" s="29" t="s">
        <v>51276</v>
      </c>
      <c r="C29" s="29" t="s">
        <v>51045</v>
      </c>
      <c r="D29" s="29" t="s">
        <v>51046</v>
      </c>
      <c r="E29" s="29" t="s">
        <v>15664</v>
      </c>
      <c r="F29" s="29" t="s">
        <v>51277</v>
      </c>
      <c r="G29" s="29" t="s">
        <v>51278</v>
      </c>
      <c r="H29" s="29" t="s">
        <v>51279</v>
      </c>
      <c r="I29" s="29" t="s">
        <v>51280</v>
      </c>
      <c r="J29" s="29">
        <v>990</v>
      </c>
      <c r="K29" s="29">
        <v>276</v>
      </c>
      <c r="L29" s="29">
        <v>27</v>
      </c>
      <c r="M29" s="114" t="s">
        <v>553</v>
      </c>
    </row>
    <row r="30" spans="1:13" ht="16.05" customHeight="1">
      <c r="A30" s="29">
        <v>177227</v>
      </c>
      <c r="B30" s="29" t="s">
        <v>51281</v>
      </c>
      <c r="C30" s="29" t="s">
        <v>51045</v>
      </c>
      <c r="D30" s="29" t="s">
        <v>51046</v>
      </c>
      <c r="E30" s="29" t="s">
        <v>15664</v>
      </c>
      <c r="F30" s="29" t="s">
        <v>51282</v>
      </c>
      <c r="G30" s="29" t="s">
        <v>51283</v>
      </c>
      <c r="H30" s="29" t="s">
        <v>51284</v>
      </c>
      <c r="I30" s="29" t="s">
        <v>51285</v>
      </c>
      <c r="J30" s="29">
        <v>990</v>
      </c>
      <c r="K30" s="29">
        <v>289</v>
      </c>
      <c r="L30" s="29">
        <v>28</v>
      </c>
      <c r="M30" s="114" t="s">
        <v>553</v>
      </c>
    </row>
    <row r="31" spans="1:13" ht="16.05" customHeight="1">
      <c r="A31" s="29">
        <v>175751</v>
      </c>
      <c r="B31" s="29" t="s">
        <v>51286</v>
      </c>
      <c r="C31" s="29" t="s">
        <v>51045</v>
      </c>
      <c r="D31" s="29" t="s">
        <v>51046</v>
      </c>
      <c r="E31" s="29" t="s">
        <v>15664</v>
      </c>
      <c r="F31" s="29" t="s">
        <v>51287</v>
      </c>
      <c r="G31" s="29" t="s">
        <v>51288</v>
      </c>
      <c r="H31" s="29" t="s">
        <v>2943</v>
      </c>
      <c r="I31" s="29" t="s">
        <v>51289</v>
      </c>
      <c r="J31" s="29">
        <v>980</v>
      </c>
      <c r="K31" s="29">
        <v>235</v>
      </c>
      <c r="L31" s="29">
        <v>29</v>
      </c>
      <c r="M31" s="114" t="s">
        <v>553</v>
      </c>
    </row>
    <row r="32" spans="1:13" ht="16.05" customHeight="1">
      <c r="A32" s="29">
        <v>166892</v>
      </c>
      <c r="B32" s="29" t="s">
        <v>51290</v>
      </c>
      <c r="C32" s="29" t="s">
        <v>51045</v>
      </c>
      <c r="D32" s="29" t="s">
        <v>51046</v>
      </c>
      <c r="E32" s="29" t="s">
        <v>15664</v>
      </c>
      <c r="F32" s="29" t="s">
        <v>51291</v>
      </c>
      <c r="G32" s="29" t="s">
        <v>51292</v>
      </c>
      <c r="H32" s="29" t="s">
        <v>51293</v>
      </c>
      <c r="I32" s="29" t="s">
        <v>51294</v>
      </c>
      <c r="J32" s="29">
        <v>980</v>
      </c>
      <c r="K32" s="29">
        <v>275</v>
      </c>
      <c r="L32" s="29">
        <v>30</v>
      </c>
      <c r="M32" s="114" t="s">
        <v>553</v>
      </c>
    </row>
    <row r="33" spans="1:13" ht="16.05" customHeight="1">
      <c r="A33" s="29">
        <v>169136</v>
      </c>
      <c r="B33" s="29" t="s">
        <v>51295</v>
      </c>
      <c r="C33" s="29" t="s">
        <v>51045</v>
      </c>
      <c r="D33" s="29" t="s">
        <v>51046</v>
      </c>
      <c r="E33" s="29" t="s">
        <v>15664</v>
      </c>
      <c r="F33" s="29" t="s">
        <v>51296</v>
      </c>
      <c r="G33" s="29" t="s">
        <v>51297</v>
      </c>
      <c r="H33" s="29" t="s">
        <v>2341</v>
      </c>
      <c r="I33" s="29" t="s">
        <v>51298</v>
      </c>
      <c r="J33" s="29">
        <v>980</v>
      </c>
      <c r="K33" s="29">
        <v>276</v>
      </c>
      <c r="L33" s="29">
        <v>31</v>
      </c>
      <c r="M33" s="114" t="s">
        <v>553</v>
      </c>
    </row>
    <row r="34" spans="1:13" ht="16.05" customHeight="1">
      <c r="A34" s="29">
        <v>170524</v>
      </c>
      <c r="B34" s="29" t="s">
        <v>51299</v>
      </c>
      <c r="C34" s="29" t="s">
        <v>51045</v>
      </c>
      <c r="D34" s="29" t="s">
        <v>51046</v>
      </c>
      <c r="E34" s="29" t="s">
        <v>15664</v>
      </c>
      <c r="F34" s="29" t="s">
        <v>51300</v>
      </c>
      <c r="G34" s="29" t="s">
        <v>51181</v>
      </c>
      <c r="H34" s="29" t="s">
        <v>51182</v>
      </c>
      <c r="I34" s="29" t="s">
        <v>51301</v>
      </c>
      <c r="J34" s="29">
        <v>980</v>
      </c>
      <c r="K34" s="29">
        <v>277</v>
      </c>
      <c r="L34" s="29">
        <v>32</v>
      </c>
      <c r="M34" s="114" t="s">
        <v>553</v>
      </c>
    </row>
    <row r="35" spans="1:13" ht="16.05" customHeight="1">
      <c r="A35" s="29">
        <v>175553</v>
      </c>
      <c r="B35" s="29" t="s">
        <v>51302</v>
      </c>
      <c r="C35" s="29" t="s">
        <v>51045</v>
      </c>
      <c r="D35" s="29" t="s">
        <v>51046</v>
      </c>
      <c r="E35" s="29" t="s">
        <v>15664</v>
      </c>
      <c r="F35" s="29" t="s">
        <v>51303</v>
      </c>
      <c r="G35" s="29" t="s">
        <v>51304</v>
      </c>
      <c r="H35" s="29" t="s">
        <v>51305</v>
      </c>
      <c r="I35" s="29" t="s">
        <v>51306</v>
      </c>
      <c r="J35" s="29">
        <v>980</v>
      </c>
      <c r="K35" s="29">
        <v>280</v>
      </c>
      <c r="L35" s="29">
        <v>33</v>
      </c>
      <c r="M35" s="114" t="s">
        <v>553</v>
      </c>
    </row>
    <row r="36" spans="1:13" ht="16.05" customHeight="1">
      <c r="A36" s="29">
        <v>166904</v>
      </c>
      <c r="B36" s="29" t="s">
        <v>51307</v>
      </c>
      <c r="C36" s="29" t="s">
        <v>51045</v>
      </c>
      <c r="D36" s="29" t="s">
        <v>51046</v>
      </c>
      <c r="E36" s="29" t="s">
        <v>15664</v>
      </c>
      <c r="F36" s="29" t="s">
        <v>51308</v>
      </c>
      <c r="G36" s="29" t="s">
        <v>51292</v>
      </c>
      <c r="H36" s="29" t="s">
        <v>51293</v>
      </c>
      <c r="I36" s="29" t="s">
        <v>51309</v>
      </c>
      <c r="J36" s="29">
        <v>950</v>
      </c>
      <c r="K36" s="29">
        <v>235</v>
      </c>
      <c r="L36" s="29">
        <v>34</v>
      </c>
      <c r="M36" s="114" t="s">
        <v>553</v>
      </c>
    </row>
    <row r="37" spans="1:13" ht="16.05" customHeight="1">
      <c r="A37" s="29">
        <v>167506</v>
      </c>
      <c r="B37" s="29" t="s">
        <v>51310</v>
      </c>
      <c r="C37" s="29" t="s">
        <v>51045</v>
      </c>
      <c r="D37" s="29" t="s">
        <v>51046</v>
      </c>
      <c r="E37" s="29" t="s">
        <v>15664</v>
      </c>
      <c r="F37" s="29" t="s">
        <v>51311</v>
      </c>
      <c r="G37" s="29" t="s">
        <v>51312</v>
      </c>
      <c r="H37" s="29" t="s">
        <v>51313</v>
      </c>
      <c r="I37" s="29" t="s">
        <v>51314</v>
      </c>
      <c r="J37" s="29">
        <v>950</v>
      </c>
      <c r="K37" s="29">
        <v>258</v>
      </c>
      <c r="L37" s="29">
        <v>35</v>
      </c>
      <c r="M37" s="114" t="s">
        <v>553</v>
      </c>
    </row>
    <row r="38" spans="1:13" ht="16.05" customHeight="1">
      <c r="A38" s="29">
        <v>168886</v>
      </c>
      <c r="B38" s="29" t="s">
        <v>51315</v>
      </c>
      <c r="C38" s="29" t="s">
        <v>51045</v>
      </c>
      <c r="D38" s="29" t="s">
        <v>51046</v>
      </c>
      <c r="E38" s="29" t="s">
        <v>15664</v>
      </c>
      <c r="F38" s="29" t="s">
        <v>51316</v>
      </c>
      <c r="G38" s="29" t="s">
        <v>51317</v>
      </c>
      <c r="H38" s="29" t="s">
        <v>51318</v>
      </c>
      <c r="I38" s="29" t="s">
        <v>51319</v>
      </c>
      <c r="J38" s="29">
        <v>950</v>
      </c>
      <c r="K38" s="29">
        <v>266</v>
      </c>
      <c r="L38" s="29">
        <v>36</v>
      </c>
      <c r="M38" s="114" t="s">
        <v>553</v>
      </c>
    </row>
    <row r="39" spans="1:13" ht="16.05" customHeight="1">
      <c r="A39" s="29">
        <v>175271</v>
      </c>
      <c r="B39" s="29" t="s">
        <v>51320</v>
      </c>
      <c r="C39" s="29" t="s">
        <v>51045</v>
      </c>
      <c r="D39" s="29" t="s">
        <v>51046</v>
      </c>
      <c r="E39" s="29" t="s">
        <v>15664</v>
      </c>
      <c r="F39" s="29" t="s">
        <v>51321</v>
      </c>
      <c r="G39" s="29" t="s">
        <v>51199</v>
      </c>
      <c r="H39" s="29" t="s">
        <v>51322</v>
      </c>
      <c r="I39" s="29" t="s">
        <v>51323</v>
      </c>
      <c r="J39" s="29">
        <v>940</v>
      </c>
      <c r="K39" s="29">
        <v>237</v>
      </c>
      <c r="L39" s="29">
        <v>37</v>
      </c>
      <c r="M39" s="114" t="s">
        <v>553</v>
      </c>
    </row>
    <row r="40" spans="1:13" ht="16.05" customHeight="1">
      <c r="A40" s="29">
        <v>177606</v>
      </c>
      <c r="B40" s="29" t="s">
        <v>51324</v>
      </c>
      <c r="C40" s="29" t="s">
        <v>51045</v>
      </c>
      <c r="D40" s="29" t="s">
        <v>51046</v>
      </c>
      <c r="E40" s="29" t="s">
        <v>15664</v>
      </c>
      <c r="F40" s="29" t="s">
        <v>51325</v>
      </c>
      <c r="G40" s="29" t="s">
        <v>51326</v>
      </c>
      <c r="H40" s="29" t="s">
        <v>51195</v>
      </c>
      <c r="I40" s="29" t="s">
        <v>51327</v>
      </c>
      <c r="J40" s="29">
        <v>940</v>
      </c>
      <c r="K40" s="29">
        <v>244</v>
      </c>
      <c r="L40" s="29">
        <v>38</v>
      </c>
      <c r="M40" s="114" t="s">
        <v>553</v>
      </c>
    </row>
    <row r="41" spans="1:13" ht="16.05" customHeight="1">
      <c r="A41" s="29">
        <v>171639</v>
      </c>
      <c r="B41" s="29" t="s">
        <v>51328</v>
      </c>
      <c r="C41" s="29" t="s">
        <v>51045</v>
      </c>
      <c r="D41" s="29" t="s">
        <v>51046</v>
      </c>
      <c r="E41" s="29" t="s">
        <v>15664</v>
      </c>
      <c r="F41" s="29" t="s">
        <v>51329</v>
      </c>
      <c r="G41" s="29" t="s">
        <v>51330</v>
      </c>
      <c r="H41" s="29" t="s">
        <v>51331</v>
      </c>
      <c r="I41" s="29" t="s">
        <v>51332</v>
      </c>
      <c r="J41" s="29">
        <v>930</v>
      </c>
      <c r="K41" s="29">
        <v>234</v>
      </c>
      <c r="L41" s="29">
        <v>39</v>
      </c>
      <c r="M41" s="114" t="s">
        <v>553</v>
      </c>
    </row>
    <row r="42" spans="1:13" ht="16.05" customHeight="1">
      <c r="A42" s="29">
        <v>179233</v>
      </c>
      <c r="B42" s="29" t="s">
        <v>51333</v>
      </c>
      <c r="C42" s="29" t="s">
        <v>51045</v>
      </c>
      <c r="D42" s="29" t="s">
        <v>51046</v>
      </c>
      <c r="E42" s="29" t="s">
        <v>15664</v>
      </c>
      <c r="F42" s="29" t="s">
        <v>51334</v>
      </c>
      <c r="G42" s="29" t="s">
        <v>51335</v>
      </c>
      <c r="H42" s="29" t="s">
        <v>24401</v>
      </c>
      <c r="I42" s="29" t="s">
        <v>51336</v>
      </c>
      <c r="J42" s="29">
        <v>930</v>
      </c>
      <c r="K42" s="29">
        <v>246</v>
      </c>
      <c r="L42" s="29">
        <v>40</v>
      </c>
      <c r="M42" s="114" t="s">
        <v>553</v>
      </c>
    </row>
    <row r="43" spans="1:13" ht="16.05" customHeight="1">
      <c r="A43" s="29">
        <v>172976</v>
      </c>
      <c r="B43" s="29" t="s">
        <v>51337</v>
      </c>
      <c r="C43" s="29" t="s">
        <v>51045</v>
      </c>
      <c r="D43" s="29" t="s">
        <v>51046</v>
      </c>
      <c r="E43" s="29" t="s">
        <v>15664</v>
      </c>
      <c r="F43" s="29" t="s">
        <v>51338</v>
      </c>
      <c r="G43" s="29" t="s">
        <v>51181</v>
      </c>
      <c r="H43" s="29" t="s">
        <v>51182</v>
      </c>
      <c r="I43" s="29" t="s">
        <v>51339</v>
      </c>
      <c r="J43" s="29">
        <v>930</v>
      </c>
      <c r="K43" s="29">
        <v>260</v>
      </c>
      <c r="L43" s="29">
        <v>41</v>
      </c>
      <c r="M43" s="114" t="s">
        <v>553</v>
      </c>
    </row>
    <row r="44" spans="1:13" ht="16.05" customHeight="1">
      <c r="A44" s="29">
        <v>170391</v>
      </c>
      <c r="B44" s="29" t="s">
        <v>51340</v>
      </c>
      <c r="C44" s="29" t="s">
        <v>51045</v>
      </c>
      <c r="D44" s="29" t="s">
        <v>51046</v>
      </c>
      <c r="E44" s="29" t="s">
        <v>15664</v>
      </c>
      <c r="F44" s="29" t="s">
        <v>51341</v>
      </c>
      <c r="G44" s="29" t="s">
        <v>51204</v>
      </c>
      <c r="H44" s="29" t="s">
        <v>51205</v>
      </c>
      <c r="I44" s="29" t="s">
        <v>51342</v>
      </c>
      <c r="J44" s="29">
        <v>930</v>
      </c>
      <c r="K44" s="29">
        <v>278</v>
      </c>
      <c r="L44" s="29">
        <v>42</v>
      </c>
      <c r="M44" s="114" t="s">
        <v>553</v>
      </c>
    </row>
    <row r="45" spans="1:13" ht="16.05" customHeight="1">
      <c r="A45" s="29">
        <v>168087</v>
      </c>
      <c r="B45" s="29" t="s">
        <v>51343</v>
      </c>
      <c r="C45" s="29" t="s">
        <v>51045</v>
      </c>
      <c r="D45" s="29" t="s">
        <v>51046</v>
      </c>
      <c r="E45" s="29" t="s">
        <v>15664</v>
      </c>
      <c r="F45" s="29" t="s">
        <v>51344</v>
      </c>
      <c r="G45" s="29" t="s">
        <v>51345</v>
      </c>
      <c r="H45" s="29" t="s">
        <v>16854</v>
      </c>
      <c r="I45" s="29" t="s">
        <v>51346</v>
      </c>
      <c r="J45" s="29">
        <v>930</v>
      </c>
      <c r="K45" s="29">
        <v>294</v>
      </c>
      <c r="L45" s="29">
        <v>43</v>
      </c>
      <c r="M45" s="114" t="s">
        <v>553</v>
      </c>
    </row>
    <row r="46" spans="1:13" ht="16.05" customHeight="1">
      <c r="A46" s="29">
        <v>177561</v>
      </c>
      <c r="B46" s="29" t="s">
        <v>51347</v>
      </c>
      <c r="C46" s="29" t="s">
        <v>51045</v>
      </c>
      <c r="D46" s="29" t="s">
        <v>51046</v>
      </c>
      <c r="E46" s="29" t="s">
        <v>15664</v>
      </c>
      <c r="F46" s="29" t="s">
        <v>51348</v>
      </c>
      <c r="G46" s="29" t="s">
        <v>51194</v>
      </c>
      <c r="H46" s="29" t="s">
        <v>51195</v>
      </c>
      <c r="I46" s="29" t="s">
        <v>51349</v>
      </c>
      <c r="J46" s="29">
        <v>920</v>
      </c>
      <c r="K46" s="29">
        <v>226</v>
      </c>
      <c r="L46" s="29">
        <v>44</v>
      </c>
      <c r="M46" s="114" t="s">
        <v>553</v>
      </c>
    </row>
    <row r="47" spans="1:13" ht="16.05" customHeight="1">
      <c r="A47" s="29">
        <v>166511</v>
      </c>
      <c r="B47" s="29" t="s">
        <v>51350</v>
      </c>
      <c r="C47" s="29" t="s">
        <v>51045</v>
      </c>
      <c r="D47" s="29" t="s">
        <v>51046</v>
      </c>
      <c r="E47" s="29" t="s">
        <v>15664</v>
      </c>
      <c r="F47" s="29" t="s">
        <v>51351</v>
      </c>
      <c r="G47" s="29" t="s">
        <v>51352</v>
      </c>
      <c r="H47" s="29" t="s">
        <v>51353</v>
      </c>
      <c r="I47" s="29" t="s">
        <v>51354</v>
      </c>
      <c r="J47" s="29">
        <v>920</v>
      </c>
      <c r="K47" s="29">
        <v>244</v>
      </c>
      <c r="L47" s="29">
        <v>45</v>
      </c>
      <c r="M47" s="114" t="s">
        <v>553</v>
      </c>
    </row>
    <row r="48" spans="1:13" ht="16.05" customHeight="1">
      <c r="A48" s="29">
        <v>170063</v>
      </c>
      <c r="B48" s="29" t="s">
        <v>51355</v>
      </c>
      <c r="C48" s="29" t="s">
        <v>51045</v>
      </c>
      <c r="D48" s="29" t="s">
        <v>51046</v>
      </c>
      <c r="E48" s="29" t="s">
        <v>15664</v>
      </c>
      <c r="F48" s="29" t="s">
        <v>51356</v>
      </c>
      <c r="G48" s="29" t="s">
        <v>51204</v>
      </c>
      <c r="H48" s="29" t="s">
        <v>51357</v>
      </c>
      <c r="I48" s="29" t="s">
        <v>51358</v>
      </c>
      <c r="J48" s="29">
        <v>920</v>
      </c>
      <c r="K48" s="29">
        <v>275</v>
      </c>
      <c r="L48" s="29">
        <v>46</v>
      </c>
      <c r="M48" s="114" t="s">
        <v>553</v>
      </c>
    </row>
    <row r="49" spans="1:13" ht="16.05" customHeight="1">
      <c r="A49" s="29">
        <v>172158</v>
      </c>
      <c r="B49" s="29" t="s">
        <v>51359</v>
      </c>
      <c r="C49" s="29" t="s">
        <v>51045</v>
      </c>
      <c r="D49" s="29" t="s">
        <v>51046</v>
      </c>
      <c r="E49" s="29" t="s">
        <v>15664</v>
      </c>
      <c r="F49" s="29" t="s">
        <v>51360</v>
      </c>
      <c r="G49" s="29" t="s">
        <v>51361</v>
      </c>
      <c r="H49" s="29" t="s">
        <v>51362</v>
      </c>
      <c r="I49" s="29" t="s">
        <v>51363</v>
      </c>
      <c r="J49" s="29">
        <v>920</v>
      </c>
      <c r="K49" s="29">
        <v>279</v>
      </c>
      <c r="L49" s="29">
        <v>47</v>
      </c>
      <c r="M49" s="114" t="s">
        <v>553</v>
      </c>
    </row>
    <row r="50" spans="1:13" ht="16.05" customHeight="1">
      <c r="A50" s="29">
        <v>172679</v>
      </c>
      <c r="B50" s="29" t="s">
        <v>51364</v>
      </c>
      <c r="C50" s="29" t="s">
        <v>51045</v>
      </c>
      <c r="D50" s="29" t="s">
        <v>51046</v>
      </c>
      <c r="E50" s="29" t="s">
        <v>15664</v>
      </c>
      <c r="F50" s="29" t="s">
        <v>51365</v>
      </c>
      <c r="G50" s="29" t="s">
        <v>51209</v>
      </c>
      <c r="H50" s="29" t="s">
        <v>51210</v>
      </c>
      <c r="I50" s="29" t="s">
        <v>51366</v>
      </c>
      <c r="J50" s="29">
        <v>920</v>
      </c>
      <c r="K50" s="29">
        <v>289</v>
      </c>
      <c r="L50" s="29">
        <v>48</v>
      </c>
      <c r="M50" s="114" t="s">
        <v>553</v>
      </c>
    </row>
    <row r="51" spans="1:13" ht="16.05" customHeight="1">
      <c r="A51" s="29">
        <v>172681</v>
      </c>
      <c r="B51" s="29" t="s">
        <v>51367</v>
      </c>
      <c r="C51" s="29" t="s">
        <v>51045</v>
      </c>
      <c r="D51" s="29" t="s">
        <v>51046</v>
      </c>
      <c r="E51" s="29" t="s">
        <v>15664</v>
      </c>
      <c r="F51" s="29" t="s">
        <v>51368</v>
      </c>
      <c r="G51" s="29" t="s">
        <v>51209</v>
      </c>
      <c r="H51" s="29" t="s">
        <v>51210</v>
      </c>
      <c r="I51" s="29" t="s">
        <v>51369</v>
      </c>
      <c r="J51" s="29">
        <v>910</v>
      </c>
      <c r="K51" s="29">
        <v>248</v>
      </c>
      <c r="L51" s="29">
        <v>49</v>
      </c>
      <c r="M51" s="114" t="s">
        <v>553</v>
      </c>
    </row>
    <row r="52" spans="1:13" ht="16.05" customHeight="1">
      <c r="A52" s="29">
        <v>172844</v>
      </c>
      <c r="B52" s="29" t="s">
        <v>51370</v>
      </c>
      <c r="C52" s="29" t="s">
        <v>51045</v>
      </c>
      <c r="D52" s="29" t="s">
        <v>51046</v>
      </c>
      <c r="E52" s="29" t="s">
        <v>15664</v>
      </c>
      <c r="F52" s="29" t="s">
        <v>51371</v>
      </c>
      <c r="G52" s="29" t="s">
        <v>388</v>
      </c>
      <c r="H52" s="29" t="s">
        <v>387</v>
      </c>
      <c r="I52" s="29" t="s">
        <v>51372</v>
      </c>
      <c r="J52" s="29">
        <v>910</v>
      </c>
      <c r="K52" s="29">
        <v>296</v>
      </c>
      <c r="L52" s="29">
        <v>50</v>
      </c>
      <c r="M52" s="114" t="s">
        <v>553</v>
      </c>
    </row>
    <row r="53" spans="1:13" ht="16.05" customHeight="1">
      <c r="A53" s="29">
        <v>168897</v>
      </c>
      <c r="B53" s="29" t="s">
        <v>51373</v>
      </c>
      <c r="C53" s="29" t="s">
        <v>51045</v>
      </c>
      <c r="D53" s="29" t="s">
        <v>51046</v>
      </c>
      <c r="E53" s="29" t="s">
        <v>15664</v>
      </c>
      <c r="F53" s="29" t="s">
        <v>51374</v>
      </c>
      <c r="G53" s="29" t="s">
        <v>51375</v>
      </c>
      <c r="H53" s="29" t="s">
        <v>51376</v>
      </c>
      <c r="I53" s="29" t="s">
        <v>51377</v>
      </c>
      <c r="J53" s="29">
        <v>910</v>
      </c>
      <c r="K53" s="29">
        <v>296</v>
      </c>
      <c r="L53" s="29">
        <v>50</v>
      </c>
      <c r="M53" s="114" t="s">
        <v>553</v>
      </c>
    </row>
    <row r="54" spans="1:13" ht="16.05" customHeight="1">
      <c r="A54" s="29">
        <v>171769</v>
      </c>
      <c r="B54" s="29" t="s">
        <v>51378</v>
      </c>
      <c r="C54" s="29" t="s">
        <v>51045</v>
      </c>
      <c r="D54" s="29" t="s">
        <v>51046</v>
      </c>
      <c r="E54" s="29" t="s">
        <v>15664</v>
      </c>
      <c r="F54" s="29" t="s">
        <v>51379</v>
      </c>
      <c r="G54" s="29" t="s">
        <v>28228</v>
      </c>
      <c r="H54" s="29" t="s">
        <v>28229</v>
      </c>
      <c r="I54" s="29" t="s">
        <v>51380</v>
      </c>
      <c r="J54" s="29">
        <v>900</v>
      </c>
      <c r="K54" s="29">
        <v>241</v>
      </c>
      <c r="L54" s="29">
        <v>52</v>
      </c>
      <c r="M54" s="114" t="s">
        <v>553</v>
      </c>
    </row>
    <row r="55" spans="1:13" ht="16.05" customHeight="1">
      <c r="A55" s="29">
        <v>170495</v>
      </c>
      <c r="B55" s="29" t="s">
        <v>51381</v>
      </c>
      <c r="C55" s="29" t="s">
        <v>51045</v>
      </c>
      <c r="D55" s="29" t="s">
        <v>51046</v>
      </c>
      <c r="E55" s="29" t="s">
        <v>15664</v>
      </c>
      <c r="F55" s="29" t="s">
        <v>51382</v>
      </c>
      <c r="G55" s="29" t="s">
        <v>51181</v>
      </c>
      <c r="H55" s="29" t="s">
        <v>51182</v>
      </c>
      <c r="I55" s="29" t="s">
        <v>51383</v>
      </c>
      <c r="J55" s="29">
        <v>900</v>
      </c>
      <c r="K55" s="29">
        <v>260</v>
      </c>
      <c r="L55" s="29">
        <v>53</v>
      </c>
      <c r="M55" s="114" t="s">
        <v>553</v>
      </c>
    </row>
    <row r="56" spans="1:13" ht="16.05" customHeight="1">
      <c r="A56" s="29">
        <v>170501</v>
      </c>
      <c r="B56" s="29" t="s">
        <v>51384</v>
      </c>
      <c r="C56" s="29" t="s">
        <v>51045</v>
      </c>
      <c r="D56" s="29" t="s">
        <v>51046</v>
      </c>
      <c r="E56" s="29" t="s">
        <v>15664</v>
      </c>
      <c r="F56" s="29" t="s">
        <v>51385</v>
      </c>
      <c r="G56" s="29" t="s">
        <v>51181</v>
      </c>
      <c r="H56" s="29" t="s">
        <v>51182</v>
      </c>
      <c r="I56" s="29" t="s">
        <v>51386</v>
      </c>
      <c r="J56" s="29">
        <v>900</v>
      </c>
      <c r="K56" s="29">
        <v>260</v>
      </c>
      <c r="L56" s="29">
        <v>53</v>
      </c>
      <c r="M56" s="114" t="s">
        <v>553</v>
      </c>
    </row>
    <row r="57" spans="1:13" ht="16.05" customHeight="1">
      <c r="A57" s="29">
        <v>168863</v>
      </c>
      <c r="B57" s="29" t="s">
        <v>51387</v>
      </c>
      <c r="C57" s="29" t="s">
        <v>51045</v>
      </c>
      <c r="D57" s="29" t="s">
        <v>51046</v>
      </c>
      <c r="E57" s="29" t="s">
        <v>15664</v>
      </c>
      <c r="F57" s="29" t="s">
        <v>51388</v>
      </c>
      <c r="G57" s="29" t="s">
        <v>51389</v>
      </c>
      <c r="H57" s="29" t="s">
        <v>51390</v>
      </c>
      <c r="I57" s="29" t="s">
        <v>51391</v>
      </c>
      <c r="J57" s="29">
        <v>900</v>
      </c>
      <c r="K57" s="29">
        <v>264</v>
      </c>
      <c r="L57" s="29">
        <v>55</v>
      </c>
      <c r="M57" s="114" t="s">
        <v>553</v>
      </c>
    </row>
    <row r="58" spans="1:13" ht="16.05" customHeight="1">
      <c r="A58" s="29">
        <v>169572</v>
      </c>
      <c r="B58" s="29" t="s">
        <v>51392</v>
      </c>
      <c r="C58" s="29" t="s">
        <v>51045</v>
      </c>
      <c r="D58" s="29" t="s">
        <v>51046</v>
      </c>
      <c r="E58" s="29" t="s">
        <v>15664</v>
      </c>
      <c r="F58" s="29" t="s">
        <v>51393</v>
      </c>
      <c r="G58" s="29" t="s">
        <v>51394</v>
      </c>
      <c r="H58" s="29" t="s">
        <v>51395</v>
      </c>
      <c r="I58" s="29" t="s">
        <v>51396</v>
      </c>
      <c r="J58" s="29">
        <v>900</v>
      </c>
      <c r="K58" s="29">
        <v>269</v>
      </c>
      <c r="L58" s="29">
        <v>56</v>
      </c>
      <c r="M58" s="114" t="s">
        <v>553</v>
      </c>
    </row>
    <row r="59" spans="1:13" ht="16.05" customHeight="1">
      <c r="A59" s="29">
        <v>171062</v>
      </c>
      <c r="B59" s="29" t="s">
        <v>51397</v>
      </c>
      <c r="C59" s="29" t="s">
        <v>51045</v>
      </c>
      <c r="D59" s="29" t="s">
        <v>51046</v>
      </c>
      <c r="E59" s="29" t="s">
        <v>15664</v>
      </c>
      <c r="F59" s="29" t="s">
        <v>51398</v>
      </c>
      <c r="G59" s="29" t="s">
        <v>51199</v>
      </c>
      <c r="H59" s="29" t="s">
        <v>51399</v>
      </c>
      <c r="I59" s="29" t="s">
        <v>51400</v>
      </c>
      <c r="J59" s="29">
        <v>900</v>
      </c>
      <c r="K59" s="29">
        <v>276</v>
      </c>
      <c r="L59" s="29">
        <v>57</v>
      </c>
      <c r="M59" s="114" t="s">
        <v>553</v>
      </c>
    </row>
    <row r="60" spans="1:13" ht="16.05" customHeight="1">
      <c r="A60" s="29">
        <v>172477</v>
      </c>
      <c r="B60" s="29" t="s">
        <v>51401</v>
      </c>
      <c r="C60" s="29" t="s">
        <v>51045</v>
      </c>
      <c r="D60" s="29" t="s">
        <v>51046</v>
      </c>
      <c r="E60" s="29" t="s">
        <v>15664</v>
      </c>
      <c r="F60" s="29" t="s">
        <v>51402</v>
      </c>
      <c r="G60" s="29" t="s">
        <v>51403</v>
      </c>
      <c r="H60" s="29" t="s">
        <v>51404</v>
      </c>
      <c r="I60" s="29" t="s">
        <v>51405</v>
      </c>
      <c r="J60" s="29">
        <v>890</v>
      </c>
      <c r="K60" s="29">
        <v>248</v>
      </c>
      <c r="L60" s="29">
        <v>58</v>
      </c>
      <c r="M60" s="114" t="s">
        <v>553</v>
      </c>
    </row>
    <row r="61" spans="1:13" ht="16.05" customHeight="1">
      <c r="A61" s="29">
        <v>166805</v>
      </c>
      <c r="B61" s="29" t="s">
        <v>51406</v>
      </c>
      <c r="C61" s="29" t="s">
        <v>51045</v>
      </c>
      <c r="D61" s="29" t="s">
        <v>51046</v>
      </c>
      <c r="E61" s="29" t="s">
        <v>15664</v>
      </c>
      <c r="F61" s="29" t="s">
        <v>51407</v>
      </c>
      <c r="G61" s="29" t="s">
        <v>51408</v>
      </c>
      <c r="H61" s="29" t="s">
        <v>51293</v>
      </c>
      <c r="I61" s="29" t="s">
        <v>51409</v>
      </c>
      <c r="J61" s="29">
        <v>890</v>
      </c>
      <c r="K61" s="29">
        <v>260</v>
      </c>
      <c r="L61" s="29">
        <v>59</v>
      </c>
      <c r="M61" s="114" t="s">
        <v>551</v>
      </c>
    </row>
    <row r="62" spans="1:13" ht="16.05" customHeight="1">
      <c r="A62" s="29">
        <v>172032</v>
      </c>
      <c r="B62" s="29" t="s">
        <v>51410</v>
      </c>
      <c r="C62" s="29" t="s">
        <v>51045</v>
      </c>
      <c r="D62" s="29" t="s">
        <v>51046</v>
      </c>
      <c r="E62" s="29" t="s">
        <v>15664</v>
      </c>
      <c r="F62" s="29" t="s">
        <v>51411</v>
      </c>
      <c r="G62" s="29" t="s">
        <v>51412</v>
      </c>
      <c r="H62" s="29" t="s">
        <v>51413</v>
      </c>
      <c r="I62" s="29" t="s">
        <v>51414</v>
      </c>
      <c r="J62" s="29">
        <v>890</v>
      </c>
      <c r="K62" s="29">
        <v>272</v>
      </c>
      <c r="L62" s="29">
        <v>60</v>
      </c>
      <c r="M62" s="114" t="s">
        <v>551</v>
      </c>
    </row>
    <row r="63" spans="1:13" ht="16.05" customHeight="1">
      <c r="A63" s="29">
        <v>166910</v>
      </c>
      <c r="B63" s="29" t="s">
        <v>51415</v>
      </c>
      <c r="C63" s="29" t="s">
        <v>51045</v>
      </c>
      <c r="D63" s="29" t="s">
        <v>51046</v>
      </c>
      <c r="E63" s="29" t="s">
        <v>15664</v>
      </c>
      <c r="F63" s="29" t="s">
        <v>51416</v>
      </c>
      <c r="G63" s="29" t="s">
        <v>51417</v>
      </c>
      <c r="H63" s="29" t="s">
        <v>51293</v>
      </c>
      <c r="I63" s="29" t="s">
        <v>51418</v>
      </c>
      <c r="J63" s="29">
        <v>880</v>
      </c>
      <c r="K63" s="29">
        <v>254</v>
      </c>
      <c r="L63" s="29">
        <v>61</v>
      </c>
      <c r="M63" s="114" t="s">
        <v>551</v>
      </c>
    </row>
    <row r="64" spans="1:13" ht="16.05" customHeight="1">
      <c r="A64" s="29">
        <v>170910</v>
      </c>
      <c r="B64" s="29" t="s">
        <v>51419</v>
      </c>
      <c r="C64" s="29" t="s">
        <v>51045</v>
      </c>
      <c r="D64" s="29" t="s">
        <v>51046</v>
      </c>
      <c r="E64" s="29" t="s">
        <v>15664</v>
      </c>
      <c r="F64" s="29" t="s">
        <v>51420</v>
      </c>
      <c r="G64" s="29" t="s">
        <v>51421</v>
      </c>
      <c r="H64" s="29" t="s">
        <v>51357</v>
      </c>
      <c r="I64" s="29" t="s">
        <v>51422</v>
      </c>
      <c r="J64" s="29">
        <v>880</v>
      </c>
      <c r="K64" s="29">
        <v>255</v>
      </c>
      <c r="L64" s="29">
        <v>62</v>
      </c>
      <c r="M64" s="114" t="s">
        <v>551</v>
      </c>
    </row>
    <row r="65" spans="1:13" ht="16.05" customHeight="1">
      <c r="A65" s="29">
        <v>173703</v>
      </c>
      <c r="B65" s="29" t="s">
        <v>51423</v>
      </c>
      <c r="C65" s="29" t="s">
        <v>51045</v>
      </c>
      <c r="D65" s="29" t="s">
        <v>51046</v>
      </c>
      <c r="E65" s="29" t="s">
        <v>15664</v>
      </c>
      <c r="F65" s="29" t="s">
        <v>51424</v>
      </c>
      <c r="G65" s="29" t="s">
        <v>51425</v>
      </c>
      <c r="H65" s="29" t="s">
        <v>48269</v>
      </c>
      <c r="I65" s="29" t="s">
        <v>51426</v>
      </c>
      <c r="J65" s="29">
        <v>880</v>
      </c>
      <c r="K65" s="29">
        <v>259</v>
      </c>
      <c r="L65" s="29">
        <v>63</v>
      </c>
      <c r="M65" s="114" t="s">
        <v>551</v>
      </c>
    </row>
    <row r="66" spans="1:13" ht="16.05" customHeight="1">
      <c r="A66" s="29">
        <v>169974</v>
      </c>
      <c r="B66" s="29" t="s">
        <v>51427</v>
      </c>
      <c r="C66" s="29" t="s">
        <v>51045</v>
      </c>
      <c r="D66" s="29" t="s">
        <v>51046</v>
      </c>
      <c r="E66" s="29" t="s">
        <v>15664</v>
      </c>
      <c r="F66" s="29" t="s">
        <v>51428</v>
      </c>
      <c r="G66" s="29" t="s">
        <v>51429</v>
      </c>
      <c r="H66" s="29" t="s">
        <v>51430</v>
      </c>
      <c r="I66" s="29" t="s">
        <v>51431</v>
      </c>
      <c r="J66" s="29">
        <v>880</v>
      </c>
      <c r="K66" s="29">
        <v>268</v>
      </c>
      <c r="L66" s="29">
        <v>64</v>
      </c>
      <c r="M66" s="114" t="s">
        <v>551</v>
      </c>
    </row>
    <row r="67" spans="1:13" ht="16.05" customHeight="1">
      <c r="A67" s="29">
        <v>170354</v>
      </c>
      <c r="B67" s="29" t="s">
        <v>51432</v>
      </c>
      <c r="C67" s="29" t="s">
        <v>51045</v>
      </c>
      <c r="D67" s="29" t="s">
        <v>51046</v>
      </c>
      <c r="E67" s="29" t="s">
        <v>15664</v>
      </c>
      <c r="F67" s="29" t="s">
        <v>51433</v>
      </c>
      <c r="G67" s="29" t="s">
        <v>51434</v>
      </c>
      <c r="H67" s="29" t="s">
        <v>51205</v>
      </c>
      <c r="I67" s="29" t="s">
        <v>51435</v>
      </c>
      <c r="J67" s="29">
        <v>880</v>
      </c>
      <c r="K67" s="29">
        <v>271</v>
      </c>
      <c r="L67" s="29">
        <v>65</v>
      </c>
      <c r="M67" s="114" t="s">
        <v>551</v>
      </c>
    </row>
    <row r="68" spans="1:13" ht="16.05" customHeight="1">
      <c r="A68" s="29">
        <v>171920</v>
      </c>
      <c r="B68" s="29" t="s">
        <v>51436</v>
      </c>
      <c r="C68" s="29" t="s">
        <v>51045</v>
      </c>
      <c r="D68" s="29" t="s">
        <v>51046</v>
      </c>
      <c r="E68" s="29" t="s">
        <v>15664</v>
      </c>
      <c r="F68" s="29" t="s">
        <v>51437</v>
      </c>
      <c r="G68" s="29" t="s">
        <v>6057</v>
      </c>
      <c r="H68" s="29" t="s">
        <v>51438</v>
      </c>
      <c r="I68" s="29" t="s">
        <v>51439</v>
      </c>
      <c r="J68" s="29">
        <v>880</v>
      </c>
      <c r="K68" s="29">
        <v>290</v>
      </c>
      <c r="L68" s="29">
        <v>66</v>
      </c>
      <c r="M68" s="114" t="s">
        <v>551</v>
      </c>
    </row>
    <row r="69" spans="1:13" ht="16.05" customHeight="1">
      <c r="A69" s="29">
        <v>173111</v>
      </c>
      <c r="B69" s="29" t="s">
        <v>51440</v>
      </c>
      <c r="C69" s="29" t="s">
        <v>51045</v>
      </c>
      <c r="D69" s="29" t="s">
        <v>51046</v>
      </c>
      <c r="E69" s="29" t="s">
        <v>15664</v>
      </c>
      <c r="F69" s="29" t="s">
        <v>51441</v>
      </c>
      <c r="G69" s="29" t="s">
        <v>45934</v>
      </c>
      <c r="H69" s="29" t="s">
        <v>51171</v>
      </c>
      <c r="I69" s="29" t="s">
        <v>51442</v>
      </c>
      <c r="J69" s="29">
        <v>870</v>
      </c>
      <c r="K69" s="29">
        <v>248</v>
      </c>
      <c r="L69" s="29">
        <v>67</v>
      </c>
      <c r="M69" s="114" t="s">
        <v>551</v>
      </c>
    </row>
    <row r="70" spans="1:13" ht="16.05" customHeight="1">
      <c r="A70" s="29">
        <v>166914</v>
      </c>
      <c r="B70" s="29" t="s">
        <v>51443</v>
      </c>
      <c r="C70" s="29" t="s">
        <v>51045</v>
      </c>
      <c r="D70" s="29" t="s">
        <v>51046</v>
      </c>
      <c r="E70" s="29" t="s">
        <v>15664</v>
      </c>
      <c r="F70" s="29" t="s">
        <v>51444</v>
      </c>
      <c r="G70" s="29" t="s">
        <v>51445</v>
      </c>
      <c r="H70" s="29" t="s">
        <v>51446</v>
      </c>
      <c r="I70" s="29" t="s">
        <v>51447</v>
      </c>
      <c r="J70" s="29">
        <v>870</v>
      </c>
      <c r="K70" s="29">
        <v>261</v>
      </c>
      <c r="L70" s="29">
        <v>68</v>
      </c>
      <c r="M70" s="114" t="s">
        <v>551</v>
      </c>
    </row>
    <row r="71" spans="1:13" ht="16.05" customHeight="1">
      <c r="A71" s="29">
        <v>173121</v>
      </c>
      <c r="B71" s="29" t="s">
        <v>51448</v>
      </c>
      <c r="C71" s="29" t="s">
        <v>51045</v>
      </c>
      <c r="D71" s="29" t="s">
        <v>51046</v>
      </c>
      <c r="E71" s="29" t="s">
        <v>15664</v>
      </c>
      <c r="F71" s="29" t="s">
        <v>51449</v>
      </c>
      <c r="G71" s="29" t="s">
        <v>45934</v>
      </c>
      <c r="H71" s="29" t="s">
        <v>51171</v>
      </c>
      <c r="I71" s="29" t="s">
        <v>51450</v>
      </c>
      <c r="J71" s="29">
        <v>870</v>
      </c>
      <c r="K71" s="29">
        <v>268</v>
      </c>
      <c r="L71" s="29">
        <v>69</v>
      </c>
      <c r="M71" s="114" t="s">
        <v>551</v>
      </c>
    </row>
    <row r="72" spans="1:13" ht="16.05" customHeight="1">
      <c r="A72" s="29">
        <v>169658</v>
      </c>
      <c r="B72" s="29" t="s">
        <v>51451</v>
      </c>
      <c r="C72" s="29" t="s">
        <v>51045</v>
      </c>
      <c r="D72" s="29" t="s">
        <v>51046</v>
      </c>
      <c r="E72" s="29" t="s">
        <v>15664</v>
      </c>
      <c r="F72" s="29" t="s">
        <v>51452</v>
      </c>
      <c r="G72" s="29" t="s">
        <v>51453</v>
      </c>
      <c r="H72" s="29" t="s">
        <v>51454</v>
      </c>
      <c r="I72" s="29" t="s">
        <v>51455</v>
      </c>
      <c r="J72" s="29">
        <v>870</v>
      </c>
      <c r="K72" s="29">
        <v>269</v>
      </c>
      <c r="L72" s="29">
        <v>70</v>
      </c>
      <c r="M72" s="114" t="s">
        <v>551</v>
      </c>
    </row>
    <row r="73" spans="1:13" ht="16.05" customHeight="1">
      <c r="A73" s="29">
        <v>172278</v>
      </c>
      <c r="B73" s="29" t="s">
        <v>51456</v>
      </c>
      <c r="C73" s="29" t="s">
        <v>51045</v>
      </c>
      <c r="D73" s="29" t="s">
        <v>51046</v>
      </c>
      <c r="E73" s="29" t="s">
        <v>15664</v>
      </c>
      <c r="F73" s="29" t="s">
        <v>51457</v>
      </c>
      <c r="G73" s="29" t="s">
        <v>51458</v>
      </c>
      <c r="H73" s="29" t="s">
        <v>51376</v>
      </c>
      <c r="I73" s="29" t="s">
        <v>51459</v>
      </c>
      <c r="J73" s="29">
        <v>870</v>
      </c>
      <c r="K73" s="29">
        <v>270</v>
      </c>
      <c r="L73" s="29">
        <v>71</v>
      </c>
      <c r="M73" s="114" t="s">
        <v>551</v>
      </c>
    </row>
    <row r="74" spans="1:13" ht="16.05" customHeight="1">
      <c r="A74" s="29">
        <v>172277</v>
      </c>
      <c r="B74" s="29" t="s">
        <v>51460</v>
      </c>
      <c r="C74" s="29" t="s">
        <v>51045</v>
      </c>
      <c r="D74" s="29" t="s">
        <v>51046</v>
      </c>
      <c r="E74" s="29" t="s">
        <v>15664</v>
      </c>
      <c r="F74" s="29" t="s">
        <v>51461</v>
      </c>
      <c r="G74" s="29" t="s">
        <v>51194</v>
      </c>
      <c r="H74" s="29" t="s">
        <v>51195</v>
      </c>
      <c r="I74" s="29" t="s">
        <v>51462</v>
      </c>
      <c r="J74" s="29">
        <v>860</v>
      </c>
      <c r="K74" s="29">
        <v>238</v>
      </c>
      <c r="L74" s="29">
        <v>72</v>
      </c>
      <c r="M74" s="114" t="s">
        <v>551</v>
      </c>
    </row>
    <row r="75" spans="1:13" ht="16.05" customHeight="1">
      <c r="A75" s="29">
        <v>175970</v>
      </c>
      <c r="B75" s="29" t="s">
        <v>51463</v>
      </c>
      <c r="C75" s="29" t="s">
        <v>51045</v>
      </c>
      <c r="D75" s="29" t="s">
        <v>51046</v>
      </c>
      <c r="E75" s="29" t="s">
        <v>15664</v>
      </c>
      <c r="F75" s="29" t="s">
        <v>51464</v>
      </c>
      <c r="G75" s="29" t="s">
        <v>51465</v>
      </c>
      <c r="H75" s="29" t="s">
        <v>51466</v>
      </c>
      <c r="I75" s="29" t="s">
        <v>51467</v>
      </c>
      <c r="J75" s="29">
        <v>860</v>
      </c>
      <c r="K75" s="29">
        <v>254</v>
      </c>
      <c r="L75" s="29">
        <v>73</v>
      </c>
      <c r="M75" s="114" t="s">
        <v>551</v>
      </c>
    </row>
    <row r="76" spans="1:13" ht="16.05" customHeight="1">
      <c r="A76" s="29">
        <v>175579</v>
      </c>
      <c r="B76" s="29" t="s">
        <v>51468</v>
      </c>
      <c r="C76" s="29" t="s">
        <v>51045</v>
      </c>
      <c r="D76" s="29" t="s">
        <v>51046</v>
      </c>
      <c r="E76" s="29" t="s">
        <v>15664</v>
      </c>
      <c r="F76" s="29" t="s">
        <v>51469</v>
      </c>
      <c r="G76" s="29" t="s">
        <v>51304</v>
      </c>
      <c r="H76" s="29" t="s">
        <v>51470</v>
      </c>
      <c r="I76" s="29" t="s">
        <v>51471</v>
      </c>
      <c r="J76" s="29">
        <v>860</v>
      </c>
      <c r="K76" s="29">
        <v>257</v>
      </c>
      <c r="L76" s="29">
        <v>74</v>
      </c>
      <c r="M76" s="114" t="s">
        <v>551</v>
      </c>
    </row>
    <row r="77" spans="1:13" ht="16.05" customHeight="1">
      <c r="A77" s="29">
        <v>175583</v>
      </c>
      <c r="B77" s="29" t="s">
        <v>51472</v>
      </c>
      <c r="C77" s="29" t="s">
        <v>51045</v>
      </c>
      <c r="D77" s="29" t="s">
        <v>51046</v>
      </c>
      <c r="E77" s="29" t="s">
        <v>15664</v>
      </c>
      <c r="F77" s="29" t="s">
        <v>51473</v>
      </c>
      <c r="G77" s="29" t="s">
        <v>51304</v>
      </c>
      <c r="H77" s="29" t="s">
        <v>51470</v>
      </c>
      <c r="I77" s="29" t="s">
        <v>51474</v>
      </c>
      <c r="J77" s="29">
        <v>860</v>
      </c>
      <c r="K77" s="29">
        <v>267</v>
      </c>
      <c r="L77" s="29">
        <v>75</v>
      </c>
      <c r="M77" s="114" t="s">
        <v>551</v>
      </c>
    </row>
    <row r="78" spans="1:13" ht="16.05" customHeight="1">
      <c r="A78" s="29">
        <v>172712</v>
      </c>
      <c r="B78" s="29" t="s">
        <v>51475</v>
      </c>
      <c r="C78" s="29" t="s">
        <v>51045</v>
      </c>
      <c r="D78" s="29" t="s">
        <v>51046</v>
      </c>
      <c r="E78" s="29" t="s">
        <v>15664</v>
      </c>
      <c r="F78" s="29" t="s">
        <v>51476</v>
      </c>
      <c r="G78" s="29" t="s">
        <v>51477</v>
      </c>
      <c r="H78" s="29" t="s">
        <v>51210</v>
      </c>
      <c r="I78" s="29" t="s">
        <v>51478</v>
      </c>
      <c r="J78" s="29">
        <v>860</v>
      </c>
      <c r="K78" s="29">
        <v>268</v>
      </c>
      <c r="L78" s="29">
        <v>76</v>
      </c>
      <c r="M78" s="114" t="s">
        <v>551</v>
      </c>
    </row>
    <row r="79" spans="1:13" ht="16.05" customHeight="1">
      <c r="A79" s="29">
        <v>170893</v>
      </c>
      <c r="B79" s="29" t="s">
        <v>51479</v>
      </c>
      <c r="C79" s="29" t="s">
        <v>51045</v>
      </c>
      <c r="D79" s="29" t="s">
        <v>51046</v>
      </c>
      <c r="E79" s="29" t="s">
        <v>15664</v>
      </c>
      <c r="F79" s="29" t="s">
        <v>51480</v>
      </c>
      <c r="G79" s="29" t="s">
        <v>51445</v>
      </c>
      <c r="H79" s="29" t="s">
        <v>51446</v>
      </c>
      <c r="I79" s="29" t="s">
        <v>51481</v>
      </c>
      <c r="J79" s="29">
        <v>860</v>
      </c>
      <c r="K79" s="29">
        <v>280</v>
      </c>
      <c r="L79" s="29">
        <v>77</v>
      </c>
      <c r="M79" s="114" t="s">
        <v>551</v>
      </c>
    </row>
    <row r="80" spans="1:13" ht="16.05" customHeight="1">
      <c r="A80" s="29">
        <v>169985</v>
      </c>
      <c r="B80" s="29" t="s">
        <v>51482</v>
      </c>
      <c r="C80" s="29" t="s">
        <v>51045</v>
      </c>
      <c r="D80" s="29" t="s">
        <v>51046</v>
      </c>
      <c r="E80" s="29" t="s">
        <v>15664</v>
      </c>
      <c r="F80" s="29" t="s">
        <v>51483</v>
      </c>
      <c r="G80" s="29" t="s">
        <v>51484</v>
      </c>
      <c r="H80" s="29" t="s">
        <v>51485</v>
      </c>
      <c r="I80" s="29" t="s">
        <v>51486</v>
      </c>
      <c r="J80" s="29">
        <v>860</v>
      </c>
      <c r="K80" s="29">
        <v>281</v>
      </c>
      <c r="L80" s="29">
        <v>78</v>
      </c>
      <c r="M80" s="114" t="s">
        <v>551</v>
      </c>
    </row>
    <row r="81" spans="1:13" ht="16.05" customHeight="1">
      <c r="A81" s="29">
        <v>174096</v>
      </c>
      <c r="B81" s="29" t="s">
        <v>51487</v>
      </c>
      <c r="C81" s="29" t="s">
        <v>51045</v>
      </c>
      <c r="D81" s="29" t="s">
        <v>51046</v>
      </c>
      <c r="E81" s="29" t="s">
        <v>15664</v>
      </c>
      <c r="F81" s="29" t="s">
        <v>51488</v>
      </c>
      <c r="G81" s="29" t="s">
        <v>18384</v>
      </c>
      <c r="H81" s="29" t="s">
        <v>26170</v>
      </c>
      <c r="I81" s="29" t="s">
        <v>51489</v>
      </c>
      <c r="J81" s="29">
        <v>860</v>
      </c>
      <c r="K81" s="29">
        <v>287</v>
      </c>
      <c r="L81" s="29">
        <v>79</v>
      </c>
      <c r="M81" s="114" t="s">
        <v>551</v>
      </c>
    </row>
    <row r="82" spans="1:13" ht="16.05" customHeight="1">
      <c r="A82" s="29">
        <v>168836</v>
      </c>
      <c r="B82" s="29" t="s">
        <v>51490</v>
      </c>
      <c r="C82" s="29" t="s">
        <v>51045</v>
      </c>
      <c r="D82" s="29" t="s">
        <v>51046</v>
      </c>
      <c r="E82" s="29" t="s">
        <v>15664</v>
      </c>
      <c r="F82" s="29" t="s">
        <v>51491</v>
      </c>
      <c r="G82" s="29" t="s">
        <v>51492</v>
      </c>
      <c r="H82" s="29" t="s">
        <v>51493</v>
      </c>
      <c r="I82" s="29" t="s">
        <v>51494</v>
      </c>
      <c r="J82" s="29">
        <v>860</v>
      </c>
      <c r="K82" s="29">
        <v>288</v>
      </c>
      <c r="L82" s="29">
        <v>80</v>
      </c>
      <c r="M82" s="114" t="s">
        <v>551</v>
      </c>
    </row>
    <row r="83" spans="1:13" ht="16.05" customHeight="1">
      <c r="A83" s="29">
        <v>169929</v>
      </c>
      <c r="B83" s="29" t="s">
        <v>51495</v>
      </c>
      <c r="C83" s="29" t="s">
        <v>51045</v>
      </c>
      <c r="D83" s="29" t="s">
        <v>51046</v>
      </c>
      <c r="E83" s="29" t="s">
        <v>15664</v>
      </c>
      <c r="F83" s="29" t="s">
        <v>51496</v>
      </c>
      <c r="G83" s="29" t="s">
        <v>51497</v>
      </c>
      <c r="H83" s="29" t="s">
        <v>51498</v>
      </c>
      <c r="I83" s="29" t="s">
        <v>51499</v>
      </c>
      <c r="J83" s="29">
        <v>850</v>
      </c>
      <c r="K83" s="29">
        <v>219</v>
      </c>
      <c r="L83" s="29">
        <v>81</v>
      </c>
      <c r="M83" s="114" t="s">
        <v>551</v>
      </c>
    </row>
    <row r="84" spans="1:13" ht="16.05" customHeight="1">
      <c r="A84" s="29">
        <v>170189</v>
      </c>
      <c r="B84" s="29" t="s">
        <v>51500</v>
      </c>
      <c r="C84" s="29" t="s">
        <v>51045</v>
      </c>
      <c r="D84" s="29" t="s">
        <v>51046</v>
      </c>
      <c r="E84" s="29" t="s">
        <v>15664</v>
      </c>
      <c r="F84" s="29" t="s">
        <v>51501</v>
      </c>
      <c r="G84" s="29" t="s">
        <v>388</v>
      </c>
      <c r="H84" s="29" t="s">
        <v>51502</v>
      </c>
      <c r="I84" s="29" t="s">
        <v>51503</v>
      </c>
      <c r="J84" s="29">
        <v>850</v>
      </c>
      <c r="K84" s="29">
        <v>237</v>
      </c>
      <c r="L84" s="29">
        <v>82</v>
      </c>
      <c r="M84" s="114" t="s">
        <v>551</v>
      </c>
    </row>
    <row r="85" spans="1:13" ht="16.05" customHeight="1">
      <c r="A85" s="29">
        <v>167800</v>
      </c>
      <c r="B85" s="29" t="s">
        <v>51504</v>
      </c>
      <c r="C85" s="29" t="s">
        <v>51045</v>
      </c>
      <c r="D85" s="29" t="s">
        <v>51046</v>
      </c>
      <c r="E85" s="29" t="s">
        <v>15664</v>
      </c>
      <c r="F85" s="29" t="s">
        <v>51505</v>
      </c>
      <c r="G85" s="29" t="s">
        <v>51278</v>
      </c>
      <c r="H85" s="29" t="s">
        <v>51279</v>
      </c>
      <c r="I85" s="29" t="s">
        <v>51506</v>
      </c>
      <c r="J85" s="29">
        <v>850</v>
      </c>
      <c r="K85" s="29">
        <v>247</v>
      </c>
      <c r="L85" s="29">
        <v>83</v>
      </c>
      <c r="M85" s="114" t="s">
        <v>551</v>
      </c>
    </row>
    <row r="86" spans="1:13" ht="16.05" customHeight="1">
      <c r="A86" s="29">
        <v>175575</v>
      </c>
      <c r="B86" s="29" t="s">
        <v>51507</v>
      </c>
      <c r="C86" s="29" t="s">
        <v>51045</v>
      </c>
      <c r="D86" s="29" t="s">
        <v>51046</v>
      </c>
      <c r="E86" s="29" t="s">
        <v>15664</v>
      </c>
      <c r="F86" s="29" t="s">
        <v>51508</v>
      </c>
      <c r="G86" s="29" t="s">
        <v>51304</v>
      </c>
      <c r="H86" s="29" t="s">
        <v>51470</v>
      </c>
      <c r="I86" s="29" t="s">
        <v>51509</v>
      </c>
      <c r="J86" s="29">
        <v>850</v>
      </c>
      <c r="K86" s="29">
        <v>255</v>
      </c>
      <c r="L86" s="29">
        <v>84</v>
      </c>
      <c r="M86" s="114" t="s">
        <v>551</v>
      </c>
    </row>
    <row r="87" spans="1:13" ht="16.05" customHeight="1">
      <c r="A87" s="29">
        <v>167735</v>
      </c>
      <c r="B87" s="29" t="s">
        <v>51510</v>
      </c>
      <c r="C87" s="29" t="s">
        <v>51045</v>
      </c>
      <c r="D87" s="29" t="s">
        <v>51046</v>
      </c>
      <c r="E87" s="29" t="s">
        <v>15664</v>
      </c>
      <c r="F87" s="29" t="s">
        <v>51511</v>
      </c>
      <c r="G87" s="29" t="s">
        <v>51278</v>
      </c>
      <c r="H87" s="29" t="s">
        <v>51279</v>
      </c>
      <c r="I87" s="29" t="s">
        <v>51512</v>
      </c>
      <c r="J87" s="29">
        <v>850</v>
      </c>
      <c r="K87" s="29">
        <v>262</v>
      </c>
      <c r="L87" s="29">
        <v>85</v>
      </c>
      <c r="M87" s="114" t="s">
        <v>551</v>
      </c>
    </row>
    <row r="88" spans="1:13" ht="16.05" customHeight="1">
      <c r="A88" s="29">
        <v>172175</v>
      </c>
      <c r="B88" s="29" t="s">
        <v>51513</v>
      </c>
      <c r="C88" s="29" t="s">
        <v>51045</v>
      </c>
      <c r="D88" s="29" t="s">
        <v>51046</v>
      </c>
      <c r="E88" s="29" t="s">
        <v>15664</v>
      </c>
      <c r="F88" s="29" t="s">
        <v>51514</v>
      </c>
      <c r="G88" s="29" t="s">
        <v>51515</v>
      </c>
      <c r="H88" s="29" t="s">
        <v>51362</v>
      </c>
      <c r="I88" s="29" t="s">
        <v>51516</v>
      </c>
      <c r="J88" s="29">
        <v>850</v>
      </c>
      <c r="K88" s="29">
        <v>270</v>
      </c>
      <c r="L88" s="29">
        <v>86</v>
      </c>
      <c r="M88" s="114" t="s">
        <v>551</v>
      </c>
    </row>
    <row r="89" spans="1:13" ht="16.05" customHeight="1">
      <c r="A89" s="29">
        <v>171903</v>
      </c>
      <c r="B89" s="29" t="s">
        <v>51517</v>
      </c>
      <c r="C89" s="29" t="s">
        <v>51045</v>
      </c>
      <c r="D89" s="29" t="s">
        <v>51046</v>
      </c>
      <c r="E89" s="29" t="s">
        <v>15664</v>
      </c>
      <c r="F89" s="29" t="s">
        <v>51518</v>
      </c>
      <c r="G89" s="29" t="s">
        <v>28236</v>
      </c>
      <c r="H89" s="29" t="s">
        <v>28237</v>
      </c>
      <c r="I89" s="29" t="s">
        <v>51519</v>
      </c>
      <c r="J89" s="29">
        <v>850</v>
      </c>
      <c r="K89" s="29">
        <v>273</v>
      </c>
      <c r="L89" s="29">
        <v>87</v>
      </c>
      <c r="M89" s="114" t="s">
        <v>551</v>
      </c>
    </row>
    <row r="90" spans="1:13" ht="16.05" customHeight="1">
      <c r="A90" s="29">
        <v>172457</v>
      </c>
      <c r="B90" s="29" t="s">
        <v>51520</v>
      </c>
      <c r="C90" s="29" t="s">
        <v>51045</v>
      </c>
      <c r="D90" s="29" t="s">
        <v>51046</v>
      </c>
      <c r="E90" s="29" t="s">
        <v>15664</v>
      </c>
      <c r="F90" s="29" t="s">
        <v>51521</v>
      </c>
      <c r="G90" s="29" t="s">
        <v>51522</v>
      </c>
      <c r="H90" s="29" t="s">
        <v>51404</v>
      </c>
      <c r="I90" s="29" t="s">
        <v>51523</v>
      </c>
      <c r="J90" s="29">
        <v>850</v>
      </c>
      <c r="K90" s="29">
        <v>273</v>
      </c>
      <c r="L90" s="29">
        <v>87</v>
      </c>
      <c r="M90" s="114" t="s">
        <v>551</v>
      </c>
    </row>
    <row r="91" spans="1:13" ht="16.05" customHeight="1">
      <c r="A91" s="29">
        <v>169095</v>
      </c>
      <c r="B91" s="29" t="s">
        <v>51524</v>
      </c>
      <c r="C91" s="29" t="s">
        <v>51045</v>
      </c>
      <c r="D91" s="29" t="s">
        <v>51046</v>
      </c>
      <c r="E91" s="29" t="s">
        <v>15664</v>
      </c>
      <c r="F91" s="29" t="s">
        <v>51525</v>
      </c>
      <c r="G91" s="29" t="s">
        <v>51526</v>
      </c>
      <c r="H91" s="29" t="s">
        <v>2341</v>
      </c>
      <c r="I91" s="29" t="s">
        <v>51527</v>
      </c>
      <c r="J91" s="29">
        <v>850</v>
      </c>
      <c r="K91" s="29">
        <v>281</v>
      </c>
      <c r="L91" s="29">
        <v>89</v>
      </c>
      <c r="M91" s="114" t="s">
        <v>551</v>
      </c>
    </row>
    <row r="92" spans="1:13" ht="16.05" customHeight="1">
      <c r="A92" s="29">
        <v>168760</v>
      </c>
      <c r="B92" s="29" t="s">
        <v>51528</v>
      </c>
      <c r="C92" s="29" t="s">
        <v>51045</v>
      </c>
      <c r="D92" s="29" t="s">
        <v>51046</v>
      </c>
      <c r="E92" s="29" t="s">
        <v>15664</v>
      </c>
      <c r="F92" s="29" t="s">
        <v>51529</v>
      </c>
      <c r="G92" s="29" t="s">
        <v>51530</v>
      </c>
      <c r="H92" s="29" t="s">
        <v>50152</v>
      </c>
      <c r="I92" s="29" t="s">
        <v>51531</v>
      </c>
      <c r="J92" s="29">
        <v>840</v>
      </c>
      <c r="K92" s="29">
        <v>280</v>
      </c>
      <c r="L92" s="29">
        <v>90</v>
      </c>
      <c r="M92" s="114" t="s">
        <v>551</v>
      </c>
    </row>
    <row r="93" spans="1:13" ht="16.05" customHeight="1">
      <c r="A93" s="29">
        <v>170220</v>
      </c>
      <c r="B93" s="29" t="s">
        <v>51532</v>
      </c>
      <c r="C93" s="29" t="s">
        <v>51045</v>
      </c>
      <c r="D93" s="29" t="s">
        <v>51046</v>
      </c>
      <c r="E93" s="29" t="s">
        <v>15664</v>
      </c>
      <c r="F93" s="29" t="s">
        <v>51533</v>
      </c>
      <c r="G93" s="29" t="s">
        <v>9511</v>
      </c>
      <c r="H93" s="29" t="s">
        <v>51534</v>
      </c>
      <c r="I93" s="29" t="s">
        <v>51535</v>
      </c>
      <c r="J93" s="29">
        <v>830</v>
      </c>
      <c r="K93" s="29">
        <v>264</v>
      </c>
      <c r="L93" s="29">
        <v>91</v>
      </c>
      <c r="M93" s="114" t="s">
        <v>551</v>
      </c>
    </row>
    <row r="94" spans="1:13" ht="16.05" customHeight="1">
      <c r="A94" s="29">
        <v>166901</v>
      </c>
      <c r="B94" s="29" t="s">
        <v>51536</v>
      </c>
      <c r="C94" s="29" t="s">
        <v>51045</v>
      </c>
      <c r="D94" s="29" t="s">
        <v>51046</v>
      </c>
      <c r="E94" s="29" t="s">
        <v>15664</v>
      </c>
      <c r="F94" s="29" t="s">
        <v>51537</v>
      </c>
      <c r="G94" s="29" t="s">
        <v>51292</v>
      </c>
      <c r="H94" s="29" t="s">
        <v>51293</v>
      </c>
      <c r="I94" s="29" t="s">
        <v>51538</v>
      </c>
      <c r="J94" s="29">
        <v>830</v>
      </c>
      <c r="K94" s="29">
        <v>267</v>
      </c>
      <c r="L94" s="29">
        <v>92</v>
      </c>
      <c r="M94" s="114" t="s">
        <v>551</v>
      </c>
    </row>
    <row r="95" spans="1:13" ht="16.05" customHeight="1">
      <c r="A95" s="29">
        <v>170346</v>
      </c>
      <c r="B95" s="29" t="s">
        <v>51539</v>
      </c>
      <c r="C95" s="29" t="s">
        <v>51045</v>
      </c>
      <c r="D95" s="29" t="s">
        <v>51046</v>
      </c>
      <c r="E95" s="29" t="s">
        <v>15664</v>
      </c>
      <c r="F95" s="29" t="s">
        <v>51540</v>
      </c>
      <c r="G95" s="29" t="s">
        <v>51541</v>
      </c>
      <c r="H95" s="29" t="s">
        <v>51542</v>
      </c>
      <c r="I95" s="29" t="s">
        <v>51543</v>
      </c>
      <c r="J95" s="29">
        <v>830</v>
      </c>
      <c r="K95" s="29">
        <v>275</v>
      </c>
      <c r="L95" s="29">
        <v>93</v>
      </c>
      <c r="M95" s="114" t="s">
        <v>551</v>
      </c>
    </row>
    <row r="96" spans="1:13" ht="16.05" customHeight="1">
      <c r="A96" s="29">
        <v>169976</v>
      </c>
      <c r="B96" s="29" t="s">
        <v>51544</v>
      </c>
      <c r="C96" s="29" t="s">
        <v>51045</v>
      </c>
      <c r="D96" s="29" t="s">
        <v>51046</v>
      </c>
      <c r="E96" s="29" t="s">
        <v>15664</v>
      </c>
      <c r="F96" s="29" t="s">
        <v>51545</v>
      </c>
      <c r="G96" s="29" t="s">
        <v>4412</v>
      </c>
      <c r="H96" s="29" t="s">
        <v>51485</v>
      </c>
      <c r="I96" s="29" t="s">
        <v>51546</v>
      </c>
      <c r="J96" s="29">
        <v>830</v>
      </c>
      <c r="K96" s="29">
        <v>278</v>
      </c>
      <c r="L96" s="29">
        <v>94</v>
      </c>
      <c r="M96" s="114" t="s">
        <v>551</v>
      </c>
    </row>
    <row r="97" spans="1:13" ht="16.05" customHeight="1">
      <c r="A97" s="29">
        <v>170984</v>
      </c>
      <c r="B97" s="29" t="s">
        <v>51547</v>
      </c>
      <c r="C97" s="29" t="s">
        <v>51045</v>
      </c>
      <c r="D97" s="29" t="s">
        <v>51046</v>
      </c>
      <c r="E97" s="29" t="s">
        <v>15664</v>
      </c>
      <c r="F97" s="29" t="s">
        <v>51548</v>
      </c>
      <c r="G97" s="29" t="s">
        <v>51549</v>
      </c>
      <c r="H97" s="29" t="s">
        <v>5700</v>
      </c>
      <c r="I97" s="29" t="s">
        <v>51550</v>
      </c>
      <c r="J97" s="29">
        <v>830</v>
      </c>
      <c r="K97" s="29">
        <v>279</v>
      </c>
      <c r="L97" s="29">
        <v>95</v>
      </c>
      <c r="M97" s="114" t="s">
        <v>551</v>
      </c>
    </row>
    <row r="98" spans="1:13" ht="16.05" customHeight="1">
      <c r="A98" s="29">
        <v>167082</v>
      </c>
      <c r="B98" s="29" t="s">
        <v>51551</v>
      </c>
      <c r="C98" s="29" t="s">
        <v>51045</v>
      </c>
      <c r="D98" s="29" t="s">
        <v>51046</v>
      </c>
      <c r="E98" s="29" t="s">
        <v>15664</v>
      </c>
      <c r="F98" s="29" t="s">
        <v>51552</v>
      </c>
      <c r="G98" s="29" t="s">
        <v>51553</v>
      </c>
      <c r="H98" s="29" t="s">
        <v>51554</v>
      </c>
      <c r="I98" s="29" t="s">
        <v>51555</v>
      </c>
      <c r="J98" s="29">
        <v>830</v>
      </c>
      <c r="K98" s="29">
        <v>281</v>
      </c>
      <c r="L98" s="29">
        <v>96</v>
      </c>
      <c r="M98" s="114" t="s">
        <v>551</v>
      </c>
    </row>
    <row r="99" spans="1:13" ht="16.05" customHeight="1">
      <c r="A99" s="29">
        <v>170040</v>
      </c>
      <c r="B99" s="29" t="s">
        <v>51556</v>
      </c>
      <c r="C99" s="29" t="s">
        <v>51045</v>
      </c>
      <c r="D99" s="29" t="s">
        <v>51046</v>
      </c>
      <c r="E99" s="29" t="s">
        <v>15664</v>
      </c>
      <c r="F99" s="29" t="s">
        <v>51557</v>
      </c>
      <c r="G99" s="29" t="s">
        <v>50643</v>
      </c>
      <c r="H99" s="29" t="s">
        <v>51558</v>
      </c>
      <c r="I99" s="29" t="s">
        <v>51559</v>
      </c>
      <c r="J99" s="29">
        <v>830</v>
      </c>
      <c r="K99" s="29">
        <v>287</v>
      </c>
      <c r="L99" s="29">
        <v>97</v>
      </c>
      <c r="M99" s="114" t="s">
        <v>551</v>
      </c>
    </row>
    <row r="100" spans="1:13" ht="16.05" customHeight="1">
      <c r="A100" s="29">
        <v>172479</v>
      </c>
      <c r="B100" s="29" t="s">
        <v>51560</v>
      </c>
      <c r="C100" s="29" t="s">
        <v>51045</v>
      </c>
      <c r="D100" s="29" t="s">
        <v>51046</v>
      </c>
      <c r="E100" s="29" t="s">
        <v>15664</v>
      </c>
      <c r="F100" s="29" t="s">
        <v>51561</v>
      </c>
      <c r="G100" s="29" t="s">
        <v>51562</v>
      </c>
      <c r="H100" s="29" t="s">
        <v>51563</v>
      </c>
      <c r="I100" s="29" t="s">
        <v>51564</v>
      </c>
      <c r="J100" s="29">
        <v>820</v>
      </c>
      <c r="K100" s="29">
        <v>268</v>
      </c>
      <c r="L100" s="29">
        <v>98</v>
      </c>
      <c r="M100" s="114" t="s">
        <v>551</v>
      </c>
    </row>
    <row r="101" spans="1:13" ht="16.05" customHeight="1">
      <c r="A101" s="29">
        <v>168829</v>
      </c>
      <c r="B101" s="29" t="s">
        <v>51565</v>
      </c>
      <c r="C101" s="29" t="s">
        <v>51045</v>
      </c>
      <c r="D101" s="29" t="s">
        <v>51046</v>
      </c>
      <c r="E101" s="29" t="s">
        <v>15664</v>
      </c>
      <c r="F101" s="29" t="s">
        <v>51566</v>
      </c>
      <c r="G101" s="29" t="s">
        <v>51567</v>
      </c>
      <c r="H101" s="29" t="s">
        <v>51376</v>
      </c>
      <c r="I101" s="29" t="s">
        <v>51568</v>
      </c>
      <c r="J101" s="29">
        <v>820</v>
      </c>
      <c r="K101" s="29">
        <v>295</v>
      </c>
      <c r="L101" s="29">
        <v>99</v>
      </c>
      <c r="M101" s="114" t="s">
        <v>551</v>
      </c>
    </row>
    <row r="102" spans="1:13" ht="16.05" customHeight="1">
      <c r="A102" s="29">
        <v>171687</v>
      </c>
      <c r="B102" s="29" t="s">
        <v>51569</v>
      </c>
      <c r="C102" s="29" t="s">
        <v>51045</v>
      </c>
      <c r="D102" s="29" t="s">
        <v>51046</v>
      </c>
      <c r="E102" s="29" t="s">
        <v>15664</v>
      </c>
      <c r="F102" s="29" t="s">
        <v>51570</v>
      </c>
      <c r="G102" s="29" t="s">
        <v>51571</v>
      </c>
      <c r="H102" s="29" t="s">
        <v>51572</v>
      </c>
      <c r="I102" s="29" t="s">
        <v>51573</v>
      </c>
      <c r="J102" s="29">
        <v>810</v>
      </c>
      <c r="K102" s="29">
        <v>251</v>
      </c>
      <c r="L102" s="29">
        <v>100</v>
      </c>
      <c r="M102" s="114" t="s">
        <v>551</v>
      </c>
    </row>
    <row r="103" spans="1:13" ht="16.05" customHeight="1">
      <c r="A103" s="29">
        <v>171856</v>
      </c>
      <c r="B103" s="29" t="s">
        <v>51574</v>
      </c>
      <c r="C103" s="29" t="s">
        <v>51045</v>
      </c>
      <c r="D103" s="29" t="s">
        <v>51046</v>
      </c>
      <c r="E103" s="29" t="s">
        <v>15664</v>
      </c>
      <c r="F103" s="29" t="s">
        <v>51575</v>
      </c>
      <c r="G103" s="29" t="s">
        <v>27166</v>
      </c>
      <c r="H103" s="29" t="s">
        <v>48754</v>
      </c>
      <c r="I103" s="29" t="s">
        <v>28322</v>
      </c>
      <c r="J103" s="29">
        <v>810</v>
      </c>
      <c r="K103" s="29">
        <v>255</v>
      </c>
      <c r="L103" s="29">
        <v>101</v>
      </c>
      <c r="M103" s="114" t="s">
        <v>551</v>
      </c>
    </row>
    <row r="104" spans="1:13" ht="16.05" customHeight="1">
      <c r="A104" s="29">
        <v>175569</v>
      </c>
      <c r="B104" s="29" t="s">
        <v>51576</v>
      </c>
      <c r="C104" s="29" t="s">
        <v>51045</v>
      </c>
      <c r="D104" s="29" t="s">
        <v>51046</v>
      </c>
      <c r="E104" s="29" t="s">
        <v>15664</v>
      </c>
      <c r="F104" s="29" t="s">
        <v>51577</v>
      </c>
      <c r="G104" s="29" t="s">
        <v>51304</v>
      </c>
      <c r="H104" s="29" t="s">
        <v>51305</v>
      </c>
      <c r="I104" s="29" t="s">
        <v>51578</v>
      </c>
      <c r="J104" s="29">
        <v>810</v>
      </c>
      <c r="K104" s="29">
        <v>267</v>
      </c>
      <c r="L104" s="29">
        <v>102</v>
      </c>
      <c r="M104" s="114" t="s">
        <v>551</v>
      </c>
    </row>
    <row r="105" spans="1:13" ht="16.05" customHeight="1">
      <c r="A105" s="29">
        <v>175585</v>
      </c>
      <c r="B105" s="29" t="s">
        <v>51579</v>
      </c>
      <c r="C105" s="29" t="s">
        <v>51045</v>
      </c>
      <c r="D105" s="29" t="s">
        <v>51046</v>
      </c>
      <c r="E105" s="29" t="s">
        <v>15664</v>
      </c>
      <c r="F105" s="29" t="s">
        <v>51580</v>
      </c>
      <c r="G105" s="29" t="s">
        <v>51304</v>
      </c>
      <c r="H105" s="29" t="s">
        <v>51470</v>
      </c>
      <c r="I105" s="29" t="s">
        <v>51581</v>
      </c>
      <c r="J105" s="29">
        <v>800</v>
      </c>
      <c r="K105" s="29">
        <v>241</v>
      </c>
      <c r="L105" s="29">
        <v>103</v>
      </c>
      <c r="M105" s="114" t="s">
        <v>551</v>
      </c>
    </row>
    <row r="106" spans="1:13" ht="16.05" customHeight="1">
      <c r="A106" s="29">
        <v>171870</v>
      </c>
      <c r="B106" s="29" t="s">
        <v>51582</v>
      </c>
      <c r="C106" s="29" t="s">
        <v>51045</v>
      </c>
      <c r="D106" s="29" t="s">
        <v>51046</v>
      </c>
      <c r="E106" s="29" t="s">
        <v>15664</v>
      </c>
      <c r="F106" s="29" t="s">
        <v>51583</v>
      </c>
      <c r="G106" s="29" t="s">
        <v>27166</v>
      </c>
      <c r="H106" s="29" t="s">
        <v>48754</v>
      </c>
      <c r="I106" s="29" t="s">
        <v>51584</v>
      </c>
      <c r="J106" s="29">
        <v>800</v>
      </c>
      <c r="K106" s="29">
        <v>248</v>
      </c>
      <c r="L106" s="29">
        <v>104</v>
      </c>
      <c r="M106" s="114" t="s">
        <v>551</v>
      </c>
    </row>
    <row r="107" spans="1:13" ht="16.05" customHeight="1">
      <c r="A107" s="29">
        <v>175433</v>
      </c>
      <c r="B107" s="29" t="s">
        <v>51585</v>
      </c>
      <c r="C107" s="29" t="s">
        <v>51045</v>
      </c>
      <c r="D107" s="29" t="s">
        <v>51046</v>
      </c>
      <c r="E107" s="29" t="s">
        <v>15664</v>
      </c>
      <c r="F107" s="29" t="s">
        <v>51586</v>
      </c>
      <c r="G107" s="29" t="s">
        <v>51587</v>
      </c>
      <c r="H107" s="29" t="s">
        <v>51588</v>
      </c>
      <c r="I107" s="29" t="s">
        <v>51589</v>
      </c>
      <c r="J107" s="29">
        <v>800</v>
      </c>
      <c r="K107" s="29">
        <v>259</v>
      </c>
      <c r="L107" s="29">
        <v>105</v>
      </c>
      <c r="M107" s="114" t="s">
        <v>551</v>
      </c>
    </row>
    <row r="108" spans="1:13" ht="16.05" customHeight="1">
      <c r="A108" s="29">
        <v>171718</v>
      </c>
      <c r="B108" s="29" t="s">
        <v>51590</v>
      </c>
      <c r="C108" s="29" t="s">
        <v>51045</v>
      </c>
      <c r="D108" s="29" t="s">
        <v>51046</v>
      </c>
      <c r="E108" s="29" t="s">
        <v>15664</v>
      </c>
      <c r="F108" s="29" t="s">
        <v>51591</v>
      </c>
      <c r="G108" s="29" t="s">
        <v>28236</v>
      </c>
      <c r="H108" s="29" t="s">
        <v>28237</v>
      </c>
      <c r="I108" s="29" t="s">
        <v>51592</v>
      </c>
      <c r="J108" s="29">
        <v>800</v>
      </c>
      <c r="K108" s="29">
        <v>281</v>
      </c>
      <c r="L108" s="29">
        <v>106</v>
      </c>
      <c r="M108" s="114" t="s">
        <v>551</v>
      </c>
    </row>
    <row r="109" spans="1:13" ht="16.05" customHeight="1">
      <c r="A109" s="29">
        <v>167740</v>
      </c>
      <c r="B109" s="29" t="s">
        <v>51593</v>
      </c>
      <c r="C109" s="29" t="s">
        <v>51045</v>
      </c>
      <c r="D109" s="29" t="s">
        <v>51046</v>
      </c>
      <c r="E109" s="29" t="s">
        <v>15664</v>
      </c>
      <c r="F109" s="29" t="s">
        <v>51594</v>
      </c>
      <c r="G109" s="29" t="s">
        <v>51595</v>
      </c>
      <c r="H109" s="29" t="s">
        <v>51596</v>
      </c>
      <c r="I109" s="29" t="s">
        <v>51597</v>
      </c>
      <c r="J109" s="29">
        <v>790</v>
      </c>
      <c r="K109" s="29">
        <v>268</v>
      </c>
      <c r="L109" s="29">
        <v>107</v>
      </c>
      <c r="M109" s="114" t="s">
        <v>551</v>
      </c>
    </row>
    <row r="110" spans="1:13" ht="16.05" customHeight="1">
      <c r="A110" s="29">
        <v>172672</v>
      </c>
      <c r="B110" s="29" t="s">
        <v>51598</v>
      </c>
      <c r="C110" s="29" t="s">
        <v>51045</v>
      </c>
      <c r="D110" s="29" t="s">
        <v>51046</v>
      </c>
      <c r="E110" s="29" t="s">
        <v>15664</v>
      </c>
      <c r="F110" s="29" t="s">
        <v>51599</v>
      </c>
      <c r="G110" s="29" t="s">
        <v>51209</v>
      </c>
      <c r="H110" s="29" t="s">
        <v>51210</v>
      </c>
      <c r="I110" s="29" t="s">
        <v>51600</v>
      </c>
      <c r="J110" s="29">
        <v>790</v>
      </c>
      <c r="K110" s="29">
        <v>283</v>
      </c>
      <c r="L110" s="29">
        <v>108</v>
      </c>
      <c r="M110" s="114" t="s">
        <v>551</v>
      </c>
    </row>
    <row r="111" spans="1:13" ht="16.05" customHeight="1">
      <c r="A111" s="29">
        <v>168842</v>
      </c>
      <c r="B111" s="29" t="s">
        <v>51601</v>
      </c>
      <c r="C111" s="29" t="s">
        <v>51045</v>
      </c>
      <c r="D111" s="29" t="s">
        <v>51046</v>
      </c>
      <c r="E111" s="29" t="s">
        <v>15664</v>
      </c>
      <c r="F111" s="29" t="s">
        <v>51602</v>
      </c>
      <c r="G111" s="29" t="s">
        <v>51603</v>
      </c>
      <c r="H111" s="29" t="s">
        <v>51376</v>
      </c>
      <c r="I111" s="29" t="s">
        <v>51604</v>
      </c>
      <c r="J111" s="29">
        <v>790</v>
      </c>
      <c r="K111" s="29">
        <v>290</v>
      </c>
      <c r="L111" s="29">
        <v>109</v>
      </c>
      <c r="M111" s="114" t="s">
        <v>551</v>
      </c>
    </row>
    <row r="112" spans="1:13" ht="16.05" customHeight="1">
      <c r="A112" s="29">
        <v>171948</v>
      </c>
      <c r="B112" s="29" t="s">
        <v>51605</v>
      </c>
      <c r="C112" s="29" t="s">
        <v>51045</v>
      </c>
      <c r="D112" s="29" t="s">
        <v>51046</v>
      </c>
      <c r="E112" s="29" t="s">
        <v>15664</v>
      </c>
      <c r="F112" s="29" t="s">
        <v>51606</v>
      </c>
      <c r="G112" s="29" t="s">
        <v>28236</v>
      </c>
      <c r="H112" s="29" t="s">
        <v>28237</v>
      </c>
      <c r="I112" s="29" t="s">
        <v>51607</v>
      </c>
      <c r="J112" s="29">
        <v>790</v>
      </c>
      <c r="K112" s="29">
        <v>293</v>
      </c>
      <c r="L112" s="29">
        <v>110</v>
      </c>
      <c r="M112" s="114" t="s">
        <v>551</v>
      </c>
    </row>
    <row r="113" spans="1:13" ht="16.05" customHeight="1">
      <c r="A113" s="29">
        <v>173255</v>
      </c>
      <c r="B113" s="29" t="s">
        <v>51608</v>
      </c>
      <c r="C113" s="29" t="s">
        <v>51045</v>
      </c>
      <c r="D113" s="29" t="s">
        <v>51046</v>
      </c>
      <c r="E113" s="29" t="s">
        <v>15664</v>
      </c>
      <c r="F113" s="29" t="s">
        <v>51609</v>
      </c>
      <c r="G113" s="29" t="s">
        <v>51610</v>
      </c>
      <c r="H113" s="29" t="s">
        <v>48269</v>
      </c>
      <c r="I113" s="29" t="s">
        <v>51611</v>
      </c>
      <c r="J113" s="29">
        <v>780</v>
      </c>
      <c r="K113" s="29">
        <v>245</v>
      </c>
      <c r="L113" s="29">
        <v>111</v>
      </c>
      <c r="M113" s="114" t="s">
        <v>551</v>
      </c>
    </row>
    <row r="114" spans="1:13" ht="16.05" customHeight="1">
      <c r="A114" s="29">
        <v>173928</v>
      </c>
      <c r="B114" s="29" t="s">
        <v>51612</v>
      </c>
      <c r="C114" s="29" t="s">
        <v>51045</v>
      </c>
      <c r="D114" s="29" t="s">
        <v>51046</v>
      </c>
      <c r="E114" s="29" t="s">
        <v>15664</v>
      </c>
      <c r="F114" s="29" t="s">
        <v>51613</v>
      </c>
      <c r="G114" s="29" t="s">
        <v>51614</v>
      </c>
      <c r="H114" s="29" t="s">
        <v>51615</v>
      </c>
      <c r="I114" s="29" t="s">
        <v>51616</v>
      </c>
      <c r="J114" s="29">
        <v>780</v>
      </c>
      <c r="K114" s="29">
        <v>254</v>
      </c>
      <c r="L114" s="29">
        <v>112</v>
      </c>
      <c r="M114" s="114" t="s">
        <v>551</v>
      </c>
    </row>
    <row r="115" spans="1:13" ht="16.05" customHeight="1">
      <c r="A115" s="29">
        <v>170102</v>
      </c>
      <c r="B115" s="29" t="s">
        <v>51617</v>
      </c>
      <c r="C115" s="29" t="s">
        <v>51045</v>
      </c>
      <c r="D115" s="29" t="s">
        <v>51046</v>
      </c>
      <c r="E115" s="29" t="s">
        <v>15664</v>
      </c>
      <c r="F115" s="29" t="s">
        <v>51618</v>
      </c>
      <c r="G115" s="29" t="s">
        <v>51619</v>
      </c>
      <c r="H115" s="29" t="s">
        <v>51205</v>
      </c>
      <c r="I115" s="29" t="s">
        <v>51620</v>
      </c>
      <c r="J115" s="29">
        <v>780</v>
      </c>
      <c r="K115" s="29">
        <v>263</v>
      </c>
      <c r="L115" s="29">
        <v>113</v>
      </c>
      <c r="M115" s="114" t="s">
        <v>551</v>
      </c>
    </row>
    <row r="116" spans="1:13" ht="16.05" customHeight="1">
      <c r="A116" s="29">
        <v>167727</v>
      </c>
      <c r="B116" s="29" t="s">
        <v>51621</v>
      </c>
      <c r="C116" s="29" t="s">
        <v>51045</v>
      </c>
      <c r="D116" s="29" t="s">
        <v>51046</v>
      </c>
      <c r="E116" s="29" t="s">
        <v>15664</v>
      </c>
      <c r="F116" s="29" t="s">
        <v>51622</v>
      </c>
      <c r="G116" s="29" t="s">
        <v>51278</v>
      </c>
      <c r="H116" s="29" t="s">
        <v>51279</v>
      </c>
      <c r="I116" s="29" t="s">
        <v>51623</v>
      </c>
      <c r="J116" s="29">
        <v>780</v>
      </c>
      <c r="K116" s="29">
        <v>266</v>
      </c>
      <c r="L116" s="29">
        <v>114</v>
      </c>
      <c r="M116" s="114" t="s">
        <v>551</v>
      </c>
    </row>
    <row r="117" spans="1:13" ht="16.05" customHeight="1">
      <c r="A117" s="29">
        <v>170840</v>
      </c>
      <c r="B117" s="29" t="s">
        <v>51624</v>
      </c>
      <c r="C117" s="29" t="s">
        <v>51045</v>
      </c>
      <c r="D117" s="29" t="s">
        <v>51046</v>
      </c>
      <c r="E117" s="29" t="s">
        <v>15664</v>
      </c>
      <c r="F117" s="29" t="s">
        <v>51625</v>
      </c>
      <c r="G117" s="29" t="s">
        <v>50643</v>
      </c>
      <c r="H117" s="29" t="s">
        <v>51626</v>
      </c>
      <c r="I117" s="29" t="s">
        <v>51627</v>
      </c>
      <c r="J117" s="29">
        <v>780</v>
      </c>
      <c r="K117" s="29">
        <v>275</v>
      </c>
      <c r="L117" s="29">
        <v>115</v>
      </c>
      <c r="M117" s="114" t="s">
        <v>551</v>
      </c>
    </row>
    <row r="118" spans="1:13" ht="16.05" customHeight="1">
      <c r="A118" s="29">
        <v>169109</v>
      </c>
      <c r="B118" s="29" t="s">
        <v>51628</v>
      </c>
      <c r="C118" s="29" t="s">
        <v>51045</v>
      </c>
      <c r="D118" s="29" t="s">
        <v>51046</v>
      </c>
      <c r="E118" s="29" t="s">
        <v>15664</v>
      </c>
      <c r="F118" s="29" t="s">
        <v>51629</v>
      </c>
      <c r="G118" s="29" t="s">
        <v>51630</v>
      </c>
      <c r="H118" s="29" t="s">
        <v>4109</v>
      </c>
      <c r="I118" s="29" t="s">
        <v>51631</v>
      </c>
      <c r="J118" s="29">
        <v>780</v>
      </c>
      <c r="K118" s="29">
        <v>284</v>
      </c>
      <c r="L118" s="29">
        <v>116</v>
      </c>
      <c r="M118" s="114" t="s">
        <v>551</v>
      </c>
    </row>
    <row r="119" spans="1:13" ht="16.05" customHeight="1">
      <c r="A119" s="29">
        <v>174386</v>
      </c>
      <c r="B119" s="29" t="s">
        <v>51632</v>
      </c>
      <c r="C119" s="29" t="s">
        <v>51045</v>
      </c>
      <c r="D119" s="29" t="s">
        <v>51046</v>
      </c>
      <c r="E119" s="29" t="s">
        <v>15664</v>
      </c>
      <c r="F119" s="29" t="s">
        <v>51633</v>
      </c>
      <c r="G119" s="29" t="s">
        <v>9578</v>
      </c>
      <c r="H119" s="29" t="s">
        <v>8148</v>
      </c>
      <c r="I119" s="29" t="s">
        <v>51634</v>
      </c>
      <c r="J119" s="29">
        <v>780</v>
      </c>
      <c r="K119" s="29">
        <v>284</v>
      </c>
      <c r="L119" s="29">
        <v>116</v>
      </c>
      <c r="M119" s="114" t="s">
        <v>551</v>
      </c>
    </row>
    <row r="120" spans="1:13" ht="16.05" customHeight="1">
      <c r="A120" s="29">
        <v>171502</v>
      </c>
      <c r="B120" s="29" t="s">
        <v>51635</v>
      </c>
      <c r="C120" s="29" t="s">
        <v>51045</v>
      </c>
      <c r="D120" s="29" t="s">
        <v>51046</v>
      </c>
      <c r="E120" s="29" t="s">
        <v>15664</v>
      </c>
      <c r="F120" s="29" t="s">
        <v>51636</v>
      </c>
      <c r="G120" s="29" t="s">
        <v>51637</v>
      </c>
      <c r="H120" s="29" t="s">
        <v>51638</v>
      </c>
      <c r="I120" s="29" t="s">
        <v>51639</v>
      </c>
      <c r="J120" s="29">
        <v>770</v>
      </c>
      <c r="K120" s="29">
        <v>255</v>
      </c>
      <c r="L120" s="29">
        <v>118</v>
      </c>
      <c r="M120" s="114" t="s">
        <v>551</v>
      </c>
    </row>
    <row r="121" spans="1:13" ht="16.05" customHeight="1">
      <c r="A121" s="29">
        <v>167963</v>
      </c>
      <c r="B121" s="29" t="s">
        <v>51640</v>
      </c>
      <c r="C121" s="29" t="s">
        <v>51045</v>
      </c>
      <c r="D121" s="29" t="s">
        <v>51046</v>
      </c>
      <c r="E121" s="29" t="s">
        <v>15664</v>
      </c>
      <c r="F121" s="29" t="s">
        <v>51641</v>
      </c>
      <c r="G121" s="29" t="s">
        <v>51132</v>
      </c>
      <c r="H121" s="29" t="s">
        <v>51642</v>
      </c>
      <c r="I121" s="29" t="s">
        <v>51643</v>
      </c>
      <c r="J121" s="29">
        <v>770</v>
      </c>
      <c r="K121" s="29">
        <v>261</v>
      </c>
      <c r="L121" s="29">
        <v>119</v>
      </c>
      <c r="M121" s="114" t="s">
        <v>551</v>
      </c>
    </row>
    <row r="122" spans="1:13" ht="16.05" customHeight="1">
      <c r="A122" s="29">
        <v>170769</v>
      </c>
      <c r="B122" s="29" t="s">
        <v>51644</v>
      </c>
      <c r="C122" s="29" t="s">
        <v>51045</v>
      </c>
      <c r="D122" s="29" t="s">
        <v>51046</v>
      </c>
      <c r="E122" s="29" t="s">
        <v>15664</v>
      </c>
      <c r="F122" s="29" t="s">
        <v>51645</v>
      </c>
      <c r="G122" s="29" t="s">
        <v>16346</v>
      </c>
      <c r="H122" s="29" t="s">
        <v>51646</v>
      </c>
      <c r="I122" s="29" t="s">
        <v>51647</v>
      </c>
      <c r="J122" s="29">
        <v>770</v>
      </c>
      <c r="K122" s="29">
        <v>266</v>
      </c>
      <c r="L122" s="29">
        <v>120</v>
      </c>
      <c r="M122" s="114" t="s">
        <v>551</v>
      </c>
    </row>
    <row r="123" spans="1:13" ht="16.05" customHeight="1">
      <c r="A123" s="29">
        <v>167535</v>
      </c>
      <c r="B123" s="29" t="s">
        <v>51648</v>
      </c>
      <c r="C123" s="29" t="s">
        <v>51045</v>
      </c>
      <c r="D123" s="29" t="s">
        <v>51046</v>
      </c>
      <c r="E123" s="29" t="s">
        <v>15664</v>
      </c>
      <c r="F123" s="29" t="s">
        <v>51649</v>
      </c>
      <c r="G123" s="29" t="s">
        <v>51650</v>
      </c>
      <c r="H123" s="29" t="s">
        <v>51313</v>
      </c>
      <c r="I123" s="29" t="s">
        <v>51651</v>
      </c>
      <c r="J123" s="29">
        <v>770</v>
      </c>
      <c r="K123" s="29">
        <v>291</v>
      </c>
      <c r="L123" s="29">
        <v>121</v>
      </c>
      <c r="M123" s="114" t="s">
        <v>551</v>
      </c>
    </row>
    <row r="124" spans="1:13" ht="16.05" customHeight="1">
      <c r="A124" s="29">
        <v>172140</v>
      </c>
      <c r="B124" s="29" t="s">
        <v>51652</v>
      </c>
      <c r="C124" s="29" t="s">
        <v>51045</v>
      </c>
      <c r="D124" s="29" t="s">
        <v>51046</v>
      </c>
      <c r="E124" s="29" t="s">
        <v>15664</v>
      </c>
      <c r="F124" s="29" t="s">
        <v>51653</v>
      </c>
      <c r="G124" s="29" t="s">
        <v>51654</v>
      </c>
      <c r="H124" s="29" t="s">
        <v>51655</v>
      </c>
      <c r="I124" s="29" t="s">
        <v>51656</v>
      </c>
      <c r="J124" s="29">
        <v>760</v>
      </c>
      <c r="K124" s="29">
        <v>207</v>
      </c>
      <c r="L124" s="29">
        <v>122</v>
      </c>
      <c r="M124" s="114" t="s">
        <v>551</v>
      </c>
    </row>
    <row r="125" spans="1:13" ht="16.05" customHeight="1">
      <c r="A125" s="29">
        <v>173945</v>
      </c>
      <c r="B125" s="29" t="s">
        <v>51657</v>
      </c>
      <c r="C125" s="29" t="s">
        <v>51045</v>
      </c>
      <c r="D125" s="29" t="s">
        <v>51046</v>
      </c>
      <c r="E125" s="29" t="s">
        <v>15664</v>
      </c>
      <c r="F125" s="29" t="s">
        <v>51658</v>
      </c>
      <c r="G125" s="29" t="s">
        <v>51194</v>
      </c>
      <c r="H125" s="29" t="s">
        <v>51195</v>
      </c>
      <c r="I125" s="29" t="s">
        <v>51659</v>
      </c>
      <c r="J125" s="29">
        <v>760</v>
      </c>
      <c r="K125" s="29">
        <v>249</v>
      </c>
      <c r="L125" s="29">
        <v>123</v>
      </c>
      <c r="M125" s="114" t="s">
        <v>551</v>
      </c>
    </row>
    <row r="126" spans="1:13" ht="16.05" customHeight="1">
      <c r="A126" s="29">
        <v>175373</v>
      </c>
      <c r="B126" s="29" t="s">
        <v>51660</v>
      </c>
      <c r="C126" s="29" t="s">
        <v>51045</v>
      </c>
      <c r="D126" s="29" t="s">
        <v>51046</v>
      </c>
      <c r="E126" s="29" t="s">
        <v>15664</v>
      </c>
      <c r="F126" s="29" t="s">
        <v>51661</v>
      </c>
      <c r="G126" s="29" t="s">
        <v>51662</v>
      </c>
      <c r="H126" s="29" t="s">
        <v>51663</v>
      </c>
      <c r="I126" s="29" t="s">
        <v>51664</v>
      </c>
      <c r="J126" s="29">
        <v>760</v>
      </c>
      <c r="K126" s="29">
        <v>295</v>
      </c>
      <c r="L126" s="29">
        <v>124</v>
      </c>
      <c r="M126" s="114" t="s">
        <v>551</v>
      </c>
    </row>
    <row r="127" spans="1:13" ht="16.05" customHeight="1">
      <c r="A127" s="29">
        <v>169959</v>
      </c>
      <c r="B127" s="29" t="s">
        <v>51665</v>
      </c>
      <c r="C127" s="29" t="s">
        <v>51045</v>
      </c>
      <c r="D127" s="29" t="s">
        <v>51046</v>
      </c>
      <c r="E127" s="29" t="s">
        <v>15664</v>
      </c>
      <c r="F127" s="29" t="s">
        <v>51666</v>
      </c>
      <c r="G127" s="29" t="s">
        <v>51667</v>
      </c>
      <c r="H127" s="29" t="s">
        <v>51668</v>
      </c>
      <c r="I127" s="29" t="s">
        <v>51669</v>
      </c>
      <c r="J127" s="29">
        <v>760</v>
      </c>
      <c r="K127" s="29">
        <v>300</v>
      </c>
      <c r="L127" s="29">
        <v>125</v>
      </c>
      <c r="M127" s="114" t="s">
        <v>551</v>
      </c>
    </row>
    <row r="128" spans="1:13" ht="16.05" customHeight="1">
      <c r="A128" s="29">
        <v>169005</v>
      </c>
      <c r="B128" s="29" t="s">
        <v>51670</v>
      </c>
      <c r="C128" s="29" t="s">
        <v>51045</v>
      </c>
      <c r="D128" s="29" t="s">
        <v>51046</v>
      </c>
      <c r="E128" s="29" t="s">
        <v>15664</v>
      </c>
      <c r="F128" s="29" t="s">
        <v>51671</v>
      </c>
      <c r="G128" s="29" t="s">
        <v>51672</v>
      </c>
      <c r="H128" s="29" t="s">
        <v>51673</v>
      </c>
      <c r="I128" s="29" t="s">
        <v>51674</v>
      </c>
      <c r="J128" s="29">
        <v>750</v>
      </c>
      <c r="K128" s="29">
        <v>247</v>
      </c>
      <c r="L128" s="29">
        <v>126</v>
      </c>
      <c r="M128" s="114" t="s">
        <v>551</v>
      </c>
    </row>
    <row r="129" spans="1:13" ht="16.05" customHeight="1">
      <c r="A129" s="29">
        <v>167566</v>
      </c>
      <c r="B129" s="29" t="s">
        <v>51675</v>
      </c>
      <c r="C129" s="29" t="s">
        <v>51045</v>
      </c>
      <c r="D129" s="29" t="s">
        <v>51046</v>
      </c>
      <c r="E129" s="29" t="s">
        <v>15664</v>
      </c>
      <c r="F129" s="29" t="s">
        <v>51676</v>
      </c>
      <c r="G129" s="29" t="s">
        <v>51677</v>
      </c>
      <c r="H129" s="29" t="s">
        <v>51678</v>
      </c>
      <c r="I129" s="29" t="s">
        <v>51679</v>
      </c>
      <c r="J129" s="29">
        <v>750</v>
      </c>
      <c r="K129" s="29">
        <v>269</v>
      </c>
      <c r="L129" s="29">
        <v>127</v>
      </c>
      <c r="M129" s="114" t="s">
        <v>551</v>
      </c>
    </row>
    <row r="130" spans="1:13" ht="16.05" customHeight="1">
      <c r="A130" s="29">
        <v>172709</v>
      </c>
      <c r="B130" s="29" t="s">
        <v>51680</v>
      </c>
      <c r="C130" s="29" t="s">
        <v>51045</v>
      </c>
      <c r="D130" s="29" t="s">
        <v>51046</v>
      </c>
      <c r="E130" s="29" t="s">
        <v>15664</v>
      </c>
      <c r="F130" s="29" t="s">
        <v>51681</v>
      </c>
      <c r="G130" s="29" t="s">
        <v>51477</v>
      </c>
      <c r="H130" s="29" t="s">
        <v>51682</v>
      </c>
      <c r="I130" s="29" t="s">
        <v>51683</v>
      </c>
      <c r="J130" s="29">
        <v>750</v>
      </c>
      <c r="K130" s="29">
        <v>269</v>
      </c>
      <c r="L130" s="29">
        <v>127</v>
      </c>
      <c r="M130" s="114" t="s">
        <v>551</v>
      </c>
    </row>
    <row r="131" spans="1:13" ht="16.05" customHeight="1">
      <c r="A131" s="29">
        <v>175903</v>
      </c>
      <c r="B131" s="29" t="s">
        <v>51684</v>
      </c>
      <c r="C131" s="29" t="s">
        <v>51045</v>
      </c>
      <c r="D131" s="29" t="s">
        <v>51046</v>
      </c>
      <c r="E131" s="29" t="s">
        <v>15664</v>
      </c>
      <c r="F131" s="29" t="s">
        <v>51685</v>
      </c>
      <c r="G131" s="29" t="s">
        <v>51686</v>
      </c>
      <c r="H131" s="29" t="s">
        <v>51466</v>
      </c>
      <c r="I131" s="29" t="s">
        <v>51687</v>
      </c>
      <c r="J131" s="29">
        <v>750</v>
      </c>
      <c r="K131" s="29">
        <v>283</v>
      </c>
      <c r="L131" s="29">
        <v>129</v>
      </c>
      <c r="M131" s="114" t="s">
        <v>551</v>
      </c>
    </row>
    <row r="132" spans="1:13" ht="16.05" customHeight="1">
      <c r="A132" s="29">
        <v>168664</v>
      </c>
      <c r="B132" s="29" t="s">
        <v>51688</v>
      </c>
      <c r="C132" s="29" t="s">
        <v>51045</v>
      </c>
      <c r="D132" s="29" t="s">
        <v>51046</v>
      </c>
      <c r="E132" s="29" t="s">
        <v>15664</v>
      </c>
      <c r="F132" s="29" t="s">
        <v>51689</v>
      </c>
      <c r="G132" s="29" t="s">
        <v>50151</v>
      </c>
      <c r="H132" s="29" t="s">
        <v>50152</v>
      </c>
      <c r="I132" s="29" t="s">
        <v>51690</v>
      </c>
      <c r="J132" s="29">
        <v>750</v>
      </c>
      <c r="K132" s="29">
        <v>292</v>
      </c>
      <c r="L132" s="29">
        <v>130</v>
      </c>
      <c r="M132" s="114" t="s">
        <v>551</v>
      </c>
    </row>
    <row r="133" spans="1:13" ht="16.05" customHeight="1">
      <c r="A133" s="29">
        <v>170954</v>
      </c>
      <c r="B133" s="29" t="s">
        <v>51691</v>
      </c>
      <c r="C133" s="29" t="s">
        <v>51045</v>
      </c>
      <c r="D133" s="29" t="s">
        <v>51046</v>
      </c>
      <c r="E133" s="29" t="s">
        <v>15664</v>
      </c>
      <c r="F133" s="29" t="s">
        <v>51692</v>
      </c>
      <c r="G133" s="29" t="s">
        <v>51693</v>
      </c>
      <c r="H133" s="29" t="s">
        <v>51694</v>
      </c>
      <c r="I133" s="29" t="s">
        <v>51695</v>
      </c>
      <c r="J133" s="29">
        <v>750</v>
      </c>
      <c r="K133" s="29">
        <v>299</v>
      </c>
      <c r="L133" s="29">
        <v>131</v>
      </c>
      <c r="M133" s="114" t="s">
        <v>551</v>
      </c>
    </row>
    <row r="134" spans="1:13" ht="16.05" customHeight="1">
      <c r="A134" s="29">
        <v>176083</v>
      </c>
      <c r="B134" s="29" t="s">
        <v>51696</v>
      </c>
      <c r="C134" s="29" t="s">
        <v>51045</v>
      </c>
      <c r="D134" s="29" t="s">
        <v>51046</v>
      </c>
      <c r="E134" s="29" t="s">
        <v>15664</v>
      </c>
      <c r="F134" s="29" t="s">
        <v>51697</v>
      </c>
      <c r="G134" s="29" t="s">
        <v>51698</v>
      </c>
      <c r="H134" s="29" t="s">
        <v>51699</v>
      </c>
      <c r="I134" s="29" t="s">
        <v>51700</v>
      </c>
      <c r="J134" s="29">
        <v>740</v>
      </c>
      <c r="K134" s="29">
        <v>242</v>
      </c>
      <c r="L134" s="29">
        <v>132</v>
      </c>
      <c r="M134" s="114" t="s">
        <v>551</v>
      </c>
    </row>
    <row r="135" spans="1:13" ht="16.05" customHeight="1">
      <c r="A135" s="29">
        <v>170514</v>
      </c>
      <c r="B135" s="29" t="s">
        <v>51701</v>
      </c>
      <c r="C135" s="29" t="s">
        <v>51045</v>
      </c>
      <c r="D135" s="29" t="s">
        <v>51046</v>
      </c>
      <c r="E135" s="29" t="s">
        <v>15664</v>
      </c>
      <c r="F135" s="29" t="s">
        <v>51702</v>
      </c>
      <c r="G135" s="29" t="s">
        <v>51181</v>
      </c>
      <c r="H135" s="29" t="s">
        <v>51182</v>
      </c>
      <c r="I135" s="29" t="s">
        <v>51703</v>
      </c>
      <c r="J135" s="29">
        <v>740</v>
      </c>
      <c r="K135" s="29">
        <v>244</v>
      </c>
      <c r="L135" s="29">
        <v>133</v>
      </c>
      <c r="M135" s="114" t="s">
        <v>551</v>
      </c>
    </row>
    <row r="136" spans="1:13" ht="16.05" customHeight="1">
      <c r="A136" s="29">
        <v>167750</v>
      </c>
      <c r="B136" s="29" t="s">
        <v>51704</v>
      </c>
      <c r="C136" s="29" t="s">
        <v>51045</v>
      </c>
      <c r="D136" s="29" t="s">
        <v>51046</v>
      </c>
      <c r="E136" s="29" t="s">
        <v>15664</v>
      </c>
      <c r="F136" s="29" t="s">
        <v>51705</v>
      </c>
      <c r="G136" s="29" t="s">
        <v>51706</v>
      </c>
      <c r="H136" s="29" t="s">
        <v>51638</v>
      </c>
      <c r="I136" s="29" t="s">
        <v>51707</v>
      </c>
      <c r="J136" s="29">
        <v>740</v>
      </c>
      <c r="K136" s="29">
        <v>256</v>
      </c>
      <c r="L136" s="29">
        <v>134</v>
      </c>
      <c r="M136" s="114" t="s">
        <v>551</v>
      </c>
    </row>
    <row r="137" spans="1:13" ht="16.05" customHeight="1">
      <c r="A137" s="29">
        <v>170355</v>
      </c>
      <c r="B137" s="29" t="s">
        <v>51708</v>
      </c>
      <c r="C137" s="29" t="s">
        <v>51045</v>
      </c>
      <c r="D137" s="29" t="s">
        <v>51046</v>
      </c>
      <c r="E137" s="29" t="s">
        <v>15664</v>
      </c>
      <c r="F137" s="29" t="s">
        <v>51709</v>
      </c>
      <c r="G137" s="29" t="s">
        <v>51541</v>
      </c>
      <c r="H137" s="29" t="s">
        <v>51542</v>
      </c>
      <c r="I137" s="29" t="s">
        <v>51710</v>
      </c>
      <c r="J137" s="29">
        <v>740</v>
      </c>
      <c r="K137" s="29">
        <v>259</v>
      </c>
      <c r="L137" s="29">
        <v>135</v>
      </c>
      <c r="M137" s="114" t="s">
        <v>551</v>
      </c>
    </row>
    <row r="138" spans="1:13" ht="16.05" customHeight="1">
      <c r="A138" s="29">
        <v>170329</v>
      </c>
      <c r="B138" s="29" t="s">
        <v>51711</v>
      </c>
      <c r="C138" s="29" t="s">
        <v>51045</v>
      </c>
      <c r="D138" s="29" t="s">
        <v>51046</v>
      </c>
      <c r="E138" s="29" t="s">
        <v>15664</v>
      </c>
      <c r="F138" s="29" t="s">
        <v>51712</v>
      </c>
      <c r="G138" s="29" t="s">
        <v>51204</v>
      </c>
      <c r="H138" s="29" t="s">
        <v>51271</v>
      </c>
      <c r="I138" s="29" t="s">
        <v>51713</v>
      </c>
      <c r="J138" s="29">
        <v>740</v>
      </c>
      <c r="K138" s="29">
        <v>262</v>
      </c>
      <c r="L138" s="29">
        <v>136</v>
      </c>
      <c r="M138" s="114" t="s">
        <v>551</v>
      </c>
    </row>
    <row r="139" spans="1:13" ht="16.05" customHeight="1">
      <c r="A139" s="29">
        <v>170459</v>
      </c>
      <c r="B139" s="29" t="s">
        <v>51714</v>
      </c>
      <c r="C139" s="29" t="s">
        <v>51045</v>
      </c>
      <c r="D139" s="29" t="s">
        <v>51046</v>
      </c>
      <c r="E139" s="29" t="s">
        <v>15664</v>
      </c>
      <c r="F139" s="29" t="s">
        <v>51715</v>
      </c>
      <c r="G139" s="29" t="s">
        <v>51181</v>
      </c>
      <c r="H139" s="29" t="s">
        <v>51182</v>
      </c>
      <c r="I139" s="29" t="s">
        <v>51716</v>
      </c>
      <c r="J139" s="29">
        <v>740</v>
      </c>
      <c r="K139" s="29">
        <v>268</v>
      </c>
      <c r="L139" s="29">
        <v>137</v>
      </c>
      <c r="M139" s="114" t="s">
        <v>551</v>
      </c>
    </row>
    <row r="140" spans="1:13" ht="16.05" customHeight="1">
      <c r="A140" s="29">
        <v>170557</v>
      </c>
      <c r="B140" s="29" t="s">
        <v>51717</v>
      </c>
      <c r="C140" s="29" t="s">
        <v>51045</v>
      </c>
      <c r="D140" s="29" t="s">
        <v>51046</v>
      </c>
      <c r="E140" s="29" t="s">
        <v>15664</v>
      </c>
      <c r="F140" s="29" t="s">
        <v>51718</v>
      </c>
      <c r="G140" s="29" t="s">
        <v>51204</v>
      </c>
      <c r="H140" s="29" t="s">
        <v>51719</v>
      </c>
      <c r="I140" s="29" t="s">
        <v>51720</v>
      </c>
      <c r="J140" s="29">
        <v>740</v>
      </c>
      <c r="K140" s="29">
        <v>286</v>
      </c>
      <c r="L140" s="29">
        <v>138</v>
      </c>
      <c r="M140" s="114" t="s">
        <v>551</v>
      </c>
    </row>
    <row r="141" spans="1:13" ht="16.05" customHeight="1">
      <c r="A141" s="29">
        <v>171574</v>
      </c>
      <c r="B141" s="29" t="s">
        <v>51721</v>
      </c>
      <c r="C141" s="29" t="s">
        <v>51045</v>
      </c>
      <c r="D141" s="29" t="s">
        <v>51046</v>
      </c>
      <c r="E141" s="29" t="s">
        <v>15664</v>
      </c>
      <c r="F141" s="29" t="s">
        <v>51722</v>
      </c>
      <c r="G141" s="29" t="s">
        <v>24463</v>
      </c>
      <c r="H141" s="29" t="s">
        <v>51723</v>
      </c>
      <c r="I141" s="29" t="s">
        <v>51724</v>
      </c>
      <c r="J141" s="29">
        <v>740</v>
      </c>
      <c r="K141" s="29">
        <v>286</v>
      </c>
      <c r="L141" s="29">
        <v>138</v>
      </c>
      <c r="M141" s="114" t="s">
        <v>551</v>
      </c>
    </row>
    <row r="142" spans="1:13" ht="16.05" customHeight="1">
      <c r="A142" s="29">
        <v>171553</v>
      </c>
      <c r="B142" s="29" t="s">
        <v>51725</v>
      </c>
      <c r="C142" s="29" t="s">
        <v>51045</v>
      </c>
      <c r="D142" s="29" t="s">
        <v>51046</v>
      </c>
      <c r="E142" s="29" t="s">
        <v>15664</v>
      </c>
      <c r="F142" s="29" t="s">
        <v>51726</v>
      </c>
      <c r="G142" s="29" t="s">
        <v>5628</v>
      </c>
      <c r="H142" s="29" t="s">
        <v>51572</v>
      </c>
      <c r="I142" s="29" t="s">
        <v>51727</v>
      </c>
      <c r="J142" s="29">
        <v>740</v>
      </c>
      <c r="K142" s="29">
        <v>297</v>
      </c>
      <c r="L142" s="29">
        <v>140</v>
      </c>
      <c r="M142" s="114" t="s">
        <v>551</v>
      </c>
    </row>
    <row r="143" spans="1:13" ht="16.05" customHeight="1">
      <c r="A143" s="29">
        <v>169088</v>
      </c>
      <c r="B143" s="29" t="s">
        <v>51728</v>
      </c>
      <c r="C143" s="29" t="s">
        <v>51045</v>
      </c>
      <c r="D143" s="29" t="s">
        <v>51046</v>
      </c>
      <c r="E143" s="29" t="s">
        <v>15664</v>
      </c>
      <c r="F143" s="29" t="s">
        <v>51729</v>
      </c>
      <c r="G143" s="29" t="s">
        <v>51730</v>
      </c>
      <c r="H143" s="29" t="s">
        <v>51731</v>
      </c>
      <c r="I143" s="29" t="s">
        <v>51732</v>
      </c>
      <c r="J143" s="29">
        <v>730</v>
      </c>
      <c r="K143" s="29">
        <v>223</v>
      </c>
      <c r="L143" s="29">
        <v>141</v>
      </c>
      <c r="M143" s="114" t="s">
        <v>551</v>
      </c>
    </row>
    <row r="144" spans="1:13" ht="16.05" customHeight="1">
      <c r="A144" s="29">
        <v>167734</v>
      </c>
      <c r="B144" s="29" t="s">
        <v>51733</v>
      </c>
      <c r="C144" s="29" t="s">
        <v>51045</v>
      </c>
      <c r="D144" s="29" t="s">
        <v>51046</v>
      </c>
      <c r="E144" s="29" t="s">
        <v>15664</v>
      </c>
      <c r="F144" s="29" t="s">
        <v>51734</v>
      </c>
      <c r="G144" s="29" t="s">
        <v>51595</v>
      </c>
      <c r="H144" s="29" t="s">
        <v>51596</v>
      </c>
      <c r="I144" s="29" t="s">
        <v>51735</v>
      </c>
      <c r="J144" s="29">
        <v>730</v>
      </c>
      <c r="K144" s="29">
        <v>252</v>
      </c>
      <c r="L144" s="29">
        <v>142</v>
      </c>
      <c r="M144" s="114" t="s">
        <v>551</v>
      </c>
    </row>
    <row r="145" spans="1:13" ht="16.05" customHeight="1">
      <c r="A145" s="29">
        <v>172685</v>
      </c>
      <c r="B145" s="29" t="s">
        <v>51736</v>
      </c>
      <c r="C145" s="29" t="s">
        <v>51045</v>
      </c>
      <c r="D145" s="29" t="s">
        <v>51046</v>
      </c>
      <c r="E145" s="29" t="s">
        <v>15664</v>
      </c>
      <c r="F145" s="29" t="s">
        <v>51737</v>
      </c>
      <c r="G145" s="29" t="s">
        <v>51209</v>
      </c>
      <c r="H145" s="29" t="s">
        <v>51210</v>
      </c>
      <c r="I145" s="29" t="s">
        <v>51738</v>
      </c>
      <c r="J145" s="29">
        <v>730</v>
      </c>
      <c r="K145" s="29">
        <v>258</v>
      </c>
      <c r="L145" s="29">
        <v>143</v>
      </c>
      <c r="M145" s="114" t="s">
        <v>551</v>
      </c>
    </row>
    <row r="146" spans="1:13" ht="16.05" customHeight="1">
      <c r="A146" s="29">
        <v>168381</v>
      </c>
      <c r="B146" s="29" t="s">
        <v>51739</v>
      </c>
      <c r="C146" s="29" t="s">
        <v>51045</v>
      </c>
      <c r="D146" s="29" t="s">
        <v>51046</v>
      </c>
      <c r="E146" s="29" t="s">
        <v>15664</v>
      </c>
      <c r="F146" s="29" t="s">
        <v>51740</v>
      </c>
      <c r="G146" s="29" t="s">
        <v>51741</v>
      </c>
      <c r="H146" s="29" t="s">
        <v>51742</v>
      </c>
      <c r="I146" s="29" t="s">
        <v>51743</v>
      </c>
      <c r="J146" s="29">
        <v>730</v>
      </c>
      <c r="K146" s="29">
        <v>266</v>
      </c>
      <c r="L146" s="29">
        <v>144</v>
      </c>
      <c r="M146" s="114" t="s">
        <v>551</v>
      </c>
    </row>
    <row r="147" spans="1:13" ht="16.05" customHeight="1">
      <c r="A147" s="29">
        <v>170113</v>
      </c>
      <c r="B147" s="29" t="s">
        <v>51744</v>
      </c>
      <c r="C147" s="29" t="s">
        <v>51045</v>
      </c>
      <c r="D147" s="29" t="s">
        <v>51046</v>
      </c>
      <c r="E147" s="29" t="s">
        <v>15664</v>
      </c>
      <c r="F147" s="29" t="s">
        <v>51745</v>
      </c>
      <c r="G147" s="29" t="s">
        <v>51746</v>
      </c>
      <c r="H147" s="29" t="s">
        <v>51205</v>
      </c>
      <c r="I147" s="29" t="s">
        <v>51747</v>
      </c>
      <c r="J147" s="29">
        <v>730</v>
      </c>
      <c r="K147" s="29">
        <v>268</v>
      </c>
      <c r="L147" s="29">
        <v>145</v>
      </c>
      <c r="M147" s="114" t="s">
        <v>551</v>
      </c>
    </row>
    <row r="148" spans="1:13" ht="16.05" customHeight="1">
      <c r="A148" s="29">
        <v>170079</v>
      </c>
      <c r="B148" s="29" t="s">
        <v>51748</v>
      </c>
      <c r="C148" s="29" t="s">
        <v>51045</v>
      </c>
      <c r="D148" s="29" t="s">
        <v>51046</v>
      </c>
      <c r="E148" s="29" t="s">
        <v>15664</v>
      </c>
      <c r="F148" s="29" t="s">
        <v>51749</v>
      </c>
      <c r="G148" s="29" t="s">
        <v>51204</v>
      </c>
      <c r="H148" s="29" t="s">
        <v>51750</v>
      </c>
      <c r="I148" s="29" t="s">
        <v>51751</v>
      </c>
      <c r="J148" s="29">
        <v>730</v>
      </c>
      <c r="K148" s="29">
        <v>269</v>
      </c>
      <c r="L148" s="29">
        <v>146</v>
      </c>
      <c r="M148" s="114" t="s">
        <v>551</v>
      </c>
    </row>
    <row r="149" spans="1:13" ht="16.05" customHeight="1">
      <c r="A149" s="29">
        <v>170076</v>
      </c>
      <c r="B149" s="29" t="s">
        <v>51752</v>
      </c>
      <c r="C149" s="29" t="s">
        <v>51045</v>
      </c>
      <c r="D149" s="29" t="s">
        <v>51046</v>
      </c>
      <c r="E149" s="29" t="s">
        <v>15664</v>
      </c>
      <c r="F149" s="29" t="s">
        <v>51753</v>
      </c>
      <c r="G149" s="29" t="s">
        <v>51204</v>
      </c>
      <c r="H149" s="29" t="s">
        <v>51719</v>
      </c>
      <c r="I149" s="29" t="s">
        <v>51754</v>
      </c>
      <c r="J149" s="29">
        <v>730</v>
      </c>
      <c r="K149" s="29">
        <v>281</v>
      </c>
      <c r="L149" s="29">
        <v>147</v>
      </c>
      <c r="M149" s="114" t="s">
        <v>551</v>
      </c>
    </row>
    <row r="150" spans="1:13" ht="16.05" customHeight="1">
      <c r="A150" s="29">
        <v>171930</v>
      </c>
      <c r="B150" s="29" t="s">
        <v>51755</v>
      </c>
      <c r="C150" s="29" t="s">
        <v>51045</v>
      </c>
      <c r="D150" s="29" t="s">
        <v>51046</v>
      </c>
      <c r="E150" s="29" t="s">
        <v>15664</v>
      </c>
      <c r="F150" s="29" t="s">
        <v>51756</v>
      </c>
      <c r="G150" s="29" t="s">
        <v>50643</v>
      </c>
      <c r="H150" s="29" t="s">
        <v>51757</v>
      </c>
      <c r="I150" s="29" t="s">
        <v>51758</v>
      </c>
      <c r="J150" s="29">
        <v>730</v>
      </c>
      <c r="K150" s="29">
        <v>283</v>
      </c>
      <c r="L150" s="29">
        <v>148</v>
      </c>
      <c r="M150" s="114" t="s">
        <v>551</v>
      </c>
    </row>
    <row r="151" spans="1:13" ht="16.05" customHeight="1">
      <c r="A151" s="29">
        <v>167741</v>
      </c>
      <c r="B151" s="29" t="s">
        <v>51759</v>
      </c>
      <c r="C151" s="29" t="s">
        <v>51045</v>
      </c>
      <c r="D151" s="29" t="s">
        <v>51046</v>
      </c>
      <c r="E151" s="29" t="s">
        <v>15664</v>
      </c>
      <c r="F151" s="29" t="s">
        <v>51760</v>
      </c>
      <c r="G151" s="29" t="s">
        <v>51595</v>
      </c>
      <c r="H151" s="29" t="s">
        <v>51596</v>
      </c>
      <c r="I151" s="29" t="s">
        <v>51761</v>
      </c>
      <c r="J151" s="29">
        <v>720</v>
      </c>
      <c r="K151" s="29">
        <v>270</v>
      </c>
      <c r="L151" s="29">
        <v>149</v>
      </c>
      <c r="M151" s="114" t="s">
        <v>551</v>
      </c>
    </row>
    <row r="152" spans="1:13" ht="16.05" customHeight="1">
      <c r="A152" s="29">
        <v>168453</v>
      </c>
      <c r="B152" s="29" t="s">
        <v>51762</v>
      </c>
      <c r="C152" s="29" t="s">
        <v>51045</v>
      </c>
      <c r="D152" s="29" t="s">
        <v>51046</v>
      </c>
      <c r="E152" s="29" t="s">
        <v>15664</v>
      </c>
      <c r="F152" s="29" t="s">
        <v>51763</v>
      </c>
      <c r="G152" s="29" t="s">
        <v>51741</v>
      </c>
      <c r="H152" s="29" t="s">
        <v>51742</v>
      </c>
      <c r="I152" s="29" t="s">
        <v>51764</v>
      </c>
      <c r="J152" s="29">
        <v>720</v>
      </c>
      <c r="K152" s="29">
        <v>281</v>
      </c>
      <c r="L152" s="29">
        <v>150</v>
      </c>
      <c r="M152" s="114" t="s">
        <v>551</v>
      </c>
    </row>
    <row r="153" spans="1:13" ht="16.05" customHeight="1">
      <c r="A153" s="29">
        <v>168902</v>
      </c>
      <c r="B153" s="29" t="s">
        <v>51765</v>
      </c>
      <c r="C153" s="29" t="s">
        <v>51045</v>
      </c>
      <c r="D153" s="29" t="s">
        <v>51046</v>
      </c>
      <c r="E153" s="29" t="s">
        <v>15664</v>
      </c>
      <c r="F153" s="29" t="s">
        <v>51766</v>
      </c>
      <c r="G153" s="29" t="s">
        <v>51767</v>
      </c>
      <c r="H153" s="29" t="s">
        <v>51376</v>
      </c>
      <c r="I153" s="29" t="s">
        <v>51768</v>
      </c>
      <c r="J153" s="29">
        <v>720</v>
      </c>
      <c r="K153" s="29">
        <v>281</v>
      </c>
      <c r="L153" s="29">
        <v>150</v>
      </c>
      <c r="M153" s="114" t="s">
        <v>551</v>
      </c>
    </row>
    <row r="154" spans="1:13" ht="16.05" customHeight="1">
      <c r="A154" s="29">
        <v>169606</v>
      </c>
      <c r="B154" s="29" t="s">
        <v>51769</v>
      </c>
      <c r="C154" s="29" t="s">
        <v>51045</v>
      </c>
      <c r="D154" s="29" t="s">
        <v>51046</v>
      </c>
      <c r="E154" s="29" t="s">
        <v>15664</v>
      </c>
      <c r="F154" s="29" t="s">
        <v>51770</v>
      </c>
      <c r="G154" s="29" t="s">
        <v>51771</v>
      </c>
      <c r="H154" s="29" t="s">
        <v>51772</v>
      </c>
      <c r="I154" s="29" t="s">
        <v>51773</v>
      </c>
      <c r="J154" s="29">
        <v>720</v>
      </c>
      <c r="K154" s="29">
        <v>289</v>
      </c>
      <c r="L154" s="29">
        <v>152</v>
      </c>
      <c r="M154" s="114" t="s">
        <v>551</v>
      </c>
    </row>
    <row r="155" spans="1:13" ht="16.05" customHeight="1">
      <c r="A155" s="29">
        <v>167644</v>
      </c>
      <c r="B155" s="29" t="s">
        <v>51774</v>
      </c>
      <c r="C155" s="29" t="s">
        <v>51045</v>
      </c>
      <c r="D155" s="29" t="s">
        <v>51046</v>
      </c>
      <c r="E155" s="29" t="s">
        <v>15664</v>
      </c>
      <c r="F155" s="29" t="s">
        <v>51775</v>
      </c>
      <c r="G155" s="29" t="s">
        <v>51776</v>
      </c>
      <c r="H155" s="29" t="s">
        <v>51777</v>
      </c>
      <c r="I155" s="29" t="s">
        <v>51778</v>
      </c>
      <c r="J155" s="29">
        <v>720</v>
      </c>
      <c r="K155" s="29">
        <v>290</v>
      </c>
      <c r="L155" s="29">
        <v>153</v>
      </c>
      <c r="M155" s="114" t="s">
        <v>551</v>
      </c>
    </row>
    <row r="156" spans="1:13" ht="16.05" customHeight="1">
      <c r="A156" s="29">
        <v>171890</v>
      </c>
      <c r="B156" s="29" t="s">
        <v>51779</v>
      </c>
      <c r="C156" s="29" t="s">
        <v>51045</v>
      </c>
      <c r="D156" s="29" t="s">
        <v>51046</v>
      </c>
      <c r="E156" s="29" t="s">
        <v>15664</v>
      </c>
      <c r="F156" s="29" t="s">
        <v>51780</v>
      </c>
      <c r="G156" s="29" t="s">
        <v>50643</v>
      </c>
      <c r="H156" s="29" t="s">
        <v>51781</v>
      </c>
      <c r="I156" s="29" t="s">
        <v>51782</v>
      </c>
      <c r="J156" s="29">
        <v>720</v>
      </c>
      <c r="K156" s="29">
        <v>295</v>
      </c>
      <c r="L156" s="29">
        <v>154</v>
      </c>
      <c r="M156" s="114" t="s">
        <v>551</v>
      </c>
    </row>
    <row r="157" spans="1:13" ht="16.05" customHeight="1">
      <c r="A157" s="29">
        <v>167844</v>
      </c>
      <c r="B157" s="29" t="s">
        <v>51783</v>
      </c>
      <c r="C157" s="29" t="s">
        <v>51045</v>
      </c>
      <c r="D157" s="29" t="s">
        <v>51046</v>
      </c>
      <c r="E157" s="29" t="s">
        <v>15664</v>
      </c>
      <c r="F157" s="29" t="s">
        <v>51784</v>
      </c>
      <c r="G157" s="29" t="s">
        <v>51785</v>
      </c>
      <c r="H157" s="29" t="s">
        <v>51376</v>
      </c>
      <c r="I157" s="29" t="s">
        <v>51786</v>
      </c>
      <c r="J157" s="29">
        <v>710</v>
      </c>
      <c r="K157" s="29">
        <v>290</v>
      </c>
      <c r="L157" s="29">
        <v>155</v>
      </c>
      <c r="M157" s="114" t="s">
        <v>551</v>
      </c>
    </row>
    <row r="158" spans="1:13" ht="16.05" customHeight="1">
      <c r="A158" s="29">
        <v>169137</v>
      </c>
      <c r="B158" s="29" t="s">
        <v>51787</v>
      </c>
      <c r="C158" s="29" t="s">
        <v>51045</v>
      </c>
      <c r="D158" s="29" t="s">
        <v>51046</v>
      </c>
      <c r="E158" s="29" t="s">
        <v>15664</v>
      </c>
      <c r="F158" s="29" t="s">
        <v>51788</v>
      </c>
      <c r="G158" s="29" t="s">
        <v>51317</v>
      </c>
      <c r="H158" s="29" t="s">
        <v>51789</v>
      </c>
      <c r="I158" s="29" t="s">
        <v>51790</v>
      </c>
      <c r="J158" s="29">
        <v>710</v>
      </c>
      <c r="K158" s="29">
        <v>300</v>
      </c>
      <c r="L158" s="29">
        <v>156</v>
      </c>
      <c r="M158" s="114" t="s">
        <v>551</v>
      </c>
    </row>
    <row r="159" spans="1:13" ht="16.05" customHeight="1">
      <c r="A159" s="29">
        <v>176672</v>
      </c>
      <c r="B159" s="29" t="s">
        <v>51791</v>
      </c>
      <c r="C159" s="29" t="s">
        <v>51045</v>
      </c>
      <c r="D159" s="29" t="s">
        <v>51046</v>
      </c>
      <c r="E159" s="29" t="s">
        <v>15664</v>
      </c>
      <c r="F159" s="29" t="s">
        <v>51792</v>
      </c>
      <c r="G159" s="29" t="s">
        <v>51288</v>
      </c>
      <c r="H159" s="29" t="s">
        <v>2943</v>
      </c>
      <c r="I159" s="29" t="s">
        <v>51793</v>
      </c>
      <c r="J159" s="29">
        <v>700</v>
      </c>
      <c r="K159" s="29">
        <v>237</v>
      </c>
      <c r="L159" s="29">
        <v>157</v>
      </c>
      <c r="M159" s="114" t="s">
        <v>551</v>
      </c>
    </row>
    <row r="160" spans="1:13" ht="16.05" customHeight="1">
      <c r="A160" s="29">
        <v>173525</v>
      </c>
      <c r="B160" s="29" t="s">
        <v>51794</v>
      </c>
      <c r="C160" s="29" t="s">
        <v>51045</v>
      </c>
      <c r="D160" s="29" t="s">
        <v>51046</v>
      </c>
      <c r="E160" s="29" t="s">
        <v>15664</v>
      </c>
      <c r="F160" s="29" t="s">
        <v>51795</v>
      </c>
      <c r="G160" s="29" t="s">
        <v>51453</v>
      </c>
      <c r="H160" s="29" t="s">
        <v>51796</v>
      </c>
      <c r="I160" s="29" t="s">
        <v>51797</v>
      </c>
      <c r="J160" s="29">
        <v>700</v>
      </c>
      <c r="K160" s="29">
        <v>261</v>
      </c>
      <c r="L160" s="29">
        <v>158</v>
      </c>
      <c r="M160" s="114" t="s">
        <v>551</v>
      </c>
    </row>
    <row r="161" spans="1:13" ht="16.05" customHeight="1">
      <c r="A161" s="29">
        <v>168981</v>
      </c>
      <c r="B161" s="29" t="s">
        <v>51798</v>
      </c>
      <c r="C161" s="29" t="s">
        <v>51045</v>
      </c>
      <c r="D161" s="29" t="s">
        <v>51046</v>
      </c>
      <c r="E161" s="29" t="s">
        <v>15664</v>
      </c>
      <c r="F161" s="29" t="s">
        <v>51799</v>
      </c>
      <c r="G161" s="29" t="s">
        <v>51800</v>
      </c>
      <c r="H161" s="29" t="s">
        <v>51673</v>
      </c>
      <c r="I161" s="29" t="s">
        <v>51801</v>
      </c>
      <c r="J161" s="29">
        <v>700</v>
      </c>
      <c r="K161" s="29">
        <v>265</v>
      </c>
      <c r="L161" s="29">
        <v>159</v>
      </c>
      <c r="M161" s="114" t="s">
        <v>551</v>
      </c>
    </row>
    <row r="162" spans="1:13" ht="16.05" customHeight="1">
      <c r="A162" s="29">
        <v>177234</v>
      </c>
      <c r="B162" s="29" t="s">
        <v>51802</v>
      </c>
      <c r="C162" s="29" t="s">
        <v>51045</v>
      </c>
      <c r="D162" s="29" t="s">
        <v>51046</v>
      </c>
      <c r="E162" s="29" t="s">
        <v>15664</v>
      </c>
      <c r="F162" s="29" t="s">
        <v>51803</v>
      </c>
      <c r="G162" s="29" t="s">
        <v>51804</v>
      </c>
      <c r="H162" s="29" t="s">
        <v>51805</v>
      </c>
      <c r="I162" s="29" t="s">
        <v>51806</v>
      </c>
      <c r="J162" s="29">
        <v>700</v>
      </c>
      <c r="K162" s="29">
        <v>277</v>
      </c>
      <c r="L162" s="29">
        <v>160</v>
      </c>
      <c r="M162" s="114" t="s">
        <v>551</v>
      </c>
    </row>
    <row r="163" spans="1:13" ht="16.05" customHeight="1">
      <c r="A163" s="29">
        <v>173828</v>
      </c>
      <c r="B163" s="29" t="s">
        <v>51807</v>
      </c>
      <c r="C163" s="29" t="s">
        <v>51045</v>
      </c>
      <c r="D163" s="29" t="s">
        <v>51046</v>
      </c>
      <c r="E163" s="29" t="s">
        <v>15664</v>
      </c>
      <c r="F163" s="29" t="s">
        <v>51808</v>
      </c>
      <c r="G163" s="29" t="s">
        <v>21612</v>
      </c>
      <c r="H163" s="29" t="s">
        <v>21613</v>
      </c>
      <c r="I163" s="29" t="s">
        <v>51809</v>
      </c>
      <c r="J163" s="29">
        <v>700</v>
      </c>
      <c r="K163" s="29">
        <v>280</v>
      </c>
      <c r="L163" s="29">
        <v>161</v>
      </c>
      <c r="M163" s="114" t="s">
        <v>551</v>
      </c>
    </row>
    <row r="164" spans="1:13" ht="16.05" customHeight="1">
      <c r="A164" s="29">
        <v>168510</v>
      </c>
      <c r="B164" s="29" t="s">
        <v>51810</v>
      </c>
      <c r="C164" s="29" t="s">
        <v>51045</v>
      </c>
      <c r="D164" s="29" t="s">
        <v>51046</v>
      </c>
      <c r="E164" s="29" t="s">
        <v>15664</v>
      </c>
      <c r="F164" s="29" t="s">
        <v>51811</v>
      </c>
      <c r="G164" s="29" t="s">
        <v>51812</v>
      </c>
      <c r="H164" s="29" t="s">
        <v>51813</v>
      </c>
      <c r="I164" s="29" t="s">
        <v>51814</v>
      </c>
      <c r="J164" s="29">
        <v>700</v>
      </c>
      <c r="K164" s="29">
        <v>283</v>
      </c>
      <c r="L164" s="29">
        <v>162</v>
      </c>
      <c r="M164" s="114" t="s">
        <v>551</v>
      </c>
    </row>
    <row r="165" spans="1:13" ht="16.05" customHeight="1">
      <c r="A165" s="29">
        <v>176356</v>
      </c>
      <c r="B165" s="29" t="s">
        <v>51815</v>
      </c>
      <c r="C165" s="29" t="s">
        <v>51045</v>
      </c>
      <c r="D165" s="29" t="s">
        <v>51046</v>
      </c>
      <c r="E165" s="29" t="s">
        <v>15664</v>
      </c>
      <c r="F165" s="29" t="s">
        <v>51816</v>
      </c>
      <c r="G165" s="29" t="s">
        <v>4463</v>
      </c>
      <c r="H165" s="29" t="s">
        <v>51817</v>
      </c>
      <c r="I165" s="29" t="s">
        <v>51818</v>
      </c>
      <c r="J165" s="29">
        <v>700</v>
      </c>
      <c r="K165" s="29">
        <v>293</v>
      </c>
      <c r="L165" s="29">
        <v>163</v>
      </c>
      <c r="M165" s="114" t="s">
        <v>551</v>
      </c>
    </row>
    <row r="166" spans="1:13" ht="16.05" customHeight="1">
      <c r="A166" s="29">
        <v>177313</v>
      </c>
      <c r="B166" s="29" t="s">
        <v>51819</v>
      </c>
      <c r="C166" s="29" t="s">
        <v>51045</v>
      </c>
      <c r="D166" s="29" t="s">
        <v>51046</v>
      </c>
      <c r="E166" s="29" t="s">
        <v>15664</v>
      </c>
      <c r="F166" s="29" t="s">
        <v>51820</v>
      </c>
      <c r="G166" s="29" t="s">
        <v>51821</v>
      </c>
      <c r="H166" s="29" t="s">
        <v>51822</v>
      </c>
      <c r="I166" s="29" t="s">
        <v>51823</v>
      </c>
      <c r="J166" s="29">
        <v>700</v>
      </c>
      <c r="K166" s="29">
        <v>299</v>
      </c>
      <c r="L166" s="29">
        <v>164</v>
      </c>
      <c r="M166" s="114" t="s">
        <v>551</v>
      </c>
    </row>
    <row r="167" spans="1:13" ht="16.05" customHeight="1">
      <c r="A167" s="29">
        <v>169308</v>
      </c>
      <c r="B167" s="29" t="s">
        <v>51824</v>
      </c>
      <c r="C167" s="29" t="s">
        <v>51045</v>
      </c>
      <c r="D167" s="29" t="s">
        <v>51046</v>
      </c>
      <c r="E167" s="29" t="s">
        <v>15664</v>
      </c>
      <c r="F167" s="29" t="s">
        <v>51825</v>
      </c>
      <c r="G167" s="29" t="s">
        <v>36546</v>
      </c>
      <c r="H167" s="29" t="s">
        <v>36547</v>
      </c>
      <c r="I167" s="29" t="s">
        <v>51826</v>
      </c>
      <c r="J167" s="29">
        <v>690</v>
      </c>
      <c r="K167" s="29">
        <v>215</v>
      </c>
      <c r="L167" s="29">
        <v>165</v>
      </c>
      <c r="M167" s="114" t="s">
        <v>551</v>
      </c>
    </row>
    <row r="168" spans="1:13" ht="16.05" customHeight="1">
      <c r="A168" s="29">
        <v>177700</v>
      </c>
      <c r="B168" s="29" t="s">
        <v>51827</v>
      </c>
      <c r="C168" s="29" t="s">
        <v>51045</v>
      </c>
      <c r="D168" s="29" t="s">
        <v>51046</v>
      </c>
      <c r="E168" s="29" t="s">
        <v>15664</v>
      </c>
      <c r="F168" s="29" t="s">
        <v>51828</v>
      </c>
      <c r="G168" s="29" t="s">
        <v>51204</v>
      </c>
      <c r="H168" s="29" t="s">
        <v>51357</v>
      </c>
      <c r="I168" s="29" t="s">
        <v>51829</v>
      </c>
      <c r="J168" s="29">
        <v>690</v>
      </c>
      <c r="K168" s="29">
        <v>257</v>
      </c>
      <c r="L168" s="29">
        <v>166</v>
      </c>
      <c r="M168" s="114" t="s">
        <v>551</v>
      </c>
    </row>
    <row r="169" spans="1:13" ht="16.05" customHeight="1">
      <c r="A169" s="29">
        <v>172376</v>
      </c>
      <c r="B169" s="29" t="s">
        <v>51830</v>
      </c>
      <c r="C169" s="29" t="s">
        <v>51045</v>
      </c>
      <c r="D169" s="29" t="s">
        <v>51046</v>
      </c>
      <c r="E169" s="29" t="s">
        <v>15664</v>
      </c>
      <c r="F169" s="29" t="s">
        <v>51831</v>
      </c>
      <c r="G169" s="29" t="s">
        <v>51832</v>
      </c>
      <c r="H169" s="29" t="s">
        <v>51833</v>
      </c>
      <c r="I169" s="29" t="s">
        <v>51834</v>
      </c>
      <c r="J169" s="29">
        <v>690</v>
      </c>
      <c r="K169" s="29">
        <v>267</v>
      </c>
      <c r="L169" s="29">
        <v>167</v>
      </c>
      <c r="M169" s="114" t="s">
        <v>551</v>
      </c>
    </row>
    <row r="170" spans="1:13" ht="16.05" customHeight="1">
      <c r="A170" s="29">
        <v>171345</v>
      </c>
      <c r="B170" s="29" t="s">
        <v>51835</v>
      </c>
      <c r="C170" s="29" t="s">
        <v>51045</v>
      </c>
      <c r="D170" s="29" t="s">
        <v>51046</v>
      </c>
      <c r="E170" s="29" t="s">
        <v>15664</v>
      </c>
      <c r="F170" s="29" t="s">
        <v>51836</v>
      </c>
      <c r="G170" s="29" t="s">
        <v>51837</v>
      </c>
      <c r="H170" s="29" t="s">
        <v>51838</v>
      </c>
      <c r="I170" s="29" t="s">
        <v>51839</v>
      </c>
      <c r="J170" s="29">
        <v>690</v>
      </c>
      <c r="K170" s="29">
        <v>276</v>
      </c>
      <c r="L170" s="29">
        <v>168</v>
      </c>
      <c r="M170" s="114" t="s">
        <v>551</v>
      </c>
    </row>
    <row r="171" spans="1:13" ht="16.05" customHeight="1">
      <c r="A171" s="29">
        <v>176030</v>
      </c>
      <c r="B171" s="29" t="s">
        <v>51840</v>
      </c>
      <c r="C171" s="29" t="s">
        <v>51045</v>
      </c>
      <c r="D171" s="29" t="s">
        <v>51046</v>
      </c>
      <c r="E171" s="29" t="s">
        <v>15664</v>
      </c>
      <c r="F171" s="29" t="s">
        <v>51841</v>
      </c>
      <c r="G171" s="29" t="s">
        <v>51698</v>
      </c>
      <c r="H171" s="29" t="s">
        <v>51699</v>
      </c>
      <c r="I171" s="29" t="s">
        <v>51842</v>
      </c>
      <c r="J171" s="29">
        <v>690</v>
      </c>
      <c r="K171" s="29">
        <v>277</v>
      </c>
      <c r="L171" s="29">
        <v>169</v>
      </c>
      <c r="M171" s="114" t="s">
        <v>551</v>
      </c>
    </row>
    <row r="172" spans="1:13" ht="16.05" customHeight="1">
      <c r="A172" s="29">
        <v>166488</v>
      </c>
      <c r="B172" s="29" t="s">
        <v>51843</v>
      </c>
      <c r="C172" s="29" t="s">
        <v>51045</v>
      </c>
      <c r="D172" s="29" t="s">
        <v>51046</v>
      </c>
      <c r="E172" s="29" t="s">
        <v>15664</v>
      </c>
      <c r="F172" s="29" t="s">
        <v>51844</v>
      </c>
      <c r="G172" s="29" t="s">
        <v>51845</v>
      </c>
      <c r="H172" s="29" t="s">
        <v>51846</v>
      </c>
      <c r="I172" s="29" t="s">
        <v>51847</v>
      </c>
      <c r="J172" s="29">
        <v>690</v>
      </c>
      <c r="K172" s="29">
        <v>280</v>
      </c>
      <c r="L172" s="29">
        <v>170</v>
      </c>
      <c r="M172" s="114" t="s">
        <v>551</v>
      </c>
    </row>
    <row r="173" spans="1:13" ht="16.05" customHeight="1">
      <c r="A173" s="29">
        <v>167952</v>
      </c>
      <c r="B173" s="29" t="s">
        <v>51848</v>
      </c>
      <c r="C173" s="29" t="s">
        <v>51045</v>
      </c>
      <c r="D173" s="29" t="s">
        <v>51046</v>
      </c>
      <c r="E173" s="29" t="s">
        <v>15664</v>
      </c>
      <c r="F173" s="29" t="s">
        <v>51849</v>
      </c>
      <c r="G173" s="29" t="s">
        <v>51132</v>
      </c>
      <c r="H173" s="29" t="s">
        <v>51642</v>
      </c>
      <c r="I173" s="29" t="s">
        <v>51850</v>
      </c>
      <c r="J173" s="29">
        <v>690</v>
      </c>
      <c r="K173" s="29">
        <v>280</v>
      </c>
      <c r="L173" s="29">
        <v>170</v>
      </c>
      <c r="M173" s="114" t="s">
        <v>551</v>
      </c>
    </row>
    <row r="174" spans="1:13" ht="16.05" customHeight="1">
      <c r="A174" s="29">
        <v>168947</v>
      </c>
      <c r="B174" s="29" t="s">
        <v>51851</v>
      </c>
      <c r="C174" s="29" t="s">
        <v>51045</v>
      </c>
      <c r="D174" s="29" t="s">
        <v>51046</v>
      </c>
      <c r="E174" s="29" t="s">
        <v>15664</v>
      </c>
      <c r="F174" s="29" t="s">
        <v>51852</v>
      </c>
      <c r="G174" s="29" t="s">
        <v>51853</v>
      </c>
      <c r="H174" s="29" t="s">
        <v>51493</v>
      </c>
      <c r="I174" s="29" t="s">
        <v>51854</v>
      </c>
      <c r="J174" s="29">
        <v>690</v>
      </c>
      <c r="K174" s="29">
        <v>285</v>
      </c>
      <c r="L174" s="29">
        <v>172</v>
      </c>
      <c r="M174" s="114" t="s">
        <v>551</v>
      </c>
    </row>
    <row r="175" spans="1:13" ht="16.05" customHeight="1">
      <c r="A175" s="29">
        <v>173328</v>
      </c>
      <c r="B175" s="29" t="s">
        <v>51855</v>
      </c>
      <c r="C175" s="29" t="s">
        <v>51045</v>
      </c>
      <c r="D175" s="29" t="s">
        <v>51046</v>
      </c>
      <c r="E175" s="29" t="s">
        <v>15664</v>
      </c>
      <c r="F175" s="29" t="s">
        <v>51856</v>
      </c>
      <c r="G175" s="29" t="s">
        <v>51857</v>
      </c>
      <c r="H175" s="29" t="s">
        <v>32034</v>
      </c>
      <c r="I175" s="29" t="s">
        <v>51858</v>
      </c>
      <c r="J175" s="29">
        <v>690</v>
      </c>
      <c r="K175" s="29">
        <v>290</v>
      </c>
      <c r="L175" s="29">
        <v>173</v>
      </c>
      <c r="M175" s="114" t="s">
        <v>551</v>
      </c>
    </row>
    <row r="176" spans="1:13" ht="16.05" customHeight="1">
      <c r="A176" s="29">
        <v>168732</v>
      </c>
      <c r="B176" s="29" t="s">
        <v>51859</v>
      </c>
      <c r="C176" s="29" t="s">
        <v>51045</v>
      </c>
      <c r="D176" s="29" t="s">
        <v>51046</v>
      </c>
      <c r="E176" s="29" t="s">
        <v>15664</v>
      </c>
      <c r="F176" s="29" t="s">
        <v>51860</v>
      </c>
      <c r="G176" s="29" t="s">
        <v>51861</v>
      </c>
      <c r="H176" s="29" t="s">
        <v>51862</v>
      </c>
      <c r="I176" s="29" t="s">
        <v>51863</v>
      </c>
      <c r="J176" s="29">
        <v>690</v>
      </c>
      <c r="K176" s="29">
        <v>293</v>
      </c>
      <c r="L176" s="29">
        <v>174</v>
      </c>
      <c r="M176" s="114" t="s">
        <v>551</v>
      </c>
    </row>
    <row r="177" spans="1:13" ht="16.05" customHeight="1">
      <c r="A177" s="29">
        <v>171459</v>
      </c>
      <c r="B177" s="29" t="s">
        <v>51864</v>
      </c>
      <c r="C177" s="29" t="s">
        <v>51045</v>
      </c>
      <c r="D177" s="29" t="s">
        <v>51046</v>
      </c>
      <c r="E177" s="29" t="s">
        <v>15664</v>
      </c>
      <c r="F177" s="29" t="s">
        <v>51865</v>
      </c>
      <c r="G177" s="29" t="s">
        <v>51866</v>
      </c>
      <c r="H177" s="29" t="s">
        <v>51867</v>
      </c>
      <c r="I177" s="29" t="s">
        <v>51868</v>
      </c>
      <c r="J177" s="29">
        <v>690</v>
      </c>
      <c r="K177" s="29">
        <v>296</v>
      </c>
      <c r="L177" s="29">
        <v>175</v>
      </c>
      <c r="M177" s="114" t="s">
        <v>551</v>
      </c>
    </row>
    <row r="178" spans="1:13" ht="16.05" customHeight="1">
      <c r="A178" s="29">
        <v>168852</v>
      </c>
      <c r="B178" s="29" t="s">
        <v>51869</v>
      </c>
      <c r="C178" s="29" t="s">
        <v>51045</v>
      </c>
      <c r="D178" s="29" t="s">
        <v>51046</v>
      </c>
      <c r="E178" s="29" t="s">
        <v>15664</v>
      </c>
      <c r="F178" s="29" t="s">
        <v>51870</v>
      </c>
      <c r="G178" s="29" t="s">
        <v>51871</v>
      </c>
      <c r="H178" s="29" t="s">
        <v>51376</v>
      </c>
      <c r="I178" s="29" t="s">
        <v>51872</v>
      </c>
      <c r="J178" s="29">
        <v>680</v>
      </c>
      <c r="K178" s="29">
        <v>251</v>
      </c>
      <c r="L178" s="29">
        <v>176</v>
      </c>
      <c r="M178" s="114" t="s">
        <v>551</v>
      </c>
    </row>
    <row r="179" spans="1:13" ht="16.05" customHeight="1">
      <c r="A179" s="29">
        <v>175465</v>
      </c>
      <c r="B179" s="29" t="s">
        <v>51873</v>
      </c>
      <c r="C179" s="29" t="s">
        <v>51045</v>
      </c>
      <c r="D179" s="29" t="s">
        <v>51046</v>
      </c>
      <c r="E179" s="29" t="s">
        <v>15664</v>
      </c>
      <c r="F179" s="29" t="s">
        <v>51874</v>
      </c>
      <c r="G179" s="29" t="s">
        <v>51875</v>
      </c>
      <c r="H179" s="29" t="s">
        <v>51466</v>
      </c>
      <c r="I179" s="29" t="s">
        <v>51876</v>
      </c>
      <c r="J179" s="29">
        <v>680</v>
      </c>
      <c r="K179" s="29">
        <v>253</v>
      </c>
      <c r="L179" s="29">
        <v>177</v>
      </c>
      <c r="M179" s="114" t="s">
        <v>551</v>
      </c>
    </row>
    <row r="180" spans="1:13" ht="16.05" customHeight="1">
      <c r="A180" s="29">
        <v>168691</v>
      </c>
      <c r="B180" s="29" t="s">
        <v>51877</v>
      </c>
      <c r="C180" s="29" t="s">
        <v>51045</v>
      </c>
      <c r="D180" s="29" t="s">
        <v>51046</v>
      </c>
      <c r="E180" s="29" t="s">
        <v>15664</v>
      </c>
      <c r="F180" s="29" t="s">
        <v>51878</v>
      </c>
      <c r="G180" s="29" t="s">
        <v>50151</v>
      </c>
      <c r="H180" s="29" t="s">
        <v>50152</v>
      </c>
      <c r="I180" s="29" t="s">
        <v>51879</v>
      </c>
      <c r="J180" s="29">
        <v>670</v>
      </c>
      <c r="K180" s="29">
        <v>246</v>
      </c>
      <c r="L180" s="29">
        <v>178</v>
      </c>
      <c r="M180" s="114" t="s">
        <v>551</v>
      </c>
    </row>
    <row r="181" spans="1:13" ht="16.05" customHeight="1">
      <c r="A181" s="29">
        <v>176779</v>
      </c>
      <c r="B181" s="29" t="s">
        <v>51880</v>
      </c>
      <c r="C181" s="29" t="s">
        <v>51045</v>
      </c>
      <c r="D181" s="29" t="s">
        <v>51046</v>
      </c>
      <c r="E181" s="29" t="s">
        <v>15664</v>
      </c>
      <c r="F181" s="29" t="s">
        <v>51881</v>
      </c>
      <c r="G181" s="29" t="s">
        <v>51140</v>
      </c>
      <c r="H181" s="29" t="s">
        <v>51141</v>
      </c>
      <c r="I181" s="29" t="s">
        <v>51882</v>
      </c>
      <c r="J181" s="29">
        <v>670</v>
      </c>
      <c r="K181" s="29">
        <v>289</v>
      </c>
      <c r="L181" s="29">
        <v>179</v>
      </c>
      <c r="M181" s="114" t="s">
        <v>551</v>
      </c>
    </row>
    <row r="182" spans="1:13" ht="16.05" customHeight="1">
      <c r="A182" s="29">
        <v>177660</v>
      </c>
      <c r="B182" s="29" t="s">
        <v>51883</v>
      </c>
      <c r="C182" s="29" t="s">
        <v>51045</v>
      </c>
      <c r="D182" s="29" t="s">
        <v>51046</v>
      </c>
      <c r="E182" s="29" t="s">
        <v>15664</v>
      </c>
      <c r="F182" s="29" t="s">
        <v>51884</v>
      </c>
      <c r="G182" s="29" t="s">
        <v>51204</v>
      </c>
      <c r="H182" s="29" t="s">
        <v>51357</v>
      </c>
      <c r="I182" s="29" t="s">
        <v>51885</v>
      </c>
      <c r="J182" s="29">
        <v>670</v>
      </c>
      <c r="K182" s="29">
        <v>296</v>
      </c>
      <c r="L182" s="29">
        <v>180</v>
      </c>
      <c r="M182" s="114" t="s">
        <v>551</v>
      </c>
    </row>
    <row r="183" spans="1:13" ht="16.05" customHeight="1">
      <c r="A183" s="29">
        <v>169112</v>
      </c>
      <c r="B183" s="29" t="s">
        <v>51886</v>
      </c>
      <c r="C183" s="29" t="s">
        <v>51045</v>
      </c>
      <c r="D183" s="29" t="s">
        <v>51046</v>
      </c>
      <c r="E183" s="29" t="s">
        <v>15664</v>
      </c>
      <c r="F183" s="29" t="s">
        <v>51887</v>
      </c>
      <c r="G183" s="29" t="s">
        <v>51730</v>
      </c>
      <c r="H183" s="29" t="s">
        <v>51731</v>
      </c>
      <c r="I183" s="29" t="s">
        <v>51888</v>
      </c>
      <c r="J183" s="29">
        <v>660</v>
      </c>
      <c r="K183" s="29">
        <v>231</v>
      </c>
      <c r="L183" s="29">
        <v>181</v>
      </c>
      <c r="M183" s="114" t="s">
        <v>551</v>
      </c>
    </row>
    <row r="184" spans="1:13" ht="16.05" customHeight="1">
      <c r="A184" s="29">
        <v>175003</v>
      </c>
      <c r="B184" s="29" t="s">
        <v>51889</v>
      </c>
      <c r="C184" s="29" t="s">
        <v>51045</v>
      </c>
      <c r="D184" s="29" t="s">
        <v>51046</v>
      </c>
      <c r="E184" s="29" t="s">
        <v>15664</v>
      </c>
      <c r="F184" s="29" t="s">
        <v>51890</v>
      </c>
      <c r="G184" s="29" t="s">
        <v>51891</v>
      </c>
      <c r="H184" s="29" t="s">
        <v>51892</v>
      </c>
      <c r="I184" s="29" t="s">
        <v>51893</v>
      </c>
      <c r="J184" s="29">
        <v>660</v>
      </c>
      <c r="K184" s="29">
        <v>269</v>
      </c>
      <c r="L184" s="29">
        <v>182</v>
      </c>
      <c r="M184" s="114" t="s">
        <v>551</v>
      </c>
    </row>
    <row r="185" spans="1:13" ht="16.05" customHeight="1">
      <c r="A185" s="29">
        <v>167530</v>
      </c>
      <c r="B185" s="29" t="s">
        <v>51894</v>
      </c>
      <c r="C185" s="29" t="s">
        <v>51045</v>
      </c>
      <c r="D185" s="29" t="s">
        <v>51046</v>
      </c>
      <c r="E185" s="29" t="s">
        <v>15664</v>
      </c>
      <c r="F185" s="29" t="s">
        <v>51895</v>
      </c>
      <c r="G185" s="29" t="s">
        <v>51132</v>
      </c>
      <c r="H185" s="29" t="s">
        <v>51642</v>
      </c>
      <c r="I185" s="29" t="s">
        <v>51896</v>
      </c>
      <c r="J185" s="29">
        <v>660</v>
      </c>
      <c r="K185" s="29">
        <v>300</v>
      </c>
      <c r="L185" s="29">
        <v>183</v>
      </c>
      <c r="M185" s="114" t="s">
        <v>551</v>
      </c>
    </row>
    <row r="186" spans="1:13" ht="16.05" customHeight="1">
      <c r="A186" s="29">
        <v>175438</v>
      </c>
      <c r="B186" s="29" t="s">
        <v>51897</v>
      </c>
      <c r="C186" s="29" t="s">
        <v>51045</v>
      </c>
      <c r="D186" s="29" t="s">
        <v>51046</v>
      </c>
      <c r="E186" s="29" t="s">
        <v>15664</v>
      </c>
      <c r="F186" s="29" t="s">
        <v>51898</v>
      </c>
      <c r="G186" s="29" t="s">
        <v>51899</v>
      </c>
      <c r="H186" s="29" t="s">
        <v>51588</v>
      </c>
      <c r="I186" s="29" t="s">
        <v>51900</v>
      </c>
      <c r="J186" s="29">
        <v>660</v>
      </c>
      <c r="K186" s="29">
        <v>300</v>
      </c>
      <c r="L186" s="29">
        <v>183</v>
      </c>
      <c r="M186" s="114" t="s">
        <v>551</v>
      </c>
    </row>
    <row r="187" spans="1:13" ht="16.05" customHeight="1">
      <c r="A187" s="29">
        <v>170158</v>
      </c>
      <c r="B187" s="29" t="s">
        <v>51901</v>
      </c>
      <c r="C187" s="29" t="s">
        <v>51045</v>
      </c>
      <c r="D187" s="29" t="s">
        <v>51046</v>
      </c>
      <c r="E187" s="29" t="s">
        <v>15664</v>
      </c>
      <c r="F187" s="29" t="s">
        <v>51902</v>
      </c>
      <c r="G187" s="29" t="s">
        <v>51903</v>
      </c>
      <c r="H187" s="29" t="s">
        <v>51904</v>
      </c>
      <c r="I187" s="29" t="s">
        <v>51905</v>
      </c>
      <c r="J187" s="29">
        <v>650</v>
      </c>
      <c r="K187" s="29">
        <v>260</v>
      </c>
      <c r="L187" s="29">
        <v>185</v>
      </c>
      <c r="M187" s="114" t="s">
        <v>551</v>
      </c>
    </row>
    <row r="188" spans="1:13" ht="16.05" customHeight="1">
      <c r="A188" s="29">
        <v>169604</v>
      </c>
      <c r="B188" s="29" t="s">
        <v>51906</v>
      </c>
      <c r="C188" s="29" t="s">
        <v>51045</v>
      </c>
      <c r="D188" s="29" t="s">
        <v>51046</v>
      </c>
      <c r="E188" s="29" t="s">
        <v>15664</v>
      </c>
      <c r="F188" s="29" t="s">
        <v>51907</v>
      </c>
      <c r="G188" s="29" t="s">
        <v>12713</v>
      </c>
      <c r="H188" s="29" t="s">
        <v>51908</v>
      </c>
      <c r="I188" s="29" t="s">
        <v>51909</v>
      </c>
      <c r="J188" s="29">
        <v>650</v>
      </c>
      <c r="K188" s="29">
        <v>274</v>
      </c>
      <c r="L188" s="29">
        <v>186</v>
      </c>
      <c r="M188" s="114" t="s">
        <v>551</v>
      </c>
    </row>
    <row r="189" spans="1:13" ht="16.05" customHeight="1">
      <c r="A189" s="29">
        <v>177326</v>
      </c>
      <c r="B189" s="29" t="s">
        <v>51910</v>
      </c>
      <c r="C189" s="29" t="s">
        <v>51045</v>
      </c>
      <c r="D189" s="29" t="s">
        <v>51046</v>
      </c>
      <c r="E189" s="29" t="s">
        <v>15664</v>
      </c>
      <c r="F189" s="29" t="s">
        <v>51911</v>
      </c>
      <c r="G189" s="29" t="s">
        <v>51912</v>
      </c>
      <c r="H189" s="29" t="s">
        <v>51913</v>
      </c>
      <c r="I189" s="29" t="s">
        <v>51914</v>
      </c>
      <c r="J189" s="29">
        <v>650</v>
      </c>
      <c r="K189" s="29">
        <v>276</v>
      </c>
      <c r="L189" s="29">
        <v>187</v>
      </c>
      <c r="M189" s="114" t="s">
        <v>551</v>
      </c>
    </row>
    <row r="190" spans="1:13" ht="16.05" customHeight="1">
      <c r="A190" s="29">
        <v>177300</v>
      </c>
      <c r="B190" s="29" t="s">
        <v>51915</v>
      </c>
      <c r="C190" s="29" t="s">
        <v>51045</v>
      </c>
      <c r="D190" s="29" t="s">
        <v>51046</v>
      </c>
      <c r="E190" s="29" t="s">
        <v>15664</v>
      </c>
      <c r="F190" s="29" t="s">
        <v>51916</v>
      </c>
      <c r="G190" s="29" t="s">
        <v>51917</v>
      </c>
      <c r="H190" s="29" t="s">
        <v>51918</v>
      </c>
      <c r="I190" s="29" t="s">
        <v>51919</v>
      </c>
      <c r="J190" s="29">
        <v>640</v>
      </c>
      <c r="K190" s="29">
        <v>209</v>
      </c>
      <c r="L190" s="29">
        <v>188</v>
      </c>
      <c r="M190" s="114" t="s">
        <v>551</v>
      </c>
    </row>
    <row r="191" spans="1:13" ht="16.05" customHeight="1">
      <c r="A191" s="29">
        <v>175375</v>
      </c>
      <c r="B191" s="29" t="s">
        <v>51920</v>
      </c>
      <c r="C191" s="29" t="s">
        <v>51045</v>
      </c>
      <c r="D191" s="29" t="s">
        <v>51046</v>
      </c>
      <c r="E191" s="29" t="s">
        <v>15664</v>
      </c>
      <c r="F191" s="29" t="s">
        <v>51921</v>
      </c>
      <c r="G191" s="29" t="s">
        <v>51837</v>
      </c>
      <c r="H191" s="29" t="s">
        <v>51838</v>
      </c>
      <c r="I191" s="29" t="s">
        <v>51922</v>
      </c>
      <c r="J191" s="29">
        <v>640</v>
      </c>
      <c r="K191" s="29">
        <v>254</v>
      </c>
      <c r="L191" s="29">
        <v>189</v>
      </c>
      <c r="M191" s="114" t="s">
        <v>551</v>
      </c>
    </row>
    <row r="192" spans="1:13" ht="16.05" customHeight="1">
      <c r="A192" s="29">
        <v>172138</v>
      </c>
      <c r="B192" s="29" t="s">
        <v>51923</v>
      </c>
      <c r="C192" s="29" t="s">
        <v>51045</v>
      </c>
      <c r="D192" s="29" t="s">
        <v>51046</v>
      </c>
      <c r="E192" s="29" t="s">
        <v>15664</v>
      </c>
      <c r="F192" s="29" t="s">
        <v>51924</v>
      </c>
      <c r="G192" s="29" t="s">
        <v>51925</v>
      </c>
      <c r="H192" s="29" t="s">
        <v>51413</v>
      </c>
      <c r="I192" s="29" t="s">
        <v>51926</v>
      </c>
      <c r="J192" s="29">
        <v>640</v>
      </c>
      <c r="K192" s="29">
        <v>260</v>
      </c>
      <c r="L192" s="29">
        <v>190</v>
      </c>
      <c r="M192" s="114" t="s">
        <v>551</v>
      </c>
    </row>
    <row r="193" spans="1:13" ht="16.05" customHeight="1">
      <c r="A193" s="29">
        <v>167736</v>
      </c>
      <c r="B193" s="29" t="s">
        <v>51927</v>
      </c>
      <c r="C193" s="29" t="s">
        <v>51045</v>
      </c>
      <c r="D193" s="29" t="s">
        <v>51046</v>
      </c>
      <c r="E193" s="29" t="s">
        <v>15664</v>
      </c>
      <c r="F193" s="29" t="s">
        <v>51928</v>
      </c>
      <c r="G193" s="29" t="s">
        <v>51595</v>
      </c>
      <c r="H193" s="29" t="s">
        <v>51596</v>
      </c>
      <c r="I193" s="29" t="s">
        <v>51929</v>
      </c>
      <c r="J193" s="29">
        <v>640</v>
      </c>
      <c r="K193" s="29">
        <v>273</v>
      </c>
      <c r="L193" s="29">
        <v>191</v>
      </c>
      <c r="M193" s="114" t="s">
        <v>551</v>
      </c>
    </row>
    <row r="194" spans="1:13" ht="16.05" customHeight="1">
      <c r="A194" s="29">
        <v>170539</v>
      </c>
      <c r="B194" s="29" t="s">
        <v>51930</v>
      </c>
      <c r="C194" s="29" t="s">
        <v>51045</v>
      </c>
      <c r="D194" s="29" t="s">
        <v>51046</v>
      </c>
      <c r="E194" s="29" t="s">
        <v>15664</v>
      </c>
      <c r="F194" s="29" t="s">
        <v>51931</v>
      </c>
      <c r="G194" s="29" t="s">
        <v>51932</v>
      </c>
      <c r="H194" s="29" t="s">
        <v>51933</v>
      </c>
      <c r="I194" s="29" t="s">
        <v>51934</v>
      </c>
      <c r="J194" s="29">
        <v>640</v>
      </c>
      <c r="K194" s="29">
        <v>291</v>
      </c>
      <c r="L194" s="29">
        <v>192</v>
      </c>
      <c r="M194" s="114" t="s">
        <v>551</v>
      </c>
    </row>
    <row r="195" spans="1:13" ht="16.05" customHeight="1">
      <c r="A195" s="29">
        <v>167716</v>
      </c>
      <c r="B195" s="29" t="s">
        <v>51935</v>
      </c>
      <c r="C195" s="29" t="s">
        <v>51045</v>
      </c>
      <c r="D195" s="29" t="s">
        <v>51046</v>
      </c>
      <c r="E195" s="29" t="s">
        <v>15664</v>
      </c>
      <c r="F195" s="29" t="s">
        <v>51936</v>
      </c>
      <c r="G195" s="29" t="s">
        <v>51937</v>
      </c>
      <c r="H195" s="29" t="s">
        <v>51223</v>
      </c>
      <c r="I195" s="29" t="s">
        <v>51938</v>
      </c>
      <c r="J195" s="29">
        <v>630</v>
      </c>
      <c r="K195" s="29">
        <v>262</v>
      </c>
      <c r="L195" s="29">
        <v>193</v>
      </c>
      <c r="M195" s="114" t="s">
        <v>551</v>
      </c>
    </row>
    <row r="196" spans="1:13" ht="16.05" customHeight="1">
      <c r="A196" s="29">
        <v>169184</v>
      </c>
      <c r="B196" s="29" t="s">
        <v>51939</v>
      </c>
      <c r="C196" s="29" t="s">
        <v>51045</v>
      </c>
      <c r="D196" s="29" t="s">
        <v>51046</v>
      </c>
      <c r="E196" s="29" t="s">
        <v>15664</v>
      </c>
      <c r="F196" s="29" t="s">
        <v>51940</v>
      </c>
      <c r="G196" s="29" t="s">
        <v>51941</v>
      </c>
      <c r="H196" s="29" t="s">
        <v>41156</v>
      </c>
      <c r="I196" s="29" t="s">
        <v>51942</v>
      </c>
      <c r="J196" s="29">
        <v>630</v>
      </c>
      <c r="K196" s="29">
        <v>280</v>
      </c>
      <c r="L196" s="29">
        <v>194</v>
      </c>
      <c r="M196" s="114" t="s">
        <v>551</v>
      </c>
    </row>
    <row r="197" spans="1:13" ht="16.05" customHeight="1">
      <c r="A197" s="29">
        <v>170936</v>
      </c>
      <c r="B197" s="29" t="s">
        <v>51943</v>
      </c>
      <c r="C197" s="29" t="s">
        <v>51045</v>
      </c>
      <c r="D197" s="29" t="s">
        <v>51046</v>
      </c>
      <c r="E197" s="29" t="s">
        <v>15664</v>
      </c>
      <c r="F197" s="29" t="s">
        <v>51944</v>
      </c>
      <c r="G197" s="29" t="s">
        <v>51204</v>
      </c>
      <c r="H197" s="29" t="s">
        <v>51357</v>
      </c>
      <c r="I197" s="29" t="s">
        <v>51945</v>
      </c>
      <c r="J197" s="29">
        <v>630</v>
      </c>
      <c r="K197" s="29">
        <v>282</v>
      </c>
      <c r="L197" s="29">
        <v>195</v>
      </c>
      <c r="M197" s="114" t="s">
        <v>552</v>
      </c>
    </row>
    <row r="198" spans="1:13" ht="16.05" customHeight="1">
      <c r="A198" s="29">
        <v>177825</v>
      </c>
      <c r="B198" s="29" t="s">
        <v>51946</v>
      </c>
      <c r="C198" s="29" t="s">
        <v>51045</v>
      </c>
      <c r="D198" s="29" t="s">
        <v>51046</v>
      </c>
      <c r="E198" s="29" t="s">
        <v>15664</v>
      </c>
      <c r="F198" s="29" t="s">
        <v>51947</v>
      </c>
      <c r="G198" s="29" t="s">
        <v>51948</v>
      </c>
      <c r="H198" s="29" t="s">
        <v>51949</v>
      </c>
      <c r="I198" s="29" t="s">
        <v>14117</v>
      </c>
      <c r="J198" s="29">
        <v>630</v>
      </c>
      <c r="K198" s="29">
        <v>290</v>
      </c>
      <c r="L198" s="29">
        <v>196</v>
      </c>
      <c r="M198" s="114" t="s">
        <v>552</v>
      </c>
    </row>
    <row r="199" spans="1:13" ht="16.05" customHeight="1">
      <c r="A199" s="29">
        <v>170532</v>
      </c>
      <c r="B199" s="29" t="s">
        <v>51950</v>
      </c>
      <c r="C199" s="29" t="s">
        <v>51045</v>
      </c>
      <c r="D199" s="29" t="s">
        <v>51046</v>
      </c>
      <c r="E199" s="29" t="s">
        <v>15664</v>
      </c>
      <c r="F199" s="29" t="s">
        <v>51951</v>
      </c>
      <c r="G199" s="29" t="s">
        <v>51181</v>
      </c>
      <c r="H199" s="29" t="s">
        <v>51182</v>
      </c>
      <c r="I199" s="29" t="s">
        <v>51952</v>
      </c>
      <c r="J199" s="29">
        <v>630</v>
      </c>
      <c r="K199" s="29">
        <v>294</v>
      </c>
      <c r="L199" s="29">
        <v>197</v>
      </c>
      <c r="M199" s="114" t="s">
        <v>552</v>
      </c>
    </row>
    <row r="200" spans="1:13" ht="16.05" customHeight="1">
      <c r="A200" s="29">
        <v>170862</v>
      </c>
      <c r="B200" s="29" t="s">
        <v>51953</v>
      </c>
      <c r="C200" s="29" t="s">
        <v>51045</v>
      </c>
      <c r="D200" s="29" t="s">
        <v>51046</v>
      </c>
      <c r="E200" s="29" t="s">
        <v>15664</v>
      </c>
      <c r="F200" s="29" t="s">
        <v>51954</v>
      </c>
      <c r="G200" s="29" t="s">
        <v>50643</v>
      </c>
      <c r="H200" s="29" t="s">
        <v>51558</v>
      </c>
      <c r="I200" s="29" t="s">
        <v>51955</v>
      </c>
      <c r="J200" s="29">
        <v>630</v>
      </c>
      <c r="K200" s="29">
        <v>300</v>
      </c>
      <c r="L200" s="29">
        <v>198</v>
      </c>
      <c r="M200" s="114" t="s">
        <v>552</v>
      </c>
    </row>
    <row r="201" spans="1:13" ht="16.05" customHeight="1">
      <c r="A201" s="29">
        <v>171354</v>
      </c>
      <c r="B201" s="29" t="s">
        <v>51956</v>
      </c>
      <c r="C201" s="29" t="s">
        <v>51045</v>
      </c>
      <c r="D201" s="29" t="s">
        <v>51046</v>
      </c>
      <c r="E201" s="29" t="s">
        <v>15664</v>
      </c>
      <c r="F201" s="29" t="s">
        <v>51957</v>
      </c>
      <c r="G201" s="29" t="s">
        <v>51837</v>
      </c>
      <c r="H201" s="29" t="s">
        <v>51838</v>
      </c>
      <c r="I201" s="29" t="s">
        <v>51958</v>
      </c>
      <c r="J201" s="29">
        <v>610</v>
      </c>
      <c r="K201" s="29">
        <v>264</v>
      </c>
      <c r="L201" s="29">
        <v>199</v>
      </c>
      <c r="M201" s="114" t="s">
        <v>552</v>
      </c>
    </row>
    <row r="202" spans="1:13" ht="16.05" customHeight="1">
      <c r="A202" s="29">
        <v>176058</v>
      </c>
      <c r="B202" s="29" t="s">
        <v>51959</v>
      </c>
      <c r="C202" s="29" t="s">
        <v>51045</v>
      </c>
      <c r="D202" s="29" t="s">
        <v>51046</v>
      </c>
      <c r="E202" s="29" t="s">
        <v>15664</v>
      </c>
      <c r="F202" s="29" t="s">
        <v>51960</v>
      </c>
      <c r="G202" s="29" t="s">
        <v>51875</v>
      </c>
      <c r="H202" s="29" t="s">
        <v>51466</v>
      </c>
      <c r="I202" s="29" t="s">
        <v>51961</v>
      </c>
      <c r="J202" s="29">
        <v>610</v>
      </c>
      <c r="K202" s="29">
        <v>297</v>
      </c>
      <c r="L202" s="29">
        <v>200</v>
      </c>
      <c r="M202" s="114" t="s">
        <v>552</v>
      </c>
    </row>
    <row r="203" spans="1:13" ht="16.05" customHeight="1">
      <c r="A203" s="29">
        <v>174912</v>
      </c>
      <c r="B203" s="29" t="s">
        <v>51962</v>
      </c>
      <c r="C203" s="29" t="s">
        <v>51045</v>
      </c>
      <c r="D203" s="29" t="s">
        <v>51046</v>
      </c>
      <c r="E203" s="29" t="s">
        <v>15664</v>
      </c>
      <c r="F203" s="29" t="s">
        <v>51963</v>
      </c>
      <c r="G203" s="29" t="s">
        <v>51964</v>
      </c>
      <c r="H203" s="29" t="s">
        <v>51965</v>
      </c>
      <c r="I203" s="29" t="s">
        <v>51966</v>
      </c>
      <c r="J203" s="29">
        <v>600</v>
      </c>
      <c r="K203" s="29">
        <v>234</v>
      </c>
      <c r="L203" s="29">
        <v>201</v>
      </c>
      <c r="M203" s="114" t="s">
        <v>552</v>
      </c>
    </row>
    <row r="204" spans="1:13" ht="16.05" customHeight="1">
      <c r="A204" s="29">
        <v>167720</v>
      </c>
      <c r="B204" s="29" t="s">
        <v>51967</v>
      </c>
      <c r="C204" s="29" t="s">
        <v>51045</v>
      </c>
      <c r="D204" s="29" t="s">
        <v>51046</v>
      </c>
      <c r="E204" s="29" t="s">
        <v>15664</v>
      </c>
      <c r="F204" s="29" t="s">
        <v>51968</v>
      </c>
      <c r="G204" s="29" t="s">
        <v>51278</v>
      </c>
      <c r="H204" s="29" t="s">
        <v>51279</v>
      </c>
      <c r="I204" s="29" t="s">
        <v>51969</v>
      </c>
      <c r="J204" s="29">
        <v>600</v>
      </c>
      <c r="K204" s="29">
        <v>246</v>
      </c>
      <c r="L204" s="29">
        <v>202</v>
      </c>
      <c r="M204" s="114" t="s">
        <v>552</v>
      </c>
    </row>
    <row r="205" spans="1:13" ht="16.05" customHeight="1">
      <c r="A205" s="29">
        <v>179114</v>
      </c>
      <c r="B205" s="29" t="s">
        <v>51970</v>
      </c>
      <c r="C205" s="29" t="s">
        <v>51045</v>
      </c>
      <c r="D205" s="29" t="s">
        <v>51046</v>
      </c>
      <c r="E205" s="29" t="s">
        <v>15664</v>
      </c>
      <c r="F205" s="29" t="s">
        <v>51971</v>
      </c>
      <c r="G205" s="29" t="s">
        <v>51972</v>
      </c>
      <c r="H205" s="29" t="s">
        <v>51973</v>
      </c>
      <c r="I205" s="29" t="s">
        <v>51974</v>
      </c>
      <c r="J205" s="29">
        <v>600</v>
      </c>
      <c r="K205" s="29">
        <v>252</v>
      </c>
      <c r="L205" s="29">
        <v>203</v>
      </c>
      <c r="M205" s="114" t="s">
        <v>552</v>
      </c>
    </row>
    <row r="206" spans="1:13" ht="16.05" customHeight="1">
      <c r="A206" s="29">
        <v>169609</v>
      </c>
      <c r="B206" s="29" t="s">
        <v>51975</v>
      </c>
      <c r="C206" s="29" t="s">
        <v>51045</v>
      </c>
      <c r="D206" s="29" t="s">
        <v>51046</v>
      </c>
      <c r="E206" s="29" t="s">
        <v>15664</v>
      </c>
      <c r="F206" s="29" t="s">
        <v>51976</v>
      </c>
      <c r="G206" s="29" t="s">
        <v>51977</v>
      </c>
      <c r="H206" s="29" t="s">
        <v>51978</v>
      </c>
      <c r="I206" s="29" t="s">
        <v>51979</v>
      </c>
      <c r="J206" s="29">
        <v>600</v>
      </c>
      <c r="K206" s="29">
        <v>266</v>
      </c>
      <c r="L206" s="29">
        <v>204</v>
      </c>
      <c r="M206" s="114" t="s">
        <v>552</v>
      </c>
    </row>
    <row r="207" spans="1:13" ht="16.05" customHeight="1">
      <c r="A207" s="29">
        <v>167732</v>
      </c>
      <c r="B207" s="29" t="s">
        <v>51980</v>
      </c>
      <c r="C207" s="29" t="s">
        <v>51045</v>
      </c>
      <c r="D207" s="29" t="s">
        <v>51046</v>
      </c>
      <c r="E207" s="29" t="s">
        <v>15664</v>
      </c>
      <c r="F207" s="29" t="s">
        <v>51981</v>
      </c>
      <c r="G207" s="29" t="s">
        <v>51595</v>
      </c>
      <c r="H207" s="29" t="s">
        <v>51596</v>
      </c>
      <c r="I207" s="29" t="s">
        <v>51982</v>
      </c>
      <c r="J207" s="29">
        <v>600</v>
      </c>
      <c r="K207" s="29">
        <v>274</v>
      </c>
      <c r="L207" s="29">
        <v>205</v>
      </c>
      <c r="M207" s="114" t="s">
        <v>552</v>
      </c>
    </row>
    <row r="208" spans="1:13" ht="16.05" customHeight="1">
      <c r="A208" s="29">
        <v>165547</v>
      </c>
      <c r="B208" s="29" t="s">
        <v>51983</v>
      </c>
      <c r="C208" s="29" t="s">
        <v>51045</v>
      </c>
      <c r="D208" s="29" t="s">
        <v>51046</v>
      </c>
      <c r="E208" s="29" t="s">
        <v>15664</v>
      </c>
      <c r="F208" s="29" t="s">
        <v>51984</v>
      </c>
      <c r="G208" s="29" t="s">
        <v>51985</v>
      </c>
      <c r="H208" s="29" t="s">
        <v>51986</v>
      </c>
      <c r="I208" s="29" t="s">
        <v>51987</v>
      </c>
      <c r="J208" s="29">
        <v>600</v>
      </c>
      <c r="K208" s="29">
        <v>283</v>
      </c>
      <c r="L208" s="29">
        <v>206</v>
      </c>
      <c r="M208" s="114" t="s">
        <v>552</v>
      </c>
    </row>
    <row r="209" spans="1:13" ht="16.05" customHeight="1">
      <c r="A209" s="29">
        <v>168600</v>
      </c>
      <c r="B209" s="29" t="s">
        <v>51988</v>
      </c>
      <c r="C209" s="29" t="s">
        <v>51045</v>
      </c>
      <c r="D209" s="29" t="s">
        <v>51046</v>
      </c>
      <c r="E209" s="29" t="s">
        <v>15664</v>
      </c>
      <c r="F209" s="29" t="s">
        <v>51989</v>
      </c>
      <c r="G209" s="29" t="s">
        <v>51990</v>
      </c>
      <c r="H209" s="29" t="s">
        <v>51991</v>
      </c>
      <c r="I209" s="29" t="s">
        <v>51992</v>
      </c>
      <c r="J209" s="29">
        <v>600</v>
      </c>
      <c r="K209" s="29">
        <v>293</v>
      </c>
      <c r="L209" s="29">
        <v>207</v>
      </c>
      <c r="M209" s="114" t="s">
        <v>552</v>
      </c>
    </row>
    <row r="210" spans="1:13" ht="16.05" customHeight="1">
      <c r="A210" s="29">
        <v>173473</v>
      </c>
      <c r="B210" s="29" t="s">
        <v>51993</v>
      </c>
      <c r="C210" s="29" t="s">
        <v>51045</v>
      </c>
      <c r="D210" s="29" t="s">
        <v>51046</v>
      </c>
      <c r="E210" s="29" t="s">
        <v>15664</v>
      </c>
      <c r="F210" s="29" t="s">
        <v>51994</v>
      </c>
      <c r="G210" s="29" t="s">
        <v>51453</v>
      </c>
      <c r="H210" s="29" t="s">
        <v>51995</v>
      </c>
      <c r="I210" s="29" t="s">
        <v>51996</v>
      </c>
      <c r="J210" s="29">
        <v>590</v>
      </c>
      <c r="K210" s="29">
        <v>260</v>
      </c>
      <c r="L210" s="29">
        <v>208</v>
      </c>
      <c r="M210" s="114" t="s">
        <v>552</v>
      </c>
    </row>
    <row r="211" spans="1:13" ht="16.05" customHeight="1">
      <c r="A211" s="29">
        <v>170786</v>
      </c>
      <c r="B211" s="29" t="s">
        <v>51997</v>
      </c>
      <c r="C211" s="29" t="s">
        <v>51045</v>
      </c>
      <c r="D211" s="29" t="s">
        <v>51046</v>
      </c>
      <c r="E211" s="29" t="s">
        <v>15664</v>
      </c>
      <c r="F211" s="29" t="s">
        <v>51998</v>
      </c>
      <c r="G211" s="29" t="s">
        <v>51204</v>
      </c>
      <c r="H211" s="29" t="s">
        <v>51271</v>
      </c>
      <c r="I211" s="29" t="s">
        <v>51999</v>
      </c>
      <c r="J211" s="29">
        <v>590</v>
      </c>
      <c r="K211" s="29">
        <v>266</v>
      </c>
      <c r="L211" s="29">
        <v>209</v>
      </c>
      <c r="M211" s="114" t="s">
        <v>552</v>
      </c>
    </row>
    <row r="212" spans="1:13" ht="16.05" customHeight="1">
      <c r="A212" s="29">
        <v>175443</v>
      </c>
      <c r="B212" s="29" t="s">
        <v>52000</v>
      </c>
      <c r="C212" s="29" t="s">
        <v>51045</v>
      </c>
      <c r="D212" s="29" t="s">
        <v>51046</v>
      </c>
      <c r="E212" s="29" t="s">
        <v>15664</v>
      </c>
      <c r="F212" s="29" t="s">
        <v>52001</v>
      </c>
      <c r="G212" s="29" t="s">
        <v>52002</v>
      </c>
      <c r="H212" s="29" t="s">
        <v>51588</v>
      </c>
      <c r="I212" s="29" t="s">
        <v>52003</v>
      </c>
      <c r="J212" s="29">
        <v>590</v>
      </c>
      <c r="K212" s="29">
        <v>268</v>
      </c>
      <c r="L212" s="29">
        <v>210</v>
      </c>
      <c r="M212" s="114" t="s">
        <v>552</v>
      </c>
    </row>
    <row r="213" spans="1:13" ht="16.05" customHeight="1">
      <c r="A213" s="29">
        <v>167743</v>
      </c>
      <c r="B213" s="29" t="s">
        <v>52004</v>
      </c>
      <c r="C213" s="29" t="s">
        <v>51045</v>
      </c>
      <c r="D213" s="29" t="s">
        <v>51046</v>
      </c>
      <c r="E213" s="29" t="s">
        <v>15664</v>
      </c>
      <c r="F213" s="29" t="s">
        <v>52005</v>
      </c>
      <c r="G213" s="29" t="s">
        <v>51595</v>
      </c>
      <c r="H213" s="29" t="s">
        <v>52006</v>
      </c>
      <c r="I213" s="29" t="s">
        <v>52007</v>
      </c>
      <c r="J213" s="29">
        <v>590</v>
      </c>
      <c r="K213" s="29">
        <v>284</v>
      </c>
      <c r="L213" s="29">
        <v>211</v>
      </c>
      <c r="M213" s="114" t="s">
        <v>552</v>
      </c>
    </row>
    <row r="214" spans="1:13" ht="16.05" customHeight="1">
      <c r="A214" s="29">
        <v>169562</v>
      </c>
      <c r="B214" s="29" t="s">
        <v>52008</v>
      </c>
      <c r="C214" s="29" t="s">
        <v>51045</v>
      </c>
      <c r="D214" s="29" t="s">
        <v>51046</v>
      </c>
      <c r="E214" s="29" t="s">
        <v>15664</v>
      </c>
      <c r="F214" s="29" t="s">
        <v>52009</v>
      </c>
      <c r="G214" s="29" t="s">
        <v>52010</v>
      </c>
      <c r="H214" s="29" t="s">
        <v>51638</v>
      </c>
      <c r="I214" s="29" t="s">
        <v>52011</v>
      </c>
      <c r="J214" s="29">
        <v>580</v>
      </c>
      <c r="K214" s="29">
        <v>257</v>
      </c>
      <c r="L214" s="29">
        <v>212</v>
      </c>
      <c r="M214" s="114" t="s">
        <v>552</v>
      </c>
    </row>
    <row r="215" spans="1:13" ht="16.05" customHeight="1">
      <c r="A215" s="29">
        <v>180868</v>
      </c>
      <c r="B215" s="29" t="s">
        <v>52012</v>
      </c>
      <c r="C215" s="29" t="s">
        <v>51045</v>
      </c>
      <c r="D215" s="29" t="s">
        <v>51046</v>
      </c>
      <c r="E215" s="29" t="s">
        <v>15664</v>
      </c>
      <c r="F215" s="29" t="s">
        <v>52013</v>
      </c>
      <c r="G215" s="29" t="s">
        <v>46248</v>
      </c>
      <c r="H215" s="29" t="s">
        <v>46249</v>
      </c>
      <c r="I215" s="29" t="s">
        <v>52014</v>
      </c>
      <c r="J215" s="29">
        <v>580</v>
      </c>
      <c r="K215" s="29">
        <v>276</v>
      </c>
      <c r="L215" s="29">
        <v>213</v>
      </c>
      <c r="M215" s="114" t="s">
        <v>552</v>
      </c>
    </row>
    <row r="216" spans="1:13" ht="16.05" customHeight="1">
      <c r="A216" s="29">
        <v>176860</v>
      </c>
      <c r="B216" s="29" t="s">
        <v>52015</v>
      </c>
      <c r="C216" s="29" t="s">
        <v>51045</v>
      </c>
      <c r="D216" s="29" t="s">
        <v>51046</v>
      </c>
      <c r="E216" s="29" t="s">
        <v>15664</v>
      </c>
      <c r="F216" s="29" t="s">
        <v>52016</v>
      </c>
      <c r="G216" s="29" t="s">
        <v>51140</v>
      </c>
      <c r="H216" s="29" t="s">
        <v>51141</v>
      </c>
      <c r="I216" s="29" t="s">
        <v>52017</v>
      </c>
      <c r="J216" s="29">
        <v>580</v>
      </c>
      <c r="K216" s="29">
        <v>294</v>
      </c>
      <c r="L216" s="29">
        <v>214</v>
      </c>
      <c r="M216" s="114" t="s">
        <v>552</v>
      </c>
    </row>
    <row r="217" spans="1:13" ht="16.05" customHeight="1">
      <c r="A217" s="29">
        <v>169988</v>
      </c>
      <c r="B217" s="29" t="s">
        <v>52018</v>
      </c>
      <c r="C217" s="29" t="s">
        <v>51045</v>
      </c>
      <c r="D217" s="29" t="s">
        <v>51046</v>
      </c>
      <c r="E217" s="29" t="s">
        <v>15664</v>
      </c>
      <c r="F217" s="29" t="s">
        <v>52019</v>
      </c>
      <c r="G217" s="29" t="s">
        <v>50643</v>
      </c>
      <c r="H217" s="29" t="s">
        <v>51626</v>
      </c>
      <c r="I217" s="29" t="s">
        <v>52020</v>
      </c>
      <c r="J217" s="29">
        <v>570</v>
      </c>
      <c r="K217" s="29">
        <v>204</v>
      </c>
      <c r="L217" s="29">
        <v>215</v>
      </c>
      <c r="M217" s="114" t="s">
        <v>552</v>
      </c>
    </row>
    <row r="218" spans="1:13" ht="16.05" customHeight="1">
      <c r="A218" s="29">
        <v>174408</v>
      </c>
      <c r="B218" s="29" t="s">
        <v>52021</v>
      </c>
      <c r="C218" s="29" t="s">
        <v>51045</v>
      </c>
      <c r="D218" s="29" t="s">
        <v>51046</v>
      </c>
      <c r="E218" s="29" t="s">
        <v>15664</v>
      </c>
      <c r="F218" s="29" t="s">
        <v>52022</v>
      </c>
      <c r="G218" s="29" t="s">
        <v>9578</v>
      </c>
      <c r="H218" s="29" t="s">
        <v>8148</v>
      </c>
      <c r="I218" s="29" t="s">
        <v>52023</v>
      </c>
      <c r="J218" s="29">
        <v>570</v>
      </c>
      <c r="K218" s="29">
        <v>258</v>
      </c>
      <c r="L218" s="29">
        <v>216</v>
      </c>
      <c r="M218" s="114" t="s">
        <v>552</v>
      </c>
    </row>
    <row r="219" spans="1:13" ht="16.05" customHeight="1">
      <c r="A219" s="29">
        <v>173101</v>
      </c>
      <c r="B219" s="29" t="s">
        <v>52024</v>
      </c>
      <c r="C219" s="29" t="s">
        <v>51045</v>
      </c>
      <c r="D219" s="29" t="s">
        <v>51046</v>
      </c>
      <c r="E219" s="29" t="s">
        <v>15664</v>
      </c>
      <c r="F219" s="29" t="s">
        <v>52025</v>
      </c>
      <c r="G219" s="29" t="s">
        <v>52026</v>
      </c>
      <c r="H219" s="29" t="s">
        <v>52027</v>
      </c>
      <c r="I219" s="29" t="s">
        <v>52028</v>
      </c>
      <c r="J219" s="29">
        <v>570</v>
      </c>
      <c r="K219" s="29">
        <v>268</v>
      </c>
      <c r="L219" s="29">
        <v>217</v>
      </c>
      <c r="M219" s="114" t="s">
        <v>552</v>
      </c>
    </row>
    <row r="220" spans="1:13" ht="16.05" customHeight="1">
      <c r="A220" s="29">
        <v>169576</v>
      </c>
      <c r="B220" s="29" t="s">
        <v>52029</v>
      </c>
      <c r="C220" s="29" t="s">
        <v>51045</v>
      </c>
      <c r="D220" s="29" t="s">
        <v>51046</v>
      </c>
      <c r="E220" s="29" t="s">
        <v>15664</v>
      </c>
      <c r="F220" s="29" t="s">
        <v>52030</v>
      </c>
      <c r="G220" s="29" t="s">
        <v>52031</v>
      </c>
      <c r="H220" s="29" t="s">
        <v>49653</v>
      </c>
      <c r="I220" s="29" t="s">
        <v>52032</v>
      </c>
      <c r="J220" s="29">
        <v>570</v>
      </c>
      <c r="K220" s="29">
        <v>286</v>
      </c>
      <c r="L220" s="29">
        <v>218</v>
      </c>
      <c r="M220" s="114" t="s">
        <v>552</v>
      </c>
    </row>
    <row r="221" spans="1:13" ht="16.05" customHeight="1">
      <c r="A221" s="29">
        <v>176565</v>
      </c>
      <c r="B221" s="29" t="s">
        <v>52033</v>
      </c>
      <c r="C221" s="29" t="s">
        <v>51045</v>
      </c>
      <c r="D221" s="29" t="s">
        <v>51046</v>
      </c>
      <c r="E221" s="29" t="s">
        <v>15664</v>
      </c>
      <c r="F221" s="29" t="s">
        <v>52034</v>
      </c>
      <c r="G221" s="29" t="s">
        <v>51288</v>
      </c>
      <c r="H221" s="29" t="s">
        <v>52035</v>
      </c>
      <c r="I221" s="29" t="s">
        <v>52036</v>
      </c>
      <c r="J221" s="29">
        <v>560</v>
      </c>
      <c r="K221" s="29">
        <v>249</v>
      </c>
      <c r="L221" s="29">
        <v>219</v>
      </c>
      <c r="M221" s="114" t="s">
        <v>552</v>
      </c>
    </row>
    <row r="222" spans="1:13" ht="16.05" customHeight="1">
      <c r="A222" s="29">
        <v>172319</v>
      </c>
      <c r="B222" s="29" t="s">
        <v>52037</v>
      </c>
      <c r="C222" s="29" t="s">
        <v>51045</v>
      </c>
      <c r="D222" s="29" t="s">
        <v>51046</v>
      </c>
      <c r="E222" s="29" t="s">
        <v>15664</v>
      </c>
      <c r="F222" s="29" t="s">
        <v>52038</v>
      </c>
      <c r="G222" s="29" t="s">
        <v>51767</v>
      </c>
      <c r="H222" s="29" t="s">
        <v>51376</v>
      </c>
      <c r="I222" s="29" t="s">
        <v>52039</v>
      </c>
      <c r="J222" s="29">
        <v>560</v>
      </c>
      <c r="K222" s="29">
        <v>273</v>
      </c>
      <c r="L222" s="29">
        <v>220</v>
      </c>
      <c r="M222" s="114" t="s">
        <v>552</v>
      </c>
    </row>
    <row r="223" spans="1:13" ht="16.05" customHeight="1">
      <c r="A223" s="29">
        <v>170620</v>
      </c>
      <c r="B223" s="29" t="s">
        <v>52040</v>
      </c>
      <c r="C223" s="29" t="s">
        <v>51045</v>
      </c>
      <c r="D223" s="29" t="s">
        <v>51046</v>
      </c>
      <c r="E223" s="29" t="s">
        <v>15664</v>
      </c>
      <c r="F223" s="29" t="s">
        <v>52041</v>
      </c>
      <c r="G223" s="29" t="s">
        <v>51204</v>
      </c>
      <c r="H223" s="29" t="s">
        <v>51271</v>
      </c>
      <c r="I223" s="29" t="s">
        <v>52042</v>
      </c>
      <c r="J223" s="29">
        <v>560</v>
      </c>
      <c r="K223" s="29">
        <v>280</v>
      </c>
      <c r="L223" s="29">
        <v>221</v>
      </c>
      <c r="M223" s="114" t="s">
        <v>552</v>
      </c>
    </row>
    <row r="224" spans="1:13" ht="16.05" customHeight="1">
      <c r="A224" s="29">
        <v>173117</v>
      </c>
      <c r="B224" s="29" t="s">
        <v>52043</v>
      </c>
      <c r="C224" s="29" t="s">
        <v>51045</v>
      </c>
      <c r="D224" s="29" t="s">
        <v>51046</v>
      </c>
      <c r="E224" s="29" t="s">
        <v>15664</v>
      </c>
      <c r="F224" s="29" t="s">
        <v>52044</v>
      </c>
      <c r="G224" s="29" t="s">
        <v>45934</v>
      </c>
      <c r="H224" s="29" t="s">
        <v>51171</v>
      </c>
      <c r="I224" s="29" t="s">
        <v>52045</v>
      </c>
      <c r="J224" s="29">
        <v>560</v>
      </c>
      <c r="K224" s="29">
        <v>300</v>
      </c>
      <c r="L224" s="29">
        <v>222</v>
      </c>
      <c r="M224" s="114" t="s">
        <v>552</v>
      </c>
    </row>
    <row r="225" spans="1:13" ht="16.05" customHeight="1">
      <c r="A225" s="29">
        <v>170069</v>
      </c>
      <c r="B225" s="29" t="s">
        <v>52046</v>
      </c>
      <c r="C225" s="29" t="s">
        <v>51045</v>
      </c>
      <c r="D225" s="29" t="s">
        <v>51046</v>
      </c>
      <c r="E225" s="29" t="s">
        <v>15664</v>
      </c>
      <c r="F225" s="29" t="s">
        <v>52047</v>
      </c>
      <c r="G225" s="29" t="s">
        <v>50643</v>
      </c>
      <c r="H225" s="29" t="s">
        <v>51626</v>
      </c>
      <c r="I225" s="29" t="s">
        <v>52048</v>
      </c>
      <c r="J225" s="29">
        <v>560</v>
      </c>
      <c r="K225" s="29">
        <v>300</v>
      </c>
      <c r="L225" s="29">
        <v>222</v>
      </c>
      <c r="M225" s="114" t="s">
        <v>552</v>
      </c>
    </row>
    <row r="226" spans="1:13" ht="16.05" customHeight="1">
      <c r="A226" s="29">
        <v>175437</v>
      </c>
      <c r="B226" s="29" t="s">
        <v>52049</v>
      </c>
      <c r="C226" s="29" t="s">
        <v>51045</v>
      </c>
      <c r="D226" s="29" t="s">
        <v>51046</v>
      </c>
      <c r="E226" s="29" t="s">
        <v>15664</v>
      </c>
      <c r="F226" s="29" t="s">
        <v>52050</v>
      </c>
      <c r="G226" s="29" t="s">
        <v>30035</v>
      </c>
      <c r="H226" s="29" t="s">
        <v>51588</v>
      </c>
      <c r="I226" s="29" t="s">
        <v>52051</v>
      </c>
      <c r="J226" s="29">
        <v>550</v>
      </c>
      <c r="K226" s="29">
        <v>249</v>
      </c>
      <c r="L226" s="29">
        <v>224</v>
      </c>
      <c r="M226" s="114" t="s">
        <v>552</v>
      </c>
    </row>
    <row r="227" spans="1:13" ht="16.05" customHeight="1">
      <c r="A227" s="29">
        <v>169013</v>
      </c>
      <c r="B227" s="29" t="s">
        <v>52052</v>
      </c>
      <c r="C227" s="29" t="s">
        <v>51045</v>
      </c>
      <c r="D227" s="29" t="s">
        <v>51046</v>
      </c>
      <c r="E227" s="29" t="s">
        <v>15664</v>
      </c>
      <c r="F227" s="29" t="s">
        <v>52053</v>
      </c>
      <c r="G227" s="29" t="s">
        <v>51630</v>
      </c>
      <c r="H227" s="29" t="s">
        <v>4109</v>
      </c>
      <c r="I227" s="29" t="s">
        <v>52054</v>
      </c>
      <c r="J227" s="29">
        <v>550</v>
      </c>
      <c r="K227" s="29">
        <v>295</v>
      </c>
      <c r="L227" s="29">
        <v>225</v>
      </c>
      <c r="M227" s="114" t="s">
        <v>552</v>
      </c>
    </row>
    <row r="228" spans="1:13" ht="16.05" customHeight="1">
      <c r="A228" s="29">
        <v>169321</v>
      </c>
      <c r="B228" s="29" t="s">
        <v>52055</v>
      </c>
      <c r="C228" s="29" t="s">
        <v>51045</v>
      </c>
      <c r="D228" s="29" t="s">
        <v>51046</v>
      </c>
      <c r="E228" s="29" t="s">
        <v>15664</v>
      </c>
      <c r="F228" s="29" t="s">
        <v>52056</v>
      </c>
      <c r="G228" s="29" t="s">
        <v>36546</v>
      </c>
      <c r="H228" s="29" t="s">
        <v>36547</v>
      </c>
      <c r="I228" s="29" t="s">
        <v>52057</v>
      </c>
      <c r="J228" s="29">
        <v>540</v>
      </c>
      <c r="K228" s="29">
        <v>223</v>
      </c>
      <c r="L228" s="29">
        <v>226</v>
      </c>
      <c r="M228" s="114" t="s">
        <v>552</v>
      </c>
    </row>
    <row r="229" spans="1:13" ht="16.05" customHeight="1">
      <c r="A229" s="29">
        <v>168907</v>
      </c>
      <c r="B229" s="29" t="s">
        <v>52058</v>
      </c>
      <c r="C229" s="29" t="s">
        <v>51045</v>
      </c>
      <c r="D229" s="29" t="s">
        <v>51046</v>
      </c>
      <c r="E229" s="29" t="s">
        <v>15664</v>
      </c>
      <c r="F229" s="29" t="s">
        <v>52059</v>
      </c>
      <c r="G229" s="29" t="s">
        <v>52060</v>
      </c>
      <c r="H229" s="29" t="s">
        <v>51376</v>
      </c>
      <c r="I229" s="29" t="s">
        <v>52061</v>
      </c>
      <c r="J229" s="29">
        <v>540</v>
      </c>
      <c r="K229" s="29">
        <v>245</v>
      </c>
      <c r="L229" s="29">
        <v>227</v>
      </c>
      <c r="M229" s="114" t="s">
        <v>552</v>
      </c>
    </row>
    <row r="230" spans="1:13" ht="16.05" customHeight="1">
      <c r="A230" s="29">
        <v>175497</v>
      </c>
      <c r="B230" s="29" t="s">
        <v>52062</v>
      </c>
      <c r="C230" s="29" t="s">
        <v>51045</v>
      </c>
      <c r="D230" s="29" t="s">
        <v>51046</v>
      </c>
      <c r="E230" s="29" t="s">
        <v>15664</v>
      </c>
      <c r="F230" s="29" t="s">
        <v>52063</v>
      </c>
      <c r="G230" s="29" t="s">
        <v>9578</v>
      </c>
      <c r="H230" s="29" t="s">
        <v>8148</v>
      </c>
      <c r="I230" s="29" t="s">
        <v>52064</v>
      </c>
      <c r="J230" s="29">
        <v>540</v>
      </c>
      <c r="K230" s="29">
        <v>298</v>
      </c>
      <c r="L230" s="29">
        <v>228</v>
      </c>
      <c r="M230" s="114" t="s">
        <v>552</v>
      </c>
    </row>
    <row r="231" spans="1:13" ht="16.05" customHeight="1">
      <c r="A231" s="29">
        <v>172173</v>
      </c>
      <c r="B231" s="29" t="s">
        <v>52065</v>
      </c>
      <c r="C231" s="29" t="s">
        <v>51045</v>
      </c>
      <c r="D231" s="29" t="s">
        <v>51046</v>
      </c>
      <c r="E231" s="29" t="s">
        <v>15664</v>
      </c>
      <c r="F231" s="29" t="s">
        <v>52066</v>
      </c>
      <c r="G231" s="29" t="s">
        <v>52067</v>
      </c>
      <c r="H231" s="29" t="s">
        <v>52068</v>
      </c>
      <c r="I231" s="29" t="s">
        <v>52069</v>
      </c>
      <c r="J231" s="29">
        <v>540</v>
      </c>
      <c r="K231" s="29">
        <v>300</v>
      </c>
      <c r="L231" s="29">
        <v>229</v>
      </c>
      <c r="M231" s="114" t="s">
        <v>552</v>
      </c>
    </row>
    <row r="232" spans="1:13" ht="16.05" customHeight="1">
      <c r="A232" s="29">
        <v>175399</v>
      </c>
      <c r="B232" s="29" t="s">
        <v>52070</v>
      </c>
      <c r="C232" s="29" t="s">
        <v>51045</v>
      </c>
      <c r="D232" s="29" t="s">
        <v>51046</v>
      </c>
      <c r="E232" s="29" t="s">
        <v>15664</v>
      </c>
      <c r="F232" s="29" t="s">
        <v>52071</v>
      </c>
      <c r="G232" s="29" t="s">
        <v>52072</v>
      </c>
      <c r="H232" s="29" t="s">
        <v>51588</v>
      </c>
      <c r="I232" s="29" t="s">
        <v>52073</v>
      </c>
      <c r="J232" s="29">
        <v>530</v>
      </c>
      <c r="K232" s="29">
        <v>238</v>
      </c>
      <c r="L232" s="29">
        <v>230</v>
      </c>
      <c r="M232" s="114" t="s">
        <v>552</v>
      </c>
    </row>
    <row r="233" spans="1:13" ht="16.05" customHeight="1">
      <c r="A233" s="29">
        <v>177120</v>
      </c>
      <c r="B233" s="29" t="s">
        <v>52074</v>
      </c>
      <c r="C233" s="29" t="s">
        <v>51045</v>
      </c>
      <c r="D233" s="29" t="s">
        <v>51046</v>
      </c>
      <c r="E233" s="29" t="s">
        <v>15664</v>
      </c>
      <c r="F233" s="29" t="s">
        <v>52075</v>
      </c>
      <c r="G233" s="29" t="s">
        <v>52076</v>
      </c>
      <c r="H233" s="29" t="s">
        <v>52077</v>
      </c>
      <c r="I233" s="29" t="s">
        <v>52078</v>
      </c>
      <c r="J233" s="29">
        <v>530</v>
      </c>
      <c r="K233" s="29">
        <v>252</v>
      </c>
      <c r="L233" s="29">
        <v>231</v>
      </c>
      <c r="M233" s="114" t="s">
        <v>552</v>
      </c>
    </row>
    <row r="234" spans="1:13" ht="16.05" customHeight="1">
      <c r="A234" s="29">
        <v>170535</v>
      </c>
      <c r="B234" s="29" t="s">
        <v>52079</v>
      </c>
      <c r="C234" s="29" t="s">
        <v>51045</v>
      </c>
      <c r="D234" s="29" t="s">
        <v>51046</v>
      </c>
      <c r="E234" s="29" t="s">
        <v>15664</v>
      </c>
      <c r="F234" s="29" t="s">
        <v>52080</v>
      </c>
      <c r="G234" s="29" t="s">
        <v>52081</v>
      </c>
      <c r="H234" s="29" t="s">
        <v>51534</v>
      </c>
      <c r="I234" s="29" t="s">
        <v>52082</v>
      </c>
      <c r="J234" s="29">
        <v>530</v>
      </c>
      <c r="K234" s="29">
        <v>264</v>
      </c>
      <c r="L234" s="29">
        <v>232</v>
      </c>
      <c r="M234" s="114" t="s">
        <v>552</v>
      </c>
    </row>
    <row r="235" spans="1:13" ht="16.05" customHeight="1">
      <c r="A235" s="29">
        <v>174794</v>
      </c>
      <c r="B235" s="29" t="s">
        <v>52083</v>
      </c>
      <c r="C235" s="29" t="s">
        <v>51045</v>
      </c>
      <c r="D235" s="29" t="s">
        <v>51046</v>
      </c>
      <c r="E235" s="29" t="s">
        <v>15664</v>
      </c>
      <c r="F235" s="29" t="s">
        <v>52084</v>
      </c>
      <c r="G235" s="29" t="s">
        <v>52085</v>
      </c>
      <c r="H235" s="29" t="s">
        <v>8711</v>
      </c>
      <c r="I235" s="29" t="s">
        <v>52086</v>
      </c>
      <c r="J235" s="29">
        <v>530</v>
      </c>
      <c r="K235" s="29">
        <v>266</v>
      </c>
      <c r="L235" s="29">
        <v>233</v>
      </c>
      <c r="M235" s="114" t="s">
        <v>552</v>
      </c>
    </row>
    <row r="236" spans="1:13" ht="16.05" customHeight="1">
      <c r="A236" s="29">
        <v>176038</v>
      </c>
      <c r="B236" s="29" t="s">
        <v>52087</v>
      </c>
      <c r="C236" s="29" t="s">
        <v>51045</v>
      </c>
      <c r="D236" s="29" t="s">
        <v>51046</v>
      </c>
      <c r="E236" s="29" t="s">
        <v>15664</v>
      </c>
      <c r="F236" s="29" t="s">
        <v>52088</v>
      </c>
      <c r="G236" s="29" t="s">
        <v>52089</v>
      </c>
      <c r="H236" s="29" t="s">
        <v>51466</v>
      </c>
      <c r="I236" s="29" t="s">
        <v>52090</v>
      </c>
      <c r="J236" s="29">
        <v>530</v>
      </c>
      <c r="K236" s="29">
        <v>300</v>
      </c>
      <c r="L236" s="29">
        <v>234</v>
      </c>
      <c r="M236" s="114" t="s">
        <v>552</v>
      </c>
    </row>
    <row r="237" spans="1:13" ht="16.05" customHeight="1">
      <c r="A237" s="29">
        <v>168856</v>
      </c>
      <c r="B237" s="29" t="s">
        <v>52091</v>
      </c>
      <c r="C237" s="29" t="s">
        <v>51045</v>
      </c>
      <c r="D237" s="29" t="s">
        <v>51046</v>
      </c>
      <c r="E237" s="29" t="s">
        <v>15664</v>
      </c>
      <c r="F237" s="29" t="s">
        <v>52092</v>
      </c>
      <c r="G237" s="29" t="s">
        <v>51497</v>
      </c>
      <c r="H237" s="29" t="s">
        <v>51498</v>
      </c>
      <c r="I237" s="29" t="s">
        <v>52093</v>
      </c>
      <c r="J237" s="29">
        <v>520</v>
      </c>
      <c r="K237" s="29">
        <v>254</v>
      </c>
      <c r="L237" s="29">
        <v>235</v>
      </c>
      <c r="M237" s="114" t="s">
        <v>552</v>
      </c>
    </row>
    <row r="238" spans="1:13" ht="16.05" customHeight="1">
      <c r="A238" s="29">
        <v>171748</v>
      </c>
      <c r="B238" s="29" t="s">
        <v>52094</v>
      </c>
      <c r="C238" s="29" t="s">
        <v>51045</v>
      </c>
      <c r="D238" s="29" t="s">
        <v>51046</v>
      </c>
      <c r="E238" s="29" t="s">
        <v>15664</v>
      </c>
      <c r="F238" s="29" t="s">
        <v>52095</v>
      </c>
      <c r="G238" s="29" t="s">
        <v>28228</v>
      </c>
      <c r="H238" s="29" t="s">
        <v>28229</v>
      </c>
      <c r="I238" s="29" t="s">
        <v>52096</v>
      </c>
      <c r="J238" s="29">
        <v>520</v>
      </c>
      <c r="K238" s="29">
        <v>257</v>
      </c>
      <c r="L238" s="29">
        <v>236</v>
      </c>
      <c r="M238" s="114" t="s">
        <v>552</v>
      </c>
    </row>
    <row r="239" spans="1:13" ht="16.05" customHeight="1">
      <c r="A239" s="29">
        <v>172695</v>
      </c>
      <c r="B239" s="29" t="s">
        <v>52097</v>
      </c>
      <c r="C239" s="29" t="s">
        <v>51045</v>
      </c>
      <c r="D239" s="29" t="s">
        <v>51046</v>
      </c>
      <c r="E239" s="29" t="s">
        <v>15664</v>
      </c>
      <c r="F239" s="29" t="s">
        <v>52098</v>
      </c>
      <c r="G239" s="29" t="s">
        <v>51209</v>
      </c>
      <c r="H239" s="29" t="s">
        <v>51682</v>
      </c>
      <c r="I239" s="29" t="s">
        <v>52099</v>
      </c>
      <c r="J239" s="29">
        <v>520</v>
      </c>
      <c r="K239" s="29">
        <v>268</v>
      </c>
      <c r="L239" s="29">
        <v>237</v>
      </c>
      <c r="M239" s="114" t="s">
        <v>552</v>
      </c>
    </row>
    <row r="240" spans="1:13" ht="16.05" customHeight="1">
      <c r="A240" s="29">
        <v>168781</v>
      </c>
      <c r="B240" s="29" t="s">
        <v>52100</v>
      </c>
      <c r="C240" s="29" t="s">
        <v>51045</v>
      </c>
      <c r="D240" s="29" t="s">
        <v>51046</v>
      </c>
      <c r="E240" s="29" t="s">
        <v>15664</v>
      </c>
      <c r="F240" s="29" t="s">
        <v>52101</v>
      </c>
      <c r="G240" s="29" t="s">
        <v>52102</v>
      </c>
      <c r="H240" s="29" t="s">
        <v>52103</v>
      </c>
      <c r="I240" s="29" t="s">
        <v>52104</v>
      </c>
      <c r="J240" s="29">
        <v>520</v>
      </c>
      <c r="K240" s="29">
        <v>276</v>
      </c>
      <c r="L240" s="29">
        <v>238</v>
      </c>
      <c r="M240" s="114" t="s">
        <v>552</v>
      </c>
    </row>
    <row r="241" spans="1:13" ht="16.05" customHeight="1">
      <c r="A241" s="29">
        <v>169994</v>
      </c>
      <c r="B241" s="29" t="s">
        <v>52105</v>
      </c>
      <c r="C241" s="29" t="s">
        <v>51045</v>
      </c>
      <c r="D241" s="29" t="s">
        <v>51046</v>
      </c>
      <c r="E241" s="29" t="s">
        <v>15664</v>
      </c>
      <c r="F241" s="29" t="s">
        <v>52106</v>
      </c>
      <c r="G241" s="29" t="s">
        <v>51204</v>
      </c>
      <c r="H241" s="29" t="s">
        <v>51719</v>
      </c>
      <c r="I241" s="29" t="s">
        <v>52107</v>
      </c>
      <c r="J241" s="29">
        <v>520</v>
      </c>
      <c r="K241" s="29">
        <v>279</v>
      </c>
      <c r="L241" s="29">
        <v>239</v>
      </c>
      <c r="M241" s="114" t="s">
        <v>552</v>
      </c>
    </row>
    <row r="242" spans="1:13" ht="16.05" customHeight="1">
      <c r="A242" s="29">
        <v>171839</v>
      </c>
      <c r="B242" s="29" t="s">
        <v>52108</v>
      </c>
      <c r="C242" s="29" t="s">
        <v>51045</v>
      </c>
      <c r="D242" s="29" t="s">
        <v>51046</v>
      </c>
      <c r="E242" s="29" t="s">
        <v>15664</v>
      </c>
      <c r="F242" s="29" t="s">
        <v>52109</v>
      </c>
      <c r="G242" s="29" t="s">
        <v>50643</v>
      </c>
      <c r="H242" s="29" t="s">
        <v>52110</v>
      </c>
      <c r="I242" s="29" t="s">
        <v>52111</v>
      </c>
      <c r="J242" s="29">
        <v>520</v>
      </c>
      <c r="K242" s="29">
        <v>288</v>
      </c>
      <c r="L242" s="29">
        <v>240</v>
      </c>
      <c r="M242" s="114" t="s">
        <v>552</v>
      </c>
    </row>
    <row r="243" spans="1:13" ht="16.05" customHeight="1">
      <c r="A243" s="29">
        <v>168711</v>
      </c>
      <c r="B243" s="29" t="s">
        <v>52112</v>
      </c>
      <c r="C243" s="29" t="s">
        <v>51045</v>
      </c>
      <c r="D243" s="29" t="s">
        <v>51046</v>
      </c>
      <c r="E243" s="29" t="s">
        <v>15664</v>
      </c>
      <c r="F243" s="29" t="s">
        <v>52113</v>
      </c>
      <c r="G243" s="29" t="s">
        <v>52114</v>
      </c>
      <c r="H243" s="29" t="s">
        <v>50152</v>
      </c>
      <c r="I243" s="29" t="s">
        <v>52115</v>
      </c>
      <c r="J243" s="29">
        <v>520</v>
      </c>
      <c r="K243" s="29">
        <v>300</v>
      </c>
      <c r="L243" s="29">
        <v>241</v>
      </c>
      <c r="M243" s="114" t="s">
        <v>552</v>
      </c>
    </row>
    <row r="244" spans="1:13" ht="16.05" customHeight="1">
      <c r="A244" s="29">
        <v>169018</v>
      </c>
      <c r="B244" s="29" t="s">
        <v>52116</v>
      </c>
      <c r="C244" s="29" t="s">
        <v>51045</v>
      </c>
      <c r="D244" s="29" t="s">
        <v>51046</v>
      </c>
      <c r="E244" s="29" t="s">
        <v>15664</v>
      </c>
      <c r="F244" s="29" t="s">
        <v>52117</v>
      </c>
      <c r="G244" s="29" t="s">
        <v>51730</v>
      </c>
      <c r="H244" s="29" t="s">
        <v>51731</v>
      </c>
      <c r="I244" s="29" t="s">
        <v>52118</v>
      </c>
      <c r="J244" s="29">
        <v>510</v>
      </c>
      <c r="K244" s="29">
        <v>253</v>
      </c>
      <c r="L244" s="29">
        <v>242</v>
      </c>
      <c r="M244" s="114" t="s">
        <v>552</v>
      </c>
    </row>
    <row r="245" spans="1:13" ht="16.05" customHeight="1">
      <c r="A245" s="29">
        <v>168854</v>
      </c>
      <c r="B245" s="29" t="s">
        <v>52119</v>
      </c>
      <c r="C245" s="29" t="s">
        <v>51045</v>
      </c>
      <c r="D245" s="29" t="s">
        <v>51046</v>
      </c>
      <c r="E245" s="29" t="s">
        <v>15664</v>
      </c>
      <c r="F245" s="29" t="s">
        <v>52120</v>
      </c>
      <c r="G245" s="29" t="s">
        <v>52121</v>
      </c>
      <c r="H245" s="29" t="s">
        <v>2552</v>
      </c>
      <c r="I245" s="29" t="s">
        <v>52122</v>
      </c>
      <c r="J245" s="29">
        <v>510</v>
      </c>
      <c r="K245" s="29">
        <v>276</v>
      </c>
      <c r="L245" s="29">
        <v>243</v>
      </c>
      <c r="M245" s="114" t="s">
        <v>552</v>
      </c>
    </row>
    <row r="246" spans="1:13" ht="16.05" customHeight="1">
      <c r="A246" s="29">
        <v>177040</v>
      </c>
      <c r="B246" s="29" t="s">
        <v>52123</v>
      </c>
      <c r="C246" s="29" t="s">
        <v>51045</v>
      </c>
      <c r="D246" s="29" t="s">
        <v>51046</v>
      </c>
      <c r="E246" s="29" t="s">
        <v>15664</v>
      </c>
      <c r="F246" s="29" t="s">
        <v>52124</v>
      </c>
      <c r="G246" s="29" t="s">
        <v>52125</v>
      </c>
      <c r="H246" s="29" t="s">
        <v>52126</v>
      </c>
      <c r="I246" s="29" t="s">
        <v>52127</v>
      </c>
      <c r="J246" s="29">
        <v>510</v>
      </c>
      <c r="K246" s="29">
        <v>284</v>
      </c>
      <c r="L246" s="29">
        <v>244</v>
      </c>
      <c r="M246" s="114" t="s">
        <v>552</v>
      </c>
    </row>
    <row r="247" spans="1:13" ht="16.05" customHeight="1">
      <c r="A247" s="29">
        <v>180844</v>
      </c>
      <c r="B247" s="29" t="s">
        <v>52128</v>
      </c>
      <c r="C247" s="29" t="s">
        <v>51045</v>
      </c>
      <c r="D247" s="29" t="s">
        <v>51046</v>
      </c>
      <c r="E247" s="29" t="s">
        <v>15664</v>
      </c>
      <c r="F247" s="29" t="s">
        <v>52129</v>
      </c>
      <c r="G247" s="29" t="s">
        <v>46248</v>
      </c>
      <c r="H247" s="29" t="s">
        <v>46249</v>
      </c>
      <c r="I247" s="29" t="s">
        <v>52130</v>
      </c>
      <c r="J247" s="29">
        <v>500</v>
      </c>
      <c r="K247" s="29">
        <v>300</v>
      </c>
      <c r="L247" s="29">
        <v>245</v>
      </c>
      <c r="M247" s="114" t="s">
        <v>552</v>
      </c>
    </row>
    <row r="248" spans="1:13" ht="16.05" customHeight="1">
      <c r="A248" s="29">
        <v>174696</v>
      </c>
      <c r="B248" s="29" t="s">
        <v>52131</v>
      </c>
      <c r="C248" s="29" t="s">
        <v>51045</v>
      </c>
      <c r="D248" s="29" t="s">
        <v>51046</v>
      </c>
      <c r="E248" s="29" t="s">
        <v>15664</v>
      </c>
      <c r="F248" s="29" t="s">
        <v>52132</v>
      </c>
      <c r="G248" s="29" t="s">
        <v>52085</v>
      </c>
      <c r="H248" s="29" t="s">
        <v>8711</v>
      </c>
      <c r="I248" s="29" t="s">
        <v>52133</v>
      </c>
      <c r="J248" s="29">
        <v>500</v>
      </c>
      <c r="K248" s="29">
        <v>300</v>
      </c>
      <c r="L248" s="29">
        <v>245</v>
      </c>
      <c r="M248" s="114" t="s">
        <v>552</v>
      </c>
    </row>
    <row r="249" spans="1:13" ht="16.05" customHeight="1">
      <c r="A249" s="29">
        <v>177754</v>
      </c>
      <c r="B249" s="29" t="s">
        <v>52134</v>
      </c>
      <c r="C249" s="29" t="s">
        <v>51045</v>
      </c>
      <c r="D249" s="29" t="s">
        <v>51046</v>
      </c>
      <c r="E249" s="29" t="s">
        <v>15664</v>
      </c>
      <c r="F249" s="29" t="s">
        <v>52135</v>
      </c>
      <c r="G249" s="29" t="s">
        <v>4463</v>
      </c>
      <c r="H249" s="29" t="s">
        <v>52136</v>
      </c>
      <c r="I249" s="29" t="s">
        <v>52137</v>
      </c>
      <c r="J249" s="29">
        <v>500</v>
      </c>
      <c r="K249" s="29">
        <v>300</v>
      </c>
      <c r="L249" s="29">
        <v>245</v>
      </c>
      <c r="M249" s="114" t="s">
        <v>552</v>
      </c>
    </row>
    <row r="250" spans="1:13" ht="16.05" customHeight="1">
      <c r="A250" s="29">
        <v>172104</v>
      </c>
      <c r="B250" s="29" t="s">
        <v>52138</v>
      </c>
      <c r="C250" s="29" t="s">
        <v>51045</v>
      </c>
      <c r="D250" s="29" t="s">
        <v>51046</v>
      </c>
      <c r="E250" s="29" t="s">
        <v>15664</v>
      </c>
      <c r="F250" s="29" t="s">
        <v>52139</v>
      </c>
      <c r="G250" s="29" t="s">
        <v>52140</v>
      </c>
      <c r="H250" s="29" t="s">
        <v>51413</v>
      </c>
      <c r="I250" s="29" t="s">
        <v>52141</v>
      </c>
      <c r="J250" s="29">
        <v>490</v>
      </c>
      <c r="K250" s="29">
        <v>213</v>
      </c>
      <c r="L250" s="29">
        <v>248</v>
      </c>
      <c r="M250" s="114" t="s">
        <v>552</v>
      </c>
    </row>
    <row r="251" spans="1:13" ht="16.05" customHeight="1">
      <c r="A251" s="29">
        <v>173451</v>
      </c>
      <c r="B251" s="29" t="s">
        <v>52142</v>
      </c>
      <c r="C251" s="29" t="s">
        <v>51045</v>
      </c>
      <c r="D251" s="29" t="s">
        <v>51046</v>
      </c>
      <c r="E251" s="29" t="s">
        <v>15664</v>
      </c>
      <c r="F251" s="29" t="s">
        <v>52143</v>
      </c>
      <c r="G251" s="29" t="s">
        <v>32238</v>
      </c>
      <c r="H251" s="29" t="s">
        <v>52144</v>
      </c>
      <c r="I251" s="29" t="s">
        <v>52145</v>
      </c>
      <c r="J251" s="29">
        <v>490</v>
      </c>
      <c r="K251" s="29">
        <v>300</v>
      </c>
      <c r="L251" s="29">
        <v>249</v>
      </c>
      <c r="M251" s="114" t="s">
        <v>552</v>
      </c>
    </row>
    <row r="252" spans="1:13" ht="16.05" customHeight="1">
      <c r="A252" s="29">
        <v>173480</v>
      </c>
      <c r="B252" s="29" t="s">
        <v>52146</v>
      </c>
      <c r="C252" s="29" t="s">
        <v>51045</v>
      </c>
      <c r="D252" s="29" t="s">
        <v>51046</v>
      </c>
      <c r="E252" s="29" t="s">
        <v>15664</v>
      </c>
      <c r="F252" s="29" t="s">
        <v>52147</v>
      </c>
      <c r="G252" s="29" t="s">
        <v>51132</v>
      </c>
      <c r="H252" s="29" t="s">
        <v>51642</v>
      </c>
      <c r="I252" s="29" t="s">
        <v>52148</v>
      </c>
      <c r="J252" s="29">
        <v>490</v>
      </c>
      <c r="K252" s="29">
        <v>300</v>
      </c>
      <c r="L252" s="29">
        <v>249</v>
      </c>
      <c r="M252" s="114" t="s">
        <v>552</v>
      </c>
    </row>
    <row r="253" spans="1:13" ht="16.05" customHeight="1">
      <c r="A253" s="29">
        <v>166273</v>
      </c>
      <c r="B253" s="29" t="s">
        <v>52149</v>
      </c>
      <c r="C253" s="29" t="s">
        <v>51045</v>
      </c>
      <c r="D253" s="29" t="s">
        <v>51046</v>
      </c>
      <c r="E253" s="29" t="s">
        <v>15664</v>
      </c>
      <c r="F253" s="29" t="s">
        <v>52150</v>
      </c>
      <c r="G253" s="29" t="s">
        <v>52151</v>
      </c>
      <c r="H253" s="29" t="s">
        <v>52152</v>
      </c>
      <c r="I253" s="29" t="s">
        <v>52153</v>
      </c>
      <c r="J253" s="29">
        <v>480</v>
      </c>
      <c r="K253" s="29">
        <v>201</v>
      </c>
      <c r="L253" s="29">
        <v>251</v>
      </c>
      <c r="M253" s="114" t="s">
        <v>552</v>
      </c>
    </row>
    <row r="254" spans="1:13" ht="16.05" customHeight="1">
      <c r="A254" s="29">
        <v>175037</v>
      </c>
      <c r="B254" s="29" t="s">
        <v>52154</v>
      </c>
      <c r="C254" s="29" t="s">
        <v>51045</v>
      </c>
      <c r="D254" s="29" t="s">
        <v>51046</v>
      </c>
      <c r="E254" s="29" t="s">
        <v>15664</v>
      </c>
      <c r="F254" s="29" t="s">
        <v>52155</v>
      </c>
      <c r="G254" s="29" t="s">
        <v>26755</v>
      </c>
      <c r="H254" s="29" t="s">
        <v>52156</v>
      </c>
      <c r="I254" s="29" t="s">
        <v>52157</v>
      </c>
      <c r="J254" s="29">
        <v>480</v>
      </c>
      <c r="K254" s="29">
        <v>244</v>
      </c>
      <c r="L254" s="29">
        <v>252</v>
      </c>
      <c r="M254" s="114" t="s">
        <v>552</v>
      </c>
    </row>
    <row r="255" spans="1:13" ht="16.05" customHeight="1">
      <c r="A255" s="29">
        <v>171343</v>
      </c>
      <c r="B255" s="29" t="s">
        <v>52158</v>
      </c>
      <c r="C255" s="29" t="s">
        <v>51045</v>
      </c>
      <c r="D255" s="29" t="s">
        <v>51046</v>
      </c>
      <c r="E255" s="29" t="s">
        <v>15664</v>
      </c>
      <c r="F255" s="29" t="s">
        <v>52159</v>
      </c>
      <c r="G255" s="29" t="s">
        <v>51204</v>
      </c>
      <c r="H255" s="29" t="s">
        <v>51205</v>
      </c>
      <c r="I255" s="29" t="s">
        <v>52160</v>
      </c>
      <c r="J255" s="29">
        <v>480</v>
      </c>
      <c r="K255" s="29">
        <v>265</v>
      </c>
      <c r="L255" s="29">
        <v>253</v>
      </c>
      <c r="M255" s="114" t="s">
        <v>552</v>
      </c>
    </row>
    <row r="256" spans="1:13" ht="16.05" customHeight="1">
      <c r="A256" s="29">
        <v>174323</v>
      </c>
      <c r="B256" s="29" t="s">
        <v>52161</v>
      </c>
      <c r="C256" s="29" t="s">
        <v>51045</v>
      </c>
      <c r="D256" s="29" t="s">
        <v>51046</v>
      </c>
      <c r="E256" s="29" t="s">
        <v>15664</v>
      </c>
      <c r="F256" s="29" t="s">
        <v>52162</v>
      </c>
      <c r="G256" s="29" t="s">
        <v>52163</v>
      </c>
      <c r="H256" s="29" t="s">
        <v>16567</v>
      </c>
      <c r="I256" s="29" t="s">
        <v>52164</v>
      </c>
      <c r="J256" s="29">
        <v>480</v>
      </c>
      <c r="K256" s="29">
        <v>277</v>
      </c>
      <c r="L256" s="29">
        <v>254</v>
      </c>
      <c r="M256" s="114" t="s">
        <v>552</v>
      </c>
    </row>
    <row r="257" spans="1:13" ht="16.05" customHeight="1">
      <c r="A257" s="29">
        <v>172541</v>
      </c>
      <c r="B257" s="29" t="s">
        <v>52165</v>
      </c>
      <c r="C257" s="29" t="s">
        <v>51045</v>
      </c>
      <c r="D257" s="29" t="s">
        <v>51046</v>
      </c>
      <c r="E257" s="29" t="s">
        <v>15664</v>
      </c>
      <c r="F257" s="29" t="s">
        <v>52166</v>
      </c>
      <c r="G257" s="29" t="s">
        <v>52167</v>
      </c>
      <c r="H257" s="29" t="s">
        <v>51563</v>
      </c>
      <c r="I257" s="29" t="s">
        <v>52168</v>
      </c>
      <c r="J257" s="29">
        <v>480</v>
      </c>
      <c r="K257" s="29">
        <v>286</v>
      </c>
      <c r="L257" s="29">
        <v>255</v>
      </c>
      <c r="M257" s="114" t="s">
        <v>552</v>
      </c>
    </row>
    <row r="258" spans="1:13" ht="16.05" customHeight="1">
      <c r="A258" s="29">
        <v>173673</v>
      </c>
      <c r="B258" s="29" t="s">
        <v>52169</v>
      </c>
      <c r="C258" s="29" t="s">
        <v>51045</v>
      </c>
      <c r="D258" s="29" t="s">
        <v>51046</v>
      </c>
      <c r="E258" s="29" t="s">
        <v>15664</v>
      </c>
      <c r="F258" s="29" t="s">
        <v>52170</v>
      </c>
      <c r="G258" s="29" t="s">
        <v>3534</v>
      </c>
      <c r="H258" s="29" t="s">
        <v>52171</v>
      </c>
      <c r="I258" s="29" t="s">
        <v>52172</v>
      </c>
      <c r="J258" s="29">
        <v>480</v>
      </c>
      <c r="K258" s="29">
        <v>288</v>
      </c>
      <c r="L258" s="29">
        <v>256</v>
      </c>
      <c r="M258" s="114" t="s">
        <v>552</v>
      </c>
    </row>
    <row r="259" spans="1:13" ht="16.05" customHeight="1">
      <c r="A259" s="29">
        <v>172119</v>
      </c>
      <c r="B259" s="29" t="s">
        <v>52173</v>
      </c>
      <c r="C259" s="29" t="s">
        <v>51045</v>
      </c>
      <c r="D259" s="29" t="s">
        <v>51046</v>
      </c>
      <c r="E259" s="29" t="s">
        <v>15664</v>
      </c>
      <c r="F259" s="29" t="s">
        <v>52174</v>
      </c>
      <c r="G259" s="29" t="s">
        <v>52067</v>
      </c>
      <c r="H259" s="29" t="s">
        <v>52175</v>
      </c>
      <c r="I259" s="29" t="s">
        <v>52176</v>
      </c>
      <c r="J259" s="29">
        <v>480</v>
      </c>
      <c r="K259" s="29">
        <v>294</v>
      </c>
      <c r="L259" s="29">
        <v>257</v>
      </c>
      <c r="M259" s="114" t="s">
        <v>552</v>
      </c>
    </row>
    <row r="260" spans="1:13" ht="16.05" customHeight="1">
      <c r="A260" s="29">
        <v>170367</v>
      </c>
      <c r="B260" s="29" t="s">
        <v>52177</v>
      </c>
      <c r="C260" s="29" t="s">
        <v>51045</v>
      </c>
      <c r="D260" s="29" t="s">
        <v>51046</v>
      </c>
      <c r="E260" s="29" t="s">
        <v>15664</v>
      </c>
      <c r="F260" s="29" t="s">
        <v>52178</v>
      </c>
      <c r="G260" s="29" t="s">
        <v>51204</v>
      </c>
      <c r="H260" s="29" t="s">
        <v>51271</v>
      </c>
      <c r="I260" s="29" t="s">
        <v>52179</v>
      </c>
      <c r="J260" s="29">
        <v>480</v>
      </c>
      <c r="K260" s="29">
        <v>299</v>
      </c>
      <c r="L260" s="29">
        <v>258</v>
      </c>
      <c r="M260" s="114" t="s">
        <v>552</v>
      </c>
    </row>
    <row r="261" spans="1:13" ht="16.05" customHeight="1">
      <c r="A261" s="29">
        <v>172675</v>
      </c>
      <c r="B261" s="29" t="s">
        <v>52180</v>
      </c>
      <c r="C261" s="29" t="s">
        <v>51045</v>
      </c>
      <c r="D261" s="29" t="s">
        <v>51046</v>
      </c>
      <c r="E261" s="29" t="s">
        <v>15664</v>
      </c>
      <c r="F261" s="29" t="s">
        <v>52181</v>
      </c>
      <c r="G261" s="29" t="s">
        <v>51204</v>
      </c>
      <c r="H261" s="29" t="s">
        <v>51271</v>
      </c>
      <c r="I261" s="29" t="s">
        <v>52182</v>
      </c>
      <c r="J261" s="29">
        <v>480</v>
      </c>
      <c r="K261" s="29">
        <v>300</v>
      </c>
      <c r="L261" s="29">
        <v>259</v>
      </c>
      <c r="M261" s="114" t="s">
        <v>552</v>
      </c>
    </row>
    <row r="262" spans="1:13" ht="16.05" customHeight="1">
      <c r="A262" s="29">
        <v>173391</v>
      </c>
      <c r="B262" s="29" t="s">
        <v>52183</v>
      </c>
      <c r="C262" s="29" t="s">
        <v>51045</v>
      </c>
      <c r="D262" s="29" t="s">
        <v>51046</v>
      </c>
      <c r="E262" s="29" t="s">
        <v>15664</v>
      </c>
      <c r="F262" s="29" t="s">
        <v>52184</v>
      </c>
      <c r="G262" s="29" t="s">
        <v>52185</v>
      </c>
      <c r="H262" s="29" t="s">
        <v>52186</v>
      </c>
      <c r="I262" s="29" t="s">
        <v>52187</v>
      </c>
      <c r="J262" s="29">
        <v>480</v>
      </c>
      <c r="K262" s="29">
        <v>300</v>
      </c>
      <c r="L262" s="29">
        <v>259</v>
      </c>
      <c r="M262" s="114" t="s">
        <v>552</v>
      </c>
    </row>
    <row r="263" spans="1:13" ht="16.05" customHeight="1">
      <c r="A263" s="29">
        <v>169991</v>
      </c>
      <c r="B263" s="29" t="s">
        <v>52188</v>
      </c>
      <c r="C263" s="29" t="s">
        <v>51045</v>
      </c>
      <c r="D263" s="29" t="s">
        <v>51046</v>
      </c>
      <c r="E263" s="29" t="s">
        <v>15664</v>
      </c>
      <c r="F263" s="29" t="s">
        <v>52189</v>
      </c>
      <c r="G263" s="29" t="s">
        <v>50643</v>
      </c>
      <c r="H263" s="29" t="s">
        <v>51558</v>
      </c>
      <c r="I263" s="29" t="s">
        <v>52190</v>
      </c>
      <c r="J263" s="29">
        <v>470</v>
      </c>
      <c r="K263" s="29">
        <v>253</v>
      </c>
      <c r="L263" s="29">
        <v>261</v>
      </c>
      <c r="M263" s="114" t="s">
        <v>552</v>
      </c>
    </row>
    <row r="264" spans="1:13" ht="16.05" customHeight="1">
      <c r="A264" s="29">
        <v>176146</v>
      </c>
      <c r="B264" s="29" t="s">
        <v>52191</v>
      </c>
      <c r="C264" s="29" t="s">
        <v>51045</v>
      </c>
      <c r="D264" s="29" t="s">
        <v>51046</v>
      </c>
      <c r="E264" s="29" t="s">
        <v>15664</v>
      </c>
      <c r="F264" s="29" t="s">
        <v>52192</v>
      </c>
      <c r="G264" s="29" t="s">
        <v>51698</v>
      </c>
      <c r="H264" s="29" t="s">
        <v>51699</v>
      </c>
      <c r="I264" s="29" t="s">
        <v>52193</v>
      </c>
      <c r="J264" s="29">
        <v>470</v>
      </c>
      <c r="K264" s="29">
        <v>289</v>
      </c>
      <c r="L264" s="29">
        <v>262</v>
      </c>
      <c r="M264" s="114" t="s">
        <v>552</v>
      </c>
    </row>
    <row r="265" spans="1:13" ht="16.05" customHeight="1">
      <c r="A265" s="29">
        <v>172604</v>
      </c>
      <c r="B265" s="29" t="s">
        <v>52194</v>
      </c>
      <c r="C265" s="29" t="s">
        <v>51045</v>
      </c>
      <c r="D265" s="29" t="s">
        <v>51046</v>
      </c>
      <c r="E265" s="29" t="s">
        <v>15664</v>
      </c>
      <c r="F265" s="29" t="s">
        <v>52195</v>
      </c>
      <c r="G265" s="29" t="s">
        <v>36546</v>
      </c>
      <c r="H265" s="29" t="s">
        <v>52196</v>
      </c>
      <c r="I265" s="29" t="s">
        <v>52197</v>
      </c>
      <c r="J265" s="29">
        <v>460</v>
      </c>
      <c r="K265" s="29">
        <v>212</v>
      </c>
      <c r="L265" s="29">
        <v>263</v>
      </c>
      <c r="M265" s="114" t="s">
        <v>552</v>
      </c>
    </row>
    <row r="266" spans="1:13" ht="16.05" customHeight="1">
      <c r="A266" s="29">
        <v>171567</v>
      </c>
      <c r="B266" s="29" t="s">
        <v>52198</v>
      </c>
      <c r="C266" s="29" t="s">
        <v>51045</v>
      </c>
      <c r="D266" s="29" t="s">
        <v>51046</v>
      </c>
      <c r="E266" s="29" t="s">
        <v>15664</v>
      </c>
      <c r="F266" s="29" t="s">
        <v>52199</v>
      </c>
      <c r="G266" s="29" t="s">
        <v>52200</v>
      </c>
      <c r="H266" s="29" t="s">
        <v>49653</v>
      </c>
      <c r="I266" s="29" t="s">
        <v>52201</v>
      </c>
      <c r="J266" s="29">
        <v>460</v>
      </c>
      <c r="K266" s="29">
        <v>234</v>
      </c>
      <c r="L266" s="29">
        <v>264</v>
      </c>
      <c r="M266" s="114" t="s">
        <v>552</v>
      </c>
    </row>
    <row r="267" spans="1:13" ht="16.05" customHeight="1">
      <c r="A267" s="29">
        <v>176435</v>
      </c>
      <c r="B267" s="29" t="s">
        <v>52202</v>
      </c>
      <c r="C267" s="29" t="s">
        <v>51045</v>
      </c>
      <c r="D267" s="29" t="s">
        <v>51046</v>
      </c>
      <c r="E267" s="29" t="s">
        <v>15664</v>
      </c>
      <c r="F267" s="29" t="s">
        <v>52203</v>
      </c>
      <c r="G267" s="29" t="s">
        <v>701</v>
      </c>
      <c r="H267" s="29" t="s">
        <v>52204</v>
      </c>
      <c r="I267" s="29" t="s">
        <v>52205</v>
      </c>
      <c r="J267" s="29">
        <v>460</v>
      </c>
      <c r="K267" s="29">
        <v>244</v>
      </c>
      <c r="L267" s="29">
        <v>265</v>
      </c>
      <c r="M267" s="114" t="s">
        <v>552</v>
      </c>
    </row>
    <row r="268" spans="1:13" ht="16.05" customHeight="1">
      <c r="A268" s="29">
        <v>175161</v>
      </c>
      <c r="B268" s="29" t="s">
        <v>52206</v>
      </c>
      <c r="C268" s="29" t="s">
        <v>51045</v>
      </c>
      <c r="D268" s="29" t="s">
        <v>51046</v>
      </c>
      <c r="E268" s="29" t="s">
        <v>15664</v>
      </c>
      <c r="F268" s="29" t="s">
        <v>52207</v>
      </c>
      <c r="G268" s="29" t="s">
        <v>52208</v>
      </c>
      <c r="H268" s="29" t="s">
        <v>52209</v>
      </c>
      <c r="I268" s="29" t="s">
        <v>52210</v>
      </c>
      <c r="J268" s="29">
        <v>460</v>
      </c>
      <c r="K268" s="29">
        <v>294</v>
      </c>
      <c r="L268" s="29">
        <v>266</v>
      </c>
      <c r="M268" s="114" t="s">
        <v>552</v>
      </c>
    </row>
    <row r="269" spans="1:13" ht="16.05" customHeight="1">
      <c r="A269" s="29">
        <v>175198</v>
      </c>
      <c r="B269" s="29" t="s">
        <v>52211</v>
      </c>
      <c r="C269" s="29" t="s">
        <v>51045</v>
      </c>
      <c r="D269" s="29" t="s">
        <v>51046</v>
      </c>
      <c r="E269" s="29" t="s">
        <v>15664</v>
      </c>
      <c r="F269" s="29" t="s">
        <v>52212</v>
      </c>
      <c r="G269" s="29" t="s">
        <v>52213</v>
      </c>
      <c r="H269" s="29" t="s">
        <v>52214</v>
      </c>
      <c r="I269" s="29" t="s">
        <v>52215</v>
      </c>
      <c r="J269" s="29">
        <v>450</v>
      </c>
      <c r="K269" s="29">
        <v>244</v>
      </c>
      <c r="L269" s="29">
        <v>267</v>
      </c>
      <c r="M269" s="114" t="s">
        <v>552</v>
      </c>
    </row>
    <row r="270" spans="1:13" ht="16.05" customHeight="1">
      <c r="A270" s="29">
        <v>176608</v>
      </c>
      <c r="B270" s="29" t="s">
        <v>52216</v>
      </c>
      <c r="C270" s="29" t="s">
        <v>51045</v>
      </c>
      <c r="D270" s="29" t="s">
        <v>51046</v>
      </c>
      <c r="E270" s="29" t="s">
        <v>15664</v>
      </c>
      <c r="F270" s="29" t="s">
        <v>52217</v>
      </c>
      <c r="G270" s="29" t="s">
        <v>51288</v>
      </c>
      <c r="H270" s="29" t="s">
        <v>52035</v>
      </c>
      <c r="I270" s="29" t="s">
        <v>52218</v>
      </c>
      <c r="J270" s="29">
        <v>440</v>
      </c>
      <c r="K270" s="29">
        <v>180</v>
      </c>
      <c r="L270" s="29">
        <v>268</v>
      </c>
      <c r="M270" s="114" t="s">
        <v>552</v>
      </c>
    </row>
    <row r="271" spans="1:13" ht="16.05" customHeight="1">
      <c r="A271" s="29">
        <v>170619</v>
      </c>
      <c r="B271" s="29" t="s">
        <v>52219</v>
      </c>
      <c r="C271" s="29" t="s">
        <v>51045</v>
      </c>
      <c r="D271" s="29" t="s">
        <v>51046</v>
      </c>
      <c r="E271" s="29" t="s">
        <v>15664</v>
      </c>
      <c r="F271" s="29" t="s">
        <v>52220</v>
      </c>
      <c r="G271" s="29" t="s">
        <v>52221</v>
      </c>
      <c r="H271" s="29" t="s">
        <v>52222</v>
      </c>
      <c r="I271" s="29" t="s">
        <v>52223</v>
      </c>
      <c r="J271" s="29">
        <v>440</v>
      </c>
      <c r="K271" s="29">
        <v>209</v>
      </c>
      <c r="L271" s="29">
        <v>269</v>
      </c>
      <c r="M271" s="114" t="s">
        <v>552</v>
      </c>
    </row>
    <row r="272" spans="1:13" ht="16.05" customHeight="1">
      <c r="A272" s="29">
        <v>168488</v>
      </c>
      <c r="B272" s="29" t="s">
        <v>52224</v>
      </c>
      <c r="C272" s="29" t="s">
        <v>51045</v>
      </c>
      <c r="D272" s="29" t="s">
        <v>51046</v>
      </c>
      <c r="E272" s="29" t="s">
        <v>15664</v>
      </c>
      <c r="F272" s="29" t="s">
        <v>52225</v>
      </c>
      <c r="G272" s="29" t="s">
        <v>51861</v>
      </c>
      <c r="H272" s="29" t="s">
        <v>52226</v>
      </c>
      <c r="I272" s="29" t="s">
        <v>52227</v>
      </c>
      <c r="J272" s="29">
        <v>440</v>
      </c>
      <c r="K272" s="29">
        <v>266</v>
      </c>
      <c r="L272" s="29">
        <v>270</v>
      </c>
      <c r="M272" s="114" t="s">
        <v>552</v>
      </c>
    </row>
    <row r="273" spans="1:13" ht="16.05" customHeight="1">
      <c r="A273" s="29">
        <v>174979</v>
      </c>
      <c r="B273" s="29" t="s">
        <v>52228</v>
      </c>
      <c r="C273" s="29" t="s">
        <v>51045</v>
      </c>
      <c r="D273" s="29" t="s">
        <v>51046</v>
      </c>
      <c r="E273" s="29" t="s">
        <v>15664</v>
      </c>
      <c r="F273" s="29" t="s">
        <v>52229</v>
      </c>
      <c r="G273" s="29" t="s">
        <v>52230</v>
      </c>
      <c r="H273" s="29" t="s">
        <v>52231</v>
      </c>
      <c r="I273" s="29" t="s">
        <v>52232</v>
      </c>
      <c r="J273" s="29">
        <v>440</v>
      </c>
      <c r="K273" s="29">
        <v>284</v>
      </c>
      <c r="L273" s="29">
        <v>271</v>
      </c>
      <c r="M273" s="114" t="s">
        <v>552</v>
      </c>
    </row>
    <row r="274" spans="1:13" ht="16.05" customHeight="1">
      <c r="A274" s="29">
        <v>170310</v>
      </c>
      <c r="B274" s="29" t="s">
        <v>52233</v>
      </c>
      <c r="C274" s="29" t="s">
        <v>51045</v>
      </c>
      <c r="D274" s="29" t="s">
        <v>51046</v>
      </c>
      <c r="E274" s="29" t="s">
        <v>15664</v>
      </c>
      <c r="F274" s="29" t="s">
        <v>52234</v>
      </c>
      <c r="G274" s="29" t="s">
        <v>51204</v>
      </c>
      <c r="H274" s="29" t="s">
        <v>51271</v>
      </c>
      <c r="I274" s="29" t="s">
        <v>52235</v>
      </c>
      <c r="J274" s="29">
        <v>440</v>
      </c>
      <c r="K274" s="29">
        <v>284</v>
      </c>
      <c r="L274" s="29">
        <v>271</v>
      </c>
      <c r="M274" s="114" t="s">
        <v>552</v>
      </c>
    </row>
    <row r="275" spans="1:13" ht="16.05" customHeight="1">
      <c r="A275" s="29">
        <v>172691</v>
      </c>
      <c r="B275" s="29" t="s">
        <v>52236</v>
      </c>
      <c r="C275" s="29" t="s">
        <v>51045</v>
      </c>
      <c r="D275" s="29" t="s">
        <v>51046</v>
      </c>
      <c r="E275" s="29" t="s">
        <v>15664</v>
      </c>
      <c r="F275" s="29" t="s">
        <v>52237</v>
      </c>
      <c r="G275" s="29" t="s">
        <v>51209</v>
      </c>
      <c r="H275" s="29" t="s">
        <v>22387</v>
      </c>
      <c r="I275" s="29" t="s">
        <v>52238</v>
      </c>
      <c r="J275" s="29">
        <v>430</v>
      </c>
      <c r="K275" s="29">
        <v>136</v>
      </c>
      <c r="L275" s="29">
        <v>273</v>
      </c>
      <c r="M275" s="114" t="s">
        <v>552</v>
      </c>
    </row>
    <row r="276" spans="1:13" ht="16.05" customHeight="1">
      <c r="A276" s="29">
        <v>170811</v>
      </c>
      <c r="B276" s="29" t="s">
        <v>52239</v>
      </c>
      <c r="C276" s="29" t="s">
        <v>51045</v>
      </c>
      <c r="D276" s="29" t="s">
        <v>51046</v>
      </c>
      <c r="E276" s="29" t="s">
        <v>15664</v>
      </c>
      <c r="F276" s="29" t="s">
        <v>52240</v>
      </c>
      <c r="G276" s="29" t="s">
        <v>52241</v>
      </c>
      <c r="H276" s="29" t="s">
        <v>52242</v>
      </c>
      <c r="I276" s="29" t="s">
        <v>52243</v>
      </c>
      <c r="J276" s="29">
        <v>430</v>
      </c>
      <c r="K276" s="29">
        <v>228</v>
      </c>
      <c r="L276" s="29">
        <v>274</v>
      </c>
      <c r="M276" s="114" t="s">
        <v>552</v>
      </c>
    </row>
    <row r="277" spans="1:13" ht="16.05" customHeight="1">
      <c r="A277" s="29">
        <v>176040</v>
      </c>
      <c r="B277" s="29" t="s">
        <v>52244</v>
      </c>
      <c r="C277" s="29" t="s">
        <v>51045</v>
      </c>
      <c r="D277" s="29" t="s">
        <v>51046</v>
      </c>
      <c r="E277" s="29" t="s">
        <v>15664</v>
      </c>
      <c r="F277" s="29" t="s">
        <v>52245</v>
      </c>
      <c r="G277" s="29" t="s">
        <v>9511</v>
      </c>
      <c r="H277" s="29" t="s">
        <v>9512</v>
      </c>
      <c r="I277" s="29" t="s">
        <v>52246</v>
      </c>
      <c r="J277" s="29">
        <v>430</v>
      </c>
      <c r="K277" s="29">
        <v>249</v>
      </c>
      <c r="L277" s="29">
        <v>275</v>
      </c>
      <c r="M277" s="114" t="s">
        <v>552</v>
      </c>
    </row>
    <row r="278" spans="1:13" ht="16.05" customHeight="1">
      <c r="A278" s="29">
        <v>167858</v>
      </c>
      <c r="B278" s="29" t="s">
        <v>52247</v>
      </c>
      <c r="C278" s="29" t="s">
        <v>51045</v>
      </c>
      <c r="D278" s="29" t="s">
        <v>51046</v>
      </c>
      <c r="E278" s="29" t="s">
        <v>15664</v>
      </c>
      <c r="F278" s="29" t="s">
        <v>52248</v>
      </c>
      <c r="G278" s="29" t="s">
        <v>52249</v>
      </c>
      <c r="H278" s="29" t="s">
        <v>52250</v>
      </c>
      <c r="I278" s="29" t="s">
        <v>52251</v>
      </c>
      <c r="J278" s="29">
        <v>430</v>
      </c>
      <c r="K278" s="29">
        <v>252</v>
      </c>
      <c r="L278" s="29">
        <v>276</v>
      </c>
      <c r="M278" s="114" t="s">
        <v>552</v>
      </c>
    </row>
    <row r="279" spans="1:13" ht="16.05" customHeight="1">
      <c r="A279" s="29">
        <v>172167</v>
      </c>
      <c r="B279" s="29" t="s">
        <v>52252</v>
      </c>
      <c r="C279" s="29" t="s">
        <v>51045</v>
      </c>
      <c r="D279" s="29" t="s">
        <v>51046</v>
      </c>
      <c r="E279" s="29" t="s">
        <v>15664</v>
      </c>
      <c r="F279" s="29" t="s">
        <v>52253</v>
      </c>
      <c r="G279" s="29" t="s">
        <v>52254</v>
      </c>
      <c r="H279" s="29" t="s">
        <v>52255</v>
      </c>
      <c r="I279" s="29" t="s">
        <v>52256</v>
      </c>
      <c r="J279" s="29">
        <v>430</v>
      </c>
      <c r="K279" s="29">
        <v>253</v>
      </c>
      <c r="L279" s="29">
        <v>277</v>
      </c>
      <c r="M279" s="114" t="s">
        <v>552</v>
      </c>
    </row>
    <row r="280" spans="1:13" ht="16.05" customHeight="1">
      <c r="A280" s="29">
        <v>176415</v>
      </c>
      <c r="B280" s="29" t="s">
        <v>52257</v>
      </c>
      <c r="C280" s="29" t="s">
        <v>51045</v>
      </c>
      <c r="D280" s="29" t="s">
        <v>51046</v>
      </c>
      <c r="E280" s="29" t="s">
        <v>15664</v>
      </c>
      <c r="F280" s="29" t="s">
        <v>52258</v>
      </c>
      <c r="G280" s="29" t="s">
        <v>52259</v>
      </c>
      <c r="H280" s="29" t="s">
        <v>52260</v>
      </c>
      <c r="I280" s="29" t="s">
        <v>52261</v>
      </c>
      <c r="J280" s="29">
        <v>430</v>
      </c>
      <c r="K280" s="29">
        <v>276</v>
      </c>
      <c r="L280" s="29">
        <v>278</v>
      </c>
      <c r="M280" s="114" t="s">
        <v>552</v>
      </c>
    </row>
    <row r="281" spans="1:13" ht="16.05" customHeight="1">
      <c r="A281" s="29">
        <v>167731</v>
      </c>
      <c r="B281" s="29" t="s">
        <v>52262</v>
      </c>
      <c r="C281" s="29" t="s">
        <v>51045</v>
      </c>
      <c r="D281" s="29" t="s">
        <v>51046</v>
      </c>
      <c r="E281" s="29" t="s">
        <v>15664</v>
      </c>
      <c r="F281" s="29" t="s">
        <v>52263</v>
      </c>
      <c r="G281" s="29" t="s">
        <v>51595</v>
      </c>
      <c r="H281" s="29" t="s">
        <v>51596</v>
      </c>
      <c r="I281" s="29" t="s">
        <v>52264</v>
      </c>
      <c r="J281" s="29">
        <v>430</v>
      </c>
      <c r="K281" s="29">
        <v>292</v>
      </c>
      <c r="L281" s="29">
        <v>279</v>
      </c>
      <c r="M281" s="114" t="s">
        <v>552</v>
      </c>
    </row>
    <row r="282" spans="1:13" ht="16.05" customHeight="1">
      <c r="A282" s="29">
        <v>168750</v>
      </c>
      <c r="B282" s="29" t="s">
        <v>52265</v>
      </c>
      <c r="C282" s="29" t="s">
        <v>51045</v>
      </c>
      <c r="D282" s="29" t="s">
        <v>51046</v>
      </c>
      <c r="E282" s="29" t="s">
        <v>15664</v>
      </c>
      <c r="F282" s="29" t="s">
        <v>52266</v>
      </c>
      <c r="G282" s="29" t="s">
        <v>52102</v>
      </c>
      <c r="H282" s="29" t="s">
        <v>52103</v>
      </c>
      <c r="I282" s="29" t="s">
        <v>52267</v>
      </c>
      <c r="J282" s="29">
        <v>430</v>
      </c>
      <c r="K282" s="29">
        <v>300</v>
      </c>
      <c r="L282" s="29">
        <v>280</v>
      </c>
      <c r="M282" s="114" t="s">
        <v>552</v>
      </c>
    </row>
    <row r="283" spans="1:13" ht="16.05" customHeight="1">
      <c r="A283" s="29">
        <v>169179</v>
      </c>
      <c r="B283" s="29" t="s">
        <v>52268</v>
      </c>
      <c r="C283" s="29" t="s">
        <v>51045</v>
      </c>
      <c r="D283" s="29" t="s">
        <v>51046</v>
      </c>
      <c r="E283" s="29" t="s">
        <v>15664</v>
      </c>
      <c r="F283" s="29" t="s">
        <v>52269</v>
      </c>
      <c r="G283" s="29" t="s">
        <v>52270</v>
      </c>
      <c r="H283" s="29" t="s">
        <v>50152</v>
      </c>
      <c r="I283" s="29" t="s">
        <v>52271</v>
      </c>
      <c r="J283" s="29">
        <v>430</v>
      </c>
      <c r="K283" s="29">
        <v>300</v>
      </c>
      <c r="L283" s="29">
        <v>280</v>
      </c>
      <c r="M283" s="114" t="s">
        <v>552</v>
      </c>
    </row>
    <row r="284" spans="1:13" ht="16.05" customHeight="1">
      <c r="A284" s="29">
        <v>172074</v>
      </c>
      <c r="B284" s="29" t="s">
        <v>52272</v>
      </c>
      <c r="C284" s="29" t="s">
        <v>51045</v>
      </c>
      <c r="D284" s="29" t="s">
        <v>51046</v>
      </c>
      <c r="E284" s="29" t="s">
        <v>15664</v>
      </c>
      <c r="F284" s="29" t="s">
        <v>52273</v>
      </c>
      <c r="G284" s="29" t="s">
        <v>52067</v>
      </c>
      <c r="H284" s="29" t="s">
        <v>52274</v>
      </c>
      <c r="I284" s="29" t="s">
        <v>52275</v>
      </c>
      <c r="J284" s="29">
        <v>420</v>
      </c>
      <c r="K284" s="29">
        <v>255</v>
      </c>
      <c r="L284" s="29">
        <v>282</v>
      </c>
      <c r="M284" s="114" t="s">
        <v>552</v>
      </c>
    </row>
    <row r="285" spans="1:13" ht="16.05" customHeight="1">
      <c r="A285" s="29">
        <v>175481</v>
      </c>
      <c r="B285" s="29" t="s">
        <v>52276</v>
      </c>
      <c r="C285" s="29" t="s">
        <v>51045</v>
      </c>
      <c r="D285" s="29" t="s">
        <v>51046</v>
      </c>
      <c r="E285" s="29" t="s">
        <v>15664</v>
      </c>
      <c r="F285" s="29" t="s">
        <v>52277</v>
      </c>
      <c r="G285" s="29" t="s">
        <v>8147</v>
      </c>
      <c r="H285" s="29" t="s">
        <v>8148</v>
      </c>
      <c r="I285" s="29" t="s">
        <v>52278</v>
      </c>
      <c r="J285" s="29">
        <v>420</v>
      </c>
      <c r="K285" s="29">
        <v>256</v>
      </c>
      <c r="L285" s="29">
        <v>283</v>
      </c>
      <c r="M285" s="114" t="s">
        <v>552</v>
      </c>
    </row>
    <row r="286" spans="1:13" ht="16.05" customHeight="1">
      <c r="A286" s="29">
        <v>168698</v>
      </c>
      <c r="B286" s="29" t="s">
        <v>52279</v>
      </c>
      <c r="C286" s="29" t="s">
        <v>51045</v>
      </c>
      <c r="D286" s="29" t="s">
        <v>51046</v>
      </c>
      <c r="E286" s="29" t="s">
        <v>15664</v>
      </c>
      <c r="F286" s="29" t="s">
        <v>52280</v>
      </c>
      <c r="G286" s="29" t="s">
        <v>51861</v>
      </c>
      <c r="H286" s="29" t="s">
        <v>51862</v>
      </c>
      <c r="I286" s="29" t="s">
        <v>52281</v>
      </c>
      <c r="J286" s="29">
        <v>420</v>
      </c>
      <c r="K286" s="29">
        <v>264</v>
      </c>
      <c r="L286" s="29">
        <v>284</v>
      </c>
      <c r="M286" s="114" t="s">
        <v>552</v>
      </c>
    </row>
    <row r="287" spans="1:13" ht="16.05" customHeight="1">
      <c r="A287" s="29">
        <v>169935</v>
      </c>
      <c r="B287" s="29" t="s">
        <v>52282</v>
      </c>
      <c r="C287" s="29" t="s">
        <v>51045</v>
      </c>
      <c r="D287" s="29" t="s">
        <v>51046</v>
      </c>
      <c r="E287" s="29" t="s">
        <v>15664</v>
      </c>
      <c r="F287" s="29" t="s">
        <v>52283</v>
      </c>
      <c r="G287" s="29" t="s">
        <v>50643</v>
      </c>
      <c r="H287" s="29" t="s">
        <v>51558</v>
      </c>
      <c r="I287" s="29" t="s">
        <v>52284</v>
      </c>
      <c r="J287" s="29">
        <v>420</v>
      </c>
      <c r="K287" s="29">
        <v>265</v>
      </c>
      <c r="L287" s="29">
        <v>285</v>
      </c>
      <c r="M287" s="114" t="s">
        <v>552</v>
      </c>
    </row>
    <row r="288" spans="1:13" ht="16.05" customHeight="1">
      <c r="A288" s="29">
        <v>170900</v>
      </c>
      <c r="B288" s="29" t="s">
        <v>52285</v>
      </c>
      <c r="C288" s="29" t="s">
        <v>51045</v>
      </c>
      <c r="D288" s="29" t="s">
        <v>51046</v>
      </c>
      <c r="E288" s="29" t="s">
        <v>15664</v>
      </c>
      <c r="F288" s="29" t="s">
        <v>52286</v>
      </c>
      <c r="G288" s="29" t="s">
        <v>51204</v>
      </c>
      <c r="H288" s="29" t="s">
        <v>51357</v>
      </c>
      <c r="I288" s="29" t="s">
        <v>52287</v>
      </c>
      <c r="J288" s="29">
        <v>420</v>
      </c>
      <c r="K288" s="29">
        <v>291</v>
      </c>
      <c r="L288" s="29">
        <v>286</v>
      </c>
      <c r="M288" s="114" t="s">
        <v>552</v>
      </c>
    </row>
    <row r="289" spans="1:13" ht="16.05" customHeight="1">
      <c r="A289" s="29">
        <v>168885</v>
      </c>
      <c r="B289" s="29" t="s">
        <v>52288</v>
      </c>
      <c r="C289" s="29" t="s">
        <v>51045</v>
      </c>
      <c r="D289" s="29" t="s">
        <v>51046</v>
      </c>
      <c r="E289" s="29" t="s">
        <v>15664</v>
      </c>
      <c r="F289" s="29" t="s">
        <v>52289</v>
      </c>
      <c r="G289" s="29" t="s">
        <v>51567</v>
      </c>
      <c r="H289" s="29" t="s">
        <v>51376</v>
      </c>
      <c r="I289" s="29" t="s">
        <v>52290</v>
      </c>
      <c r="J289" s="29">
        <v>420</v>
      </c>
      <c r="K289" s="29">
        <v>296</v>
      </c>
      <c r="L289" s="29">
        <v>287</v>
      </c>
      <c r="M289" s="114" t="s">
        <v>552</v>
      </c>
    </row>
    <row r="290" spans="1:13" ht="16.05" customHeight="1">
      <c r="A290" s="29">
        <v>173287</v>
      </c>
      <c r="B290" s="29" t="s">
        <v>52291</v>
      </c>
      <c r="C290" s="29" t="s">
        <v>51045</v>
      </c>
      <c r="D290" s="29" t="s">
        <v>51046</v>
      </c>
      <c r="E290" s="29" t="s">
        <v>15664</v>
      </c>
      <c r="F290" s="29" t="s">
        <v>52292</v>
      </c>
      <c r="G290" s="29" t="s">
        <v>52293</v>
      </c>
      <c r="H290" s="29" t="s">
        <v>52294</v>
      </c>
      <c r="I290" s="29" t="s">
        <v>52295</v>
      </c>
      <c r="J290" s="29">
        <v>420</v>
      </c>
      <c r="K290" s="29">
        <v>297</v>
      </c>
      <c r="L290" s="29">
        <v>288</v>
      </c>
      <c r="M290" s="114" t="s">
        <v>552</v>
      </c>
    </row>
    <row r="291" spans="1:13" ht="16.05" customHeight="1">
      <c r="A291" s="29">
        <v>174424</v>
      </c>
      <c r="B291" s="29" t="s">
        <v>52296</v>
      </c>
      <c r="C291" s="29" t="s">
        <v>51045</v>
      </c>
      <c r="D291" s="29" t="s">
        <v>51046</v>
      </c>
      <c r="E291" s="29" t="s">
        <v>15664</v>
      </c>
      <c r="F291" s="29" t="s">
        <v>52297</v>
      </c>
      <c r="G291" s="29" t="s">
        <v>52298</v>
      </c>
      <c r="H291" s="29" t="s">
        <v>52299</v>
      </c>
      <c r="I291" s="29" t="s">
        <v>52300</v>
      </c>
      <c r="J291" s="29">
        <v>420</v>
      </c>
      <c r="K291" s="29">
        <v>299</v>
      </c>
      <c r="L291" s="29">
        <v>289</v>
      </c>
      <c r="M291" s="114" t="s">
        <v>552</v>
      </c>
    </row>
    <row r="292" spans="1:13" ht="16.05" customHeight="1">
      <c r="A292" s="29">
        <v>171659</v>
      </c>
      <c r="B292" s="29" t="s">
        <v>52301</v>
      </c>
      <c r="C292" s="29" t="s">
        <v>51045</v>
      </c>
      <c r="D292" s="29" t="s">
        <v>51046</v>
      </c>
      <c r="E292" s="29" t="s">
        <v>15664</v>
      </c>
      <c r="F292" s="29" t="s">
        <v>52302</v>
      </c>
      <c r="G292" s="29" t="s">
        <v>52303</v>
      </c>
      <c r="H292" s="29" t="s">
        <v>52304</v>
      </c>
      <c r="I292" s="29" t="s">
        <v>52305</v>
      </c>
      <c r="J292" s="29">
        <v>410</v>
      </c>
      <c r="K292" s="29">
        <v>218</v>
      </c>
      <c r="L292" s="29">
        <v>290</v>
      </c>
      <c r="M292" s="114" t="s">
        <v>552</v>
      </c>
    </row>
    <row r="293" spans="1:13" ht="16.05" customHeight="1">
      <c r="A293" s="29">
        <v>171969</v>
      </c>
      <c r="B293" s="29" t="s">
        <v>52306</v>
      </c>
      <c r="C293" s="29" t="s">
        <v>51045</v>
      </c>
      <c r="D293" s="29" t="s">
        <v>51046</v>
      </c>
      <c r="E293" s="29" t="s">
        <v>15664</v>
      </c>
      <c r="F293" s="29" t="s">
        <v>52307</v>
      </c>
      <c r="G293" s="29" t="s">
        <v>27166</v>
      </c>
      <c r="H293" s="29" t="s">
        <v>48754</v>
      </c>
      <c r="I293" s="29" t="s">
        <v>52308</v>
      </c>
      <c r="J293" s="29">
        <v>410</v>
      </c>
      <c r="K293" s="29">
        <v>283</v>
      </c>
      <c r="L293" s="29">
        <v>291</v>
      </c>
      <c r="M293" s="114" t="s">
        <v>552</v>
      </c>
    </row>
    <row r="294" spans="1:13" ht="16.05" customHeight="1">
      <c r="A294" s="29">
        <v>175015</v>
      </c>
      <c r="B294" s="29" t="s">
        <v>52309</v>
      </c>
      <c r="C294" s="29" t="s">
        <v>51045</v>
      </c>
      <c r="D294" s="29" t="s">
        <v>51046</v>
      </c>
      <c r="E294" s="29" t="s">
        <v>15664</v>
      </c>
      <c r="F294" s="29" t="s">
        <v>52310</v>
      </c>
      <c r="G294" s="29" t="s">
        <v>52085</v>
      </c>
      <c r="H294" s="29" t="s">
        <v>8711</v>
      </c>
      <c r="I294" s="29" t="s">
        <v>52311</v>
      </c>
      <c r="J294" s="29">
        <v>410</v>
      </c>
      <c r="K294" s="29">
        <v>300</v>
      </c>
      <c r="L294" s="29">
        <v>292</v>
      </c>
      <c r="M294" s="114" t="s">
        <v>552</v>
      </c>
    </row>
    <row r="295" spans="1:13" ht="16.05" customHeight="1">
      <c r="A295" s="29">
        <v>175237</v>
      </c>
      <c r="B295" s="29" t="s">
        <v>52312</v>
      </c>
      <c r="C295" s="29" t="s">
        <v>51045</v>
      </c>
      <c r="D295" s="29" t="s">
        <v>51046</v>
      </c>
      <c r="E295" s="29" t="s">
        <v>15664</v>
      </c>
      <c r="F295" s="29" t="s">
        <v>52313</v>
      </c>
      <c r="G295" s="29" t="s">
        <v>52314</v>
      </c>
      <c r="H295" s="29" t="s">
        <v>52315</v>
      </c>
      <c r="I295" s="29" t="s">
        <v>52316</v>
      </c>
      <c r="J295" s="29">
        <v>400</v>
      </c>
      <c r="K295" s="29">
        <v>285</v>
      </c>
      <c r="L295" s="29">
        <v>293</v>
      </c>
      <c r="M295" s="114" t="s">
        <v>552</v>
      </c>
    </row>
    <row r="296" spans="1:13" ht="16.05" customHeight="1">
      <c r="A296" s="29">
        <v>179197</v>
      </c>
      <c r="B296" s="29" t="s">
        <v>52317</v>
      </c>
      <c r="C296" s="29" t="s">
        <v>51045</v>
      </c>
      <c r="D296" s="29" t="s">
        <v>51046</v>
      </c>
      <c r="E296" s="29" t="s">
        <v>15664</v>
      </c>
      <c r="F296" s="29" t="s">
        <v>52318</v>
      </c>
      <c r="G296" s="29" t="s">
        <v>52319</v>
      </c>
      <c r="H296" s="29" t="s">
        <v>52320</v>
      </c>
      <c r="I296" s="29" t="s">
        <v>52321</v>
      </c>
      <c r="J296" s="29">
        <v>400</v>
      </c>
      <c r="K296" s="29">
        <v>288</v>
      </c>
      <c r="L296" s="29">
        <v>294</v>
      </c>
      <c r="M296" s="114" t="s">
        <v>552</v>
      </c>
    </row>
    <row r="297" spans="1:13" ht="16.05" customHeight="1">
      <c r="A297" s="29">
        <v>167537</v>
      </c>
      <c r="B297" s="29" t="s">
        <v>52322</v>
      </c>
      <c r="C297" s="29" t="s">
        <v>51045</v>
      </c>
      <c r="D297" s="29" t="s">
        <v>51046</v>
      </c>
      <c r="E297" s="29" t="s">
        <v>15664</v>
      </c>
      <c r="F297" s="29" t="s">
        <v>52323</v>
      </c>
      <c r="G297" s="29" t="s">
        <v>51132</v>
      </c>
      <c r="H297" s="29" t="s">
        <v>51642</v>
      </c>
      <c r="I297" s="29" t="s">
        <v>52324</v>
      </c>
      <c r="J297" s="29">
        <v>400</v>
      </c>
      <c r="K297" s="29">
        <v>288</v>
      </c>
      <c r="L297" s="29">
        <v>294</v>
      </c>
      <c r="M297" s="114" t="s">
        <v>552</v>
      </c>
    </row>
    <row r="298" spans="1:13" ht="16.05" customHeight="1">
      <c r="A298" s="29">
        <v>173272</v>
      </c>
      <c r="B298" s="29" t="s">
        <v>52325</v>
      </c>
      <c r="C298" s="29" t="s">
        <v>51045</v>
      </c>
      <c r="D298" s="29" t="s">
        <v>51046</v>
      </c>
      <c r="E298" s="29" t="s">
        <v>15664</v>
      </c>
      <c r="F298" s="29" t="s">
        <v>52326</v>
      </c>
      <c r="G298" s="29" t="s">
        <v>52327</v>
      </c>
      <c r="H298" s="29" t="s">
        <v>51413</v>
      </c>
      <c r="I298" s="29" t="s">
        <v>52328</v>
      </c>
      <c r="J298" s="29">
        <v>400</v>
      </c>
      <c r="K298" s="29">
        <v>300</v>
      </c>
      <c r="L298" s="29">
        <v>296</v>
      </c>
      <c r="M298" s="114" t="s">
        <v>552</v>
      </c>
    </row>
    <row r="299" spans="1:13" ht="16.05" customHeight="1">
      <c r="A299" s="29">
        <v>168873</v>
      </c>
      <c r="B299" s="29" t="s">
        <v>52329</v>
      </c>
      <c r="C299" s="29" t="s">
        <v>51045</v>
      </c>
      <c r="D299" s="29" t="s">
        <v>51046</v>
      </c>
      <c r="E299" s="29" t="s">
        <v>15664</v>
      </c>
      <c r="F299" s="29" t="s">
        <v>52330</v>
      </c>
      <c r="G299" s="29" t="s">
        <v>52331</v>
      </c>
      <c r="H299" s="29" t="s">
        <v>51376</v>
      </c>
      <c r="I299" s="29" t="s">
        <v>52332</v>
      </c>
      <c r="J299" s="29">
        <v>400</v>
      </c>
      <c r="K299" s="29">
        <v>300</v>
      </c>
      <c r="L299" s="29">
        <v>296</v>
      </c>
      <c r="M299" s="114" t="s">
        <v>552</v>
      </c>
    </row>
    <row r="300" spans="1:13" ht="16.05" customHeight="1">
      <c r="A300" s="29">
        <v>174151</v>
      </c>
      <c r="B300" s="29" t="s">
        <v>52333</v>
      </c>
      <c r="C300" s="29" t="s">
        <v>51045</v>
      </c>
      <c r="D300" s="29" t="s">
        <v>51046</v>
      </c>
      <c r="E300" s="29" t="s">
        <v>15664</v>
      </c>
      <c r="F300" s="29" t="s">
        <v>52334</v>
      </c>
      <c r="G300" s="29" t="s">
        <v>51132</v>
      </c>
      <c r="H300" s="29" t="s">
        <v>51642</v>
      </c>
      <c r="I300" s="29" t="s">
        <v>52335</v>
      </c>
      <c r="J300" s="29">
        <v>400</v>
      </c>
      <c r="K300" s="29">
        <v>300</v>
      </c>
      <c r="L300" s="29">
        <v>296</v>
      </c>
      <c r="M300" s="114" t="s">
        <v>552</v>
      </c>
    </row>
    <row r="301" spans="1:13" ht="16.05" customHeight="1">
      <c r="A301" s="29">
        <v>170374</v>
      </c>
      <c r="B301" s="29" t="s">
        <v>52336</v>
      </c>
      <c r="C301" s="29" t="s">
        <v>51045</v>
      </c>
      <c r="D301" s="29" t="s">
        <v>51046</v>
      </c>
      <c r="E301" s="29" t="s">
        <v>15664</v>
      </c>
      <c r="F301" s="29" t="s">
        <v>52337</v>
      </c>
      <c r="G301" s="29" t="s">
        <v>51204</v>
      </c>
      <c r="H301" s="29" t="s">
        <v>51271</v>
      </c>
      <c r="I301" s="29" t="s">
        <v>52338</v>
      </c>
      <c r="J301" s="29">
        <v>400</v>
      </c>
      <c r="K301" s="29">
        <v>300</v>
      </c>
      <c r="L301" s="29">
        <v>296</v>
      </c>
      <c r="M301" s="114" t="s">
        <v>552</v>
      </c>
    </row>
    <row r="302" spans="1:13" ht="16.05" customHeight="1">
      <c r="A302" s="29">
        <v>176646</v>
      </c>
      <c r="B302" s="29" t="s">
        <v>52339</v>
      </c>
      <c r="C302" s="29" t="s">
        <v>51045</v>
      </c>
      <c r="D302" s="29" t="s">
        <v>51046</v>
      </c>
      <c r="E302" s="29" t="s">
        <v>15664</v>
      </c>
      <c r="F302" s="29" t="s">
        <v>52340</v>
      </c>
      <c r="G302" s="29" t="s">
        <v>52341</v>
      </c>
      <c r="H302" s="29" t="s">
        <v>52342</v>
      </c>
      <c r="I302" s="29" t="s">
        <v>52343</v>
      </c>
      <c r="J302" s="29">
        <v>390</v>
      </c>
      <c r="K302" s="29">
        <v>253</v>
      </c>
      <c r="L302" s="29">
        <v>300</v>
      </c>
      <c r="M302" s="114" t="s">
        <v>552</v>
      </c>
    </row>
    <row r="303" spans="1:13" ht="16.05" customHeight="1">
      <c r="A303" s="29">
        <v>176361</v>
      </c>
      <c r="B303" s="29" t="s">
        <v>52344</v>
      </c>
      <c r="C303" s="29" t="s">
        <v>51045</v>
      </c>
      <c r="D303" s="29" t="s">
        <v>51046</v>
      </c>
      <c r="E303" s="29" t="s">
        <v>15664</v>
      </c>
      <c r="F303" s="29" t="s">
        <v>52345</v>
      </c>
      <c r="G303" s="29" t="s">
        <v>52346</v>
      </c>
      <c r="H303" s="29" t="s">
        <v>52347</v>
      </c>
      <c r="I303" s="29" t="s">
        <v>52348</v>
      </c>
      <c r="J303" s="29">
        <v>390</v>
      </c>
      <c r="K303" s="29">
        <v>273</v>
      </c>
      <c r="L303" s="29">
        <v>301</v>
      </c>
      <c r="M303" s="114" t="s">
        <v>552</v>
      </c>
    </row>
    <row r="304" spans="1:13" ht="16.05" customHeight="1">
      <c r="A304" s="29">
        <v>171608</v>
      </c>
      <c r="B304" s="29" t="s">
        <v>52349</v>
      </c>
      <c r="C304" s="29" t="s">
        <v>51045</v>
      </c>
      <c r="D304" s="29" t="s">
        <v>51046</v>
      </c>
      <c r="E304" s="29" t="s">
        <v>15664</v>
      </c>
      <c r="F304" s="29" t="s">
        <v>52350</v>
      </c>
      <c r="G304" s="29" t="s">
        <v>51204</v>
      </c>
      <c r="H304" s="29" t="s">
        <v>51719</v>
      </c>
      <c r="I304" s="29" t="s">
        <v>52351</v>
      </c>
      <c r="J304" s="29">
        <v>390</v>
      </c>
      <c r="K304" s="29">
        <v>278</v>
      </c>
      <c r="L304" s="29">
        <v>302</v>
      </c>
      <c r="M304" s="114" t="s">
        <v>552</v>
      </c>
    </row>
    <row r="305" spans="1:13" ht="16.05" customHeight="1">
      <c r="A305" s="29">
        <v>170957</v>
      </c>
      <c r="B305" s="29" t="s">
        <v>52352</v>
      </c>
      <c r="C305" s="29" t="s">
        <v>51045</v>
      </c>
      <c r="D305" s="29" t="s">
        <v>51046</v>
      </c>
      <c r="E305" s="29" t="s">
        <v>15664</v>
      </c>
      <c r="F305" s="29" t="s">
        <v>52353</v>
      </c>
      <c r="G305" s="29" t="s">
        <v>52354</v>
      </c>
      <c r="H305" s="29" t="s">
        <v>52355</v>
      </c>
      <c r="I305" s="29" t="s">
        <v>52356</v>
      </c>
      <c r="J305" s="29">
        <v>390</v>
      </c>
      <c r="K305" s="29">
        <v>293</v>
      </c>
      <c r="L305" s="29">
        <v>303</v>
      </c>
      <c r="M305" s="114" t="s">
        <v>552</v>
      </c>
    </row>
    <row r="306" spans="1:13" ht="16.05" customHeight="1">
      <c r="A306" s="29">
        <v>172360</v>
      </c>
      <c r="B306" s="29" t="s">
        <v>52357</v>
      </c>
      <c r="C306" s="29" t="s">
        <v>51045</v>
      </c>
      <c r="D306" s="29" t="s">
        <v>51046</v>
      </c>
      <c r="E306" s="29" t="s">
        <v>15664</v>
      </c>
      <c r="F306" s="29" t="s">
        <v>52358</v>
      </c>
      <c r="G306" s="29" t="s">
        <v>51832</v>
      </c>
      <c r="H306" s="29" t="s">
        <v>51833</v>
      </c>
      <c r="I306" s="29" t="s">
        <v>52359</v>
      </c>
      <c r="J306" s="29">
        <v>390</v>
      </c>
      <c r="K306" s="29">
        <v>300</v>
      </c>
      <c r="L306" s="29">
        <v>304</v>
      </c>
      <c r="M306" s="114" t="s">
        <v>552</v>
      </c>
    </row>
    <row r="307" spans="1:13" ht="16.05" customHeight="1">
      <c r="A307" s="29">
        <v>172408</v>
      </c>
      <c r="B307" s="29" t="s">
        <v>52360</v>
      </c>
      <c r="C307" s="29" t="s">
        <v>51045</v>
      </c>
      <c r="D307" s="29" t="s">
        <v>51046</v>
      </c>
      <c r="E307" s="29" t="s">
        <v>15664</v>
      </c>
      <c r="F307" s="29" t="s">
        <v>52361</v>
      </c>
      <c r="G307" s="29" t="s">
        <v>52362</v>
      </c>
      <c r="H307" s="29" t="s">
        <v>38988</v>
      </c>
      <c r="I307" s="29" t="s">
        <v>52363</v>
      </c>
      <c r="J307" s="29">
        <v>390</v>
      </c>
      <c r="K307" s="29">
        <v>300</v>
      </c>
      <c r="L307" s="29">
        <v>304</v>
      </c>
      <c r="M307" s="114" t="s">
        <v>552</v>
      </c>
    </row>
    <row r="308" spans="1:13" ht="16.05" customHeight="1">
      <c r="A308" s="29">
        <v>178982</v>
      </c>
      <c r="B308" s="29" t="s">
        <v>52364</v>
      </c>
      <c r="C308" s="29" t="s">
        <v>51045</v>
      </c>
      <c r="D308" s="29" t="s">
        <v>51046</v>
      </c>
      <c r="E308" s="29" t="s">
        <v>15664</v>
      </c>
      <c r="F308" s="29" t="s">
        <v>52365</v>
      </c>
      <c r="G308" s="29" t="s">
        <v>52366</v>
      </c>
      <c r="H308" s="29" t="s">
        <v>52304</v>
      </c>
      <c r="I308" s="29" t="s">
        <v>52367</v>
      </c>
      <c r="J308" s="29">
        <v>380</v>
      </c>
      <c r="K308" s="29">
        <v>244</v>
      </c>
      <c r="L308" s="29">
        <v>306</v>
      </c>
      <c r="M308" s="114" t="s">
        <v>552</v>
      </c>
    </row>
    <row r="309" spans="1:13" ht="16.05" customHeight="1">
      <c r="A309" s="29">
        <v>176020</v>
      </c>
      <c r="B309" s="29" t="s">
        <v>52368</v>
      </c>
      <c r="C309" s="29" t="s">
        <v>51045</v>
      </c>
      <c r="D309" s="29" t="s">
        <v>51046</v>
      </c>
      <c r="E309" s="29" t="s">
        <v>15664</v>
      </c>
      <c r="F309" s="29" t="s">
        <v>52369</v>
      </c>
      <c r="G309" s="29" t="s">
        <v>52370</v>
      </c>
      <c r="H309" s="29" t="s">
        <v>51466</v>
      </c>
      <c r="I309" s="29" t="s">
        <v>52371</v>
      </c>
      <c r="J309" s="29">
        <v>380</v>
      </c>
      <c r="K309" s="29">
        <v>247</v>
      </c>
      <c r="L309" s="29">
        <v>307</v>
      </c>
      <c r="M309" s="114" t="s">
        <v>552</v>
      </c>
    </row>
    <row r="310" spans="1:13" ht="16.05" customHeight="1">
      <c r="A310" s="29">
        <v>167828</v>
      </c>
      <c r="B310" s="29" t="s">
        <v>52372</v>
      </c>
      <c r="C310" s="29" t="s">
        <v>51045</v>
      </c>
      <c r="D310" s="29" t="s">
        <v>51046</v>
      </c>
      <c r="E310" s="29" t="s">
        <v>15664</v>
      </c>
      <c r="F310" s="29" t="s">
        <v>52373</v>
      </c>
      <c r="G310" s="29" t="s">
        <v>52374</v>
      </c>
      <c r="H310" s="29" t="s">
        <v>52250</v>
      </c>
      <c r="I310" s="29" t="s">
        <v>52375</v>
      </c>
      <c r="J310" s="29">
        <v>380</v>
      </c>
      <c r="K310" s="29">
        <v>249</v>
      </c>
      <c r="L310" s="29">
        <v>308</v>
      </c>
      <c r="M310" s="114" t="s">
        <v>552</v>
      </c>
    </row>
    <row r="311" spans="1:13" ht="16.05" customHeight="1">
      <c r="A311" s="29">
        <v>174384</v>
      </c>
      <c r="B311" s="29" t="s">
        <v>52376</v>
      </c>
      <c r="C311" s="29" t="s">
        <v>51045</v>
      </c>
      <c r="D311" s="29" t="s">
        <v>51046</v>
      </c>
      <c r="E311" s="29" t="s">
        <v>15664</v>
      </c>
      <c r="F311" s="29" t="s">
        <v>52377</v>
      </c>
      <c r="G311" s="29" t="s">
        <v>52378</v>
      </c>
      <c r="H311" s="29" t="s">
        <v>52379</v>
      </c>
      <c r="I311" s="29" t="s">
        <v>52380</v>
      </c>
      <c r="J311" s="29">
        <v>380</v>
      </c>
      <c r="K311" s="29">
        <v>282</v>
      </c>
      <c r="L311" s="29">
        <v>309</v>
      </c>
      <c r="M311" s="114" t="s">
        <v>552</v>
      </c>
    </row>
    <row r="312" spans="1:13" ht="16.05" customHeight="1">
      <c r="A312" s="29">
        <v>169272</v>
      </c>
      <c r="B312" s="29" t="s">
        <v>52381</v>
      </c>
      <c r="C312" s="29" t="s">
        <v>51045</v>
      </c>
      <c r="D312" s="29" t="s">
        <v>51046</v>
      </c>
      <c r="E312" s="29" t="s">
        <v>15664</v>
      </c>
      <c r="F312" s="29" t="s">
        <v>52382</v>
      </c>
      <c r="G312" s="29" t="s">
        <v>52383</v>
      </c>
      <c r="H312" s="29" t="s">
        <v>52384</v>
      </c>
      <c r="I312" s="29" t="s">
        <v>52385</v>
      </c>
      <c r="J312" s="29">
        <v>380</v>
      </c>
      <c r="K312" s="29">
        <v>294</v>
      </c>
      <c r="L312" s="29">
        <v>310</v>
      </c>
      <c r="M312" s="114" t="s">
        <v>552</v>
      </c>
    </row>
    <row r="313" spans="1:13" ht="16.05" customHeight="1">
      <c r="A313" s="29">
        <v>168871</v>
      </c>
      <c r="B313" s="29" t="s">
        <v>52386</v>
      </c>
      <c r="C313" s="29" t="s">
        <v>51045</v>
      </c>
      <c r="D313" s="29" t="s">
        <v>51046</v>
      </c>
      <c r="E313" s="29" t="s">
        <v>15664</v>
      </c>
      <c r="F313" s="29" t="s">
        <v>52387</v>
      </c>
      <c r="G313" s="29" t="s">
        <v>52388</v>
      </c>
      <c r="H313" s="29" t="s">
        <v>51673</v>
      </c>
      <c r="I313" s="29" t="s">
        <v>52389</v>
      </c>
      <c r="J313" s="29">
        <v>380</v>
      </c>
      <c r="K313" s="29">
        <v>295</v>
      </c>
      <c r="L313" s="29">
        <v>311</v>
      </c>
      <c r="M313" s="114" t="s">
        <v>552</v>
      </c>
    </row>
    <row r="314" spans="1:13" ht="16.05" customHeight="1">
      <c r="A314" s="29">
        <v>173439</v>
      </c>
      <c r="B314" s="29" t="s">
        <v>52390</v>
      </c>
      <c r="C314" s="29" t="s">
        <v>51045</v>
      </c>
      <c r="D314" s="29" t="s">
        <v>51046</v>
      </c>
      <c r="E314" s="29" t="s">
        <v>15664</v>
      </c>
      <c r="F314" s="29" t="s">
        <v>52391</v>
      </c>
      <c r="G314" s="29" t="s">
        <v>33232</v>
      </c>
      <c r="H314" s="29" t="s">
        <v>52392</v>
      </c>
      <c r="I314" s="29" t="s">
        <v>52393</v>
      </c>
      <c r="J314" s="29">
        <v>380</v>
      </c>
      <c r="K314" s="29">
        <v>300</v>
      </c>
      <c r="L314" s="29">
        <v>312</v>
      </c>
      <c r="M314" s="114" t="s">
        <v>552</v>
      </c>
    </row>
    <row r="315" spans="1:13" ht="16.05" customHeight="1">
      <c r="A315" s="29">
        <v>176848</v>
      </c>
      <c r="B315" s="29" t="s">
        <v>52394</v>
      </c>
      <c r="C315" s="29" t="s">
        <v>51045</v>
      </c>
      <c r="D315" s="29" t="s">
        <v>51046</v>
      </c>
      <c r="E315" s="29" t="s">
        <v>15664</v>
      </c>
      <c r="F315" s="29" t="s">
        <v>52395</v>
      </c>
      <c r="G315" s="29" t="s">
        <v>52396</v>
      </c>
      <c r="H315" s="29" t="s">
        <v>52397</v>
      </c>
      <c r="I315" s="29" t="s">
        <v>52398</v>
      </c>
      <c r="J315" s="29">
        <v>370</v>
      </c>
      <c r="K315" s="29">
        <v>289</v>
      </c>
      <c r="L315" s="29">
        <v>313</v>
      </c>
      <c r="M315" s="114" t="s">
        <v>552</v>
      </c>
    </row>
    <row r="316" spans="1:13" ht="16.05" customHeight="1">
      <c r="A316" s="29">
        <v>167728</v>
      </c>
      <c r="B316" s="29" t="s">
        <v>52399</v>
      </c>
      <c r="C316" s="29" t="s">
        <v>51045</v>
      </c>
      <c r="D316" s="29" t="s">
        <v>51046</v>
      </c>
      <c r="E316" s="29" t="s">
        <v>15664</v>
      </c>
      <c r="F316" s="29" t="s">
        <v>52400</v>
      </c>
      <c r="G316" s="29" t="s">
        <v>51595</v>
      </c>
      <c r="H316" s="29" t="s">
        <v>51596</v>
      </c>
      <c r="I316" s="29" t="s">
        <v>52401</v>
      </c>
      <c r="J316" s="29">
        <v>370</v>
      </c>
      <c r="K316" s="29">
        <v>291</v>
      </c>
      <c r="L316" s="29">
        <v>314</v>
      </c>
      <c r="M316" s="114" t="s">
        <v>552</v>
      </c>
    </row>
    <row r="317" spans="1:13" ht="16.05" customHeight="1">
      <c r="A317" s="29">
        <v>175523</v>
      </c>
      <c r="B317" s="29" t="s">
        <v>52402</v>
      </c>
      <c r="C317" s="29" t="s">
        <v>51045</v>
      </c>
      <c r="D317" s="29" t="s">
        <v>51046</v>
      </c>
      <c r="E317" s="29" t="s">
        <v>15664</v>
      </c>
      <c r="F317" s="29" t="s">
        <v>52403</v>
      </c>
      <c r="G317" s="29" t="s">
        <v>32730</v>
      </c>
      <c r="H317" s="29" t="s">
        <v>52404</v>
      </c>
      <c r="I317" s="29" t="s">
        <v>52405</v>
      </c>
      <c r="J317" s="29">
        <v>360</v>
      </c>
      <c r="K317" s="29">
        <v>261</v>
      </c>
      <c r="L317" s="29">
        <v>315</v>
      </c>
      <c r="M317" s="114" t="s">
        <v>552</v>
      </c>
    </row>
    <row r="318" spans="1:13" ht="16.05" customHeight="1">
      <c r="A318" s="29">
        <v>177803</v>
      </c>
      <c r="B318" s="29" t="s">
        <v>52406</v>
      </c>
      <c r="C318" s="29" t="s">
        <v>51045</v>
      </c>
      <c r="D318" s="29" t="s">
        <v>51046</v>
      </c>
      <c r="E318" s="29" t="s">
        <v>15664</v>
      </c>
      <c r="F318" s="29" t="s">
        <v>52407</v>
      </c>
      <c r="G318" s="29" t="s">
        <v>51948</v>
      </c>
      <c r="H318" s="29" t="s">
        <v>51949</v>
      </c>
      <c r="I318" s="29" t="s">
        <v>52408</v>
      </c>
      <c r="J318" s="29">
        <v>360</v>
      </c>
      <c r="K318" s="29">
        <v>277</v>
      </c>
      <c r="L318" s="29">
        <v>316</v>
      </c>
      <c r="M318" s="114" t="s">
        <v>552</v>
      </c>
    </row>
    <row r="319" spans="1:13" ht="16.05" customHeight="1">
      <c r="A319" s="29">
        <v>176239</v>
      </c>
      <c r="B319" s="29" t="s">
        <v>52409</v>
      </c>
      <c r="C319" s="29" t="s">
        <v>51045</v>
      </c>
      <c r="D319" s="29" t="s">
        <v>51046</v>
      </c>
      <c r="E319" s="29" t="s">
        <v>15664</v>
      </c>
      <c r="F319" s="29" t="s">
        <v>52410</v>
      </c>
      <c r="G319" s="29" t="s">
        <v>52346</v>
      </c>
      <c r="H319" s="29" t="s">
        <v>52347</v>
      </c>
      <c r="I319" s="29" t="s">
        <v>52411</v>
      </c>
      <c r="J319" s="29">
        <v>360</v>
      </c>
      <c r="K319" s="29">
        <v>300</v>
      </c>
      <c r="L319" s="29">
        <v>317</v>
      </c>
      <c r="M319" s="114" t="s">
        <v>552</v>
      </c>
    </row>
    <row r="320" spans="1:13" ht="16.05" customHeight="1">
      <c r="A320" s="29">
        <v>168992</v>
      </c>
      <c r="B320" s="29" t="s">
        <v>52412</v>
      </c>
      <c r="C320" s="29" t="s">
        <v>51045</v>
      </c>
      <c r="D320" s="29" t="s">
        <v>51046</v>
      </c>
      <c r="E320" s="29" t="s">
        <v>15664</v>
      </c>
      <c r="F320" s="29" t="s">
        <v>52413</v>
      </c>
      <c r="G320" s="29" t="s">
        <v>52414</v>
      </c>
      <c r="H320" s="29" t="s">
        <v>51673</v>
      </c>
      <c r="I320" s="29" t="s">
        <v>52415</v>
      </c>
      <c r="J320" s="29">
        <v>360</v>
      </c>
      <c r="K320" s="29">
        <v>300</v>
      </c>
      <c r="L320" s="29">
        <v>317</v>
      </c>
      <c r="M320" s="114" t="s">
        <v>552</v>
      </c>
    </row>
    <row r="321" spans="1:13" ht="16.05" customHeight="1">
      <c r="A321" s="29">
        <v>174888</v>
      </c>
      <c r="B321" s="29" t="s">
        <v>52416</v>
      </c>
      <c r="C321" s="29" t="s">
        <v>51045</v>
      </c>
      <c r="D321" s="29" t="s">
        <v>51046</v>
      </c>
      <c r="E321" s="29" t="s">
        <v>15664</v>
      </c>
      <c r="F321" s="29" t="s">
        <v>52417</v>
      </c>
      <c r="G321" s="29" t="s">
        <v>44178</v>
      </c>
      <c r="H321" s="29" t="s">
        <v>52418</v>
      </c>
      <c r="I321" s="29" t="s">
        <v>52419</v>
      </c>
      <c r="J321" s="29">
        <v>350</v>
      </c>
      <c r="K321" s="29">
        <v>207</v>
      </c>
      <c r="L321" s="29">
        <v>319</v>
      </c>
      <c r="M321" s="114" t="s">
        <v>552</v>
      </c>
    </row>
    <row r="322" spans="1:13" ht="16.05" customHeight="1">
      <c r="A322" s="29">
        <v>173434</v>
      </c>
      <c r="B322" s="29" t="s">
        <v>52420</v>
      </c>
      <c r="C322" s="29" t="s">
        <v>51045</v>
      </c>
      <c r="D322" s="29" t="s">
        <v>51046</v>
      </c>
      <c r="E322" s="29" t="s">
        <v>15664</v>
      </c>
      <c r="F322" s="29" t="s">
        <v>52421</v>
      </c>
      <c r="G322" s="29" t="s">
        <v>52422</v>
      </c>
      <c r="H322" s="29" t="s">
        <v>52423</v>
      </c>
      <c r="I322" s="29" t="s">
        <v>52424</v>
      </c>
      <c r="J322" s="29">
        <v>350</v>
      </c>
      <c r="K322" s="29">
        <v>282</v>
      </c>
      <c r="L322" s="29">
        <v>320</v>
      </c>
      <c r="M322" s="114" t="s">
        <v>552</v>
      </c>
    </row>
    <row r="323" spans="1:13" ht="16.05" customHeight="1">
      <c r="A323" s="29">
        <v>176441</v>
      </c>
      <c r="B323" s="29" t="s">
        <v>52425</v>
      </c>
      <c r="C323" s="29" t="s">
        <v>51045</v>
      </c>
      <c r="D323" s="29" t="s">
        <v>51046</v>
      </c>
      <c r="E323" s="29" t="s">
        <v>15664</v>
      </c>
      <c r="F323" s="29" t="s">
        <v>52426</v>
      </c>
      <c r="G323" s="29" t="s">
        <v>51832</v>
      </c>
      <c r="H323" s="29" t="s">
        <v>51833</v>
      </c>
      <c r="I323" s="29" t="s">
        <v>52427</v>
      </c>
      <c r="J323" s="29">
        <v>350</v>
      </c>
      <c r="K323" s="29">
        <v>298</v>
      </c>
      <c r="L323" s="29">
        <v>321</v>
      </c>
      <c r="M323" s="114" t="s">
        <v>552</v>
      </c>
    </row>
    <row r="324" spans="1:13" ht="16.05" customHeight="1">
      <c r="A324" s="29">
        <v>171846</v>
      </c>
      <c r="B324" s="29" t="s">
        <v>52428</v>
      </c>
      <c r="C324" s="29" t="s">
        <v>51045</v>
      </c>
      <c r="D324" s="29" t="s">
        <v>51046</v>
      </c>
      <c r="E324" s="29" t="s">
        <v>15664</v>
      </c>
      <c r="F324" s="29" t="s">
        <v>52429</v>
      </c>
      <c r="G324" s="29" t="s">
        <v>52430</v>
      </c>
      <c r="H324" s="29" t="s">
        <v>52431</v>
      </c>
      <c r="I324" s="29" t="s">
        <v>52432</v>
      </c>
      <c r="J324" s="29">
        <v>340</v>
      </c>
      <c r="K324" s="29">
        <v>217</v>
      </c>
      <c r="L324" s="29">
        <v>322</v>
      </c>
      <c r="M324" s="114" t="s">
        <v>552</v>
      </c>
    </row>
    <row r="325" spans="1:13" ht="16.05" customHeight="1">
      <c r="A325" s="29">
        <v>171942</v>
      </c>
      <c r="B325" s="29" t="s">
        <v>52433</v>
      </c>
      <c r="C325" s="29" t="s">
        <v>51045</v>
      </c>
      <c r="D325" s="29" t="s">
        <v>51046</v>
      </c>
      <c r="E325" s="29" t="s">
        <v>15664</v>
      </c>
      <c r="F325" s="29" t="s">
        <v>52434</v>
      </c>
      <c r="G325" s="29" t="s">
        <v>52435</v>
      </c>
      <c r="H325" s="29" t="s">
        <v>51413</v>
      </c>
      <c r="I325" s="29" t="s">
        <v>52436</v>
      </c>
      <c r="J325" s="29">
        <v>340</v>
      </c>
      <c r="K325" s="29">
        <v>270</v>
      </c>
      <c r="L325" s="29">
        <v>323</v>
      </c>
      <c r="M325" s="114" t="s">
        <v>552</v>
      </c>
    </row>
    <row r="326" spans="1:13" ht="16.05" customHeight="1">
      <c r="A326" s="29">
        <v>175177</v>
      </c>
      <c r="B326" s="29" t="s">
        <v>52437</v>
      </c>
      <c r="C326" s="29" t="s">
        <v>51045</v>
      </c>
      <c r="D326" s="29" t="s">
        <v>51046</v>
      </c>
      <c r="E326" s="29" t="s">
        <v>15664</v>
      </c>
      <c r="F326" s="29" t="s">
        <v>52438</v>
      </c>
      <c r="G326" s="29" t="s">
        <v>52213</v>
      </c>
      <c r="H326" s="29" t="s">
        <v>52439</v>
      </c>
      <c r="I326" s="29" t="s">
        <v>52440</v>
      </c>
      <c r="J326" s="29">
        <v>330</v>
      </c>
      <c r="K326" s="29">
        <v>183</v>
      </c>
      <c r="L326" s="29">
        <v>324</v>
      </c>
      <c r="M326" s="114" t="s">
        <v>552</v>
      </c>
    </row>
    <row r="327" spans="1:13" ht="16.05" customHeight="1">
      <c r="A327" s="29">
        <v>168955</v>
      </c>
      <c r="B327" s="29" t="s">
        <v>52441</v>
      </c>
      <c r="C327" s="29" t="s">
        <v>51045</v>
      </c>
      <c r="D327" s="29" t="s">
        <v>51046</v>
      </c>
      <c r="E327" s="29" t="s">
        <v>15664</v>
      </c>
      <c r="F327" s="29" t="s">
        <v>52442</v>
      </c>
      <c r="G327" s="29" t="s">
        <v>51278</v>
      </c>
      <c r="H327" s="29" t="s">
        <v>51279</v>
      </c>
      <c r="I327" s="29" t="s">
        <v>52443</v>
      </c>
      <c r="J327" s="29">
        <v>330</v>
      </c>
      <c r="K327" s="29">
        <v>216</v>
      </c>
      <c r="L327" s="29">
        <v>325</v>
      </c>
      <c r="M327" s="114" t="s">
        <v>552</v>
      </c>
    </row>
    <row r="328" spans="1:13" ht="16.05" customHeight="1">
      <c r="A328" s="29">
        <v>177450</v>
      </c>
      <c r="B328" s="29" t="s">
        <v>52444</v>
      </c>
      <c r="C328" s="29" t="s">
        <v>51045</v>
      </c>
      <c r="D328" s="29" t="s">
        <v>51046</v>
      </c>
      <c r="E328" s="29" t="s">
        <v>15664</v>
      </c>
      <c r="F328" s="29" t="s">
        <v>52445</v>
      </c>
      <c r="G328" s="29" t="s">
        <v>52446</v>
      </c>
      <c r="H328" s="29" t="s">
        <v>52447</v>
      </c>
      <c r="I328" s="29" t="s">
        <v>52448</v>
      </c>
      <c r="J328" s="29">
        <v>330</v>
      </c>
      <c r="K328" s="29">
        <v>270</v>
      </c>
      <c r="L328" s="29">
        <v>326</v>
      </c>
      <c r="M328" s="114" t="s">
        <v>552</v>
      </c>
    </row>
    <row r="329" spans="1:13" ht="16.05" customHeight="1">
      <c r="A329" s="29">
        <v>176408</v>
      </c>
      <c r="B329" s="29" t="s">
        <v>52449</v>
      </c>
      <c r="C329" s="29" t="s">
        <v>51045</v>
      </c>
      <c r="D329" s="29" t="s">
        <v>51046</v>
      </c>
      <c r="E329" s="29" t="s">
        <v>15664</v>
      </c>
      <c r="F329" s="29" t="s">
        <v>52450</v>
      </c>
      <c r="G329" s="29" t="s">
        <v>52259</v>
      </c>
      <c r="H329" s="29" t="s">
        <v>52451</v>
      </c>
      <c r="I329" s="29" t="s">
        <v>52452</v>
      </c>
      <c r="J329" s="29">
        <v>320</v>
      </c>
      <c r="K329" s="29">
        <v>214</v>
      </c>
      <c r="L329" s="29">
        <v>327</v>
      </c>
      <c r="M329" s="114" t="s">
        <v>552</v>
      </c>
    </row>
    <row r="330" spans="1:13" ht="16.05" customHeight="1">
      <c r="A330" s="29">
        <v>170991</v>
      </c>
      <c r="B330" s="29" t="s">
        <v>52453</v>
      </c>
      <c r="C330" s="29" t="s">
        <v>51045</v>
      </c>
      <c r="D330" s="29" t="s">
        <v>51046</v>
      </c>
      <c r="E330" s="29" t="s">
        <v>15664</v>
      </c>
      <c r="F330" s="29" t="s">
        <v>52454</v>
      </c>
      <c r="G330" s="29" t="s">
        <v>51977</v>
      </c>
      <c r="H330" s="29" t="s">
        <v>51978</v>
      </c>
      <c r="I330" s="29" t="s">
        <v>52455</v>
      </c>
      <c r="J330" s="29">
        <v>320</v>
      </c>
      <c r="K330" s="29">
        <v>300</v>
      </c>
      <c r="L330" s="29">
        <v>328</v>
      </c>
      <c r="M330" s="114" t="s">
        <v>552</v>
      </c>
    </row>
    <row r="331" spans="1:13" ht="16.05" customHeight="1">
      <c r="A331" s="29">
        <v>175162</v>
      </c>
      <c r="B331" s="29" t="s">
        <v>52456</v>
      </c>
      <c r="C331" s="29" t="s">
        <v>51045</v>
      </c>
      <c r="D331" s="29" t="s">
        <v>51046</v>
      </c>
      <c r="E331" s="29" t="s">
        <v>15664</v>
      </c>
      <c r="F331" s="29" t="s">
        <v>52457</v>
      </c>
      <c r="G331" s="29" t="s">
        <v>52213</v>
      </c>
      <c r="H331" s="29" t="s">
        <v>52214</v>
      </c>
      <c r="I331" s="29" t="s">
        <v>52458</v>
      </c>
      <c r="J331" s="29">
        <v>310</v>
      </c>
      <c r="K331" s="29">
        <v>239</v>
      </c>
      <c r="L331" s="29">
        <v>329</v>
      </c>
      <c r="M331" s="114" t="s">
        <v>552</v>
      </c>
    </row>
    <row r="332" spans="1:13" ht="16.05" customHeight="1">
      <c r="A332" s="29">
        <v>175081</v>
      </c>
      <c r="B332" s="29" t="s">
        <v>52459</v>
      </c>
      <c r="C332" s="29" t="s">
        <v>51045</v>
      </c>
      <c r="D332" s="29" t="s">
        <v>51046</v>
      </c>
      <c r="E332" s="29" t="s">
        <v>15664</v>
      </c>
      <c r="F332" s="29" t="s">
        <v>52460</v>
      </c>
      <c r="G332" s="29" t="s">
        <v>52213</v>
      </c>
      <c r="H332" s="29" t="s">
        <v>52439</v>
      </c>
      <c r="I332" s="29" t="s">
        <v>52461</v>
      </c>
      <c r="J332" s="29">
        <v>310</v>
      </c>
      <c r="K332" s="29">
        <v>269</v>
      </c>
      <c r="L332" s="29">
        <v>330</v>
      </c>
      <c r="M332" s="114" t="s">
        <v>552</v>
      </c>
    </row>
    <row r="333" spans="1:13" ht="16.05" customHeight="1">
      <c r="A333" s="29">
        <v>170768</v>
      </c>
      <c r="B333" s="29" t="s">
        <v>52462</v>
      </c>
      <c r="C333" s="29" t="s">
        <v>51045</v>
      </c>
      <c r="D333" s="29" t="s">
        <v>51046</v>
      </c>
      <c r="E333" s="29" t="s">
        <v>15664</v>
      </c>
      <c r="F333" s="29" t="s">
        <v>52463</v>
      </c>
      <c r="G333" s="29" t="s">
        <v>52464</v>
      </c>
      <c r="H333" s="29" t="s">
        <v>52465</v>
      </c>
      <c r="I333" s="29" t="s">
        <v>52466</v>
      </c>
      <c r="J333" s="29">
        <v>300</v>
      </c>
      <c r="K333" s="29">
        <v>114</v>
      </c>
      <c r="L333" s="29">
        <v>331</v>
      </c>
      <c r="M333" s="114" t="s">
        <v>552</v>
      </c>
    </row>
    <row r="334" spans="1:13" ht="16.05" customHeight="1">
      <c r="A334" s="29">
        <v>169204</v>
      </c>
      <c r="B334" s="29" t="s">
        <v>52467</v>
      </c>
      <c r="C334" s="29" t="s">
        <v>51045</v>
      </c>
      <c r="D334" s="29" t="s">
        <v>51046</v>
      </c>
      <c r="E334" s="29" t="s">
        <v>15664</v>
      </c>
      <c r="F334" s="29" t="s">
        <v>52468</v>
      </c>
      <c r="G334" s="29" t="s">
        <v>52469</v>
      </c>
      <c r="H334" s="29" t="s">
        <v>52470</v>
      </c>
      <c r="I334" s="29" t="s">
        <v>52471</v>
      </c>
      <c r="J334" s="29">
        <v>300</v>
      </c>
      <c r="K334" s="29">
        <v>226</v>
      </c>
      <c r="L334" s="29">
        <v>332</v>
      </c>
      <c r="M334" s="114" t="s">
        <v>552</v>
      </c>
    </row>
    <row r="335" spans="1:13" ht="16.05" customHeight="1">
      <c r="A335" s="29">
        <v>175202</v>
      </c>
      <c r="B335" s="29" t="s">
        <v>52472</v>
      </c>
      <c r="C335" s="29" t="s">
        <v>51045</v>
      </c>
      <c r="D335" s="29" t="s">
        <v>51046</v>
      </c>
      <c r="E335" s="29" t="s">
        <v>15664</v>
      </c>
      <c r="F335" s="29" t="s">
        <v>52473</v>
      </c>
      <c r="G335" s="29" t="s">
        <v>52213</v>
      </c>
      <c r="H335" s="29" t="s">
        <v>52474</v>
      </c>
      <c r="I335" s="29" t="s">
        <v>52475</v>
      </c>
      <c r="J335" s="29">
        <v>300</v>
      </c>
      <c r="K335" s="29">
        <v>278</v>
      </c>
      <c r="L335" s="29">
        <v>333</v>
      </c>
      <c r="M335" s="114" t="s">
        <v>552</v>
      </c>
    </row>
    <row r="336" spans="1:13" ht="16.05" customHeight="1">
      <c r="A336" s="29">
        <v>173429</v>
      </c>
      <c r="B336" s="29" t="s">
        <v>52476</v>
      </c>
      <c r="C336" s="29" t="s">
        <v>51045</v>
      </c>
      <c r="D336" s="29" t="s">
        <v>51046</v>
      </c>
      <c r="E336" s="29" t="s">
        <v>15664</v>
      </c>
      <c r="F336" s="29" t="s">
        <v>52477</v>
      </c>
      <c r="G336" s="29" t="s">
        <v>52478</v>
      </c>
      <c r="H336" s="29" t="s">
        <v>52479</v>
      </c>
      <c r="I336" s="29" t="s">
        <v>52480</v>
      </c>
      <c r="J336" s="29">
        <v>300</v>
      </c>
      <c r="K336" s="29">
        <v>298</v>
      </c>
      <c r="L336" s="29">
        <v>334</v>
      </c>
      <c r="M336" s="114" t="s">
        <v>552</v>
      </c>
    </row>
    <row r="337" spans="1:13" ht="16.05" customHeight="1">
      <c r="A337" s="29">
        <v>176111</v>
      </c>
      <c r="B337" s="29" t="s">
        <v>52481</v>
      </c>
      <c r="C337" s="29" t="s">
        <v>51045</v>
      </c>
      <c r="D337" s="29" t="s">
        <v>51046</v>
      </c>
      <c r="E337" s="29" t="s">
        <v>15664</v>
      </c>
      <c r="F337" s="29" t="s">
        <v>52482</v>
      </c>
      <c r="G337" s="29" t="s">
        <v>9511</v>
      </c>
      <c r="H337" s="29" t="s">
        <v>9512</v>
      </c>
      <c r="I337" s="29" t="s">
        <v>52483</v>
      </c>
      <c r="J337" s="29">
        <v>290</v>
      </c>
      <c r="K337" s="29">
        <v>262</v>
      </c>
      <c r="L337" s="29">
        <v>335</v>
      </c>
      <c r="M337" s="114" t="s">
        <v>552</v>
      </c>
    </row>
    <row r="338" spans="1:13" ht="16.05" customHeight="1">
      <c r="A338" s="29">
        <v>172189</v>
      </c>
      <c r="B338" s="29" t="s">
        <v>52484</v>
      </c>
      <c r="C338" s="29" t="s">
        <v>51045</v>
      </c>
      <c r="D338" s="29" t="s">
        <v>51046</v>
      </c>
      <c r="E338" s="29" t="s">
        <v>15664</v>
      </c>
      <c r="F338" s="29" t="s">
        <v>52485</v>
      </c>
      <c r="G338" s="29" t="s">
        <v>52067</v>
      </c>
      <c r="H338" s="29" t="s">
        <v>52486</v>
      </c>
      <c r="I338" s="29" t="s">
        <v>52487</v>
      </c>
      <c r="J338" s="29">
        <v>290</v>
      </c>
      <c r="K338" s="29">
        <v>284</v>
      </c>
      <c r="L338" s="29">
        <v>336</v>
      </c>
      <c r="M338" s="114" t="s">
        <v>552</v>
      </c>
    </row>
    <row r="339" spans="1:13" ht="16.05" customHeight="1">
      <c r="A339" s="29">
        <v>177179</v>
      </c>
      <c r="B339" s="29" t="s">
        <v>52488</v>
      </c>
      <c r="C339" s="29" t="s">
        <v>51045</v>
      </c>
      <c r="D339" s="29" t="s">
        <v>51046</v>
      </c>
      <c r="E339" s="29" t="s">
        <v>15664</v>
      </c>
      <c r="F339" s="29" t="s">
        <v>19957</v>
      </c>
      <c r="G339" s="29" t="s">
        <v>19957</v>
      </c>
      <c r="H339" s="29" t="s">
        <v>32064</v>
      </c>
      <c r="I339" s="29" t="s">
        <v>52489</v>
      </c>
      <c r="J339" s="29">
        <v>290</v>
      </c>
      <c r="K339" s="29">
        <v>300</v>
      </c>
      <c r="L339" s="29">
        <v>337</v>
      </c>
      <c r="M339" s="114" t="s">
        <v>552</v>
      </c>
    </row>
    <row r="340" spans="1:13" ht="16.05" customHeight="1">
      <c r="A340" s="29">
        <v>175231</v>
      </c>
      <c r="B340" s="29" t="s">
        <v>52490</v>
      </c>
      <c r="C340" s="29" t="s">
        <v>51045</v>
      </c>
      <c r="D340" s="29" t="s">
        <v>51046</v>
      </c>
      <c r="E340" s="29" t="s">
        <v>15664</v>
      </c>
      <c r="F340" s="29" t="s">
        <v>52491</v>
      </c>
      <c r="G340" s="29" t="s">
        <v>52314</v>
      </c>
      <c r="H340" s="29" t="s">
        <v>52315</v>
      </c>
      <c r="I340" s="29" t="s">
        <v>52492</v>
      </c>
      <c r="J340" s="29">
        <v>280</v>
      </c>
      <c r="K340" s="29">
        <v>218</v>
      </c>
      <c r="L340" s="29">
        <v>338</v>
      </c>
      <c r="M340" s="114" t="s">
        <v>552</v>
      </c>
    </row>
    <row r="341" spans="1:13" ht="16.05" customHeight="1">
      <c r="A341" s="29">
        <v>171867</v>
      </c>
      <c r="B341" s="29" t="s">
        <v>52493</v>
      </c>
      <c r="C341" s="29" t="s">
        <v>51045</v>
      </c>
      <c r="D341" s="29" t="s">
        <v>51046</v>
      </c>
      <c r="E341" s="29" t="s">
        <v>15664</v>
      </c>
      <c r="F341" s="29" t="s">
        <v>52494</v>
      </c>
      <c r="G341" s="29" t="s">
        <v>52495</v>
      </c>
      <c r="H341" s="29" t="s">
        <v>51413</v>
      </c>
      <c r="I341" s="29" t="s">
        <v>52496</v>
      </c>
      <c r="J341" s="29">
        <v>280</v>
      </c>
      <c r="K341" s="29">
        <v>270</v>
      </c>
      <c r="L341" s="29">
        <v>339</v>
      </c>
      <c r="M341" s="114" t="s">
        <v>552</v>
      </c>
    </row>
    <row r="342" spans="1:13" ht="16.05" customHeight="1">
      <c r="A342" s="29">
        <v>168651</v>
      </c>
      <c r="B342" s="29" t="s">
        <v>52497</v>
      </c>
      <c r="C342" s="29" t="s">
        <v>51045</v>
      </c>
      <c r="D342" s="29" t="s">
        <v>51046</v>
      </c>
      <c r="E342" s="29" t="s">
        <v>15664</v>
      </c>
      <c r="F342" s="29" t="s">
        <v>52498</v>
      </c>
      <c r="G342" s="29" t="s">
        <v>52499</v>
      </c>
      <c r="H342" s="29" t="s">
        <v>52500</v>
      </c>
      <c r="I342" s="29" t="s">
        <v>52501</v>
      </c>
      <c r="J342" s="29">
        <v>280</v>
      </c>
      <c r="K342" s="29">
        <v>291</v>
      </c>
      <c r="L342" s="29">
        <v>340</v>
      </c>
      <c r="M342" s="114" t="s">
        <v>552</v>
      </c>
    </row>
    <row r="343" spans="1:13" ht="16.05" customHeight="1">
      <c r="A343" s="29">
        <v>177738</v>
      </c>
      <c r="B343" s="29" t="s">
        <v>52502</v>
      </c>
      <c r="C343" s="29" t="s">
        <v>51045</v>
      </c>
      <c r="D343" s="29" t="s">
        <v>51046</v>
      </c>
      <c r="E343" s="29" t="s">
        <v>15664</v>
      </c>
      <c r="F343" s="29" t="s">
        <v>52503</v>
      </c>
      <c r="G343" s="29" t="s">
        <v>21539</v>
      </c>
      <c r="H343" s="29" t="s">
        <v>21924</v>
      </c>
      <c r="I343" s="29" t="s">
        <v>52504</v>
      </c>
      <c r="J343" s="29">
        <v>280</v>
      </c>
      <c r="K343" s="29">
        <v>300</v>
      </c>
      <c r="L343" s="29">
        <v>341</v>
      </c>
      <c r="M343" s="114" t="s">
        <v>552</v>
      </c>
    </row>
    <row r="344" spans="1:13" ht="16.05" customHeight="1">
      <c r="A344" s="29">
        <v>177154</v>
      </c>
      <c r="B344" s="29" t="s">
        <v>52505</v>
      </c>
      <c r="C344" s="29" t="s">
        <v>51045</v>
      </c>
      <c r="D344" s="29" t="s">
        <v>51046</v>
      </c>
      <c r="E344" s="29" t="s">
        <v>15664</v>
      </c>
      <c r="F344" s="29" t="s">
        <v>52506</v>
      </c>
      <c r="G344" s="29" t="s">
        <v>36546</v>
      </c>
      <c r="H344" s="29" t="s">
        <v>36547</v>
      </c>
      <c r="I344" s="29" t="s">
        <v>52507</v>
      </c>
      <c r="J344" s="29">
        <v>270</v>
      </c>
      <c r="K344" s="29">
        <v>273</v>
      </c>
      <c r="L344" s="29">
        <v>342</v>
      </c>
      <c r="M344" s="114" t="s">
        <v>552</v>
      </c>
    </row>
    <row r="345" spans="1:13" ht="16.05" customHeight="1">
      <c r="A345" s="29">
        <v>175726</v>
      </c>
      <c r="B345" s="29" t="s">
        <v>52508</v>
      </c>
      <c r="C345" s="29" t="s">
        <v>51045</v>
      </c>
      <c r="D345" s="29" t="s">
        <v>51046</v>
      </c>
      <c r="E345" s="29" t="s">
        <v>15664</v>
      </c>
      <c r="F345" s="29" t="s">
        <v>52509</v>
      </c>
      <c r="G345" s="29" t="s">
        <v>52510</v>
      </c>
      <c r="H345" s="29" t="s">
        <v>52511</v>
      </c>
      <c r="I345" s="29" t="s">
        <v>51499</v>
      </c>
      <c r="J345" s="29">
        <v>250</v>
      </c>
      <c r="K345" s="29">
        <v>297</v>
      </c>
      <c r="L345" s="29">
        <v>343</v>
      </c>
      <c r="M345" s="114" t="s">
        <v>552</v>
      </c>
    </row>
    <row r="346" spans="1:13" ht="16.05" customHeight="1">
      <c r="A346" s="29">
        <v>175206</v>
      </c>
      <c r="B346" s="29" t="s">
        <v>52512</v>
      </c>
      <c r="C346" s="29" t="s">
        <v>51045</v>
      </c>
      <c r="D346" s="29" t="s">
        <v>51046</v>
      </c>
      <c r="E346" s="29" t="s">
        <v>15664</v>
      </c>
      <c r="F346" s="29" t="s">
        <v>52513</v>
      </c>
      <c r="G346" s="29" t="s">
        <v>52213</v>
      </c>
      <c r="H346" s="29" t="s">
        <v>52514</v>
      </c>
      <c r="I346" s="29" t="s">
        <v>52515</v>
      </c>
      <c r="J346" s="29">
        <v>250</v>
      </c>
      <c r="K346" s="29">
        <v>298</v>
      </c>
      <c r="L346" s="29">
        <v>344</v>
      </c>
      <c r="M346" s="114" t="s">
        <v>552</v>
      </c>
    </row>
    <row r="347" spans="1:13" ht="16.05" customHeight="1">
      <c r="A347" s="29">
        <v>174347</v>
      </c>
      <c r="B347" s="29" t="s">
        <v>52516</v>
      </c>
      <c r="C347" s="29" t="s">
        <v>51045</v>
      </c>
      <c r="D347" s="29" t="s">
        <v>51046</v>
      </c>
      <c r="E347" s="29" t="s">
        <v>15664</v>
      </c>
      <c r="F347" s="29" t="s">
        <v>52517</v>
      </c>
      <c r="G347" s="29" t="s">
        <v>52518</v>
      </c>
      <c r="H347" s="29" t="s">
        <v>52519</v>
      </c>
      <c r="I347" s="29" t="s">
        <v>52520</v>
      </c>
      <c r="J347" s="29">
        <v>240</v>
      </c>
      <c r="K347" s="29">
        <v>142</v>
      </c>
      <c r="L347" s="29">
        <v>345</v>
      </c>
      <c r="M347" s="114" t="s">
        <v>552</v>
      </c>
    </row>
    <row r="348" spans="1:13" ht="16.05" customHeight="1">
      <c r="A348" s="29">
        <v>177812</v>
      </c>
      <c r="B348" s="29" t="s">
        <v>52521</v>
      </c>
      <c r="C348" s="29" t="s">
        <v>51045</v>
      </c>
      <c r="D348" s="29" t="s">
        <v>51046</v>
      </c>
      <c r="E348" s="29" t="s">
        <v>15664</v>
      </c>
      <c r="F348" s="29" t="s">
        <v>52522</v>
      </c>
      <c r="G348" s="29" t="s">
        <v>51948</v>
      </c>
      <c r="H348" s="29" t="s">
        <v>51949</v>
      </c>
      <c r="I348" s="29" t="s">
        <v>52523</v>
      </c>
      <c r="J348" s="29">
        <v>240</v>
      </c>
      <c r="K348" s="29">
        <v>280</v>
      </c>
      <c r="L348" s="29">
        <v>346</v>
      </c>
      <c r="M348" s="114" t="s">
        <v>552</v>
      </c>
    </row>
    <row r="349" spans="1:13" ht="16.05" customHeight="1">
      <c r="A349" s="29">
        <v>171918</v>
      </c>
      <c r="B349" s="29" t="s">
        <v>52524</v>
      </c>
      <c r="C349" s="29" t="s">
        <v>51045</v>
      </c>
      <c r="D349" s="29" t="s">
        <v>51046</v>
      </c>
      <c r="E349" s="29" t="s">
        <v>15664</v>
      </c>
      <c r="F349" s="29" t="s">
        <v>52525</v>
      </c>
      <c r="G349" s="29" t="s">
        <v>52526</v>
      </c>
      <c r="H349" s="29" t="s">
        <v>52431</v>
      </c>
      <c r="I349" s="29" t="s">
        <v>52527</v>
      </c>
      <c r="J349" s="29">
        <v>240</v>
      </c>
      <c r="K349" s="29">
        <v>286</v>
      </c>
      <c r="L349" s="29">
        <v>347</v>
      </c>
      <c r="M349" s="114" t="s">
        <v>552</v>
      </c>
    </row>
    <row r="350" spans="1:13" ht="16.05" customHeight="1">
      <c r="A350" s="29">
        <v>176455</v>
      </c>
      <c r="B350" s="29" t="s">
        <v>52528</v>
      </c>
      <c r="C350" s="29" t="s">
        <v>51045</v>
      </c>
      <c r="D350" s="29" t="s">
        <v>51046</v>
      </c>
      <c r="E350" s="29" t="s">
        <v>15664</v>
      </c>
      <c r="F350" s="29" t="s">
        <v>52529</v>
      </c>
      <c r="G350" s="29" t="s">
        <v>52530</v>
      </c>
      <c r="H350" s="29" t="s">
        <v>52531</v>
      </c>
      <c r="I350" s="29" t="s">
        <v>52532</v>
      </c>
      <c r="J350" s="29">
        <v>240</v>
      </c>
      <c r="K350" s="29">
        <v>289</v>
      </c>
      <c r="L350" s="29">
        <v>348</v>
      </c>
      <c r="M350" s="114" t="s">
        <v>552</v>
      </c>
    </row>
    <row r="351" spans="1:13" ht="16.05" customHeight="1">
      <c r="A351" s="29">
        <v>173034</v>
      </c>
      <c r="B351" s="29" t="s">
        <v>52533</v>
      </c>
      <c r="C351" s="29" t="s">
        <v>51045</v>
      </c>
      <c r="D351" s="29" t="s">
        <v>51046</v>
      </c>
      <c r="E351" s="29" t="s">
        <v>15664</v>
      </c>
      <c r="F351" s="29" t="s">
        <v>52534</v>
      </c>
      <c r="G351" s="29" t="s">
        <v>701</v>
      </c>
      <c r="H351" s="29" t="s">
        <v>52204</v>
      </c>
      <c r="I351" s="29" t="s">
        <v>52535</v>
      </c>
      <c r="J351" s="29">
        <v>230</v>
      </c>
      <c r="K351" s="29">
        <v>231</v>
      </c>
      <c r="L351" s="29">
        <v>349</v>
      </c>
      <c r="M351" s="114" t="s">
        <v>552</v>
      </c>
    </row>
    <row r="352" spans="1:13" ht="16.05" customHeight="1">
      <c r="A352" s="29">
        <v>177824</v>
      </c>
      <c r="B352" s="29" t="s">
        <v>52536</v>
      </c>
      <c r="C352" s="29" t="s">
        <v>51045</v>
      </c>
      <c r="D352" s="29" t="s">
        <v>51046</v>
      </c>
      <c r="E352" s="29" t="s">
        <v>15664</v>
      </c>
      <c r="F352" s="29" t="s">
        <v>52537</v>
      </c>
      <c r="G352" s="29" t="s">
        <v>52538</v>
      </c>
      <c r="H352" s="29" t="s">
        <v>52136</v>
      </c>
      <c r="I352" s="29" t="s">
        <v>52539</v>
      </c>
      <c r="J352" s="29">
        <v>230</v>
      </c>
      <c r="K352" s="29">
        <v>282</v>
      </c>
      <c r="L352" s="29">
        <v>350</v>
      </c>
      <c r="M352" s="114" t="s">
        <v>552</v>
      </c>
    </row>
    <row r="353" spans="1:13" ht="16.05" customHeight="1">
      <c r="A353" s="29">
        <v>169517</v>
      </c>
      <c r="B353" s="29" t="s">
        <v>52540</v>
      </c>
      <c r="C353" s="29" t="s">
        <v>51045</v>
      </c>
      <c r="D353" s="29" t="s">
        <v>51046</v>
      </c>
      <c r="E353" s="29" t="s">
        <v>15664</v>
      </c>
      <c r="F353" s="29" t="s">
        <v>52541</v>
      </c>
      <c r="G353" s="29" t="s">
        <v>52542</v>
      </c>
      <c r="H353" s="29" t="s">
        <v>52342</v>
      </c>
      <c r="I353" s="29" t="s">
        <v>52543</v>
      </c>
      <c r="J353" s="29">
        <v>230</v>
      </c>
      <c r="K353" s="29">
        <v>300</v>
      </c>
      <c r="L353" s="29">
        <v>351</v>
      </c>
      <c r="M353" s="114" t="s">
        <v>552</v>
      </c>
    </row>
    <row r="354" spans="1:13" ht="16.05" customHeight="1">
      <c r="A354" s="29">
        <v>175246</v>
      </c>
      <c r="B354" s="29" t="s">
        <v>52544</v>
      </c>
      <c r="C354" s="29" t="s">
        <v>51045</v>
      </c>
      <c r="D354" s="29" t="s">
        <v>51046</v>
      </c>
      <c r="E354" s="29" t="s">
        <v>15664</v>
      </c>
      <c r="F354" s="29" t="s">
        <v>52545</v>
      </c>
      <c r="G354" s="29" t="s">
        <v>52314</v>
      </c>
      <c r="H354" s="29" t="s">
        <v>52546</v>
      </c>
      <c r="I354" s="29" t="s">
        <v>52547</v>
      </c>
      <c r="J354" s="29">
        <v>220</v>
      </c>
      <c r="K354" s="29">
        <v>246</v>
      </c>
      <c r="L354" s="29">
        <v>352</v>
      </c>
      <c r="M354" s="114" t="s">
        <v>552</v>
      </c>
    </row>
    <row r="355" spans="1:13" ht="16.05" customHeight="1">
      <c r="A355" s="29">
        <v>175156</v>
      </c>
      <c r="B355" s="29" t="s">
        <v>52548</v>
      </c>
      <c r="C355" s="29" t="s">
        <v>51045</v>
      </c>
      <c r="D355" s="29" t="s">
        <v>51046</v>
      </c>
      <c r="E355" s="29" t="s">
        <v>15664</v>
      </c>
      <c r="F355" s="29" t="s">
        <v>52549</v>
      </c>
      <c r="G355" s="29" t="s">
        <v>52550</v>
      </c>
      <c r="H355" s="29" t="s">
        <v>52551</v>
      </c>
      <c r="I355" s="29" t="s">
        <v>52552</v>
      </c>
      <c r="J355" s="29">
        <v>220</v>
      </c>
      <c r="K355" s="29">
        <v>276</v>
      </c>
      <c r="L355" s="29">
        <v>353</v>
      </c>
      <c r="M355" s="114" t="s">
        <v>552</v>
      </c>
    </row>
    <row r="356" spans="1:13" ht="16.05" customHeight="1">
      <c r="A356" s="29">
        <v>169928</v>
      </c>
      <c r="B356" s="29" t="s">
        <v>52553</v>
      </c>
      <c r="C356" s="29" t="s">
        <v>51045</v>
      </c>
      <c r="D356" s="29" t="s">
        <v>51046</v>
      </c>
      <c r="E356" s="29" t="s">
        <v>15664</v>
      </c>
      <c r="F356" s="29" t="s">
        <v>52554</v>
      </c>
      <c r="G356" s="29" t="s">
        <v>51630</v>
      </c>
      <c r="H356" s="29" t="s">
        <v>4109</v>
      </c>
      <c r="I356" s="29" t="s">
        <v>52555</v>
      </c>
      <c r="J356" s="29">
        <v>190</v>
      </c>
      <c r="K356" s="29">
        <v>245</v>
      </c>
      <c r="L356" s="29">
        <v>354</v>
      </c>
      <c r="M356" s="114" t="s">
        <v>552</v>
      </c>
    </row>
    <row r="357" spans="1:13" ht="16.05" customHeight="1">
      <c r="A357" s="29">
        <v>168731</v>
      </c>
      <c r="B357" s="29" t="s">
        <v>52556</v>
      </c>
      <c r="C357" s="29" t="s">
        <v>51045</v>
      </c>
      <c r="D357" s="29" t="s">
        <v>51046</v>
      </c>
      <c r="E357" s="29" t="s">
        <v>15664</v>
      </c>
      <c r="F357" s="29" t="s">
        <v>52557</v>
      </c>
      <c r="G357" s="29" t="s">
        <v>52558</v>
      </c>
      <c r="H357" s="29" t="s">
        <v>50152</v>
      </c>
      <c r="I357" s="29" t="s">
        <v>52559</v>
      </c>
      <c r="J357" s="29">
        <v>190</v>
      </c>
      <c r="K357" s="29">
        <v>288</v>
      </c>
      <c r="L357" s="29">
        <v>355</v>
      </c>
      <c r="M357" s="114" t="s">
        <v>552</v>
      </c>
    </row>
    <row r="358" spans="1:13" ht="16.05" customHeight="1">
      <c r="A358" s="29">
        <v>169045</v>
      </c>
      <c r="B358" s="29" t="s">
        <v>52560</v>
      </c>
      <c r="C358" s="29" t="s">
        <v>51045</v>
      </c>
      <c r="D358" s="29" t="s">
        <v>51046</v>
      </c>
      <c r="E358" s="29" t="s">
        <v>15664</v>
      </c>
      <c r="F358" s="29" t="s">
        <v>52561</v>
      </c>
      <c r="G358" s="29" t="s">
        <v>52562</v>
      </c>
      <c r="H358" s="29" t="s">
        <v>52563</v>
      </c>
      <c r="I358" s="29" t="s">
        <v>52564</v>
      </c>
      <c r="J358" s="29">
        <v>190</v>
      </c>
      <c r="K358" s="29">
        <v>300</v>
      </c>
      <c r="L358" s="29">
        <v>356</v>
      </c>
      <c r="M358" s="114" t="s">
        <v>552</v>
      </c>
    </row>
    <row r="359" spans="1:13" ht="16.05" customHeight="1">
      <c r="A359" s="29">
        <v>175113</v>
      </c>
      <c r="B359" s="29" t="s">
        <v>52565</v>
      </c>
      <c r="C359" s="29" t="s">
        <v>51045</v>
      </c>
      <c r="D359" s="29" t="s">
        <v>51046</v>
      </c>
      <c r="E359" s="29" t="s">
        <v>15664</v>
      </c>
      <c r="F359" s="29" t="s">
        <v>52566</v>
      </c>
      <c r="G359" s="29" t="s">
        <v>7703</v>
      </c>
      <c r="H359" s="29" t="s">
        <v>14735</v>
      </c>
      <c r="I359" s="29" t="s">
        <v>52567</v>
      </c>
      <c r="J359" s="29">
        <v>180</v>
      </c>
      <c r="K359" s="29">
        <v>221</v>
      </c>
      <c r="L359" s="29">
        <v>357</v>
      </c>
      <c r="M359" s="114" t="s">
        <v>552</v>
      </c>
    </row>
    <row r="360" spans="1:13" ht="16.05" customHeight="1">
      <c r="A360" s="29">
        <v>176019</v>
      </c>
      <c r="B360" s="29" t="s">
        <v>52568</v>
      </c>
      <c r="C360" s="29" t="s">
        <v>51045</v>
      </c>
      <c r="D360" s="29" t="s">
        <v>51046</v>
      </c>
      <c r="E360" s="29" t="s">
        <v>15664</v>
      </c>
      <c r="F360" s="29" t="s">
        <v>52569</v>
      </c>
      <c r="G360" s="29" t="s">
        <v>52570</v>
      </c>
      <c r="H360" s="29" t="s">
        <v>51673</v>
      </c>
      <c r="I360" s="29" t="s">
        <v>52571</v>
      </c>
      <c r="J360" s="29">
        <v>180</v>
      </c>
      <c r="K360" s="29">
        <v>300</v>
      </c>
      <c r="L360" s="29">
        <v>358</v>
      </c>
      <c r="M360" s="114" t="s">
        <v>552</v>
      </c>
    </row>
    <row r="361" spans="1:13" ht="16.05" customHeight="1">
      <c r="A361" s="29">
        <v>177298</v>
      </c>
      <c r="B361" s="29" t="s">
        <v>52572</v>
      </c>
      <c r="C361" s="29" t="s">
        <v>51045</v>
      </c>
      <c r="D361" s="29" t="s">
        <v>51046</v>
      </c>
      <c r="E361" s="29" t="s">
        <v>15664</v>
      </c>
      <c r="F361" s="29" t="s">
        <v>52573</v>
      </c>
      <c r="G361" s="29" t="s">
        <v>52574</v>
      </c>
      <c r="H361" s="29" t="s">
        <v>52575</v>
      </c>
      <c r="I361" s="29" t="s">
        <v>52576</v>
      </c>
      <c r="J361" s="29">
        <v>160</v>
      </c>
      <c r="K361" s="29">
        <v>58</v>
      </c>
      <c r="L361" s="29">
        <v>359</v>
      </c>
      <c r="M361" s="114" t="s">
        <v>552</v>
      </c>
    </row>
    <row r="362" spans="1:13" ht="16.05" customHeight="1">
      <c r="A362" s="29">
        <v>174432</v>
      </c>
      <c r="B362" s="29" t="s">
        <v>52577</v>
      </c>
      <c r="C362" s="29" t="s">
        <v>51045</v>
      </c>
      <c r="D362" s="29" t="s">
        <v>51046</v>
      </c>
      <c r="E362" s="29" t="s">
        <v>15664</v>
      </c>
      <c r="F362" s="29" t="s">
        <v>52578</v>
      </c>
      <c r="G362" s="29" t="s">
        <v>52579</v>
      </c>
      <c r="H362" s="29" t="s">
        <v>52580</v>
      </c>
      <c r="I362" s="29" t="s">
        <v>52581</v>
      </c>
      <c r="J362" s="29">
        <v>160</v>
      </c>
      <c r="K362" s="29">
        <v>72</v>
      </c>
      <c r="L362" s="29">
        <v>360</v>
      </c>
      <c r="M362" s="114" t="s">
        <v>552</v>
      </c>
    </row>
    <row r="363" spans="1:13" ht="16.05" customHeight="1">
      <c r="A363" s="29">
        <v>176924</v>
      </c>
      <c r="B363" s="29" t="s">
        <v>52582</v>
      </c>
      <c r="C363" s="29" t="s">
        <v>51045</v>
      </c>
      <c r="D363" s="29" t="s">
        <v>51046</v>
      </c>
      <c r="E363" s="29" t="s">
        <v>15664</v>
      </c>
      <c r="F363" s="29" t="s">
        <v>52583</v>
      </c>
      <c r="G363" s="29" t="s">
        <v>52584</v>
      </c>
      <c r="H363" s="29" t="s">
        <v>52585</v>
      </c>
      <c r="I363" s="29" t="s">
        <v>52586</v>
      </c>
      <c r="J363" s="29">
        <v>160</v>
      </c>
      <c r="K363" s="29">
        <v>217</v>
      </c>
      <c r="L363" s="29">
        <v>361</v>
      </c>
      <c r="M363" s="114" t="s">
        <v>552</v>
      </c>
    </row>
    <row r="364" spans="1:13" ht="16.05" customHeight="1">
      <c r="A364" s="29">
        <v>174691</v>
      </c>
      <c r="B364" s="29" t="s">
        <v>52587</v>
      </c>
      <c r="C364" s="29" t="s">
        <v>51045</v>
      </c>
      <c r="D364" s="29" t="s">
        <v>51046</v>
      </c>
      <c r="E364" s="29" t="s">
        <v>15664</v>
      </c>
      <c r="F364" s="29" t="s">
        <v>52588</v>
      </c>
      <c r="G364" s="29" t="s">
        <v>52589</v>
      </c>
      <c r="H364" s="29" t="s">
        <v>52590</v>
      </c>
      <c r="I364" s="29" t="s">
        <v>52591</v>
      </c>
      <c r="J364" s="29">
        <v>150</v>
      </c>
      <c r="K364" s="29">
        <v>59</v>
      </c>
      <c r="L364" s="29">
        <v>362</v>
      </c>
      <c r="M364" s="114" t="s">
        <v>552</v>
      </c>
    </row>
    <row r="365" spans="1:13" ht="16.05" customHeight="1">
      <c r="A365" s="29">
        <v>175378</v>
      </c>
      <c r="B365" s="29" t="s">
        <v>52592</v>
      </c>
      <c r="C365" s="29" t="s">
        <v>51045</v>
      </c>
      <c r="D365" s="29" t="s">
        <v>51046</v>
      </c>
      <c r="E365" s="29" t="s">
        <v>15664</v>
      </c>
      <c r="F365" s="29" t="s">
        <v>52593</v>
      </c>
      <c r="G365" s="29" t="s">
        <v>52314</v>
      </c>
      <c r="H365" s="29" t="s">
        <v>52594</v>
      </c>
      <c r="I365" s="29" t="s">
        <v>52595</v>
      </c>
      <c r="J365" s="29">
        <v>150</v>
      </c>
      <c r="K365" s="29">
        <v>208</v>
      </c>
      <c r="L365" s="29">
        <v>363</v>
      </c>
      <c r="M365" s="114" t="s">
        <v>552</v>
      </c>
    </row>
    <row r="366" spans="1:13" ht="16.05" customHeight="1">
      <c r="A366" s="29">
        <v>168880</v>
      </c>
      <c r="B366" s="29" t="s">
        <v>52596</v>
      </c>
      <c r="C366" s="29" t="s">
        <v>51045</v>
      </c>
      <c r="D366" s="29" t="s">
        <v>51046</v>
      </c>
      <c r="E366" s="29" t="s">
        <v>15664</v>
      </c>
      <c r="F366" s="29" t="s">
        <v>52597</v>
      </c>
      <c r="G366" s="29" t="s">
        <v>52469</v>
      </c>
      <c r="H366" s="29" t="s">
        <v>52470</v>
      </c>
      <c r="I366" s="29" t="s">
        <v>52598</v>
      </c>
      <c r="J366" s="29">
        <v>150</v>
      </c>
      <c r="K366" s="29">
        <v>280</v>
      </c>
      <c r="L366" s="29">
        <v>364</v>
      </c>
      <c r="M366" s="114" t="s">
        <v>552</v>
      </c>
    </row>
    <row r="367" spans="1:13" ht="16.05" customHeight="1">
      <c r="A367" s="29">
        <v>178197</v>
      </c>
      <c r="B367" s="29" t="s">
        <v>52599</v>
      </c>
      <c r="C367" s="29" t="s">
        <v>51045</v>
      </c>
      <c r="D367" s="29" t="s">
        <v>51046</v>
      </c>
      <c r="E367" s="29" t="s">
        <v>15664</v>
      </c>
      <c r="F367" s="29" t="s">
        <v>52600</v>
      </c>
      <c r="G367" s="29" t="s">
        <v>26136</v>
      </c>
      <c r="H367" s="29" t="s">
        <v>15586</v>
      </c>
      <c r="I367" s="29" t="s">
        <v>52601</v>
      </c>
      <c r="J367" s="29">
        <v>140</v>
      </c>
      <c r="K367" s="29">
        <v>297</v>
      </c>
      <c r="L367" s="29">
        <v>365</v>
      </c>
      <c r="M367" s="114" t="s">
        <v>552</v>
      </c>
    </row>
    <row r="368" spans="1:13" ht="16.05" customHeight="1">
      <c r="A368" s="29">
        <v>169733</v>
      </c>
      <c r="B368" s="29" t="s">
        <v>52602</v>
      </c>
      <c r="C368" s="29" t="s">
        <v>51045</v>
      </c>
      <c r="D368" s="29" t="s">
        <v>51046</v>
      </c>
      <c r="E368" s="29" t="s">
        <v>15664</v>
      </c>
      <c r="F368" s="29" t="s">
        <v>52603</v>
      </c>
      <c r="G368" s="29" t="s">
        <v>12713</v>
      </c>
      <c r="H368" s="29" t="s">
        <v>52604</v>
      </c>
      <c r="I368" s="29" t="s">
        <v>52605</v>
      </c>
      <c r="J368" s="29">
        <v>130</v>
      </c>
      <c r="K368" s="29">
        <v>109</v>
      </c>
      <c r="L368" s="29">
        <v>366</v>
      </c>
      <c r="M368" s="114" t="s">
        <v>552</v>
      </c>
    </row>
    <row r="369" spans="1:13" ht="16.05" customHeight="1">
      <c r="A369" s="29">
        <v>174911</v>
      </c>
      <c r="B369" s="29" t="s">
        <v>52606</v>
      </c>
      <c r="C369" s="29" t="s">
        <v>51045</v>
      </c>
      <c r="D369" s="29" t="s">
        <v>51046</v>
      </c>
      <c r="E369" s="29" t="s">
        <v>15664</v>
      </c>
      <c r="F369" s="29" t="s">
        <v>52607</v>
      </c>
      <c r="G369" s="29" t="s">
        <v>52608</v>
      </c>
      <c r="H369" s="29" t="s">
        <v>750</v>
      </c>
      <c r="I369" s="29" t="s">
        <v>52609</v>
      </c>
      <c r="J369" s="29">
        <v>130</v>
      </c>
      <c r="K369" s="29">
        <v>233</v>
      </c>
      <c r="L369" s="29">
        <v>367</v>
      </c>
      <c r="M369" s="114" t="s">
        <v>552</v>
      </c>
    </row>
    <row r="370" spans="1:13" ht="16.05" customHeight="1">
      <c r="A370" s="29">
        <v>174840</v>
      </c>
      <c r="B370" s="29" t="s">
        <v>52610</v>
      </c>
      <c r="C370" s="29" t="s">
        <v>51045</v>
      </c>
      <c r="D370" s="29" t="s">
        <v>51046</v>
      </c>
      <c r="E370" s="29" t="s">
        <v>15664</v>
      </c>
      <c r="F370" s="29" t="s">
        <v>52611</v>
      </c>
      <c r="G370" s="29" t="s">
        <v>52612</v>
      </c>
      <c r="H370" s="29" t="s">
        <v>750</v>
      </c>
      <c r="I370" s="29" t="s">
        <v>52613</v>
      </c>
      <c r="J370" s="29">
        <v>130</v>
      </c>
      <c r="K370" s="29">
        <v>234</v>
      </c>
      <c r="L370" s="29">
        <v>368</v>
      </c>
      <c r="M370" s="114" t="s">
        <v>552</v>
      </c>
    </row>
    <row r="371" spans="1:13" ht="16.05" customHeight="1">
      <c r="A371" s="29">
        <v>175460</v>
      </c>
      <c r="B371" s="29" t="s">
        <v>52614</v>
      </c>
      <c r="C371" s="29" t="s">
        <v>51045</v>
      </c>
      <c r="D371" s="29" t="s">
        <v>51046</v>
      </c>
      <c r="E371" s="29" t="s">
        <v>15664</v>
      </c>
      <c r="F371" s="29" t="s">
        <v>52615</v>
      </c>
      <c r="G371" s="29" t="s">
        <v>52213</v>
      </c>
      <c r="H371" s="29" t="s">
        <v>52616</v>
      </c>
      <c r="I371" s="29" t="s">
        <v>52617</v>
      </c>
      <c r="J371" s="29">
        <v>130</v>
      </c>
      <c r="K371" s="29">
        <v>243</v>
      </c>
      <c r="L371" s="29">
        <v>369</v>
      </c>
      <c r="M371" s="114" t="s">
        <v>552</v>
      </c>
    </row>
    <row r="372" spans="1:13" ht="16.05" customHeight="1">
      <c r="A372" s="29">
        <v>173283</v>
      </c>
      <c r="B372" s="29" t="s">
        <v>52618</v>
      </c>
      <c r="C372" s="29" t="s">
        <v>51045</v>
      </c>
      <c r="D372" s="29" t="s">
        <v>51046</v>
      </c>
      <c r="E372" s="29" t="s">
        <v>15664</v>
      </c>
      <c r="F372" s="29" t="s">
        <v>52619</v>
      </c>
      <c r="G372" s="29" t="s">
        <v>52620</v>
      </c>
      <c r="H372" s="29" t="s">
        <v>24458</v>
      </c>
      <c r="I372" s="29" t="s">
        <v>52621</v>
      </c>
      <c r="J372" s="29">
        <v>120</v>
      </c>
      <c r="K372" s="29">
        <v>300</v>
      </c>
      <c r="L372" s="29">
        <v>370</v>
      </c>
      <c r="M372" s="114" t="s">
        <v>552</v>
      </c>
    </row>
    <row r="373" spans="1:13" ht="16.05" customHeight="1">
      <c r="A373" s="29">
        <v>168911</v>
      </c>
      <c r="B373" s="29" t="s">
        <v>52622</v>
      </c>
      <c r="C373" s="29" t="s">
        <v>51045</v>
      </c>
      <c r="D373" s="29" t="s">
        <v>51046</v>
      </c>
      <c r="E373" s="29" t="s">
        <v>15664</v>
      </c>
      <c r="F373" s="29" t="s">
        <v>52623</v>
      </c>
      <c r="G373" s="29" t="s">
        <v>52469</v>
      </c>
      <c r="H373" s="29" t="s">
        <v>52624</v>
      </c>
      <c r="I373" s="29" t="s">
        <v>52625</v>
      </c>
      <c r="J373" s="29">
        <v>110</v>
      </c>
      <c r="K373" s="29">
        <v>153</v>
      </c>
      <c r="L373" s="29">
        <v>371</v>
      </c>
      <c r="M373" s="114" t="s">
        <v>552</v>
      </c>
    </row>
    <row r="374" spans="1:13" ht="16.05" customHeight="1">
      <c r="A374" s="29">
        <v>175245</v>
      </c>
      <c r="B374" s="29" t="s">
        <v>52626</v>
      </c>
      <c r="C374" s="29" t="s">
        <v>51045</v>
      </c>
      <c r="D374" s="29" t="s">
        <v>51046</v>
      </c>
      <c r="E374" s="29" t="s">
        <v>15664</v>
      </c>
      <c r="F374" s="29" t="s">
        <v>52627</v>
      </c>
      <c r="G374" s="29" t="s">
        <v>52314</v>
      </c>
      <c r="H374" s="29" t="s">
        <v>52628</v>
      </c>
      <c r="I374" s="29" t="s">
        <v>52629</v>
      </c>
      <c r="J374" s="29">
        <v>110</v>
      </c>
      <c r="K374" s="29">
        <v>176</v>
      </c>
      <c r="L374" s="29">
        <v>372</v>
      </c>
      <c r="M374" s="114" t="s">
        <v>552</v>
      </c>
    </row>
    <row r="375" spans="1:13" ht="16.05" customHeight="1">
      <c r="A375" s="29">
        <v>175475</v>
      </c>
      <c r="B375" s="29" t="s">
        <v>52630</v>
      </c>
      <c r="C375" s="29" t="s">
        <v>51045</v>
      </c>
      <c r="D375" s="29" t="s">
        <v>51046</v>
      </c>
      <c r="E375" s="29" t="s">
        <v>15664</v>
      </c>
      <c r="F375" s="29" t="s">
        <v>52631</v>
      </c>
      <c r="G375" s="29" t="s">
        <v>52632</v>
      </c>
      <c r="H375" s="29" t="s">
        <v>8148</v>
      </c>
      <c r="I375" s="29" t="s">
        <v>52633</v>
      </c>
      <c r="J375" s="29">
        <v>100</v>
      </c>
      <c r="K375" s="29">
        <v>135</v>
      </c>
      <c r="L375" s="29">
        <v>373</v>
      </c>
      <c r="M375" s="114" t="s">
        <v>552</v>
      </c>
    </row>
    <row r="376" spans="1:13" ht="16.05" customHeight="1">
      <c r="A376" s="29">
        <v>177615</v>
      </c>
      <c r="B376" s="29" t="s">
        <v>52634</v>
      </c>
      <c r="C376" s="29" t="s">
        <v>51045</v>
      </c>
      <c r="D376" s="29" t="s">
        <v>51046</v>
      </c>
      <c r="E376" s="29" t="s">
        <v>15664</v>
      </c>
      <c r="F376" s="29" t="s">
        <v>52635</v>
      </c>
      <c r="G376" s="29" t="s">
        <v>21539</v>
      </c>
      <c r="H376" s="29" t="s">
        <v>21935</v>
      </c>
      <c r="I376" s="29" t="s">
        <v>52636</v>
      </c>
      <c r="J376" s="29">
        <v>90</v>
      </c>
      <c r="K376" s="29">
        <v>202</v>
      </c>
      <c r="L376" s="29">
        <v>374</v>
      </c>
      <c r="M376" s="114" t="s">
        <v>552</v>
      </c>
    </row>
    <row r="377" spans="1:13" ht="16.05" customHeight="1">
      <c r="A377" s="29">
        <v>168837</v>
      </c>
      <c r="B377" s="29" t="s">
        <v>52637</v>
      </c>
      <c r="C377" s="29" t="s">
        <v>51045</v>
      </c>
      <c r="D377" s="29" t="s">
        <v>51046</v>
      </c>
      <c r="E377" s="29" t="s">
        <v>15664</v>
      </c>
      <c r="F377" s="29" t="s">
        <v>52638</v>
      </c>
      <c r="G377" s="29" t="s">
        <v>52639</v>
      </c>
      <c r="H377" s="29" t="s">
        <v>52397</v>
      </c>
      <c r="I377" s="29" t="s">
        <v>52640</v>
      </c>
      <c r="J377" s="29">
        <v>90</v>
      </c>
      <c r="K377" s="29">
        <v>300</v>
      </c>
      <c r="L377" s="29">
        <v>375</v>
      </c>
      <c r="M377" s="114" t="s">
        <v>552</v>
      </c>
    </row>
    <row r="378" spans="1:13" ht="16.05" customHeight="1">
      <c r="A378" s="29">
        <v>174702</v>
      </c>
      <c r="B378" s="29" t="s">
        <v>52641</v>
      </c>
      <c r="C378" s="29" t="s">
        <v>51045</v>
      </c>
      <c r="D378" s="29" t="s">
        <v>51046</v>
      </c>
      <c r="E378" s="29" t="s">
        <v>15664</v>
      </c>
      <c r="F378" s="29" t="s">
        <v>52642</v>
      </c>
      <c r="G378" s="29" t="s">
        <v>52589</v>
      </c>
      <c r="H378" s="29" t="s">
        <v>52590</v>
      </c>
      <c r="I378" s="29" t="s">
        <v>52643</v>
      </c>
      <c r="J378" s="29">
        <v>80</v>
      </c>
      <c r="K378" s="29">
        <v>152</v>
      </c>
      <c r="L378" s="29">
        <v>376</v>
      </c>
      <c r="M378" s="114" t="s">
        <v>552</v>
      </c>
    </row>
    <row r="379" spans="1:13" ht="16.05" customHeight="1">
      <c r="A379" s="29">
        <v>177360</v>
      </c>
      <c r="B379" s="29" t="s">
        <v>52644</v>
      </c>
      <c r="C379" s="29" t="s">
        <v>51045</v>
      </c>
      <c r="D379" s="29" t="s">
        <v>51046</v>
      </c>
      <c r="E379" s="29" t="s">
        <v>15664</v>
      </c>
      <c r="F379" s="29" t="s">
        <v>52645</v>
      </c>
      <c r="G379" s="29" t="s">
        <v>52574</v>
      </c>
      <c r="H379" s="29" t="s">
        <v>52575</v>
      </c>
      <c r="I379" s="29" t="s">
        <v>52646</v>
      </c>
      <c r="J379" s="29">
        <v>80</v>
      </c>
      <c r="K379" s="29">
        <v>154</v>
      </c>
      <c r="L379" s="29">
        <v>377</v>
      </c>
      <c r="M379" s="114" t="s">
        <v>552</v>
      </c>
    </row>
    <row r="380" spans="1:13" ht="16.05" customHeight="1">
      <c r="A380" s="29">
        <v>176979</v>
      </c>
      <c r="B380" s="29" t="s">
        <v>52647</v>
      </c>
      <c r="C380" s="29" t="s">
        <v>51045</v>
      </c>
      <c r="D380" s="29" t="s">
        <v>51046</v>
      </c>
      <c r="E380" s="29" t="s">
        <v>15664</v>
      </c>
      <c r="F380" s="29" t="s">
        <v>52648</v>
      </c>
      <c r="G380" s="29" t="s">
        <v>52649</v>
      </c>
      <c r="H380" s="29" t="s">
        <v>52650</v>
      </c>
      <c r="I380" s="29" t="s">
        <v>52651</v>
      </c>
      <c r="J380" s="29">
        <v>70</v>
      </c>
      <c r="K380" s="29">
        <v>165</v>
      </c>
      <c r="L380" s="29">
        <v>378</v>
      </c>
      <c r="M380" s="114" t="s">
        <v>552</v>
      </c>
    </row>
    <row r="381" spans="1:13" ht="16.05" customHeight="1">
      <c r="A381" s="29">
        <v>177342</v>
      </c>
      <c r="B381" s="29" t="s">
        <v>52652</v>
      </c>
      <c r="C381" s="29" t="s">
        <v>51045</v>
      </c>
      <c r="D381" s="29" t="s">
        <v>51046</v>
      </c>
      <c r="E381" s="29" t="s">
        <v>15664</v>
      </c>
      <c r="F381" s="29" t="s">
        <v>52653</v>
      </c>
      <c r="G381" s="29" t="s">
        <v>52574</v>
      </c>
      <c r="H381" s="29" t="s">
        <v>52575</v>
      </c>
      <c r="I381" s="29" t="s">
        <v>52654</v>
      </c>
      <c r="J381" s="29">
        <v>70</v>
      </c>
      <c r="K381" s="29">
        <v>216</v>
      </c>
      <c r="L381" s="29">
        <v>379</v>
      </c>
      <c r="M381" s="114" t="s">
        <v>552</v>
      </c>
    </row>
    <row r="382" spans="1:13" ht="16.05" customHeight="1">
      <c r="A382" s="29">
        <v>176700</v>
      </c>
      <c r="B382" s="29" t="s">
        <v>52655</v>
      </c>
      <c r="C382" s="29" t="s">
        <v>51045</v>
      </c>
      <c r="D382" s="29" t="s">
        <v>51046</v>
      </c>
      <c r="E382" s="29" t="s">
        <v>15664</v>
      </c>
      <c r="F382" s="29" t="s">
        <v>52656</v>
      </c>
      <c r="G382" s="29" t="s">
        <v>52649</v>
      </c>
      <c r="H382" s="29" t="s">
        <v>52657</v>
      </c>
      <c r="I382" s="29" t="s">
        <v>52658</v>
      </c>
      <c r="J382" s="29">
        <v>65</v>
      </c>
      <c r="K382" s="29">
        <v>260</v>
      </c>
      <c r="L382" s="29">
        <v>380</v>
      </c>
      <c r="M382" s="114" t="s">
        <v>552</v>
      </c>
    </row>
    <row r="383" spans="1:13" ht="16.05" customHeight="1">
      <c r="A383" s="29">
        <v>170658</v>
      </c>
      <c r="B383" s="29" t="s">
        <v>52659</v>
      </c>
      <c r="C383" s="29" t="s">
        <v>51045</v>
      </c>
      <c r="D383" s="29" t="s">
        <v>51046</v>
      </c>
      <c r="E383" s="29" t="s">
        <v>15664</v>
      </c>
      <c r="F383" s="29" t="s">
        <v>52660</v>
      </c>
      <c r="G383" s="29" t="s">
        <v>52661</v>
      </c>
      <c r="H383" s="29" t="s">
        <v>35775</v>
      </c>
      <c r="I383" s="29" t="s">
        <v>52662</v>
      </c>
      <c r="J383" s="29">
        <v>60</v>
      </c>
      <c r="K383" s="29">
        <v>98</v>
      </c>
      <c r="L383" s="29">
        <v>381</v>
      </c>
      <c r="M383" s="114" t="s">
        <v>552</v>
      </c>
    </row>
    <row r="384" spans="1:13" ht="16.05" customHeight="1">
      <c r="A384" s="29">
        <v>177457</v>
      </c>
      <c r="B384" s="29" t="s">
        <v>52663</v>
      </c>
      <c r="C384" s="29" t="s">
        <v>51045</v>
      </c>
      <c r="D384" s="29" t="s">
        <v>51046</v>
      </c>
      <c r="E384" s="29" t="s">
        <v>15664</v>
      </c>
      <c r="F384" s="29" t="s">
        <v>52664</v>
      </c>
      <c r="G384" s="29" t="s">
        <v>21539</v>
      </c>
      <c r="H384" s="29" t="s">
        <v>21540</v>
      </c>
      <c r="I384" s="29" t="s">
        <v>52665</v>
      </c>
      <c r="J384" s="29">
        <v>60</v>
      </c>
      <c r="K384" s="29">
        <v>190</v>
      </c>
      <c r="L384" s="29">
        <v>382</v>
      </c>
      <c r="M384" s="114" t="s">
        <v>552</v>
      </c>
    </row>
    <row r="385" spans="1:13" ht="16.05" customHeight="1">
      <c r="A385" s="29">
        <v>170389</v>
      </c>
      <c r="B385" s="29" t="s">
        <v>52666</v>
      </c>
      <c r="C385" s="29" t="s">
        <v>51045</v>
      </c>
      <c r="D385" s="29" t="s">
        <v>51046</v>
      </c>
      <c r="E385" s="29" t="s">
        <v>15664</v>
      </c>
      <c r="F385" s="29" t="s">
        <v>52667</v>
      </c>
      <c r="G385" s="29" t="s">
        <v>52668</v>
      </c>
      <c r="H385" s="29" t="s">
        <v>35775</v>
      </c>
      <c r="I385" s="29" t="s">
        <v>52669</v>
      </c>
      <c r="J385" s="29">
        <v>60</v>
      </c>
      <c r="K385" s="29">
        <v>267</v>
      </c>
      <c r="L385" s="29">
        <v>383</v>
      </c>
      <c r="M385" s="114" t="s">
        <v>552</v>
      </c>
    </row>
    <row r="386" spans="1:13" ht="16.05" customHeight="1">
      <c r="A386" s="29">
        <v>180889</v>
      </c>
      <c r="B386" s="29" t="s">
        <v>52670</v>
      </c>
      <c r="C386" s="29" t="s">
        <v>51045</v>
      </c>
      <c r="D386" s="29" t="s">
        <v>51046</v>
      </c>
      <c r="E386" s="29" t="s">
        <v>15664</v>
      </c>
      <c r="F386" s="29" t="s">
        <v>52671</v>
      </c>
      <c r="G386" s="29" t="s">
        <v>52574</v>
      </c>
      <c r="H386" s="29" t="s">
        <v>52575</v>
      </c>
      <c r="I386" s="29" t="s">
        <v>52672</v>
      </c>
      <c r="J386" s="29">
        <v>60</v>
      </c>
      <c r="K386" s="29">
        <v>293</v>
      </c>
      <c r="L386" s="29">
        <v>384</v>
      </c>
      <c r="M386" s="114" t="s">
        <v>552</v>
      </c>
    </row>
    <row r="387" spans="1:13" ht="16.05" customHeight="1">
      <c r="A387" s="29">
        <v>176643</v>
      </c>
      <c r="B387" s="29" t="s">
        <v>52673</v>
      </c>
      <c r="C387" s="29" t="s">
        <v>51045</v>
      </c>
      <c r="D387" s="29" t="s">
        <v>51046</v>
      </c>
      <c r="E387" s="29" t="s">
        <v>15664</v>
      </c>
      <c r="F387" s="29" t="s">
        <v>52674</v>
      </c>
      <c r="G387" s="29" t="s">
        <v>1559</v>
      </c>
      <c r="H387" s="29" t="s">
        <v>52675</v>
      </c>
      <c r="I387" s="29" t="s">
        <v>52676</v>
      </c>
      <c r="J387" s="29">
        <v>60</v>
      </c>
      <c r="K387" s="29">
        <v>300</v>
      </c>
      <c r="L387" s="29">
        <v>385</v>
      </c>
      <c r="M387" s="114" t="s">
        <v>552</v>
      </c>
    </row>
    <row r="388" spans="1:13" ht="16.05" customHeight="1">
      <c r="A388" s="29">
        <v>175609</v>
      </c>
      <c r="B388" s="29" t="s">
        <v>52677</v>
      </c>
      <c r="C388" s="29" t="s">
        <v>51045</v>
      </c>
      <c r="D388" s="29" t="s">
        <v>51046</v>
      </c>
      <c r="E388" s="29" t="s">
        <v>15664</v>
      </c>
      <c r="F388" s="29" t="s">
        <v>52678</v>
      </c>
      <c r="G388" s="29" t="s">
        <v>52679</v>
      </c>
      <c r="H388" s="29" t="s">
        <v>36354</v>
      </c>
      <c r="I388" s="29" t="s">
        <v>52680</v>
      </c>
      <c r="J388" s="29">
        <v>40</v>
      </c>
      <c r="K388" s="29">
        <v>100</v>
      </c>
      <c r="L388" s="29">
        <v>386</v>
      </c>
      <c r="M388" s="114" t="s">
        <v>552</v>
      </c>
    </row>
    <row r="389" spans="1:13" ht="16.05" customHeight="1">
      <c r="A389" s="29">
        <v>177319</v>
      </c>
      <c r="B389" s="29" t="s">
        <v>52681</v>
      </c>
      <c r="C389" s="29" t="s">
        <v>51045</v>
      </c>
      <c r="D389" s="29" t="s">
        <v>51046</v>
      </c>
      <c r="E389" s="29" t="s">
        <v>15664</v>
      </c>
      <c r="F389" s="29" t="s">
        <v>52682</v>
      </c>
      <c r="G389" s="29" t="s">
        <v>21539</v>
      </c>
      <c r="H389" s="29" t="s">
        <v>21540</v>
      </c>
      <c r="I389" s="29" t="s">
        <v>52683</v>
      </c>
      <c r="J389" s="29">
        <v>30</v>
      </c>
      <c r="K389" s="29">
        <v>300</v>
      </c>
      <c r="L389" s="29">
        <v>387</v>
      </c>
      <c r="M389" s="114" t="s">
        <v>552</v>
      </c>
    </row>
    <row r="390" spans="1:13" ht="16.05" customHeight="1">
      <c r="A390" s="29">
        <v>170774</v>
      </c>
      <c r="B390" s="29" t="s">
        <v>52684</v>
      </c>
      <c r="C390" s="29" t="s">
        <v>51045</v>
      </c>
      <c r="D390" s="29" t="s">
        <v>51046</v>
      </c>
      <c r="E390" s="29" t="s">
        <v>15664</v>
      </c>
      <c r="F390" s="29" t="s">
        <v>52685</v>
      </c>
      <c r="G390" s="29" t="s">
        <v>51204</v>
      </c>
      <c r="H390" s="29" t="s">
        <v>51719</v>
      </c>
      <c r="I390" s="29" t="s">
        <v>52686</v>
      </c>
      <c r="J390" s="29">
        <v>20</v>
      </c>
      <c r="K390" s="29">
        <v>202</v>
      </c>
      <c r="L390" s="29">
        <v>388</v>
      </c>
      <c r="M390" s="114" t="s">
        <v>552</v>
      </c>
    </row>
    <row r="391" spans="1:13" ht="16.05" customHeight="1">
      <c r="A391" s="29"/>
      <c r="B391" s="29"/>
      <c r="C391" s="29"/>
      <c r="D391" s="29"/>
      <c r="E391" s="29"/>
      <c r="F391" s="29"/>
      <c r="G391" s="29"/>
      <c r="H391" s="29"/>
      <c r="I391" s="29"/>
      <c r="J391" s="29"/>
      <c r="K391" s="29"/>
      <c r="L391" s="29"/>
      <c r="M391" s="114"/>
    </row>
    <row r="392" spans="1:13" ht="16.05" customHeight="1">
      <c r="A392" s="29">
        <v>175546</v>
      </c>
      <c r="B392" s="29" t="s">
        <v>52687</v>
      </c>
      <c r="C392" s="29" t="s">
        <v>51045</v>
      </c>
      <c r="D392" s="29" t="s">
        <v>51046</v>
      </c>
      <c r="E392" s="29" t="s">
        <v>16867</v>
      </c>
      <c r="F392" s="29" t="s">
        <v>52688</v>
      </c>
      <c r="G392" s="29" t="s">
        <v>52689</v>
      </c>
      <c r="H392" s="29" t="s">
        <v>8189</v>
      </c>
      <c r="I392" s="29" t="s">
        <v>52690</v>
      </c>
      <c r="J392" s="29">
        <v>1070</v>
      </c>
      <c r="K392" s="29">
        <v>219</v>
      </c>
      <c r="L392" s="29">
        <v>1</v>
      </c>
      <c r="M392" s="4" t="s">
        <v>546</v>
      </c>
    </row>
    <row r="393" spans="1:13" ht="16.05" customHeight="1">
      <c r="A393" s="29">
        <v>175582</v>
      </c>
      <c r="B393" s="29" t="s">
        <v>52691</v>
      </c>
      <c r="C393" s="29" t="s">
        <v>51045</v>
      </c>
      <c r="D393" s="29" t="s">
        <v>51046</v>
      </c>
      <c r="E393" s="29" t="s">
        <v>16867</v>
      </c>
      <c r="F393" s="29" t="s">
        <v>52692</v>
      </c>
      <c r="G393" s="29" t="s">
        <v>52693</v>
      </c>
      <c r="H393" s="29" t="s">
        <v>52694</v>
      </c>
      <c r="I393" s="29" t="s">
        <v>52695</v>
      </c>
      <c r="J393" s="29">
        <v>1070</v>
      </c>
      <c r="K393" s="29">
        <v>223</v>
      </c>
      <c r="L393" s="29">
        <v>2</v>
      </c>
      <c r="M393" s="4" t="s">
        <v>548</v>
      </c>
    </row>
    <row r="394" spans="1:13" ht="16.05" customHeight="1">
      <c r="A394" s="29">
        <v>176742</v>
      </c>
      <c r="B394" s="29" t="s">
        <v>52696</v>
      </c>
      <c r="C394" s="29" t="s">
        <v>51045</v>
      </c>
      <c r="D394" s="29" t="s">
        <v>51046</v>
      </c>
      <c r="E394" s="29" t="s">
        <v>16867</v>
      </c>
      <c r="F394" s="29" t="s">
        <v>52697</v>
      </c>
      <c r="G394" s="29" t="s">
        <v>52698</v>
      </c>
      <c r="H394" s="29" t="s">
        <v>52699</v>
      </c>
      <c r="I394" s="29" t="s">
        <v>52700</v>
      </c>
      <c r="J394" s="29">
        <v>1070</v>
      </c>
      <c r="K394" s="29">
        <v>227</v>
      </c>
      <c r="L394" s="29">
        <v>3</v>
      </c>
      <c r="M394" s="4" t="s">
        <v>550</v>
      </c>
    </row>
    <row r="395" spans="1:13" ht="16.05" customHeight="1">
      <c r="A395" s="29">
        <v>176041</v>
      </c>
      <c r="B395" s="29" t="s">
        <v>52701</v>
      </c>
      <c r="C395" s="29" t="s">
        <v>51045</v>
      </c>
      <c r="D395" s="29" t="s">
        <v>51046</v>
      </c>
      <c r="E395" s="29" t="s">
        <v>16867</v>
      </c>
      <c r="F395" s="29" t="s">
        <v>52702</v>
      </c>
      <c r="G395" s="29" t="s">
        <v>52703</v>
      </c>
      <c r="H395" s="29" t="s">
        <v>52704</v>
      </c>
      <c r="I395" s="29" t="s">
        <v>52705</v>
      </c>
      <c r="J395" s="29">
        <v>1070</v>
      </c>
      <c r="K395" s="29">
        <v>230</v>
      </c>
      <c r="L395" s="29">
        <v>4</v>
      </c>
      <c r="M395" s="114" t="s">
        <v>553</v>
      </c>
    </row>
    <row r="396" spans="1:13" ht="16.05" customHeight="1">
      <c r="A396" s="29">
        <v>168279</v>
      </c>
      <c r="B396" s="29" t="s">
        <v>52706</v>
      </c>
      <c r="C396" s="29" t="s">
        <v>51045</v>
      </c>
      <c r="D396" s="29" t="s">
        <v>51046</v>
      </c>
      <c r="E396" s="29" t="s">
        <v>16867</v>
      </c>
      <c r="F396" s="29" t="s">
        <v>52707</v>
      </c>
      <c r="G396" s="29" t="s">
        <v>52708</v>
      </c>
      <c r="H396" s="29" t="s">
        <v>52709</v>
      </c>
      <c r="I396" s="29" t="s">
        <v>52710</v>
      </c>
      <c r="J396" s="29">
        <v>1060</v>
      </c>
      <c r="K396" s="29">
        <v>239</v>
      </c>
      <c r="L396" s="29">
        <v>5</v>
      </c>
      <c r="M396" s="114" t="s">
        <v>553</v>
      </c>
    </row>
    <row r="397" spans="1:13" ht="16.05" customHeight="1">
      <c r="A397" s="29">
        <v>169885</v>
      </c>
      <c r="B397" s="29" t="s">
        <v>52711</v>
      </c>
      <c r="C397" s="29" t="s">
        <v>51045</v>
      </c>
      <c r="D397" s="29" t="s">
        <v>51046</v>
      </c>
      <c r="E397" s="29" t="s">
        <v>16867</v>
      </c>
      <c r="F397" s="29" t="s">
        <v>52712</v>
      </c>
      <c r="G397" s="29" t="s">
        <v>52713</v>
      </c>
      <c r="H397" s="29" t="s">
        <v>52714</v>
      </c>
      <c r="I397" s="29" t="s">
        <v>52715</v>
      </c>
      <c r="J397" s="29">
        <v>1060</v>
      </c>
      <c r="K397" s="29">
        <v>255</v>
      </c>
      <c r="L397" s="29">
        <v>6</v>
      </c>
      <c r="M397" s="114" t="s">
        <v>553</v>
      </c>
    </row>
    <row r="398" spans="1:13" ht="16.05" customHeight="1">
      <c r="A398" s="29">
        <v>172085</v>
      </c>
      <c r="B398" s="29" t="s">
        <v>52716</v>
      </c>
      <c r="C398" s="29" t="s">
        <v>51045</v>
      </c>
      <c r="D398" s="29" t="s">
        <v>51046</v>
      </c>
      <c r="E398" s="29" t="s">
        <v>16867</v>
      </c>
      <c r="F398" s="29" t="s">
        <v>52717</v>
      </c>
      <c r="G398" s="29" t="s">
        <v>52718</v>
      </c>
      <c r="H398" s="29" t="s">
        <v>52719</v>
      </c>
      <c r="I398" s="29" t="s">
        <v>52720</v>
      </c>
      <c r="J398" s="29">
        <v>1060</v>
      </c>
      <c r="K398" s="29">
        <v>265</v>
      </c>
      <c r="L398" s="29">
        <v>7</v>
      </c>
      <c r="M398" s="114" t="s">
        <v>553</v>
      </c>
    </row>
    <row r="399" spans="1:13" ht="16.05" customHeight="1">
      <c r="A399" s="29">
        <v>167742</v>
      </c>
      <c r="B399" s="29" t="s">
        <v>52721</v>
      </c>
      <c r="C399" s="29" t="s">
        <v>51045</v>
      </c>
      <c r="D399" s="29" t="s">
        <v>51046</v>
      </c>
      <c r="E399" s="29" t="s">
        <v>16867</v>
      </c>
      <c r="F399" s="29" t="s">
        <v>52722</v>
      </c>
      <c r="G399" s="29" t="s">
        <v>52723</v>
      </c>
      <c r="H399" s="29" t="s">
        <v>52724</v>
      </c>
      <c r="I399" s="29" t="s">
        <v>52725</v>
      </c>
      <c r="J399" s="29">
        <v>1060</v>
      </c>
      <c r="K399" s="29">
        <v>269</v>
      </c>
      <c r="L399" s="29">
        <v>8</v>
      </c>
      <c r="M399" s="114" t="s">
        <v>553</v>
      </c>
    </row>
    <row r="400" spans="1:13" ht="16.05" customHeight="1">
      <c r="A400" s="29">
        <v>168934</v>
      </c>
      <c r="B400" s="29" t="s">
        <v>52726</v>
      </c>
      <c r="C400" s="29" t="s">
        <v>51045</v>
      </c>
      <c r="D400" s="29" t="s">
        <v>51046</v>
      </c>
      <c r="E400" s="29" t="s">
        <v>16867</v>
      </c>
      <c r="F400" s="29" t="s">
        <v>52727</v>
      </c>
      <c r="G400" s="29" t="s">
        <v>52728</v>
      </c>
      <c r="H400" s="29" t="s">
        <v>52729</v>
      </c>
      <c r="I400" s="29" t="s">
        <v>52730</v>
      </c>
      <c r="J400" s="29">
        <v>1060</v>
      </c>
      <c r="K400" s="29">
        <v>295</v>
      </c>
      <c r="L400" s="29">
        <v>9</v>
      </c>
      <c r="M400" s="114" t="s">
        <v>553</v>
      </c>
    </row>
    <row r="401" spans="1:13" ht="16.05" customHeight="1">
      <c r="A401" s="29">
        <v>171465</v>
      </c>
      <c r="B401" s="29" t="s">
        <v>52731</v>
      </c>
      <c r="C401" s="29" t="s">
        <v>51045</v>
      </c>
      <c r="D401" s="29" t="s">
        <v>51046</v>
      </c>
      <c r="E401" s="29" t="s">
        <v>16867</v>
      </c>
      <c r="F401" s="29" t="s">
        <v>52732</v>
      </c>
      <c r="G401" s="29" t="s">
        <v>52733</v>
      </c>
      <c r="H401" s="29" t="s">
        <v>52734</v>
      </c>
      <c r="I401" s="29" t="s">
        <v>52735</v>
      </c>
      <c r="J401" s="29">
        <v>1040</v>
      </c>
      <c r="K401" s="29">
        <v>293</v>
      </c>
      <c r="L401" s="29">
        <v>10</v>
      </c>
      <c r="M401" s="114" t="s">
        <v>553</v>
      </c>
    </row>
    <row r="402" spans="1:13" ht="16.05" customHeight="1">
      <c r="A402" s="29">
        <v>170434</v>
      </c>
      <c r="B402" s="29" t="s">
        <v>52736</v>
      </c>
      <c r="C402" s="29" t="s">
        <v>51045</v>
      </c>
      <c r="D402" s="29" t="s">
        <v>51046</v>
      </c>
      <c r="E402" s="29" t="s">
        <v>16867</v>
      </c>
      <c r="F402" s="29" t="s">
        <v>52737</v>
      </c>
      <c r="G402" s="29" t="s">
        <v>52738</v>
      </c>
      <c r="H402" s="29" t="s">
        <v>52739</v>
      </c>
      <c r="I402" s="29" t="s">
        <v>52740</v>
      </c>
      <c r="J402" s="29">
        <v>1010</v>
      </c>
      <c r="K402" s="29">
        <v>284</v>
      </c>
      <c r="L402" s="29">
        <v>11</v>
      </c>
      <c r="M402" s="114" t="s">
        <v>553</v>
      </c>
    </row>
    <row r="403" spans="1:13" ht="16.05" customHeight="1">
      <c r="A403" s="29">
        <v>167737</v>
      </c>
      <c r="B403" s="29" t="s">
        <v>52741</v>
      </c>
      <c r="C403" s="29" t="s">
        <v>51045</v>
      </c>
      <c r="D403" s="29" t="s">
        <v>51046</v>
      </c>
      <c r="E403" s="29" t="s">
        <v>16867</v>
      </c>
      <c r="F403" s="29" t="s">
        <v>52742</v>
      </c>
      <c r="G403" s="29" t="s">
        <v>52723</v>
      </c>
      <c r="H403" s="29" t="s">
        <v>52724</v>
      </c>
      <c r="I403" s="29" t="s">
        <v>52743</v>
      </c>
      <c r="J403" s="29">
        <v>1000</v>
      </c>
      <c r="K403" s="29">
        <v>251</v>
      </c>
      <c r="L403" s="29">
        <v>12</v>
      </c>
      <c r="M403" s="114" t="s">
        <v>553</v>
      </c>
    </row>
    <row r="404" spans="1:13" ht="16.05" customHeight="1">
      <c r="A404" s="29">
        <v>173090</v>
      </c>
      <c r="B404" s="29" t="s">
        <v>52744</v>
      </c>
      <c r="C404" s="29" t="s">
        <v>51045</v>
      </c>
      <c r="D404" s="29" t="s">
        <v>51046</v>
      </c>
      <c r="E404" s="29" t="s">
        <v>16867</v>
      </c>
      <c r="F404" s="29" t="s">
        <v>52745</v>
      </c>
      <c r="G404" s="29" t="s">
        <v>52746</v>
      </c>
      <c r="H404" s="29" t="s">
        <v>52747</v>
      </c>
      <c r="I404" s="29" t="s">
        <v>52748</v>
      </c>
      <c r="J404" s="29">
        <v>1000</v>
      </c>
      <c r="K404" s="29">
        <v>284</v>
      </c>
      <c r="L404" s="29">
        <v>13</v>
      </c>
      <c r="M404" s="114" t="s">
        <v>553</v>
      </c>
    </row>
    <row r="405" spans="1:13" ht="16.05" customHeight="1">
      <c r="A405" s="29">
        <v>169395</v>
      </c>
      <c r="B405" s="29" t="s">
        <v>52749</v>
      </c>
      <c r="C405" s="29" t="s">
        <v>51045</v>
      </c>
      <c r="D405" s="29" t="s">
        <v>51046</v>
      </c>
      <c r="E405" s="29" t="s">
        <v>16867</v>
      </c>
      <c r="F405" s="29" t="s">
        <v>52750</v>
      </c>
      <c r="G405" s="29" t="s">
        <v>43307</v>
      </c>
      <c r="H405" s="29" t="s">
        <v>52751</v>
      </c>
      <c r="I405" s="29" t="s">
        <v>52752</v>
      </c>
      <c r="J405" s="29">
        <v>1000</v>
      </c>
      <c r="K405" s="29">
        <v>284</v>
      </c>
      <c r="L405" s="29">
        <v>13</v>
      </c>
      <c r="M405" s="114" t="s">
        <v>553</v>
      </c>
    </row>
    <row r="406" spans="1:13" ht="16.05" customHeight="1">
      <c r="A406" s="29">
        <v>171589</v>
      </c>
      <c r="B406" s="29" t="s">
        <v>52753</v>
      </c>
      <c r="C406" s="29" t="s">
        <v>51045</v>
      </c>
      <c r="D406" s="29" t="s">
        <v>51046</v>
      </c>
      <c r="E406" s="29" t="s">
        <v>16867</v>
      </c>
      <c r="F406" s="29" t="s">
        <v>52754</v>
      </c>
      <c r="G406" s="29" t="s">
        <v>52755</v>
      </c>
      <c r="H406" s="29" t="s">
        <v>52756</v>
      </c>
      <c r="I406" s="29" t="s">
        <v>52757</v>
      </c>
      <c r="J406" s="29">
        <v>1000</v>
      </c>
      <c r="K406" s="29">
        <v>285</v>
      </c>
      <c r="L406" s="29">
        <v>15</v>
      </c>
      <c r="M406" s="114" t="s">
        <v>553</v>
      </c>
    </row>
    <row r="407" spans="1:13" ht="16.05" customHeight="1">
      <c r="A407" s="29">
        <v>172538</v>
      </c>
      <c r="B407" s="29" t="s">
        <v>52758</v>
      </c>
      <c r="C407" s="29" t="s">
        <v>51045</v>
      </c>
      <c r="D407" s="29" t="s">
        <v>51046</v>
      </c>
      <c r="E407" s="29" t="s">
        <v>16867</v>
      </c>
      <c r="F407" s="29" t="s">
        <v>52759</v>
      </c>
      <c r="G407" s="29" t="s">
        <v>52760</v>
      </c>
      <c r="H407" s="29" t="s">
        <v>52761</v>
      </c>
      <c r="I407" s="29" t="s">
        <v>52762</v>
      </c>
      <c r="J407" s="29">
        <v>990</v>
      </c>
      <c r="K407" s="29">
        <v>250</v>
      </c>
      <c r="L407" s="29">
        <v>16</v>
      </c>
      <c r="M407" s="114" t="s">
        <v>553</v>
      </c>
    </row>
    <row r="408" spans="1:13" ht="16.05" customHeight="1">
      <c r="A408" s="29">
        <v>176882</v>
      </c>
      <c r="B408" s="29" t="s">
        <v>52763</v>
      </c>
      <c r="C408" s="29" t="s">
        <v>51045</v>
      </c>
      <c r="D408" s="29" t="s">
        <v>51046</v>
      </c>
      <c r="E408" s="29" t="s">
        <v>16867</v>
      </c>
      <c r="F408" s="29" t="s">
        <v>52764</v>
      </c>
      <c r="G408" s="29" t="s">
        <v>6209</v>
      </c>
      <c r="H408" s="29" t="s">
        <v>6210</v>
      </c>
      <c r="I408" s="29" t="s">
        <v>52765</v>
      </c>
      <c r="J408" s="29">
        <v>990</v>
      </c>
      <c r="K408" s="29">
        <v>265</v>
      </c>
      <c r="L408" s="29">
        <v>17</v>
      </c>
      <c r="M408" s="114" t="s">
        <v>553</v>
      </c>
    </row>
    <row r="409" spans="1:13" ht="16.05" customHeight="1">
      <c r="A409" s="29">
        <v>176077</v>
      </c>
      <c r="B409" s="29" t="s">
        <v>52766</v>
      </c>
      <c r="C409" s="29" t="s">
        <v>51045</v>
      </c>
      <c r="D409" s="29" t="s">
        <v>51046</v>
      </c>
      <c r="E409" s="29" t="s">
        <v>16867</v>
      </c>
      <c r="F409" s="29" t="s">
        <v>52767</v>
      </c>
      <c r="G409" s="29" t="s">
        <v>52768</v>
      </c>
      <c r="H409" s="29" t="s">
        <v>52769</v>
      </c>
      <c r="I409" s="29" t="s">
        <v>52770</v>
      </c>
      <c r="J409" s="29">
        <v>980</v>
      </c>
      <c r="K409" s="29">
        <v>222</v>
      </c>
      <c r="L409" s="29">
        <v>18</v>
      </c>
      <c r="M409" s="114" t="s">
        <v>553</v>
      </c>
    </row>
    <row r="410" spans="1:13" ht="16.05" customHeight="1">
      <c r="A410" s="29">
        <v>177012</v>
      </c>
      <c r="B410" s="29" t="s">
        <v>52771</v>
      </c>
      <c r="C410" s="29" t="s">
        <v>51045</v>
      </c>
      <c r="D410" s="29" t="s">
        <v>51046</v>
      </c>
      <c r="E410" s="29" t="s">
        <v>16867</v>
      </c>
      <c r="F410" s="29" t="s">
        <v>52772</v>
      </c>
      <c r="G410" s="29" t="s">
        <v>52698</v>
      </c>
      <c r="H410" s="29" t="s">
        <v>52773</v>
      </c>
      <c r="I410" s="29" t="s">
        <v>52774</v>
      </c>
      <c r="J410" s="29">
        <v>980</v>
      </c>
      <c r="K410" s="29">
        <v>224</v>
      </c>
      <c r="L410" s="29">
        <v>19</v>
      </c>
      <c r="M410" s="114" t="s">
        <v>553</v>
      </c>
    </row>
    <row r="411" spans="1:13" ht="16.05" customHeight="1">
      <c r="A411" s="29">
        <v>176003</v>
      </c>
      <c r="B411" s="29" t="s">
        <v>52775</v>
      </c>
      <c r="C411" s="29" t="s">
        <v>51045</v>
      </c>
      <c r="D411" s="29" t="s">
        <v>51046</v>
      </c>
      <c r="E411" s="29" t="s">
        <v>16867</v>
      </c>
      <c r="F411" s="29" t="s">
        <v>52776</v>
      </c>
      <c r="G411" s="29" t="s">
        <v>52777</v>
      </c>
      <c r="H411" s="29" t="s">
        <v>52778</v>
      </c>
      <c r="I411" s="29" t="s">
        <v>52779</v>
      </c>
      <c r="J411" s="29">
        <v>980</v>
      </c>
      <c r="K411" s="29">
        <v>270</v>
      </c>
      <c r="L411" s="29">
        <v>20</v>
      </c>
      <c r="M411" s="114" t="s">
        <v>553</v>
      </c>
    </row>
    <row r="412" spans="1:13" ht="16.05" customHeight="1">
      <c r="A412" s="29">
        <v>169531</v>
      </c>
      <c r="B412" s="29" t="s">
        <v>52780</v>
      </c>
      <c r="C412" s="29" t="s">
        <v>51045</v>
      </c>
      <c r="D412" s="29" t="s">
        <v>51046</v>
      </c>
      <c r="E412" s="29" t="s">
        <v>16867</v>
      </c>
      <c r="F412" s="29" t="s">
        <v>52781</v>
      </c>
      <c r="G412" s="29" t="s">
        <v>52782</v>
      </c>
      <c r="H412" s="29" t="s">
        <v>52783</v>
      </c>
      <c r="I412" s="29" t="s">
        <v>52784</v>
      </c>
      <c r="J412" s="29">
        <v>980</v>
      </c>
      <c r="K412" s="29">
        <v>279</v>
      </c>
      <c r="L412" s="29">
        <v>21</v>
      </c>
      <c r="M412" s="114" t="s">
        <v>553</v>
      </c>
    </row>
    <row r="413" spans="1:13" ht="16.05" customHeight="1">
      <c r="A413" s="29">
        <v>177510</v>
      </c>
      <c r="B413" s="29" t="s">
        <v>52785</v>
      </c>
      <c r="C413" s="29" t="s">
        <v>51045</v>
      </c>
      <c r="D413" s="29" t="s">
        <v>51046</v>
      </c>
      <c r="E413" s="29" t="s">
        <v>16867</v>
      </c>
      <c r="F413" s="29" t="s">
        <v>52786</v>
      </c>
      <c r="G413" s="29" t="s">
        <v>52787</v>
      </c>
      <c r="H413" s="29" t="s">
        <v>51262</v>
      </c>
      <c r="I413" s="29" t="s">
        <v>52788</v>
      </c>
      <c r="J413" s="29">
        <v>980</v>
      </c>
      <c r="K413" s="29">
        <v>289</v>
      </c>
      <c r="L413" s="29">
        <v>22</v>
      </c>
      <c r="M413" s="114" t="s">
        <v>553</v>
      </c>
    </row>
    <row r="414" spans="1:13" ht="16.05" customHeight="1">
      <c r="A414" s="29">
        <v>169480</v>
      </c>
      <c r="B414" s="29" t="s">
        <v>52789</v>
      </c>
      <c r="C414" s="29" t="s">
        <v>51045</v>
      </c>
      <c r="D414" s="29" t="s">
        <v>51046</v>
      </c>
      <c r="E414" s="29" t="s">
        <v>16867</v>
      </c>
      <c r="F414" s="29" t="s">
        <v>52790</v>
      </c>
      <c r="G414" s="29" t="s">
        <v>52791</v>
      </c>
      <c r="H414" s="29" t="s">
        <v>28789</v>
      </c>
      <c r="I414" s="29" t="s">
        <v>52792</v>
      </c>
      <c r="J414" s="29">
        <v>960</v>
      </c>
      <c r="K414" s="29">
        <v>256</v>
      </c>
      <c r="L414" s="29">
        <v>23</v>
      </c>
      <c r="M414" s="114" t="s">
        <v>553</v>
      </c>
    </row>
    <row r="415" spans="1:13" ht="16.05" customHeight="1">
      <c r="A415" s="29">
        <v>171931</v>
      </c>
      <c r="B415" s="29" t="s">
        <v>52793</v>
      </c>
      <c r="C415" s="29" t="s">
        <v>51045</v>
      </c>
      <c r="D415" s="29" t="s">
        <v>51046</v>
      </c>
      <c r="E415" s="29" t="s">
        <v>16867</v>
      </c>
      <c r="F415" s="29" t="s">
        <v>52794</v>
      </c>
      <c r="G415" s="29" t="s">
        <v>52795</v>
      </c>
      <c r="H415" s="29" t="s">
        <v>52719</v>
      </c>
      <c r="I415" s="29" t="s">
        <v>52796</v>
      </c>
      <c r="J415" s="29">
        <v>960</v>
      </c>
      <c r="K415" s="29">
        <v>271</v>
      </c>
      <c r="L415" s="29">
        <v>24</v>
      </c>
      <c r="M415" s="114" t="s">
        <v>553</v>
      </c>
    </row>
    <row r="416" spans="1:13" ht="16.05" customHeight="1">
      <c r="A416" s="29">
        <v>174506</v>
      </c>
      <c r="B416" s="29" t="s">
        <v>52797</v>
      </c>
      <c r="C416" s="29" t="s">
        <v>51045</v>
      </c>
      <c r="D416" s="29" t="s">
        <v>51046</v>
      </c>
      <c r="E416" s="29" t="s">
        <v>16867</v>
      </c>
      <c r="F416" s="29" t="s">
        <v>52798</v>
      </c>
      <c r="G416" s="29" t="s">
        <v>52799</v>
      </c>
      <c r="H416" s="29" t="s">
        <v>52800</v>
      </c>
      <c r="I416" s="29" t="s">
        <v>52801</v>
      </c>
      <c r="J416" s="29">
        <v>950</v>
      </c>
      <c r="K416" s="29">
        <v>260</v>
      </c>
      <c r="L416" s="29">
        <v>25</v>
      </c>
      <c r="M416" s="114" t="s">
        <v>553</v>
      </c>
    </row>
    <row r="417" spans="1:13" ht="16.05" customHeight="1">
      <c r="A417" s="29">
        <v>169553</v>
      </c>
      <c r="B417" s="29" t="s">
        <v>52802</v>
      </c>
      <c r="C417" s="29" t="s">
        <v>51045</v>
      </c>
      <c r="D417" s="29" t="s">
        <v>51046</v>
      </c>
      <c r="E417" s="29" t="s">
        <v>16867</v>
      </c>
      <c r="F417" s="29" t="s">
        <v>52803</v>
      </c>
      <c r="G417" s="29" t="s">
        <v>52804</v>
      </c>
      <c r="H417" s="29" t="s">
        <v>52805</v>
      </c>
      <c r="I417" s="29" t="s">
        <v>52806</v>
      </c>
      <c r="J417" s="29">
        <v>950</v>
      </c>
      <c r="K417" s="29">
        <v>296</v>
      </c>
      <c r="L417" s="29">
        <v>26</v>
      </c>
      <c r="M417" s="114" t="s">
        <v>553</v>
      </c>
    </row>
    <row r="418" spans="1:13" ht="16.05" customHeight="1">
      <c r="A418" s="29">
        <v>169408</v>
      </c>
      <c r="B418" s="29" t="s">
        <v>52807</v>
      </c>
      <c r="C418" s="29" t="s">
        <v>51045</v>
      </c>
      <c r="D418" s="29" t="s">
        <v>51046</v>
      </c>
      <c r="E418" s="29" t="s">
        <v>16867</v>
      </c>
      <c r="F418" s="29" t="s">
        <v>52808</v>
      </c>
      <c r="G418" s="29" t="s">
        <v>43307</v>
      </c>
      <c r="H418" s="29" t="s">
        <v>52809</v>
      </c>
      <c r="I418" s="29" t="s">
        <v>52810</v>
      </c>
      <c r="J418" s="29">
        <v>950</v>
      </c>
      <c r="K418" s="29">
        <v>300</v>
      </c>
      <c r="L418" s="29">
        <v>27</v>
      </c>
      <c r="M418" s="114" t="s">
        <v>553</v>
      </c>
    </row>
    <row r="419" spans="1:13" ht="16.05" customHeight="1">
      <c r="A419" s="29">
        <v>176943</v>
      </c>
      <c r="B419" s="29" t="s">
        <v>52811</v>
      </c>
      <c r="C419" s="29" t="s">
        <v>51045</v>
      </c>
      <c r="D419" s="29" t="s">
        <v>51046</v>
      </c>
      <c r="E419" s="29" t="s">
        <v>16867</v>
      </c>
      <c r="F419" s="29" t="s">
        <v>52812</v>
      </c>
      <c r="G419" s="29" t="s">
        <v>52698</v>
      </c>
      <c r="H419" s="29" t="s">
        <v>52813</v>
      </c>
      <c r="I419" s="29" t="s">
        <v>52814</v>
      </c>
      <c r="J419" s="29">
        <v>940</v>
      </c>
      <c r="K419" s="29">
        <v>227</v>
      </c>
      <c r="L419" s="29">
        <v>28</v>
      </c>
      <c r="M419" s="114" t="s">
        <v>553</v>
      </c>
    </row>
    <row r="420" spans="1:13" ht="16.05" customHeight="1">
      <c r="A420" s="29">
        <v>170406</v>
      </c>
      <c r="B420" s="29" t="s">
        <v>52815</v>
      </c>
      <c r="C420" s="29" t="s">
        <v>51045</v>
      </c>
      <c r="D420" s="29" t="s">
        <v>51046</v>
      </c>
      <c r="E420" s="29" t="s">
        <v>16867</v>
      </c>
      <c r="F420" s="29" t="s">
        <v>52816</v>
      </c>
      <c r="G420" s="29" t="s">
        <v>52817</v>
      </c>
      <c r="H420" s="29" t="s">
        <v>52818</v>
      </c>
      <c r="I420" s="29" t="s">
        <v>52819</v>
      </c>
      <c r="J420" s="29">
        <v>940</v>
      </c>
      <c r="K420" s="29">
        <v>227</v>
      </c>
      <c r="L420" s="29">
        <v>28</v>
      </c>
      <c r="M420" s="114" t="s">
        <v>553</v>
      </c>
    </row>
    <row r="421" spans="1:13" ht="16.05" customHeight="1">
      <c r="A421" s="29">
        <v>169772</v>
      </c>
      <c r="B421" s="29" t="s">
        <v>52820</v>
      </c>
      <c r="C421" s="29" t="s">
        <v>51045</v>
      </c>
      <c r="D421" s="29" t="s">
        <v>51046</v>
      </c>
      <c r="E421" s="29" t="s">
        <v>16867</v>
      </c>
      <c r="F421" s="29" t="s">
        <v>52821</v>
      </c>
      <c r="G421" s="29" t="s">
        <v>52822</v>
      </c>
      <c r="H421" s="29" t="s">
        <v>52823</v>
      </c>
      <c r="I421" s="29" t="s">
        <v>52824</v>
      </c>
      <c r="J421" s="29">
        <v>940</v>
      </c>
      <c r="K421" s="29">
        <v>260</v>
      </c>
      <c r="L421" s="29">
        <v>30</v>
      </c>
      <c r="M421" s="114" t="s">
        <v>553</v>
      </c>
    </row>
    <row r="422" spans="1:13" ht="16.05" customHeight="1">
      <c r="A422" s="29">
        <v>174118</v>
      </c>
      <c r="B422" s="29" t="s">
        <v>52825</v>
      </c>
      <c r="C422" s="29" t="s">
        <v>51045</v>
      </c>
      <c r="D422" s="29" t="s">
        <v>51046</v>
      </c>
      <c r="E422" s="29" t="s">
        <v>16867</v>
      </c>
      <c r="F422" s="29" t="s">
        <v>52826</v>
      </c>
      <c r="G422" s="29" t="s">
        <v>52827</v>
      </c>
      <c r="H422" s="29" t="s">
        <v>52800</v>
      </c>
      <c r="I422" s="29" t="s">
        <v>52828</v>
      </c>
      <c r="J422" s="29">
        <v>940</v>
      </c>
      <c r="K422" s="29">
        <v>272</v>
      </c>
      <c r="L422" s="29">
        <v>31</v>
      </c>
      <c r="M422" s="114" t="s">
        <v>553</v>
      </c>
    </row>
    <row r="423" spans="1:13" ht="16.05" customHeight="1">
      <c r="A423" s="29">
        <v>176446</v>
      </c>
      <c r="B423" s="29" t="s">
        <v>52829</v>
      </c>
      <c r="C423" s="29" t="s">
        <v>51045</v>
      </c>
      <c r="D423" s="29" t="s">
        <v>51046</v>
      </c>
      <c r="E423" s="29" t="s">
        <v>16867</v>
      </c>
      <c r="F423" s="29" t="s">
        <v>52830</v>
      </c>
      <c r="G423" s="29" t="s">
        <v>52831</v>
      </c>
      <c r="H423" s="29" t="s">
        <v>52832</v>
      </c>
      <c r="I423" s="29" t="s">
        <v>52833</v>
      </c>
      <c r="J423" s="29">
        <v>930</v>
      </c>
      <c r="K423" s="29">
        <v>224</v>
      </c>
      <c r="L423" s="29">
        <v>32</v>
      </c>
      <c r="M423" s="114" t="s">
        <v>553</v>
      </c>
    </row>
    <row r="424" spans="1:13" ht="16.05" customHeight="1">
      <c r="A424" s="29">
        <v>168199</v>
      </c>
      <c r="B424" s="29" t="s">
        <v>52834</v>
      </c>
      <c r="C424" s="29" t="s">
        <v>51045</v>
      </c>
      <c r="D424" s="29" t="s">
        <v>51046</v>
      </c>
      <c r="E424" s="29" t="s">
        <v>16867</v>
      </c>
      <c r="F424" s="29" t="s">
        <v>52835</v>
      </c>
      <c r="G424" s="29" t="s">
        <v>52708</v>
      </c>
      <c r="H424" s="29" t="s">
        <v>52836</v>
      </c>
      <c r="I424" s="29" t="s">
        <v>52837</v>
      </c>
      <c r="J424" s="29">
        <v>930</v>
      </c>
      <c r="K424" s="29">
        <v>246</v>
      </c>
      <c r="L424" s="29">
        <v>33</v>
      </c>
      <c r="M424" s="114" t="s">
        <v>553</v>
      </c>
    </row>
    <row r="425" spans="1:13" ht="16.05" customHeight="1">
      <c r="A425" s="29">
        <v>169131</v>
      </c>
      <c r="B425" s="29" t="s">
        <v>52838</v>
      </c>
      <c r="C425" s="29" t="s">
        <v>51045</v>
      </c>
      <c r="D425" s="29" t="s">
        <v>51046</v>
      </c>
      <c r="E425" s="29" t="s">
        <v>16867</v>
      </c>
      <c r="F425" s="29" t="s">
        <v>52839</v>
      </c>
      <c r="G425" s="29" t="s">
        <v>28788</v>
      </c>
      <c r="H425" s="29" t="s">
        <v>28789</v>
      </c>
      <c r="I425" s="29" t="s">
        <v>52840</v>
      </c>
      <c r="J425" s="29">
        <v>930</v>
      </c>
      <c r="K425" s="29">
        <v>258</v>
      </c>
      <c r="L425" s="29">
        <v>34</v>
      </c>
      <c r="M425" s="114" t="s">
        <v>553</v>
      </c>
    </row>
    <row r="426" spans="1:13" ht="16.05" customHeight="1">
      <c r="A426" s="29">
        <v>171791</v>
      </c>
      <c r="B426" s="29" t="s">
        <v>52841</v>
      </c>
      <c r="C426" s="29" t="s">
        <v>51045</v>
      </c>
      <c r="D426" s="29" t="s">
        <v>51046</v>
      </c>
      <c r="E426" s="29" t="s">
        <v>16867</v>
      </c>
      <c r="F426" s="29" t="s">
        <v>52842</v>
      </c>
      <c r="G426" s="29" t="s">
        <v>52843</v>
      </c>
      <c r="H426" s="29" t="s">
        <v>52844</v>
      </c>
      <c r="I426" s="29" t="s">
        <v>52845</v>
      </c>
      <c r="J426" s="29">
        <v>930</v>
      </c>
      <c r="K426" s="29">
        <v>261</v>
      </c>
      <c r="L426" s="29">
        <v>35</v>
      </c>
      <c r="M426" s="114" t="s">
        <v>553</v>
      </c>
    </row>
    <row r="427" spans="1:13" ht="16.05" customHeight="1">
      <c r="A427" s="29">
        <v>174459</v>
      </c>
      <c r="B427" s="29" t="s">
        <v>52846</v>
      </c>
      <c r="C427" s="29" t="s">
        <v>51045</v>
      </c>
      <c r="D427" s="29" t="s">
        <v>51046</v>
      </c>
      <c r="E427" s="29" t="s">
        <v>16867</v>
      </c>
      <c r="F427" s="29" t="s">
        <v>52847</v>
      </c>
      <c r="G427" s="29" t="s">
        <v>52799</v>
      </c>
      <c r="H427" s="29" t="s">
        <v>52800</v>
      </c>
      <c r="I427" s="29" t="s">
        <v>52848</v>
      </c>
      <c r="J427" s="29">
        <v>930</v>
      </c>
      <c r="K427" s="29">
        <v>265</v>
      </c>
      <c r="L427" s="29">
        <v>36</v>
      </c>
      <c r="M427" s="114" t="s">
        <v>553</v>
      </c>
    </row>
    <row r="428" spans="1:13" ht="16.05" customHeight="1">
      <c r="A428" s="29">
        <v>175528</v>
      </c>
      <c r="B428" s="29" t="s">
        <v>52849</v>
      </c>
      <c r="C428" s="29" t="s">
        <v>51045</v>
      </c>
      <c r="D428" s="29" t="s">
        <v>51046</v>
      </c>
      <c r="E428" s="29" t="s">
        <v>16867</v>
      </c>
      <c r="F428" s="29" t="s">
        <v>52850</v>
      </c>
      <c r="G428" s="29" t="s">
        <v>52851</v>
      </c>
      <c r="H428" s="29" t="s">
        <v>52852</v>
      </c>
      <c r="I428" s="29" t="s">
        <v>52853</v>
      </c>
      <c r="J428" s="29">
        <v>930</v>
      </c>
      <c r="K428" s="29">
        <v>266</v>
      </c>
      <c r="L428" s="29">
        <v>37</v>
      </c>
      <c r="M428" s="114" t="s">
        <v>553</v>
      </c>
    </row>
    <row r="429" spans="1:13" ht="16.05" customHeight="1">
      <c r="A429" s="29">
        <v>174247</v>
      </c>
      <c r="B429" s="29" t="s">
        <v>52854</v>
      </c>
      <c r="C429" s="29" t="s">
        <v>51045</v>
      </c>
      <c r="D429" s="29" t="s">
        <v>51046</v>
      </c>
      <c r="E429" s="29" t="s">
        <v>16867</v>
      </c>
      <c r="F429" s="29" t="s">
        <v>52855</v>
      </c>
      <c r="G429" s="29" t="s">
        <v>52856</v>
      </c>
      <c r="H429" s="29" t="s">
        <v>52800</v>
      </c>
      <c r="I429" s="29" t="s">
        <v>52857</v>
      </c>
      <c r="J429" s="29">
        <v>930</v>
      </c>
      <c r="K429" s="29">
        <v>271</v>
      </c>
      <c r="L429" s="29">
        <v>38</v>
      </c>
      <c r="M429" s="114" t="s">
        <v>553</v>
      </c>
    </row>
    <row r="430" spans="1:13" ht="16.05" customHeight="1">
      <c r="A430" s="29">
        <v>169680</v>
      </c>
      <c r="B430" s="29" t="s">
        <v>52858</v>
      </c>
      <c r="C430" s="29" t="s">
        <v>51045</v>
      </c>
      <c r="D430" s="29" t="s">
        <v>51046</v>
      </c>
      <c r="E430" s="29" t="s">
        <v>16867</v>
      </c>
      <c r="F430" s="29" t="s">
        <v>52859</v>
      </c>
      <c r="G430" s="29" t="s">
        <v>52860</v>
      </c>
      <c r="H430" s="29" t="s">
        <v>4043</v>
      </c>
      <c r="I430" s="29" t="s">
        <v>52861</v>
      </c>
      <c r="J430" s="29">
        <v>930</v>
      </c>
      <c r="K430" s="29">
        <v>286</v>
      </c>
      <c r="L430" s="29">
        <v>39</v>
      </c>
      <c r="M430" s="114" t="s">
        <v>553</v>
      </c>
    </row>
    <row r="431" spans="1:13" ht="16.05" customHeight="1">
      <c r="A431" s="29">
        <v>169379</v>
      </c>
      <c r="B431" s="29" t="s">
        <v>52862</v>
      </c>
      <c r="C431" s="29" t="s">
        <v>51045</v>
      </c>
      <c r="D431" s="29" t="s">
        <v>51046</v>
      </c>
      <c r="E431" s="29" t="s">
        <v>16867</v>
      </c>
      <c r="F431" s="29" t="s">
        <v>52863</v>
      </c>
      <c r="G431" s="29" t="s">
        <v>43307</v>
      </c>
      <c r="H431" s="29" t="s">
        <v>52751</v>
      </c>
      <c r="I431" s="29" t="s">
        <v>52864</v>
      </c>
      <c r="J431" s="29">
        <v>930</v>
      </c>
      <c r="K431" s="29">
        <v>294</v>
      </c>
      <c r="L431" s="29">
        <v>40</v>
      </c>
      <c r="M431" s="114" t="s">
        <v>553</v>
      </c>
    </row>
    <row r="432" spans="1:13" ht="16.05" customHeight="1">
      <c r="A432" s="29">
        <v>171800</v>
      </c>
      <c r="B432" s="29" t="s">
        <v>52865</v>
      </c>
      <c r="C432" s="29" t="s">
        <v>51045</v>
      </c>
      <c r="D432" s="29" t="s">
        <v>51046</v>
      </c>
      <c r="E432" s="29" t="s">
        <v>16867</v>
      </c>
      <c r="F432" s="29" t="s">
        <v>52866</v>
      </c>
      <c r="G432" s="29" t="s">
        <v>52867</v>
      </c>
      <c r="H432" s="29" t="s">
        <v>22844</v>
      </c>
      <c r="I432" s="29" t="s">
        <v>52868</v>
      </c>
      <c r="J432" s="29">
        <v>930</v>
      </c>
      <c r="K432" s="29">
        <v>298</v>
      </c>
      <c r="L432" s="29">
        <v>41</v>
      </c>
      <c r="M432" s="114" t="s">
        <v>553</v>
      </c>
    </row>
    <row r="433" spans="1:13" ht="16.05" customHeight="1">
      <c r="A433" s="29">
        <v>167479</v>
      </c>
      <c r="B433" s="29" t="s">
        <v>52869</v>
      </c>
      <c r="C433" s="29" t="s">
        <v>51045</v>
      </c>
      <c r="D433" s="29" t="s">
        <v>51046</v>
      </c>
      <c r="E433" s="29" t="s">
        <v>16867</v>
      </c>
      <c r="F433" s="29" t="s">
        <v>52870</v>
      </c>
      <c r="G433" s="29" t="s">
        <v>2929</v>
      </c>
      <c r="H433" s="29" t="s">
        <v>4043</v>
      </c>
      <c r="I433" s="29" t="s">
        <v>52871</v>
      </c>
      <c r="J433" s="29">
        <v>930</v>
      </c>
      <c r="K433" s="29">
        <v>300</v>
      </c>
      <c r="L433" s="29">
        <v>42</v>
      </c>
      <c r="M433" s="114" t="s">
        <v>553</v>
      </c>
    </row>
    <row r="434" spans="1:13" ht="16.05" customHeight="1">
      <c r="A434" s="29">
        <v>168930</v>
      </c>
      <c r="B434" s="29" t="s">
        <v>52872</v>
      </c>
      <c r="C434" s="29" t="s">
        <v>51045</v>
      </c>
      <c r="D434" s="29" t="s">
        <v>51046</v>
      </c>
      <c r="E434" s="29" t="s">
        <v>16867</v>
      </c>
      <c r="F434" s="29" t="s">
        <v>52873</v>
      </c>
      <c r="G434" s="29" t="s">
        <v>32593</v>
      </c>
      <c r="H434" s="29" t="s">
        <v>32594</v>
      </c>
      <c r="I434" s="29" t="s">
        <v>52874</v>
      </c>
      <c r="J434" s="29">
        <v>920</v>
      </c>
      <c r="K434" s="29">
        <v>242</v>
      </c>
      <c r="L434" s="29">
        <v>43</v>
      </c>
      <c r="M434" s="114" t="s">
        <v>553</v>
      </c>
    </row>
    <row r="435" spans="1:13" ht="16.05" customHeight="1">
      <c r="A435" s="29">
        <v>169498</v>
      </c>
      <c r="B435" s="29" t="s">
        <v>52875</v>
      </c>
      <c r="C435" s="29" t="s">
        <v>51045</v>
      </c>
      <c r="D435" s="29" t="s">
        <v>51046</v>
      </c>
      <c r="E435" s="29" t="s">
        <v>16867</v>
      </c>
      <c r="F435" s="29" t="s">
        <v>52876</v>
      </c>
      <c r="G435" s="29" t="s">
        <v>28788</v>
      </c>
      <c r="H435" s="29" t="s">
        <v>28789</v>
      </c>
      <c r="I435" s="29" t="s">
        <v>52877</v>
      </c>
      <c r="J435" s="29">
        <v>920</v>
      </c>
      <c r="K435" s="29">
        <v>253</v>
      </c>
      <c r="L435" s="29">
        <v>44</v>
      </c>
      <c r="M435" s="114" t="s">
        <v>553</v>
      </c>
    </row>
    <row r="436" spans="1:13" ht="16.05" customHeight="1">
      <c r="A436" s="29">
        <v>170291</v>
      </c>
      <c r="B436" s="29" t="s">
        <v>52878</v>
      </c>
      <c r="C436" s="29" t="s">
        <v>51045</v>
      </c>
      <c r="D436" s="29" t="s">
        <v>51046</v>
      </c>
      <c r="E436" s="29" t="s">
        <v>16867</v>
      </c>
      <c r="F436" s="29" t="s">
        <v>52879</v>
      </c>
      <c r="G436" s="29" t="s">
        <v>52880</v>
      </c>
      <c r="H436" s="29" t="s">
        <v>52881</v>
      </c>
      <c r="I436" s="29" t="s">
        <v>52882</v>
      </c>
      <c r="J436" s="29">
        <v>920</v>
      </c>
      <c r="K436" s="29">
        <v>276</v>
      </c>
      <c r="L436" s="29">
        <v>45</v>
      </c>
      <c r="M436" s="114" t="s">
        <v>553</v>
      </c>
    </row>
    <row r="437" spans="1:13" ht="16.05" customHeight="1">
      <c r="A437" s="29">
        <v>172003</v>
      </c>
      <c r="B437" s="29" t="s">
        <v>52883</v>
      </c>
      <c r="C437" s="29" t="s">
        <v>51045</v>
      </c>
      <c r="D437" s="29" t="s">
        <v>51046</v>
      </c>
      <c r="E437" s="29" t="s">
        <v>16867</v>
      </c>
      <c r="F437" s="29" t="s">
        <v>52884</v>
      </c>
      <c r="G437" s="29" t="s">
        <v>52885</v>
      </c>
      <c r="H437" s="29" t="s">
        <v>22844</v>
      </c>
      <c r="I437" s="29" t="s">
        <v>52886</v>
      </c>
      <c r="J437" s="29">
        <v>920</v>
      </c>
      <c r="K437" s="29">
        <v>285</v>
      </c>
      <c r="L437" s="29">
        <v>46</v>
      </c>
      <c r="M437" s="114" t="s">
        <v>553</v>
      </c>
    </row>
    <row r="438" spans="1:13" ht="16.05" customHeight="1">
      <c r="A438" s="29">
        <v>175577</v>
      </c>
      <c r="B438" s="29" t="s">
        <v>52887</v>
      </c>
      <c r="C438" s="29" t="s">
        <v>51045</v>
      </c>
      <c r="D438" s="29" t="s">
        <v>51046</v>
      </c>
      <c r="E438" s="29" t="s">
        <v>16867</v>
      </c>
      <c r="F438" s="29" t="s">
        <v>52888</v>
      </c>
      <c r="G438" s="29" t="s">
        <v>52889</v>
      </c>
      <c r="H438" s="29" t="s">
        <v>52890</v>
      </c>
      <c r="I438" s="29" t="s">
        <v>52891</v>
      </c>
      <c r="J438" s="29">
        <v>910</v>
      </c>
      <c r="K438" s="29">
        <v>217</v>
      </c>
      <c r="L438" s="29">
        <v>47</v>
      </c>
      <c r="M438" s="114" t="s">
        <v>553</v>
      </c>
    </row>
    <row r="439" spans="1:13" ht="16.05" customHeight="1">
      <c r="A439" s="29">
        <v>168824</v>
      </c>
      <c r="B439" s="29" t="s">
        <v>52892</v>
      </c>
      <c r="C439" s="29" t="s">
        <v>51045</v>
      </c>
      <c r="D439" s="29" t="s">
        <v>51046</v>
      </c>
      <c r="E439" s="29" t="s">
        <v>16867</v>
      </c>
      <c r="F439" s="29" t="s">
        <v>52893</v>
      </c>
      <c r="G439" s="29" t="s">
        <v>52894</v>
      </c>
      <c r="H439" s="29" t="s">
        <v>52895</v>
      </c>
      <c r="I439" s="29" t="s">
        <v>52896</v>
      </c>
      <c r="J439" s="29">
        <v>910</v>
      </c>
      <c r="K439" s="29">
        <v>257</v>
      </c>
      <c r="L439" s="29">
        <v>48</v>
      </c>
      <c r="M439" s="114" t="s">
        <v>553</v>
      </c>
    </row>
    <row r="440" spans="1:13" ht="16.05" customHeight="1">
      <c r="A440" s="29">
        <v>167779</v>
      </c>
      <c r="B440" s="29" t="s">
        <v>52897</v>
      </c>
      <c r="C440" s="29" t="s">
        <v>51045</v>
      </c>
      <c r="D440" s="29" t="s">
        <v>51046</v>
      </c>
      <c r="E440" s="29" t="s">
        <v>16867</v>
      </c>
      <c r="F440" s="29" t="s">
        <v>52898</v>
      </c>
      <c r="G440" s="29" t="s">
        <v>52899</v>
      </c>
      <c r="H440" s="29" t="s">
        <v>52900</v>
      </c>
      <c r="I440" s="29" t="s">
        <v>52901</v>
      </c>
      <c r="J440" s="29">
        <v>910</v>
      </c>
      <c r="K440" s="29">
        <v>260</v>
      </c>
      <c r="L440" s="29">
        <v>49</v>
      </c>
      <c r="M440" s="114" t="s">
        <v>553</v>
      </c>
    </row>
    <row r="441" spans="1:13" ht="16.05" customHeight="1">
      <c r="A441" s="29">
        <v>168761</v>
      </c>
      <c r="B441" s="29" t="s">
        <v>52902</v>
      </c>
      <c r="C441" s="29" t="s">
        <v>51045</v>
      </c>
      <c r="D441" s="29" t="s">
        <v>51046</v>
      </c>
      <c r="E441" s="29" t="s">
        <v>16867</v>
      </c>
      <c r="F441" s="29" t="s">
        <v>52903</v>
      </c>
      <c r="G441" s="29" t="s">
        <v>52904</v>
      </c>
      <c r="H441" s="29" t="s">
        <v>52905</v>
      </c>
      <c r="I441" s="29" t="s">
        <v>52906</v>
      </c>
      <c r="J441" s="29">
        <v>910</v>
      </c>
      <c r="K441" s="29">
        <v>266</v>
      </c>
      <c r="L441" s="29">
        <v>50</v>
      </c>
      <c r="M441" s="114" t="s">
        <v>553</v>
      </c>
    </row>
    <row r="442" spans="1:13" ht="16.05" customHeight="1">
      <c r="A442" s="29">
        <v>175293</v>
      </c>
      <c r="B442" s="29" t="s">
        <v>52907</v>
      </c>
      <c r="C442" s="29" t="s">
        <v>51045</v>
      </c>
      <c r="D442" s="29" t="s">
        <v>51046</v>
      </c>
      <c r="E442" s="29" t="s">
        <v>16867</v>
      </c>
      <c r="F442" s="29" t="s">
        <v>52908</v>
      </c>
      <c r="G442" s="29" t="s">
        <v>52909</v>
      </c>
      <c r="H442" s="29" t="s">
        <v>52910</v>
      </c>
      <c r="I442" s="29" t="s">
        <v>52911</v>
      </c>
      <c r="J442" s="29">
        <v>910</v>
      </c>
      <c r="K442" s="29">
        <v>274</v>
      </c>
      <c r="L442" s="29">
        <v>51</v>
      </c>
      <c r="M442" s="114" t="s">
        <v>553</v>
      </c>
    </row>
    <row r="443" spans="1:13" ht="16.05" customHeight="1">
      <c r="A443" s="29">
        <v>172707</v>
      </c>
      <c r="B443" s="29" t="s">
        <v>52912</v>
      </c>
      <c r="C443" s="29" t="s">
        <v>51045</v>
      </c>
      <c r="D443" s="29" t="s">
        <v>51046</v>
      </c>
      <c r="E443" s="29" t="s">
        <v>16867</v>
      </c>
      <c r="F443" s="29" t="s">
        <v>52913</v>
      </c>
      <c r="G443" s="29" t="s">
        <v>52914</v>
      </c>
      <c r="H443" s="29" t="s">
        <v>16146</v>
      </c>
      <c r="I443" s="29" t="s">
        <v>52915</v>
      </c>
      <c r="J443" s="29">
        <v>910</v>
      </c>
      <c r="K443" s="29">
        <v>278</v>
      </c>
      <c r="L443" s="29">
        <v>52</v>
      </c>
      <c r="M443" s="114" t="s">
        <v>553</v>
      </c>
    </row>
    <row r="444" spans="1:13" ht="16.05" customHeight="1">
      <c r="A444" s="29">
        <v>173993</v>
      </c>
      <c r="B444" s="29" t="s">
        <v>52916</v>
      </c>
      <c r="C444" s="29" t="s">
        <v>51045</v>
      </c>
      <c r="D444" s="29" t="s">
        <v>51046</v>
      </c>
      <c r="E444" s="29" t="s">
        <v>16867</v>
      </c>
      <c r="F444" s="29" t="s">
        <v>52917</v>
      </c>
      <c r="G444" s="29" t="s">
        <v>52918</v>
      </c>
      <c r="H444" s="29" t="s">
        <v>52881</v>
      </c>
      <c r="I444" s="29" t="s">
        <v>52919</v>
      </c>
      <c r="J444" s="29">
        <v>900</v>
      </c>
      <c r="K444" s="29">
        <v>277</v>
      </c>
      <c r="L444" s="29">
        <v>53</v>
      </c>
      <c r="M444" s="114" t="s">
        <v>553</v>
      </c>
    </row>
    <row r="445" spans="1:13" ht="16.05" customHeight="1">
      <c r="A445" s="29">
        <v>170247</v>
      </c>
      <c r="B445" s="29" t="s">
        <v>52920</v>
      </c>
      <c r="C445" s="29" t="s">
        <v>51045</v>
      </c>
      <c r="D445" s="29" t="s">
        <v>51046</v>
      </c>
      <c r="E445" s="29" t="s">
        <v>16867</v>
      </c>
      <c r="F445" s="29" t="s">
        <v>52921</v>
      </c>
      <c r="G445" s="29" t="s">
        <v>52922</v>
      </c>
      <c r="H445" s="29" t="s">
        <v>52881</v>
      </c>
      <c r="I445" s="29" t="s">
        <v>52923</v>
      </c>
      <c r="J445" s="29">
        <v>900</v>
      </c>
      <c r="K445" s="29">
        <v>287</v>
      </c>
      <c r="L445" s="29">
        <v>54</v>
      </c>
      <c r="M445" s="114" t="s">
        <v>553</v>
      </c>
    </row>
    <row r="446" spans="1:13" ht="16.05" customHeight="1">
      <c r="A446" s="29">
        <v>170294</v>
      </c>
      <c r="B446" s="29" t="s">
        <v>52924</v>
      </c>
      <c r="C446" s="29" t="s">
        <v>51045</v>
      </c>
      <c r="D446" s="29" t="s">
        <v>51046</v>
      </c>
      <c r="E446" s="29" t="s">
        <v>16867</v>
      </c>
      <c r="F446" s="29" t="s">
        <v>52925</v>
      </c>
      <c r="G446" s="29" t="s">
        <v>52926</v>
      </c>
      <c r="H446" s="29" t="s">
        <v>48508</v>
      </c>
      <c r="I446" s="29" t="s">
        <v>52927</v>
      </c>
      <c r="J446" s="29">
        <v>890</v>
      </c>
      <c r="K446" s="29">
        <v>200</v>
      </c>
      <c r="L446" s="29">
        <v>55</v>
      </c>
      <c r="M446" s="114" t="s">
        <v>553</v>
      </c>
    </row>
    <row r="447" spans="1:13" ht="16.05" customHeight="1">
      <c r="A447" s="29">
        <v>168995</v>
      </c>
      <c r="B447" s="29" t="s">
        <v>52928</v>
      </c>
      <c r="C447" s="29" t="s">
        <v>51045</v>
      </c>
      <c r="D447" s="29" t="s">
        <v>51046</v>
      </c>
      <c r="E447" s="29" t="s">
        <v>16867</v>
      </c>
      <c r="F447" s="29" t="s">
        <v>52929</v>
      </c>
      <c r="G447" s="29" t="s">
        <v>22576</v>
      </c>
      <c r="H447" s="29" t="s">
        <v>52895</v>
      </c>
      <c r="I447" s="29" t="s">
        <v>52930</v>
      </c>
      <c r="J447" s="29">
        <v>890</v>
      </c>
      <c r="K447" s="29">
        <v>257</v>
      </c>
      <c r="L447" s="29">
        <v>56</v>
      </c>
      <c r="M447" s="114" t="s">
        <v>553</v>
      </c>
    </row>
    <row r="448" spans="1:13" ht="16.05" customHeight="1">
      <c r="A448" s="29">
        <v>174541</v>
      </c>
      <c r="B448" s="29" t="s">
        <v>52931</v>
      </c>
      <c r="C448" s="29" t="s">
        <v>51045</v>
      </c>
      <c r="D448" s="29" t="s">
        <v>51046</v>
      </c>
      <c r="E448" s="29" t="s">
        <v>16867</v>
      </c>
      <c r="F448" s="29" t="s">
        <v>52932</v>
      </c>
      <c r="G448" s="29" t="s">
        <v>52933</v>
      </c>
      <c r="H448" s="29" t="s">
        <v>52934</v>
      </c>
      <c r="I448" s="29" t="s">
        <v>52935</v>
      </c>
      <c r="J448" s="29">
        <v>890</v>
      </c>
      <c r="K448" s="29">
        <v>265</v>
      </c>
      <c r="L448" s="29">
        <v>57</v>
      </c>
      <c r="M448" s="114" t="s">
        <v>553</v>
      </c>
    </row>
    <row r="449" spans="1:13" ht="16.05" customHeight="1">
      <c r="A449" s="29">
        <v>176718</v>
      </c>
      <c r="B449" s="29" t="s">
        <v>52936</v>
      </c>
      <c r="C449" s="29" t="s">
        <v>51045</v>
      </c>
      <c r="D449" s="29" t="s">
        <v>51046</v>
      </c>
      <c r="E449" s="29" t="s">
        <v>16867</v>
      </c>
      <c r="F449" s="29" t="s">
        <v>52937</v>
      </c>
      <c r="G449" s="29" t="s">
        <v>52777</v>
      </c>
      <c r="H449" s="29" t="s">
        <v>52778</v>
      </c>
      <c r="I449" s="29" t="s">
        <v>52938</v>
      </c>
      <c r="J449" s="29">
        <v>890</v>
      </c>
      <c r="K449" s="29">
        <v>271</v>
      </c>
      <c r="L449" s="29">
        <v>58</v>
      </c>
      <c r="M449" s="114" t="s">
        <v>553</v>
      </c>
    </row>
    <row r="450" spans="1:13" ht="16.05" customHeight="1">
      <c r="A450" s="29">
        <v>171478</v>
      </c>
      <c r="B450" s="29" t="s">
        <v>52939</v>
      </c>
      <c r="C450" s="29" t="s">
        <v>51045</v>
      </c>
      <c r="D450" s="29" t="s">
        <v>51046</v>
      </c>
      <c r="E450" s="29" t="s">
        <v>16867</v>
      </c>
      <c r="F450" s="29" t="s">
        <v>52940</v>
      </c>
      <c r="G450" s="29" t="s">
        <v>52940</v>
      </c>
      <c r="H450" s="29" t="s">
        <v>52941</v>
      </c>
      <c r="I450" s="29" t="s">
        <v>52942</v>
      </c>
      <c r="J450" s="29">
        <v>890</v>
      </c>
      <c r="K450" s="29">
        <v>285</v>
      </c>
      <c r="L450" s="29">
        <v>59</v>
      </c>
      <c r="M450" s="114" t="s">
        <v>553</v>
      </c>
    </row>
    <row r="451" spans="1:13" ht="16.05" customHeight="1">
      <c r="A451" s="29">
        <v>168359</v>
      </c>
      <c r="B451" s="29" t="s">
        <v>52943</v>
      </c>
      <c r="C451" s="29" t="s">
        <v>51045</v>
      </c>
      <c r="D451" s="29" t="s">
        <v>51046</v>
      </c>
      <c r="E451" s="29" t="s">
        <v>16867</v>
      </c>
      <c r="F451" s="29" t="s">
        <v>52944</v>
      </c>
      <c r="G451" s="29" t="s">
        <v>9205</v>
      </c>
      <c r="H451" s="29" t="s">
        <v>52945</v>
      </c>
      <c r="I451" s="29" t="s">
        <v>52946</v>
      </c>
      <c r="J451" s="29">
        <v>880</v>
      </c>
      <c r="K451" s="29">
        <v>279</v>
      </c>
      <c r="L451" s="29">
        <v>60</v>
      </c>
      <c r="M451" s="114" t="s">
        <v>553</v>
      </c>
    </row>
    <row r="452" spans="1:13" ht="16.05" customHeight="1">
      <c r="A452" s="29">
        <v>169566</v>
      </c>
      <c r="B452" s="29" t="s">
        <v>52947</v>
      </c>
      <c r="C452" s="29" t="s">
        <v>51045</v>
      </c>
      <c r="D452" s="29" t="s">
        <v>51046</v>
      </c>
      <c r="E452" s="29" t="s">
        <v>16867</v>
      </c>
      <c r="F452" s="29" t="s">
        <v>52948</v>
      </c>
      <c r="G452" s="29" t="s">
        <v>52949</v>
      </c>
      <c r="H452" s="29" t="s">
        <v>52783</v>
      </c>
      <c r="I452" s="29" t="s">
        <v>52950</v>
      </c>
      <c r="J452" s="29">
        <v>880</v>
      </c>
      <c r="K452" s="29">
        <v>284</v>
      </c>
      <c r="L452" s="29">
        <v>61</v>
      </c>
      <c r="M452" s="114" t="s">
        <v>553</v>
      </c>
    </row>
    <row r="453" spans="1:13" ht="16.05" customHeight="1">
      <c r="A453" s="29">
        <v>170409</v>
      </c>
      <c r="B453" s="29" t="s">
        <v>52951</v>
      </c>
      <c r="C453" s="29" t="s">
        <v>51045</v>
      </c>
      <c r="D453" s="29" t="s">
        <v>51046</v>
      </c>
      <c r="E453" s="29" t="s">
        <v>16867</v>
      </c>
      <c r="F453" s="29" t="s">
        <v>52952</v>
      </c>
      <c r="G453" s="29" t="s">
        <v>52953</v>
      </c>
      <c r="H453" s="29" t="s">
        <v>51205</v>
      </c>
      <c r="I453" s="29" t="s">
        <v>52954</v>
      </c>
      <c r="J453" s="29">
        <v>880</v>
      </c>
      <c r="K453" s="29">
        <v>287</v>
      </c>
      <c r="L453" s="29">
        <v>62</v>
      </c>
      <c r="M453" s="114" t="s">
        <v>553</v>
      </c>
    </row>
    <row r="454" spans="1:13" ht="16.05" customHeight="1">
      <c r="A454" s="29">
        <v>168960</v>
      </c>
      <c r="B454" s="29" t="s">
        <v>52955</v>
      </c>
      <c r="C454" s="29" t="s">
        <v>51045</v>
      </c>
      <c r="D454" s="29" t="s">
        <v>51046</v>
      </c>
      <c r="E454" s="29" t="s">
        <v>16867</v>
      </c>
      <c r="F454" s="29" t="s">
        <v>52956</v>
      </c>
      <c r="G454" s="29" t="s">
        <v>22662</v>
      </c>
      <c r="H454" s="29" t="s">
        <v>52957</v>
      </c>
      <c r="I454" s="29" t="s">
        <v>52958</v>
      </c>
      <c r="J454" s="29">
        <v>870</v>
      </c>
      <c r="K454" s="29">
        <v>245</v>
      </c>
      <c r="L454" s="29">
        <v>63</v>
      </c>
      <c r="M454" s="114" t="s">
        <v>553</v>
      </c>
    </row>
    <row r="455" spans="1:13" ht="16.05" customHeight="1">
      <c r="A455" s="29">
        <v>168119</v>
      </c>
      <c r="B455" s="29" t="s">
        <v>52959</v>
      </c>
      <c r="C455" s="29" t="s">
        <v>51045</v>
      </c>
      <c r="D455" s="29" t="s">
        <v>51046</v>
      </c>
      <c r="E455" s="29" t="s">
        <v>16867</v>
      </c>
      <c r="F455" s="29" t="s">
        <v>52960</v>
      </c>
      <c r="G455" s="29" t="s">
        <v>52961</v>
      </c>
      <c r="H455" s="29" t="s">
        <v>52962</v>
      </c>
      <c r="I455" s="29" t="s">
        <v>52963</v>
      </c>
      <c r="J455" s="29">
        <v>870</v>
      </c>
      <c r="K455" s="29">
        <v>273</v>
      </c>
      <c r="L455" s="29">
        <v>64</v>
      </c>
      <c r="M455" s="114" t="s">
        <v>553</v>
      </c>
    </row>
    <row r="456" spans="1:13" ht="16.05" customHeight="1">
      <c r="A456" s="29">
        <v>168143</v>
      </c>
      <c r="B456" s="29" t="s">
        <v>52964</v>
      </c>
      <c r="C456" s="29" t="s">
        <v>51045</v>
      </c>
      <c r="D456" s="29" t="s">
        <v>51046</v>
      </c>
      <c r="E456" s="29" t="s">
        <v>16867</v>
      </c>
      <c r="F456" s="29" t="s">
        <v>52965</v>
      </c>
      <c r="G456" s="29" t="s">
        <v>52961</v>
      </c>
      <c r="H456" s="29" t="s">
        <v>52966</v>
      </c>
      <c r="I456" s="29" t="s">
        <v>52967</v>
      </c>
      <c r="J456" s="29">
        <v>870</v>
      </c>
      <c r="K456" s="29">
        <v>275</v>
      </c>
      <c r="L456" s="29">
        <v>65</v>
      </c>
      <c r="M456" s="114" t="s">
        <v>553</v>
      </c>
    </row>
    <row r="457" spans="1:13" ht="16.05" customHeight="1">
      <c r="A457" s="29">
        <v>169046</v>
      </c>
      <c r="B457" s="29" t="s">
        <v>52968</v>
      </c>
      <c r="C457" s="29" t="s">
        <v>51045</v>
      </c>
      <c r="D457" s="29" t="s">
        <v>51046</v>
      </c>
      <c r="E457" s="29" t="s">
        <v>16867</v>
      </c>
      <c r="F457" s="29" t="s">
        <v>52969</v>
      </c>
      <c r="G457" s="29" t="s">
        <v>52970</v>
      </c>
      <c r="H457" s="29" t="s">
        <v>2341</v>
      </c>
      <c r="I457" s="29" t="s">
        <v>52971</v>
      </c>
      <c r="J457" s="29">
        <v>870</v>
      </c>
      <c r="K457" s="29">
        <v>280</v>
      </c>
      <c r="L457" s="29">
        <v>66</v>
      </c>
      <c r="M457" s="114" t="s">
        <v>551</v>
      </c>
    </row>
    <row r="458" spans="1:13" ht="16.05" customHeight="1">
      <c r="A458" s="29">
        <v>169538</v>
      </c>
      <c r="B458" s="29" t="s">
        <v>52972</v>
      </c>
      <c r="C458" s="29" t="s">
        <v>51045</v>
      </c>
      <c r="D458" s="29" t="s">
        <v>51046</v>
      </c>
      <c r="E458" s="29" t="s">
        <v>16867</v>
      </c>
      <c r="F458" s="29" t="s">
        <v>52973</v>
      </c>
      <c r="G458" s="29" t="s">
        <v>52974</v>
      </c>
      <c r="H458" s="29" t="s">
        <v>52975</v>
      </c>
      <c r="I458" s="29" t="s">
        <v>52976</v>
      </c>
      <c r="J458" s="29">
        <v>870</v>
      </c>
      <c r="K458" s="29">
        <v>288</v>
      </c>
      <c r="L458" s="29">
        <v>67</v>
      </c>
      <c r="M458" s="114" t="s">
        <v>551</v>
      </c>
    </row>
    <row r="459" spans="1:13" ht="16.05" customHeight="1">
      <c r="A459" s="29">
        <v>175065</v>
      </c>
      <c r="B459" s="29" t="s">
        <v>52977</v>
      </c>
      <c r="C459" s="29" t="s">
        <v>51045</v>
      </c>
      <c r="D459" s="29" t="s">
        <v>51046</v>
      </c>
      <c r="E459" s="29" t="s">
        <v>16867</v>
      </c>
      <c r="F459" s="29" t="s">
        <v>52978</v>
      </c>
      <c r="G459" s="29" t="s">
        <v>52979</v>
      </c>
      <c r="H459" s="29" t="s">
        <v>7110</v>
      </c>
      <c r="I459" s="29" t="s">
        <v>52980</v>
      </c>
      <c r="J459" s="29">
        <v>860</v>
      </c>
      <c r="K459" s="29">
        <v>242</v>
      </c>
      <c r="L459" s="29">
        <v>68</v>
      </c>
      <c r="M459" s="114" t="s">
        <v>551</v>
      </c>
    </row>
    <row r="460" spans="1:13" ht="16.05" customHeight="1">
      <c r="A460" s="29">
        <v>169070</v>
      </c>
      <c r="B460" s="29" t="s">
        <v>52981</v>
      </c>
      <c r="C460" s="29" t="s">
        <v>51045</v>
      </c>
      <c r="D460" s="29" t="s">
        <v>51046</v>
      </c>
      <c r="E460" s="29" t="s">
        <v>16867</v>
      </c>
      <c r="F460" s="29" t="s">
        <v>52982</v>
      </c>
      <c r="G460" s="29" t="s">
        <v>6378</v>
      </c>
      <c r="H460" s="29" t="s">
        <v>52895</v>
      </c>
      <c r="I460" s="29" t="s">
        <v>52983</v>
      </c>
      <c r="J460" s="29">
        <v>860</v>
      </c>
      <c r="K460" s="29">
        <v>255</v>
      </c>
      <c r="L460" s="29">
        <v>69</v>
      </c>
      <c r="M460" s="114" t="s">
        <v>551</v>
      </c>
    </row>
    <row r="461" spans="1:13" ht="16.05" customHeight="1">
      <c r="A461" s="29">
        <v>169231</v>
      </c>
      <c r="B461" s="29" t="s">
        <v>52984</v>
      </c>
      <c r="C461" s="29" t="s">
        <v>51045</v>
      </c>
      <c r="D461" s="29" t="s">
        <v>51046</v>
      </c>
      <c r="E461" s="29" t="s">
        <v>16867</v>
      </c>
      <c r="F461" s="29" t="s">
        <v>52985</v>
      </c>
      <c r="G461" s="29" t="s">
        <v>22556</v>
      </c>
      <c r="H461" s="29" t="s">
        <v>52986</v>
      </c>
      <c r="I461" s="29" t="s">
        <v>52987</v>
      </c>
      <c r="J461" s="29">
        <v>860</v>
      </c>
      <c r="K461" s="29">
        <v>275</v>
      </c>
      <c r="L461" s="29">
        <v>70</v>
      </c>
      <c r="M461" s="114" t="s">
        <v>551</v>
      </c>
    </row>
    <row r="462" spans="1:13" ht="16.05" customHeight="1">
      <c r="A462" s="29">
        <v>168018</v>
      </c>
      <c r="B462" s="29" t="s">
        <v>52988</v>
      </c>
      <c r="C462" s="29" t="s">
        <v>51045</v>
      </c>
      <c r="D462" s="29" t="s">
        <v>51046</v>
      </c>
      <c r="E462" s="29" t="s">
        <v>16867</v>
      </c>
      <c r="F462" s="29" t="s">
        <v>52989</v>
      </c>
      <c r="G462" s="29" t="s">
        <v>52990</v>
      </c>
      <c r="H462" s="29" t="s">
        <v>52991</v>
      </c>
      <c r="I462" s="29" t="s">
        <v>52992</v>
      </c>
      <c r="J462" s="29">
        <v>860</v>
      </c>
      <c r="K462" s="29">
        <v>281</v>
      </c>
      <c r="L462" s="29">
        <v>71</v>
      </c>
      <c r="M462" s="114" t="s">
        <v>551</v>
      </c>
    </row>
    <row r="463" spans="1:13" ht="16.05" customHeight="1">
      <c r="A463" s="29">
        <v>169132</v>
      </c>
      <c r="B463" s="29" t="s">
        <v>52993</v>
      </c>
      <c r="C463" s="29" t="s">
        <v>51045</v>
      </c>
      <c r="D463" s="29" t="s">
        <v>51046</v>
      </c>
      <c r="E463" s="29" t="s">
        <v>16867</v>
      </c>
      <c r="F463" s="29" t="s">
        <v>52994</v>
      </c>
      <c r="G463" s="29" t="s">
        <v>52995</v>
      </c>
      <c r="H463" s="29" t="s">
        <v>2341</v>
      </c>
      <c r="I463" s="29" t="s">
        <v>52996</v>
      </c>
      <c r="J463" s="29">
        <v>860</v>
      </c>
      <c r="K463" s="29">
        <v>289</v>
      </c>
      <c r="L463" s="29">
        <v>72</v>
      </c>
      <c r="M463" s="114" t="s">
        <v>551</v>
      </c>
    </row>
    <row r="464" spans="1:13" ht="16.05" customHeight="1">
      <c r="A464" s="29">
        <v>169384</v>
      </c>
      <c r="B464" s="29" t="s">
        <v>52997</v>
      </c>
      <c r="C464" s="29" t="s">
        <v>51045</v>
      </c>
      <c r="D464" s="29" t="s">
        <v>51046</v>
      </c>
      <c r="E464" s="29" t="s">
        <v>16867</v>
      </c>
      <c r="F464" s="29" t="s">
        <v>52998</v>
      </c>
      <c r="G464" s="29" t="s">
        <v>43307</v>
      </c>
      <c r="H464" s="29" t="s">
        <v>52751</v>
      </c>
      <c r="I464" s="29" t="s">
        <v>52999</v>
      </c>
      <c r="J464" s="29">
        <v>860</v>
      </c>
      <c r="K464" s="29">
        <v>292</v>
      </c>
      <c r="L464" s="29">
        <v>73</v>
      </c>
      <c r="M464" s="114" t="s">
        <v>551</v>
      </c>
    </row>
    <row r="465" spans="1:13" ht="16.05" customHeight="1">
      <c r="A465" s="29">
        <v>176886</v>
      </c>
      <c r="B465" s="29" t="s">
        <v>53000</v>
      </c>
      <c r="C465" s="29" t="s">
        <v>51045</v>
      </c>
      <c r="D465" s="29" t="s">
        <v>51046</v>
      </c>
      <c r="E465" s="29" t="s">
        <v>16867</v>
      </c>
      <c r="F465" s="29" t="s">
        <v>53001</v>
      </c>
      <c r="G465" s="29" t="s">
        <v>52698</v>
      </c>
      <c r="H465" s="29" t="s">
        <v>53002</v>
      </c>
      <c r="I465" s="29" t="s">
        <v>53003</v>
      </c>
      <c r="J465" s="29">
        <v>850</v>
      </c>
      <c r="K465" s="29">
        <v>187</v>
      </c>
      <c r="L465" s="29">
        <v>74</v>
      </c>
      <c r="M465" s="114" t="s">
        <v>551</v>
      </c>
    </row>
    <row r="466" spans="1:13" ht="16.05" customHeight="1">
      <c r="A466" s="29">
        <v>175042</v>
      </c>
      <c r="B466" s="29" t="s">
        <v>53004</v>
      </c>
      <c r="C466" s="29" t="s">
        <v>51045</v>
      </c>
      <c r="D466" s="29" t="s">
        <v>51046</v>
      </c>
      <c r="E466" s="29" t="s">
        <v>16867</v>
      </c>
      <c r="F466" s="29" t="s">
        <v>53005</v>
      </c>
      <c r="G466" s="29" t="s">
        <v>53006</v>
      </c>
      <c r="H466" s="29" t="s">
        <v>53007</v>
      </c>
      <c r="I466" s="29" t="s">
        <v>53008</v>
      </c>
      <c r="J466" s="29">
        <v>850</v>
      </c>
      <c r="K466" s="29">
        <v>240</v>
      </c>
      <c r="L466" s="29">
        <v>75</v>
      </c>
      <c r="M466" s="114" t="s">
        <v>551</v>
      </c>
    </row>
    <row r="467" spans="1:13" ht="16.05" customHeight="1">
      <c r="A467" s="29">
        <v>171450</v>
      </c>
      <c r="B467" s="29" t="s">
        <v>53009</v>
      </c>
      <c r="C467" s="29" t="s">
        <v>51045</v>
      </c>
      <c r="D467" s="29" t="s">
        <v>51046</v>
      </c>
      <c r="E467" s="29" t="s">
        <v>16867</v>
      </c>
      <c r="F467" s="29" t="s">
        <v>53010</v>
      </c>
      <c r="G467" s="29" t="s">
        <v>53011</v>
      </c>
      <c r="H467" s="29" t="s">
        <v>15270</v>
      </c>
      <c r="I467" s="29" t="s">
        <v>53012</v>
      </c>
      <c r="J467" s="29">
        <v>850</v>
      </c>
      <c r="K467" s="29">
        <v>269</v>
      </c>
      <c r="L467" s="29">
        <v>76</v>
      </c>
      <c r="M467" s="114" t="s">
        <v>551</v>
      </c>
    </row>
    <row r="468" spans="1:13" ht="16.05" customHeight="1">
      <c r="A468" s="29">
        <v>170694</v>
      </c>
      <c r="B468" s="29" t="s">
        <v>53013</v>
      </c>
      <c r="C468" s="29" t="s">
        <v>51045</v>
      </c>
      <c r="D468" s="29" t="s">
        <v>51046</v>
      </c>
      <c r="E468" s="29" t="s">
        <v>16867</v>
      </c>
      <c r="F468" s="29" t="s">
        <v>53014</v>
      </c>
      <c r="G468" s="29" t="s">
        <v>53015</v>
      </c>
      <c r="H468" s="29" t="s">
        <v>53016</v>
      </c>
      <c r="I468" s="29" t="s">
        <v>53017</v>
      </c>
      <c r="J468" s="29">
        <v>850</v>
      </c>
      <c r="K468" s="29">
        <v>279</v>
      </c>
      <c r="L468" s="29">
        <v>77</v>
      </c>
      <c r="M468" s="114" t="s">
        <v>551</v>
      </c>
    </row>
    <row r="469" spans="1:13" ht="16.05" customHeight="1">
      <c r="A469" s="29">
        <v>169418</v>
      </c>
      <c r="B469" s="29" t="s">
        <v>53018</v>
      </c>
      <c r="C469" s="29" t="s">
        <v>51045</v>
      </c>
      <c r="D469" s="29" t="s">
        <v>51046</v>
      </c>
      <c r="E469" s="29" t="s">
        <v>16867</v>
      </c>
      <c r="F469" s="29" t="s">
        <v>53019</v>
      </c>
      <c r="G469" s="29" t="s">
        <v>43307</v>
      </c>
      <c r="H469" s="29" t="s">
        <v>52809</v>
      </c>
      <c r="I469" s="29" t="s">
        <v>53020</v>
      </c>
      <c r="J469" s="29">
        <v>850</v>
      </c>
      <c r="K469" s="29">
        <v>285</v>
      </c>
      <c r="L469" s="29">
        <v>78</v>
      </c>
      <c r="M469" s="114" t="s">
        <v>551</v>
      </c>
    </row>
    <row r="470" spans="1:13" ht="16.05" customHeight="1">
      <c r="A470" s="29">
        <v>175247</v>
      </c>
      <c r="B470" s="29" t="s">
        <v>53021</v>
      </c>
      <c r="C470" s="29" t="s">
        <v>51045</v>
      </c>
      <c r="D470" s="29" t="s">
        <v>51046</v>
      </c>
      <c r="E470" s="29" t="s">
        <v>16867</v>
      </c>
      <c r="F470" s="29" t="s">
        <v>53022</v>
      </c>
      <c r="G470" s="29" t="s">
        <v>53023</v>
      </c>
      <c r="H470" s="29" t="s">
        <v>52910</v>
      </c>
      <c r="I470" s="29" t="s">
        <v>53024</v>
      </c>
      <c r="J470" s="29">
        <v>840</v>
      </c>
      <c r="K470" s="29">
        <v>292</v>
      </c>
      <c r="L470" s="29">
        <v>79</v>
      </c>
      <c r="M470" s="114" t="s">
        <v>551</v>
      </c>
    </row>
    <row r="471" spans="1:13" ht="16.05" customHeight="1">
      <c r="A471" s="29">
        <v>174224</v>
      </c>
      <c r="B471" s="29" t="s">
        <v>53025</v>
      </c>
      <c r="C471" s="29" t="s">
        <v>51045</v>
      </c>
      <c r="D471" s="29" t="s">
        <v>51046</v>
      </c>
      <c r="E471" s="29" t="s">
        <v>16867</v>
      </c>
      <c r="F471" s="29" t="s">
        <v>53026</v>
      </c>
      <c r="G471" s="29" t="s">
        <v>53027</v>
      </c>
      <c r="H471" s="29" t="s">
        <v>53028</v>
      </c>
      <c r="I471" s="29" t="s">
        <v>53029</v>
      </c>
      <c r="J471" s="29">
        <v>830</v>
      </c>
      <c r="K471" s="29">
        <v>245</v>
      </c>
      <c r="L471" s="29">
        <v>80</v>
      </c>
      <c r="M471" s="114" t="s">
        <v>551</v>
      </c>
    </row>
    <row r="472" spans="1:13" ht="16.05" customHeight="1">
      <c r="A472" s="29">
        <v>169117</v>
      </c>
      <c r="B472" s="29" t="s">
        <v>53030</v>
      </c>
      <c r="C472" s="29" t="s">
        <v>51045</v>
      </c>
      <c r="D472" s="29" t="s">
        <v>51046</v>
      </c>
      <c r="E472" s="29" t="s">
        <v>16867</v>
      </c>
      <c r="F472" s="29" t="s">
        <v>53031</v>
      </c>
      <c r="G472" s="29" t="s">
        <v>53032</v>
      </c>
      <c r="H472" s="29" t="s">
        <v>28789</v>
      </c>
      <c r="I472" s="29" t="s">
        <v>53033</v>
      </c>
      <c r="J472" s="29">
        <v>830</v>
      </c>
      <c r="K472" s="29">
        <v>253</v>
      </c>
      <c r="L472" s="29">
        <v>81</v>
      </c>
      <c r="M472" s="114" t="s">
        <v>551</v>
      </c>
    </row>
    <row r="473" spans="1:13" ht="16.05" customHeight="1">
      <c r="A473" s="29">
        <v>173882</v>
      </c>
      <c r="B473" s="29" t="s">
        <v>53034</v>
      </c>
      <c r="C473" s="29" t="s">
        <v>51045</v>
      </c>
      <c r="D473" s="29" t="s">
        <v>51046</v>
      </c>
      <c r="E473" s="29" t="s">
        <v>16867</v>
      </c>
      <c r="F473" s="29" t="s">
        <v>53035</v>
      </c>
      <c r="G473" s="29" t="s">
        <v>53036</v>
      </c>
      <c r="H473" s="29" t="s">
        <v>53037</v>
      </c>
      <c r="I473" s="29" t="s">
        <v>53038</v>
      </c>
      <c r="J473" s="29">
        <v>830</v>
      </c>
      <c r="K473" s="29">
        <v>289</v>
      </c>
      <c r="L473" s="29">
        <v>82</v>
      </c>
      <c r="M473" s="114" t="s">
        <v>551</v>
      </c>
    </row>
    <row r="474" spans="1:13" ht="16.05" customHeight="1">
      <c r="A474" s="29">
        <v>169102</v>
      </c>
      <c r="B474" s="29" t="s">
        <v>53039</v>
      </c>
      <c r="C474" s="29" t="s">
        <v>51045</v>
      </c>
      <c r="D474" s="29" t="s">
        <v>51046</v>
      </c>
      <c r="E474" s="29" t="s">
        <v>16867</v>
      </c>
      <c r="F474" s="29" t="s">
        <v>53040</v>
      </c>
      <c r="G474" s="29" t="s">
        <v>28788</v>
      </c>
      <c r="H474" s="29" t="s">
        <v>28789</v>
      </c>
      <c r="I474" s="29" t="s">
        <v>53041</v>
      </c>
      <c r="J474" s="29">
        <v>830</v>
      </c>
      <c r="K474" s="29">
        <v>290</v>
      </c>
      <c r="L474" s="29">
        <v>83</v>
      </c>
      <c r="M474" s="114" t="s">
        <v>551</v>
      </c>
    </row>
    <row r="475" spans="1:13" ht="16.05" customHeight="1">
      <c r="A475" s="29">
        <v>176000</v>
      </c>
      <c r="B475" s="29" t="s">
        <v>53042</v>
      </c>
      <c r="C475" s="29" t="s">
        <v>51045</v>
      </c>
      <c r="D475" s="29" t="s">
        <v>51046</v>
      </c>
      <c r="E475" s="29" t="s">
        <v>16867</v>
      </c>
      <c r="F475" s="29" t="s">
        <v>53043</v>
      </c>
      <c r="G475" s="29" t="s">
        <v>52703</v>
      </c>
      <c r="H475" s="29" t="s">
        <v>52704</v>
      </c>
      <c r="I475" s="29" t="s">
        <v>53044</v>
      </c>
      <c r="J475" s="29">
        <v>820</v>
      </c>
      <c r="K475" s="29">
        <v>236</v>
      </c>
      <c r="L475" s="29">
        <v>84</v>
      </c>
      <c r="M475" s="114" t="s">
        <v>551</v>
      </c>
    </row>
    <row r="476" spans="1:13" ht="16.05" customHeight="1">
      <c r="A476" s="29">
        <v>177149</v>
      </c>
      <c r="B476" s="29" t="s">
        <v>53045</v>
      </c>
      <c r="C476" s="29" t="s">
        <v>51045</v>
      </c>
      <c r="D476" s="29" t="s">
        <v>51046</v>
      </c>
      <c r="E476" s="29" t="s">
        <v>16867</v>
      </c>
      <c r="F476" s="29" t="s">
        <v>53046</v>
      </c>
      <c r="G476" s="29" t="s">
        <v>44569</v>
      </c>
      <c r="H476" s="29" t="s">
        <v>53047</v>
      </c>
      <c r="I476" s="29" t="s">
        <v>53048</v>
      </c>
      <c r="J476" s="29">
        <v>820</v>
      </c>
      <c r="K476" s="29">
        <v>242</v>
      </c>
      <c r="L476" s="29">
        <v>85</v>
      </c>
      <c r="M476" s="114" t="s">
        <v>551</v>
      </c>
    </row>
    <row r="477" spans="1:13" ht="16.05" customHeight="1">
      <c r="A477" s="29">
        <v>170173</v>
      </c>
      <c r="B477" s="29" t="s">
        <v>53049</v>
      </c>
      <c r="C477" s="29" t="s">
        <v>51045</v>
      </c>
      <c r="D477" s="29" t="s">
        <v>51046</v>
      </c>
      <c r="E477" s="29" t="s">
        <v>16867</v>
      </c>
      <c r="F477" s="29" t="s">
        <v>53050</v>
      </c>
      <c r="G477" s="29" t="s">
        <v>53051</v>
      </c>
      <c r="H477" s="29" t="s">
        <v>53016</v>
      </c>
      <c r="I477" s="29" t="s">
        <v>53052</v>
      </c>
      <c r="J477" s="29">
        <v>820</v>
      </c>
      <c r="K477" s="29">
        <v>255</v>
      </c>
      <c r="L477" s="29">
        <v>86</v>
      </c>
      <c r="M477" s="114" t="s">
        <v>551</v>
      </c>
    </row>
    <row r="478" spans="1:13" ht="16.05" customHeight="1">
      <c r="A478" s="29">
        <v>176665</v>
      </c>
      <c r="B478" s="29" t="s">
        <v>53053</v>
      </c>
      <c r="C478" s="29" t="s">
        <v>51045</v>
      </c>
      <c r="D478" s="29" t="s">
        <v>51046</v>
      </c>
      <c r="E478" s="29" t="s">
        <v>16867</v>
      </c>
      <c r="F478" s="29" t="s">
        <v>53054</v>
      </c>
      <c r="G478" s="29" t="s">
        <v>52777</v>
      </c>
      <c r="H478" s="29" t="s">
        <v>53055</v>
      </c>
      <c r="I478" s="29" t="s">
        <v>53056</v>
      </c>
      <c r="J478" s="29">
        <v>820</v>
      </c>
      <c r="K478" s="29">
        <v>258</v>
      </c>
      <c r="L478" s="29">
        <v>87</v>
      </c>
      <c r="M478" s="114" t="s">
        <v>551</v>
      </c>
    </row>
    <row r="479" spans="1:13" ht="16.05" customHeight="1">
      <c r="A479" s="29">
        <v>170718</v>
      </c>
      <c r="B479" s="29" t="s">
        <v>53057</v>
      </c>
      <c r="C479" s="29" t="s">
        <v>51045</v>
      </c>
      <c r="D479" s="29" t="s">
        <v>51046</v>
      </c>
      <c r="E479" s="29" t="s">
        <v>16867</v>
      </c>
      <c r="F479" s="29" t="s">
        <v>53058</v>
      </c>
      <c r="G479" s="29" t="s">
        <v>53059</v>
      </c>
      <c r="H479" s="29" t="s">
        <v>53060</v>
      </c>
      <c r="I479" s="29" t="s">
        <v>53061</v>
      </c>
      <c r="J479" s="29">
        <v>820</v>
      </c>
      <c r="K479" s="29">
        <v>269</v>
      </c>
      <c r="L479" s="29">
        <v>88</v>
      </c>
      <c r="M479" s="114" t="s">
        <v>551</v>
      </c>
    </row>
    <row r="480" spans="1:13" ht="16.05" customHeight="1">
      <c r="A480" s="29">
        <v>173895</v>
      </c>
      <c r="B480" s="29" t="s">
        <v>53062</v>
      </c>
      <c r="C480" s="29" t="s">
        <v>51045</v>
      </c>
      <c r="D480" s="29" t="s">
        <v>51046</v>
      </c>
      <c r="E480" s="29" t="s">
        <v>16867</v>
      </c>
      <c r="F480" s="29" t="s">
        <v>53063</v>
      </c>
      <c r="G480" s="29" t="s">
        <v>53064</v>
      </c>
      <c r="H480" s="29" t="s">
        <v>53065</v>
      </c>
      <c r="I480" s="29" t="s">
        <v>53066</v>
      </c>
      <c r="J480" s="29">
        <v>820</v>
      </c>
      <c r="K480" s="29">
        <v>276</v>
      </c>
      <c r="L480" s="29">
        <v>89</v>
      </c>
      <c r="M480" s="114" t="s">
        <v>551</v>
      </c>
    </row>
    <row r="481" spans="1:13" ht="16.05" customHeight="1">
      <c r="A481" s="29">
        <v>173873</v>
      </c>
      <c r="B481" s="29" t="s">
        <v>53067</v>
      </c>
      <c r="C481" s="29" t="s">
        <v>51045</v>
      </c>
      <c r="D481" s="29" t="s">
        <v>51046</v>
      </c>
      <c r="E481" s="29" t="s">
        <v>16867</v>
      </c>
      <c r="F481" s="29" t="s">
        <v>53068</v>
      </c>
      <c r="G481" s="29" t="s">
        <v>53069</v>
      </c>
      <c r="H481" s="29" t="s">
        <v>17746</v>
      </c>
      <c r="I481" s="29" t="s">
        <v>53070</v>
      </c>
      <c r="J481" s="29">
        <v>820</v>
      </c>
      <c r="K481" s="29">
        <v>289</v>
      </c>
      <c r="L481" s="29">
        <v>90</v>
      </c>
      <c r="M481" s="114" t="s">
        <v>551</v>
      </c>
    </row>
    <row r="482" spans="1:13" ht="16.05" customHeight="1">
      <c r="A482" s="29">
        <v>173670</v>
      </c>
      <c r="B482" s="29" t="s">
        <v>53071</v>
      </c>
      <c r="C482" s="29" t="s">
        <v>51045</v>
      </c>
      <c r="D482" s="29" t="s">
        <v>51046</v>
      </c>
      <c r="E482" s="29" t="s">
        <v>16867</v>
      </c>
      <c r="F482" s="29" t="s">
        <v>53072</v>
      </c>
      <c r="G482" s="29" t="s">
        <v>53073</v>
      </c>
      <c r="H482" s="29" t="s">
        <v>53074</v>
      </c>
      <c r="I482" s="29" t="s">
        <v>53075</v>
      </c>
      <c r="J482" s="29">
        <v>820</v>
      </c>
      <c r="K482" s="29">
        <v>291</v>
      </c>
      <c r="L482" s="29">
        <v>91</v>
      </c>
      <c r="M482" s="114" t="s">
        <v>551</v>
      </c>
    </row>
    <row r="483" spans="1:13" ht="16.05" customHeight="1">
      <c r="A483" s="29">
        <v>176998</v>
      </c>
      <c r="B483" s="29" t="s">
        <v>53076</v>
      </c>
      <c r="C483" s="29" t="s">
        <v>51045</v>
      </c>
      <c r="D483" s="29" t="s">
        <v>51046</v>
      </c>
      <c r="E483" s="29" t="s">
        <v>16867</v>
      </c>
      <c r="F483" s="29" t="s">
        <v>53077</v>
      </c>
      <c r="G483" s="29" t="s">
        <v>23008</v>
      </c>
      <c r="H483" s="29" t="s">
        <v>53078</v>
      </c>
      <c r="I483" s="29" t="s">
        <v>53079</v>
      </c>
      <c r="J483" s="29">
        <v>820</v>
      </c>
      <c r="K483" s="29">
        <v>300</v>
      </c>
      <c r="L483" s="29">
        <v>92</v>
      </c>
      <c r="M483" s="114" t="s">
        <v>551</v>
      </c>
    </row>
    <row r="484" spans="1:13" ht="16.05" customHeight="1">
      <c r="A484" s="29">
        <v>176674</v>
      </c>
      <c r="B484" s="29" t="s">
        <v>53080</v>
      </c>
      <c r="C484" s="29" t="s">
        <v>51045</v>
      </c>
      <c r="D484" s="29" t="s">
        <v>51046</v>
      </c>
      <c r="E484" s="29" t="s">
        <v>16867</v>
      </c>
      <c r="F484" s="29" t="s">
        <v>53081</v>
      </c>
      <c r="G484" s="29" t="s">
        <v>52777</v>
      </c>
      <c r="H484" s="29" t="s">
        <v>52778</v>
      </c>
      <c r="I484" s="29" t="s">
        <v>53082</v>
      </c>
      <c r="J484" s="29">
        <v>810</v>
      </c>
      <c r="K484" s="29">
        <v>257</v>
      </c>
      <c r="L484" s="29">
        <v>93</v>
      </c>
      <c r="M484" s="114" t="s">
        <v>551</v>
      </c>
    </row>
    <row r="485" spans="1:13" ht="16.05" customHeight="1">
      <c r="A485" s="29">
        <v>169021</v>
      </c>
      <c r="B485" s="29" t="s">
        <v>53083</v>
      </c>
      <c r="C485" s="29" t="s">
        <v>51045</v>
      </c>
      <c r="D485" s="29" t="s">
        <v>51046</v>
      </c>
      <c r="E485" s="29" t="s">
        <v>16867</v>
      </c>
      <c r="F485" s="29" t="s">
        <v>53084</v>
      </c>
      <c r="G485" s="29" t="s">
        <v>53085</v>
      </c>
      <c r="H485" s="29" t="s">
        <v>2341</v>
      </c>
      <c r="I485" s="29" t="s">
        <v>53086</v>
      </c>
      <c r="J485" s="29">
        <v>810</v>
      </c>
      <c r="K485" s="29">
        <v>262</v>
      </c>
      <c r="L485" s="29">
        <v>94</v>
      </c>
      <c r="M485" s="114" t="s">
        <v>551</v>
      </c>
    </row>
    <row r="486" spans="1:13" ht="16.05" customHeight="1">
      <c r="A486" s="29">
        <v>168831</v>
      </c>
      <c r="B486" s="29" t="s">
        <v>53087</v>
      </c>
      <c r="C486" s="29" t="s">
        <v>51045</v>
      </c>
      <c r="D486" s="29" t="s">
        <v>51046</v>
      </c>
      <c r="E486" s="29" t="s">
        <v>16867</v>
      </c>
      <c r="F486" s="29" t="s">
        <v>53088</v>
      </c>
      <c r="G486" s="29" t="s">
        <v>53089</v>
      </c>
      <c r="H486" s="29" t="s">
        <v>52756</v>
      </c>
      <c r="I486" s="29" t="s">
        <v>53090</v>
      </c>
      <c r="J486" s="29">
        <v>810</v>
      </c>
      <c r="K486" s="29">
        <v>268</v>
      </c>
      <c r="L486" s="29">
        <v>95</v>
      </c>
      <c r="M486" s="114" t="s">
        <v>551</v>
      </c>
    </row>
    <row r="487" spans="1:13" ht="16.05" customHeight="1">
      <c r="A487" s="29">
        <v>172404</v>
      </c>
      <c r="B487" s="29" t="s">
        <v>53091</v>
      </c>
      <c r="C487" s="29" t="s">
        <v>51045</v>
      </c>
      <c r="D487" s="29" t="s">
        <v>51046</v>
      </c>
      <c r="E487" s="29" t="s">
        <v>16867</v>
      </c>
      <c r="F487" s="29" t="s">
        <v>53092</v>
      </c>
      <c r="G487" s="29" t="s">
        <v>53093</v>
      </c>
      <c r="H487" s="29" t="s">
        <v>22844</v>
      </c>
      <c r="I487" s="29" t="s">
        <v>53094</v>
      </c>
      <c r="J487" s="29">
        <v>810</v>
      </c>
      <c r="K487" s="29">
        <v>290</v>
      </c>
      <c r="L487" s="29">
        <v>96</v>
      </c>
      <c r="M487" s="114" t="s">
        <v>551</v>
      </c>
    </row>
    <row r="488" spans="1:13" ht="16.05" customHeight="1">
      <c r="A488" s="29">
        <v>176910</v>
      </c>
      <c r="B488" s="29" t="s">
        <v>53095</v>
      </c>
      <c r="C488" s="29" t="s">
        <v>51045</v>
      </c>
      <c r="D488" s="29" t="s">
        <v>51046</v>
      </c>
      <c r="E488" s="29" t="s">
        <v>16867</v>
      </c>
      <c r="F488" s="29" t="s">
        <v>53096</v>
      </c>
      <c r="G488" s="29" t="s">
        <v>53097</v>
      </c>
      <c r="H488" s="29" t="s">
        <v>53098</v>
      </c>
      <c r="I488" s="29" t="s">
        <v>53099</v>
      </c>
      <c r="J488" s="29">
        <v>810</v>
      </c>
      <c r="K488" s="29">
        <v>300</v>
      </c>
      <c r="L488" s="29">
        <v>97</v>
      </c>
      <c r="M488" s="114" t="s">
        <v>551</v>
      </c>
    </row>
    <row r="489" spans="1:13" ht="16.05" customHeight="1">
      <c r="A489" s="29">
        <v>177499</v>
      </c>
      <c r="B489" s="29" t="s">
        <v>53100</v>
      </c>
      <c r="C489" s="29" t="s">
        <v>51045</v>
      </c>
      <c r="D489" s="29" t="s">
        <v>51046</v>
      </c>
      <c r="E489" s="29" t="s">
        <v>16867</v>
      </c>
      <c r="F489" s="29" t="s">
        <v>53101</v>
      </c>
      <c r="G489" s="29" t="s">
        <v>53102</v>
      </c>
      <c r="H489" s="29" t="s">
        <v>53103</v>
      </c>
      <c r="I489" s="29" t="s">
        <v>53104</v>
      </c>
      <c r="J489" s="29">
        <v>800</v>
      </c>
      <c r="K489" s="29">
        <v>220</v>
      </c>
      <c r="L489" s="29">
        <v>98</v>
      </c>
      <c r="M489" s="114" t="s">
        <v>551</v>
      </c>
    </row>
    <row r="490" spans="1:13" ht="16.05" customHeight="1">
      <c r="A490" s="29">
        <v>168013</v>
      </c>
      <c r="B490" s="29" t="s">
        <v>53105</v>
      </c>
      <c r="C490" s="29" t="s">
        <v>51045</v>
      </c>
      <c r="D490" s="29" t="s">
        <v>51046</v>
      </c>
      <c r="E490" s="29" t="s">
        <v>16867</v>
      </c>
      <c r="F490" s="29" t="s">
        <v>53106</v>
      </c>
      <c r="G490" s="29" t="s">
        <v>53107</v>
      </c>
      <c r="H490" s="29" t="s">
        <v>27712</v>
      </c>
      <c r="I490" s="29" t="s">
        <v>53108</v>
      </c>
      <c r="J490" s="29">
        <v>800</v>
      </c>
      <c r="K490" s="29">
        <v>260</v>
      </c>
      <c r="L490" s="29">
        <v>99</v>
      </c>
      <c r="M490" s="114" t="s">
        <v>551</v>
      </c>
    </row>
    <row r="491" spans="1:13" ht="16.05" customHeight="1">
      <c r="A491" s="29">
        <v>170428</v>
      </c>
      <c r="B491" s="29" t="s">
        <v>53109</v>
      </c>
      <c r="C491" s="29" t="s">
        <v>51045</v>
      </c>
      <c r="D491" s="29" t="s">
        <v>51046</v>
      </c>
      <c r="E491" s="29" t="s">
        <v>16867</v>
      </c>
      <c r="F491" s="29" t="s">
        <v>53110</v>
      </c>
      <c r="G491" s="29" t="s">
        <v>3452</v>
      </c>
      <c r="H491" s="29" t="s">
        <v>52739</v>
      </c>
      <c r="I491" s="29" t="s">
        <v>53111</v>
      </c>
      <c r="J491" s="29">
        <v>800</v>
      </c>
      <c r="K491" s="29">
        <v>280</v>
      </c>
      <c r="L491" s="29">
        <v>100</v>
      </c>
      <c r="M491" s="114" t="s">
        <v>551</v>
      </c>
    </row>
    <row r="492" spans="1:13" ht="16.05" customHeight="1">
      <c r="A492" s="29">
        <v>171481</v>
      </c>
      <c r="B492" s="29" t="s">
        <v>53112</v>
      </c>
      <c r="C492" s="29" t="s">
        <v>51045</v>
      </c>
      <c r="D492" s="29" t="s">
        <v>51046</v>
      </c>
      <c r="E492" s="29" t="s">
        <v>16867</v>
      </c>
      <c r="F492" s="29" t="s">
        <v>53113</v>
      </c>
      <c r="G492" s="29" t="s">
        <v>53114</v>
      </c>
      <c r="H492" s="29" t="s">
        <v>52756</v>
      </c>
      <c r="I492" s="29" t="s">
        <v>53115</v>
      </c>
      <c r="J492" s="29">
        <v>800</v>
      </c>
      <c r="K492" s="29">
        <v>281</v>
      </c>
      <c r="L492" s="29">
        <v>101</v>
      </c>
      <c r="M492" s="114" t="s">
        <v>551</v>
      </c>
    </row>
    <row r="493" spans="1:13" ht="16.05" customHeight="1">
      <c r="A493" s="29">
        <v>169206</v>
      </c>
      <c r="B493" s="29" t="s">
        <v>53116</v>
      </c>
      <c r="C493" s="29" t="s">
        <v>51045</v>
      </c>
      <c r="D493" s="29" t="s">
        <v>51046</v>
      </c>
      <c r="E493" s="29" t="s">
        <v>16867</v>
      </c>
      <c r="F493" s="29" t="s">
        <v>53117</v>
      </c>
      <c r="G493" s="29" t="s">
        <v>53118</v>
      </c>
      <c r="H493" s="29" t="s">
        <v>53119</v>
      </c>
      <c r="I493" s="29" t="s">
        <v>53120</v>
      </c>
      <c r="J493" s="29">
        <v>790</v>
      </c>
      <c r="K493" s="29">
        <v>247</v>
      </c>
      <c r="L493" s="29">
        <v>102</v>
      </c>
      <c r="M493" s="114" t="s">
        <v>551</v>
      </c>
    </row>
    <row r="494" spans="1:13" ht="16.05" customHeight="1">
      <c r="A494" s="29">
        <v>169001</v>
      </c>
      <c r="B494" s="29" t="s">
        <v>53121</v>
      </c>
      <c r="C494" s="29" t="s">
        <v>51045</v>
      </c>
      <c r="D494" s="29" t="s">
        <v>51046</v>
      </c>
      <c r="E494" s="29" t="s">
        <v>16867</v>
      </c>
      <c r="F494" s="29" t="s">
        <v>53122</v>
      </c>
      <c r="G494" s="29" t="s">
        <v>53123</v>
      </c>
      <c r="H494" s="29" t="s">
        <v>53124</v>
      </c>
      <c r="I494" s="29" t="s">
        <v>53125</v>
      </c>
      <c r="J494" s="29">
        <v>790</v>
      </c>
      <c r="K494" s="29">
        <v>259</v>
      </c>
      <c r="L494" s="29">
        <v>103</v>
      </c>
      <c r="M494" s="114" t="s">
        <v>551</v>
      </c>
    </row>
    <row r="495" spans="1:13" ht="16.05" customHeight="1">
      <c r="A495" s="29">
        <v>170041</v>
      </c>
      <c r="B495" s="29" t="s">
        <v>53126</v>
      </c>
      <c r="C495" s="29" t="s">
        <v>51045</v>
      </c>
      <c r="D495" s="29" t="s">
        <v>51046</v>
      </c>
      <c r="E495" s="29" t="s">
        <v>16867</v>
      </c>
      <c r="F495" s="29" t="s">
        <v>53127</v>
      </c>
      <c r="G495" s="29" t="s">
        <v>53128</v>
      </c>
      <c r="H495" s="29" t="s">
        <v>52895</v>
      </c>
      <c r="I495" s="29" t="s">
        <v>53129</v>
      </c>
      <c r="J495" s="29">
        <v>790</v>
      </c>
      <c r="K495" s="29">
        <v>260</v>
      </c>
      <c r="L495" s="29">
        <v>104</v>
      </c>
      <c r="M495" s="114" t="s">
        <v>551</v>
      </c>
    </row>
    <row r="496" spans="1:13" ht="16.05" customHeight="1">
      <c r="A496" s="29">
        <v>168569</v>
      </c>
      <c r="B496" s="29" t="s">
        <v>53130</v>
      </c>
      <c r="C496" s="29" t="s">
        <v>51045</v>
      </c>
      <c r="D496" s="29" t="s">
        <v>51046</v>
      </c>
      <c r="E496" s="29" t="s">
        <v>16867</v>
      </c>
      <c r="F496" s="29" t="s">
        <v>53131</v>
      </c>
      <c r="G496" s="29" t="s">
        <v>53132</v>
      </c>
      <c r="H496" s="29" t="s">
        <v>53133</v>
      </c>
      <c r="I496" s="29" t="s">
        <v>53134</v>
      </c>
      <c r="J496" s="29">
        <v>790</v>
      </c>
      <c r="K496" s="29">
        <v>261</v>
      </c>
      <c r="L496" s="29">
        <v>105</v>
      </c>
      <c r="M496" s="114" t="s">
        <v>551</v>
      </c>
    </row>
    <row r="497" spans="1:13" ht="16.05" customHeight="1">
      <c r="A497" s="29">
        <v>172352</v>
      </c>
      <c r="B497" s="29" t="s">
        <v>53135</v>
      </c>
      <c r="C497" s="29" t="s">
        <v>51045</v>
      </c>
      <c r="D497" s="29" t="s">
        <v>51046</v>
      </c>
      <c r="E497" s="29" t="s">
        <v>16867</v>
      </c>
      <c r="F497" s="29" t="s">
        <v>53136</v>
      </c>
      <c r="G497" s="29" t="s">
        <v>53137</v>
      </c>
      <c r="H497" s="29" t="s">
        <v>53016</v>
      </c>
      <c r="I497" s="29" t="s">
        <v>53138</v>
      </c>
      <c r="J497" s="29">
        <v>790</v>
      </c>
      <c r="K497" s="29">
        <v>263</v>
      </c>
      <c r="L497" s="29">
        <v>106</v>
      </c>
      <c r="M497" s="114" t="s">
        <v>551</v>
      </c>
    </row>
    <row r="498" spans="1:13" ht="16.05" customHeight="1">
      <c r="A498" s="29">
        <v>175208</v>
      </c>
      <c r="B498" s="29" t="s">
        <v>53139</v>
      </c>
      <c r="C498" s="29" t="s">
        <v>51045</v>
      </c>
      <c r="D498" s="29" t="s">
        <v>51046</v>
      </c>
      <c r="E498" s="29" t="s">
        <v>16867</v>
      </c>
      <c r="F498" s="29" t="s">
        <v>53140</v>
      </c>
      <c r="G498" s="29" t="s">
        <v>53141</v>
      </c>
      <c r="H498" s="29" t="s">
        <v>52910</v>
      </c>
      <c r="I498" s="29" t="s">
        <v>53142</v>
      </c>
      <c r="J498" s="29">
        <v>790</v>
      </c>
      <c r="K498" s="29">
        <v>287</v>
      </c>
      <c r="L498" s="29">
        <v>107</v>
      </c>
      <c r="M498" s="114" t="s">
        <v>551</v>
      </c>
    </row>
    <row r="499" spans="1:13" ht="16.05" customHeight="1">
      <c r="A499" s="29">
        <v>175982</v>
      </c>
      <c r="B499" s="29" t="s">
        <v>53143</v>
      </c>
      <c r="C499" s="29" t="s">
        <v>51045</v>
      </c>
      <c r="D499" s="29" t="s">
        <v>51046</v>
      </c>
      <c r="E499" s="29" t="s">
        <v>16867</v>
      </c>
      <c r="F499" s="29" t="s">
        <v>53144</v>
      </c>
      <c r="G499" s="29" t="s">
        <v>53145</v>
      </c>
      <c r="H499" s="29" t="s">
        <v>4109</v>
      </c>
      <c r="I499" s="29" t="s">
        <v>53146</v>
      </c>
      <c r="J499" s="29">
        <v>790</v>
      </c>
      <c r="K499" s="29">
        <v>296</v>
      </c>
      <c r="L499" s="29">
        <v>108</v>
      </c>
      <c r="M499" s="114" t="s">
        <v>551</v>
      </c>
    </row>
    <row r="500" spans="1:13" ht="16.05" customHeight="1">
      <c r="A500" s="29">
        <v>168408</v>
      </c>
      <c r="B500" s="29" t="s">
        <v>53147</v>
      </c>
      <c r="C500" s="29" t="s">
        <v>51045</v>
      </c>
      <c r="D500" s="29" t="s">
        <v>51046</v>
      </c>
      <c r="E500" s="29" t="s">
        <v>16867</v>
      </c>
      <c r="F500" s="29" t="s">
        <v>53148</v>
      </c>
      <c r="G500" s="29" t="s">
        <v>53149</v>
      </c>
      <c r="H500" s="29" t="s">
        <v>22982</v>
      </c>
      <c r="I500" s="29" t="s">
        <v>53150</v>
      </c>
      <c r="J500" s="29">
        <v>780</v>
      </c>
      <c r="K500" s="29">
        <v>279</v>
      </c>
      <c r="L500" s="29">
        <v>109</v>
      </c>
      <c r="M500" s="114" t="s">
        <v>551</v>
      </c>
    </row>
    <row r="501" spans="1:13" ht="16.05" customHeight="1">
      <c r="A501" s="29">
        <v>176749</v>
      </c>
      <c r="B501" s="29" t="s">
        <v>53151</v>
      </c>
      <c r="C501" s="29" t="s">
        <v>51045</v>
      </c>
      <c r="D501" s="29" t="s">
        <v>51046</v>
      </c>
      <c r="E501" s="29" t="s">
        <v>16867</v>
      </c>
      <c r="F501" s="29" t="s">
        <v>53152</v>
      </c>
      <c r="G501" s="29" t="s">
        <v>52777</v>
      </c>
      <c r="H501" s="29" t="s">
        <v>53055</v>
      </c>
      <c r="I501" s="29" t="s">
        <v>53153</v>
      </c>
      <c r="J501" s="29">
        <v>780</v>
      </c>
      <c r="K501" s="29">
        <v>279</v>
      </c>
      <c r="L501" s="29">
        <v>109</v>
      </c>
      <c r="M501" s="114" t="s">
        <v>551</v>
      </c>
    </row>
    <row r="502" spans="1:13" ht="16.05" customHeight="1">
      <c r="A502" s="29">
        <v>171831</v>
      </c>
      <c r="B502" s="29" t="s">
        <v>53154</v>
      </c>
      <c r="C502" s="29" t="s">
        <v>51045</v>
      </c>
      <c r="D502" s="29" t="s">
        <v>51046</v>
      </c>
      <c r="E502" s="29" t="s">
        <v>16867</v>
      </c>
      <c r="F502" s="29" t="s">
        <v>53155</v>
      </c>
      <c r="G502" s="29" t="s">
        <v>53156</v>
      </c>
      <c r="H502" s="29" t="s">
        <v>53157</v>
      </c>
      <c r="I502" s="29" t="s">
        <v>53158</v>
      </c>
      <c r="J502" s="29">
        <v>780</v>
      </c>
      <c r="K502" s="29">
        <v>282</v>
      </c>
      <c r="L502" s="29">
        <v>111</v>
      </c>
      <c r="M502" s="114" t="s">
        <v>551</v>
      </c>
    </row>
    <row r="503" spans="1:13" ht="16.05" customHeight="1">
      <c r="A503" s="29">
        <v>172439</v>
      </c>
      <c r="B503" s="29" t="s">
        <v>53159</v>
      </c>
      <c r="C503" s="29" t="s">
        <v>51045</v>
      </c>
      <c r="D503" s="29" t="s">
        <v>51046</v>
      </c>
      <c r="E503" s="29" t="s">
        <v>16867</v>
      </c>
      <c r="F503" s="29" t="s">
        <v>53160</v>
      </c>
      <c r="G503" s="29" t="s">
        <v>53161</v>
      </c>
      <c r="H503" s="29" t="s">
        <v>53162</v>
      </c>
      <c r="I503" s="29" t="s">
        <v>53163</v>
      </c>
      <c r="J503" s="29">
        <v>780</v>
      </c>
      <c r="K503" s="29">
        <v>298</v>
      </c>
      <c r="L503" s="29">
        <v>112</v>
      </c>
      <c r="M503" s="114" t="s">
        <v>551</v>
      </c>
    </row>
    <row r="504" spans="1:13" ht="16.05" customHeight="1">
      <c r="A504" s="29">
        <v>177381</v>
      </c>
      <c r="B504" s="29" t="s">
        <v>53164</v>
      </c>
      <c r="C504" s="29" t="s">
        <v>51045</v>
      </c>
      <c r="D504" s="29" t="s">
        <v>51046</v>
      </c>
      <c r="E504" s="29" t="s">
        <v>16867</v>
      </c>
      <c r="F504" s="29" t="s">
        <v>53165</v>
      </c>
      <c r="G504" s="29" t="s">
        <v>53166</v>
      </c>
      <c r="H504" s="29" t="s">
        <v>43623</v>
      </c>
      <c r="I504" s="29" t="s">
        <v>53167</v>
      </c>
      <c r="J504" s="29">
        <v>770</v>
      </c>
      <c r="K504" s="29">
        <v>227</v>
      </c>
      <c r="L504" s="29">
        <v>113</v>
      </c>
      <c r="M504" s="114" t="s">
        <v>551</v>
      </c>
    </row>
    <row r="505" spans="1:13" ht="16.05" customHeight="1">
      <c r="A505" s="29">
        <v>174950</v>
      </c>
      <c r="B505" s="29" t="s">
        <v>53168</v>
      </c>
      <c r="C505" s="29" t="s">
        <v>51045</v>
      </c>
      <c r="D505" s="29" t="s">
        <v>51046</v>
      </c>
      <c r="E505" s="29" t="s">
        <v>16867</v>
      </c>
      <c r="F505" s="29" t="s">
        <v>53169</v>
      </c>
      <c r="G505" s="29" t="s">
        <v>52979</v>
      </c>
      <c r="H505" s="29" t="s">
        <v>7110</v>
      </c>
      <c r="I505" s="29" t="s">
        <v>53170</v>
      </c>
      <c r="J505" s="29">
        <v>770</v>
      </c>
      <c r="K505" s="29">
        <v>229</v>
      </c>
      <c r="L505" s="29">
        <v>114</v>
      </c>
      <c r="M505" s="114" t="s">
        <v>551</v>
      </c>
    </row>
    <row r="506" spans="1:13" ht="16.05" customHeight="1">
      <c r="A506" s="29">
        <v>176688</v>
      </c>
      <c r="B506" s="29" t="s">
        <v>53171</v>
      </c>
      <c r="C506" s="29" t="s">
        <v>51045</v>
      </c>
      <c r="D506" s="29" t="s">
        <v>51046</v>
      </c>
      <c r="E506" s="29" t="s">
        <v>16867</v>
      </c>
      <c r="F506" s="29" t="s">
        <v>53172</v>
      </c>
      <c r="G506" s="29" t="s">
        <v>52777</v>
      </c>
      <c r="H506" s="29" t="s">
        <v>52778</v>
      </c>
      <c r="I506" s="29" t="s">
        <v>53173</v>
      </c>
      <c r="J506" s="29">
        <v>770</v>
      </c>
      <c r="K506" s="29">
        <v>259</v>
      </c>
      <c r="L506" s="29">
        <v>115</v>
      </c>
      <c r="M506" s="114" t="s">
        <v>551</v>
      </c>
    </row>
    <row r="507" spans="1:13" ht="16.05" customHeight="1">
      <c r="A507" s="29">
        <v>167725</v>
      </c>
      <c r="B507" s="29" t="s">
        <v>53174</v>
      </c>
      <c r="C507" s="29" t="s">
        <v>51045</v>
      </c>
      <c r="D507" s="29" t="s">
        <v>51046</v>
      </c>
      <c r="E507" s="29" t="s">
        <v>16867</v>
      </c>
      <c r="F507" s="29" t="s">
        <v>53175</v>
      </c>
      <c r="G507" s="29" t="s">
        <v>52723</v>
      </c>
      <c r="H507" s="29" t="s">
        <v>52724</v>
      </c>
      <c r="I507" s="29" t="s">
        <v>53176</v>
      </c>
      <c r="J507" s="29">
        <v>770</v>
      </c>
      <c r="K507" s="29">
        <v>271</v>
      </c>
      <c r="L507" s="29">
        <v>116</v>
      </c>
      <c r="M507" s="114" t="s">
        <v>551</v>
      </c>
    </row>
    <row r="508" spans="1:13" ht="16.05" customHeight="1">
      <c r="A508" s="29">
        <v>170201</v>
      </c>
      <c r="B508" s="29" t="s">
        <v>53177</v>
      </c>
      <c r="C508" s="29" t="s">
        <v>51045</v>
      </c>
      <c r="D508" s="29" t="s">
        <v>51046</v>
      </c>
      <c r="E508" s="29" t="s">
        <v>16867</v>
      </c>
      <c r="F508" s="29" t="s">
        <v>53178</v>
      </c>
      <c r="G508" s="29" t="s">
        <v>26864</v>
      </c>
      <c r="H508" s="29" t="s">
        <v>53016</v>
      </c>
      <c r="I508" s="29" t="s">
        <v>53179</v>
      </c>
      <c r="J508" s="29">
        <v>770</v>
      </c>
      <c r="K508" s="29">
        <v>272</v>
      </c>
      <c r="L508" s="29">
        <v>117</v>
      </c>
      <c r="M508" s="114" t="s">
        <v>551</v>
      </c>
    </row>
    <row r="509" spans="1:13" ht="16.05" customHeight="1">
      <c r="A509" s="29">
        <v>168011</v>
      </c>
      <c r="B509" s="29" t="s">
        <v>53180</v>
      </c>
      <c r="C509" s="29" t="s">
        <v>51045</v>
      </c>
      <c r="D509" s="29" t="s">
        <v>51046</v>
      </c>
      <c r="E509" s="29" t="s">
        <v>16867</v>
      </c>
      <c r="F509" s="29" t="s">
        <v>53181</v>
      </c>
      <c r="G509" s="29" t="s">
        <v>53182</v>
      </c>
      <c r="H509" s="29" t="s">
        <v>53183</v>
      </c>
      <c r="I509" s="29" t="s">
        <v>53184</v>
      </c>
      <c r="J509" s="29">
        <v>770</v>
      </c>
      <c r="K509" s="29">
        <v>273</v>
      </c>
      <c r="L509" s="29">
        <v>118</v>
      </c>
      <c r="M509" s="114" t="s">
        <v>551</v>
      </c>
    </row>
    <row r="510" spans="1:13" ht="16.05" customHeight="1">
      <c r="A510" s="29">
        <v>174425</v>
      </c>
      <c r="B510" s="29" t="s">
        <v>53185</v>
      </c>
      <c r="C510" s="29" t="s">
        <v>51045</v>
      </c>
      <c r="D510" s="29" t="s">
        <v>51046</v>
      </c>
      <c r="E510" s="29" t="s">
        <v>16867</v>
      </c>
      <c r="F510" s="29" t="s">
        <v>53186</v>
      </c>
      <c r="G510" s="29" t="s">
        <v>53187</v>
      </c>
      <c r="H510" s="29" t="s">
        <v>53188</v>
      </c>
      <c r="I510" s="29" t="s">
        <v>53189</v>
      </c>
      <c r="J510" s="29">
        <v>760</v>
      </c>
      <c r="K510" s="29">
        <v>249</v>
      </c>
      <c r="L510" s="29">
        <v>119</v>
      </c>
      <c r="M510" s="114" t="s">
        <v>551</v>
      </c>
    </row>
    <row r="511" spans="1:13" ht="16.05" customHeight="1">
      <c r="A511" s="29">
        <v>169188</v>
      </c>
      <c r="B511" s="29" t="s">
        <v>53190</v>
      </c>
      <c r="C511" s="29" t="s">
        <v>51045</v>
      </c>
      <c r="D511" s="29" t="s">
        <v>51046</v>
      </c>
      <c r="E511" s="29" t="s">
        <v>16867</v>
      </c>
      <c r="F511" s="29" t="s">
        <v>53191</v>
      </c>
      <c r="G511" s="29" t="s">
        <v>32593</v>
      </c>
      <c r="H511" s="29" t="s">
        <v>32594</v>
      </c>
      <c r="I511" s="29" t="s">
        <v>53192</v>
      </c>
      <c r="J511" s="29">
        <v>760</v>
      </c>
      <c r="K511" s="29">
        <v>254</v>
      </c>
      <c r="L511" s="29">
        <v>120</v>
      </c>
      <c r="M511" s="114" t="s">
        <v>551</v>
      </c>
    </row>
    <row r="512" spans="1:13" ht="16.05" customHeight="1">
      <c r="A512" s="29">
        <v>170161</v>
      </c>
      <c r="B512" s="29" t="s">
        <v>53193</v>
      </c>
      <c r="C512" s="29" t="s">
        <v>51045</v>
      </c>
      <c r="D512" s="29" t="s">
        <v>51046</v>
      </c>
      <c r="E512" s="29" t="s">
        <v>16867</v>
      </c>
      <c r="F512" s="29" t="s">
        <v>53194</v>
      </c>
      <c r="G512" s="29" t="s">
        <v>53195</v>
      </c>
      <c r="H512" s="29" t="s">
        <v>53196</v>
      </c>
      <c r="I512" s="29" t="s">
        <v>53197</v>
      </c>
      <c r="J512" s="29">
        <v>760</v>
      </c>
      <c r="K512" s="29">
        <v>259</v>
      </c>
      <c r="L512" s="29">
        <v>121</v>
      </c>
      <c r="M512" s="114" t="s">
        <v>551</v>
      </c>
    </row>
    <row r="513" spans="1:13" ht="16.05" customHeight="1">
      <c r="A513" s="29">
        <v>167998</v>
      </c>
      <c r="B513" s="29" t="s">
        <v>53198</v>
      </c>
      <c r="C513" s="29" t="s">
        <v>51045</v>
      </c>
      <c r="D513" s="29" t="s">
        <v>51046</v>
      </c>
      <c r="E513" s="29" t="s">
        <v>16867</v>
      </c>
      <c r="F513" s="29" t="s">
        <v>53199</v>
      </c>
      <c r="G513" s="29" t="s">
        <v>53200</v>
      </c>
      <c r="H513" s="29" t="s">
        <v>53201</v>
      </c>
      <c r="I513" s="29" t="s">
        <v>53202</v>
      </c>
      <c r="J513" s="29">
        <v>760</v>
      </c>
      <c r="K513" s="29">
        <v>264</v>
      </c>
      <c r="L513" s="29">
        <v>122</v>
      </c>
      <c r="M513" s="114" t="s">
        <v>551</v>
      </c>
    </row>
    <row r="514" spans="1:13" ht="16.05" customHeight="1">
      <c r="A514" s="29">
        <v>173941</v>
      </c>
      <c r="B514" s="29" t="s">
        <v>53203</v>
      </c>
      <c r="C514" s="29" t="s">
        <v>51045</v>
      </c>
      <c r="D514" s="29" t="s">
        <v>51046</v>
      </c>
      <c r="E514" s="29" t="s">
        <v>16867</v>
      </c>
      <c r="F514" s="29" t="s">
        <v>53204</v>
      </c>
      <c r="G514" s="29" t="s">
        <v>52918</v>
      </c>
      <c r="H514" s="29" t="s">
        <v>52881</v>
      </c>
      <c r="I514" s="29" t="s">
        <v>17448</v>
      </c>
      <c r="J514" s="29">
        <v>760</v>
      </c>
      <c r="K514" s="29">
        <v>265</v>
      </c>
      <c r="L514" s="29">
        <v>123</v>
      </c>
      <c r="M514" s="114" t="s">
        <v>551</v>
      </c>
    </row>
    <row r="515" spans="1:13" ht="16.05" customHeight="1">
      <c r="A515" s="29">
        <v>170181</v>
      </c>
      <c r="B515" s="29" t="s">
        <v>53205</v>
      </c>
      <c r="C515" s="29" t="s">
        <v>51045</v>
      </c>
      <c r="D515" s="29" t="s">
        <v>51046</v>
      </c>
      <c r="E515" s="29" t="s">
        <v>16867</v>
      </c>
      <c r="F515" s="29" t="s">
        <v>53206</v>
      </c>
      <c r="G515" s="29" t="s">
        <v>53207</v>
      </c>
      <c r="H515" s="29" t="s">
        <v>53016</v>
      </c>
      <c r="I515" s="29" t="s">
        <v>53208</v>
      </c>
      <c r="J515" s="29">
        <v>760</v>
      </c>
      <c r="K515" s="29">
        <v>279</v>
      </c>
      <c r="L515" s="29">
        <v>124</v>
      </c>
      <c r="M515" s="114" t="s">
        <v>551</v>
      </c>
    </row>
    <row r="516" spans="1:13" ht="16.05" customHeight="1">
      <c r="A516" s="29">
        <v>169089</v>
      </c>
      <c r="B516" s="29" t="s">
        <v>53209</v>
      </c>
      <c r="C516" s="29" t="s">
        <v>51045</v>
      </c>
      <c r="D516" s="29" t="s">
        <v>51046</v>
      </c>
      <c r="E516" s="29" t="s">
        <v>16867</v>
      </c>
      <c r="F516" s="29" t="s">
        <v>53210</v>
      </c>
      <c r="G516" s="29" t="s">
        <v>53211</v>
      </c>
      <c r="H516" s="29" t="s">
        <v>53212</v>
      </c>
      <c r="I516" s="29" t="s">
        <v>53213</v>
      </c>
      <c r="J516" s="29">
        <v>760</v>
      </c>
      <c r="K516" s="29">
        <v>281</v>
      </c>
      <c r="L516" s="29">
        <v>125</v>
      </c>
      <c r="M516" s="114" t="s">
        <v>551</v>
      </c>
    </row>
    <row r="517" spans="1:13" ht="16.05" customHeight="1">
      <c r="A517" s="29">
        <v>172149</v>
      </c>
      <c r="B517" s="29" t="s">
        <v>53214</v>
      </c>
      <c r="C517" s="29" t="s">
        <v>51045</v>
      </c>
      <c r="D517" s="29" t="s">
        <v>51046</v>
      </c>
      <c r="E517" s="29" t="s">
        <v>16867</v>
      </c>
      <c r="F517" s="29" t="s">
        <v>53215</v>
      </c>
      <c r="G517" s="29" t="s">
        <v>53216</v>
      </c>
      <c r="H517" s="29" t="s">
        <v>53217</v>
      </c>
      <c r="I517" s="29" t="s">
        <v>53218</v>
      </c>
      <c r="J517" s="29">
        <v>760</v>
      </c>
      <c r="K517" s="29">
        <v>282</v>
      </c>
      <c r="L517" s="29">
        <v>126</v>
      </c>
      <c r="M517" s="114" t="s">
        <v>551</v>
      </c>
    </row>
    <row r="518" spans="1:13" ht="16.05" customHeight="1">
      <c r="A518" s="29">
        <v>168557</v>
      </c>
      <c r="B518" s="29" t="s">
        <v>53219</v>
      </c>
      <c r="C518" s="29" t="s">
        <v>51045</v>
      </c>
      <c r="D518" s="29" t="s">
        <v>51046</v>
      </c>
      <c r="E518" s="29" t="s">
        <v>16867</v>
      </c>
      <c r="F518" s="29" t="s">
        <v>53220</v>
      </c>
      <c r="G518" s="29" t="s">
        <v>53221</v>
      </c>
      <c r="H518" s="29" t="s">
        <v>53222</v>
      </c>
      <c r="I518" s="29" t="s">
        <v>53223</v>
      </c>
      <c r="J518" s="29">
        <v>760</v>
      </c>
      <c r="K518" s="29">
        <v>300</v>
      </c>
      <c r="L518" s="29">
        <v>127</v>
      </c>
      <c r="M518" s="114" t="s">
        <v>551</v>
      </c>
    </row>
    <row r="519" spans="1:13" ht="16.05" customHeight="1">
      <c r="A519" s="29">
        <v>175565</v>
      </c>
      <c r="B519" s="29" t="s">
        <v>53224</v>
      </c>
      <c r="C519" s="29" t="s">
        <v>51045</v>
      </c>
      <c r="D519" s="29" t="s">
        <v>51046</v>
      </c>
      <c r="E519" s="29" t="s">
        <v>16867</v>
      </c>
      <c r="F519" s="29" t="s">
        <v>53225</v>
      </c>
      <c r="G519" s="29" t="s">
        <v>53226</v>
      </c>
      <c r="H519" s="29" t="s">
        <v>53227</v>
      </c>
      <c r="I519" s="29" t="s">
        <v>53228</v>
      </c>
      <c r="J519" s="29">
        <v>750</v>
      </c>
      <c r="K519" s="29">
        <v>210</v>
      </c>
      <c r="L519" s="29">
        <v>128</v>
      </c>
      <c r="M519" s="114" t="s">
        <v>551</v>
      </c>
    </row>
    <row r="520" spans="1:13" ht="16.05" customHeight="1">
      <c r="A520" s="29">
        <v>169211</v>
      </c>
      <c r="B520" s="29" t="s">
        <v>53229</v>
      </c>
      <c r="C520" s="29" t="s">
        <v>51045</v>
      </c>
      <c r="D520" s="29" t="s">
        <v>51046</v>
      </c>
      <c r="E520" s="29" t="s">
        <v>16867</v>
      </c>
      <c r="F520" s="29" t="s">
        <v>53230</v>
      </c>
      <c r="G520" s="29" t="s">
        <v>14133</v>
      </c>
      <c r="H520" s="29" t="s">
        <v>53231</v>
      </c>
      <c r="I520" s="29" t="s">
        <v>53232</v>
      </c>
      <c r="J520" s="29">
        <v>750</v>
      </c>
      <c r="K520" s="29">
        <v>250</v>
      </c>
      <c r="L520" s="29">
        <v>129</v>
      </c>
      <c r="M520" s="114" t="s">
        <v>551</v>
      </c>
    </row>
    <row r="521" spans="1:13" ht="16.05" customHeight="1">
      <c r="A521" s="29">
        <v>169126</v>
      </c>
      <c r="B521" s="29" t="s">
        <v>53233</v>
      </c>
      <c r="C521" s="29" t="s">
        <v>51045</v>
      </c>
      <c r="D521" s="29" t="s">
        <v>51046</v>
      </c>
      <c r="E521" s="29" t="s">
        <v>16867</v>
      </c>
      <c r="F521" s="29" t="s">
        <v>53234</v>
      </c>
      <c r="G521" s="29" t="s">
        <v>53235</v>
      </c>
      <c r="H521" s="29" t="s">
        <v>53236</v>
      </c>
      <c r="I521" s="29" t="s">
        <v>53237</v>
      </c>
      <c r="J521" s="29">
        <v>750</v>
      </c>
      <c r="K521" s="29">
        <v>263</v>
      </c>
      <c r="L521" s="29">
        <v>130</v>
      </c>
      <c r="M521" s="114" t="s">
        <v>551</v>
      </c>
    </row>
    <row r="522" spans="1:13" ht="16.05" customHeight="1">
      <c r="A522" s="29">
        <v>175536</v>
      </c>
      <c r="B522" s="29" t="s">
        <v>53238</v>
      </c>
      <c r="C522" s="29" t="s">
        <v>51045</v>
      </c>
      <c r="D522" s="29" t="s">
        <v>51046</v>
      </c>
      <c r="E522" s="29" t="s">
        <v>16867</v>
      </c>
      <c r="F522" s="29" t="s">
        <v>53239</v>
      </c>
      <c r="G522" s="29" t="s">
        <v>53240</v>
      </c>
      <c r="H522" s="29" t="s">
        <v>53241</v>
      </c>
      <c r="I522" s="29" t="s">
        <v>53242</v>
      </c>
      <c r="J522" s="29">
        <v>750</v>
      </c>
      <c r="K522" s="29">
        <v>264</v>
      </c>
      <c r="L522" s="29">
        <v>131</v>
      </c>
      <c r="M522" s="114" t="s">
        <v>551</v>
      </c>
    </row>
    <row r="523" spans="1:13" ht="16.05" customHeight="1">
      <c r="A523" s="29">
        <v>171005</v>
      </c>
      <c r="B523" s="29" t="s">
        <v>53243</v>
      </c>
      <c r="C523" s="29" t="s">
        <v>51045</v>
      </c>
      <c r="D523" s="29" t="s">
        <v>51046</v>
      </c>
      <c r="E523" s="29" t="s">
        <v>16867</v>
      </c>
      <c r="F523" s="29" t="s">
        <v>53244</v>
      </c>
      <c r="G523" s="29" t="s">
        <v>53245</v>
      </c>
      <c r="H523" s="29" t="s">
        <v>9899</v>
      </c>
      <c r="I523" s="29" t="s">
        <v>53246</v>
      </c>
      <c r="J523" s="29">
        <v>750</v>
      </c>
      <c r="K523" s="29">
        <v>274</v>
      </c>
      <c r="L523" s="29">
        <v>132</v>
      </c>
      <c r="M523" s="114" t="s">
        <v>551</v>
      </c>
    </row>
    <row r="524" spans="1:13" ht="16.05" customHeight="1">
      <c r="A524" s="29">
        <v>169788</v>
      </c>
      <c r="B524" s="29" t="s">
        <v>53247</v>
      </c>
      <c r="C524" s="29" t="s">
        <v>51045</v>
      </c>
      <c r="D524" s="29" t="s">
        <v>51046</v>
      </c>
      <c r="E524" s="29" t="s">
        <v>16867</v>
      </c>
      <c r="F524" s="29" t="s">
        <v>53248</v>
      </c>
      <c r="G524" s="29" t="s">
        <v>37087</v>
      </c>
      <c r="H524" s="29" t="s">
        <v>37088</v>
      </c>
      <c r="I524" s="29" t="s">
        <v>53249</v>
      </c>
      <c r="J524" s="29">
        <v>750</v>
      </c>
      <c r="K524" s="29">
        <v>277</v>
      </c>
      <c r="L524" s="29">
        <v>133</v>
      </c>
      <c r="M524" s="114" t="s">
        <v>551</v>
      </c>
    </row>
    <row r="525" spans="1:13" ht="16.05" customHeight="1">
      <c r="A525" s="29">
        <v>168843</v>
      </c>
      <c r="B525" s="29" t="s">
        <v>53250</v>
      </c>
      <c r="C525" s="29" t="s">
        <v>51045</v>
      </c>
      <c r="D525" s="29" t="s">
        <v>51046</v>
      </c>
      <c r="E525" s="29" t="s">
        <v>16867</v>
      </c>
      <c r="F525" s="29" t="s">
        <v>53251</v>
      </c>
      <c r="G525" s="29" t="s">
        <v>42487</v>
      </c>
      <c r="H525" s="29" t="s">
        <v>511</v>
      </c>
      <c r="I525" s="29" t="s">
        <v>53252</v>
      </c>
      <c r="J525" s="29">
        <v>750</v>
      </c>
      <c r="K525" s="29">
        <v>277</v>
      </c>
      <c r="L525" s="29">
        <v>133</v>
      </c>
      <c r="M525" s="114" t="s">
        <v>551</v>
      </c>
    </row>
    <row r="526" spans="1:13" ht="16.05" customHeight="1">
      <c r="A526" s="29">
        <v>174071</v>
      </c>
      <c r="B526" s="29" t="s">
        <v>53253</v>
      </c>
      <c r="C526" s="29" t="s">
        <v>51045</v>
      </c>
      <c r="D526" s="29" t="s">
        <v>51046</v>
      </c>
      <c r="E526" s="29" t="s">
        <v>16867</v>
      </c>
      <c r="F526" s="29" t="s">
        <v>53254</v>
      </c>
      <c r="G526" s="29" t="s">
        <v>52799</v>
      </c>
      <c r="H526" s="29" t="s">
        <v>52800</v>
      </c>
      <c r="I526" s="29" t="s">
        <v>53255</v>
      </c>
      <c r="J526" s="29">
        <v>750</v>
      </c>
      <c r="K526" s="29">
        <v>282</v>
      </c>
      <c r="L526" s="29">
        <v>135</v>
      </c>
      <c r="M526" s="114" t="s">
        <v>551</v>
      </c>
    </row>
    <row r="527" spans="1:13" ht="16.05" customHeight="1">
      <c r="A527" s="29">
        <v>176483</v>
      </c>
      <c r="B527" s="29" t="s">
        <v>53256</v>
      </c>
      <c r="C527" s="29" t="s">
        <v>51045</v>
      </c>
      <c r="D527" s="29" t="s">
        <v>51046</v>
      </c>
      <c r="E527" s="29" t="s">
        <v>16867</v>
      </c>
      <c r="F527" s="29" t="s">
        <v>53257</v>
      </c>
      <c r="G527" s="29" t="s">
        <v>39571</v>
      </c>
      <c r="H527" s="29" t="s">
        <v>39572</v>
      </c>
      <c r="I527" s="29" t="s">
        <v>53258</v>
      </c>
      <c r="J527" s="29">
        <v>750</v>
      </c>
      <c r="K527" s="29">
        <v>288</v>
      </c>
      <c r="L527" s="29">
        <v>136</v>
      </c>
      <c r="M527" s="114" t="s">
        <v>551</v>
      </c>
    </row>
    <row r="528" spans="1:13" ht="16.05" customHeight="1">
      <c r="A528" s="29">
        <v>175342</v>
      </c>
      <c r="B528" s="29" t="s">
        <v>53259</v>
      </c>
      <c r="C528" s="29" t="s">
        <v>51045</v>
      </c>
      <c r="D528" s="29" t="s">
        <v>51046</v>
      </c>
      <c r="E528" s="29" t="s">
        <v>16867</v>
      </c>
      <c r="F528" s="29" t="s">
        <v>53260</v>
      </c>
      <c r="G528" s="29" t="s">
        <v>53261</v>
      </c>
      <c r="H528" s="29" t="s">
        <v>52910</v>
      </c>
      <c r="I528" s="29" t="s">
        <v>53262</v>
      </c>
      <c r="J528" s="29">
        <v>750</v>
      </c>
      <c r="K528" s="29">
        <v>300</v>
      </c>
      <c r="L528" s="29">
        <v>137</v>
      </c>
      <c r="M528" s="114" t="s">
        <v>551</v>
      </c>
    </row>
    <row r="529" spans="1:13" ht="16.05" customHeight="1">
      <c r="A529" s="29">
        <v>172092</v>
      </c>
      <c r="B529" s="29" t="s">
        <v>53263</v>
      </c>
      <c r="C529" s="29" t="s">
        <v>51045</v>
      </c>
      <c r="D529" s="29" t="s">
        <v>51046</v>
      </c>
      <c r="E529" s="29" t="s">
        <v>16867</v>
      </c>
      <c r="F529" s="29" t="s">
        <v>53264</v>
      </c>
      <c r="G529" s="29" t="s">
        <v>8778</v>
      </c>
      <c r="H529" s="29" t="s">
        <v>53162</v>
      </c>
      <c r="I529" s="29" t="s">
        <v>53265</v>
      </c>
      <c r="J529" s="29">
        <v>750</v>
      </c>
      <c r="K529" s="29">
        <v>300</v>
      </c>
      <c r="L529" s="29">
        <v>137</v>
      </c>
      <c r="M529" s="114" t="s">
        <v>551</v>
      </c>
    </row>
    <row r="530" spans="1:13" ht="16.05" customHeight="1">
      <c r="A530" s="29">
        <v>172057</v>
      </c>
      <c r="B530" s="29" t="s">
        <v>53266</v>
      </c>
      <c r="C530" s="29" t="s">
        <v>51045</v>
      </c>
      <c r="D530" s="29" t="s">
        <v>51046</v>
      </c>
      <c r="E530" s="29" t="s">
        <v>16867</v>
      </c>
      <c r="F530" s="29" t="s">
        <v>53267</v>
      </c>
      <c r="G530" s="29" t="s">
        <v>52979</v>
      </c>
      <c r="H530" s="29" t="s">
        <v>7110</v>
      </c>
      <c r="I530" s="29" t="s">
        <v>53268</v>
      </c>
      <c r="J530" s="29">
        <v>740</v>
      </c>
      <c r="K530" s="29">
        <v>220</v>
      </c>
      <c r="L530" s="29">
        <v>139</v>
      </c>
      <c r="M530" s="114" t="s">
        <v>551</v>
      </c>
    </row>
    <row r="531" spans="1:13" ht="16.05" customHeight="1">
      <c r="A531" s="29">
        <v>173685</v>
      </c>
      <c r="B531" s="29" t="s">
        <v>53269</v>
      </c>
      <c r="C531" s="29" t="s">
        <v>51045</v>
      </c>
      <c r="D531" s="29" t="s">
        <v>51046</v>
      </c>
      <c r="E531" s="29" t="s">
        <v>16867</v>
      </c>
      <c r="F531" s="29" t="s">
        <v>53270</v>
      </c>
      <c r="G531" s="29" t="s">
        <v>53271</v>
      </c>
      <c r="H531" s="29" t="s">
        <v>53272</v>
      </c>
      <c r="I531" s="29" t="s">
        <v>53273</v>
      </c>
      <c r="J531" s="29">
        <v>740</v>
      </c>
      <c r="K531" s="29">
        <v>252</v>
      </c>
      <c r="L531" s="29">
        <v>140</v>
      </c>
      <c r="M531" s="114" t="s">
        <v>551</v>
      </c>
    </row>
    <row r="532" spans="1:13" ht="16.05" customHeight="1">
      <c r="A532" s="29">
        <v>174564</v>
      </c>
      <c r="B532" s="29" t="s">
        <v>53274</v>
      </c>
      <c r="C532" s="29" t="s">
        <v>51045</v>
      </c>
      <c r="D532" s="29" t="s">
        <v>51046</v>
      </c>
      <c r="E532" s="29" t="s">
        <v>16867</v>
      </c>
      <c r="F532" s="29" t="s">
        <v>53275</v>
      </c>
      <c r="G532" s="29" t="s">
        <v>52799</v>
      </c>
      <c r="H532" s="29" t="s">
        <v>52800</v>
      </c>
      <c r="I532" s="29" t="s">
        <v>53276</v>
      </c>
      <c r="J532" s="29">
        <v>740</v>
      </c>
      <c r="K532" s="29">
        <v>268</v>
      </c>
      <c r="L532" s="29">
        <v>141</v>
      </c>
      <c r="M532" s="114" t="s">
        <v>551</v>
      </c>
    </row>
    <row r="533" spans="1:13" ht="16.05" customHeight="1">
      <c r="A533" s="29">
        <v>168921</v>
      </c>
      <c r="B533" s="29" t="s">
        <v>53277</v>
      </c>
      <c r="C533" s="29" t="s">
        <v>51045</v>
      </c>
      <c r="D533" s="29" t="s">
        <v>51046</v>
      </c>
      <c r="E533" s="29" t="s">
        <v>16867</v>
      </c>
      <c r="F533" s="29" t="s">
        <v>53278</v>
      </c>
      <c r="G533" s="29" t="s">
        <v>53279</v>
      </c>
      <c r="H533" s="29" t="s">
        <v>2341</v>
      </c>
      <c r="I533" s="29" t="s">
        <v>53280</v>
      </c>
      <c r="J533" s="29">
        <v>740</v>
      </c>
      <c r="K533" s="29">
        <v>277</v>
      </c>
      <c r="L533" s="29">
        <v>142</v>
      </c>
      <c r="M533" s="114" t="s">
        <v>551</v>
      </c>
    </row>
    <row r="534" spans="1:13" ht="16.05" customHeight="1">
      <c r="A534" s="29">
        <v>169146</v>
      </c>
      <c r="B534" s="29" t="s">
        <v>53281</v>
      </c>
      <c r="C534" s="29" t="s">
        <v>51045</v>
      </c>
      <c r="D534" s="29" t="s">
        <v>51046</v>
      </c>
      <c r="E534" s="29" t="s">
        <v>16867</v>
      </c>
      <c r="F534" s="29" t="s">
        <v>53282</v>
      </c>
      <c r="G534" s="29" t="s">
        <v>53123</v>
      </c>
      <c r="H534" s="29" t="s">
        <v>53283</v>
      </c>
      <c r="I534" s="29" t="s">
        <v>53284</v>
      </c>
      <c r="J534" s="29">
        <v>740</v>
      </c>
      <c r="K534" s="29">
        <v>280</v>
      </c>
      <c r="L534" s="29">
        <v>143</v>
      </c>
      <c r="M534" s="114" t="s">
        <v>551</v>
      </c>
    </row>
    <row r="535" spans="1:13" ht="16.05" customHeight="1">
      <c r="A535" s="29">
        <v>168923</v>
      </c>
      <c r="B535" s="29" t="s">
        <v>53285</v>
      </c>
      <c r="C535" s="29" t="s">
        <v>51045</v>
      </c>
      <c r="D535" s="29" t="s">
        <v>51046</v>
      </c>
      <c r="E535" s="29" t="s">
        <v>16867</v>
      </c>
      <c r="F535" s="29" t="s">
        <v>53286</v>
      </c>
      <c r="G535" s="29" t="s">
        <v>53123</v>
      </c>
      <c r="H535" s="29" t="s">
        <v>53287</v>
      </c>
      <c r="I535" s="29" t="s">
        <v>53288</v>
      </c>
      <c r="J535" s="29">
        <v>740</v>
      </c>
      <c r="K535" s="29">
        <v>292</v>
      </c>
      <c r="L535" s="29">
        <v>144</v>
      </c>
      <c r="M535" s="114" t="s">
        <v>551</v>
      </c>
    </row>
    <row r="536" spans="1:13" ht="16.05" customHeight="1">
      <c r="A536" s="29">
        <v>173153</v>
      </c>
      <c r="B536" s="29" t="s">
        <v>53289</v>
      </c>
      <c r="C536" s="29" t="s">
        <v>51045</v>
      </c>
      <c r="D536" s="29" t="s">
        <v>51046</v>
      </c>
      <c r="E536" s="29" t="s">
        <v>16867</v>
      </c>
      <c r="F536" s="29" t="s">
        <v>53290</v>
      </c>
      <c r="G536" s="29" t="s">
        <v>53291</v>
      </c>
      <c r="H536" s="29" t="s">
        <v>53292</v>
      </c>
      <c r="I536" s="29" t="s">
        <v>53293</v>
      </c>
      <c r="J536" s="29">
        <v>740</v>
      </c>
      <c r="K536" s="29">
        <v>296</v>
      </c>
      <c r="L536" s="29">
        <v>145</v>
      </c>
      <c r="M536" s="114" t="s">
        <v>551</v>
      </c>
    </row>
    <row r="537" spans="1:13" ht="16.05" customHeight="1">
      <c r="A537" s="29">
        <v>170194</v>
      </c>
      <c r="B537" s="29" t="s">
        <v>53294</v>
      </c>
      <c r="C537" s="29" t="s">
        <v>51045</v>
      </c>
      <c r="D537" s="29" t="s">
        <v>51046</v>
      </c>
      <c r="E537" s="29" t="s">
        <v>16867</v>
      </c>
      <c r="F537" s="29" t="s">
        <v>53295</v>
      </c>
      <c r="G537" s="29" t="s">
        <v>53296</v>
      </c>
      <c r="H537" s="29" t="s">
        <v>53016</v>
      </c>
      <c r="I537" s="29" t="s">
        <v>53297</v>
      </c>
      <c r="J537" s="29">
        <v>730</v>
      </c>
      <c r="K537" s="29">
        <v>273</v>
      </c>
      <c r="L537" s="29">
        <v>146</v>
      </c>
      <c r="M537" s="114" t="s">
        <v>551</v>
      </c>
    </row>
    <row r="538" spans="1:13" ht="16.05" customHeight="1">
      <c r="A538" s="29">
        <v>171811</v>
      </c>
      <c r="B538" s="29" t="s">
        <v>53298</v>
      </c>
      <c r="C538" s="29" t="s">
        <v>51045</v>
      </c>
      <c r="D538" s="29" t="s">
        <v>51046</v>
      </c>
      <c r="E538" s="29" t="s">
        <v>16867</v>
      </c>
      <c r="F538" s="29" t="s">
        <v>53299</v>
      </c>
      <c r="G538" s="29" t="s">
        <v>53300</v>
      </c>
      <c r="H538" s="29" t="s">
        <v>53301</v>
      </c>
      <c r="I538" s="29" t="s">
        <v>53302</v>
      </c>
      <c r="J538" s="29">
        <v>730</v>
      </c>
      <c r="K538" s="29">
        <v>288</v>
      </c>
      <c r="L538" s="29">
        <v>147</v>
      </c>
      <c r="M538" s="114" t="s">
        <v>551</v>
      </c>
    </row>
    <row r="539" spans="1:13" ht="16.05" customHeight="1">
      <c r="A539" s="29">
        <v>168436</v>
      </c>
      <c r="B539" s="29" t="s">
        <v>53303</v>
      </c>
      <c r="C539" s="29" t="s">
        <v>51045</v>
      </c>
      <c r="D539" s="29" t="s">
        <v>51046</v>
      </c>
      <c r="E539" s="29" t="s">
        <v>16867</v>
      </c>
      <c r="F539" s="29" t="s">
        <v>53304</v>
      </c>
      <c r="G539" s="29" t="s">
        <v>52708</v>
      </c>
      <c r="H539" s="29" t="s">
        <v>53305</v>
      </c>
      <c r="I539" s="29" t="s">
        <v>53306</v>
      </c>
      <c r="J539" s="29">
        <v>730</v>
      </c>
      <c r="K539" s="29">
        <v>288</v>
      </c>
      <c r="L539" s="29">
        <v>147</v>
      </c>
      <c r="M539" s="114" t="s">
        <v>551</v>
      </c>
    </row>
    <row r="540" spans="1:13" ht="16.05" customHeight="1">
      <c r="A540" s="29">
        <v>175059</v>
      </c>
      <c r="B540" s="29" t="s">
        <v>53307</v>
      </c>
      <c r="C540" s="29" t="s">
        <v>51045</v>
      </c>
      <c r="D540" s="29" t="s">
        <v>51046</v>
      </c>
      <c r="E540" s="29" t="s">
        <v>16867</v>
      </c>
      <c r="F540" s="29" t="s">
        <v>53308</v>
      </c>
      <c r="G540" s="29" t="s">
        <v>1040</v>
      </c>
      <c r="H540" s="29" t="s">
        <v>53309</v>
      </c>
      <c r="I540" s="29" t="s">
        <v>53310</v>
      </c>
      <c r="J540" s="29">
        <v>730</v>
      </c>
      <c r="K540" s="29">
        <v>290</v>
      </c>
      <c r="L540" s="29">
        <v>149</v>
      </c>
      <c r="M540" s="114" t="s">
        <v>551</v>
      </c>
    </row>
    <row r="541" spans="1:13" ht="16.05" customHeight="1">
      <c r="A541" s="29">
        <v>169534</v>
      </c>
      <c r="B541" s="29" t="s">
        <v>53311</v>
      </c>
      <c r="C541" s="29" t="s">
        <v>51045</v>
      </c>
      <c r="D541" s="29" t="s">
        <v>51046</v>
      </c>
      <c r="E541" s="29" t="s">
        <v>16867</v>
      </c>
      <c r="F541" s="29" t="s">
        <v>53312</v>
      </c>
      <c r="G541" s="29" t="s">
        <v>53313</v>
      </c>
      <c r="H541" s="29" t="s">
        <v>52783</v>
      </c>
      <c r="I541" s="29" t="s">
        <v>53314</v>
      </c>
      <c r="J541" s="29">
        <v>730</v>
      </c>
      <c r="K541" s="29">
        <v>291</v>
      </c>
      <c r="L541" s="29">
        <v>150</v>
      </c>
      <c r="M541" s="114" t="s">
        <v>551</v>
      </c>
    </row>
    <row r="542" spans="1:13" ht="16.05" customHeight="1">
      <c r="A542" s="29">
        <v>172535</v>
      </c>
      <c r="B542" s="29" t="s">
        <v>53315</v>
      </c>
      <c r="C542" s="29" t="s">
        <v>51045</v>
      </c>
      <c r="D542" s="29" t="s">
        <v>51046</v>
      </c>
      <c r="E542" s="29" t="s">
        <v>16867</v>
      </c>
      <c r="F542" s="29" t="s">
        <v>53316</v>
      </c>
      <c r="G542" s="29" t="s">
        <v>20186</v>
      </c>
      <c r="H542" s="29" t="s">
        <v>20187</v>
      </c>
      <c r="I542" s="29" t="s">
        <v>53317</v>
      </c>
      <c r="J542" s="29">
        <v>730</v>
      </c>
      <c r="K542" s="29">
        <v>292</v>
      </c>
      <c r="L542" s="29">
        <v>151</v>
      </c>
      <c r="M542" s="114" t="s">
        <v>551</v>
      </c>
    </row>
    <row r="543" spans="1:13" ht="16.05" customHeight="1">
      <c r="A543" s="29">
        <v>177283</v>
      </c>
      <c r="B543" s="29" t="s">
        <v>53318</v>
      </c>
      <c r="C543" s="29" t="s">
        <v>51045</v>
      </c>
      <c r="D543" s="29" t="s">
        <v>51046</v>
      </c>
      <c r="E543" s="29" t="s">
        <v>16867</v>
      </c>
      <c r="F543" s="29" t="s">
        <v>53319</v>
      </c>
      <c r="G543" s="29" t="s">
        <v>53320</v>
      </c>
      <c r="H543" s="29" t="s">
        <v>53321</v>
      </c>
      <c r="I543" s="29" t="s">
        <v>53322</v>
      </c>
      <c r="J543" s="29">
        <v>720</v>
      </c>
      <c r="K543" s="29">
        <v>198</v>
      </c>
      <c r="L543" s="29">
        <v>152</v>
      </c>
      <c r="M543" s="114" t="s">
        <v>551</v>
      </c>
    </row>
    <row r="544" spans="1:13" ht="16.05" customHeight="1">
      <c r="A544" s="29">
        <v>171508</v>
      </c>
      <c r="B544" s="29" t="s">
        <v>53323</v>
      </c>
      <c r="C544" s="29" t="s">
        <v>51045</v>
      </c>
      <c r="D544" s="29" t="s">
        <v>51046</v>
      </c>
      <c r="E544" s="29" t="s">
        <v>16867</v>
      </c>
      <c r="F544" s="29" t="s">
        <v>53324</v>
      </c>
      <c r="G544" s="29" t="s">
        <v>53325</v>
      </c>
      <c r="H544" s="29" t="s">
        <v>51572</v>
      </c>
      <c r="I544" s="29" t="s">
        <v>53326</v>
      </c>
      <c r="J544" s="29">
        <v>720</v>
      </c>
      <c r="K544" s="29">
        <v>239</v>
      </c>
      <c r="L544" s="29">
        <v>153</v>
      </c>
      <c r="M544" s="114" t="s">
        <v>551</v>
      </c>
    </row>
    <row r="545" spans="1:13" ht="16.05" customHeight="1">
      <c r="A545" s="29">
        <v>170305</v>
      </c>
      <c r="B545" s="29" t="s">
        <v>53327</v>
      </c>
      <c r="C545" s="29" t="s">
        <v>51045</v>
      </c>
      <c r="D545" s="29" t="s">
        <v>51046</v>
      </c>
      <c r="E545" s="29" t="s">
        <v>16867</v>
      </c>
      <c r="F545" s="29" t="s">
        <v>53328</v>
      </c>
      <c r="G545" s="29" t="s">
        <v>53329</v>
      </c>
      <c r="H545" s="29" t="s">
        <v>52881</v>
      </c>
      <c r="I545" s="29" t="s">
        <v>53330</v>
      </c>
      <c r="J545" s="29">
        <v>720</v>
      </c>
      <c r="K545" s="29">
        <v>264</v>
      </c>
      <c r="L545" s="29">
        <v>154</v>
      </c>
      <c r="M545" s="114" t="s">
        <v>551</v>
      </c>
    </row>
    <row r="546" spans="1:13" ht="16.05" customHeight="1">
      <c r="A546" s="29">
        <v>176204</v>
      </c>
      <c r="B546" s="29" t="s">
        <v>53331</v>
      </c>
      <c r="C546" s="29" t="s">
        <v>51045</v>
      </c>
      <c r="D546" s="29" t="s">
        <v>51046</v>
      </c>
      <c r="E546" s="29" t="s">
        <v>16867</v>
      </c>
      <c r="F546" s="29" t="s">
        <v>53332</v>
      </c>
      <c r="G546" s="29" t="s">
        <v>52703</v>
      </c>
      <c r="H546" s="29" t="s">
        <v>52704</v>
      </c>
      <c r="I546" s="29" t="s">
        <v>53333</v>
      </c>
      <c r="J546" s="29">
        <v>710</v>
      </c>
      <c r="K546" s="29">
        <v>248</v>
      </c>
      <c r="L546" s="29">
        <v>155</v>
      </c>
      <c r="M546" s="114" t="s">
        <v>551</v>
      </c>
    </row>
    <row r="547" spans="1:13" ht="16.05" customHeight="1">
      <c r="A547" s="29">
        <v>175559</v>
      </c>
      <c r="B547" s="29" t="s">
        <v>53334</v>
      </c>
      <c r="C547" s="29" t="s">
        <v>51045</v>
      </c>
      <c r="D547" s="29" t="s">
        <v>51046</v>
      </c>
      <c r="E547" s="29" t="s">
        <v>16867</v>
      </c>
      <c r="F547" s="29" t="s">
        <v>53335</v>
      </c>
      <c r="G547" s="29" t="s">
        <v>53336</v>
      </c>
      <c r="H547" s="29" t="s">
        <v>53007</v>
      </c>
      <c r="I547" s="29" t="s">
        <v>53337</v>
      </c>
      <c r="J547" s="29">
        <v>710</v>
      </c>
      <c r="K547" s="29">
        <v>269</v>
      </c>
      <c r="L547" s="29">
        <v>156</v>
      </c>
      <c r="M547" s="114" t="s">
        <v>551</v>
      </c>
    </row>
    <row r="548" spans="1:13" ht="16.05" customHeight="1">
      <c r="A548" s="29">
        <v>169225</v>
      </c>
      <c r="B548" s="29" t="s">
        <v>53338</v>
      </c>
      <c r="C548" s="29" t="s">
        <v>51045</v>
      </c>
      <c r="D548" s="29" t="s">
        <v>51046</v>
      </c>
      <c r="E548" s="29" t="s">
        <v>16867</v>
      </c>
      <c r="F548" s="29" t="s">
        <v>53339</v>
      </c>
      <c r="G548" s="29" t="s">
        <v>53340</v>
      </c>
      <c r="H548" s="29" t="s">
        <v>53341</v>
      </c>
      <c r="I548" s="29" t="s">
        <v>53342</v>
      </c>
      <c r="J548" s="29">
        <v>710</v>
      </c>
      <c r="K548" s="29">
        <v>271</v>
      </c>
      <c r="L548" s="29">
        <v>157</v>
      </c>
      <c r="M548" s="114" t="s">
        <v>551</v>
      </c>
    </row>
    <row r="549" spans="1:13" ht="16.05" customHeight="1">
      <c r="A549" s="29">
        <v>169636</v>
      </c>
      <c r="B549" s="29" t="s">
        <v>53343</v>
      </c>
      <c r="C549" s="29" t="s">
        <v>51045</v>
      </c>
      <c r="D549" s="29" t="s">
        <v>51046</v>
      </c>
      <c r="E549" s="29" t="s">
        <v>16867</v>
      </c>
      <c r="F549" s="29" t="s">
        <v>53344</v>
      </c>
      <c r="G549" s="29" t="s">
        <v>53345</v>
      </c>
      <c r="H549" s="29" t="s">
        <v>53346</v>
      </c>
      <c r="I549" s="29" t="s">
        <v>53347</v>
      </c>
      <c r="J549" s="29">
        <v>710</v>
      </c>
      <c r="K549" s="29">
        <v>291</v>
      </c>
      <c r="L549" s="29">
        <v>158</v>
      </c>
      <c r="M549" s="114" t="s">
        <v>551</v>
      </c>
    </row>
    <row r="550" spans="1:13" ht="16.05" customHeight="1">
      <c r="A550" s="29">
        <v>175529</v>
      </c>
      <c r="B550" s="29" t="s">
        <v>53348</v>
      </c>
      <c r="C550" s="29" t="s">
        <v>51045</v>
      </c>
      <c r="D550" s="29" t="s">
        <v>51046</v>
      </c>
      <c r="E550" s="29" t="s">
        <v>16867</v>
      </c>
      <c r="F550" s="29" t="s">
        <v>53349</v>
      </c>
      <c r="G550" s="29" t="s">
        <v>52689</v>
      </c>
      <c r="H550" s="29" t="s">
        <v>8189</v>
      </c>
      <c r="I550" s="29" t="s">
        <v>53350</v>
      </c>
      <c r="J550" s="29">
        <v>700</v>
      </c>
      <c r="K550" s="29">
        <v>226</v>
      </c>
      <c r="L550" s="29">
        <v>159</v>
      </c>
      <c r="M550" s="114" t="s">
        <v>551</v>
      </c>
    </row>
    <row r="551" spans="1:13" ht="16.05" customHeight="1">
      <c r="A551" s="29">
        <v>176009</v>
      </c>
      <c r="B551" s="29" t="s">
        <v>53351</v>
      </c>
      <c r="C551" s="29" t="s">
        <v>51045</v>
      </c>
      <c r="D551" s="29" t="s">
        <v>51046</v>
      </c>
      <c r="E551" s="29" t="s">
        <v>16867</v>
      </c>
      <c r="F551" s="29" t="s">
        <v>53352</v>
      </c>
      <c r="G551" s="29" t="s">
        <v>1120</v>
      </c>
      <c r="H551" s="29" t="s">
        <v>53353</v>
      </c>
      <c r="I551" s="29" t="s">
        <v>53354</v>
      </c>
      <c r="J551" s="29">
        <v>700</v>
      </c>
      <c r="K551" s="29">
        <v>239</v>
      </c>
      <c r="L551" s="29">
        <v>160</v>
      </c>
      <c r="M551" s="114" t="s">
        <v>551</v>
      </c>
    </row>
    <row r="552" spans="1:13" ht="16.05" customHeight="1">
      <c r="A552" s="29">
        <v>176383</v>
      </c>
      <c r="B552" s="29" t="s">
        <v>53355</v>
      </c>
      <c r="C552" s="29" t="s">
        <v>51045</v>
      </c>
      <c r="D552" s="29" t="s">
        <v>51046</v>
      </c>
      <c r="E552" s="29" t="s">
        <v>16867</v>
      </c>
      <c r="F552" s="29" t="s">
        <v>53356</v>
      </c>
      <c r="G552" s="29" t="s">
        <v>53145</v>
      </c>
      <c r="H552" s="29" t="s">
        <v>4109</v>
      </c>
      <c r="I552" s="29" t="s">
        <v>53357</v>
      </c>
      <c r="J552" s="29">
        <v>700</v>
      </c>
      <c r="K552" s="29">
        <v>275</v>
      </c>
      <c r="L552" s="29">
        <v>161</v>
      </c>
      <c r="M552" s="114" t="s">
        <v>551</v>
      </c>
    </row>
    <row r="553" spans="1:13" ht="16.05" customHeight="1">
      <c r="A553" s="29">
        <v>176959</v>
      </c>
      <c r="B553" s="29" t="s">
        <v>53358</v>
      </c>
      <c r="C553" s="29" t="s">
        <v>51045</v>
      </c>
      <c r="D553" s="29" t="s">
        <v>51046</v>
      </c>
      <c r="E553" s="29" t="s">
        <v>16867</v>
      </c>
      <c r="F553" s="29" t="s">
        <v>53359</v>
      </c>
      <c r="G553" s="29" t="s">
        <v>17443</v>
      </c>
      <c r="H553" s="29" t="s">
        <v>53360</v>
      </c>
      <c r="I553" s="29" t="s">
        <v>53361</v>
      </c>
      <c r="J553" s="29">
        <v>700</v>
      </c>
      <c r="K553" s="29">
        <v>275</v>
      </c>
      <c r="L553" s="29">
        <v>161</v>
      </c>
      <c r="M553" s="114" t="s">
        <v>551</v>
      </c>
    </row>
    <row r="554" spans="1:13" ht="16.05" customHeight="1">
      <c r="A554" s="29">
        <v>174842</v>
      </c>
      <c r="B554" s="29" t="s">
        <v>53362</v>
      </c>
      <c r="C554" s="29" t="s">
        <v>51045</v>
      </c>
      <c r="D554" s="29" t="s">
        <v>51046</v>
      </c>
      <c r="E554" s="29" t="s">
        <v>16867</v>
      </c>
      <c r="F554" s="29" t="s">
        <v>53363</v>
      </c>
      <c r="G554" s="29" t="s">
        <v>53364</v>
      </c>
      <c r="H554" s="29" t="s">
        <v>53365</v>
      </c>
      <c r="I554" s="29" t="s">
        <v>53366</v>
      </c>
      <c r="J554" s="29">
        <v>700</v>
      </c>
      <c r="K554" s="29">
        <v>280</v>
      </c>
      <c r="L554" s="29">
        <v>163</v>
      </c>
      <c r="M554" s="114" t="s">
        <v>551</v>
      </c>
    </row>
    <row r="555" spans="1:13" ht="16.05" customHeight="1">
      <c r="A555" s="29">
        <v>168982</v>
      </c>
      <c r="B555" s="29" t="s">
        <v>53367</v>
      </c>
      <c r="C555" s="29" t="s">
        <v>51045</v>
      </c>
      <c r="D555" s="29" t="s">
        <v>51046</v>
      </c>
      <c r="E555" s="29" t="s">
        <v>16867</v>
      </c>
      <c r="F555" s="29" t="s">
        <v>53368</v>
      </c>
      <c r="G555" s="29" t="s">
        <v>23113</v>
      </c>
      <c r="H555" s="29" t="s">
        <v>53369</v>
      </c>
      <c r="I555" s="29" t="s">
        <v>53370</v>
      </c>
      <c r="J555" s="29">
        <v>700</v>
      </c>
      <c r="K555" s="29">
        <v>285</v>
      </c>
      <c r="L555" s="29">
        <v>164</v>
      </c>
      <c r="M555" s="114" t="s">
        <v>551</v>
      </c>
    </row>
    <row r="556" spans="1:13" ht="16.05" customHeight="1">
      <c r="A556" s="29">
        <v>168218</v>
      </c>
      <c r="B556" s="29" t="s">
        <v>53371</v>
      </c>
      <c r="C556" s="29" t="s">
        <v>51045</v>
      </c>
      <c r="D556" s="29" t="s">
        <v>51046</v>
      </c>
      <c r="E556" s="29" t="s">
        <v>16867</v>
      </c>
      <c r="F556" s="29" t="s">
        <v>53372</v>
      </c>
      <c r="G556" s="29" t="s">
        <v>53373</v>
      </c>
      <c r="H556" s="29" t="s">
        <v>53374</v>
      </c>
      <c r="I556" s="29" t="s">
        <v>53375</v>
      </c>
      <c r="J556" s="29">
        <v>700</v>
      </c>
      <c r="K556" s="29">
        <v>285</v>
      </c>
      <c r="L556" s="29">
        <v>164</v>
      </c>
      <c r="M556" s="114" t="s">
        <v>551</v>
      </c>
    </row>
    <row r="557" spans="1:13" ht="16.05" customHeight="1">
      <c r="A557" s="29">
        <v>175325</v>
      </c>
      <c r="B557" s="29" t="s">
        <v>53376</v>
      </c>
      <c r="C557" s="29" t="s">
        <v>51045</v>
      </c>
      <c r="D557" s="29" t="s">
        <v>51046</v>
      </c>
      <c r="E557" s="29" t="s">
        <v>16867</v>
      </c>
      <c r="F557" s="29" t="s">
        <v>53377</v>
      </c>
      <c r="G557" s="29" t="s">
        <v>53378</v>
      </c>
      <c r="H557" s="29" t="s">
        <v>53379</v>
      </c>
      <c r="I557" s="29" t="s">
        <v>53380</v>
      </c>
      <c r="J557" s="29">
        <v>700</v>
      </c>
      <c r="K557" s="29">
        <v>294</v>
      </c>
      <c r="L557" s="29">
        <v>166</v>
      </c>
      <c r="M557" s="114" t="s">
        <v>551</v>
      </c>
    </row>
    <row r="558" spans="1:13" ht="16.05" customHeight="1">
      <c r="A558" s="29">
        <v>169196</v>
      </c>
      <c r="B558" s="29" t="s">
        <v>53381</v>
      </c>
      <c r="C558" s="29" t="s">
        <v>51045</v>
      </c>
      <c r="D558" s="29" t="s">
        <v>51046</v>
      </c>
      <c r="E558" s="29" t="s">
        <v>16867</v>
      </c>
      <c r="F558" s="29" t="s">
        <v>53382</v>
      </c>
      <c r="G558" s="29" t="s">
        <v>53383</v>
      </c>
      <c r="H558" s="29" t="s">
        <v>53119</v>
      </c>
      <c r="I558" s="29" t="s">
        <v>53384</v>
      </c>
      <c r="J558" s="29">
        <v>690</v>
      </c>
      <c r="K558" s="29">
        <v>271</v>
      </c>
      <c r="L558" s="29">
        <v>167</v>
      </c>
      <c r="M558" s="114" t="s">
        <v>551</v>
      </c>
    </row>
    <row r="559" spans="1:13" ht="16.05" customHeight="1">
      <c r="A559" s="29">
        <v>169502</v>
      </c>
      <c r="B559" s="29" t="s">
        <v>53385</v>
      </c>
      <c r="C559" s="29" t="s">
        <v>51045</v>
      </c>
      <c r="D559" s="29" t="s">
        <v>51046</v>
      </c>
      <c r="E559" s="29" t="s">
        <v>16867</v>
      </c>
      <c r="F559" s="29" t="s">
        <v>53386</v>
      </c>
      <c r="G559" s="29" t="s">
        <v>20779</v>
      </c>
      <c r="H559" s="29" t="s">
        <v>53387</v>
      </c>
      <c r="I559" s="29" t="s">
        <v>53388</v>
      </c>
      <c r="J559" s="29">
        <v>690</v>
      </c>
      <c r="K559" s="29">
        <v>277</v>
      </c>
      <c r="L559" s="29">
        <v>168</v>
      </c>
      <c r="M559" s="114" t="s">
        <v>551</v>
      </c>
    </row>
    <row r="560" spans="1:13" ht="16.05" customHeight="1">
      <c r="A560" s="29">
        <v>168227</v>
      </c>
      <c r="B560" s="29" t="s">
        <v>53389</v>
      </c>
      <c r="C560" s="29" t="s">
        <v>51045</v>
      </c>
      <c r="D560" s="29" t="s">
        <v>51046</v>
      </c>
      <c r="E560" s="29" t="s">
        <v>16867</v>
      </c>
      <c r="F560" s="29" t="s">
        <v>53390</v>
      </c>
      <c r="G560" s="29" t="s">
        <v>53391</v>
      </c>
      <c r="H560" s="29" t="s">
        <v>53374</v>
      </c>
      <c r="I560" s="29" t="s">
        <v>53392</v>
      </c>
      <c r="J560" s="29">
        <v>690</v>
      </c>
      <c r="K560" s="29">
        <v>284</v>
      </c>
      <c r="L560" s="29">
        <v>169</v>
      </c>
      <c r="M560" s="114" t="s">
        <v>551</v>
      </c>
    </row>
    <row r="561" spans="1:13" ht="16.05" customHeight="1">
      <c r="A561" s="29">
        <v>170315</v>
      </c>
      <c r="B561" s="29" t="s">
        <v>53393</v>
      </c>
      <c r="C561" s="29" t="s">
        <v>51045</v>
      </c>
      <c r="D561" s="29" t="s">
        <v>51046</v>
      </c>
      <c r="E561" s="29" t="s">
        <v>16867</v>
      </c>
      <c r="F561" s="29" t="s">
        <v>53394</v>
      </c>
      <c r="G561" s="29" t="s">
        <v>53395</v>
      </c>
      <c r="H561" s="29" t="s">
        <v>48508</v>
      </c>
      <c r="I561" s="29" t="s">
        <v>53396</v>
      </c>
      <c r="J561" s="29">
        <v>680</v>
      </c>
      <c r="K561" s="29">
        <v>223</v>
      </c>
      <c r="L561" s="29">
        <v>170</v>
      </c>
      <c r="M561" s="114" t="s">
        <v>551</v>
      </c>
    </row>
    <row r="562" spans="1:13" ht="16.05" customHeight="1">
      <c r="A562" s="29">
        <v>175533</v>
      </c>
      <c r="B562" s="29" t="s">
        <v>53397</v>
      </c>
      <c r="C562" s="29" t="s">
        <v>51045</v>
      </c>
      <c r="D562" s="29" t="s">
        <v>51046</v>
      </c>
      <c r="E562" s="29" t="s">
        <v>16867</v>
      </c>
      <c r="F562" s="29" t="s">
        <v>53398</v>
      </c>
      <c r="G562" s="29" t="s">
        <v>53399</v>
      </c>
      <c r="H562" s="29" t="s">
        <v>52852</v>
      </c>
      <c r="I562" s="29" t="s">
        <v>53400</v>
      </c>
      <c r="J562" s="29">
        <v>680</v>
      </c>
      <c r="K562" s="29">
        <v>260</v>
      </c>
      <c r="L562" s="29">
        <v>171</v>
      </c>
      <c r="M562" s="114" t="s">
        <v>551</v>
      </c>
    </row>
    <row r="563" spans="1:13" ht="16.05" customHeight="1">
      <c r="A563" s="29">
        <v>172545</v>
      </c>
      <c r="B563" s="29" t="s">
        <v>53401</v>
      </c>
      <c r="C563" s="29" t="s">
        <v>51045</v>
      </c>
      <c r="D563" s="29" t="s">
        <v>51046</v>
      </c>
      <c r="E563" s="29" t="s">
        <v>16867</v>
      </c>
      <c r="F563" s="29" t="s">
        <v>53402</v>
      </c>
      <c r="G563" s="29" t="s">
        <v>53403</v>
      </c>
      <c r="H563" s="29" t="s">
        <v>53404</v>
      </c>
      <c r="I563" s="29" t="s">
        <v>53405</v>
      </c>
      <c r="J563" s="29">
        <v>680</v>
      </c>
      <c r="K563" s="29">
        <v>291</v>
      </c>
      <c r="L563" s="29">
        <v>172</v>
      </c>
      <c r="M563" s="114" t="s">
        <v>551</v>
      </c>
    </row>
    <row r="564" spans="1:13" ht="16.05" customHeight="1">
      <c r="A564" s="29">
        <v>174003</v>
      </c>
      <c r="B564" s="29" t="s">
        <v>53406</v>
      </c>
      <c r="C564" s="29" t="s">
        <v>51045</v>
      </c>
      <c r="D564" s="29" t="s">
        <v>51046</v>
      </c>
      <c r="E564" s="29" t="s">
        <v>16867</v>
      </c>
      <c r="F564" s="29" t="s">
        <v>53407</v>
      </c>
      <c r="G564" s="29" t="s">
        <v>18072</v>
      </c>
      <c r="H564" s="29" t="s">
        <v>53065</v>
      </c>
      <c r="I564" s="29" t="s">
        <v>53408</v>
      </c>
      <c r="J564" s="29">
        <v>680</v>
      </c>
      <c r="K564" s="29">
        <v>296</v>
      </c>
      <c r="L564" s="29">
        <v>173</v>
      </c>
      <c r="M564" s="114" t="s">
        <v>551</v>
      </c>
    </row>
    <row r="565" spans="1:13" ht="16.05" customHeight="1">
      <c r="A565" s="29">
        <v>174195</v>
      </c>
      <c r="B565" s="29" t="s">
        <v>53409</v>
      </c>
      <c r="C565" s="29" t="s">
        <v>51045</v>
      </c>
      <c r="D565" s="29" t="s">
        <v>51046</v>
      </c>
      <c r="E565" s="29" t="s">
        <v>16867</v>
      </c>
      <c r="F565" s="29" t="s">
        <v>53410</v>
      </c>
      <c r="G565" s="29" t="s">
        <v>53411</v>
      </c>
      <c r="H565" s="29" t="s">
        <v>52881</v>
      </c>
      <c r="I565" s="29" t="s">
        <v>53412</v>
      </c>
      <c r="J565" s="29">
        <v>670</v>
      </c>
      <c r="K565" s="29">
        <v>250</v>
      </c>
      <c r="L565" s="29">
        <v>174</v>
      </c>
      <c r="M565" s="114" t="s">
        <v>551</v>
      </c>
    </row>
    <row r="566" spans="1:13" ht="16.05" customHeight="1">
      <c r="A566" s="29">
        <v>171750</v>
      </c>
      <c r="B566" s="29" t="s">
        <v>53413</v>
      </c>
      <c r="C566" s="29" t="s">
        <v>51045</v>
      </c>
      <c r="D566" s="29" t="s">
        <v>51046</v>
      </c>
      <c r="E566" s="29" t="s">
        <v>16867</v>
      </c>
      <c r="F566" s="29" t="s">
        <v>53414</v>
      </c>
      <c r="G566" s="29" t="s">
        <v>53415</v>
      </c>
      <c r="H566" s="29" t="s">
        <v>52844</v>
      </c>
      <c r="I566" s="29" t="s">
        <v>53416</v>
      </c>
      <c r="J566" s="29">
        <v>670</v>
      </c>
      <c r="K566" s="29">
        <v>266</v>
      </c>
      <c r="L566" s="29">
        <v>175</v>
      </c>
      <c r="M566" s="114" t="s">
        <v>551</v>
      </c>
    </row>
    <row r="567" spans="1:13" ht="16.05" customHeight="1">
      <c r="A567" s="29">
        <v>175514</v>
      </c>
      <c r="B567" s="29" t="s">
        <v>53417</v>
      </c>
      <c r="C567" s="29" t="s">
        <v>51045</v>
      </c>
      <c r="D567" s="29" t="s">
        <v>51046</v>
      </c>
      <c r="E567" s="29" t="s">
        <v>16867</v>
      </c>
      <c r="F567" s="29" t="s">
        <v>53418</v>
      </c>
      <c r="G567" s="29" t="s">
        <v>53419</v>
      </c>
      <c r="H567" s="29" t="s">
        <v>53420</v>
      </c>
      <c r="I567" s="29" t="s">
        <v>53421</v>
      </c>
      <c r="J567" s="29">
        <v>670</v>
      </c>
      <c r="K567" s="29">
        <v>272</v>
      </c>
      <c r="L567" s="29">
        <v>176</v>
      </c>
      <c r="M567" s="114" t="s">
        <v>551</v>
      </c>
    </row>
    <row r="568" spans="1:13" ht="16.05" customHeight="1">
      <c r="A568" s="29">
        <v>169977</v>
      </c>
      <c r="B568" s="29" t="s">
        <v>53422</v>
      </c>
      <c r="C568" s="29" t="s">
        <v>51045</v>
      </c>
      <c r="D568" s="29" t="s">
        <v>51046</v>
      </c>
      <c r="E568" s="29" t="s">
        <v>16867</v>
      </c>
      <c r="F568" s="29" t="s">
        <v>53423</v>
      </c>
      <c r="G568" s="29" t="s">
        <v>53424</v>
      </c>
      <c r="H568" s="29" t="s">
        <v>53425</v>
      </c>
      <c r="I568" s="29" t="s">
        <v>53426</v>
      </c>
      <c r="J568" s="29">
        <v>670</v>
      </c>
      <c r="K568" s="29">
        <v>273</v>
      </c>
      <c r="L568" s="29">
        <v>177</v>
      </c>
      <c r="M568" s="114" t="s">
        <v>551</v>
      </c>
    </row>
    <row r="569" spans="1:13" ht="16.05" customHeight="1">
      <c r="A569" s="29">
        <v>168596</v>
      </c>
      <c r="B569" s="29" t="s">
        <v>53427</v>
      </c>
      <c r="C569" s="29" t="s">
        <v>51045</v>
      </c>
      <c r="D569" s="29" t="s">
        <v>51046</v>
      </c>
      <c r="E569" s="29" t="s">
        <v>16867</v>
      </c>
      <c r="F569" s="29" t="s">
        <v>53428</v>
      </c>
      <c r="G569" s="29" t="s">
        <v>53429</v>
      </c>
      <c r="H569" s="29" t="s">
        <v>53133</v>
      </c>
      <c r="I569" s="29" t="s">
        <v>53430</v>
      </c>
      <c r="J569" s="29">
        <v>670</v>
      </c>
      <c r="K569" s="29">
        <v>275</v>
      </c>
      <c r="L569" s="29">
        <v>178</v>
      </c>
      <c r="M569" s="114" t="s">
        <v>551</v>
      </c>
    </row>
    <row r="570" spans="1:13" ht="16.05" customHeight="1">
      <c r="A570" s="29">
        <v>175226</v>
      </c>
      <c r="B570" s="29" t="s">
        <v>53431</v>
      </c>
      <c r="C570" s="29" t="s">
        <v>51045</v>
      </c>
      <c r="D570" s="29" t="s">
        <v>51046</v>
      </c>
      <c r="E570" s="29" t="s">
        <v>16867</v>
      </c>
      <c r="F570" s="29" t="s">
        <v>53432</v>
      </c>
      <c r="G570" s="29" t="s">
        <v>53433</v>
      </c>
      <c r="H570" s="29" t="s">
        <v>53434</v>
      </c>
      <c r="I570" s="29" t="s">
        <v>53435</v>
      </c>
      <c r="J570" s="29">
        <v>670</v>
      </c>
      <c r="K570" s="29">
        <v>282</v>
      </c>
      <c r="L570" s="29">
        <v>179</v>
      </c>
      <c r="M570" s="114" t="s">
        <v>551</v>
      </c>
    </row>
    <row r="571" spans="1:13" ht="16.05" customHeight="1">
      <c r="A571" s="29">
        <v>169879</v>
      </c>
      <c r="B571" s="29" t="s">
        <v>53436</v>
      </c>
      <c r="C571" s="29" t="s">
        <v>51045</v>
      </c>
      <c r="D571" s="29" t="s">
        <v>51046</v>
      </c>
      <c r="E571" s="29" t="s">
        <v>16867</v>
      </c>
      <c r="F571" s="29" t="s">
        <v>53437</v>
      </c>
      <c r="G571" s="29" t="s">
        <v>53438</v>
      </c>
      <c r="H571" s="29" t="s">
        <v>53439</v>
      </c>
      <c r="I571" s="29" t="s">
        <v>53440</v>
      </c>
      <c r="J571" s="29">
        <v>670</v>
      </c>
      <c r="K571" s="29">
        <v>285</v>
      </c>
      <c r="L571" s="29">
        <v>180</v>
      </c>
      <c r="M571" s="114" t="s">
        <v>551</v>
      </c>
    </row>
    <row r="572" spans="1:13" ht="16.05" customHeight="1">
      <c r="A572" s="29">
        <v>168775</v>
      </c>
      <c r="B572" s="29" t="s">
        <v>53441</v>
      </c>
      <c r="C572" s="29" t="s">
        <v>51045</v>
      </c>
      <c r="D572" s="29" t="s">
        <v>51046</v>
      </c>
      <c r="E572" s="29" t="s">
        <v>16867</v>
      </c>
      <c r="F572" s="29" t="s">
        <v>53442</v>
      </c>
      <c r="G572" s="29" t="s">
        <v>53443</v>
      </c>
      <c r="H572" s="29" t="s">
        <v>53444</v>
      </c>
      <c r="I572" s="29" t="s">
        <v>53445</v>
      </c>
      <c r="J572" s="29">
        <v>670</v>
      </c>
      <c r="K572" s="29">
        <v>300</v>
      </c>
      <c r="L572" s="29">
        <v>181</v>
      </c>
      <c r="M572" s="114" t="s">
        <v>551</v>
      </c>
    </row>
    <row r="573" spans="1:13" ht="16.05" customHeight="1">
      <c r="A573" s="29">
        <v>177098</v>
      </c>
      <c r="B573" s="29" t="s">
        <v>53446</v>
      </c>
      <c r="C573" s="29" t="s">
        <v>51045</v>
      </c>
      <c r="D573" s="29" t="s">
        <v>51046</v>
      </c>
      <c r="E573" s="29" t="s">
        <v>16867</v>
      </c>
      <c r="F573" s="29" t="s">
        <v>53447</v>
      </c>
      <c r="G573" s="29" t="s">
        <v>53448</v>
      </c>
      <c r="H573" s="29" t="s">
        <v>53449</v>
      </c>
      <c r="I573" s="29" t="s">
        <v>53450</v>
      </c>
      <c r="J573" s="29">
        <v>670</v>
      </c>
      <c r="K573" s="29">
        <v>300</v>
      </c>
      <c r="L573" s="29">
        <v>181</v>
      </c>
      <c r="M573" s="114" t="s">
        <v>551</v>
      </c>
    </row>
    <row r="574" spans="1:13" ht="16.05" customHeight="1">
      <c r="A574" s="29">
        <v>168455</v>
      </c>
      <c r="B574" s="29" t="s">
        <v>53451</v>
      </c>
      <c r="C574" s="29" t="s">
        <v>51045</v>
      </c>
      <c r="D574" s="29" t="s">
        <v>51046</v>
      </c>
      <c r="E574" s="29" t="s">
        <v>16867</v>
      </c>
      <c r="F574" s="29" t="s">
        <v>53452</v>
      </c>
      <c r="G574" s="29" t="s">
        <v>52708</v>
      </c>
      <c r="H574" s="29" t="s">
        <v>52836</v>
      </c>
      <c r="I574" s="29" t="s">
        <v>53453</v>
      </c>
      <c r="J574" s="29">
        <v>660</v>
      </c>
      <c r="K574" s="29">
        <v>244</v>
      </c>
      <c r="L574" s="29">
        <v>183</v>
      </c>
      <c r="M574" s="114" t="s">
        <v>551</v>
      </c>
    </row>
    <row r="575" spans="1:13" ht="16.05" customHeight="1">
      <c r="A575" s="29">
        <v>174683</v>
      </c>
      <c r="B575" s="29" t="s">
        <v>53454</v>
      </c>
      <c r="C575" s="29" t="s">
        <v>51045</v>
      </c>
      <c r="D575" s="29" t="s">
        <v>51046</v>
      </c>
      <c r="E575" s="29" t="s">
        <v>16867</v>
      </c>
      <c r="F575" s="29" t="s">
        <v>53455</v>
      </c>
      <c r="G575" s="29" t="s">
        <v>53364</v>
      </c>
      <c r="H575" s="29" t="s">
        <v>53365</v>
      </c>
      <c r="I575" s="29" t="s">
        <v>53456</v>
      </c>
      <c r="J575" s="29">
        <v>660</v>
      </c>
      <c r="K575" s="29">
        <v>279</v>
      </c>
      <c r="L575" s="29">
        <v>184</v>
      </c>
      <c r="M575" s="114" t="s">
        <v>551</v>
      </c>
    </row>
    <row r="576" spans="1:13" ht="16.05" customHeight="1">
      <c r="A576" s="29">
        <v>169113</v>
      </c>
      <c r="B576" s="29" t="s">
        <v>53457</v>
      </c>
      <c r="C576" s="29" t="s">
        <v>51045</v>
      </c>
      <c r="D576" s="29" t="s">
        <v>51046</v>
      </c>
      <c r="E576" s="29" t="s">
        <v>16867</v>
      </c>
      <c r="F576" s="29" t="s">
        <v>53458</v>
      </c>
      <c r="G576" s="29" t="s">
        <v>53459</v>
      </c>
      <c r="H576" s="29" t="s">
        <v>2341</v>
      </c>
      <c r="I576" s="29" t="s">
        <v>53460</v>
      </c>
      <c r="J576" s="29">
        <v>660</v>
      </c>
      <c r="K576" s="29">
        <v>284</v>
      </c>
      <c r="L576" s="29">
        <v>185</v>
      </c>
      <c r="M576" s="114" t="s">
        <v>551</v>
      </c>
    </row>
    <row r="577" spans="1:13" ht="16.05" customHeight="1">
      <c r="A577" s="29">
        <v>173488</v>
      </c>
      <c r="B577" s="29" t="s">
        <v>53461</v>
      </c>
      <c r="C577" s="29" t="s">
        <v>51045</v>
      </c>
      <c r="D577" s="29" t="s">
        <v>51046</v>
      </c>
      <c r="E577" s="29" t="s">
        <v>16867</v>
      </c>
      <c r="F577" s="29" t="s">
        <v>53462</v>
      </c>
      <c r="G577" s="29" t="s">
        <v>3502</v>
      </c>
      <c r="H577" s="29" t="s">
        <v>53463</v>
      </c>
      <c r="I577" s="29" t="s">
        <v>11474</v>
      </c>
      <c r="J577" s="29">
        <v>660</v>
      </c>
      <c r="K577" s="29">
        <v>287</v>
      </c>
      <c r="L577" s="29">
        <v>186</v>
      </c>
      <c r="M577" s="114" t="s">
        <v>551</v>
      </c>
    </row>
    <row r="578" spans="1:13" ht="16.05" customHeight="1">
      <c r="A578" s="29">
        <v>169547</v>
      </c>
      <c r="B578" s="29" t="s">
        <v>53464</v>
      </c>
      <c r="C578" s="29" t="s">
        <v>51045</v>
      </c>
      <c r="D578" s="29" t="s">
        <v>51046</v>
      </c>
      <c r="E578" s="29" t="s">
        <v>16867</v>
      </c>
      <c r="F578" s="29" t="s">
        <v>53465</v>
      </c>
      <c r="G578" s="29" t="s">
        <v>53466</v>
      </c>
      <c r="H578" s="29" t="s">
        <v>52975</v>
      </c>
      <c r="I578" s="29" t="s">
        <v>53467</v>
      </c>
      <c r="J578" s="29">
        <v>660</v>
      </c>
      <c r="K578" s="29">
        <v>292</v>
      </c>
      <c r="L578" s="29">
        <v>187</v>
      </c>
      <c r="M578" s="114" t="s">
        <v>551</v>
      </c>
    </row>
    <row r="579" spans="1:13" ht="16.05" customHeight="1">
      <c r="A579" s="29">
        <v>169006</v>
      </c>
      <c r="B579" s="29" t="s">
        <v>53468</v>
      </c>
      <c r="C579" s="29" t="s">
        <v>51045</v>
      </c>
      <c r="D579" s="29" t="s">
        <v>51046</v>
      </c>
      <c r="E579" s="29" t="s">
        <v>16867</v>
      </c>
      <c r="F579" s="29" t="s">
        <v>53469</v>
      </c>
      <c r="G579" s="29" t="s">
        <v>53470</v>
      </c>
      <c r="H579" s="29" t="s">
        <v>53471</v>
      </c>
      <c r="I579" s="29" t="s">
        <v>53472</v>
      </c>
      <c r="J579" s="29">
        <v>660</v>
      </c>
      <c r="K579" s="29">
        <v>294</v>
      </c>
      <c r="L579" s="29">
        <v>188</v>
      </c>
      <c r="M579" s="114" t="s">
        <v>551</v>
      </c>
    </row>
    <row r="580" spans="1:13" ht="16.05" customHeight="1">
      <c r="A580" s="29">
        <v>171892</v>
      </c>
      <c r="B580" s="29" t="s">
        <v>53473</v>
      </c>
      <c r="C580" s="29" t="s">
        <v>51045</v>
      </c>
      <c r="D580" s="29" t="s">
        <v>51046</v>
      </c>
      <c r="E580" s="29" t="s">
        <v>16867</v>
      </c>
      <c r="F580" s="29" t="s">
        <v>53474</v>
      </c>
      <c r="G580" s="29" t="s">
        <v>53475</v>
      </c>
      <c r="H580" s="29" t="s">
        <v>53157</v>
      </c>
      <c r="I580" s="29" t="s">
        <v>53476</v>
      </c>
      <c r="J580" s="29">
        <v>660</v>
      </c>
      <c r="K580" s="29">
        <v>298</v>
      </c>
      <c r="L580" s="29">
        <v>189</v>
      </c>
      <c r="M580" s="114" t="s">
        <v>551</v>
      </c>
    </row>
    <row r="581" spans="1:13" ht="16.05" customHeight="1">
      <c r="A581" s="29">
        <v>168509</v>
      </c>
      <c r="B581" s="29" t="s">
        <v>53477</v>
      </c>
      <c r="C581" s="29" t="s">
        <v>51045</v>
      </c>
      <c r="D581" s="29" t="s">
        <v>51046</v>
      </c>
      <c r="E581" s="29" t="s">
        <v>16867</v>
      </c>
      <c r="F581" s="29" t="s">
        <v>53478</v>
      </c>
      <c r="G581" s="29" t="s">
        <v>53479</v>
      </c>
      <c r="H581" s="29" t="s">
        <v>52895</v>
      </c>
      <c r="I581" s="29" t="s">
        <v>53480</v>
      </c>
      <c r="J581" s="29">
        <v>650</v>
      </c>
      <c r="K581" s="29">
        <v>238</v>
      </c>
      <c r="L581" s="29">
        <v>190</v>
      </c>
      <c r="M581" s="114" t="s">
        <v>551</v>
      </c>
    </row>
    <row r="582" spans="1:13" ht="16.05" customHeight="1">
      <c r="A582" s="29">
        <v>175050</v>
      </c>
      <c r="B582" s="29" t="s">
        <v>53481</v>
      </c>
      <c r="C582" s="29" t="s">
        <v>51045</v>
      </c>
      <c r="D582" s="29" t="s">
        <v>51046</v>
      </c>
      <c r="E582" s="29" t="s">
        <v>16867</v>
      </c>
      <c r="F582" s="29" t="s">
        <v>53482</v>
      </c>
      <c r="G582" s="29" t="s">
        <v>52933</v>
      </c>
      <c r="H582" s="29" t="s">
        <v>52934</v>
      </c>
      <c r="I582" s="29" t="s">
        <v>53483</v>
      </c>
      <c r="J582" s="29">
        <v>650</v>
      </c>
      <c r="K582" s="29">
        <v>250</v>
      </c>
      <c r="L582" s="29">
        <v>191</v>
      </c>
      <c r="M582" s="114" t="s">
        <v>551</v>
      </c>
    </row>
    <row r="583" spans="1:13" ht="16.05" customHeight="1">
      <c r="A583" s="29">
        <v>169868</v>
      </c>
      <c r="B583" s="29" t="s">
        <v>53484</v>
      </c>
      <c r="C583" s="29" t="s">
        <v>51045</v>
      </c>
      <c r="D583" s="29" t="s">
        <v>51046</v>
      </c>
      <c r="E583" s="29" t="s">
        <v>16867</v>
      </c>
      <c r="F583" s="29" t="s">
        <v>53485</v>
      </c>
      <c r="G583" s="29" t="s">
        <v>39984</v>
      </c>
      <c r="H583" s="29" t="s">
        <v>53439</v>
      </c>
      <c r="I583" s="29" t="s">
        <v>53486</v>
      </c>
      <c r="J583" s="29">
        <v>650</v>
      </c>
      <c r="K583" s="29">
        <v>264</v>
      </c>
      <c r="L583" s="29">
        <v>192</v>
      </c>
      <c r="M583" s="114" t="s">
        <v>551</v>
      </c>
    </row>
    <row r="584" spans="1:13" ht="16.05" customHeight="1">
      <c r="A584" s="29">
        <v>169689</v>
      </c>
      <c r="B584" s="29" t="s">
        <v>53487</v>
      </c>
      <c r="C584" s="29" t="s">
        <v>51045</v>
      </c>
      <c r="D584" s="29" t="s">
        <v>51046</v>
      </c>
      <c r="E584" s="29" t="s">
        <v>16867</v>
      </c>
      <c r="F584" s="29" t="s">
        <v>53488</v>
      </c>
      <c r="G584" s="29" t="s">
        <v>53489</v>
      </c>
      <c r="H584" s="29" t="s">
        <v>4043</v>
      </c>
      <c r="I584" s="29" t="s">
        <v>53490</v>
      </c>
      <c r="J584" s="29">
        <v>650</v>
      </c>
      <c r="K584" s="29">
        <v>278</v>
      </c>
      <c r="L584" s="29">
        <v>193</v>
      </c>
      <c r="M584" s="114" t="s">
        <v>551</v>
      </c>
    </row>
    <row r="585" spans="1:13" ht="16.05" customHeight="1">
      <c r="A585" s="29">
        <v>173911</v>
      </c>
      <c r="B585" s="29" t="s">
        <v>53491</v>
      </c>
      <c r="C585" s="29" t="s">
        <v>51045</v>
      </c>
      <c r="D585" s="29" t="s">
        <v>51046</v>
      </c>
      <c r="E585" s="29" t="s">
        <v>16867</v>
      </c>
      <c r="F585" s="29" t="s">
        <v>53492</v>
      </c>
      <c r="G585" s="29" t="s">
        <v>53493</v>
      </c>
      <c r="H585" s="29" t="s">
        <v>53065</v>
      </c>
      <c r="I585" s="29" t="s">
        <v>53494</v>
      </c>
      <c r="J585" s="29">
        <v>650</v>
      </c>
      <c r="K585" s="29">
        <v>285</v>
      </c>
      <c r="L585" s="29">
        <v>194</v>
      </c>
      <c r="M585" s="114" t="s">
        <v>551</v>
      </c>
    </row>
    <row r="586" spans="1:13" ht="16.05" customHeight="1">
      <c r="A586" s="29">
        <v>175051</v>
      </c>
      <c r="B586" s="29" t="s">
        <v>53495</v>
      </c>
      <c r="C586" s="29" t="s">
        <v>51045</v>
      </c>
      <c r="D586" s="29" t="s">
        <v>51046</v>
      </c>
      <c r="E586" s="29" t="s">
        <v>16867</v>
      </c>
      <c r="F586" s="29" t="s">
        <v>53496</v>
      </c>
      <c r="G586" s="29" t="s">
        <v>53006</v>
      </c>
      <c r="H586" s="29" t="s">
        <v>53007</v>
      </c>
      <c r="I586" s="29" t="s">
        <v>53497</v>
      </c>
      <c r="J586" s="29">
        <v>640</v>
      </c>
      <c r="K586" s="29">
        <v>239</v>
      </c>
      <c r="L586" s="29">
        <v>195</v>
      </c>
      <c r="M586" s="114" t="s">
        <v>551</v>
      </c>
    </row>
    <row r="587" spans="1:13" ht="16.05" customHeight="1">
      <c r="A587" s="29">
        <v>168878</v>
      </c>
      <c r="B587" s="29" t="s">
        <v>53498</v>
      </c>
      <c r="C587" s="29" t="s">
        <v>51045</v>
      </c>
      <c r="D587" s="29" t="s">
        <v>51046</v>
      </c>
      <c r="E587" s="29" t="s">
        <v>16867</v>
      </c>
      <c r="F587" s="29" t="s">
        <v>53499</v>
      </c>
      <c r="G587" s="29" t="s">
        <v>53500</v>
      </c>
      <c r="H587" s="29" t="s">
        <v>22982</v>
      </c>
      <c r="I587" s="29" t="s">
        <v>53501</v>
      </c>
      <c r="J587" s="29">
        <v>640</v>
      </c>
      <c r="K587" s="29">
        <v>259</v>
      </c>
      <c r="L587" s="29">
        <v>196</v>
      </c>
      <c r="M587" s="114" t="s">
        <v>551</v>
      </c>
    </row>
    <row r="588" spans="1:13" ht="16.05" customHeight="1">
      <c r="A588" s="29">
        <v>171678</v>
      </c>
      <c r="B588" s="29" t="s">
        <v>53502</v>
      </c>
      <c r="C588" s="29" t="s">
        <v>51045</v>
      </c>
      <c r="D588" s="29" t="s">
        <v>51046</v>
      </c>
      <c r="E588" s="29" t="s">
        <v>16867</v>
      </c>
      <c r="F588" s="29" t="s">
        <v>53503</v>
      </c>
      <c r="G588" s="29" t="s">
        <v>53504</v>
      </c>
      <c r="H588" s="29" t="s">
        <v>53157</v>
      </c>
      <c r="I588" s="29" t="s">
        <v>53505</v>
      </c>
      <c r="J588" s="29">
        <v>640</v>
      </c>
      <c r="K588" s="29">
        <v>282</v>
      </c>
      <c r="L588" s="29">
        <v>197</v>
      </c>
      <c r="M588" s="114" t="s">
        <v>551</v>
      </c>
    </row>
    <row r="589" spans="1:13" ht="16.05" customHeight="1">
      <c r="A589" s="29">
        <v>171805</v>
      </c>
      <c r="B589" s="29" t="s">
        <v>53506</v>
      </c>
      <c r="C589" s="29" t="s">
        <v>51045</v>
      </c>
      <c r="D589" s="29" t="s">
        <v>51046</v>
      </c>
      <c r="E589" s="29" t="s">
        <v>16867</v>
      </c>
      <c r="F589" s="29" t="s">
        <v>53507</v>
      </c>
      <c r="G589" s="29" t="s">
        <v>53507</v>
      </c>
      <c r="H589" s="29" t="s">
        <v>53157</v>
      </c>
      <c r="I589" s="29" t="s">
        <v>53508</v>
      </c>
      <c r="J589" s="29">
        <v>640</v>
      </c>
      <c r="K589" s="29">
        <v>284</v>
      </c>
      <c r="L589" s="29">
        <v>198</v>
      </c>
      <c r="M589" s="114" t="s">
        <v>551</v>
      </c>
    </row>
    <row r="590" spans="1:13" ht="16.05" customHeight="1">
      <c r="A590" s="29">
        <v>170597</v>
      </c>
      <c r="B590" s="29" t="s">
        <v>53509</v>
      </c>
      <c r="C590" s="29" t="s">
        <v>51045</v>
      </c>
      <c r="D590" s="29" t="s">
        <v>51046</v>
      </c>
      <c r="E590" s="29" t="s">
        <v>16867</v>
      </c>
      <c r="F590" s="29" t="s">
        <v>53510</v>
      </c>
      <c r="G590" s="29" t="s">
        <v>53511</v>
      </c>
      <c r="H590" s="29" t="s">
        <v>53512</v>
      </c>
      <c r="I590" s="29" t="s">
        <v>53513</v>
      </c>
      <c r="J590" s="29">
        <v>640</v>
      </c>
      <c r="K590" s="29">
        <v>284</v>
      </c>
      <c r="L590" s="29">
        <v>198</v>
      </c>
      <c r="M590" s="114" t="s">
        <v>551</v>
      </c>
    </row>
    <row r="591" spans="1:13" ht="16.05" customHeight="1">
      <c r="A591" s="29">
        <v>169855</v>
      </c>
      <c r="B591" s="29" t="s">
        <v>53514</v>
      </c>
      <c r="C591" s="29" t="s">
        <v>51045</v>
      </c>
      <c r="D591" s="29" t="s">
        <v>51046</v>
      </c>
      <c r="E591" s="29" t="s">
        <v>16867</v>
      </c>
      <c r="F591" s="29" t="s">
        <v>53515</v>
      </c>
      <c r="G591" s="29" t="s">
        <v>53516</v>
      </c>
      <c r="H591" s="29" t="s">
        <v>53517</v>
      </c>
      <c r="I591" s="29" t="s">
        <v>53518</v>
      </c>
      <c r="J591" s="29">
        <v>640</v>
      </c>
      <c r="K591" s="29">
        <v>288</v>
      </c>
      <c r="L591" s="29">
        <v>200</v>
      </c>
      <c r="M591" s="114" t="s">
        <v>551</v>
      </c>
    </row>
    <row r="592" spans="1:13" ht="16.05" customHeight="1">
      <c r="A592" s="29">
        <v>176725</v>
      </c>
      <c r="B592" s="29" t="s">
        <v>53519</v>
      </c>
      <c r="C592" s="29" t="s">
        <v>51045</v>
      </c>
      <c r="D592" s="29" t="s">
        <v>51046</v>
      </c>
      <c r="E592" s="29" t="s">
        <v>16867</v>
      </c>
      <c r="F592" s="29" t="s">
        <v>53520</v>
      </c>
      <c r="G592" s="29" t="s">
        <v>52777</v>
      </c>
      <c r="H592" s="29" t="s">
        <v>52778</v>
      </c>
      <c r="I592" s="29" t="s">
        <v>53521</v>
      </c>
      <c r="J592" s="29">
        <v>640</v>
      </c>
      <c r="K592" s="29">
        <v>290</v>
      </c>
      <c r="L592" s="29">
        <v>201</v>
      </c>
      <c r="M592" s="114" t="s">
        <v>551</v>
      </c>
    </row>
    <row r="593" spans="1:13" ht="16.05" customHeight="1">
      <c r="A593" s="29">
        <v>177221</v>
      </c>
      <c r="B593" s="29" t="s">
        <v>53522</v>
      </c>
      <c r="C593" s="29" t="s">
        <v>51045</v>
      </c>
      <c r="D593" s="29" t="s">
        <v>51046</v>
      </c>
      <c r="E593" s="29" t="s">
        <v>16867</v>
      </c>
      <c r="F593" s="29" t="s">
        <v>53320</v>
      </c>
      <c r="G593" s="29" t="s">
        <v>53320</v>
      </c>
      <c r="H593" s="29" t="s">
        <v>53321</v>
      </c>
      <c r="I593" s="29" t="s">
        <v>53523</v>
      </c>
      <c r="J593" s="29">
        <v>630</v>
      </c>
      <c r="K593" s="29">
        <v>241</v>
      </c>
      <c r="L593" s="29">
        <v>202</v>
      </c>
      <c r="M593" s="114" t="s">
        <v>551</v>
      </c>
    </row>
    <row r="594" spans="1:13" ht="16.05" customHeight="1">
      <c r="A594" s="29">
        <v>176436</v>
      </c>
      <c r="B594" s="29" t="s">
        <v>53524</v>
      </c>
      <c r="C594" s="29" t="s">
        <v>51045</v>
      </c>
      <c r="D594" s="29" t="s">
        <v>51046</v>
      </c>
      <c r="E594" s="29" t="s">
        <v>16867</v>
      </c>
      <c r="F594" s="29" t="s">
        <v>53525</v>
      </c>
      <c r="G594" s="29" t="s">
        <v>52746</v>
      </c>
      <c r="H594" s="29" t="s">
        <v>53526</v>
      </c>
      <c r="I594" s="29" t="s">
        <v>53527</v>
      </c>
      <c r="J594" s="29">
        <v>630</v>
      </c>
      <c r="K594" s="29">
        <v>276</v>
      </c>
      <c r="L594" s="29">
        <v>203</v>
      </c>
      <c r="M594" s="114" t="s">
        <v>551</v>
      </c>
    </row>
    <row r="595" spans="1:13" ht="16.05" customHeight="1">
      <c r="A595" s="29">
        <v>169058</v>
      </c>
      <c r="B595" s="29" t="s">
        <v>53528</v>
      </c>
      <c r="C595" s="29" t="s">
        <v>51045</v>
      </c>
      <c r="D595" s="29" t="s">
        <v>51046</v>
      </c>
      <c r="E595" s="29" t="s">
        <v>16867</v>
      </c>
      <c r="F595" s="29" t="s">
        <v>53529</v>
      </c>
      <c r="G595" s="29" t="s">
        <v>28788</v>
      </c>
      <c r="H595" s="29" t="s">
        <v>28789</v>
      </c>
      <c r="I595" s="29" t="s">
        <v>53530</v>
      </c>
      <c r="J595" s="29">
        <v>630</v>
      </c>
      <c r="K595" s="29">
        <v>279</v>
      </c>
      <c r="L595" s="29">
        <v>204</v>
      </c>
      <c r="M595" s="114" t="s">
        <v>551</v>
      </c>
    </row>
    <row r="596" spans="1:13" ht="16.05" customHeight="1">
      <c r="A596" s="29">
        <v>173842</v>
      </c>
      <c r="B596" s="29" t="s">
        <v>53531</v>
      </c>
      <c r="C596" s="29" t="s">
        <v>51045</v>
      </c>
      <c r="D596" s="29" t="s">
        <v>51046</v>
      </c>
      <c r="E596" s="29" t="s">
        <v>16867</v>
      </c>
      <c r="F596" s="29" t="s">
        <v>53532</v>
      </c>
      <c r="G596" s="29" t="s">
        <v>53533</v>
      </c>
      <c r="H596" s="29" t="s">
        <v>53534</v>
      </c>
      <c r="I596" s="29" t="s">
        <v>53535</v>
      </c>
      <c r="J596" s="29">
        <v>630</v>
      </c>
      <c r="K596" s="29">
        <v>281</v>
      </c>
      <c r="L596" s="29">
        <v>205</v>
      </c>
      <c r="M596" s="114" t="s">
        <v>551</v>
      </c>
    </row>
    <row r="597" spans="1:13" ht="16.05" customHeight="1">
      <c r="A597" s="29">
        <v>179597</v>
      </c>
      <c r="B597" s="29" t="s">
        <v>53536</v>
      </c>
      <c r="C597" s="29" t="s">
        <v>51045</v>
      </c>
      <c r="D597" s="29" t="s">
        <v>51046</v>
      </c>
      <c r="E597" s="29" t="s">
        <v>16867</v>
      </c>
      <c r="F597" s="29" t="s">
        <v>53537</v>
      </c>
      <c r="G597" s="29" t="s">
        <v>53538</v>
      </c>
      <c r="H597" s="29" t="s">
        <v>39567</v>
      </c>
      <c r="I597" s="29" t="s">
        <v>53539</v>
      </c>
      <c r="J597" s="29">
        <v>630</v>
      </c>
      <c r="K597" s="29">
        <v>300</v>
      </c>
      <c r="L597" s="29">
        <v>206</v>
      </c>
      <c r="M597" s="114" t="s">
        <v>551</v>
      </c>
    </row>
    <row r="598" spans="1:13" ht="16.05" customHeight="1">
      <c r="A598" s="29">
        <v>175584</v>
      </c>
      <c r="B598" s="29" t="s">
        <v>53540</v>
      </c>
      <c r="C598" s="29" t="s">
        <v>51045</v>
      </c>
      <c r="D598" s="29" t="s">
        <v>51046</v>
      </c>
      <c r="E598" s="29" t="s">
        <v>16867</v>
      </c>
      <c r="F598" s="29" t="s">
        <v>53541</v>
      </c>
      <c r="G598" s="29" t="s">
        <v>53542</v>
      </c>
      <c r="H598" s="29" t="s">
        <v>53543</v>
      </c>
      <c r="I598" s="29" t="s">
        <v>53544</v>
      </c>
      <c r="J598" s="29">
        <v>620</v>
      </c>
      <c r="K598" s="29">
        <v>203</v>
      </c>
      <c r="L598" s="29">
        <v>207</v>
      </c>
      <c r="M598" s="114" t="s">
        <v>551</v>
      </c>
    </row>
    <row r="599" spans="1:13" ht="16.05" customHeight="1">
      <c r="A599" s="29">
        <v>168416</v>
      </c>
      <c r="B599" s="29" t="s">
        <v>53545</v>
      </c>
      <c r="C599" s="29" t="s">
        <v>51045</v>
      </c>
      <c r="D599" s="29" t="s">
        <v>51046</v>
      </c>
      <c r="E599" s="29" t="s">
        <v>16867</v>
      </c>
      <c r="F599" s="29" t="s">
        <v>53546</v>
      </c>
      <c r="G599" s="29" t="s">
        <v>53547</v>
      </c>
      <c r="H599" s="29" t="s">
        <v>52945</v>
      </c>
      <c r="I599" s="29" t="s">
        <v>53548</v>
      </c>
      <c r="J599" s="29">
        <v>620</v>
      </c>
      <c r="K599" s="29">
        <v>248</v>
      </c>
      <c r="L599" s="29">
        <v>208</v>
      </c>
      <c r="M599" s="114" t="s">
        <v>551</v>
      </c>
    </row>
    <row r="600" spans="1:13" ht="16.05" customHeight="1">
      <c r="A600" s="29">
        <v>176525</v>
      </c>
      <c r="B600" s="29" t="s">
        <v>53549</v>
      </c>
      <c r="C600" s="29" t="s">
        <v>51045</v>
      </c>
      <c r="D600" s="29" t="s">
        <v>51046</v>
      </c>
      <c r="E600" s="29" t="s">
        <v>16867</v>
      </c>
      <c r="F600" s="29" t="s">
        <v>53550</v>
      </c>
      <c r="G600" s="29" t="s">
        <v>53551</v>
      </c>
      <c r="H600" s="29" t="s">
        <v>53552</v>
      </c>
      <c r="I600" s="29" t="s">
        <v>53553</v>
      </c>
      <c r="J600" s="29">
        <v>620</v>
      </c>
      <c r="K600" s="29">
        <v>248</v>
      </c>
      <c r="L600" s="29">
        <v>208</v>
      </c>
      <c r="M600" s="114" t="s">
        <v>551</v>
      </c>
    </row>
    <row r="601" spans="1:13" ht="16.05" customHeight="1">
      <c r="A601" s="29">
        <v>177322</v>
      </c>
      <c r="B601" s="29" t="s">
        <v>53554</v>
      </c>
      <c r="C601" s="29" t="s">
        <v>51045</v>
      </c>
      <c r="D601" s="29" t="s">
        <v>51046</v>
      </c>
      <c r="E601" s="29" t="s">
        <v>16867</v>
      </c>
      <c r="F601" s="29" t="s">
        <v>53555</v>
      </c>
      <c r="G601" s="29" t="s">
        <v>53556</v>
      </c>
      <c r="H601" s="29" t="s">
        <v>53557</v>
      </c>
      <c r="I601" s="29" t="s">
        <v>53558</v>
      </c>
      <c r="J601" s="29">
        <v>620</v>
      </c>
      <c r="K601" s="29">
        <v>264</v>
      </c>
      <c r="L601" s="29">
        <v>210</v>
      </c>
      <c r="M601" s="114" t="s">
        <v>551</v>
      </c>
    </row>
    <row r="602" spans="1:13" ht="16.05" customHeight="1">
      <c r="A602" s="29">
        <v>175427</v>
      </c>
      <c r="B602" s="29" t="s">
        <v>53559</v>
      </c>
      <c r="C602" s="29" t="s">
        <v>51045</v>
      </c>
      <c r="D602" s="29" t="s">
        <v>51046</v>
      </c>
      <c r="E602" s="29" t="s">
        <v>16867</v>
      </c>
      <c r="F602" s="29" t="s">
        <v>53560</v>
      </c>
      <c r="G602" s="29" t="s">
        <v>574</v>
      </c>
      <c r="H602" s="29" t="s">
        <v>53183</v>
      </c>
      <c r="I602" s="29" t="s">
        <v>53561</v>
      </c>
      <c r="J602" s="29">
        <v>620</v>
      </c>
      <c r="K602" s="29">
        <v>268</v>
      </c>
      <c r="L602" s="29">
        <v>211</v>
      </c>
      <c r="M602" s="114" t="s">
        <v>551</v>
      </c>
    </row>
    <row r="603" spans="1:13" ht="16.05" customHeight="1">
      <c r="A603" s="29">
        <v>173304</v>
      </c>
      <c r="B603" s="29" t="s">
        <v>53562</v>
      </c>
      <c r="C603" s="29" t="s">
        <v>51045</v>
      </c>
      <c r="D603" s="29" t="s">
        <v>51046</v>
      </c>
      <c r="E603" s="29" t="s">
        <v>16867</v>
      </c>
      <c r="F603" s="29" t="s">
        <v>53563</v>
      </c>
      <c r="G603" s="29" t="s">
        <v>53564</v>
      </c>
      <c r="H603" s="29" t="s">
        <v>53565</v>
      </c>
      <c r="I603" s="29" t="s">
        <v>53566</v>
      </c>
      <c r="J603" s="29">
        <v>620</v>
      </c>
      <c r="K603" s="29">
        <v>270</v>
      </c>
      <c r="L603" s="29">
        <v>212</v>
      </c>
      <c r="M603" s="114" t="s">
        <v>551</v>
      </c>
    </row>
    <row r="604" spans="1:13" ht="16.05" customHeight="1">
      <c r="A604" s="29">
        <v>174919</v>
      </c>
      <c r="B604" s="29" t="s">
        <v>53567</v>
      </c>
      <c r="C604" s="29" t="s">
        <v>51045</v>
      </c>
      <c r="D604" s="29" t="s">
        <v>51046</v>
      </c>
      <c r="E604" s="29" t="s">
        <v>16867</v>
      </c>
      <c r="F604" s="29" t="s">
        <v>53568</v>
      </c>
      <c r="G604" s="29" t="s">
        <v>53569</v>
      </c>
      <c r="H604" s="29" t="s">
        <v>53570</v>
      </c>
      <c r="I604" s="29" t="s">
        <v>53571</v>
      </c>
      <c r="J604" s="29">
        <v>620</v>
      </c>
      <c r="K604" s="29">
        <v>289</v>
      </c>
      <c r="L604" s="29">
        <v>213</v>
      </c>
      <c r="M604" s="114" t="s">
        <v>551</v>
      </c>
    </row>
    <row r="605" spans="1:13" ht="16.05" customHeight="1">
      <c r="A605" s="29">
        <v>172774</v>
      </c>
      <c r="B605" s="29" t="s">
        <v>53572</v>
      </c>
      <c r="C605" s="29" t="s">
        <v>51045</v>
      </c>
      <c r="D605" s="29" t="s">
        <v>51046</v>
      </c>
      <c r="E605" s="29" t="s">
        <v>16867</v>
      </c>
      <c r="F605" s="29" t="s">
        <v>53573</v>
      </c>
      <c r="G605" s="29" t="s">
        <v>53245</v>
      </c>
      <c r="H605" s="29" t="s">
        <v>53574</v>
      </c>
      <c r="I605" s="29" t="s">
        <v>53575</v>
      </c>
      <c r="J605" s="29">
        <v>620</v>
      </c>
      <c r="K605" s="29">
        <v>294</v>
      </c>
      <c r="L605" s="29">
        <v>214</v>
      </c>
      <c r="M605" s="114" t="s">
        <v>551</v>
      </c>
    </row>
    <row r="606" spans="1:13" ht="16.05" customHeight="1">
      <c r="A606" s="29">
        <v>169245</v>
      </c>
      <c r="B606" s="29" t="s">
        <v>53576</v>
      </c>
      <c r="C606" s="29" t="s">
        <v>51045</v>
      </c>
      <c r="D606" s="29" t="s">
        <v>51046</v>
      </c>
      <c r="E606" s="29" t="s">
        <v>16867</v>
      </c>
      <c r="F606" s="29" t="s">
        <v>53577</v>
      </c>
      <c r="G606" s="29" t="s">
        <v>52746</v>
      </c>
      <c r="H606" s="29" t="s">
        <v>53578</v>
      </c>
      <c r="I606" s="29" t="s">
        <v>53579</v>
      </c>
      <c r="J606" s="29">
        <v>620</v>
      </c>
      <c r="K606" s="29">
        <v>296</v>
      </c>
      <c r="L606" s="29">
        <v>215</v>
      </c>
      <c r="M606" s="114" t="s">
        <v>551</v>
      </c>
    </row>
    <row r="607" spans="1:13" ht="16.05" customHeight="1">
      <c r="A607" s="29">
        <v>167975</v>
      </c>
      <c r="B607" s="29" t="s">
        <v>53580</v>
      </c>
      <c r="C607" s="29" t="s">
        <v>51045</v>
      </c>
      <c r="D607" s="29" t="s">
        <v>51046</v>
      </c>
      <c r="E607" s="29" t="s">
        <v>16867</v>
      </c>
      <c r="F607" s="29" t="s">
        <v>53581</v>
      </c>
      <c r="G607" s="29" t="s">
        <v>53582</v>
      </c>
      <c r="H607" s="29" t="s">
        <v>53583</v>
      </c>
      <c r="I607" s="29" t="s">
        <v>53584</v>
      </c>
      <c r="J607" s="29">
        <v>620</v>
      </c>
      <c r="K607" s="29">
        <v>300</v>
      </c>
      <c r="L607" s="29">
        <v>216</v>
      </c>
      <c r="M607" s="114" t="s">
        <v>551</v>
      </c>
    </row>
    <row r="608" spans="1:13" ht="16.05" customHeight="1">
      <c r="A608" s="29">
        <v>176847</v>
      </c>
      <c r="B608" s="29" t="s">
        <v>53585</v>
      </c>
      <c r="C608" s="29" t="s">
        <v>51045</v>
      </c>
      <c r="D608" s="29" t="s">
        <v>51046</v>
      </c>
      <c r="E608" s="29" t="s">
        <v>16867</v>
      </c>
      <c r="F608" s="29" t="s">
        <v>53586</v>
      </c>
      <c r="G608" s="29" t="s">
        <v>53586</v>
      </c>
      <c r="H608" s="29" t="s">
        <v>53587</v>
      </c>
      <c r="I608" s="29" t="s">
        <v>53588</v>
      </c>
      <c r="J608" s="29">
        <v>610</v>
      </c>
      <c r="K608" s="29">
        <v>223</v>
      </c>
      <c r="L608" s="29">
        <v>217</v>
      </c>
      <c r="M608" s="114" t="s">
        <v>551</v>
      </c>
    </row>
    <row r="609" spans="1:13" ht="16.05" customHeight="1">
      <c r="A609" s="29">
        <v>174575</v>
      </c>
      <c r="B609" s="29" t="s">
        <v>53589</v>
      </c>
      <c r="C609" s="29" t="s">
        <v>51045</v>
      </c>
      <c r="D609" s="29" t="s">
        <v>51046</v>
      </c>
      <c r="E609" s="29" t="s">
        <v>16867</v>
      </c>
      <c r="F609" s="29" t="s">
        <v>53590</v>
      </c>
      <c r="G609" s="29" t="s">
        <v>53364</v>
      </c>
      <c r="H609" s="29" t="s">
        <v>53365</v>
      </c>
      <c r="I609" s="29" t="s">
        <v>53591</v>
      </c>
      <c r="J609" s="29">
        <v>610</v>
      </c>
      <c r="K609" s="29">
        <v>273</v>
      </c>
      <c r="L609" s="29">
        <v>218</v>
      </c>
      <c r="M609" s="114" t="s">
        <v>551</v>
      </c>
    </row>
    <row r="610" spans="1:13" ht="16.05" customHeight="1">
      <c r="A610" s="29">
        <v>175105</v>
      </c>
      <c r="B610" s="29" t="s">
        <v>53592</v>
      </c>
      <c r="C610" s="29" t="s">
        <v>51045</v>
      </c>
      <c r="D610" s="29" t="s">
        <v>51046</v>
      </c>
      <c r="E610" s="29" t="s">
        <v>16867</v>
      </c>
      <c r="F610" s="29" t="s">
        <v>53593</v>
      </c>
      <c r="G610" s="29" t="s">
        <v>52979</v>
      </c>
      <c r="H610" s="29" t="s">
        <v>7110</v>
      </c>
      <c r="I610" s="29" t="s">
        <v>53594</v>
      </c>
      <c r="J610" s="29">
        <v>610</v>
      </c>
      <c r="K610" s="29">
        <v>282</v>
      </c>
      <c r="L610" s="29">
        <v>219</v>
      </c>
      <c r="M610" s="114" t="s">
        <v>552</v>
      </c>
    </row>
    <row r="611" spans="1:13" ht="16.05" customHeight="1">
      <c r="A611" s="29">
        <v>174806</v>
      </c>
      <c r="B611" s="29" t="s">
        <v>53595</v>
      </c>
      <c r="C611" s="29" t="s">
        <v>51045</v>
      </c>
      <c r="D611" s="29" t="s">
        <v>51046</v>
      </c>
      <c r="E611" s="29" t="s">
        <v>16867</v>
      </c>
      <c r="F611" s="29" t="s">
        <v>53596</v>
      </c>
      <c r="G611" s="29" t="s">
        <v>53597</v>
      </c>
      <c r="H611" s="29" t="s">
        <v>53098</v>
      </c>
      <c r="I611" s="29" t="s">
        <v>53598</v>
      </c>
      <c r="J611" s="29">
        <v>610</v>
      </c>
      <c r="K611" s="29">
        <v>285</v>
      </c>
      <c r="L611" s="29">
        <v>220</v>
      </c>
      <c r="M611" s="114" t="s">
        <v>552</v>
      </c>
    </row>
    <row r="612" spans="1:13" ht="16.05" customHeight="1">
      <c r="A612" s="29">
        <v>168793</v>
      </c>
      <c r="B612" s="29" t="s">
        <v>53599</v>
      </c>
      <c r="C612" s="29" t="s">
        <v>51045</v>
      </c>
      <c r="D612" s="29" t="s">
        <v>51046</v>
      </c>
      <c r="E612" s="29" t="s">
        <v>16867</v>
      </c>
      <c r="F612" s="29" t="s">
        <v>53600</v>
      </c>
      <c r="G612" s="29" t="s">
        <v>53601</v>
      </c>
      <c r="H612" s="29" t="s">
        <v>52756</v>
      </c>
      <c r="I612" s="29" t="s">
        <v>53602</v>
      </c>
      <c r="J612" s="29">
        <v>610</v>
      </c>
      <c r="K612" s="29">
        <v>291</v>
      </c>
      <c r="L612" s="29">
        <v>221</v>
      </c>
      <c r="M612" s="114" t="s">
        <v>552</v>
      </c>
    </row>
    <row r="613" spans="1:13" ht="16.05" customHeight="1">
      <c r="A613" s="29">
        <v>180106</v>
      </c>
      <c r="B613" s="29" t="s">
        <v>53603</v>
      </c>
      <c r="C613" s="29" t="s">
        <v>51045</v>
      </c>
      <c r="D613" s="29" t="s">
        <v>51046</v>
      </c>
      <c r="E613" s="29" t="s">
        <v>16867</v>
      </c>
      <c r="F613" s="29" t="s">
        <v>53604</v>
      </c>
      <c r="G613" s="29" t="s">
        <v>53605</v>
      </c>
      <c r="H613" s="29" t="s">
        <v>53098</v>
      </c>
      <c r="I613" s="29" t="s">
        <v>53606</v>
      </c>
      <c r="J613" s="29">
        <v>610</v>
      </c>
      <c r="K613" s="29">
        <v>292</v>
      </c>
      <c r="L613" s="29">
        <v>222</v>
      </c>
      <c r="M613" s="114" t="s">
        <v>552</v>
      </c>
    </row>
    <row r="614" spans="1:13" ht="16.05" customHeight="1">
      <c r="A614" s="29">
        <v>171479</v>
      </c>
      <c r="B614" s="29" t="s">
        <v>53607</v>
      </c>
      <c r="C614" s="29" t="s">
        <v>51045</v>
      </c>
      <c r="D614" s="29" t="s">
        <v>51046</v>
      </c>
      <c r="E614" s="29" t="s">
        <v>16867</v>
      </c>
      <c r="F614" s="29" t="s">
        <v>53608</v>
      </c>
      <c r="G614" s="29" t="s">
        <v>53609</v>
      </c>
      <c r="H614" s="29" t="s">
        <v>15270</v>
      </c>
      <c r="I614" s="29" t="s">
        <v>53610</v>
      </c>
      <c r="J614" s="29">
        <v>610</v>
      </c>
      <c r="K614" s="29">
        <v>294</v>
      </c>
      <c r="L614" s="29">
        <v>223</v>
      </c>
      <c r="M614" s="114" t="s">
        <v>552</v>
      </c>
    </row>
    <row r="615" spans="1:13" ht="16.05" customHeight="1">
      <c r="A615" s="29">
        <v>169871</v>
      </c>
      <c r="B615" s="29" t="s">
        <v>53611</v>
      </c>
      <c r="C615" s="29" t="s">
        <v>51045</v>
      </c>
      <c r="D615" s="29" t="s">
        <v>51046</v>
      </c>
      <c r="E615" s="29" t="s">
        <v>16867</v>
      </c>
      <c r="F615" s="29" t="s">
        <v>53612</v>
      </c>
      <c r="G615" s="29" t="s">
        <v>53613</v>
      </c>
      <c r="H615" s="29" t="s">
        <v>53439</v>
      </c>
      <c r="I615" s="29" t="s">
        <v>53614</v>
      </c>
      <c r="J615" s="29">
        <v>610</v>
      </c>
      <c r="K615" s="29">
        <v>297</v>
      </c>
      <c r="L615" s="29">
        <v>224</v>
      </c>
      <c r="M615" s="114" t="s">
        <v>552</v>
      </c>
    </row>
    <row r="616" spans="1:13" ht="16.05" customHeight="1">
      <c r="A616" s="29">
        <v>180756</v>
      </c>
      <c r="B616" s="29" t="s">
        <v>53615</v>
      </c>
      <c r="C616" s="29" t="s">
        <v>51045</v>
      </c>
      <c r="D616" s="29" t="s">
        <v>51046</v>
      </c>
      <c r="E616" s="29" t="s">
        <v>16867</v>
      </c>
      <c r="F616" s="29" t="s">
        <v>53616</v>
      </c>
      <c r="G616" s="29" t="s">
        <v>53617</v>
      </c>
      <c r="H616" s="29" t="s">
        <v>53618</v>
      </c>
      <c r="I616" s="29" t="s">
        <v>53619</v>
      </c>
      <c r="J616" s="29">
        <v>600</v>
      </c>
      <c r="K616" s="29">
        <v>234</v>
      </c>
      <c r="L616" s="29">
        <v>225</v>
      </c>
      <c r="M616" s="114" t="s">
        <v>552</v>
      </c>
    </row>
    <row r="617" spans="1:13" ht="16.05" customHeight="1">
      <c r="A617" s="29">
        <v>169563</v>
      </c>
      <c r="B617" s="29" t="s">
        <v>53620</v>
      </c>
      <c r="C617" s="29" t="s">
        <v>51045</v>
      </c>
      <c r="D617" s="29" t="s">
        <v>51046</v>
      </c>
      <c r="E617" s="29" t="s">
        <v>16867</v>
      </c>
      <c r="F617" s="29" t="s">
        <v>53621</v>
      </c>
      <c r="G617" s="29" t="s">
        <v>53622</v>
      </c>
      <c r="H617" s="29" t="s">
        <v>52805</v>
      </c>
      <c r="I617" s="29" t="s">
        <v>53623</v>
      </c>
      <c r="J617" s="29">
        <v>590</v>
      </c>
      <c r="K617" s="29">
        <v>177</v>
      </c>
      <c r="L617" s="29">
        <v>226</v>
      </c>
      <c r="M617" s="114" t="s">
        <v>552</v>
      </c>
    </row>
    <row r="618" spans="1:13" ht="16.05" customHeight="1">
      <c r="A618" s="29">
        <v>167419</v>
      </c>
      <c r="B618" s="29" t="s">
        <v>53624</v>
      </c>
      <c r="C618" s="29" t="s">
        <v>51045</v>
      </c>
      <c r="D618" s="29" t="s">
        <v>51046</v>
      </c>
      <c r="E618" s="29" t="s">
        <v>16867</v>
      </c>
      <c r="F618" s="29" t="s">
        <v>53625</v>
      </c>
      <c r="G618" s="29" t="s">
        <v>53626</v>
      </c>
      <c r="H618" s="29" t="s">
        <v>53534</v>
      </c>
      <c r="I618" s="29" t="s">
        <v>53627</v>
      </c>
      <c r="J618" s="29">
        <v>590</v>
      </c>
      <c r="K618" s="29">
        <v>237</v>
      </c>
      <c r="L618" s="29">
        <v>227</v>
      </c>
      <c r="M618" s="114" t="s">
        <v>552</v>
      </c>
    </row>
    <row r="619" spans="1:13" ht="16.05" customHeight="1">
      <c r="A619" s="29">
        <v>175302</v>
      </c>
      <c r="B619" s="29" t="s">
        <v>53628</v>
      </c>
      <c r="C619" s="29" t="s">
        <v>51045</v>
      </c>
      <c r="D619" s="29" t="s">
        <v>51046</v>
      </c>
      <c r="E619" s="29" t="s">
        <v>16867</v>
      </c>
      <c r="F619" s="29" t="s">
        <v>53629</v>
      </c>
      <c r="G619" s="29" t="s">
        <v>53630</v>
      </c>
      <c r="H619" s="29" t="s">
        <v>53631</v>
      </c>
      <c r="I619" s="29" t="s">
        <v>53632</v>
      </c>
      <c r="J619" s="29">
        <v>590</v>
      </c>
      <c r="K619" s="29">
        <v>249</v>
      </c>
      <c r="L619" s="29">
        <v>228</v>
      </c>
      <c r="M619" s="114" t="s">
        <v>552</v>
      </c>
    </row>
    <row r="620" spans="1:13" ht="16.05" customHeight="1">
      <c r="A620" s="29">
        <v>177244</v>
      </c>
      <c r="B620" s="29" t="s">
        <v>53633</v>
      </c>
      <c r="C620" s="29" t="s">
        <v>51045</v>
      </c>
      <c r="D620" s="29" t="s">
        <v>51046</v>
      </c>
      <c r="E620" s="29" t="s">
        <v>16867</v>
      </c>
      <c r="F620" s="29" t="s">
        <v>53634</v>
      </c>
      <c r="G620" s="29" t="s">
        <v>53542</v>
      </c>
      <c r="H620" s="29" t="s">
        <v>53635</v>
      </c>
      <c r="I620" s="29" t="s">
        <v>53636</v>
      </c>
      <c r="J620" s="29">
        <v>590</v>
      </c>
      <c r="K620" s="29">
        <v>266</v>
      </c>
      <c r="L620" s="29">
        <v>229</v>
      </c>
      <c r="M620" s="114" t="s">
        <v>552</v>
      </c>
    </row>
    <row r="621" spans="1:13" ht="16.05" customHeight="1">
      <c r="A621" s="29">
        <v>169474</v>
      </c>
      <c r="B621" s="29" t="s">
        <v>53637</v>
      </c>
      <c r="C621" s="29" t="s">
        <v>51045</v>
      </c>
      <c r="D621" s="29" t="s">
        <v>51046</v>
      </c>
      <c r="E621" s="29" t="s">
        <v>16867</v>
      </c>
      <c r="F621" s="29" t="s">
        <v>53638</v>
      </c>
      <c r="G621" s="29" t="s">
        <v>21054</v>
      </c>
      <c r="H621" s="29" t="s">
        <v>28789</v>
      </c>
      <c r="I621" s="29" t="s">
        <v>53639</v>
      </c>
      <c r="J621" s="29">
        <v>590</v>
      </c>
      <c r="K621" s="29">
        <v>270</v>
      </c>
      <c r="L621" s="29">
        <v>230</v>
      </c>
      <c r="M621" s="114" t="s">
        <v>552</v>
      </c>
    </row>
    <row r="622" spans="1:13" ht="16.05" customHeight="1">
      <c r="A622" s="29">
        <v>169404</v>
      </c>
      <c r="B622" s="29" t="s">
        <v>53640</v>
      </c>
      <c r="C622" s="29" t="s">
        <v>51045</v>
      </c>
      <c r="D622" s="29" t="s">
        <v>51046</v>
      </c>
      <c r="E622" s="29" t="s">
        <v>16867</v>
      </c>
      <c r="F622" s="29" t="s">
        <v>53641</v>
      </c>
      <c r="G622" s="29" t="s">
        <v>43307</v>
      </c>
      <c r="H622" s="29" t="s">
        <v>52809</v>
      </c>
      <c r="I622" s="29" t="s">
        <v>53642</v>
      </c>
      <c r="J622" s="29">
        <v>590</v>
      </c>
      <c r="K622" s="29">
        <v>297</v>
      </c>
      <c r="L622" s="29">
        <v>231</v>
      </c>
      <c r="M622" s="114" t="s">
        <v>552</v>
      </c>
    </row>
    <row r="623" spans="1:13" ht="16.05" customHeight="1">
      <c r="A623" s="29">
        <v>176964</v>
      </c>
      <c r="B623" s="29" t="s">
        <v>53643</v>
      </c>
      <c r="C623" s="29" t="s">
        <v>51045</v>
      </c>
      <c r="D623" s="29" t="s">
        <v>51046</v>
      </c>
      <c r="E623" s="29" t="s">
        <v>16867</v>
      </c>
      <c r="F623" s="29" t="s">
        <v>53644</v>
      </c>
      <c r="G623" s="29" t="s">
        <v>53645</v>
      </c>
      <c r="H623" s="29" t="s">
        <v>53646</v>
      </c>
      <c r="I623" s="29" t="s">
        <v>53647</v>
      </c>
      <c r="J623" s="29">
        <v>590</v>
      </c>
      <c r="K623" s="29">
        <v>300</v>
      </c>
      <c r="L623" s="29">
        <v>232</v>
      </c>
      <c r="M623" s="114" t="s">
        <v>552</v>
      </c>
    </row>
    <row r="624" spans="1:13" ht="16.05" customHeight="1">
      <c r="A624" s="29">
        <v>171679</v>
      </c>
      <c r="B624" s="29" t="s">
        <v>53648</v>
      </c>
      <c r="C624" s="29" t="s">
        <v>51045</v>
      </c>
      <c r="D624" s="29" t="s">
        <v>51046</v>
      </c>
      <c r="E624" s="29" t="s">
        <v>16867</v>
      </c>
      <c r="F624" s="29" t="s">
        <v>53649</v>
      </c>
      <c r="G624" s="29" t="s">
        <v>53650</v>
      </c>
      <c r="H624" s="29" t="s">
        <v>53651</v>
      </c>
      <c r="I624" s="29" t="s">
        <v>53652</v>
      </c>
      <c r="J624" s="29">
        <v>590</v>
      </c>
      <c r="K624" s="29">
        <v>300</v>
      </c>
      <c r="L624" s="29">
        <v>232</v>
      </c>
      <c r="M624" s="114" t="s">
        <v>552</v>
      </c>
    </row>
    <row r="625" spans="1:13" ht="16.05" customHeight="1">
      <c r="A625" s="29">
        <v>173188</v>
      </c>
      <c r="B625" s="29" t="s">
        <v>53653</v>
      </c>
      <c r="C625" s="29" t="s">
        <v>51045</v>
      </c>
      <c r="D625" s="29" t="s">
        <v>51046</v>
      </c>
      <c r="E625" s="29" t="s">
        <v>16867</v>
      </c>
      <c r="F625" s="29" t="s">
        <v>53654</v>
      </c>
      <c r="G625" s="29" t="s">
        <v>53630</v>
      </c>
      <c r="H625" s="29" t="s">
        <v>53631</v>
      </c>
      <c r="I625" s="29" t="s">
        <v>53655</v>
      </c>
      <c r="J625" s="29">
        <v>580</v>
      </c>
      <c r="K625" s="29">
        <v>225</v>
      </c>
      <c r="L625" s="29">
        <v>234</v>
      </c>
      <c r="M625" s="114" t="s">
        <v>552</v>
      </c>
    </row>
    <row r="626" spans="1:13" ht="16.05" customHeight="1">
      <c r="A626" s="29">
        <v>170479</v>
      </c>
      <c r="B626" s="29" t="s">
        <v>53656</v>
      </c>
      <c r="C626" s="29" t="s">
        <v>51045</v>
      </c>
      <c r="D626" s="29" t="s">
        <v>51046</v>
      </c>
      <c r="E626" s="29" t="s">
        <v>16867</v>
      </c>
      <c r="F626" s="29" t="s">
        <v>53657</v>
      </c>
      <c r="G626" s="29" t="s">
        <v>53658</v>
      </c>
      <c r="H626" s="29" t="s">
        <v>48513</v>
      </c>
      <c r="I626" s="29" t="s">
        <v>53659</v>
      </c>
      <c r="J626" s="29">
        <v>580</v>
      </c>
      <c r="K626" s="29">
        <v>262</v>
      </c>
      <c r="L626" s="29">
        <v>235</v>
      </c>
      <c r="M626" s="114" t="s">
        <v>552</v>
      </c>
    </row>
    <row r="627" spans="1:13" ht="16.05" customHeight="1">
      <c r="A627" s="29">
        <v>172123</v>
      </c>
      <c r="B627" s="29" t="s">
        <v>53660</v>
      </c>
      <c r="C627" s="29" t="s">
        <v>51045</v>
      </c>
      <c r="D627" s="29" t="s">
        <v>51046</v>
      </c>
      <c r="E627" s="29" t="s">
        <v>16867</v>
      </c>
      <c r="F627" s="29" t="s">
        <v>53661</v>
      </c>
      <c r="G627" s="29" t="s">
        <v>53662</v>
      </c>
      <c r="H627" s="29" t="s">
        <v>53663</v>
      </c>
      <c r="I627" s="29" t="s">
        <v>53664</v>
      </c>
      <c r="J627" s="29">
        <v>580</v>
      </c>
      <c r="K627" s="29">
        <v>275</v>
      </c>
      <c r="L627" s="29">
        <v>236</v>
      </c>
      <c r="M627" s="114" t="s">
        <v>552</v>
      </c>
    </row>
    <row r="628" spans="1:13" ht="16.05" customHeight="1">
      <c r="A628" s="29">
        <v>176705</v>
      </c>
      <c r="B628" s="29" t="s">
        <v>53665</v>
      </c>
      <c r="C628" s="29" t="s">
        <v>51045</v>
      </c>
      <c r="D628" s="29" t="s">
        <v>51046</v>
      </c>
      <c r="E628" s="29" t="s">
        <v>16867</v>
      </c>
      <c r="F628" s="29" t="s">
        <v>53666</v>
      </c>
      <c r="G628" s="29" t="s">
        <v>52777</v>
      </c>
      <c r="H628" s="29" t="s">
        <v>53055</v>
      </c>
      <c r="I628" s="29" t="s">
        <v>53667</v>
      </c>
      <c r="J628" s="29">
        <v>580</v>
      </c>
      <c r="K628" s="29">
        <v>282</v>
      </c>
      <c r="L628" s="29">
        <v>237</v>
      </c>
      <c r="M628" s="114" t="s">
        <v>552</v>
      </c>
    </row>
    <row r="629" spans="1:13" ht="16.05" customHeight="1">
      <c r="A629" s="29">
        <v>168910</v>
      </c>
      <c r="B629" s="29" t="s">
        <v>53668</v>
      </c>
      <c r="C629" s="29" t="s">
        <v>51045</v>
      </c>
      <c r="D629" s="29" t="s">
        <v>51046</v>
      </c>
      <c r="E629" s="29" t="s">
        <v>16867</v>
      </c>
      <c r="F629" s="29" t="s">
        <v>53669</v>
      </c>
      <c r="G629" s="29" t="s">
        <v>53670</v>
      </c>
      <c r="H629" s="29" t="s">
        <v>22982</v>
      </c>
      <c r="I629" s="29" t="s">
        <v>53671</v>
      </c>
      <c r="J629" s="29">
        <v>580</v>
      </c>
      <c r="K629" s="29">
        <v>293</v>
      </c>
      <c r="L629" s="29">
        <v>238</v>
      </c>
      <c r="M629" s="114" t="s">
        <v>552</v>
      </c>
    </row>
    <row r="630" spans="1:13" ht="16.05" customHeight="1">
      <c r="A630" s="29">
        <v>170656</v>
      </c>
      <c r="B630" s="29" t="s">
        <v>53672</v>
      </c>
      <c r="C630" s="29" t="s">
        <v>51045</v>
      </c>
      <c r="D630" s="29" t="s">
        <v>51046</v>
      </c>
      <c r="E630" s="29" t="s">
        <v>16867</v>
      </c>
      <c r="F630" s="29" t="s">
        <v>53673</v>
      </c>
      <c r="G630" s="29" t="s">
        <v>53511</v>
      </c>
      <c r="H630" s="29" t="s">
        <v>53512</v>
      </c>
      <c r="I630" s="29" t="s">
        <v>53674</v>
      </c>
      <c r="J630" s="29">
        <v>580</v>
      </c>
      <c r="K630" s="29">
        <v>293</v>
      </c>
      <c r="L630" s="29">
        <v>238</v>
      </c>
      <c r="M630" s="114" t="s">
        <v>552</v>
      </c>
    </row>
    <row r="631" spans="1:13" ht="16.05" customHeight="1">
      <c r="A631" s="29">
        <v>172045</v>
      </c>
      <c r="B631" s="29" t="s">
        <v>53675</v>
      </c>
      <c r="C631" s="29" t="s">
        <v>51045</v>
      </c>
      <c r="D631" s="29" t="s">
        <v>51046</v>
      </c>
      <c r="E631" s="29" t="s">
        <v>16867</v>
      </c>
      <c r="F631" s="29" t="s">
        <v>53676</v>
      </c>
      <c r="G631" s="29" t="s">
        <v>53677</v>
      </c>
      <c r="H631" s="29" t="s">
        <v>53678</v>
      </c>
      <c r="I631" s="29" t="s">
        <v>53679</v>
      </c>
      <c r="J631" s="29">
        <v>570</v>
      </c>
      <c r="K631" s="29">
        <v>255</v>
      </c>
      <c r="L631" s="29">
        <v>240</v>
      </c>
      <c r="M631" s="114" t="s">
        <v>552</v>
      </c>
    </row>
    <row r="632" spans="1:13" ht="16.05" customHeight="1">
      <c r="A632" s="29">
        <v>173501</v>
      </c>
      <c r="B632" s="29" t="s">
        <v>53680</v>
      </c>
      <c r="C632" s="29" t="s">
        <v>51045</v>
      </c>
      <c r="D632" s="29" t="s">
        <v>51046</v>
      </c>
      <c r="E632" s="29" t="s">
        <v>16867</v>
      </c>
      <c r="F632" s="29" t="s">
        <v>53681</v>
      </c>
      <c r="G632" s="29" t="s">
        <v>53682</v>
      </c>
      <c r="H632" s="29" t="s">
        <v>15270</v>
      </c>
      <c r="I632" s="29" t="s">
        <v>53683</v>
      </c>
      <c r="J632" s="29">
        <v>570</v>
      </c>
      <c r="K632" s="29">
        <v>267</v>
      </c>
      <c r="L632" s="29">
        <v>241</v>
      </c>
      <c r="M632" s="114" t="s">
        <v>552</v>
      </c>
    </row>
    <row r="633" spans="1:13" ht="16.05" customHeight="1">
      <c r="A633" s="29">
        <v>171963</v>
      </c>
      <c r="B633" s="29" t="s">
        <v>53684</v>
      </c>
      <c r="C633" s="29" t="s">
        <v>51045</v>
      </c>
      <c r="D633" s="29" t="s">
        <v>51046</v>
      </c>
      <c r="E633" s="29" t="s">
        <v>16867</v>
      </c>
      <c r="F633" s="29" t="s">
        <v>53685</v>
      </c>
      <c r="G633" s="29" t="s">
        <v>52979</v>
      </c>
      <c r="H633" s="29" t="s">
        <v>7110</v>
      </c>
      <c r="I633" s="29" t="s">
        <v>53686</v>
      </c>
      <c r="J633" s="29">
        <v>570</v>
      </c>
      <c r="K633" s="29">
        <v>268</v>
      </c>
      <c r="L633" s="29">
        <v>242</v>
      </c>
      <c r="M633" s="114" t="s">
        <v>552</v>
      </c>
    </row>
    <row r="634" spans="1:13" ht="16.05" customHeight="1">
      <c r="A634" s="29">
        <v>170998</v>
      </c>
      <c r="B634" s="29" t="s">
        <v>53687</v>
      </c>
      <c r="C634" s="29" t="s">
        <v>51045</v>
      </c>
      <c r="D634" s="29" t="s">
        <v>51046</v>
      </c>
      <c r="E634" s="29" t="s">
        <v>16867</v>
      </c>
      <c r="F634" s="29" t="s">
        <v>53688</v>
      </c>
      <c r="G634" s="29" t="s">
        <v>53658</v>
      </c>
      <c r="H634" s="29" t="s">
        <v>53689</v>
      </c>
      <c r="I634" s="29" t="s">
        <v>53690</v>
      </c>
      <c r="J634" s="29">
        <v>570</v>
      </c>
      <c r="K634" s="29">
        <v>271</v>
      </c>
      <c r="L634" s="29">
        <v>243</v>
      </c>
      <c r="M634" s="114" t="s">
        <v>552</v>
      </c>
    </row>
    <row r="635" spans="1:13" ht="16.05" customHeight="1">
      <c r="A635" s="29">
        <v>174070</v>
      </c>
      <c r="B635" s="29" t="s">
        <v>53691</v>
      </c>
      <c r="C635" s="29" t="s">
        <v>51045</v>
      </c>
      <c r="D635" s="29" t="s">
        <v>51046</v>
      </c>
      <c r="E635" s="29" t="s">
        <v>16867</v>
      </c>
      <c r="F635" s="29" t="s">
        <v>53692</v>
      </c>
      <c r="G635" s="29" t="s">
        <v>53027</v>
      </c>
      <c r="H635" s="29" t="s">
        <v>53693</v>
      </c>
      <c r="I635" s="29" t="s">
        <v>53694</v>
      </c>
      <c r="J635" s="29">
        <v>570</v>
      </c>
      <c r="K635" s="29">
        <v>273</v>
      </c>
      <c r="L635" s="29">
        <v>244</v>
      </c>
      <c r="M635" s="114" t="s">
        <v>552</v>
      </c>
    </row>
    <row r="636" spans="1:13" ht="16.05" customHeight="1">
      <c r="A636" s="29">
        <v>177253</v>
      </c>
      <c r="B636" s="29" t="s">
        <v>53695</v>
      </c>
      <c r="C636" s="29" t="s">
        <v>51045</v>
      </c>
      <c r="D636" s="29" t="s">
        <v>51046</v>
      </c>
      <c r="E636" s="29" t="s">
        <v>16867</v>
      </c>
      <c r="F636" s="29" t="s">
        <v>53696</v>
      </c>
      <c r="G636" s="29" t="s">
        <v>53697</v>
      </c>
      <c r="H636" s="29" t="s">
        <v>21513</v>
      </c>
      <c r="I636" s="29" t="s">
        <v>53698</v>
      </c>
      <c r="J636" s="29">
        <v>570</v>
      </c>
      <c r="K636" s="29">
        <v>274</v>
      </c>
      <c r="L636" s="29">
        <v>245</v>
      </c>
      <c r="M636" s="114" t="s">
        <v>552</v>
      </c>
    </row>
    <row r="637" spans="1:13" ht="16.05" customHeight="1">
      <c r="A637" s="29">
        <v>168212</v>
      </c>
      <c r="B637" s="29" t="s">
        <v>53699</v>
      </c>
      <c r="C637" s="29" t="s">
        <v>51045</v>
      </c>
      <c r="D637" s="29" t="s">
        <v>51046</v>
      </c>
      <c r="E637" s="29" t="s">
        <v>16867</v>
      </c>
      <c r="F637" s="29" t="s">
        <v>53700</v>
      </c>
      <c r="G637" s="29" t="s">
        <v>53701</v>
      </c>
      <c r="H637" s="29" t="s">
        <v>53374</v>
      </c>
      <c r="I637" s="29" t="s">
        <v>53702</v>
      </c>
      <c r="J637" s="29">
        <v>570</v>
      </c>
      <c r="K637" s="29">
        <v>277</v>
      </c>
      <c r="L637" s="29">
        <v>246</v>
      </c>
      <c r="M637" s="114" t="s">
        <v>552</v>
      </c>
    </row>
    <row r="638" spans="1:13" ht="16.05" customHeight="1">
      <c r="A638" s="29">
        <v>167996</v>
      </c>
      <c r="B638" s="29" t="s">
        <v>53703</v>
      </c>
      <c r="C638" s="29" t="s">
        <v>51045</v>
      </c>
      <c r="D638" s="29" t="s">
        <v>51046</v>
      </c>
      <c r="E638" s="29" t="s">
        <v>16867</v>
      </c>
      <c r="F638" s="29" t="s">
        <v>53704</v>
      </c>
      <c r="G638" s="29" t="s">
        <v>53705</v>
      </c>
      <c r="H638" s="29" t="s">
        <v>53706</v>
      </c>
      <c r="I638" s="29" t="s">
        <v>53707</v>
      </c>
      <c r="J638" s="29">
        <v>570</v>
      </c>
      <c r="K638" s="29">
        <v>285</v>
      </c>
      <c r="L638" s="29">
        <v>247</v>
      </c>
      <c r="M638" s="114" t="s">
        <v>552</v>
      </c>
    </row>
    <row r="639" spans="1:13" ht="16.05" customHeight="1">
      <c r="A639" s="29">
        <v>168039</v>
      </c>
      <c r="B639" s="29" t="s">
        <v>53708</v>
      </c>
      <c r="C639" s="29" t="s">
        <v>51045</v>
      </c>
      <c r="D639" s="29" t="s">
        <v>51046</v>
      </c>
      <c r="E639" s="29" t="s">
        <v>16867</v>
      </c>
      <c r="F639" s="29" t="s">
        <v>53709</v>
      </c>
      <c r="G639" s="29" t="s">
        <v>37785</v>
      </c>
      <c r="H639" s="29" t="s">
        <v>37786</v>
      </c>
      <c r="I639" s="29" t="s">
        <v>53710</v>
      </c>
      <c r="J639" s="29">
        <v>560</v>
      </c>
      <c r="K639" s="29">
        <v>278</v>
      </c>
      <c r="L639" s="29">
        <v>248</v>
      </c>
      <c r="M639" s="114" t="s">
        <v>552</v>
      </c>
    </row>
    <row r="640" spans="1:13" ht="16.05" customHeight="1">
      <c r="A640" s="29">
        <v>169997</v>
      </c>
      <c r="B640" s="29" t="s">
        <v>53711</v>
      </c>
      <c r="C640" s="29" t="s">
        <v>51045</v>
      </c>
      <c r="D640" s="29" t="s">
        <v>51046</v>
      </c>
      <c r="E640" s="29" t="s">
        <v>16867</v>
      </c>
      <c r="F640" s="29" t="s">
        <v>53712</v>
      </c>
      <c r="G640" s="29" t="s">
        <v>53713</v>
      </c>
      <c r="H640" s="29" t="s">
        <v>52895</v>
      </c>
      <c r="I640" s="29" t="s">
        <v>53714</v>
      </c>
      <c r="J640" s="29">
        <v>560</v>
      </c>
      <c r="K640" s="29">
        <v>284</v>
      </c>
      <c r="L640" s="29">
        <v>249</v>
      </c>
      <c r="M640" s="114" t="s">
        <v>552</v>
      </c>
    </row>
    <row r="641" spans="1:13" ht="16.05" customHeight="1">
      <c r="A641" s="29">
        <v>170848</v>
      </c>
      <c r="B641" s="29" t="s">
        <v>53715</v>
      </c>
      <c r="C641" s="29" t="s">
        <v>51045</v>
      </c>
      <c r="D641" s="29" t="s">
        <v>51046</v>
      </c>
      <c r="E641" s="29" t="s">
        <v>16867</v>
      </c>
      <c r="F641" s="29" t="s">
        <v>53716</v>
      </c>
      <c r="G641" s="29" t="s">
        <v>14133</v>
      </c>
      <c r="H641" s="29" t="s">
        <v>53231</v>
      </c>
      <c r="I641" s="29" t="s">
        <v>53717</v>
      </c>
      <c r="J641" s="29">
        <v>560</v>
      </c>
      <c r="K641" s="29">
        <v>285</v>
      </c>
      <c r="L641" s="29">
        <v>250</v>
      </c>
      <c r="M641" s="114" t="s">
        <v>552</v>
      </c>
    </row>
    <row r="642" spans="1:13" ht="16.05" customHeight="1">
      <c r="A642" s="29">
        <v>170846</v>
      </c>
      <c r="B642" s="29" t="s">
        <v>53718</v>
      </c>
      <c r="C642" s="29" t="s">
        <v>51045</v>
      </c>
      <c r="D642" s="29" t="s">
        <v>51046</v>
      </c>
      <c r="E642" s="29" t="s">
        <v>16867</v>
      </c>
      <c r="F642" s="29" t="s">
        <v>53719</v>
      </c>
      <c r="G642" s="29" t="s">
        <v>14133</v>
      </c>
      <c r="H642" s="29" t="s">
        <v>53231</v>
      </c>
      <c r="I642" s="29" t="s">
        <v>53720</v>
      </c>
      <c r="J642" s="29">
        <v>560</v>
      </c>
      <c r="K642" s="29">
        <v>295</v>
      </c>
      <c r="L642" s="29">
        <v>251</v>
      </c>
      <c r="M642" s="114" t="s">
        <v>552</v>
      </c>
    </row>
    <row r="643" spans="1:13" ht="16.05" customHeight="1">
      <c r="A643" s="29">
        <v>172345</v>
      </c>
      <c r="B643" s="29" t="s">
        <v>53721</v>
      </c>
      <c r="C643" s="29" t="s">
        <v>51045</v>
      </c>
      <c r="D643" s="29" t="s">
        <v>51046</v>
      </c>
      <c r="E643" s="29" t="s">
        <v>16867</v>
      </c>
      <c r="F643" s="29" t="s">
        <v>53722</v>
      </c>
      <c r="G643" s="29" t="s">
        <v>53723</v>
      </c>
      <c r="H643" s="29" t="s">
        <v>53724</v>
      </c>
      <c r="I643" s="29" t="s">
        <v>53725</v>
      </c>
      <c r="J643" s="29">
        <v>560</v>
      </c>
      <c r="K643" s="29">
        <v>297</v>
      </c>
      <c r="L643" s="29">
        <v>252</v>
      </c>
      <c r="M643" s="114" t="s">
        <v>552</v>
      </c>
    </row>
    <row r="644" spans="1:13" ht="16.05" customHeight="1">
      <c r="A644" s="29">
        <v>176996</v>
      </c>
      <c r="B644" s="29" t="s">
        <v>53726</v>
      </c>
      <c r="C644" s="29" t="s">
        <v>51045</v>
      </c>
      <c r="D644" s="29" t="s">
        <v>51046</v>
      </c>
      <c r="E644" s="29" t="s">
        <v>16867</v>
      </c>
      <c r="F644" s="29" t="s">
        <v>53727</v>
      </c>
      <c r="G644" s="29" t="s">
        <v>6209</v>
      </c>
      <c r="H644" s="29" t="s">
        <v>6210</v>
      </c>
      <c r="I644" s="29" t="s">
        <v>53728</v>
      </c>
      <c r="J644" s="29">
        <v>560</v>
      </c>
      <c r="K644" s="29">
        <v>299</v>
      </c>
      <c r="L644" s="29">
        <v>253</v>
      </c>
      <c r="M644" s="114" t="s">
        <v>552</v>
      </c>
    </row>
    <row r="645" spans="1:13" ht="16.05" customHeight="1">
      <c r="A645" s="29">
        <v>170644</v>
      </c>
      <c r="B645" s="29" t="s">
        <v>53729</v>
      </c>
      <c r="C645" s="29" t="s">
        <v>51045</v>
      </c>
      <c r="D645" s="29" t="s">
        <v>51046</v>
      </c>
      <c r="E645" s="29" t="s">
        <v>16867</v>
      </c>
      <c r="F645" s="29" t="s">
        <v>53730</v>
      </c>
      <c r="G645" s="29" t="s">
        <v>53731</v>
      </c>
      <c r="H645" s="29" t="s">
        <v>53732</v>
      </c>
      <c r="I645" s="29" t="s">
        <v>53733</v>
      </c>
      <c r="J645" s="29">
        <v>550</v>
      </c>
      <c r="K645" s="29">
        <v>207</v>
      </c>
      <c r="L645" s="29">
        <v>254</v>
      </c>
      <c r="M645" s="114" t="s">
        <v>552</v>
      </c>
    </row>
    <row r="646" spans="1:13" ht="16.05" customHeight="1">
      <c r="A646" s="29">
        <v>177288</v>
      </c>
      <c r="B646" s="29" t="s">
        <v>53734</v>
      </c>
      <c r="C646" s="29" t="s">
        <v>51045</v>
      </c>
      <c r="D646" s="29" t="s">
        <v>51046</v>
      </c>
      <c r="E646" s="29" t="s">
        <v>16867</v>
      </c>
      <c r="F646" s="29" t="s">
        <v>53735</v>
      </c>
      <c r="G646" s="29" t="s">
        <v>53556</v>
      </c>
      <c r="H646" s="29" t="s">
        <v>53557</v>
      </c>
      <c r="I646" s="29" t="s">
        <v>53736</v>
      </c>
      <c r="J646" s="29">
        <v>550</v>
      </c>
      <c r="K646" s="29">
        <v>268</v>
      </c>
      <c r="L646" s="29">
        <v>255</v>
      </c>
      <c r="M646" s="114" t="s">
        <v>552</v>
      </c>
    </row>
    <row r="647" spans="1:13" ht="16.05" customHeight="1">
      <c r="A647" s="29">
        <v>170198</v>
      </c>
      <c r="B647" s="29" t="s">
        <v>53737</v>
      </c>
      <c r="C647" s="29" t="s">
        <v>51045</v>
      </c>
      <c r="D647" s="29" t="s">
        <v>51046</v>
      </c>
      <c r="E647" s="29" t="s">
        <v>16867</v>
      </c>
      <c r="F647" s="29" t="s">
        <v>53738</v>
      </c>
      <c r="G647" s="29" t="s">
        <v>53739</v>
      </c>
      <c r="H647" s="29" t="s">
        <v>53016</v>
      </c>
      <c r="I647" s="29" t="s">
        <v>53740</v>
      </c>
      <c r="J647" s="29">
        <v>550</v>
      </c>
      <c r="K647" s="29">
        <v>272</v>
      </c>
      <c r="L647" s="29">
        <v>256</v>
      </c>
      <c r="M647" s="114" t="s">
        <v>552</v>
      </c>
    </row>
    <row r="648" spans="1:13" ht="16.05" customHeight="1">
      <c r="A648" s="29">
        <v>175324</v>
      </c>
      <c r="B648" s="29" t="s">
        <v>53741</v>
      </c>
      <c r="C648" s="29" t="s">
        <v>51045</v>
      </c>
      <c r="D648" s="29" t="s">
        <v>51046</v>
      </c>
      <c r="E648" s="29" t="s">
        <v>16867</v>
      </c>
      <c r="F648" s="29" t="s">
        <v>53742</v>
      </c>
      <c r="G648" s="29" t="s">
        <v>53743</v>
      </c>
      <c r="H648" s="29" t="s">
        <v>53744</v>
      </c>
      <c r="I648" s="29" t="s">
        <v>53745</v>
      </c>
      <c r="J648" s="29">
        <v>550</v>
      </c>
      <c r="K648" s="29">
        <v>277</v>
      </c>
      <c r="L648" s="29">
        <v>257</v>
      </c>
      <c r="M648" s="114" t="s">
        <v>552</v>
      </c>
    </row>
    <row r="649" spans="1:13" ht="16.05" customHeight="1">
      <c r="A649" s="29">
        <v>177068</v>
      </c>
      <c r="B649" s="29" t="s">
        <v>53746</v>
      </c>
      <c r="C649" s="29" t="s">
        <v>51045</v>
      </c>
      <c r="D649" s="29" t="s">
        <v>51046</v>
      </c>
      <c r="E649" s="29" t="s">
        <v>16867</v>
      </c>
      <c r="F649" s="29" t="s">
        <v>53747</v>
      </c>
      <c r="G649" s="29" t="s">
        <v>53748</v>
      </c>
      <c r="H649" s="29" t="s">
        <v>53749</v>
      </c>
      <c r="I649" s="29" t="s">
        <v>53750</v>
      </c>
      <c r="J649" s="29">
        <v>550</v>
      </c>
      <c r="K649" s="29">
        <v>281</v>
      </c>
      <c r="L649" s="29">
        <v>258</v>
      </c>
      <c r="M649" s="114" t="s">
        <v>552</v>
      </c>
    </row>
    <row r="650" spans="1:13" ht="16.05" customHeight="1">
      <c r="A650" s="29">
        <v>175550</v>
      </c>
      <c r="B650" s="29" t="s">
        <v>53751</v>
      </c>
      <c r="C650" s="29" t="s">
        <v>51045</v>
      </c>
      <c r="D650" s="29" t="s">
        <v>51046</v>
      </c>
      <c r="E650" s="29" t="s">
        <v>16867</v>
      </c>
      <c r="F650" s="29" t="s">
        <v>53752</v>
      </c>
      <c r="G650" s="29" t="s">
        <v>53226</v>
      </c>
      <c r="H650" s="29" t="s">
        <v>53753</v>
      </c>
      <c r="I650" s="29" t="s">
        <v>53754</v>
      </c>
      <c r="J650" s="29">
        <v>550</v>
      </c>
      <c r="K650" s="29">
        <v>296</v>
      </c>
      <c r="L650" s="29">
        <v>259</v>
      </c>
      <c r="M650" s="114" t="s">
        <v>552</v>
      </c>
    </row>
    <row r="651" spans="1:13" ht="16.05" customHeight="1">
      <c r="A651" s="29">
        <v>176039</v>
      </c>
      <c r="B651" s="29" t="s">
        <v>53755</v>
      </c>
      <c r="C651" s="29" t="s">
        <v>51045</v>
      </c>
      <c r="D651" s="29" t="s">
        <v>51046</v>
      </c>
      <c r="E651" s="29" t="s">
        <v>16867</v>
      </c>
      <c r="F651" s="29" t="s">
        <v>53756</v>
      </c>
      <c r="G651" s="29" t="s">
        <v>1120</v>
      </c>
      <c r="H651" s="29" t="s">
        <v>53353</v>
      </c>
      <c r="I651" s="29" t="s">
        <v>53757</v>
      </c>
      <c r="J651" s="29">
        <v>550</v>
      </c>
      <c r="K651" s="29">
        <v>299</v>
      </c>
      <c r="L651" s="29">
        <v>260</v>
      </c>
      <c r="M651" s="114" t="s">
        <v>552</v>
      </c>
    </row>
    <row r="652" spans="1:13" ht="16.05" customHeight="1">
      <c r="A652" s="29">
        <v>176064</v>
      </c>
      <c r="B652" s="29" t="s">
        <v>53758</v>
      </c>
      <c r="C652" s="29" t="s">
        <v>51045</v>
      </c>
      <c r="D652" s="29" t="s">
        <v>51046</v>
      </c>
      <c r="E652" s="29" t="s">
        <v>16867</v>
      </c>
      <c r="F652" s="29" t="s">
        <v>53759</v>
      </c>
      <c r="G652" s="29" t="s">
        <v>44569</v>
      </c>
      <c r="H652" s="29" t="s">
        <v>53047</v>
      </c>
      <c r="I652" s="29" t="s">
        <v>53760</v>
      </c>
      <c r="J652" s="29">
        <v>540</v>
      </c>
      <c r="K652" s="29">
        <v>247</v>
      </c>
      <c r="L652" s="29">
        <v>261</v>
      </c>
      <c r="M652" s="114" t="s">
        <v>552</v>
      </c>
    </row>
    <row r="653" spans="1:13" ht="16.05" customHeight="1">
      <c r="A653" s="29">
        <v>176609</v>
      </c>
      <c r="B653" s="29" t="s">
        <v>53761</v>
      </c>
      <c r="C653" s="29" t="s">
        <v>51045</v>
      </c>
      <c r="D653" s="29" t="s">
        <v>51046</v>
      </c>
      <c r="E653" s="29" t="s">
        <v>16867</v>
      </c>
      <c r="F653" s="29" t="s">
        <v>53762</v>
      </c>
      <c r="G653" s="29" t="s">
        <v>53763</v>
      </c>
      <c r="H653" s="29" t="s">
        <v>53764</v>
      </c>
      <c r="I653" s="29" t="s">
        <v>53765</v>
      </c>
      <c r="J653" s="29">
        <v>540</v>
      </c>
      <c r="K653" s="29">
        <v>259</v>
      </c>
      <c r="L653" s="29">
        <v>262</v>
      </c>
      <c r="M653" s="114" t="s">
        <v>552</v>
      </c>
    </row>
    <row r="654" spans="1:13" ht="16.05" customHeight="1">
      <c r="A654" s="29">
        <v>171372</v>
      </c>
      <c r="B654" s="29" t="s">
        <v>53766</v>
      </c>
      <c r="C654" s="29" t="s">
        <v>51045</v>
      </c>
      <c r="D654" s="29" t="s">
        <v>51046</v>
      </c>
      <c r="E654" s="29" t="s">
        <v>16867</v>
      </c>
      <c r="F654" s="29" t="s">
        <v>53767</v>
      </c>
      <c r="G654" s="29" t="s">
        <v>53768</v>
      </c>
      <c r="H654" s="29" t="s">
        <v>53769</v>
      </c>
      <c r="I654" s="29" t="s">
        <v>53770</v>
      </c>
      <c r="J654" s="29">
        <v>540</v>
      </c>
      <c r="K654" s="29">
        <v>267</v>
      </c>
      <c r="L654" s="29">
        <v>263</v>
      </c>
      <c r="M654" s="114" t="s">
        <v>552</v>
      </c>
    </row>
    <row r="655" spans="1:13" ht="16.05" customHeight="1">
      <c r="A655" s="29">
        <v>169202</v>
      </c>
      <c r="B655" s="29" t="s">
        <v>53771</v>
      </c>
      <c r="C655" s="29" t="s">
        <v>51045</v>
      </c>
      <c r="D655" s="29" t="s">
        <v>51046</v>
      </c>
      <c r="E655" s="29" t="s">
        <v>16867</v>
      </c>
      <c r="F655" s="29" t="s">
        <v>53772</v>
      </c>
      <c r="G655" s="29" t="s">
        <v>14133</v>
      </c>
      <c r="H655" s="29" t="s">
        <v>53773</v>
      </c>
      <c r="I655" s="29" t="s">
        <v>53774</v>
      </c>
      <c r="J655" s="29">
        <v>540</v>
      </c>
      <c r="K655" s="29">
        <v>271</v>
      </c>
      <c r="L655" s="29">
        <v>264</v>
      </c>
      <c r="M655" s="114" t="s">
        <v>552</v>
      </c>
    </row>
    <row r="656" spans="1:13" ht="16.05" customHeight="1">
      <c r="A656" s="29">
        <v>168961</v>
      </c>
      <c r="B656" s="29" t="s">
        <v>53775</v>
      </c>
      <c r="C656" s="29" t="s">
        <v>51045</v>
      </c>
      <c r="D656" s="29" t="s">
        <v>51046</v>
      </c>
      <c r="E656" s="29" t="s">
        <v>16867</v>
      </c>
      <c r="F656" s="29" t="s">
        <v>53776</v>
      </c>
      <c r="G656" s="29" t="s">
        <v>53123</v>
      </c>
      <c r="H656" s="29" t="s">
        <v>53777</v>
      </c>
      <c r="I656" s="29" t="s">
        <v>53778</v>
      </c>
      <c r="J656" s="29">
        <v>540</v>
      </c>
      <c r="K656" s="29">
        <v>272</v>
      </c>
      <c r="L656" s="29">
        <v>265</v>
      </c>
      <c r="M656" s="114" t="s">
        <v>552</v>
      </c>
    </row>
    <row r="657" spans="1:13" ht="16.05" customHeight="1">
      <c r="A657" s="29">
        <v>168256</v>
      </c>
      <c r="B657" s="29" t="s">
        <v>53779</v>
      </c>
      <c r="C657" s="29" t="s">
        <v>51045</v>
      </c>
      <c r="D657" s="29" t="s">
        <v>51046</v>
      </c>
      <c r="E657" s="29" t="s">
        <v>16867</v>
      </c>
      <c r="F657" s="29" t="s">
        <v>53780</v>
      </c>
      <c r="G657" s="29" t="s">
        <v>53780</v>
      </c>
      <c r="H657" s="29" t="s">
        <v>53781</v>
      </c>
      <c r="I657" s="29" t="s">
        <v>53782</v>
      </c>
      <c r="J657" s="29">
        <v>540</v>
      </c>
      <c r="K657" s="29">
        <v>279</v>
      </c>
      <c r="L657" s="29">
        <v>266</v>
      </c>
      <c r="M657" s="114" t="s">
        <v>552</v>
      </c>
    </row>
    <row r="658" spans="1:13" ht="16.05" customHeight="1">
      <c r="A658" s="29">
        <v>176789</v>
      </c>
      <c r="B658" s="29" t="s">
        <v>53783</v>
      </c>
      <c r="C658" s="29" t="s">
        <v>51045</v>
      </c>
      <c r="D658" s="29" t="s">
        <v>51046</v>
      </c>
      <c r="E658" s="29" t="s">
        <v>16867</v>
      </c>
      <c r="F658" s="29" t="s">
        <v>53784</v>
      </c>
      <c r="G658" s="29" t="s">
        <v>53785</v>
      </c>
      <c r="H658" s="29" t="s">
        <v>21513</v>
      </c>
      <c r="I658" s="29" t="s">
        <v>53786</v>
      </c>
      <c r="J658" s="29">
        <v>540</v>
      </c>
      <c r="K658" s="29">
        <v>280</v>
      </c>
      <c r="L658" s="29">
        <v>267</v>
      </c>
      <c r="M658" s="114" t="s">
        <v>552</v>
      </c>
    </row>
    <row r="659" spans="1:13" ht="16.05" customHeight="1">
      <c r="A659" s="29">
        <v>171998</v>
      </c>
      <c r="B659" s="29" t="s">
        <v>53787</v>
      </c>
      <c r="C659" s="29" t="s">
        <v>51045</v>
      </c>
      <c r="D659" s="29" t="s">
        <v>51046</v>
      </c>
      <c r="E659" s="29" t="s">
        <v>16867</v>
      </c>
      <c r="F659" s="29" t="s">
        <v>53788</v>
      </c>
      <c r="G659" s="29" t="s">
        <v>6994</v>
      </c>
      <c r="H659" s="29" t="s">
        <v>53217</v>
      </c>
      <c r="I659" s="29" t="s">
        <v>53789</v>
      </c>
      <c r="J659" s="29">
        <v>540</v>
      </c>
      <c r="K659" s="29">
        <v>284</v>
      </c>
      <c r="L659" s="29">
        <v>268</v>
      </c>
      <c r="M659" s="114" t="s">
        <v>552</v>
      </c>
    </row>
    <row r="660" spans="1:13" ht="16.05" customHeight="1">
      <c r="A660" s="29">
        <v>168204</v>
      </c>
      <c r="B660" s="29" t="s">
        <v>53790</v>
      </c>
      <c r="C660" s="29" t="s">
        <v>51045</v>
      </c>
      <c r="D660" s="29" t="s">
        <v>51046</v>
      </c>
      <c r="E660" s="29" t="s">
        <v>16867</v>
      </c>
      <c r="F660" s="29" t="s">
        <v>53791</v>
      </c>
      <c r="G660" s="29" t="s">
        <v>53792</v>
      </c>
      <c r="H660" s="29" t="s">
        <v>53374</v>
      </c>
      <c r="I660" s="29" t="s">
        <v>53793</v>
      </c>
      <c r="J660" s="29">
        <v>540</v>
      </c>
      <c r="K660" s="29">
        <v>297</v>
      </c>
      <c r="L660" s="29">
        <v>269</v>
      </c>
      <c r="M660" s="114" t="s">
        <v>552</v>
      </c>
    </row>
    <row r="661" spans="1:13" ht="16.05" customHeight="1">
      <c r="A661" s="29">
        <v>168628</v>
      </c>
      <c r="B661" s="29" t="s">
        <v>53794</v>
      </c>
      <c r="C661" s="29" t="s">
        <v>51045</v>
      </c>
      <c r="D661" s="29" t="s">
        <v>51046</v>
      </c>
      <c r="E661" s="29" t="s">
        <v>16867</v>
      </c>
      <c r="F661" s="29" t="s">
        <v>53795</v>
      </c>
      <c r="G661" s="29" t="s">
        <v>53796</v>
      </c>
      <c r="H661" s="29" t="s">
        <v>2383</v>
      </c>
      <c r="I661" s="29" t="s">
        <v>53797</v>
      </c>
      <c r="J661" s="29">
        <v>540</v>
      </c>
      <c r="K661" s="29">
        <v>300</v>
      </c>
      <c r="L661" s="29">
        <v>270</v>
      </c>
      <c r="M661" s="114" t="s">
        <v>552</v>
      </c>
    </row>
    <row r="662" spans="1:13" ht="16.05" customHeight="1">
      <c r="A662" s="29">
        <v>177792</v>
      </c>
      <c r="B662" s="29" t="s">
        <v>53798</v>
      </c>
      <c r="C662" s="29" t="s">
        <v>51045</v>
      </c>
      <c r="D662" s="29" t="s">
        <v>51046</v>
      </c>
      <c r="E662" s="29" t="s">
        <v>16867</v>
      </c>
      <c r="F662" s="29" t="s">
        <v>53799</v>
      </c>
      <c r="G662" s="29" t="s">
        <v>21190</v>
      </c>
      <c r="H662" s="29" t="s">
        <v>53800</v>
      </c>
      <c r="I662" s="29" t="s">
        <v>49826</v>
      </c>
      <c r="J662" s="29">
        <v>530</v>
      </c>
      <c r="K662" s="29">
        <v>235</v>
      </c>
      <c r="L662" s="29">
        <v>271</v>
      </c>
      <c r="M662" s="114" t="s">
        <v>552</v>
      </c>
    </row>
    <row r="663" spans="1:13" ht="16.05" customHeight="1">
      <c r="A663" s="29">
        <v>171447</v>
      </c>
      <c r="B663" s="29" t="s">
        <v>53801</v>
      </c>
      <c r="C663" s="29" t="s">
        <v>51045</v>
      </c>
      <c r="D663" s="29" t="s">
        <v>51046</v>
      </c>
      <c r="E663" s="29" t="s">
        <v>16867</v>
      </c>
      <c r="F663" s="29" t="s">
        <v>53802</v>
      </c>
      <c r="G663" s="29" t="s">
        <v>49748</v>
      </c>
      <c r="H663" s="29" t="s">
        <v>53803</v>
      </c>
      <c r="I663" s="29" t="s">
        <v>53804</v>
      </c>
      <c r="J663" s="29">
        <v>530</v>
      </c>
      <c r="K663" s="29">
        <v>252</v>
      </c>
      <c r="L663" s="29">
        <v>272</v>
      </c>
      <c r="M663" s="114" t="s">
        <v>552</v>
      </c>
    </row>
    <row r="664" spans="1:13" ht="16.05" customHeight="1">
      <c r="A664" s="29">
        <v>169298</v>
      </c>
      <c r="B664" s="29" t="s">
        <v>53805</v>
      </c>
      <c r="C664" s="29" t="s">
        <v>51045</v>
      </c>
      <c r="D664" s="29" t="s">
        <v>51046</v>
      </c>
      <c r="E664" s="29" t="s">
        <v>16867</v>
      </c>
      <c r="F664" s="29" t="s">
        <v>53806</v>
      </c>
      <c r="G664" s="29" t="s">
        <v>53807</v>
      </c>
      <c r="H664" s="29" t="s">
        <v>53808</v>
      </c>
      <c r="I664" s="29" t="s">
        <v>53809</v>
      </c>
      <c r="J664" s="29">
        <v>530</v>
      </c>
      <c r="K664" s="29">
        <v>252</v>
      </c>
      <c r="L664" s="29">
        <v>272</v>
      </c>
      <c r="M664" s="114" t="s">
        <v>552</v>
      </c>
    </row>
    <row r="665" spans="1:13" ht="16.05" customHeight="1">
      <c r="A665" s="29">
        <v>175946</v>
      </c>
      <c r="B665" s="29" t="s">
        <v>53810</v>
      </c>
      <c r="C665" s="29" t="s">
        <v>51045</v>
      </c>
      <c r="D665" s="29" t="s">
        <v>51046</v>
      </c>
      <c r="E665" s="29" t="s">
        <v>16867</v>
      </c>
      <c r="F665" s="29" t="s">
        <v>53811</v>
      </c>
      <c r="G665" s="29" t="s">
        <v>1040</v>
      </c>
      <c r="H665" s="29" t="s">
        <v>53812</v>
      </c>
      <c r="I665" s="29" t="s">
        <v>53813</v>
      </c>
      <c r="J665" s="29">
        <v>530</v>
      </c>
      <c r="K665" s="29">
        <v>264</v>
      </c>
      <c r="L665" s="29">
        <v>274</v>
      </c>
      <c r="M665" s="114" t="s">
        <v>552</v>
      </c>
    </row>
    <row r="666" spans="1:13" ht="16.05" customHeight="1">
      <c r="A666" s="29">
        <v>169145</v>
      </c>
      <c r="B666" s="29" t="s">
        <v>53814</v>
      </c>
      <c r="C666" s="29" t="s">
        <v>51045</v>
      </c>
      <c r="D666" s="29" t="s">
        <v>51046</v>
      </c>
      <c r="E666" s="29" t="s">
        <v>16867</v>
      </c>
      <c r="F666" s="29" t="s">
        <v>53815</v>
      </c>
      <c r="G666" s="29" t="s">
        <v>53816</v>
      </c>
      <c r="H666" s="29" t="s">
        <v>53119</v>
      </c>
      <c r="I666" s="29" t="s">
        <v>53817</v>
      </c>
      <c r="J666" s="29">
        <v>530</v>
      </c>
      <c r="K666" s="29">
        <v>283</v>
      </c>
      <c r="L666" s="29">
        <v>275</v>
      </c>
      <c r="M666" s="114" t="s">
        <v>552</v>
      </c>
    </row>
    <row r="667" spans="1:13" ht="16.05" customHeight="1">
      <c r="A667" s="29">
        <v>169002</v>
      </c>
      <c r="B667" s="29" t="s">
        <v>53818</v>
      </c>
      <c r="C667" s="29" t="s">
        <v>51045</v>
      </c>
      <c r="D667" s="29" t="s">
        <v>51046</v>
      </c>
      <c r="E667" s="29" t="s">
        <v>16867</v>
      </c>
      <c r="F667" s="29" t="s">
        <v>53819</v>
      </c>
      <c r="G667" s="29" t="s">
        <v>53820</v>
      </c>
      <c r="H667" s="29" t="s">
        <v>53821</v>
      </c>
      <c r="I667" s="29" t="s">
        <v>53822</v>
      </c>
      <c r="J667" s="29">
        <v>530</v>
      </c>
      <c r="K667" s="29">
        <v>291</v>
      </c>
      <c r="L667" s="29">
        <v>276</v>
      </c>
      <c r="M667" s="114" t="s">
        <v>552</v>
      </c>
    </row>
    <row r="668" spans="1:13" ht="16.05" customHeight="1">
      <c r="A668" s="29">
        <v>169845</v>
      </c>
      <c r="B668" s="29" t="s">
        <v>53823</v>
      </c>
      <c r="C668" s="29" t="s">
        <v>51045</v>
      </c>
      <c r="D668" s="29" t="s">
        <v>51046</v>
      </c>
      <c r="E668" s="29" t="s">
        <v>16867</v>
      </c>
      <c r="F668" s="29" t="s">
        <v>53824</v>
      </c>
      <c r="G668" s="29" t="s">
        <v>53825</v>
      </c>
      <c r="H668" s="29" t="s">
        <v>53439</v>
      </c>
      <c r="I668" s="29" t="s">
        <v>53826</v>
      </c>
      <c r="J668" s="29">
        <v>530</v>
      </c>
      <c r="K668" s="29">
        <v>295</v>
      </c>
      <c r="L668" s="29">
        <v>277</v>
      </c>
      <c r="M668" s="114" t="s">
        <v>552</v>
      </c>
    </row>
    <row r="669" spans="1:13" ht="16.05" customHeight="1">
      <c r="A669" s="29">
        <v>172349</v>
      </c>
      <c r="B669" s="29" t="s">
        <v>53827</v>
      </c>
      <c r="C669" s="29" t="s">
        <v>51045</v>
      </c>
      <c r="D669" s="29" t="s">
        <v>51046</v>
      </c>
      <c r="E669" s="29" t="s">
        <v>16867</v>
      </c>
      <c r="F669" s="29" t="s">
        <v>53828</v>
      </c>
      <c r="G669" s="29" t="s">
        <v>53829</v>
      </c>
      <c r="H669" s="29" t="s">
        <v>53830</v>
      </c>
      <c r="I669" s="29" t="s">
        <v>53831</v>
      </c>
      <c r="J669" s="29">
        <v>520</v>
      </c>
      <c r="K669" s="29">
        <v>258</v>
      </c>
      <c r="L669" s="29">
        <v>278</v>
      </c>
      <c r="M669" s="114" t="s">
        <v>552</v>
      </c>
    </row>
    <row r="670" spans="1:13" ht="16.05" customHeight="1">
      <c r="A670" s="29">
        <v>175987</v>
      </c>
      <c r="B670" s="29" t="s">
        <v>53832</v>
      </c>
      <c r="C670" s="29" t="s">
        <v>51045</v>
      </c>
      <c r="D670" s="29" t="s">
        <v>51046</v>
      </c>
      <c r="E670" s="29" t="s">
        <v>16867</v>
      </c>
      <c r="F670" s="29" t="s">
        <v>53833</v>
      </c>
      <c r="G670" s="29" t="s">
        <v>53834</v>
      </c>
      <c r="H670" s="29" t="s">
        <v>53835</v>
      </c>
      <c r="I670" s="29" t="s">
        <v>53836</v>
      </c>
      <c r="J670" s="29">
        <v>520</v>
      </c>
      <c r="K670" s="29">
        <v>262</v>
      </c>
      <c r="L670" s="29">
        <v>279</v>
      </c>
      <c r="M670" s="114" t="s">
        <v>552</v>
      </c>
    </row>
    <row r="671" spans="1:13" ht="16.05" customHeight="1">
      <c r="A671" s="29">
        <v>170934</v>
      </c>
      <c r="B671" s="29" t="s">
        <v>53837</v>
      </c>
      <c r="C671" s="29" t="s">
        <v>51045</v>
      </c>
      <c r="D671" s="29" t="s">
        <v>51046</v>
      </c>
      <c r="E671" s="29" t="s">
        <v>16867</v>
      </c>
      <c r="F671" s="29" t="s">
        <v>53838</v>
      </c>
      <c r="G671" s="29" t="s">
        <v>53839</v>
      </c>
      <c r="H671" s="29" t="s">
        <v>53840</v>
      </c>
      <c r="I671" s="29" t="s">
        <v>53841</v>
      </c>
      <c r="J671" s="29">
        <v>520</v>
      </c>
      <c r="K671" s="29">
        <v>288</v>
      </c>
      <c r="L671" s="29">
        <v>280</v>
      </c>
      <c r="M671" s="114" t="s">
        <v>552</v>
      </c>
    </row>
    <row r="672" spans="1:13" ht="16.05" customHeight="1">
      <c r="A672" s="29">
        <v>176968</v>
      </c>
      <c r="B672" s="29" t="s">
        <v>53842</v>
      </c>
      <c r="C672" s="29" t="s">
        <v>51045</v>
      </c>
      <c r="D672" s="29" t="s">
        <v>51046</v>
      </c>
      <c r="E672" s="29" t="s">
        <v>16867</v>
      </c>
      <c r="F672" s="29" t="s">
        <v>53843</v>
      </c>
      <c r="G672" s="29" t="s">
        <v>53844</v>
      </c>
      <c r="H672" s="29" t="s">
        <v>53845</v>
      </c>
      <c r="I672" s="29" t="s">
        <v>53846</v>
      </c>
      <c r="J672" s="29">
        <v>520</v>
      </c>
      <c r="K672" s="29">
        <v>295</v>
      </c>
      <c r="L672" s="29">
        <v>281</v>
      </c>
      <c r="M672" s="114" t="s">
        <v>552</v>
      </c>
    </row>
    <row r="673" spans="1:13" ht="16.05" customHeight="1">
      <c r="A673" s="29">
        <v>174639</v>
      </c>
      <c r="B673" s="29" t="s">
        <v>53847</v>
      </c>
      <c r="C673" s="29" t="s">
        <v>51045</v>
      </c>
      <c r="D673" s="29" t="s">
        <v>51046</v>
      </c>
      <c r="E673" s="29" t="s">
        <v>16867</v>
      </c>
      <c r="F673" s="29" t="s">
        <v>53848</v>
      </c>
      <c r="G673" s="29" t="s">
        <v>53849</v>
      </c>
      <c r="H673" s="29" t="s">
        <v>53850</v>
      </c>
      <c r="I673" s="29" t="s">
        <v>53851</v>
      </c>
      <c r="J673" s="29">
        <v>520</v>
      </c>
      <c r="K673" s="29">
        <v>296</v>
      </c>
      <c r="L673" s="29">
        <v>282</v>
      </c>
      <c r="M673" s="114" t="s">
        <v>552</v>
      </c>
    </row>
    <row r="674" spans="1:13" ht="16.05" customHeight="1">
      <c r="A674" s="29">
        <v>174865</v>
      </c>
      <c r="B674" s="29" t="s">
        <v>53852</v>
      </c>
      <c r="C674" s="29" t="s">
        <v>51045</v>
      </c>
      <c r="D674" s="29" t="s">
        <v>51046</v>
      </c>
      <c r="E674" s="29" t="s">
        <v>16867</v>
      </c>
      <c r="F674" s="29" t="s">
        <v>53853</v>
      </c>
      <c r="G674" s="29" t="s">
        <v>53854</v>
      </c>
      <c r="H674" s="29" t="s">
        <v>53850</v>
      </c>
      <c r="I674" s="29" t="s">
        <v>53855</v>
      </c>
      <c r="J674" s="29">
        <v>520</v>
      </c>
      <c r="K674" s="29">
        <v>296</v>
      </c>
      <c r="L674" s="29">
        <v>282</v>
      </c>
      <c r="M674" s="114" t="s">
        <v>552</v>
      </c>
    </row>
    <row r="675" spans="1:13" ht="16.05" customHeight="1">
      <c r="A675" s="29">
        <v>175449</v>
      </c>
      <c r="B675" s="29" t="s">
        <v>53856</v>
      </c>
      <c r="C675" s="29" t="s">
        <v>51045</v>
      </c>
      <c r="D675" s="29" t="s">
        <v>51046</v>
      </c>
      <c r="E675" s="29" t="s">
        <v>16867</v>
      </c>
      <c r="F675" s="29" t="s">
        <v>53857</v>
      </c>
      <c r="G675" s="29" t="s">
        <v>53433</v>
      </c>
      <c r="H675" s="29" t="s">
        <v>53434</v>
      </c>
      <c r="I675" s="29" t="s">
        <v>53858</v>
      </c>
      <c r="J675" s="29">
        <v>520</v>
      </c>
      <c r="K675" s="29">
        <v>300</v>
      </c>
      <c r="L675" s="29">
        <v>284</v>
      </c>
      <c r="M675" s="114" t="s">
        <v>552</v>
      </c>
    </row>
    <row r="676" spans="1:13" ht="16.05" customHeight="1">
      <c r="A676" s="29">
        <v>176635</v>
      </c>
      <c r="B676" s="29" t="s">
        <v>53859</v>
      </c>
      <c r="C676" s="29" t="s">
        <v>51045</v>
      </c>
      <c r="D676" s="29" t="s">
        <v>51046</v>
      </c>
      <c r="E676" s="29" t="s">
        <v>16867</v>
      </c>
      <c r="F676" s="29" t="s">
        <v>53860</v>
      </c>
      <c r="G676" s="29" t="s">
        <v>53861</v>
      </c>
      <c r="H676" s="29" t="s">
        <v>53862</v>
      </c>
      <c r="I676" s="29" t="s">
        <v>53863</v>
      </c>
      <c r="J676" s="29">
        <v>510</v>
      </c>
      <c r="K676" s="29">
        <v>262</v>
      </c>
      <c r="L676" s="29">
        <v>285</v>
      </c>
      <c r="M676" s="114" t="s">
        <v>552</v>
      </c>
    </row>
    <row r="677" spans="1:13" ht="16.05" customHeight="1">
      <c r="A677" s="29">
        <v>168735</v>
      </c>
      <c r="B677" s="29" t="s">
        <v>53864</v>
      </c>
      <c r="C677" s="29" t="s">
        <v>51045</v>
      </c>
      <c r="D677" s="29" t="s">
        <v>51046</v>
      </c>
      <c r="E677" s="29" t="s">
        <v>16867</v>
      </c>
      <c r="F677" s="29" t="s">
        <v>53865</v>
      </c>
      <c r="G677" s="29" t="s">
        <v>53866</v>
      </c>
      <c r="H677" s="29" t="s">
        <v>53867</v>
      </c>
      <c r="I677" s="29" t="s">
        <v>53868</v>
      </c>
      <c r="J677" s="29">
        <v>510</v>
      </c>
      <c r="K677" s="29">
        <v>268</v>
      </c>
      <c r="L677" s="29">
        <v>286</v>
      </c>
      <c r="M677" s="114" t="s">
        <v>552</v>
      </c>
    </row>
    <row r="678" spans="1:13" ht="16.05" customHeight="1">
      <c r="A678" s="29">
        <v>167458</v>
      </c>
      <c r="B678" s="29" t="s">
        <v>53869</v>
      </c>
      <c r="C678" s="29" t="s">
        <v>51045</v>
      </c>
      <c r="D678" s="29" t="s">
        <v>51046</v>
      </c>
      <c r="E678" s="29" t="s">
        <v>16867</v>
      </c>
      <c r="F678" s="29" t="s">
        <v>53870</v>
      </c>
      <c r="G678" s="29" t="s">
        <v>53871</v>
      </c>
      <c r="H678" s="29" t="s">
        <v>53872</v>
      </c>
      <c r="I678" s="29" t="s">
        <v>53873</v>
      </c>
      <c r="J678" s="29">
        <v>510</v>
      </c>
      <c r="K678" s="29">
        <v>271</v>
      </c>
      <c r="L678" s="29">
        <v>287</v>
      </c>
      <c r="M678" s="114" t="s">
        <v>552</v>
      </c>
    </row>
    <row r="679" spans="1:13" ht="16.05" customHeight="1">
      <c r="A679" s="29">
        <v>172220</v>
      </c>
      <c r="B679" s="29" t="s">
        <v>53874</v>
      </c>
      <c r="C679" s="29" t="s">
        <v>51045</v>
      </c>
      <c r="D679" s="29" t="s">
        <v>51046</v>
      </c>
      <c r="E679" s="29" t="s">
        <v>16867</v>
      </c>
      <c r="F679" s="29" t="s">
        <v>53875</v>
      </c>
      <c r="G679" s="29" t="s">
        <v>22518</v>
      </c>
      <c r="H679" s="29" t="s">
        <v>53876</v>
      </c>
      <c r="I679" s="29" t="s">
        <v>53877</v>
      </c>
      <c r="J679" s="29">
        <v>510</v>
      </c>
      <c r="K679" s="29">
        <v>283</v>
      </c>
      <c r="L679" s="29">
        <v>288</v>
      </c>
      <c r="M679" s="114" t="s">
        <v>552</v>
      </c>
    </row>
    <row r="680" spans="1:13" ht="16.05" customHeight="1">
      <c r="A680" s="29">
        <v>169458</v>
      </c>
      <c r="B680" s="29" t="s">
        <v>53878</v>
      </c>
      <c r="C680" s="29" t="s">
        <v>51045</v>
      </c>
      <c r="D680" s="29" t="s">
        <v>51046</v>
      </c>
      <c r="E680" s="29" t="s">
        <v>16867</v>
      </c>
      <c r="F680" s="29" t="s">
        <v>53879</v>
      </c>
      <c r="G680" s="29" t="s">
        <v>7604</v>
      </c>
      <c r="H680" s="29" t="s">
        <v>53880</v>
      </c>
      <c r="I680" s="29" t="s">
        <v>53881</v>
      </c>
      <c r="J680" s="29">
        <v>510</v>
      </c>
      <c r="K680" s="29">
        <v>284</v>
      </c>
      <c r="L680" s="29">
        <v>289</v>
      </c>
      <c r="M680" s="114" t="s">
        <v>552</v>
      </c>
    </row>
    <row r="681" spans="1:13" ht="16.05" customHeight="1">
      <c r="A681" s="29">
        <v>175796</v>
      </c>
      <c r="B681" s="29" t="s">
        <v>53882</v>
      </c>
      <c r="C681" s="29" t="s">
        <v>51045</v>
      </c>
      <c r="D681" s="29" t="s">
        <v>51046</v>
      </c>
      <c r="E681" s="29" t="s">
        <v>16867</v>
      </c>
      <c r="F681" s="29" t="s">
        <v>53883</v>
      </c>
      <c r="G681" s="29" t="s">
        <v>53884</v>
      </c>
      <c r="H681" s="29" t="s">
        <v>53885</v>
      </c>
      <c r="I681" s="29" t="s">
        <v>53886</v>
      </c>
      <c r="J681" s="29">
        <v>500</v>
      </c>
      <c r="K681" s="29">
        <v>223</v>
      </c>
      <c r="L681" s="29">
        <v>290</v>
      </c>
      <c r="M681" s="114" t="s">
        <v>552</v>
      </c>
    </row>
    <row r="682" spans="1:13" ht="16.05" customHeight="1">
      <c r="A682" s="29">
        <v>172646</v>
      </c>
      <c r="B682" s="29" t="s">
        <v>53887</v>
      </c>
      <c r="C682" s="29" t="s">
        <v>51045</v>
      </c>
      <c r="D682" s="29" t="s">
        <v>51046</v>
      </c>
      <c r="E682" s="29" t="s">
        <v>16867</v>
      </c>
      <c r="F682" s="29" t="s">
        <v>53888</v>
      </c>
      <c r="G682" s="29" t="s">
        <v>53889</v>
      </c>
      <c r="H682" s="29" t="s">
        <v>53890</v>
      </c>
      <c r="I682" s="29" t="s">
        <v>53891</v>
      </c>
      <c r="J682" s="29">
        <v>500</v>
      </c>
      <c r="K682" s="29">
        <v>254</v>
      </c>
      <c r="L682" s="29">
        <v>291</v>
      </c>
      <c r="M682" s="114" t="s">
        <v>552</v>
      </c>
    </row>
    <row r="683" spans="1:13" ht="16.05" customHeight="1">
      <c r="A683" s="29">
        <v>172382</v>
      </c>
      <c r="B683" s="29" t="s">
        <v>53892</v>
      </c>
      <c r="C683" s="29" t="s">
        <v>51045</v>
      </c>
      <c r="D683" s="29" t="s">
        <v>51046</v>
      </c>
      <c r="E683" s="29" t="s">
        <v>16867</v>
      </c>
      <c r="F683" s="29" t="s">
        <v>53893</v>
      </c>
      <c r="G683" s="29" t="s">
        <v>53894</v>
      </c>
      <c r="H683" s="29" t="s">
        <v>53830</v>
      </c>
      <c r="I683" s="29" t="s">
        <v>53895</v>
      </c>
      <c r="J683" s="29">
        <v>500</v>
      </c>
      <c r="K683" s="29">
        <v>261</v>
      </c>
      <c r="L683" s="29">
        <v>292</v>
      </c>
      <c r="M683" s="114" t="s">
        <v>552</v>
      </c>
    </row>
    <row r="684" spans="1:13" ht="16.05" customHeight="1">
      <c r="A684" s="29">
        <v>174704</v>
      </c>
      <c r="B684" s="29" t="s">
        <v>53896</v>
      </c>
      <c r="C684" s="29" t="s">
        <v>51045</v>
      </c>
      <c r="D684" s="29" t="s">
        <v>51046</v>
      </c>
      <c r="E684" s="29" t="s">
        <v>16867</v>
      </c>
      <c r="F684" s="29" t="s">
        <v>53897</v>
      </c>
      <c r="G684" s="29" t="s">
        <v>53364</v>
      </c>
      <c r="H684" s="29" t="s">
        <v>53365</v>
      </c>
      <c r="I684" s="29" t="s">
        <v>53898</v>
      </c>
      <c r="J684" s="29">
        <v>500</v>
      </c>
      <c r="K684" s="29">
        <v>278</v>
      </c>
      <c r="L684" s="29">
        <v>293</v>
      </c>
      <c r="M684" s="114" t="s">
        <v>552</v>
      </c>
    </row>
    <row r="685" spans="1:13" ht="16.05" customHeight="1">
      <c r="A685" s="29">
        <v>170281</v>
      </c>
      <c r="B685" s="29" t="s">
        <v>53899</v>
      </c>
      <c r="C685" s="29" t="s">
        <v>51045</v>
      </c>
      <c r="D685" s="29" t="s">
        <v>51046</v>
      </c>
      <c r="E685" s="29" t="s">
        <v>16867</v>
      </c>
      <c r="F685" s="29" t="s">
        <v>53900</v>
      </c>
      <c r="G685" s="29" t="s">
        <v>53901</v>
      </c>
      <c r="H685" s="29" t="s">
        <v>52881</v>
      </c>
      <c r="I685" s="29" t="s">
        <v>53902</v>
      </c>
      <c r="J685" s="29">
        <v>500</v>
      </c>
      <c r="K685" s="29">
        <v>285</v>
      </c>
      <c r="L685" s="29">
        <v>294</v>
      </c>
      <c r="M685" s="114" t="s">
        <v>552</v>
      </c>
    </row>
    <row r="686" spans="1:13" ht="16.05" customHeight="1">
      <c r="A686" s="29">
        <v>168772</v>
      </c>
      <c r="B686" s="29" t="s">
        <v>53903</v>
      </c>
      <c r="C686" s="29" t="s">
        <v>51045</v>
      </c>
      <c r="D686" s="29" t="s">
        <v>51046</v>
      </c>
      <c r="E686" s="29" t="s">
        <v>16867</v>
      </c>
      <c r="F686" s="29" t="s">
        <v>53904</v>
      </c>
      <c r="G686" s="29" t="s">
        <v>9871</v>
      </c>
      <c r="H686" s="29" t="s">
        <v>52756</v>
      </c>
      <c r="I686" s="29" t="s">
        <v>53905</v>
      </c>
      <c r="J686" s="29">
        <v>500</v>
      </c>
      <c r="K686" s="29">
        <v>288</v>
      </c>
      <c r="L686" s="29">
        <v>295</v>
      </c>
      <c r="M686" s="114" t="s">
        <v>552</v>
      </c>
    </row>
    <row r="687" spans="1:13" ht="16.05" customHeight="1">
      <c r="A687" s="29">
        <v>175223</v>
      </c>
      <c r="B687" s="29" t="s">
        <v>53906</v>
      </c>
      <c r="C687" s="29" t="s">
        <v>51045</v>
      </c>
      <c r="D687" s="29" t="s">
        <v>51046</v>
      </c>
      <c r="E687" s="29" t="s">
        <v>16867</v>
      </c>
      <c r="F687" s="29" t="s">
        <v>53907</v>
      </c>
      <c r="G687" s="29" t="s">
        <v>53908</v>
      </c>
      <c r="H687" s="29" t="s">
        <v>53909</v>
      </c>
      <c r="I687" s="29" t="s">
        <v>53910</v>
      </c>
      <c r="J687" s="29">
        <v>490</v>
      </c>
      <c r="K687" s="29">
        <v>239</v>
      </c>
      <c r="L687" s="29">
        <v>296</v>
      </c>
      <c r="M687" s="114" t="s">
        <v>552</v>
      </c>
    </row>
    <row r="688" spans="1:13" ht="16.05" customHeight="1">
      <c r="A688" s="29">
        <v>170664</v>
      </c>
      <c r="B688" s="29" t="s">
        <v>53911</v>
      </c>
      <c r="C688" s="29" t="s">
        <v>51045</v>
      </c>
      <c r="D688" s="29" t="s">
        <v>51046</v>
      </c>
      <c r="E688" s="29" t="s">
        <v>16867</v>
      </c>
      <c r="F688" s="29" t="s">
        <v>53912</v>
      </c>
      <c r="G688" s="29" t="s">
        <v>49863</v>
      </c>
      <c r="H688" s="29" t="s">
        <v>53732</v>
      </c>
      <c r="I688" s="29" t="s">
        <v>53913</v>
      </c>
      <c r="J688" s="29">
        <v>490</v>
      </c>
      <c r="K688" s="29">
        <v>272</v>
      </c>
      <c r="L688" s="29">
        <v>297</v>
      </c>
      <c r="M688" s="114" t="s">
        <v>552</v>
      </c>
    </row>
    <row r="689" spans="1:13" ht="16.05" customHeight="1">
      <c r="A689" s="29">
        <v>175420</v>
      </c>
      <c r="B689" s="29" t="s">
        <v>53914</v>
      </c>
      <c r="C689" s="29" t="s">
        <v>51045</v>
      </c>
      <c r="D689" s="29" t="s">
        <v>51046</v>
      </c>
      <c r="E689" s="29" t="s">
        <v>16867</v>
      </c>
      <c r="F689" s="29" t="s">
        <v>53915</v>
      </c>
      <c r="G689" s="29" t="s">
        <v>53419</v>
      </c>
      <c r="H689" s="29" t="s">
        <v>53420</v>
      </c>
      <c r="I689" s="29" t="s">
        <v>53916</v>
      </c>
      <c r="J689" s="29">
        <v>490</v>
      </c>
      <c r="K689" s="29">
        <v>275</v>
      </c>
      <c r="L689" s="29">
        <v>298</v>
      </c>
      <c r="M689" s="114" t="s">
        <v>552</v>
      </c>
    </row>
    <row r="690" spans="1:13" ht="16.05" customHeight="1">
      <c r="A690" s="29">
        <v>172006</v>
      </c>
      <c r="B690" s="29" t="s">
        <v>53917</v>
      </c>
      <c r="C690" s="29" t="s">
        <v>51045</v>
      </c>
      <c r="D690" s="29" t="s">
        <v>51046</v>
      </c>
      <c r="E690" s="29" t="s">
        <v>16867</v>
      </c>
      <c r="F690" s="29" t="s">
        <v>53918</v>
      </c>
      <c r="G690" s="29" t="s">
        <v>53919</v>
      </c>
      <c r="H690" s="29" t="s">
        <v>13369</v>
      </c>
      <c r="I690" s="29" t="s">
        <v>53920</v>
      </c>
      <c r="J690" s="29">
        <v>490</v>
      </c>
      <c r="K690" s="29">
        <v>281</v>
      </c>
      <c r="L690" s="29">
        <v>299</v>
      </c>
      <c r="M690" s="114" t="s">
        <v>552</v>
      </c>
    </row>
    <row r="691" spans="1:13" ht="16.05" customHeight="1">
      <c r="A691" s="29">
        <v>172213</v>
      </c>
      <c r="B691" s="29" t="s">
        <v>53921</v>
      </c>
      <c r="C691" s="29" t="s">
        <v>51045</v>
      </c>
      <c r="D691" s="29" t="s">
        <v>51046</v>
      </c>
      <c r="E691" s="29" t="s">
        <v>16867</v>
      </c>
      <c r="F691" s="29" t="s">
        <v>53922</v>
      </c>
      <c r="G691" s="29" t="s">
        <v>5779</v>
      </c>
      <c r="H691" s="29" t="s">
        <v>53923</v>
      </c>
      <c r="I691" s="29" t="s">
        <v>53924</v>
      </c>
      <c r="J691" s="29">
        <v>490</v>
      </c>
      <c r="K691" s="29">
        <v>282</v>
      </c>
      <c r="L691" s="29">
        <v>300</v>
      </c>
      <c r="M691" s="114" t="s">
        <v>552</v>
      </c>
    </row>
    <row r="692" spans="1:13" ht="16.05" customHeight="1">
      <c r="A692" s="29">
        <v>174858</v>
      </c>
      <c r="B692" s="29" t="s">
        <v>53925</v>
      </c>
      <c r="C692" s="29" t="s">
        <v>51045</v>
      </c>
      <c r="D692" s="29" t="s">
        <v>51046</v>
      </c>
      <c r="E692" s="29" t="s">
        <v>16867</v>
      </c>
      <c r="F692" s="29" t="s">
        <v>53926</v>
      </c>
      <c r="G692" s="29" t="s">
        <v>53926</v>
      </c>
      <c r="H692" s="29" t="s">
        <v>53927</v>
      </c>
      <c r="I692" s="29" t="s">
        <v>53928</v>
      </c>
      <c r="J692" s="29">
        <v>490</v>
      </c>
      <c r="K692" s="29">
        <v>296</v>
      </c>
      <c r="L692" s="29">
        <v>301</v>
      </c>
      <c r="M692" s="114" t="s">
        <v>552</v>
      </c>
    </row>
    <row r="693" spans="1:13" ht="16.05" customHeight="1">
      <c r="A693" s="29">
        <v>170520</v>
      </c>
      <c r="B693" s="29" t="s">
        <v>53929</v>
      </c>
      <c r="C693" s="29" t="s">
        <v>51045</v>
      </c>
      <c r="D693" s="29" t="s">
        <v>51046</v>
      </c>
      <c r="E693" s="29" t="s">
        <v>16867</v>
      </c>
      <c r="F693" s="29" t="s">
        <v>53930</v>
      </c>
      <c r="G693" s="29" t="s">
        <v>53658</v>
      </c>
      <c r="H693" s="29" t="s">
        <v>48513</v>
      </c>
      <c r="I693" s="29" t="s">
        <v>53931</v>
      </c>
      <c r="J693" s="29">
        <v>490</v>
      </c>
      <c r="K693" s="29">
        <v>297</v>
      </c>
      <c r="L693" s="29">
        <v>302</v>
      </c>
      <c r="M693" s="114" t="s">
        <v>552</v>
      </c>
    </row>
    <row r="694" spans="1:13" ht="16.05" customHeight="1">
      <c r="A694" s="29">
        <v>169317</v>
      </c>
      <c r="B694" s="29" t="s">
        <v>53932</v>
      </c>
      <c r="C694" s="29" t="s">
        <v>51045</v>
      </c>
      <c r="D694" s="29" t="s">
        <v>51046</v>
      </c>
      <c r="E694" s="29" t="s">
        <v>16867</v>
      </c>
      <c r="F694" s="29" t="s">
        <v>53933</v>
      </c>
      <c r="G694" s="29" t="s">
        <v>53934</v>
      </c>
      <c r="H694" s="29" t="s">
        <v>53935</v>
      </c>
      <c r="I694" s="29" t="s">
        <v>53936</v>
      </c>
      <c r="J694" s="29">
        <v>480</v>
      </c>
      <c r="K694" s="29">
        <v>232</v>
      </c>
      <c r="L694" s="29">
        <v>303</v>
      </c>
      <c r="M694" s="114" t="s">
        <v>552</v>
      </c>
    </row>
    <row r="695" spans="1:13" ht="16.05" customHeight="1">
      <c r="A695" s="29">
        <v>172680</v>
      </c>
      <c r="B695" s="29" t="s">
        <v>53937</v>
      </c>
      <c r="C695" s="29" t="s">
        <v>51045</v>
      </c>
      <c r="D695" s="29" t="s">
        <v>51046</v>
      </c>
      <c r="E695" s="29" t="s">
        <v>16867</v>
      </c>
      <c r="F695" s="29" t="s">
        <v>53938</v>
      </c>
      <c r="G695" s="29" t="s">
        <v>53939</v>
      </c>
      <c r="H695" s="29" t="s">
        <v>53940</v>
      </c>
      <c r="I695" s="29" t="s">
        <v>53941</v>
      </c>
      <c r="J695" s="29">
        <v>480</v>
      </c>
      <c r="K695" s="29">
        <v>244</v>
      </c>
      <c r="L695" s="29">
        <v>304</v>
      </c>
      <c r="M695" s="114" t="s">
        <v>552</v>
      </c>
    </row>
    <row r="696" spans="1:13" ht="16.05" customHeight="1">
      <c r="A696" s="29">
        <v>175256</v>
      </c>
      <c r="B696" s="29" t="s">
        <v>53942</v>
      </c>
      <c r="C696" s="29" t="s">
        <v>51045</v>
      </c>
      <c r="D696" s="29" t="s">
        <v>51046</v>
      </c>
      <c r="E696" s="29" t="s">
        <v>16867</v>
      </c>
      <c r="F696" s="29" t="s">
        <v>53943</v>
      </c>
      <c r="G696" s="29" t="s">
        <v>53908</v>
      </c>
      <c r="H696" s="29" t="s">
        <v>53909</v>
      </c>
      <c r="I696" s="29" t="s">
        <v>53944</v>
      </c>
      <c r="J696" s="29">
        <v>480</v>
      </c>
      <c r="K696" s="29">
        <v>247</v>
      </c>
      <c r="L696" s="29">
        <v>305</v>
      </c>
      <c r="M696" s="114" t="s">
        <v>552</v>
      </c>
    </row>
    <row r="697" spans="1:13" ht="16.05" customHeight="1">
      <c r="A697" s="29">
        <v>175334</v>
      </c>
      <c r="B697" s="29" t="s">
        <v>53945</v>
      </c>
      <c r="C697" s="29" t="s">
        <v>51045</v>
      </c>
      <c r="D697" s="29" t="s">
        <v>51046</v>
      </c>
      <c r="E697" s="29" t="s">
        <v>16867</v>
      </c>
      <c r="F697" s="29" t="s">
        <v>53946</v>
      </c>
      <c r="G697" s="29" t="s">
        <v>53947</v>
      </c>
      <c r="H697" s="29" t="s">
        <v>53948</v>
      </c>
      <c r="I697" s="29" t="s">
        <v>53949</v>
      </c>
      <c r="J697" s="29">
        <v>480</v>
      </c>
      <c r="K697" s="29">
        <v>284</v>
      </c>
      <c r="L697" s="29">
        <v>306</v>
      </c>
      <c r="M697" s="114" t="s">
        <v>552</v>
      </c>
    </row>
    <row r="698" spans="1:13" ht="16.05" customHeight="1">
      <c r="A698" s="29">
        <v>172201</v>
      </c>
      <c r="B698" s="29" t="s">
        <v>53950</v>
      </c>
      <c r="C698" s="29" t="s">
        <v>51045</v>
      </c>
      <c r="D698" s="29" t="s">
        <v>51046</v>
      </c>
      <c r="E698" s="29" t="s">
        <v>16867</v>
      </c>
      <c r="F698" s="29" t="s">
        <v>53951</v>
      </c>
      <c r="G698" s="29" t="s">
        <v>53952</v>
      </c>
      <c r="H698" s="29" t="s">
        <v>53923</v>
      </c>
      <c r="I698" s="29" t="s">
        <v>53953</v>
      </c>
      <c r="J698" s="29">
        <v>480</v>
      </c>
      <c r="K698" s="29">
        <v>290</v>
      </c>
      <c r="L698" s="29">
        <v>307</v>
      </c>
      <c r="M698" s="114" t="s">
        <v>552</v>
      </c>
    </row>
    <row r="699" spans="1:13" ht="16.05" customHeight="1">
      <c r="A699" s="29">
        <v>175984</v>
      </c>
      <c r="B699" s="29" t="s">
        <v>53954</v>
      </c>
      <c r="C699" s="29" t="s">
        <v>51045</v>
      </c>
      <c r="D699" s="29" t="s">
        <v>51046</v>
      </c>
      <c r="E699" s="29" t="s">
        <v>16867</v>
      </c>
      <c r="F699" s="29" t="s">
        <v>53955</v>
      </c>
      <c r="G699" s="29" t="s">
        <v>53956</v>
      </c>
      <c r="H699" s="29" t="s">
        <v>53957</v>
      </c>
      <c r="I699" s="29" t="s">
        <v>53958</v>
      </c>
      <c r="J699" s="29">
        <v>470</v>
      </c>
      <c r="K699" s="29">
        <v>239</v>
      </c>
      <c r="L699" s="29">
        <v>308</v>
      </c>
      <c r="M699" s="114" t="s">
        <v>552</v>
      </c>
    </row>
    <row r="700" spans="1:13" ht="16.05" customHeight="1">
      <c r="A700" s="29">
        <v>172721</v>
      </c>
      <c r="B700" s="29" t="s">
        <v>53959</v>
      </c>
      <c r="C700" s="29" t="s">
        <v>51045</v>
      </c>
      <c r="D700" s="29" t="s">
        <v>51046</v>
      </c>
      <c r="E700" s="29" t="s">
        <v>16867</v>
      </c>
      <c r="F700" s="29" t="s">
        <v>53960</v>
      </c>
      <c r="G700" s="29" t="s">
        <v>53961</v>
      </c>
      <c r="H700" s="29" t="s">
        <v>53962</v>
      </c>
      <c r="I700" s="29" t="s">
        <v>53963</v>
      </c>
      <c r="J700" s="29">
        <v>470</v>
      </c>
      <c r="K700" s="29">
        <v>289</v>
      </c>
      <c r="L700" s="29">
        <v>309</v>
      </c>
      <c r="M700" s="114" t="s">
        <v>552</v>
      </c>
    </row>
    <row r="701" spans="1:13" ht="16.05" customHeight="1">
      <c r="A701" s="29">
        <v>172241</v>
      </c>
      <c r="B701" s="29" t="s">
        <v>53964</v>
      </c>
      <c r="C701" s="29" t="s">
        <v>51045</v>
      </c>
      <c r="D701" s="29" t="s">
        <v>51046</v>
      </c>
      <c r="E701" s="29" t="s">
        <v>16867</v>
      </c>
      <c r="F701" s="29" t="s">
        <v>53965</v>
      </c>
      <c r="G701" s="29" t="s">
        <v>22518</v>
      </c>
      <c r="H701" s="29" t="s">
        <v>53876</v>
      </c>
      <c r="I701" s="29" t="s">
        <v>53966</v>
      </c>
      <c r="J701" s="29">
        <v>470</v>
      </c>
      <c r="K701" s="29">
        <v>294</v>
      </c>
      <c r="L701" s="29">
        <v>310</v>
      </c>
      <c r="M701" s="114" t="s">
        <v>552</v>
      </c>
    </row>
    <row r="702" spans="1:13" ht="16.05" customHeight="1">
      <c r="A702" s="29">
        <v>171360</v>
      </c>
      <c r="B702" s="29" t="s">
        <v>53967</v>
      </c>
      <c r="C702" s="29" t="s">
        <v>51045</v>
      </c>
      <c r="D702" s="29" t="s">
        <v>51046</v>
      </c>
      <c r="E702" s="29" t="s">
        <v>16867</v>
      </c>
      <c r="F702" s="29" t="s">
        <v>53968</v>
      </c>
      <c r="G702" s="29" t="s">
        <v>53658</v>
      </c>
      <c r="H702" s="29" t="s">
        <v>53969</v>
      </c>
      <c r="I702" s="29" t="s">
        <v>53970</v>
      </c>
      <c r="J702" s="29">
        <v>470</v>
      </c>
      <c r="K702" s="29">
        <v>300</v>
      </c>
      <c r="L702" s="29">
        <v>311</v>
      </c>
      <c r="M702" s="114" t="s">
        <v>552</v>
      </c>
    </row>
    <row r="703" spans="1:13" ht="16.05" customHeight="1">
      <c r="A703" s="29">
        <v>175260</v>
      </c>
      <c r="B703" s="29" t="s">
        <v>53971</v>
      </c>
      <c r="C703" s="29" t="s">
        <v>51045</v>
      </c>
      <c r="D703" s="29" t="s">
        <v>51046</v>
      </c>
      <c r="E703" s="29" t="s">
        <v>16867</v>
      </c>
      <c r="F703" s="29" t="s">
        <v>53972</v>
      </c>
      <c r="G703" s="29" t="s">
        <v>53630</v>
      </c>
      <c r="H703" s="29" t="s">
        <v>53631</v>
      </c>
      <c r="I703" s="29" t="s">
        <v>53973</v>
      </c>
      <c r="J703" s="29">
        <v>460</v>
      </c>
      <c r="K703" s="29">
        <v>244</v>
      </c>
      <c r="L703" s="29">
        <v>312</v>
      </c>
      <c r="M703" s="114" t="s">
        <v>552</v>
      </c>
    </row>
    <row r="704" spans="1:13" ht="16.05" customHeight="1">
      <c r="A704" s="29">
        <v>175176</v>
      </c>
      <c r="B704" s="29" t="s">
        <v>53974</v>
      </c>
      <c r="C704" s="29" t="s">
        <v>51045</v>
      </c>
      <c r="D704" s="29" t="s">
        <v>51046</v>
      </c>
      <c r="E704" s="29" t="s">
        <v>16867</v>
      </c>
      <c r="F704" s="29" t="s">
        <v>53975</v>
      </c>
      <c r="G704" s="29" t="s">
        <v>53976</v>
      </c>
      <c r="H704" s="29" t="s">
        <v>53977</v>
      </c>
      <c r="I704" s="29" t="s">
        <v>53978</v>
      </c>
      <c r="J704" s="29">
        <v>460</v>
      </c>
      <c r="K704" s="29">
        <v>278</v>
      </c>
      <c r="L704" s="29">
        <v>313</v>
      </c>
      <c r="M704" s="114" t="s">
        <v>552</v>
      </c>
    </row>
    <row r="705" spans="1:13" ht="16.05" customHeight="1">
      <c r="A705" s="29">
        <v>167529</v>
      </c>
      <c r="B705" s="29" t="s">
        <v>53979</v>
      </c>
      <c r="C705" s="29" t="s">
        <v>51045</v>
      </c>
      <c r="D705" s="29" t="s">
        <v>51046</v>
      </c>
      <c r="E705" s="29" t="s">
        <v>16867</v>
      </c>
      <c r="F705" s="29" t="s">
        <v>53980</v>
      </c>
      <c r="G705" s="29" t="s">
        <v>53981</v>
      </c>
      <c r="H705" s="29" t="s">
        <v>53872</v>
      </c>
      <c r="I705" s="29" t="s">
        <v>53982</v>
      </c>
      <c r="J705" s="29">
        <v>460</v>
      </c>
      <c r="K705" s="29">
        <v>284</v>
      </c>
      <c r="L705" s="29">
        <v>314</v>
      </c>
      <c r="M705" s="114" t="s">
        <v>552</v>
      </c>
    </row>
    <row r="706" spans="1:13" ht="16.05" customHeight="1">
      <c r="A706" s="29">
        <v>166309</v>
      </c>
      <c r="B706" s="29" t="s">
        <v>53983</v>
      </c>
      <c r="C706" s="29" t="s">
        <v>51045</v>
      </c>
      <c r="D706" s="29" t="s">
        <v>51046</v>
      </c>
      <c r="E706" s="29" t="s">
        <v>16867</v>
      </c>
      <c r="F706" s="29" t="s">
        <v>53984</v>
      </c>
      <c r="G706" s="29" t="s">
        <v>53985</v>
      </c>
      <c r="H706" s="29" t="s">
        <v>53986</v>
      </c>
      <c r="I706" s="29" t="s">
        <v>53987</v>
      </c>
      <c r="J706" s="29">
        <v>460</v>
      </c>
      <c r="K706" s="29">
        <v>291</v>
      </c>
      <c r="L706" s="29">
        <v>315</v>
      </c>
      <c r="M706" s="114" t="s">
        <v>552</v>
      </c>
    </row>
    <row r="707" spans="1:13" ht="16.05" customHeight="1">
      <c r="A707" s="29">
        <v>172012</v>
      </c>
      <c r="B707" s="29" t="s">
        <v>53988</v>
      </c>
      <c r="C707" s="29" t="s">
        <v>51045</v>
      </c>
      <c r="D707" s="29" t="s">
        <v>51046</v>
      </c>
      <c r="E707" s="29" t="s">
        <v>16867</v>
      </c>
      <c r="F707" s="29" t="s">
        <v>53989</v>
      </c>
      <c r="G707" s="29" t="s">
        <v>6994</v>
      </c>
      <c r="H707" s="29" t="s">
        <v>53217</v>
      </c>
      <c r="I707" s="29" t="s">
        <v>53990</v>
      </c>
      <c r="J707" s="29">
        <v>460</v>
      </c>
      <c r="K707" s="29">
        <v>292</v>
      </c>
      <c r="L707" s="29">
        <v>316</v>
      </c>
      <c r="M707" s="114" t="s">
        <v>552</v>
      </c>
    </row>
    <row r="708" spans="1:13" ht="16.05" customHeight="1">
      <c r="A708" s="29">
        <v>172396</v>
      </c>
      <c r="B708" s="29" t="s">
        <v>53991</v>
      </c>
      <c r="C708" s="29" t="s">
        <v>51045</v>
      </c>
      <c r="D708" s="29" t="s">
        <v>51046</v>
      </c>
      <c r="E708" s="29" t="s">
        <v>16867</v>
      </c>
      <c r="F708" s="29" t="s">
        <v>53992</v>
      </c>
      <c r="G708" s="29" t="s">
        <v>53993</v>
      </c>
      <c r="H708" s="29" t="s">
        <v>2985</v>
      </c>
      <c r="I708" s="29" t="s">
        <v>53994</v>
      </c>
      <c r="J708" s="29">
        <v>450</v>
      </c>
      <c r="K708" s="29">
        <v>266</v>
      </c>
      <c r="L708" s="29">
        <v>317</v>
      </c>
      <c r="M708" s="114" t="s">
        <v>552</v>
      </c>
    </row>
    <row r="709" spans="1:13" ht="16.05" customHeight="1">
      <c r="A709" s="29">
        <v>170829</v>
      </c>
      <c r="B709" s="29" t="s">
        <v>53995</v>
      </c>
      <c r="C709" s="29" t="s">
        <v>51045</v>
      </c>
      <c r="D709" s="29" t="s">
        <v>51046</v>
      </c>
      <c r="E709" s="29" t="s">
        <v>16867</v>
      </c>
      <c r="F709" s="29" t="s">
        <v>53996</v>
      </c>
      <c r="G709" s="29" t="s">
        <v>14133</v>
      </c>
      <c r="H709" s="29" t="s">
        <v>53773</v>
      </c>
      <c r="I709" s="29" t="s">
        <v>53997</v>
      </c>
      <c r="J709" s="29">
        <v>440</v>
      </c>
      <c r="K709" s="29">
        <v>243</v>
      </c>
      <c r="L709" s="29">
        <v>318</v>
      </c>
      <c r="M709" s="114" t="s">
        <v>552</v>
      </c>
    </row>
    <row r="710" spans="1:13" ht="16.05" customHeight="1">
      <c r="A710" s="29">
        <v>172222</v>
      </c>
      <c r="B710" s="29" t="s">
        <v>53998</v>
      </c>
      <c r="C710" s="29" t="s">
        <v>51045</v>
      </c>
      <c r="D710" s="29" t="s">
        <v>51046</v>
      </c>
      <c r="E710" s="29" t="s">
        <v>16867</v>
      </c>
      <c r="F710" s="29" t="s">
        <v>53999</v>
      </c>
      <c r="G710" s="29" t="s">
        <v>6674</v>
      </c>
      <c r="H710" s="29" t="s">
        <v>53923</v>
      </c>
      <c r="I710" s="29" t="s">
        <v>54000</v>
      </c>
      <c r="J710" s="29">
        <v>440</v>
      </c>
      <c r="K710" s="29">
        <v>251</v>
      </c>
      <c r="L710" s="29">
        <v>319</v>
      </c>
      <c r="M710" s="114" t="s">
        <v>552</v>
      </c>
    </row>
    <row r="711" spans="1:13" ht="16.05" customHeight="1">
      <c r="A711" s="29">
        <v>174935</v>
      </c>
      <c r="B711" s="29" t="s">
        <v>54001</v>
      </c>
      <c r="C711" s="29" t="s">
        <v>51045</v>
      </c>
      <c r="D711" s="29" t="s">
        <v>51046</v>
      </c>
      <c r="E711" s="29" t="s">
        <v>16867</v>
      </c>
      <c r="F711" s="29" t="s">
        <v>54002</v>
      </c>
      <c r="G711" s="29" t="s">
        <v>54003</v>
      </c>
      <c r="H711" s="29" t="s">
        <v>54004</v>
      </c>
      <c r="I711" s="29" t="s">
        <v>54005</v>
      </c>
      <c r="J711" s="29">
        <v>440</v>
      </c>
      <c r="K711" s="29">
        <v>281</v>
      </c>
      <c r="L711" s="29">
        <v>320</v>
      </c>
      <c r="M711" s="114" t="s">
        <v>552</v>
      </c>
    </row>
    <row r="712" spans="1:13" ht="16.05" customHeight="1">
      <c r="A712" s="29">
        <v>168041</v>
      </c>
      <c r="B712" s="29" t="s">
        <v>54006</v>
      </c>
      <c r="C712" s="29" t="s">
        <v>51045</v>
      </c>
      <c r="D712" s="29" t="s">
        <v>51046</v>
      </c>
      <c r="E712" s="29" t="s">
        <v>16867</v>
      </c>
      <c r="F712" s="29" t="s">
        <v>54007</v>
      </c>
      <c r="G712" s="29" t="s">
        <v>19927</v>
      </c>
      <c r="H712" s="29" t="s">
        <v>37286</v>
      </c>
      <c r="I712" s="29" t="s">
        <v>54008</v>
      </c>
      <c r="J712" s="29">
        <v>440</v>
      </c>
      <c r="K712" s="29">
        <v>284</v>
      </c>
      <c r="L712" s="29">
        <v>321</v>
      </c>
      <c r="M712" s="114" t="s">
        <v>552</v>
      </c>
    </row>
    <row r="713" spans="1:13" ht="16.05" customHeight="1">
      <c r="A713" s="29">
        <v>168007</v>
      </c>
      <c r="B713" s="29" t="s">
        <v>54009</v>
      </c>
      <c r="C713" s="29" t="s">
        <v>51045</v>
      </c>
      <c r="D713" s="29" t="s">
        <v>51046</v>
      </c>
      <c r="E713" s="29" t="s">
        <v>16867</v>
      </c>
      <c r="F713" s="29" t="s">
        <v>54010</v>
      </c>
      <c r="G713" s="29" t="s">
        <v>54011</v>
      </c>
      <c r="H713" s="29" t="s">
        <v>54012</v>
      </c>
      <c r="I713" s="29" t="s">
        <v>54013</v>
      </c>
      <c r="J713" s="29">
        <v>440</v>
      </c>
      <c r="K713" s="29">
        <v>298</v>
      </c>
      <c r="L713" s="29">
        <v>322</v>
      </c>
      <c r="M713" s="114" t="s">
        <v>552</v>
      </c>
    </row>
    <row r="714" spans="1:13" ht="16.05" customHeight="1">
      <c r="A714" s="29">
        <v>170851</v>
      </c>
      <c r="B714" s="29" t="s">
        <v>54014</v>
      </c>
      <c r="C714" s="29" t="s">
        <v>51045</v>
      </c>
      <c r="D714" s="29" t="s">
        <v>51046</v>
      </c>
      <c r="E714" s="29" t="s">
        <v>16867</v>
      </c>
      <c r="F714" s="29" t="s">
        <v>54015</v>
      </c>
      <c r="G714" s="29" t="s">
        <v>14133</v>
      </c>
      <c r="H714" s="29" t="s">
        <v>53231</v>
      </c>
      <c r="I714" s="29" t="s">
        <v>54016</v>
      </c>
      <c r="J714" s="29">
        <v>430</v>
      </c>
      <c r="K714" s="29">
        <v>276</v>
      </c>
      <c r="L714" s="29">
        <v>323</v>
      </c>
      <c r="M714" s="114" t="s">
        <v>552</v>
      </c>
    </row>
    <row r="715" spans="1:13" ht="16.05" customHeight="1">
      <c r="A715" s="29">
        <v>172033</v>
      </c>
      <c r="B715" s="29" t="s">
        <v>54017</v>
      </c>
      <c r="C715" s="29" t="s">
        <v>51045</v>
      </c>
      <c r="D715" s="29" t="s">
        <v>51046</v>
      </c>
      <c r="E715" s="29" t="s">
        <v>16867</v>
      </c>
      <c r="F715" s="29" t="s">
        <v>54018</v>
      </c>
      <c r="G715" s="29" t="s">
        <v>52979</v>
      </c>
      <c r="H715" s="29" t="s">
        <v>7110</v>
      </c>
      <c r="I715" s="29" t="s">
        <v>54019</v>
      </c>
      <c r="J715" s="29">
        <v>430</v>
      </c>
      <c r="K715" s="29">
        <v>288</v>
      </c>
      <c r="L715" s="29">
        <v>324</v>
      </c>
      <c r="M715" s="114" t="s">
        <v>552</v>
      </c>
    </row>
    <row r="716" spans="1:13" ht="16.05" customHeight="1">
      <c r="A716" s="29">
        <v>167604</v>
      </c>
      <c r="B716" s="29" t="s">
        <v>54020</v>
      </c>
      <c r="C716" s="29" t="s">
        <v>51045</v>
      </c>
      <c r="D716" s="29" t="s">
        <v>51046</v>
      </c>
      <c r="E716" s="29" t="s">
        <v>16867</v>
      </c>
      <c r="F716" s="29" t="s">
        <v>54021</v>
      </c>
      <c r="G716" s="29" t="s">
        <v>54022</v>
      </c>
      <c r="H716" s="29" t="s">
        <v>53872</v>
      </c>
      <c r="I716" s="29" t="s">
        <v>54023</v>
      </c>
      <c r="J716" s="29">
        <v>430</v>
      </c>
      <c r="K716" s="29">
        <v>296</v>
      </c>
      <c r="L716" s="29">
        <v>325</v>
      </c>
      <c r="M716" s="114" t="s">
        <v>552</v>
      </c>
    </row>
    <row r="717" spans="1:13" ht="16.05" customHeight="1">
      <c r="A717" s="29">
        <v>174899</v>
      </c>
      <c r="B717" s="29" t="s">
        <v>54024</v>
      </c>
      <c r="C717" s="29" t="s">
        <v>51045</v>
      </c>
      <c r="D717" s="29" t="s">
        <v>51046</v>
      </c>
      <c r="E717" s="29" t="s">
        <v>16867</v>
      </c>
      <c r="F717" s="29" t="s">
        <v>54025</v>
      </c>
      <c r="G717" s="29" t="s">
        <v>54026</v>
      </c>
      <c r="H717" s="29" t="s">
        <v>53583</v>
      </c>
      <c r="I717" s="29" t="s">
        <v>54027</v>
      </c>
      <c r="J717" s="29">
        <v>430</v>
      </c>
      <c r="K717" s="29">
        <v>300</v>
      </c>
      <c r="L717" s="29">
        <v>326</v>
      </c>
      <c r="M717" s="114" t="s">
        <v>552</v>
      </c>
    </row>
    <row r="718" spans="1:13" ht="16.05" customHeight="1">
      <c r="A718" s="29">
        <v>175825</v>
      </c>
      <c r="B718" s="29" t="s">
        <v>54028</v>
      </c>
      <c r="C718" s="29" t="s">
        <v>51045</v>
      </c>
      <c r="D718" s="29" t="s">
        <v>51046</v>
      </c>
      <c r="E718" s="29" t="s">
        <v>16867</v>
      </c>
      <c r="F718" s="29" t="s">
        <v>54029</v>
      </c>
      <c r="G718" s="29" t="s">
        <v>54030</v>
      </c>
      <c r="H718" s="29" t="s">
        <v>54031</v>
      </c>
      <c r="I718" s="29" t="s">
        <v>54032</v>
      </c>
      <c r="J718" s="29">
        <v>420</v>
      </c>
      <c r="K718" s="29">
        <v>217</v>
      </c>
      <c r="L718" s="29">
        <v>327</v>
      </c>
      <c r="M718" s="114" t="s">
        <v>552</v>
      </c>
    </row>
    <row r="719" spans="1:13" ht="16.05" customHeight="1">
      <c r="A719" s="29">
        <v>168815</v>
      </c>
      <c r="B719" s="29" t="s">
        <v>54033</v>
      </c>
      <c r="C719" s="29" t="s">
        <v>51045</v>
      </c>
      <c r="D719" s="29" t="s">
        <v>51046</v>
      </c>
      <c r="E719" s="29" t="s">
        <v>16867</v>
      </c>
      <c r="F719" s="29" t="s">
        <v>54034</v>
      </c>
      <c r="G719" s="29" t="s">
        <v>54035</v>
      </c>
      <c r="H719" s="29" t="s">
        <v>54036</v>
      </c>
      <c r="I719" s="29" t="s">
        <v>54037</v>
      </c>
      <c r="J719" s="29">
        <v>420</v>
      </c>
      <c r="K719" s="29">
        <v>258</v>
      </c>
      <c r="L719" s="29">
        <v>328</v>
      </c>
      <c r="M719" s="114" t="s">
        <v>552</v>
      </c>
    </row>
    <row r="720" spans="1:13" ht="16.05" customHeight="1">
      <c r="A720" s="29">
        <v>172411</v>
      </c>
      <c r="B720" s="29" t="s">
        <v>54038</v>
      </c>
      <c r="C720" s="29" t="s">
        <v>51045</v>
      </c>
      <c r="D720" s="29" t="s">
        <v>51046</v>
      </c>
      <c r="E720" s="29" t="s">
        <v>16867</v>
      </c>
      <c r="F720" s="29" t="s">
        <v>54039</v>
      </c>
      <c r="G720" s="29" t="s">
        <v>53993</v>
      </c>
      <c r="H720" s="29" t="s">
        <v>2985</v>
      </c>
      <c r="I720" s="29" t="s">
        <v>54040</v>
      </c>
      <c r="J720" s="29">
        <v>420</v>
      </c>
      <c r="K720" s="29">
        <v>267</v>
      </c>
      <c r="L720" s="29">
        <v>329</v>
      </c>
      <c r="M720" s="114" t="s">
        <v>552</v>
      </c>
    </row>
    <row r="721" spans="1:13" ht="16.05" customHeight="1">
      <c r="A721" s="29">
        <v>176796</v>
      </c>
      <c r="B721" s="29" t="s">
        <v>54041</v>
      </c>
      <c r="C721" s="29" t="s">
        <v>51045</v>
      </c>
      <c r="D721" s="29" t="s">
        <v>51046</v>
      </c>
      <c r="E721" s="29" t="s">
        <v>16867</v>
      </c>
      <c r="F721" s="29" t="s">
        <v>54042</v>
      </c>
      <c r="G721" s="29" t="s">
        <v>52698</v>
      </c>
      <c r="H721" s="29" t="s">
        <v>52699</v>
      </c>
      <c r="I721" s="29" t="s">
        <v>54043</v>
      </c>
      <c r="J721" s="29">
        <v>420</v>
      </c>
      <c r="K721" s="29">
        <v>267</v>
      </c>
      <c r="L721" s="29">
        <v>329</v>
      </c>
      <c r="M721" s="114" t="s">
        <v>552</v>
      </c>
    </row>
    <row r="722" spans="1:13" ht="16.05" customHeight="1">
      <c r="A722" s="29">
        <v>175900</v>
      </c>
      <c r="B722" s="29" t="s">
        <v>54044</v>
      </c>
      <c r="C722" s="29" t="s">
        <v>51045</v>
      </c>
      <c r="D722" s="29" t="s">
        <v>51046</v>
      </c>
      <c r="E722" s="29" t="s">
        <v>16867</v>
      </c>
      <c r="F722" s="29" t="s">
        <v>54045</v>
      </c>
      <c r="G722" s="29" t="s">
        <v>54030</v>
      </c>
      <c r="H722" s="29" t="s">
        <v>54046</v>
      </c>
      <c r="I722" s="29" t="s">
        <v>54047</v>
      </c>
      <c r="J722" s="29">
        <v>420</v>
      </c>
      <c r="K722" s="29">
        <v>283</v>
      </c>
      <c r="L722" s="29">
        <v>331</v>
      </c>
      <c r="M722" s="114" t="s">
        <v>552</v>
      </c>
    </row>
    <row r="723" spans="1:13" ht="16.05" customHeight="1">
      <c r="A723" s="29">
        <v>175090</v>
      </c>
      <c r="B723" s="29" t="s">
        <v>54048</v>
      </c>
      <c r="C723" s="29" t="s">
        <v>51045</v>
      </c>
      <c r="D723" s="29" t="s">
        <v>51046</v>
      </c>
      <c r="E723" s="29" t="s">
        <v>16867</v>
      </c>
      <c r="F723" s="29" t="s">
        <v>54049</v>
      </c>
      <c r="G723" s="29" t="s">
        <v>14086</v>
      </c>
      <c r="H723" s="29" t="s">
        <v>54050</v>
      </c>
      <c r="I723" s="29" t="s">
        <v>54051</v>
      </c>
      <c r="J723" s="29">
        <v>420</v>
      </c>
      <c r="K723" s="29">
        <v>291</v>
      </c>
      <c r="L723" s="29">
        <v>332</v>
      </c>
      <c r="M723" s="114" t="s">
        <v>552</v>
      </c>
    </row>
    <row r="724" spans="1:13" ht="16.05" customHeight="1">
      <c r="A724" s="29">
        <v>170709</v>
      </c>
      <c r="B724" s="29" t="s">
        <v>54052</v>
      </c>
      <c r="C724" s="29" t="s">
        <v>51045</v>
      </c>
      <c r="D724" s="29" t="s">
        <v>51046</v>
      </c>
      <c r="E724" s="29" t="s">
        <v>16867</v>
      </c>
      <c r="F724" s="29" t="s">
        <v>54053</v>
      </c>
      <c r="G724" s="29" t="s">
        <v>7093</v>
      </c>
      <c r="H724" s="29" t="s">
        <v>12502</v>
      </c>
      <c r="I724" s="29" t="s">
        <v>54054</v>
      </c>
      <c r="J724" s="29">
        <v>410</v>
      </c>
      <c r="K724" s="29">
        <v>203</v>
      </c>
      <c r="L724" s="29">
        <v>333</v>
      </c>
      <c r="M724" s="114" t="s">
        <v>552</v>
      </c>
    </row>
    <row r="725" spans="1:13" ht="16.05" customHeight="1">
      <c r="A725" s="29">
        <v>172247</v>
      </c>
      <c r="B725" s="29" t="s">
        <v>54055</v>
      </c>
      <c r="C725" s="29" t="s">
        <v>51045</v>
      </c>
      <c r="D725" s="29" t="s">
        <v>51046</v>
      </c>
      <c r="E725" s="29" t="s">
        <v>16867</v>
      </c>
      <c r="F725" s="29" t="s">
        <v>54056</v>
      </c>
      <c r="G725" s="29" t="s">
        <v>54057</v>
      </c>
      <c r="H725" s="29" t="s">
        <v>49396</v>
      </c>
      <c r="I725" s="29" t="s">
        <v>54058</v>
      </c>
      <c r="J725" s="29">
        <v>410</v>
      </c>
      <c r="K725" s="29">
        <v>249</v>
      </c>
      <c r="L725" s="29">
        <v>334</v>
      </c>
      <c r="M725" s="114" t="s">
        <v>552</v>
      </c>
    </row>
    <row r="726" spans="1:13" ht="16.05" customHeight="1">
      <c r="A726" s="29">
        <v>170907</v>
      </c>
      <c r="B726" s="29" t="s">
        <v>54059</v>
      </c>
      <c r="C726" s="29" t="s">
        <v>51045</v>
      </c>
      <c r="D726" s="29" t="s">
        <v>51046</v>
      </c>
      <c r="E726" s="29" t="s">
        <v>16867</v>
      </c>
      <c r="F726" s="29" t="s">
        <v>54060</v>
      </c>
      <c r="G726" s="29" t="s">
        <v>54061</v>
      </c>
      <c r="H726" s="29" t="s">
        <v>54062</v>
      </c>
      <c r="I726" s="29" t="s">
        <v>54063</v>
      </c>
      <c r="J726" s="29">
        <v>410</v>
      </c>
      <c r="K726" s="29">
        <v>269</v>
      </c>
      <c r="L726" s="29">
        <v>335</v>
      </c>
      <c r="M726" s="114" t="s">
        <v>552</v>
      </c>
    </row>
    <row r="727" spans="1:13" ht="16.05" customHeight="1">
      <c r="A727" s="29">
        <v>172497</v>
      </c>
      <c r="B727" s="29" t="s">
        <v>54064</v>
      </c>
      <c r="C727" s="29" t="s">
        <v>51045</v>
      </c>
      <c r="D727" s="29" t="s">
        <v>51046</v>
      </c>
      <c r="E727" s="29" t="s">
        <v>16867</v>
      </c>
      <c r="F727" s="29" t="s">
        <v>54065</v>
      </c>
      <c r="G727" s="29" t="s">
        <v>54066</v>
      </c>
      <c r="H727" s="29" t="s">
        <v>53404</v>
      </c>
      <c r="I727" s="29" t="s">
        <v>54067</v>
      </c>
      <c r="J727" s="29">
        <v>410</v>
      </c>
      <c r="K727" s="29">
        <v>279</v>
      </c>
      <c r="L727" s="29">
        <v>336</v>
      </c>
      <c r="M727" s="114" t="s">
        <v>552</v>
      </c>
    </row>
    <row r="728" spans="1:13" ht="16.05" customHeight="1">
      <c r="A728" s="29">
        <v>174878</v>
      </c>
      <c r="B728" s="29" t="s">
        <v>54068</v>
      </c>
      <c r="C728" s="29" t="s">
        <v>51045</v>
      </c>
      <c r="D728" s="29" t="s">
        <v>51046</v>
      </c>
      <c r="E728" s="29" t="s">
        <v>16867</v>
      </c>
      <c r="F728" s="29" t="s">
        <v>54069</v>
      </c>
      <c r="G728" s="29" t="s">
        <v>54070</v>
      </c>
      <c r="H728" s="29" t="s">
        <v>54071</v>
      </c>
      <c r="I728" s="29" t="s">
        <v>54072</v>
      </c>
      <c r="J728" s="29">
        <v>410</v>
      </c>
      <c r="K728" s="29">
        <v>283</v>
      </c>
      <c r="L728" s="29">
        <v>337</v>
      </c>
      <c r="M728" s="114" t="s">
        <v>552</v>
      </c>
    </row>
    <row r="729" spans="1:13" ht="16.05" customHeight="1">
      <c r="A729" s="29">
        <v>175586</v>
      </c>
      <c r="B729" s="29" t="s">
        <v>54073</v>
      </c>
      <c r="C729" s="29" t="s">
        <v>51045</v>
      </c>
      <c r="D729" s="29" t="s">
        <v>51046</v>
      </c>
      <c r="E729" s="29" t="s">
        <v>16867</v>
      </c>
      <c r="F729" s="29" t="s">
        <v>54074</v>
      </c>
      <c r="G729" s="29" t="s">
        <v>54075</v>
      </c>
      <c r="H729" s="29" t="s">
        <v>54076</v>
      </c>
      <c r="I729" s="29" t="s">
        <v>54077</v>
      </c>
      <c r="J729" s="29">
        <v>410</v>
      </c>
      <c r="K729" s="29">
        <v>285</v>
      </c>
      <c r="L729" s="29">
        <v>338</v>
      </c>
      <c r="M729" s="114" t="s">
        <v>552</v>
      </c>
    </row>
    <row r="730" spans="1:13" ht="16.05" customHeight="1">
      <c r="A730" s="29">
        <v>174873</v>
      </c>
      <c r="B730" s="29" t="s">
        <v>54078</v>
      </c>
      <c r="C730" s="29" t="s">
        <v>51045</v>
      </c>
      <c r="D730" s="29" t="s">
        <v>51046</v>
      </c>
      <c r="E730" s="29" t="s">
        <v>16867</v>
      </c>
      <c r="F730" s="29" t="s">
        <v>54079</v>
      </c>
      <c r="G730" s="29" t="s">
        <v>54080</v>
      </c>
      <c r="H730" s="29" t="s">
        <v>53850</v>
      </c>
      <c r="I730" s="29" t="s">
        <v>54081</v>
      </c>
      <c r="J730" s="29">
        <v>410</v>
      </c>
      <c r="K730" s="29">
        <v>292</v>
      </c>
      <c r="L730" s="29">
        <v>339</v>
      </c>
      <c r="M730" s="114" t="s">
        <v>552</v>
      </c>
    </row>
    <row r="731" spans="1:13" ht="16.05" customHeight="1">
      <c r="A731" s="29">
        <v>177228</v>
      </c>
      <c r="B731" s="29" t="s">
        <v>54082</v>
      </c>
      <c r="C731" s="29" t="s">
        <v>51045</v>
      </c>
      <c r="D731" s="29" t="s">
        <v>51046</v>
      </c>
      <c r="E731" s="29" t="s">
        <v>16867</v>
      </c>
      <c r="F731" s="29" t="s">
        <v>54083</v>
      </c>
      <c r="G731" s="29" t="s">
        <v>53542</v>
      </c>
      <c r="H731" s="29" t="s">
        <v>54084</v>
      </c>
      <c r="I731" s="29" t="s">
        <v>54085</v>
      </c>
      <c r="J731" s="29">
        <v>400</v>
      </c>
      <c r="K731" s="29">
        <v>197</v>
      </c>
      <c r="L731" s="29">
        <v>340</v>
      </c>
      <c r="M731" s="114" t="s">
        <v>552</v>
      </c>
    </row>
    <row r="732" spans="1:13" ht="16.05" customHeight="1">
      <c r="A732" s="29">
        <v>169243</v>
      </c>
      <c r="B732" s="29" t="s">
        <v>54086</v>
      </c>
      <c r="C732" s="29" t="s">
        <v>51045</v>
      </c>
      <c r="D732" s="29" t="s">
        <v>51046</v>
      </c>
      <c r="E732" s="29" t="s">
        <v>16867</v>
      </c>
      <c r="F732" s="29" t="s">
        <v>54087</v>
      </c>
      <c r="G732" s="29" t="s">
        <v>14133</v>
      </c>
      <c r="H732" s="29" t="s">
        <v>53773</v>
      </c>
      <c r="I732" s="29" t="s">
        <v>54088</v>
      </c>
      <c r="J732" s="29">
        <v>400</v>
      </c>
      <c r="K732" s="29">
        <v>225</v>
      </c>
      <c r="L732" s="29">
        <v>341</v>
      </c>
      <c r="M732" s="114" t="s">
        <v>552</v>
      </c>
    </row>
    <row r="733" spans="1:13" ht="16.05" customHeight="1">
      <c r="A733" s="29">
        <v>175468</v>
      </c>
      <c r="B733" s="29" t="s">
        <v>54089</v>
      </c>
      <c r="C733" s="29" t="s">
        <v>51045</v>
      </c>
      <c r="D733" s="29" t="s">
        <v>51046</v>
      </c>
      <c r="E733" s="29" t="s">
        <v>16867</v>
      </c>
      <c r="F733" s="29" t="s">
        <v>54090</v>
      </c>
      <c r="G733" s="29" t="s">
        <v>53419</v>
      </c>
      <c r="H733" s="29" t="s">
        <v>53420</v>
      </c>
      <c r="I733" s="29" t="s">
        <v>54091</v>
      </c>
      <c r="J733" s="29">
        <v>400</v>
      </c>
      <c r="K733" s="29">
        <v>279</v>
      </c>
      <c r="L733" s="29">
        <v>342</v>
      </c>
      <c r="M733" s="114" t="s">
        <v>552</v>
      </c>
    </row>
    <row r="734" spans="1:13" ht="16.05" customHeight="1">
      <c r="A734" s="29">
        <v>170097</v>
      </c>
      <c r="B734" s="29" t="s">
        <v>54092</v>
      </c>
      <c r="C734" s="29" t="s">
        <v>51045</v>
      </c>
      <c r="D734" s="29" t="s">
        <v>51046</v>
      </c>
      <c r="E734" s="29" t="s">
        <v>16867</v>
      </c>
      <c r="F734" s="29" t="s">
        <v>54093</v>
      </c>
      <c r="G734" s="29" t="s">
        <v>54094</v>
      </c>
      <c r="H734" s="29" t="s">
        <v>54095</v>
      </c>
      <c r="I734" s="29" t="s">
        <v>54096</v>
      </c>
      <c r="J734" s="29">
        <v>400</v>
      </c>
      <c r="K734" s="29">
        <v>285</v>
      </c>
      <c r="L734" s="29">
        <v>343</v>
      </c>
      <c r="M734" s="114" t="s">
        <v>552</v>
      </c>
    </row>
    <row r="735" spans="1:13" ht="16.05" customHeight="1">
      <c r="A735" s="29">
        <v>174385</v>
      </c>
      <c r="B735" s="29" t="s">
        <v>54097</v>
      </c>
      <c r="C735" s="29" t="s">
        <v>51045</v>
      </c>
      <c r="D735" s="29" t="s">
        <v>51046</v>
      </c>
      <c r="E735" s="29" t="s">
        <v>16867</v>
      </c>
      <c r="F735" s="29" t="s">
        <v>54098</v>
      </c>
      <c r="G735" s="29" t="s">
        <v>54099</v>
      </c>
      <c r="H735" s="29" t="s">
        <v>54100</v>
      </c>
      <c r="I735" s="29" t="s">
        <v>54101</v>
      </c>
      <c r="J735" s="29">
        <v>400</v>
      </c>
      <c r="K735" s="29">
        <v>300</v>
      </c>
      <c r="L735" s="29">
        <v>344</v>
      </c>
      <c r="M735" s="114" t="s">
        <v>552</v>
      </c>
    </row>
    <row r="736" spans="1:13" ht="16.05" customHeight="1">
      <c r="A736" s="29">
        <v>169119</v>
      </c>
      <c r="B736" s="29" t="s">
        <v>54102</v>
      </c>
      <c r="C736" s="29" t="s">
        <v>51045</v>
      </c>
      <c r="D736" s="29" t="s">
        <v>51046</v>
      </c>
      <c r="E736" s="29" t="s">
        <v>16867</v>
      </c>
      <c r="F736" s="29" t="s">
        <v>54103</v>
      </c>
      <c r="G736" s="29" t="s">
        <v>23008</v>
      </c>
      <c r="H736" s="29" t="s">
        <v>54104</v>
      </c>
      <c r="I736" s="29" t="s">
        <v>54105</v>
      </c>
      <c r="J736" s="29">
        <v>390</v>
      </c>
      <c r="K736" s="29">
        <v>150</v>
      </c>
      <c r="L736" s="29">
        <v>345</v>
      </c>
      <c r="M736" s="114" t="s">
        <v>552</v>
      </c>
    </row>
    <row r="737" spans="1:13" ht="16.05" customHeight="1">
      <c r="A737" s="29">
        <v>168033</v>
      </c>
      <c r="B737" s="29" t="s">
        <v>54106</v>
      </c>
      <c r="C737" s="29" t="s">
        <v>51045</v>
      </c>
      <c r="D737" s="29" t="s">
        <v>51046</v>
      </c>
      <c r="E737" s="29" t="s">
        <v>16867</v>
      </c>
      <c r="F737" s="29" t="s">
        <v>54107</v>
      </c>
      <c r="G737" s="29" t="s">
        <v>29481</v>
      </c>
      <c r="H737" s="29" t="s">
        <v>37268</v>
      </c>
      <c r="I737" s="29" t="s">
        <v>54108</v>
      </c>
      <c r="J737" s="29">
        <v>390</v>
      </c>
      <c r="K737" s="29">
        <v>231</v>
      </c>
      <c r="L737" s="29">
        <v>346</v>
      </c>
      <c r="M737" s="114" t="s">
        <v>552</v>
      </c>
    </row>
    <row r="738" spans="1:13" ht="16.05" customHeight="1">
      <c r="A738" s="29">
        <v>169672</v>
      </c>
      <c r="B738" s="29" t="s">
        <v>54109</v>
      </c>
      <c r="C738" s="29" t="s">
        <v>51045</v>
      </c>
      <c r="D738" s="29" t="s">
        <v>51046</v>
      </c>
      <c r="E738" s="29" t="s">
        <v>16867</v>
      </c>
      <c r="F738" s="29" t="s">
        <v>54110</v>
      </c>
      <c r="G738" s="29" t="s">
        <v>2929</v>
      </c>
      <c r="H738" s="29" t="s">
        <v>4043</v>
      </c>
      <c r="I738" s="29" t="s">
        <v>54111</v>
      </c>
      <c r="J738" s="29">
        <v>390</v>
      </c>
      <c r="K738" s="29">
        <v>294</v>
      </c>
      <c r="L738" s="29">
        <v>347</v>
      </c>
      <c r="M738" s="114" t="s">
        <v>552</v>
      </c>
    </row>
    <row r="739" spans="1:13" ht="16.05" customHeight="1">
      <c r="A739" s="29">
        <v>175547</v>
      </c>
      <c r="B739" s="29" t="s">
        <v>54112</v>
      </c>
      <c r="C739" s="29" t="s">
        <v>51045</v>
      </c>
      <c r="D739" s="29" t="s">
        <v>51046</v>
      </c>
      <c r="E739" s="29" t="s">
        <v>16867</v>
      </c>
      <c r="F739" s="29" t="s">
        <v>54113</v>
      </c>
      <c r="G739" s="29" t="s">
        <v>53419</v>
      </c>
      <c r="H739" s="29" t="s">
        <v>54114</v>
      </c>
      <c r="I739" s="29" t="s">
        <v>54115</v>
      </c>
      <c r="J739" s="29">
        <v>380</v>
      </c>
      <c r="K739" s="29">
        <v>261</v>
      </c>
      <c r="L739" s="29">
        <v>348</v>
      </c>
      <c r="M739" s="114" t="s">
        <v>552</v>
      </c>
    </row>
    <row r="740" spans="1:13" ht="16.05" customHeight="1">
      <c r="A740" s="29">
        <v>169465</v>
      </c>
      <c r="B740" s="29" t="s">
        <v>54116</v>
      </c>
      <c r="C740" s="29" t="s">
        <v>51045</v>
      </c>
      <c r="D740" s="29" t="s">
        <v>51046</v>
      </c>
      <c r="E740" s="29" t="s">
        <v>16867</v>
      </c>
      <c r="F740" s="29" t="s">
        <v>54117</v>
      </c>
      <c r="G740" s="29" t="s">
        <v>54118</v>
      </c>
      <c r="H740" s="29" t="s">
        <v>54012</v>
      </c>
      <c r="I740" s="29" t="s">
        <v>54119</v>
      </c>
      <c r="J740" s="29">
        <v>380</v>
      </c>
      <c r="K740" s="29">
        <v>266</v>
      </c>
      <c r="L740" s="29">
        <v>349</v>
      </c>
      <c r="M740" s="114" t="s">
        <v>552</v>
      </c>
    </row>
    <row r="741" spans="1:13" ht="16.05" customHeight="1">
      <c r="A741" s="29">
        <v>174993</v>
      </c>
      <c r="B741" s="29" t="s">
        <v>54120</v>
      </c>
      <c r="C741" s="29" t="s">
        <v>51045</v>
      </c>
      <c r="D741" s="29" t="s">
        <v>51046</v>
      </c>
      <c r="E741" s="29" t="s">
        <v>16867</v>
      </c>
      <c r="F741" s="29" t="s">
        <v>54121</v>
      </c>
      <c r="G741" s="29" t="s">
        <v>54122</v>
      </c>
      <c r="H741" s="29" t="s">
        <v>54123</v>
      </c>
      <c r="I741" s="29" t="s">
        <v>54124</v>
      </c>
      <c r="J741" s="29">
        <v>380</v>
      </c>
      <c r="K741" s="29">
        <v>277</v>
      </c>
      <c r="L741" s="29">
        <v>350</v>
      </c>
      <c r="M741" s="114" t="s">
        <v>552</v>
      </c>
    </row>
    <row r="742" spans="1:13" ht="16.05" customHeight="1">
      <c r="A742" s="29">
        <v>174824</v>
      </c>
      <c r="B742" s="29" t="s">
        <v>54125</v>
      </c>
      <c r="C742" s="29" t="s">
        <v>51045</v>
      </c>
      <c r="D742" s="29" t="s">
        <v>51046</v>
      </c>
      <c r="E742" s="29" t="s">
        <v>16867</v>
      </c>
      <c r="F742" s="29" t="s">
        <v>54126</v>
      </c>
      <c r="G742" s="29" t="s">
        <v>53834</v>
      </c>
      <c r="H742" s="29" t="s">
        <v>53835</v>
      </c>
      <c r="I742" s="29" t="s">
        <v>54127</v>
      </c>
      <c r="J742" s="29">
        <v>380</v>
      </c>
      <c r="K742" s="29">
        <v>287</v>
      </c>
      <c r="L742" s="29">
        <v>351</v>
      </c>
      <c r="M742" s="114" t="s">
        <v>552</v>
      </c>
    </row>
    <row r="743" spans="1:13" ht="16.05" customHeight="1">
      <c r="A743" s="29">
        <v>168689</v>
      </c>
      <c r="B743" s="29" t="s">
        <v>54128</v>
      </c>
      <c r="C743" s="29" t="s">
        <v>51045</v>
      </c>
      <c r="D743" s="29" t="s">
        <v>51046</v>
      </c>
      <c r="E743" s="29" t="s">
        <v>16867</v>
      </c>
      <c r="F743" s="29" t="s">
        <v>54129</v>
      </c>
      <c r="G743" s="29" t="s">
        <v>53211</v>
      </c>
      <c r="H743" s="29" t="s">
        <v>53212</v>
      </c>
      <c r="I743" s="29" t="s">
        <v>54130</v>
      </c>
      <c r="J743" s="29">
        <v>380</v>
      </c>
      <c r="K743" s="29">
        <v>300</v>
      </c>
      <c r="L743" s="29">
        <v>352</v>
      </c>
      <c r="M743" s="114" t="s">
        <v>552</v>
      </c>
    </row>
    <row r="744" spans="1:13" ht="16.05" customHeight="1">
      <c r="A744" s="29">
        <v>167395</v>
      </c>
      <c r="B744" s="29" t="s">
        <v>54131</v>
      </c>
      <c r="C744" s="29" t="s">
        <v>51045</v>
      </c>
      <c r="D744" s="29" t="s">
        <v>51046</v>
      </c>
      <c r="E744" s="29" t="s">
        <v>16867</v>
      </c>
      <c r="F744" s="29" t="s">
        <v>54132</v>
      </c>
      <c r="G744" s="29" t="s">
        <v>54133</v>
      </c>
      <c r="H744" s="29" t="s">
        <v>54134</v>
      </c>
      <c r="I744" s="29" t="s">
        <v>54135</v>
      </c>
      <c r="J744" s="29">
        <v>370</v>
      </c>
      <c r="K744" s="29">
        <v>220</v>
      </c>
      <c r="L744" s="29">
        <v>353</v>
      </c>
      <c r="M744" s="114" t="s">
        <v>552</v>
      </c>
    </row>
    <row r="745" spans="1:13" ht="16.05" customHeight="1">
      <c r="A745" s="29">
        <v>175114</v>
      </c>
      <c r="B745" s="29" t="s">
        <v>54136</v>
      </c>
      <c r="C745" s="29" t="s">
        <v>51045</v>
      </c>
      <c r="D745" s="29" t="s">
        <v>51046</v>
      </c>
      <c r="E745" s="29" t="s">
        <v>16867</v>
      </c>
      <c r="F745" s="29" t="s">
        <v>54137</v>
      </c>
      <c r="G745" s="29" t="s">
        <v>54138</v>
      </c>
      <c r="H745" s="29" t="s">
        <v>54139</v>
      </c>
      <c r="I745" s="29" t="s">
        <v>54140</v>
      </c>
      <c r="J745" s="29">
        <v>370</v>
      </c>
      <c r="K745" s="29">
        <v>254</v>
      </c>
      <c r="L745" s="29">
        <v>354</v>
      </c>
      <c r="M745" s="114" t="s">
        <v>552</v>
      </c>
    </row>
    <row r="746" spans="1:13" ht="16.05" customHeight="1">
      <c r="A746" s="29">
        <v>169177</v>
      </c>
      <c r="B746" s="29" t="s">
        <v>54141</v>
      </c>
      <c r="C746" s="29" t="s">
        <v>51045</v>
      </c>
      <c r="D746" s="29" t="s">
        <v>51046</v>
      </c>
      <c r="E746" s="29" t="s">
        <v>16867</v>
      </c>
      <c r="F746" s="29" t="s">
        <v>54142</v>
      </c>
      <c r="G746" s="29" t="s">
        <v>54143</v>
      </c>
      <c r="H746" s="29" t="s">
        <v>52991</v>
      </c>
      <c r="I746" s="29" t="s">
        <v>54144</v>
      </c>
      <c r="J746" s="29">
        <v>370</v>
      </c>
      <c r="K746" s="29">
        <v>260</v>
      </c>
      <c r="L746" s="29">
        <v>355</v>
      </c>
      <c r="M746" s="114" t="s">
        <v>552</v>
      </c>
    </row>
    <row r="747" spans="1:13" ht="16.05" customHeight="1">
      <c r="A747" s="29">
        <v>172850</v>
      </c>
      <c r="B747" s="29" t="s">
        <v>54145</v>
      </c>
      <c r="C747" s="29" t="s">
        <v>51045</v>
      </c>
      <c r="D747" s="29" t="s">
        <v>51046</v>
      </c>
      <c r="E747" s="29" t="s">
        <v>16867</v>
      </c>
      <c r="F747" s="29" t="s">
        <v>54146</v>
      </c>
      <c r="G747" s="29" t="s">
        <v>54147</v>
      </c>
      <c r="H747" s="29" t="s">
        <v>54148</v>
      </c>
      <c r="I747" s="29" t="s">
        <v>54149</v>
      </c>
      <c r="J747" s="29">
        <v>370</v>
      </c>
      <c r="K747" s="29">
        <v>267</v>
      </c>
      <c r="L747" s="29">
        <v>356</v>
      </c>
      <c r="M747" s="114" t="s">
        <v>552</v>
      </c>
    </row>
    <row r="748" spans="1:13" ht="16.05" customHeight="1">
      <c r="A748" s="29">
        <v>167517</v>
      </c>
      <c r="B748" s="29" t="s">
        <v>54150</v>
      </c>
      <c r="C748" s="29" t="s">
        <v>51045</v>
      </c>
      <c r="D748" s="29" t="s">
        <v>51046</v>
      </c>
      <c r="E748" s="29" t="s">
        <v>16867</v>
      </c>
      <c r="F748" s="29" t="s">
        <v>54151</v>
      </c>
      <c r="G748" s="29" t="s">
        <v>54152</v>
      </c>
      <c r="H748" s="29" t="s">
        <v>53872</v>
      </c>
      <c r="I748" s="29" t="s">
        <v>54153</v>
      </c>
      <c r="J748" s="29">
        <v>370</v>
      </c>
      <c r="K748" s="29">
        <v>288</v>
      </c>
      <c r="L748" s="29">
        <v>357</v>
      </c>
      <c r="M748" s="114" t="s">
        <v>552</v>
      </c>
    </row>
    <row r="749" spans="1:13" ht="16.05" customHeight="1">
      <c r="A749" s="29">
        <v>174679</v>
      </c>
      <c r="B749" s="29" t="s">
        <v>54154</v>
      </c>
      <c r="C749" s="29" t="s">
        <v>51045</v>
      </c>
      <c r="D749" s="29" t="s">
        <v>51046</v>
      </c>
      <c r="E749" s="29" t="s">
        <v>16867</v>
      </c>
      <c r="F749" s="29" t="s">
        <v>54155</v>
      </c>
      <c r="G749" s="29" t="s">
        <v>54156</v>
      </c>
      <c r="H749" s="29" t="s">
        <v>54071</v>
      </c>
      <c r="I749" s="29" t="s">
        <v>54157</v>
      </c>
      <c r="J749" s="29">
        <v>370</v>
      </c>
      <c r="K749" s="29">
        <v>292</v>
      </c>
      <c r="L749" s="29">
        <v>358</v>
      </c>
      <c r="M749" s="114" t="s">
        <v>552</v>
      </c>
    </row>
    <row r="750" spans="1:13" ht="16.05" customHeight="1">
      <c r="A750" s="29">
        <v>168433</v>
      </c>
      <c r="B750" s="29" t="s">
        <v>54158</v>
      </c>
      <c r="C750" s="29" t="s">
        <v>51045</v>
      </c>
      <c r="D750" s="29" t="s">
        <v>51046</v>
      </c>
      <c r="E750" s="29" t="s">
        <v>16867</v>
      </c>
      <c r="F750" s="29" t="s">
        <v>54159</v>
      </c>
      <c r="G750" s="29" t="s">
        <v>54160</v>
      </c>
      <c r="H750" s="29" t="s">
        <v>54161</v>
      </c>
      <c r="I750" s="29" t="s">
        <v>54162</v>
      </c>
      <c r="J750" s="29">
        <v>370</v>
      </c>
      <c r="K750" s="29">
        <v>294</v>
      </c>
      <c r="L750" s="29">
        <v>359</v>
      </c>
      <c r="M750" s="114" t="s">
        <v>552</v>
      </c>
    </row>
    <row r="751" spans="1:13" ht="16.05" customHeight="1">
      <c r="A751" s="29">
        <v>176820</v>
      </c>
      <c r="B751" s="29" t="s">
        <v>54163</v>
      </c>
      <c r="C751" s="29" t="s">
        <v>51045</v>
      </c>
      <c r="D751" s="29" t="s">
        <v>51046</v>
      </c>
      <c r="E751" s="29" t="s">
        <v>16867</v>
      </c>
      <c r="F751" s="29" t="s">
        <v>54164</v>
      </c>
      <c r="G751" s="29" t="s">
        <v>54165</v>
      </c>
      <c r="H751" s="29" t="s">
        <v>54166</v>
      </c>
      <c r="I751" s="29" t="s">
        <v>54167</v>
      </c>
      <c r="J751" s="29">
        <v>360</v>
      </c>
      <c r="K751" s="29">
        <v>196</v>
      </c>
      <c r="L751" s="29">
        <v>360</v>
      </c>
      <c r="M751" s="114" t="s">
        <v>552</v>
      </c>
    </row>
    <row r="752" spans="1:13" ht="16.05" customHeight="1">
      <c r="A752" s="29">
        <v>173254</v>
      </c>
      <c r="B752" s="29" t="s">
        <v>54168</v>
      </c>
      <c r="C752" s="29" t="s">
        <v>51045</v>
      </c>
      <c r="D752" s="29" t="s">
        <v>51046</v>
      </c>
      <c r="E752" s="29" t="s">
        <v>16867</v>
      </c>
      <c r="F752" s="29" t="s">
        <v>54169</v>
      </c>
      <c r="G752" s="29" t="s">
        <v>54170</v>
      </c>
      <c r="H752" s="29" t="s">
        <v>54171</v>
      </c>
      <c r="I752" s="29" t="s">
        <v>54172</v>
      </c>
      <c r="J752" s="29">
        <v>360</v>
      </c>
      <c r="K752" s="29">
        <v>200</v>
      </c>
      <c r="L752" s="29">
        <v>361</v>
      </c>
      <c r="M752" s="114" t="s">
        <v>552</v>
      </c>
    </row>
    <row r="753" spans="1:13" ht="16.05" customHeight="1">
      <c r="A753" s="29">
        <v>170132</v>
      </c>
      <c r="B753" s="29" t="s">
        <v>54173</v>
      </c>
      <c r="C753" s="29" t="s">
        <v>51045</v>
      </c>
      <c r="D753" s="29" t="s">
        <v>51046</v>
      </c>
      <c r="E753" s="29" t="s">
        <v>16867</v>
      </c>
      <c r="F753" s="29" t="s">
        <v>54174</v>
      </c>
      <c r="G753" s="29" t="s">
        <v>54175</v>
      </c>
      <c r="H753" s="29" t="s">
        <v>53016</v>
      </c>
      <c r="I753" s="29" t="s">
        <v>54176</v>
      </c>
      <c r="J753" s="29">
        <v>360</v>
      </c>
      <c r="K753" s="29">
        <v>209</v>
      </c>
      <c r="L753" s="29">
        <v>362</v>
      </c>
      <c r="M753" s="114" t="s">
        <v>552</v>
      </c>
    </row>
    <row r="754" spans="1:13" ht="16.05" customHeight="1">
      <c r="A754" s="29">
        <v>171514</v>
      </c>
      <c r="B754" s="29" t="s">
        <v>54177</v>
      </c>
      <c r="C754" s="29" t="s">
        <v>51045</v>
      </c>
      <c r="D754" s="29" t="s">
        <v>51046</v>
      </c>
      <c r="E754" s="29" t="s">
        <v>16867</v>
      </c>
      <c r="F754" s="29" t="s">
        <v>54178</v>
      </c>
      <c r="G754" s="29" t="s">
        <v>54179</v>
      </c>
      <c r="H754" s="29" t="s">
        <v>54180</v>
      </c>
      <c r="I754" s="29" t="s">
        <v>54181</v>
      </c>
      <c r="J754" s="29">
        <v>360</v>
      </c>
      <c r="K754" s="29">
        <v>249</v>
      </c>
      <c r="L754" s="29">
        <v>363</v>
      </c>
      <c r="M754" s="114" t="s">
        <v>552</v>
      </c>
    </row>
    <row r="755" spans="1:13" ht="16.05" customHeight="1">
      <c r="A755" s="29">
        <v>167206</v>
      </c>
      <c r="B755" s="29" t="s">
        <v>54182</v>
      </c>
      <c r="C755" s="29" t="s">
        <v>51045</v>
      </c>
      <c r="D755" s="29" t="s">
        <v>51046</v>
      </c>
      <c r="E755" s="29" t="s">
        <v>16867</v>
      </c>
      <c r="F755" s="29" t="s">
        <v>54183</v>
      </c>
      <c r="G755" s="29" t="s">
        <v>54184</v>
      </c>
      <c r="H755" s="29" t="s">
        <v>54185</v>
      </c>
      <c r="I755" s="29" t="s">
        <v>54186</v>
      </c>
      <c r="J755" s="29">
        <v>360</v>
      </c>
      <c r="K755" s="29">
        <v>273</v>
      </c>
      <c r="L755" s="29">
        <v>364</v>
      </c>
      <c r="M755" s="114" t="s">
        <v>552</v>
      </c>
    </row>
    <row r="756" spans="1:13" ht="16.05" customHeight="1">
      <c r="A756" s="29">
        <v>171728</v>
      </c>
      <c r="B756" s="29" t="s">
        <v>54187</v>
      </c>
      <c r="C756" s="29" t="s">
        <v>51045</v>
      </c>
      <c r="D756" s="29" t="s">
        <v>51046</v>
      </c>
      <c r="E756" s="29" t="s">
        <v>16867</v>
      </c>
      <c r="F756" s="29" t="s">
        <v>54188</v>
      </c>
      <c r="G756" s="29" t="s">
        <v>54189</v>
      </c>
      <c r="H756" s="29" t="s">
        <v>54190</v>
      </c>
      <c r="I756" s="29" t="s">
        <v>54191</v>
      </c>
      <c r="J756" s="29">
        <v>360</v>
      </c>
      <c r="K756" s="29">
        <v>288</v>
      </c>
      <c r="L756" s="29">
        <v>365</v>
      </c>
      <c r="M756" s="114" t="s">
        <v>552</v>
      </c>
    </row>
    <row r="757" spans="1:13" ht="16.05" customHeight="1">
      <c r="A757" s="29">
        <v>175076</v>
      </c>
      <c r="B757" s="29" t="s">
        <v>54192</v>
      </c>
      <c r="C757" s="29" t="s">
        <v>51045</v>
      </c>
      <c r="D757" s="29" t="s">
        <v>51046</v>
      </c>
      <c r="E757" s="29" t="s">
        <v>16867</v>
      </c>
      <c r="F757" s="29" t="s">
        <v>54193</v>
      </c>
      <c r="G757" s="29" t="s">
        <v>54194</v>
      </c>
      <c r="H757" s="29" t="s">
        <v>54195</v>
      </c>
      <c r="I757" s="29" t="s">
        <v>54196</v>
      </c>
      <c r="J757" s="29">
        <v>360</v>
      </c>
      <c r="K757" s="29">
        <v>297</v>
      </c>
      <c r="L757" s="29">
        <v>366</v>
      </c>
      <c r="M757" s="114" t="s">
        <v>552</v>
      </c>
    </row>
    <row r="758" spans="1:13" ht="16.05" customHeight="1">
      <c r="A758" s="29">
        <v>180058</v>
      </c>
      <c r="B758" s="29" t="s">
        <v>54197</v>
      </c>
      <c r="C758" s="29" t="s">
        <v>51045</v>
      </c>
      <c r="D758" s="29" t="s">
        <v>51046</v>
      </c>
      <c r="E758" s="29" t="s">
        <v>16867</v>
      </c>
      <c r="F758" s="29" t="s">
        <v>54198</v>
      </c>
      <c r="G758" s="29" t="s">
        <v>54199</v>
      </c>
      <c r="H758" s="29" t="s">
        <v>53098</v>
      </c>
      <c r="I758" s="29" t="s">
        <v>54200</v>
      </c>
      <c r="J758" s="29">
        <v>350</v>
      </c>
      <c r="K758" s="29">
        <v>294</v>
      </c>
      <c r="L758" s="29">
        <v>367</v>
      </c>
      <c r="M758" s="114" t="s">
        <v>552</v>
      </c>
    </row>
    <row r="759" spans="1:13" ht="16.05" customHeight="1">
      <c r="A759" s="29">
        <v>171787</v>
      </c>
      <c r="B759" s="29" t="s">
        <v>54201</v>
      </c>
      <c r="C759" s="29" t="s">
        <v>51045</v>
      </c>
      <c r="D759" s="29" t="s">
        <v>51046</v>
      </c>
      <c r="E759" s="29" t="s">
        <v>16867</v>
      </c>
      <c r="F759" s="29" t="s">
        <v>54202</v>
      </c>
      <c r="G759" s="29" t="s">
        <v>54203</v>
      </c>
      <c r="H759" s="29" t="s">
        <v>54204</v>
      </c>
      <c r="I759" s="29" t="s">
        <v>54205</v>
      </c>
      <c r="J759" s="29">
        <v>350</v>
      </c>
      <c r="K759" s="29">
        <v>300</v>
      </c>
      <c r="L759" s="29">
        <v>368</v>
      </c>
      <c r="M759" s="114" t="s">
        <v>552</v>
      </c>
    </row>
    <row r="760" spans="1:13" ht="16.05" customHeight="1">
      <c r="A760" s="29">
        <v>173574</v>
      </c>
      <c r="B760" s="29" t="s">
        <v>54206</v>
      </c>
      <c r="C760" s="29" t="s">
        <v>51045</v>
      </c>
      <c r="D760" s="29" t="s">
        <v>51046</v>
      </c>
      <c r="E760" s="29" t="s">
        <v>16867</v>
      </c>
      <c r="F760" s="29" t="s">
        <v>54207</v>
      </c>
      <c r="G760" s="29" t="s">
        <v>54208</v>
      </c>
      <c r="H760" s="29" t="s">
        <v>54209</v>
      </c>
      <c r="I760" s="29" t="s">
        <v>54210</v>
      </c>
      <c r="J760" s="29">
        <v>340</v>
      </c>
      <c r="K760" s="29">
        <v>269</v>
      </c>
      <c r="L760" s="29">
        <v>369</v>
      </c>
      <c r="M760" s="114" t="s">
        <v>552</v>
      </c>
    </row>
    <row r="761" spans="1:13" ht="16.05" customHeight="1">
      <c r="A761" s="29">
        <v>180574</v>
      </c>
      <c r="B761" s="29" t="s">
        <v>54211</v>
      </c>
      <c r="C761" s="29" t="s">
        <v>51045</v>
      </c>
      <c r="D761" s="29" t="s">
        <v>51046</v>
      </c>
      <c r="E761" s="29" t="s">
        <v>16867</v>
      </c>
      <c r="F761" s="29" t="s">
        <v>54212</v>
      </c>
      <c r="G761" s="29" t="s">
        <v>54213</v>
      </c>
      <c r="H761" s="29" t="s">
        <v>54214</v>
      </c>
      <c r="I761" s="29" t="s">
        <v>54215</v>
      </c>
      <c r="J761" s="29">
        <v>340</v>
      </c>
      <c r="K761" s="29">
        <v>269</v>
      </c>
      <c r="L761" s="29">
        <v>369</v>
      </c>
      <c r="M761" s="114" t="s">
        <v>552</v>
      </c>
    </row>
    <row r="762" spans="1:13" ht="16.05" customHeight="1">
      <c r="A762" s="29">
        <v>171685</v>
      </c>
      <c r="B762" s="29" t="s">
        <v>54216</v>
      </c>
      <c r="C762" s="29" t="s">
        <v>51045</v>
      </c>
      <c r="D762" s="29" t="s">
        <v>51046</v>
      </c>
      <c r="E762" s="29" t="s">
        <v>16867</v>
      </c>
      <c r="F762" s="29" t="s">
        <v>54217</v>
      </c>
      <c r="G762" s="29" t="s">
        <v>54218</v>
      </c>
      <c r="H762" s="29" t="s">
        <v>54219</v>
      </c>
      <c r="I762" s="29" t="s">
        <v>7897</v>
      </c>
      <c r="J762" s="29">
        <v>340</v>
      </c>
      <c r="K762" s="29">
        <v>276</v>
      </c>
      <c r="L762" s="29">
        <v>371</v>
      </c>
      <c r="M762" s="114" t="s">
        <v>552</v>
      </c>
    </row>
    <row r="763" spans="1:13" ht="16.05" customHeight="1">
      <c r="A763" s="29">
        <v>179304</v>
      </c>
      <c r="B763" s="29" t="s">
        <v>54220</v>
      </c>
      <c r="C763" s="29" t="s">
        <v>51045</v>
      </c>
      <c r="D763" s="29" t="s">
        <v>51046</v>
      </c>
      <c r="E763" s="29" t="s">
        <v>16867</v>
      </c>
      <c r="F763" s="29" t="s">
        <v>54221</v>
      </c>
      <c r="G763" s="29" t="s">
        <v>10205</v>
      </c>
      <c r="H763" s="29" t="s">
        <v>39567</v>
      </c>
      <c r="I763" s="29" t="s">
        <v>54222</v>
      </c>
      <c r="J763" s="29">
        <v>340</v>
      </c>
      <c r="K763" s="29">
        <v>296</v>
      </c>
      <c r="L763" s="29">
        <v>372</v>
      </c>
      <c r="M763" s="114" t="s">
        <v>552</v>
      </c>
    </row>
    <row r="764" spans="1:13" ht="16.05" customHeight="1">
      <c r="A764" s="29">
        <v>173052</v>
      </c>
      <c r="B764" s="29" t="s">
        <v>54223</v>
      </c>
      <c r="C764" s="29" t="s">
        <v>51045</v>
      </c>
      <c r="D764" s="29" t="s">
        <v>51046</v>
      </c>
      <c r="E764" s="29" t="s">
        <v>16867</v>
      </c>
      <c r="F764" s="29" t="s">
        <v>54224</v>
      </c>
      <c r="G764" s="29" t="s">
        <v>54225</v>
      </c>
      <c r="H764" s="29" t="s">
        <v>54226</v>
      </c>
      <c r="I764" s="29" t="s">
        <v>54227</v>
      </c>
      <c r="J764" s="29">
        <v>340</v>
      </c>
      <c r="K764" s="29">
        <v>296</v>
      </c>
      <c r="L764" s="29">
        <v>372</v>
      </c>
      <c r="M764" s="114" t="s">
        <v>552</v>
      </c>
    </row>
    <row r="765" spans="1:13" ht="16.05" customHeight="1">
      <c r="A765" s="29">
        <v>168029</v>
      </c>
      <c r="B765" s="29" t="s">
        <v>54228</v>
      </c>
      <c r="C765" s="29" t="s">
        <v>51045</v>
      </c>
      <c r="D765" s="29" t="s">
        <v>51046</v>
      </c>
      <c r="E765" s="29" t="s">
        <v>16867</v>
      </c>
      <c r="F765" s="29" t="s">
        <v>54229</v>
      </c>
      <c r="G765" s="29" t="s">
        <v>54230</v>
      </c>
      <c r="H765" s="29" t="s">
        <v>37268</v>
      </c>
      <c r="I765" s="29" t="s">
        <v>54231</v>
      </c>
      <c r="J765" s="29">
        <v>330</v>
      </c>
      <c r="K765" s="29">
        <v>224</v>
      </c>
      <c r="L765" s="29">
        <v>374</v>
      </c>
      <c r="M765" s="114" t="s">
        <v>552</v>
      </c>
    </row>
    <row r="766" spans="1:13" ht="16.05" customHeight="1">
      <c r="A766" s="29">
        <v>175370</v>
      </c>
      <c r="B766" s="29" t="s">
        <v>54232</v>
      </c>
      <c r="C766" s="29" t="s">
        <v>51045</v>
      </c>
      <c r="D766" s="29" t="s">
        <v>51046</v>
      </c>
      <c r="E766" s="29" t="s">
        <v>16867</v>
      </c>
      <c r="F766" s="29" t="s">
        <v>54233</v>
      </c>
      <c r="G766" s="29" t="s">
        <v>54234</v>
      </c>
      <c r="H766" s="29" t="s">
        <v>54235</v>
      </c>
      <c r="I766" s="29" t="s">
        <v>54236</v>
      </c>
      <c r="J766" s="29">
        <v>330</v>
      </c>
      <c r="K766" s="29">
        <v>253</v>
      </c>
      <c r="L766" s="29">
        <v>375</v>
      </c>
      <c r="M766" s="114" t="s">
        <v>552</v>
      </c>
    </row>
    <row r="767" spans="1:13" ht="16.05" customHeight="1">
      <c r="A767" s="29">
        <v>168040</v>
      </c>
      <c r="B767" s="29" t="s">
        <v>54237</v>
      </c>
      <c r="C767" s="29" t="s">
        <v>51045</v>
      </c>
      <c r="D767" s="29" t="s">
        <v>51046</v>
      </c>
      <c r="E767" s="29" t="s">
        <v>16867</v>
      </c>
      <c r="F767" s="29" t="s">
        <v>54238</v>
      </c>
      <c r="G767" s="29" t="s">
        <v>37785</v>
      </c>
      <c r="H767" s="29" t="s">
        <v>37786</v>
      </c>
      <c r="I767" s="29" t="s">
        <v>54239</v>
      </c>
      <c r="J767" s="29">
        <v>330</v>
      </c>
      <c r="K767" s="29">
        <v>258</v>
      </c>
      <c r="L767" s="29">
        <v>376</v>
      </c>
      <c r="M767" s="114" t="s">
        <v>552</v>
      </c>
    </row>
    <row r="768" spans="1:13" ht="16.05" customHeight="1">
      <c r="A768" s="29">
        <v>171312</v>
      </c>
      <c r="B768" s="29" t="s">
        <v>54240</v>
      </c>
      <c r="C768" s="29" t="s">
        <v>51045</v>
      </c>
      <c r="D768" s="29" t="s">
        <v>51046</v>
      </c>
      <c r="E768" s="29" t="s">
        <v>16867</v>
      </c>
      <c r="F768" s="29" t="s">
        <v>54241</v>
      </c>
      <c r="G768" s="29" t="s">
        <v>21442</v>
      </c>
      <c r="H768" s="29" t="s">
        <v>54242</v>
      </c>
      <c r="I768" s="29" t="s">
        <v>54243</v>
      </c>
      <c r="J768" s="29">
        <v>330</v>
      </c>
      <c r="K768" s="29">
        <v>273</v>
      </c>
      <c r="L768" s="29">
        <v>377</v>
      </c>
      <c r="M768" s="114" t="s">
        <v>552</v>
      </c>
    </row>
    <row r="769" spans="1:13" ht="16.05" customHeight="1">
      <c r="A769" s="29">
        <v>167596</v>
      </c>
      <c r="B769" s="29" t="s">
        <v>54244</v>
      </c>
      <c r="C769" s="29" t="s">
        <v>51045</v>
      </c>
      <c r="D769" s="29" t="s">
        <v>51046</v>
      </c>
      <c r="E769" s="29" t="s">
        <v>16867</v>
      </c>
      <c r="F769" s="29" t="s">
        <v>54245</v>
      </c>
      <c r="G769" s="29" t="s">
        <v>54246</v>
      </c>
      <c r="H769" s="29" t="s">
        <v>53872</v>
      </c>
      <c r="I769" s="29" t="s">
        <v>54247</v>
      </c>
      <c r="J769" s="29">
        <v>330</v>
      </c>
      <c r="K769" s="29">
        <v>279</v>
      </c>
      <c r="L769" s="29">
        <v>378</v>
      </c>
      <c r="M769" s="114" t="s">
        <v>552</v>
      </c>
    </row>
    <row r="770" spans="1:13" ht="16.05" customHeight="1">
      <c r="A770" s="29">
        <v>169865</v>
      </c>
      <c r="B770" s="29" t="s">
        <v>54248</v>
      </c>
      <c r="C770" s="29" t="s">
        <v>51045</v>
      </c>
      <c r="D770" s="29" t="s">
        <v>51046</v>
      </c>
      <c r="E770" s="29" t="s">
        <v>16867</v>
      </c>
      <c r="F770" s="29" t="s">
        <v>54249</v>
      </c>
      <c r="G770" s="29" t="s">
        <v>54250</v>
      </c>
      <c r="H770" s="29" t="s">
        <v>53439</v>
      </c>
      <c r="I770" s="29" t="s">
        <v>54251</v>
      </c>
      <c r="J770" s="29">
        <v>320</v>
      </c>
      <c r="K770" s="29">
        <v>255</v>
      </c>
      <c r="L770" s="29">
        <v>379</v>
      </c>
      <c r="M770" s="114" t="s">
        <v>552</v>
      </c>
    </row>
    <row r="771" spans="1:13" ht="16.05" customHeight="1">
      <c r="A771" s="29">
        <v>173907</v>
      </c>
      <c r="B771" s="29" t="s">
        <v>54252</v>
      </c>
      <c r="C771" s="29" t="s">
        <v>51045</v>
      </c>
      <c r="D771" s="29" t="s">
        <v>51046</v>
      </c>
      <c r="E771" s="29" t="s">
        <v>16867</v>
      </c>
      <c r="F771" s="29" t="s">
        <v>54253</v>
      </c>
      <c r="G771" s="29" t="s">
        <v>53069</v>
      </c>
      <c r="H771" s="29" t="s">
        <v>17746</v>
      </c>
      <c r="I771" s="29" t="s">
        <v>54254</v>
      </c>
      <c r="J771" s="29">
        <v>320</v>
      </c>
      <c r="K771" s="29">
        <v>264</v>
      </c>
      <c r="L771" s="29">
        <v>380</v>
      </c>
      <c r="M771" s="114" t="s">
        <v>552</v>
      </c>
    </row>
    <row r="772" spans="1:13" ht="16.05" customHeight="1">
      <c r="A772" s="29">
        <v>170950</v>
      </c>
      <c r="B772" s="29" t="s">
        <v>54255</v>
      </c>
      <c r="C772" s="29" t="s">
        <v>51045</v>
      </c>
      <c r="D772" s="29" t="s">
        <v>51046</v>
      </c>
      <c r="E772" s="29" t="s">
        <v>16867</v>
      </c>
      <c r="F772" s="29" t="s">
        <v>54256</v>
      </c>
      <c r="G772" s="29" t="s">
        <v>16892</v>
      </c>
      <c r="H772" s="29" t="s">
        <v>54257</v>
      </c>
      <c r="I772" s="29" t="s">
        <v>54258</v>
      </c>
      <c r="J772" s="29">
        <v>310</v>
      </c>
      <c r="K772" s="29">
        <v>241</v>
      </c>
      <c r="L772" s="29">
        <v>381</v>
      </c>
      <c r="M772" s="114" t="s">
        <v>552</v>
      </c>
    </row>
    <row r="773" spans="1:13" ht="16.05" customHeight="1">
      <c r="A773" s="29">
        <v>175088</v>
      </c>
      <c r="B773" s="29" t="s">
        <v>54259</v>
      </c>
      <c r="C773" s="29" t="s">
        <v>51045</v>
      </c>
      <c r="D773" s="29" t="s">
        <v>51046</v>
      </c>
      <c r="E773" s="29" t="s">
        <v>16867</v>
      </c>
      <c r="F773" s="29" t="s">
        <v>54260</v>
      </c>
      <c r="G773" s="29" t="s">
        <v>54194</v>
      </c>
      <c r="H773" s="29" t="s">
        <v>54195</v>
      </c>
      <c r="I773" s="29" t="s">
        <v>54261</v>
      </c>
      <c r="J773" s="29">
        <v>310</v>
      </c>
      <c r="K773" s="29">
        <v>249</v>
      </c>
      <c r="L773" s="29">
        <v>382</v>
      </c>
      <c r="M773" s="114" t="s">
        <v>552</v>
      </c>
    </row>
    <row r="774" spans="1:13" ht="16.05" customHeight="1">
      <c r="A774" s="29">
        <v>169142</v>
      </c>
      <c r="B774" s="29" t="s">
        <v>54262</v>
      </c>
      <c r="C774" s="29" t="s">
        <v>51045</v>
      </c>
      <c r="D774" s="29" t="s">
        <v>51046</v>
      </c>
      <c r="E774" s="29" t="s">
        <v>16867</v>
      </c>
      <c r="F774" s="29" t="s">
        <v>54263</v>
      </c>
      <c r="G774" s="29" t="s">
        <v>54264</v>
      </c>
      <c r="H774" s="29" t="s">
        <v>54265</v>
      </c>
      <c r="I774" s="29" t="s">
        <v>54266</v>
      </c>
      <c r="J774" s="29">
        <v>310</v>
      </c>
      <c r="K774" s="29">
        <v>275</v>
      </c>
      <c r="L774" s="29">
        <v>383</v>
      </c>
      <c r="M774" s="114" t="s">
        <v>552</v>
      </c>
    </row>
    <row r="775" spans="1:13" ht="16.05" customHeight="1">
      <c r="A775" s="29">
        <v>179268</v>
      </c>
      <c r="B775" s="29" t="s">
        <v>54267</v>
      </c>
      <c r="C775" s="29" t="s">
        <v>51045</v>
      </c>
      <c r="D775" s="29" t="s">
        <v>51046</v>
      </c>
      <c r="E775" s="29" t="s">
        <v>16867</v>
      </c>
      <c r="F775" s="29" t="s">
        <v>54268</v>
      </c>
      <c r="G775" s="29" t="s">
        <v>10205</v>
      </c>
      <c r="H775" s="29" t="s">
        <v>39567</v>
      </c>
      <c r="I775" s="29" t="s">
        <v>54269</v>
      </c>
      <c r="J775" s="29">
        <v>310</v>
      </c>
      <c r="K775" s="29">
        <v>300</v>
      </c>
      <c r="L775" s="29">
        <v>384</v>
      </c>
      <c r="M775" s="114" t="s">
        <v>552</v>
      </c>
    </row>
    <row r="776" spans="1:13" ht="16.05" customHeight="1">
      <c r="A776" s="29">
        <v>174952</v>
      </c>
      <c r="B776" s="29" t="s">
        <v>54270</v>
      </c>
      <c r="C776" s="29" t="s">
        <v>51045</v>
      </c>
      <c r="D776" s="29" t="s">
        <v>51046</v>
      </c>
      <c r="E776" s="29" t="s">
        <v>16867</v>
      </c>
      <c r="F776" s="29" t="s">
        <v>54271</v>
      </c>
      <c r="G776" s="29" t="s">
        <v>54272</v>
      </c>
      <c r="H776" s="29" t="s">
        <v>54273</v>
      </c>
      <c r="I776" s="29" t="s">
        <v>54274</v>
      </c>
      <c r="J776" s="29">
        <v>300</v>
      </c>
      <c r="K776" s="29">
        <v>232</v>
      </c>
      <c r="L776" s="29">
        <v>385</v>
      </c>
      <c r="M776" s="114" t="s">
        <v>552</v>
      </c>
    </row>
    <row r="777" spans="1:13" ht="16.05" customHeight="1">
      <c r="A777" s="29">
        <v>176792</v>
      </c>
      <c r="B777" s="29" t="s">
        <v>54275</v>
      </c>
      <c r="C777" s="29" t="s">
        <v>51045</v>
      </c>
      <c r="D777" s="29" t="s">
        <v>51046</v>
      </c>
      <c r="E777" s="29" t="s">
        <v>16867</v>
      </c>
      <c r="F777" s="29" t="s">
        <v>54276</v>
      </c>
      <c r="G777" s="29" t="s">
        <v>54165</v>
      </c>
      <c r="H777" s="29" t="s">
        <v>54277</v>
      </c>
      <c r="I777" s="29" t="s">
        <v>54278</v>
      </c>
      <c r="J777" s="29">
        <v>300</v>
      </c>
      <c r="K777" s="29">
        <v>246</v>
      </c>
      <c r="L777" s="29">
        <v>386</v>
      </c>
      <c r="M777" s="114" t="s">
        <v>552</v>
      </c>
    </row>
    <row r="778" spans="1:13" ht="16.05" customHeight="1">
      <c r="A778" s="29">
        <v>175600</v>
      </c>
      <c r="B778" s="29" t="s">
        <v>54279</v>
      </c>
      <c r="C778" s="29" t="s">
        <v>51045</v>
      </c>
      <c r="D778" s="29" t="s">
        <v>51046</v>
      </c>
      <c r="E778" s="29" t="s">
        <v>16867</v>
      </c>
      <c r="F778" s="29" t="s">
        <v>54280</v>
      </c>
      <c r="G778" s="29" t="s">
        <v>54281</v>
      </c>
      <c r="H778" s="29" t="s">
        <v>54076</v>
      </c>
      <c r="I778" s="29" t="s">
        <v>54282</v>
      </c>
      <c r="J778" s="29">
        <v>300</v>
      </c>
      <c r="K778" s="29">
        <v>278</v>
      </c>
      <c r="L778" s="29">
        <v>387</v>
      </c>
      <c r="M778" s="114" t="s">
        <v>552</v>
      </c>
    </row>
    <row r="779" spans="1:13" ht="16.05" customHeight="1">
      <c r="A779" s="29">
        <v>168037</v>
      </c>
      <c r="B779" s="29" t="s">
        <v>54283</v>
      </c>
      <c r="C779" s="29" t="s">
        <v>51045</v>
      </c>
      <c r="D779" s="29" t="s">
        <v>51046</v>
      </c>
      <c r="E779" s="29" t="s">
        <v>16867</v>
      </c>
      <c r="F779" s="29" t="s">
        <v>54284</v>
      </c>
      <c r="G779" s="29" t="s">
        <v>29481</v>
      </c>
      <c r="H779" s="29" t="s">
        <v>37268</v>
      </c>
      <c r="I779" s="29" t="s">
        <v>54285</v>
      </c>
      <c r="J779" s="29">
        <v>290</v>
      </c>
      <c r="K779" s="29">
        <v>205</v>
      </c>
      <c r="L779" s="29">
        <v>388</v>
      </c>
      <c r="M779" s="114" t="s">
        <v>552</v>
      </c>
    </row>
    <row r="780" spans="1:13" ht="16.05" customHeight="1">
      <c r="A780" s="29">
        <v>173399</v>
      </c>
      <c r="B780" s="29" t="s">
        <v>54286</v>
      </c>
      <c r="C780" s="29" t="s">
        <v>51045</v>
      </c>
      <c r="D780" s="29" t="s">
        <v>51046</v>
      </c>
      <c r="E780" s="29" t="s">
        <v>16867</v>
      </c>
      <c r="F780" s="29" t="s">
        <v>54287</v>
      </c>
      <c r="G780" s="29" t="s">
        <v>54288</v>
      </c>
      <c r="H780" s="29" t="s">
        <v>54071</v>
      </c>
      <c r="I780" s="29" t="s">
        <v>54289</v>
      </c>
      <c r="J780" s="29">
        <v>290</v>
      </c>
      <c r="K780" s="29">
        <v>217</v>
      </c>
      <c r="L780" s="29">
        <v>389</v>
      </c>
      <c r="M780" s="114" t="s">
        <v>552</v>
      </c>
    </row>
    <row r="781" spans="1:13" ht="16.05" customHeight="1">
      <c r="A781" s="29">
        <v>169519</v>
      </c>
      <c r="B781" s="29" t="s">
        <v>54290</v>
      </c>
      <c r="C781" s="29" t="s">
        <v>51045</v>
      </c>
      <c r="D781" s="29" t="s">
        <v>51046</v>
      </c>
      <c r="E781" s="29" t="s">
        <v>16867</v>
      </c>
      <c r="F781" s="29" t="s">
        <v>54291</v>
      </c>
      <c r="G781" s="29" t="s">
        <v>54292</v>
      </c>
      <c r="H781" s="29" t="s">
        <v>54293</v>
      </c>
      <c r="I781" s="29" t="s">
        <v>54294</v>
      </c>
      <c r="J781" s="29">
        <v>290</v>
      </c>
      <c r="K781" s="29">
        <v>231</v>
      </c>
      <c r="L781" s="29">
        <v>390</v>
      </c>
      <c r="M781" s="114" t="s">
        <v>552</v>
      </c>
    </row>
    <row r="782" spans="1:13" ht="16.05" customHeight="1">
      <c r="A782" s="29">
        <v>176808</v>
      </c>
      <c r="B782" s="29" t="s">
        <v>54295</v>
      </c>
      <c r="C782" s="29" t="s">
        <v>51045</v>
      </c>
      <c r="D782" s="29" t="s">
        <v>51046</v>
      </c>
      <c r="E782" s="29" t="s">
        <v>16867</v>
      </c>
      <c r="F782" s="29" t="s">
        <v>54296</v>
      </c>
      <c r="G782" s="29" t="s">
        <v>54165</v>
      </c>
      <c r="H782" s="29" t="s">
        <v>54277</v>
      </c>
      <c r="I782" s="29" t="s">
        <v>54297</v>
      </c>
      <c r="J782" s="29">
        <v>290</v>
      </c>
      <c r="K782" s="29">
        <v>234</v>
      </c>
      <c r="L782" s="29">
        <v>391</v>
      </c>
      <c r="M782" s="114" t="s">
        <v>552</v>
      </c>
    </row>
    <row r="783" spans="1:13" ht="16.05" customHeight="1">
      <c r="A783" s="29">
        <v>177167</v>
      </c>
      <c r="B783" s="29" t="s">
        <v>54298</v>
      </c>
      <c r="C783" s="29" t="s">
        <v>51045</v>
      </c>
      <c r="D783" s="29" t="s">
        <v>51046</v>
      </c>
      <c r="E783" s="29" t="s">
        <v>16867</v>
      </c>
      <c r="F783" s="29" t="s">
        <v>54299</v>
      </c>
      <c r="G783" s="29" t="s">
        <v>54300</v>
      </c>
      <c r="H783" s="29" t="s">
        <v>54301</v>
      </c>
      <c r="I783" s="29" t="s">
        <v>54302</v>
      </c>
      <c r="J783" s="29">
        <v>290</v>
      </c>
      <c r="K783" s="29">
        <v>282</v>
      </c>
      <c r="L783" s="29">
        <v>392</v>
      </c>
      <c r="M783" s="114" t="s">
        <v>552</v>
      </c>
    </row>
    <row r="784" spans="1:13" ht="16.05" customHeight="1">
      <c r="A784" s="29">
        <v>177444</v>
      </c>
      <c r="B784" s="29" t="s">
        <v>54303</v>
      </c>
      <c r="C784" s="29" t="s">
        <v>51045</v>
      </c>
      <c r="D784" s="29" t="s">
        <v>51046</v>
      </c>
      <c r="E784" s="29" t="s">
        <v>16867</v>
      </c>
      <c r="F784" s="29" t="s">
        <v>54304</v>
      </c>
      <c r="G784" s="29" t="s">
        <v>53166</v>
      </c>
      <c r="H784" s="29" t="s">
        <v>54305</v>
      </c>
      <c r="I784" s="29" t="s">
        <v>54306</v>
      </c>
      <c r="J784" s="29">
        <v>280</v>
      </c>
      <c r="K784" s="29">
        <v>215</v>
      </c>
      <c r="L784" s="29">
        <v>393</v>
      </c>
      <c r="M784" s="114" t="s">
        <v>552</v>
      </c>
    </row>
    <row r="785" spans="1:13" ht="16.05" customHeight="1">
      <c r="A785" s="29">
        <v>169010</v>
      </c>
      <c r="B785" s="29" t="s">
        <v>54307</v>
      </c>
      <c r="C785" s="29" t="s">
        <v>51045</v>
      </c>
      <c r="D785" s="29" t="s">
        <v>51046</v>
      </c>
      <c r="E785" s="29" t="s">
        <v>16867</v>
      </c>
      <c r="F785" s="29" t="s">
        <v>54308</v>
      </c>
      <c r="G785" s="29" t="s">
        <v>22556</v>
      </c>
      <c r="H785" s="29" t="s">
        <v>54309</v>
      </c>
      <c r="I785" s="29" t="s">
        <v>54310</v>
      </c>
      <c r="J785" s="29">
        <v>280</v>
      </c>
      <c r="K785" s="29">
        <v>300</v>
      </c>
      <c r="L785" s="29">
        <v>394</v>
      </c>
      <c r="M785" s="114" t="s">
        <v>552</v>
      </c>
    </row>
    <row r="786" spans="1:13" ht="16.05" customHeight="1">
      <c r="A786" s="29">
        <v>170676</v>
      </c>
      <c r="B786" s="29" t="s">
        <v>54311</v>
      </c>
      <c r="C786" s="29" t="s">
        <v>51045</v>
      </c>
      <c r="D786" s="29" t="s">
        <v>51046</v>
      </c>
      <c r="E786" s="29" t="s">
        <v>16867</v>
      </c>
      <c r="F786" s="29" t="s">
        <v>54312</v>
      </c>
      <c r="G786" s="29" t="s">
        <v>54313</v>
      </c>
      <c r="H786" s="29" t="s">
        <v>54314</v>
      </c>
      <c r="I786" s="29" t="s">
        <v>54315</v>
      </c>
      <c r="J786" s="29">
        <v>270</v>
      </c>
      <c r="K786" s="29">
        <v>165</v>
      </c>
      <c r="L786" s="29">
        <v>395</v>
      </c>
      <c r="M786" s="114" t="s">
        <v>552</v>
      </c>
    </row>
    <row r="787" spans="1:13" ht="16.05" customHeight="1">
      <c r="A787" s="29">
        <v>175322</v>
      </c>
      <c r="B787" s="29" t="s">
        <v>54316</v>
      </c>
      <c r="C787" s="29" t="s">
        <v>51045</v>
      </c>
      <c r="D787" s="29" t="s">
        <v>51046</v>
      </c>
      <c r="E787" s="29" t="s">
        <v>16867</v>
      </c>
      <c r="F787" s="29" t="s">
        <v>54317</v>
      </c>
      <c r="G787" s="29" t="s">
        <v>54318</v>
      </c>
      <c r="H787" s="29" t="s">
        <v>54319</v>
      </c>
      <c r="I787" s="29" t="s">
        <v>54320</v>
      </c>
      <c r="J787" s="29">
        <v>270</v>
      </c>
      <c r="K787" s="29">
        <v>236</v>
      </c>
      <c r="L787" s="29">
        <v>396</v>
      </c>
      <c r="M787" s="114" t="s">
        <v>552</v>
      </c>
    </row>
    <row r="788" spans="1:13" ht="16.05" customHeight="1">
      <c r="A788" s="29">
        <v>174620</v>
      </c>
      <c r="B788" s="29" t="s">
        <v>54321</v>
      </c>
      <c r="C788" s="29" t="s">
        <v>51045</v>
      </c>
      <c r="D788" s="29" t="s">
        <v>51046</v>
      </c>
      <c r="E788" s="29" t="s">
        <v>16867</v>
      </c>
      <c r="F788" s="29" t="s">
        <v>54322</v>
      </c>
      <c r="G788" s="29" t="s">
        <v>54323</v>
      </c>
      <c r="H788" s="29" t="s">
        <v>13369</v>
      </c>
      <c r="I788" s="29" t="s">
        <v>54324</v>
      </c>
      <c r="J788" s="29">
        <v>270</v>
      </c>
      <c r="K788" s="29">
        <v>286</v>
      </c>
      <c r="L788" s="29">
        <v>397</v>
      </c>
      <c r="M788" s="114" t="s">
        <v>552</v>
      </c>
    </row>
    <row r="789" spans="1:13" ht="16.05" customHeight="1">
      <c r="A789" s="29">
        <v>170518</v>
      </c>
      <c r="B789" s="29" t="s">
        <v>54325</v>
      </c>
      <c r="C789" s="29" t="s">
        <v>51045</v>
      </c>
      <c r="D789" s="29" t="s">
        <v>51046</v>
      </c>
      <c r="E789" s="29" t="s">
        <v>16867</v>
      </c>
      <c r="F789" s="29" t="s">
        <v>54326</v>
      </c>
      <c r="G789" s="29" t="s">
        <v>54327</v>
      </c>
      <c r="H789" s="29" t="s">
        <v>54328</v>
      </c>
      <c r="I789" s="29" t="s">
        <v>54329</v>
      </c>
      <c r="J789" s="29">
        <v>270</v>
      </c>
      <c r="K789" s="29">
        <v>289</v>
      </c>
      <c r="L789" s="29">
        <v>398</v>
      </c>
      <c r="M789" s="114" t="s">
        <v>552</v>
      </c>
    </row>
    <row r="790" spans="1:13" ht="16.05" customHeight="1">
      <c r="A790" s="29">
        <v>167495</v>
      </c>
      <c r="B790" s="29" t="s">
        <v>54330</v>
      </c>
      <c r="C790" s="29" t="s">
        <v>51045</v>
      </c>
      <c r="D790" s="29" t="s">
        <v>51046</v>
      </c>
      <c r="E790" s="29" t="s">
        <v>16867</v>
      </c>
      <c r="F790" s="29" t="s">
        <v>54331</v>
      </c>
      <c r="G790" s="29" t="s">
        <v>54332</v>
      </c>
      <c r="H790" s="29" t="s">
        <v>53872</v>
      </c>
      <c r="I790" s="29" t="s">
        <v>54333</v>
      </c>
      <c r="J790" s="29">
        <v>270</v>
      </c>
      <c r="K790" s="29">
        <v>296</v>
      </c>
      <c r="L790" s="29">
        <v>399</v>
      </c>
      <c r="M790" s="114" t="s">
        <v>552</v>
      </c>
    </row>
    <row r="791" spans="1:13" ht="16.05" customHeight="1">
      <c r="A791" s="29">
        <v>170655</v>
      </c>
      <c r="B791" s="29" t="s">
        <v>54334</v>
      </c>
      <c r="C791" s="29" t="s">
        <v>51045</v>
      </c>
      <c r="D791" s="29" t="s">
        <v>51046</v>
      </c>
      <c r="E791" s="29" t="s">
        <v>16867</v>
      </c>
      <c r="F791" s="29" t="s">
        <v>54335</v>
      </c>
      <c r="G791" s="29" t="s">
        <v>54336</v>
      </c>
      <c r="H791" s="29" t="s">
        <v>53732</v>
      </c>
      <c r="I791" s="29" t="s">
        <v>54337</v>
      </c>
      <c r="J791" s="29">
        <v>270</v>
      </c>
      <c r="K791" s="29">
        <v>298</v>
      </c>
      <c r="L791" s="29">
        <v>400</v>
      </c>
      <c r="M791" s="114" t="s">
        <v>552</v>
      </c>
    </row>
    <row r="792" spans="1:13" ht="16.05" customHeight="1">
      <c r="A792" s="29">
        <v>173442</v>
      </c>
      <c r="B792" s="29" t="s">
        <v>54338</v>
      </c>
      <c r="C792" s="29" t="s">
        <v>51045</v>
      </c>
      <c r="D792" s="29" t="s">
        <v>51046</v>
      </c>
      <c r="E792" s="29" t="s">
        <v>16867</v>
      </c>
      <c r="F792" s="29" t="s">
        <v>54339</v>
      </c>
      <c r="G792" s="29" t="s">
        <v>54340</v>
      </c>
      <c r="H792" s="29" t="s">
        <v>54341</v>
      </c>
      <c r="I792" s="29" t="s">
        <v>54342</v>
      </c>
      <c r="J792" s="29">
        <v>260</v>
      </c>
      <c r="K792" s="29">
        <v>262</v>
      </c>
      <c r="L792" s="29">
        <v>401</v>
      </c>
      <c r="M792" s="114" t="s">
        <v>552</v>
      </c>
    </row>
    <row r="793" spans="1:13" ht="16.05" customHeight="1">
      <c r="A793" s="29">
        <v>174843</v>
      </c>
      <c r="B793" s="29" t="s">
        <v>54343</v>
      </c>
      <c r="C793" s="29" t="s">
        <v>51045</v>
      </c>
      <c r="D793" s="29" t="s">
        <v>51046</v>
      </c>
      <c r="E793" s="29" t="s">
        <v>16867</v>
      </c>
      <c r="F793" s="29" t="s">
        <v>54344</v>
      </c>
      <c r="G793" s="29" t="s">
        <v>54345</v>
      </c>
      <c r="H793" s="29" t="s">
        <v>54346</v>
      </c>
      <c r="I793" s="29" t="s">
        <v>54347</v>
      </c>
      <c r="J793" s="29">
        <v>260</v>
      </c>
      <c r="K793" s="29">
        <v>280</v>
      </c>
      <c r="L793" s="29">
        <v>402</v>
      </c>
      <c r="M793" s="114" t="s">
        <v>552</v>
      </c>
    </row>
    <row r="794" spans="1:13" ht="16.05" customHeight="1">
      <c r="A794" s="29">
        <v>175063</v>
      </c>
      <c r="B794" s="29" t="s">
        <v>54348</v>
      </c>
      <c r="C794" s="29" t="s">
        <v>51045</v>
      </c>
      <c r="D794" s="29" t="s">
        <v>51046</v>
      </c>
      <c r="E794" s="29" t="s">
        <v>16867</v>
      </c>
      <c r="F794" s="29" t="s">
        <v>54349</v>
      </c>
      <c r="G794" s="29" t="s">
        <v>54138</v>
      </c>
      <c r="H794" s="29" t="s">
        <v>54139</v>
      </c>
      <c r="I794" s="29" t="s">
        <v>54350</v>
      </c>
      <c r="J794" s="29">
        <v>250</v>
      </c>
      <c r="K794" s="29">
        <v>249</v>
      </c>
      <c r="L794" s="29">
        <v>403</v>
      </c>
      <c r="M794" s="114" t="s">
        <v>552</v>
      </c>
    </row>
    <row r="795" spans="1:13" ht="16.05" customHeight="1">
      <c r="A795" s="29">
        <v>172336</v>
      </c>
      <c r="B795" s="29" t="s">
        <v>54351</v>
      </c>
      <c r="C795" s="29" t="s">
        <v>51045</v>
      </c>
      <c r="D795" s="29" t="s">
        <v>51046</v>
      </c>
      <c r="E795" s="29" t="s">
        <v>16867</v>
      </c>
      <c r="F795" s="29" t="s">
        <v>54352</v>
      </c>
      <c r="G795" s="29" t="s">
        <v>54353</v>
      </c>
      <c r="H795" s="29" t="s">
        <v>53830</v>
      </c>
      <c r="I795" s="29" t="s">
        <v>54354</v>
      </c>
      <c r="J795" s="29">
        <v>250</v>
      </c>
      <c r="K795" s="29">
        <v>274</v>
      </c>
      <c r="L795" s="29">
        <v>404</v>
      </c>
      <c r="M795" s="114" t="s">
        <v>552</v>
      </c>
    </row>
    <row r="796" spans="1:13" ht="16.05" customHeight="1">
      <c r="A796" s="29">
        <v>169869</v>
      </c>
      <c r="B796" s="29" t="s">
        <v>54355</v>
      </c>
      <c r="C796" s="29" t="s">
        <v>51045</v>
      </c>
      <c r="D796" s="29" t="s">
        <v>51046</v>
      </c>
      <c r="E796" s="29" t="s">
        <v>16867</v>
      </c>
      <c r="F796" s="29" t="s">
        <v>54356</v>
      </c>
      <c r="G796" s="29" t="s">
        <v>54357</v>
      </c>
      <c r="H796" s="29" t="s">
        <v>53439</v>
      </c>
      <c r="I796" s="29" t="s">
        <v>54358</v>
      </c>
      <c r="J796" s="29">
        <v>240</v>
      </c>
      <c r="K796" s="29">
        <v>300</v>
      </c>
      <c r="L796" s="29">
        <v>405</v>
      </c>
      <c r="M796" s="114" t="s">
        <v>552</v>
      </c>
    </row>
    <row r="797" spans="1:13" ht="16.05" customHeight="1">
      <c r="A797" s="29">
        <v>170466</v>
      </c>
      <c r="B797" s="29" t="s">
        <v>54359</v>
      </c>
      <c r="C797" s="29" t="s">
        <v>51045</v>
      </c>
      <c r="D797" s="29" t="s">
        <v>51046</v>
      </c>
      <c r="E797" s="29" t="s">
        <v>16867</v>
      </c>
      <c r="F797" s="29" t="s">
        <v>54360</v>
      </c>
      <c r="G797" s="29" t="s">
        <v>54361</v>
      </c>
      <c r="H797" s="29" t="s">
        <v>54362</v>
      </c>
      <c r="I797" s="29" t="s">
        <v>54363</v>
      </c>
      <c r="J797" s="29">
        <v>230</v>
      </c>
      <c r="K797" s="29">
        <v>269</v>
      </c>
      <c r="L797" s="29">
        <v>406</v>
      </c>
      <c r="M797" s="114" t="s">
        <v>552</v>
      </c>
    </row>
    <row r="798" spans="1:13" ht="16.05" customHeight="1">
      <c r="A798" s="29">
        <v>173718</v>
      </c>
      <c r="B798" s="29" t="s">
        <v>54364</v>
      </c>
      <c r="C798" s="29" t="s">
        <v>51045</v>
      </c>
      <c r="D798" s="29" t="s">
        <v>51046</v>
      </c>
      <c r="E798" s="29" t="s">
        <v>16867</v>
      </c>
      <c r="F798" s="29" t="s">
        <v>54365</v>
      </c>
      <c r="G798" s="29" t="s">
        <v>54366</v>
      </c>
      <c r="H798" s="29" t="s">
        <v>54367</v>
      </c>
      <c r="I798" s="29" t="s">
        <v>54368</v>
      </c>
      <c r="J798" s="29">
        <v>230</v>
      </c>
      <c r="K798" s="29">
        <v>283</v>
      </c>
      <c r="L798" s="29">
        <v>407</v>
      </c>
      <c r="M798" s="114" t="s">
        <v>552</v>
      </c>
    </row>
    <row r="799" spans="1:13" ht="16.05" customHeight="1">
      <c r="A799" s="29">
        <v>173580</v>
      </c>
      <c r="B799" s="29" t="s">
        <v>54369</v>
      </c>
      <c r="C799" s="29" t="s">
        <v>51045</v>
      </c>
      <c r="D799" s="29" t="s">
        <v>51046</v>
      </c>
      <c r="E799" s="29" t="s">
        <v>16867</v>
      </c>
      <c r="F799" s="29" t="s">
        <v>54370</v>
      </c>
      <c r="G799" s="29" t="s">
        <v>54371</v>
      </c>
      <c r="H799" s="29" t="s">
        <v>54372</v>
      </c>
      <c r="I799" s="29" t="s">
        <v>54373</v>
      </c>
      <c r="J799" s="29">
        <v>230</v>
      </c>
      <c r="K799" s="29">
        <v>289</v>
      </c>
      <c r="L799" s="29">
        <v>408</v>
      </c>
      <c r="M799" s="114" t="s">
        <v>552</v>
      </c>
    </row>
    <row r="800" spans="1:13" ht="16.05" customHeight="1">
      <c r="A800" s="29">
        <v>175069</v>
      </c>
      <c r="B800" s="29" t="s">
        <v>54374</v>
      </c>
      <c r="C800" s="29" t="s">
        <v>51045</v>
      </c>
      <c r="D800" s="29" t="s">
        <v>51046</v>
      </c>
      <c r="E800" s="29" t="s">
        <v>16867</v>
      </c>
      <c r="F800" s="29" t="s">
        <v>54375</v>
      </c>
      <c r="G800" s="29" t="s">
        <v>22518</v>
      </c>
      <c r="H800" s="29" t="s">
        <v>53876</v>
      </c>
      <c r="I800" s="29" t="s">
        <v>54376</v>
      </c>
      <c r="J800" s="29">
        <v>230</v>
      </c>
      <c r="K800" s="29">
        <v>296</v>
      </c>
      <c r="L800" s="29">
        <v>409</v>
      </c>
      <c r="M800" s="114" t="s">
        <v>552</v>
      </c>
    </row>
    <row r="801" spans="1:13" ht="16.05" customHeight="1">
      <c r="A801" s="29">
        <v>179189</v>
      </c>
      <c r="B801" s="29" t="s">
        <v>54377</v>
      </c>
      <c r="C801" s="29" t="s">
        <v>51045</v>
      </c>
      <c r="D801" s="29" t="s">
        <v>51046</v>
      </c>
      <c r="E801" s="29" t="s">
        <v>16867</v>
      </c>
      <c r="F801" s="29" t="s">
        <v>54378</v>
      </c>
      <c r="G801" s="29" t="s">
        <v>10205</v>
      </c>
      <c r="H801" s="29" t="s">
        <v>39567</v>
      </c>
      <c r="I801" s="29" t="s">
        <v>54379</v>
      </c>
      <c r="J801" s="29">
        <v>210</v>
      </c>
      <c r="K801" s="29">
        <v>239</v>
      </c>
      <c r="L801" s="29">
        <v>410</v>
      </c>
      <c r="M801" s="114" t="s">
        <v>552</v>
      </c>
    </row>
    <row r="802" spans="1:13" ht="16.05" customHeight="1">
      <c r="A802" s="29">
        <v>175566</v>
      </c>
      <c r="B802" s="29" t="s">
        <v>54380</v>
      </c>
      <c r="C802" s="29" t="s">
        <v>51045</v>
      </c>
      <c r="D802" s="29" t="s">
        <v>51046</v>
      </c>
      <c r="E802" s="29" t="s">
        <v>16867</v>
      </c>
      <c r="F802" s="29" t="s">
        <v>54381</v>
      </c>
      <c r="G802" s="29" t="s">
        <v>54382</v>
      </c>
      <c r="H802" s="29" t="s">
        <v>54383</v>
      </c>
      <c r="I802" s="29" t="s">
        <v>54384</v>
      </c>
      <c r="J802" s="29">
        <v>200</v>
      </c>
      <c r="K802" s="29">
        <v>292</v>
      </c>
      <c r="L802" s="29">
        <v>411</v>
      </c>
      <c r="M802" s="114" t="s">
        <v>552</v>
      </c>
    </row>
    <row r="803" spans="1:13" ht="16.05" customHeight="1">
      <c r="A803" s="29">
        <v>168959</v>
      </c>
      <c r="B803" s="29" t="s">
        <v>54385</v>
      </c>
      <c r="C803" s="29" t="s">
        <v>51045</v>
      </c>
      <c r="D803" s="29" t="s">
        <v>51046</v>
      </c>
      <c r="E803" s="29" t="s">
        <v>16867</v>
      </c>
      <c r="F803" s="29" t="s">
        <v>54386</v>
      </c>
      <c r="G803" s="29" t="s">
        <v>54387</v>
      </c>
      <c r="H803" s="29" t="s">
        <v>54388</v>
      </c>
      <c r="I803" s="29" t="s">
        <v>54389</v>
      </c>
      <c r="J803" s="29">
        <v>180</v>
      </c>
      <c r="K803" s="29">
        <v>116</v>
      </c>
      <c r="L803" s="29">
        <v>412</v>
      </c>
      <c r="M803" s="114" t="s">
        <v>552</v>
      </c>
    </row>
    <row r="804" spans="1:13" ht="16.05" customHeight="1">
      <c r="A804" s="29">
        <v>168472</v>
      </c>
      <c r="B804" s="29" t="s">
        <v>54390</v>
      </c>
      <c r="C804" s="29" t="s">
        <v>51045</v>
      </c>
      <c r="D804" s="29" t="s">
        <v>51046</v>
      </c>
      <c r="E804" s="29" t="s">
        <v>16867</v>
      </c>
      <c r="F804" s="29" t="s">
        <v>54391</v>
      </c>
      <c r="G804" s="29" t="s">
        <v>52708</v>
      </c>
      <c r="H804" s="29" t="s">
        <v>52836</v>
      </c>
      <c r="I804" s="29" t="s">
        <v>54392</v>
      </c>
      <c r="J804" s="29">
        <v>180</v>
      </c>
      <c r="K804" s="29">
        <v>210</v>
      </c>
      <c r="L804" s="29">
        <v>413</v>
      </c>
      <c r="M804" s="114" t="s">
        <v>552</v>
      </c>
    </row>
    <row r="805" spans="1:13" ht="16.05" customHeight="1">
      <c r="A805" s="29">
        <v>171036</v>
      </c>
      <c r="B805" s="29" t="s">
        <v>54393</v>
      </c>
      <c r="C805" s="29" t="s">
        <v>51045</v>
      </c>
      <c r="D805" s="29" t="s">
        <v>51046</v>
      </c>
      <c r="E805" s="29" t="s">
        <v>16867</v>
      </c>
      <c r="F805" s="29" t="s">
        <v>54394</v>
      </c>
      <c r="G805" s="29" t="s">
        <v>54395</v>
      </c>
      <c r="H805" s="29" t="s">
        <v>53425</v>
      </c>
      <c r="I805" s="29" t="s">
        <v>54396</v>
      </c>
      <c r="J805" s="29">
        <v>170</v>
      </c>
      <c r="K805" s="29">
        <v>296</v>
      </c>
      <c r="L805" s="29">
        <v>414</v>
      </c>
      <c r="M805" s="114" t="s">
        <v>552</v>
      </c>
    </row>
    <row r="806" spans="1:13" ht="16.05" customHeight="1">
      <c r="A806" s="29">
        <v>180601</v>
      </c>
      <c r="B806" s="29" t="s">
        <v>54397</v>
      </c>
      <c r="C806" s="29" t="s">
        <v>51045</v>
      </c>
      <c r="D806" s="29" t="s">
        <v>51046</v>
      </c>
      <c r="E806" s="29" t="s">
        <v>16867</v>
      </c>
      <c r="F806" s="29" t="s">
        <v>54398</v>
      </c>
      <c r="G806" s="29" t="s">
        <v>54399</v>
      </c>
      <c r="H806" s="29" t="s">
        <v>54400</v>
      </c>
      <c r="I806" s="29" t="s">
        <v>54401</v>
      </c>
      <c r="J806" s="29">
        <v>170</v>
      </c>
      <c r="K806" s="29">
        <v>300</v>
      </c>
      <c r="L806" s="29">
        <v>415</v>
      </c>
      <c r="M806" s="114" t="s">
        <v>552</v>
      </c>
    </row>
    <row r="807" spans="1:13" ht="16.05" customHeight="1">
      <c r="A807" s="29">
        <v>174232</v>
      </c>
      <c r="B807" s="29" t="s">
        <v>54402</v>
      </c>
      <c r="C807" s="29" t="s">
        <v>51045</v>
      </c>
      <c r="D807" s="29" t="s">
        <v>51046</v>
      </c>
      <c r="E807" s="29" t="s">
        <v>16867</v>
      </c>
      <c r="F807" s="29" t="s">
        <v>54403</v>
      </c>
      <c r="G807" s="29" t="s">
        <v>54099</v>
      </c>
      <c r="H807" s="29" t="s">
        <v>54404</v>
      </c>
      <c r="I807" s="29" t="s">
        <v>54405</v>
      </c>
      <c r="J807" s="29">
        <v>170</v>
      </c>
      <c r="K807" s="29">
        <v>300</v>
      </c>
      <c r="L807" s="29">
        <v>415</v>
      </c>
      <c r="M807" s="114" t="s">
        <v>552</v>
      </c>
    </row>
    <row r="808" spans="1:13" ht="16.05" customHeight="1">
      <c r="A808" s="29">
        <v>166153</v>
      </c>
      <c r="B808" s="29" t="s">
        <v>54406</v>
      </c>
      <c r="C808" s="29" t="s">
        <v>51045</v>
      </c>
      <c r="D808" s="29" t="s">
        <v>51046</v>
      </c>
      <c r="E808" s="29" t="s">
        <v>16867</v>
      </c>
      <c r="F808" s="29" t="s">
        <v>54407</v>
      </c>
      <c r="G808" s="29" t="s">
        <v>54408</v>
      </c>
      <c r="H808" s="29" t="s">
        <v>54409</v>
      </c>
      <c r="I808" s="29" t="s">
        <v>54410</v>
      </c>
      <c r="J808" s="29">
        <v>160</v>
      </c>
      <c r="K808" s="29">
        <v>83</v>
      </c>
      <c r="L808" s="29">
        <v>417</v>
      </c>
      <c r="M808" s="114" t="s">
        <v>552</v>
      </c>
    </row>
    <row r="809" spans="1:13" ht="16.05" customHeight="1">
      <c r="A809" s="29">
        <v>174860</v>
      </c>
      <c r="B809" s="29" t="s">
        <v>54411</v>
      </c>
      <c r="C809" s="29" t="s">
        <v>51045</v>
      </c>
      <c r="D809" s="29" t="s">
        <v>51046</v>
      </c>
      <c r="E809" s="29" t="s">
        <v>16867</v>
      </c>
      <c r="F809" s="29" t="s">
        <v>54412</v>
      </c>
      <c r="G809" s="29" t="s">
        <v>54345</v>
      </c>
      <c r="H809" s="29" t="s">
        <v>54413</v>
      </c>
      <c r="I809" s="29" t="s">
        <v>54414</v>
      </c>
      <c r="J809" s="29">
        <v>150</v>
      </c>
      <c r="K809" s="29">
        <v>126</v>
      </c>
      <c r="L809" s="29">
        <v>418</v>
      </c>
      <c r="M809" s="114" t="s">
        <v>552</v>
      </c>
    </row>
    <row r="810" spans="1:13" ht="16.05" customHeight="1">
      <c r="A810" s="29">
        <v>175185</v>
      </c>
      <c r="B810" s="29" t="s">
        <v>54415</v>
      </c>
      <c r="C810" s="29" t="s">
        <v>51045</v>
      </c>
      <c r="D810" s="29" t="s">
        <v>51046</v>
      </c>
      <c r="E810" s="29" t="s">
        <v>16867</v>
      </c>
      <c r="F810" s="29" t="s">
        <v>54416</v>
      </c>
      <c r="G810" s="29" t="s">
        <v>54417</v>
      </c>
      <c r="H810" s="29" t="s">
        <v>39318</v>
      </c>
      <c r="I810" s="29" t="s">
        <v>54418</v>
      </c>
      <c r="J810" s="29">
        <v>150</v>
      </c>
      <c r="K810" s="29">
        <v>300</v>
      </c>
      <c r="L810" s="29">
        <v>419</v>
      </c>
      <c r="M810" s="114" t="s">
        <v>552</v>
      </c>
    </row>
    <row r="811" spans="1:13" ht="16.05" customHeight="1">
      <c r="A811" s="29">
        <v>172419</v>
      </c>
      <c r="B811" s="29" t="s">
        <v>54419</v>
      </c>
      <c r="C811" s="29" t="s">
        <v>51045</v>
      </c>
      <c r="D811" s="29" t="s">
        <v>51046</v>
      </c>
      <c r="E811" s="29" t="s">
        <v>16867</v>
      </c>
      <c r="F811" s="29" t="s">
        <v>54420</v>
      </c>
      <c r="G811" s="29" t="s">
        <v>54421</v>
      </c>
      <c r="H811" s="29" t="s">
        <v>54422</v>
      </c>
      <c r="I811" s="29" t="s">
        <v>54423</v>
      </c>
      <c r="J811" s="29">
        <v>130</v>
      </c>
      <c r="K811" s="29">
        <v>300</v>
      </c>
      <c r="L811" s="29">
        <v>420</v>
      </c>
      <c r="M811" s="114" t="s">
        <v>552</v>
      </c>
    </row>
    <row r="812" spans="1:13" ht="16.05" customHeight="1">
      <c r="A812" s="29">
        <v>174884</v>
      </c>
      <c r="B812" s="29" t="s">
        <v>54424</v>
      </c>
      <c r="C812" s="29" t="s">
        <v>51045</v>
      </c>
      <c r="D812" s="29" t="s">
        <v>51046</v>
      </c>
      <c r="E812" s="29" t="s">
        <v>16867</v>
      </c>
      <c r="F812" s="29" t="s">
        <v>54425</v>
      </c>
      <c r="G812" s="29" t="s">
        <v>20393</v>
      </c>
      <c r="H812" s="29" t="s">
        <v>54426</v>
      </c>
      <c r="I812" s="29" t="s">
        <v>54427</v>
      </c>
      <c r="J812" s="29">
        <v>120</v>
      </c>
      <c r="K812" s="29">
        <v>134</v>
      </c>
      <c r="L812" s="29">
        <v>421</v>
      </c>
      <c r="M812" s="114" t="s">
        <v>552</v>
      </c>
    </row>
    <row r="813" spans="1:13" ht="16.05" customHeight="1">
      <c r="A813" s="29">
        <v>170621</v>
      </c>
      <c r="B813" s="29" t="s">
        <v>54428</v>
      </c>
      <c r="C813" s="29" t="s">
        <v>51045</v>
      </c>
      <c r="D813" s="29" t="s">
        <v>51046</v>
      </c>
      <c r="E813" s="29" t="s">
        <v>16867</v>
      </c>
      <c r="F813" s="29" t="s">
        <v>54429</v>
      </c>
      <c r="G813" s="29" t="s">
        <v>54313</v>
      </c>
      <c r="H813" s="29" t="s">
        <v>54314</v>
      </c>
      <c r="I813" s="29" t="s">
        <v>54430</v>
      </c>
      <c r="J813" s="29">
        <v>120</v>
      </c>
      <c r="K813" s="29">
        <v>240</v>
      </c>
      <c r="L813" s="29">
        <v>422</v>
      </c>
      <c r="M813" s="114" t="s">
        <v>552</v>
      </c>
    </row>
    <row r="814" spans="1:13" ht="16.05" customHeight="1">
      <c r="A814" s="29">
        <v>171919</v>
      </c>
      <c r="B814" s="29" t="s">
        <v>54431</v>
      </c>
      <c r="C814" s="29" t="s">
        <v>51045</v>
      </c>
      <c r="D814" s="29" t="s">
        <v>51046</v>
      </c>
      <c r="E814" s="29" t="s">
        <v>16867</v>
      </c>
      <c r="F814" s="29" t="s">
        <v>54432</v>
      </c>
      <c r="G814" s="29" t="s">
        <v>54433</v>
      </c>
      <c r="H814" s="29" t="s">
        <v>54434</v>
      </c>
      <c r="I814" s="29" t="s">
        <v>54435</v>
      </c>
      <c r="J814" s="29">
        <v>120</v>
      </c>
      <c r="K814" s="29">
        <v>293</v>
      </c>
      <c r="L814" s="29">
        <v>423</v>
      </c>
      <c r="M814" s="114" t="s">
        <v>552</v>
      </c>
    </row>
    <row r="815" spans="1:13" ht="16.05" customHeight="1">
      <c r="A815" s="29">
        <v>175436</v>
      </c>
      <c r="B815" s="29" t="s">
        <v>54436</v>
      </c>
      <c r="C815" s="29" t="s">
        <v>51045</v>
      </c>
      <c r="D815" s="29" t="s">
        <v>51046</v>
      </c>
      <c r="E815" s="29" t="s">
        <v>16867</v>
      </c>
      <c r="F815" s="29" t="s">
        <v>54437</v>
      </c>
      <c r="G815" s="29" t="s">
        <v>54437</v>
      </c>
      <c r="H815" s="29" t="s">
        <v>24184</v>
      </c>
      <c r="I815" s="29" t="s">
        <v>54438</v>
      </c>
      <c r="J815" s="29">
        <v>110</v>
      </c>
      <c r="K815" s="29">
        <v>288</v>
      </c>
      <c r="L815" s="29">
        <v>424</v>
      </c>
      <c r="M815" s="114" t="s">
        <v>552</v>
      </c>
    </row>
    <row r="816" spans="1:13" ht="16.05" customHeight="1">
      <c r="A816" s="29">
        <v>175401</v>
      </c>
      <c r="B816" s="29" t="s">
        <v>54439</v>
      </c>
      <c r="C816" s="29" t="s">
        <v>51045</v>
      </c>
      <c r="D816" s="29" t="s">
        <v>51046</v>
      </c>
      <c r="E816" s="29" t="s">
        <v>16867</v>
      </c>
      <c r="F816" s="29" t="s">
        <v>54440</v>
      </c>
      <c r="G816" s="29" t="s">
        <v>54441</v>
      </c>
      <c r="H816" s="29" t="s">
        <v>54442</v>
      </c>
      <c r="I816" s="29" t="s">
        <v>54443</v>
      </c>
      <c r="J816" s="29">
        <v>110</v>
      </c>
      <c r="K816" s="29">
        <v>291</v>
      </c>
      <c r="L816" s="29">
        <v>425</v>
      </c>
      <c r="M816" s="114" t="s">
        <v>552</v>
      </c>
    </row>
    <row r="817" spans="1:13" ht="16.05" customHeight="1">
      <c r="A817" s="29">
        <v>174874</v>
      </c>
      <c r="B817" s="29" t="s">
        <v>54444</v>
      </c>
      <c r="C817" s="29" t="s">
        <v>51045</v>
      </c>
      <c r="D817" s="29" t="s">
        <v>51046</v>
      </c>
      <c r="E817" s="29" t="s">
        <v>16867</v>
      </c>
      <c r="F817" s="29" t="s">
        <v>54345</v>
      </c>
      <c r="G817" s="29" t="s">
        <v>54345</v>
      </c>
      <c r="H817" s="29" t="s">
        <v>54413</v>
      </c>
      <c r="I817" s="29" t="s">
        <v>54445</v>
      </c>
      <c r="J817" s="29">
        <v>110</v>
      </c>
      <c r="K817" s="29">
        <v>294</v>
      </c>
      <c r="L817" s="29">
        <v>426</v>
      </c>
      <c r="M817" s="114" t="s">
        <v>552</v>
      </c>
    </row>
    <row r="818" spans="1:13" ht="16.05" customHeight="1">
      <c r="A818" s="29">
        <v>169499</v>
      </c>
      <c r="B818" s="29" t="s">
        <v>54446</v>
      </c>
      <c r="C818" s="29" t="s">
        <v>51045</v>
      </c>
      <c r="D818" s="29" t="s">
        <v>51046</v>
      </c>
      <c r="E818" s="29" t="s">
        <v>16867</v>
      </c>
      <c r="F818" s="29" t="s">
        <v>54447</v>
      </c>
      <c r="G818" s="29" t="s">
        <v>54448</v>
      </c>
      <c r="H818" s="29" t="s">
        <v>54449</v>
      </c>
      <c r="I818" s="29" t="s">
        <v>54450</v>
      </c>
      <c r="J818" s="29">
        <v>90</v>
      </c>
      <c r="K818" s="29">
        <v>120</v>
      </c>
      <c r="L818" s="29">
        <v>427</v>
      </c>
      <c r="M818" s="114" t="s">
        <v>552</v>
      </c>
    </row>
    <row r="819" spans="1:13" ht="16.05" customHeight="1">
      <c r="A819" s="29">
        <v>168268</v>
      </c>
      <c r="B819" s="29" t="s">
        <v>54451</v>
      </c>
      <c r="C819" s="29" t="s">
        <v>51045</v>
      </c>
      <c r="D819" s="29" t="s">
        <v>51046</v>
      </c>
      <c r="E819" s="29" t="s">
        <v>16867</v>
      </c>
      <c r="F819" s="29" t="s">
        <v>54452</v>
      </c>
      <c r="G819" s="29" t="s">
        <v>54453</v>
      </c>
      <c r="H819" s="29" t="s">
        <v>54454</v>
      </c>
      <c r="I819" s="29" t="s">
        <v>54455</v>
      </c>
      <c r="J819" s="29">
        <v>80</v>
      </c>
      <c r="K819" s="29">
        <v>186</v>
      </c>
      <c r="L819" s="29">
        <v>428</v>
      </c>
      <c r="M819" s="114" t="s">
        <v>552</v>
      </c>
    </row>
    <row r="820" spans="1:13" ht="16.05" customHeight="1">
      <c r="A820" s="29">
        <v>174558</v>
      </c>
      <c r="B820" s="29" t="s">
        <v>54456</v>
      </c>
      <c r="C820" s="29" t="s">
        <v>51045</v>
      </c>
      <c r="D820" s="29" t="s">
        <v>51046</v>
      </c>
      <c r="E820" s="29" t="s">
        <v>16867</v>
      </c>
      <c r="F820" s="29" t="s">
        <v>54457</v>
      </c>
      <c r="G820" s="29" t="s">
        <v>54458</v>
      </c>
      <c r="H820" s="29" t="s">
        <v>39711</v>
      </c>
      <c r="I820" s="29" t="s">
        <v>54459</v>
      </c>
      <c r="J820" s="29">
        <v>80</v>
      </c>
      <c r="K820" s="29">
        <v>293</v>
      </c>
      <c r="L820" s="29">
        <v>429</v>
      </c>
      <c r="M820" s="114" t="s">
        <v>552</v>
      </c>
    </row>
    <row r="821" spans="1:13" ht="16.05" customHeight="1">
      <c r="A821" s="29">
        <v>175310</v>
      </c>
      <c r="B821" s="29" t="s">
        <v>54460</v>
      </c>
      <c r="C821" s="29" t="s">
        <v>51045</v>
      </c>
      <c r="D821" s="29" t="s">
        <v>51046</v>
      </c>
      <c r="E821" s="29" t="s">
        <v>16867</v>
      </c>
      <c r="F821" s="29" t="s">
        <v>54461</v>
      </c>
      <c r="G821" s="29" t="s">
        <v>53947</v>
      </c>
      <c r="H821" s="29" t="s">
        <v>54462</v>
      </c>
      <c r="I821" s="29" t="s">
        <v>54463</v>
      </c>
      <c r="J821" s="29">
        <v>60</v>
      </c>
      <c r="K821" s="29">
        <v>263</v>
      </c>
      <c r="L821" s="29">
        <v>430</v>
      </c>
      <c r="M821" s="114" t="s">
        <v>552</v>
      </c>
    </row>
    <row r="822" spans="1:13" ht="16.05" customHeight="1">
      <c r="A822" s="29">
        <v>174783</v>
      </c>
      <c r="B822" s="29" t="s">
        <v>54464</v>
      </c>
      <c r="C822" s="29" t="s">
        <v>51045</v>
      </c>
      <c r="D822" s="29" t="s">
        <v>51046</v>
      </c>
      <c r="E822" s="29" t="s">
        <v>16867</v>
      </c>
      <c r="F822" s="29" t="s">
        <v>54465</v>
      </c>
      <c r="G822" s="29" t="s">
        <v>20393</v>
      </c>
      <c r="H822" s="29" t="s">
        <v>54426</v>
      </c>
      <c r="I822" s="29" t="s">
        <v>54466</v>
      </c>
      <c r="J822" s="29">
        <v>60</v>
      </c>
      <c r="K822" s="29">
        <v>272</v>
      </c>
      <c r="L822" s="29">
        <v>431</v>
      </c>
      <c r="M822" s="114" t="s">
        <v>552</v>
      </c>
    </row>
    <row r="823" spans="1:13" ht="16.05" customHeight="1">
      <c r="A823" s="29">
        <v>170528</v>
      </c>
      <c r="B823" s="29" t="s">
        <v>54467</v>
      </c>
      <c r="C823" s="29" t="s">
        <v>51045</v>
      </c>
      <c r="D823" s="29" t="s">
        <v>51046</v>
      </c>
      <c r="E823" s="29" t="s">
        <v>16867</v>
      </c>
      <c r="F823" s="29" t="s">
        <v>54468</v>
      </c>
      <c r="G823" s="29" t="s">
        <v>54313</v>
      </c>
      <c r="H823" s="29" t="s">
        <v>54314</v>
      </c>
      <c r="I823" s="29" t="s">
        <v>54469</v>
      </c>
      <c r="J823" s="29">
        <v>51</v>
      </c>
      <c r="K823" s="29">
        <v>285</v>
      </c>
      <c r="L823" s="29">
        <v>432</v>
      </c>
      <c r="M823" s="114" t="s">
        <v>552</v>
      </c>
    </row>
    <row r="824" spans="1:13" ht="16.05" customHeight="1">
      <c r="A824" s="29">
        <v>170642</v>
      </c>
      <c r="B824" s="29" t="s">
        <v>54470</v>
      </c>
      <c r="C824" s="29" t="s">
        <v>51045</v>
      </c>
      <c r="D824" s="29" t="s">
        <v>51046</v>
      </c>
      <c r="E824" s="29" t="s">
        <v>16867</v>
      </c>
      <c r="F824" s="29" t="s">
        <v>54471</v>
      </c>
      <c r="G824" s="29" t="s">
        <v>54313</v>
      </c>
      <c r="H824" s="29" t="s">
        <v>54314</v>
      </c>
      <c r="I824" s="29" t="s">
        <v>54472</v>
      </c>
      <c r="J824" s="29">
        <v>50</v>
      </c>
      <c r="K824" s="29">
        <v>114</v>
      </c>
      <c r="L824" s="29">
        <v>433</v>
      </c>
      <c r="M824" s="114" t="s">
        <v>552</v>
      </c>
    </row>
    <row r="825" spans="1:13" ht="16.05" customHeight="1">
      <c r="A825" s="29">
        <v>174820</v>
      </c>
      <c r="B825" s="29" t="s">
        <v>54473</v>
      </c>
      <c r="C825" s="29" t="s">
        <v>51045</v>
      </c>
      <c r="D825" s="29" t="s">
        <v>51046</v>
      </c>
      <c r="E825" s="29" t="s">
        <v>16867</v>
      </c>
      <c r="F825" s="29" t="s">
        <v>54474</v>
      </c>
      <c r="G825" s="29" t="s">
        <v>54345</v>
      </c>
      <c r="H825" s="29" t="s">
        <v>54413</v>
      </c>
      <c r="I825" s="29" t="s">
        <v>54475</v>
      </c>
      <c r="J825" s="29">
        <v>40</v>
      </c>
      <c r="K825" s="29">
        <v>234</v>
      </c>
      <c r="L825" s="29">
        <v>434</v>
      </c>
      <c r="M825" s="114" t="s">
        <v>552</v>
      </c>
    </row>
    <row r="826" spans="1:13" ht="16.05" customHeight="1">
      <c r="A826" s="29">
        <v>173336</v>
      </c>
      <c r="B826" s="29" t="s">
        <v>54476</v>
      </c>
      <c r="C826" s="29" t="s">
        <v>51045</v>
      </c>
      <c r="D826" s="29" t="s">
        <v>51046</v>
      </c>
      <c r="E826" s="29" t="s">
        <v>16867</v>
      </c>
      <c r="F826" s="29" t="s">
        <v>54477</v>
      </c>
      <c r="G826" s="29" t="s">
        <v>54478</v>
      </c>
      <c r="H826" s="29" t="s">
        <v>54479</v>
      </c>
      <c r="I826" s="29" t="s">
        <v>54480</v>
      </c>
      <c r="J826" s="29">
        <v>20</v>
      </c>
      <c r="K826" s="29">
        <v>148</v>
      </c>
      <c r="L826" s="29">
        <v>435</v>
      </c>
      <c r="M826" s="114" t="s">
        <v>552</v>
      </c>
    </row>
    <row r="827" spans="1:13" ht="16.05" customHeight="1">
      <c r="A827" s="29">
        <v>174338</v>
      </c>
      <c r="B827" s="29" t="s">
        <v>54481</v>
      </c>
      <c r="C827" s="29" t="s">
        <v>51045</v>
      </c>
      <c r="D827" s="29" t="s">
        <v>51046</v>
      </c>
      <c r="E827" s="29" t="s">
        <v>16867</v>
      </c>
      <c r="F827" s="29" t="s">
        <v>54482</v>
      </c>
      <c r="G827" s="29" t="s">
        <v>54099</v>
      </c>
      <c r="H827" s="29" t="s">
        <v>54483</v>
      </c>
      <c r="I827" s="29" t="s">
        <v>54484</v>
      </c>
      <c r="J827" s="29">
        <v>10</v>
      </c>
      <c r="K827" s="29">
        <v>290</v>
      </c>
      <c r="L827" s="29">
        <v>436</v>
      </c>
      <c r="M827" s="114" t="s">
        <v>552</v>
      </c>
    </row>
    <row r="828" spans="1:13" ht="16.05" customHeight="1">
      <c r="A828" s="29"/>
      <c r="B828" s="29"/>
      <c r="C828" s="29"/>
      <c r="D828" s="29"/>
      <c r="E828" s="29"/>
      <c r="F828" s="29"/>
      <c r="G828" s="29"/>
      <c r="H828" s="29"/>
      <c r="I828" s="29"/>
      <c r="J828" s="29"/>
      <c r="K828" s="29"/>
      <c r="L828" s="29"/>
      <c r="M828" s="114"/>
    </row>
    <row r="829" spans="1:13" ht="16.05" customHeight="1">
      <c r="A829" s="29">
        <v>169995</v>
      </c>
      <c r="B829" s="29" t="s">
        <v>54485</v>
      </c>
      <c r="C829" s="29" t="s">
        <v>51045</v>
      </c>
      <c r="D829" s="29" t="s">
        <v>51046</v>
      </c>
      <c r="E829" s="29" t="s">
        <v>54486</v>
      </c>
      <c r="F829" s="29" t="s">
        <v>54487</v>
      </c>
      <c r="G829" s="29" t="s">
        <v>54488</v>
      </c>
      <c r="H829" s="29" t="s">
        <v>54489</v>
      </c>
      <c r="I829" s="29" t="s">
        <v>54490</v>
      </c>
      <c r="J829" s="29">
        <v>1120</v>
      </c>
      <c r="K829" s="29">
        <v>236</v>
      </c>
      <c r="L829" s="29">
        <v>1</v>
      </c>
      <c r="M829" s="4" t="s">
        <v>546</v>
      </c>
    </row>
    <row r="830" spans="1:13" ht="16.05" customHeight="1">
      <c r="A830" s="29">
        <v>167239</v>
      </c>
      <c r="B830" s="29" t="s">
        <v>54491</v>
      </c>
      <c r="C830" s="29" t="s">
        <v>51045</v>
      </c>
      <c r="D830" s="29" t="s">
        <v>51046</v>
      </c>
      <c r="E830" s="29" t="s">
        <v>54486</v>
      </c>
      <c r="F830" s="29" t="s">
        <v>54492</v>
      </c>
      <c r="G830" s="29" t="s">
        <v>54493</v>
      </c>
      <c r="H830" s="29" t="s">
        <v>54185</v>
      </c>
      <c r="I830" s="29" t="s">
        <v>54494</v>
      </c>
      <c r="J830" s="29">
        <v>1120</v>
      </c>
      <c r="K830" s="29">
        <v>244</v>
      </c>
      <c r="L830" s="29">
        <v>2</v>
      </c>
      <c r="M830" s="4" t="s">
        <v>548</v>
      </c>
    </row>
    <row r="831" spans="1:13" ht="16.05" customHeight="1">
      <c r="A831" s="29">
        <v>175315</v>
      </c>
      <c r="B831" s="29" t="s">
        <v>54495</v>
      </c>
      <c r="C831" s="29" t="s">
        <v>51045</v>
      </c>
      <c r="D831" s="29" t="s">
        <v>51046</v>
      </c>
      <c r="E831" s="29" t="s">
        <v>54486</v>
      </c>
      <c r="F831" s="29" t="s">
        <v>54496</v>
      </c>
      <c r="G831" s="29" t="s">
        <v>54497</v>
      </c>
      <c r="H831" s="29" t="s">
        <v>54498</v>
      </c>
      <c r="I831" s="29" t="s">
        <v>54496</v>
      </c>
      <c r="J831" s="29">
        <v>1120</v>
      </c>
      <c r="K831" s="29">
        <v>283</v>
      </c>
      <c r="L831" s="29">
        <v>3</v>
      </c>
      <c r="M831" s="4" t="s">
        <v>550</v>
      </c>
    </row>
    <row r="832" spans="1:13" ht="16.05" customHeight="1">
      <c r="A832" s="29">
        <v>176247</v>
      </c>
      <c r="B832" s="29" t="s">
        <v>54499</v>
      </c>
      <c r="C832" s="29" t="s">
        <v>51045</v>
      </c>
      <c r="D832" s="29" t="s">
        <v>51046</v>
      </c>
      <c r="E832" s="29" t="s">
        <v>54486</v>
      </c>
      <c r="F832" s="29" t="s">
        <v>54500</v>
      </c>
      <c r="G832" s="29" t="s">
        <v>54501</v>
      </c>
      <c r="H832" s="29" t="s">
        <v>54502</v>
      </c>
      <c r="I832" s="29" t="s">
        <v>54503</v>
      </c>
      <c r="J832" s="29">
        <v>1120</v>
      </c>
      <c r="K832" s="29">
        <v>289</v>
      </c>
      <c r="L832" s="29">
        <v>4</v>
      </c>
      <c r="M832" s="114" t="s">
        <v>553</v>
      </c>
    </row>
    <row r="833" spans="1:13" ht="16.05" customHeight="1">
      <c r="A833" s="29">
        <v>169965</v>
      </c>
      <c r="B833" s="29" t="s">
        <v>54504</v>
      </c>
      <c r="C833" s="29" t="s">
        <v>51045</v>
      </c>
      <c r="D833" s="29" t="s">
        <v>51046</v>
      </c>
      <c r="E833" s="29" t="s">
        <v>54486</v>
      </c>
      <c r="F833" s="29" t="s">
        <v>54505</v>
      </c>
      <c r="G833" s="29" t="s">
        <v>54506</v>
      </c>
      <c r="H833" s="29" t="s">
        <v>54507</v>
      </c>
      <c r="I833" s="29" t="s">
        <v>54508</v>
      </c>
      <c r="J833" s="29">
        <v>1050</v>
      </c>
      <c r="K833" s="29">
        <v>254</v>
      </c>
      <c r="L833" s="29">
        <v>5</v>
      </c>
      <c r="M833" s="114" t="s">
        <v>553</v>
      </c>
    </row>
    <row r="834" spans="1:13" ht="16.05" customHeight="1">
      <c r="A834" s="29">
        <v>174946</v>
      </c>
      <c r="B834" s="29" t="s">
        <v>54509</v>
      </c>
      <c r="C834" s="29" t="s">
        <v>51045</v>
      </c>
      <c r="D834" s="29" t="s">
        <v>51046</v>
      </c>
      <c r="E834" s="29" t="s">
        <v>54486</v>
      </c>
      <c r="F834" s="29" t="s">
        <v>54510</v>
      </c>
      <c r="G834" s="29" t="s">
        <v>54511</v>
      </c>
      <c r="H834" s="29" t="s">
        <v>54512</v>
      </c>
      <c r="I834" s="29" t="s">
        <v>54513</v>
      </c>
      <c r="J834" s="29">
        <v>1050</v>
      </c>
      <c r="K834" s="29">
        <v>276</v>
      </c>
      <c r="L834" s="29">
        <v>6</v>
      </c>
      <c r="M834" s="114" t="s">
        <v>553</v>
      </c>
    </row>
    <row r="835" spans="1:13" ht="16.05" customHeight="1">
      <c r="A835" s="29">
        <v>174754</v>
      </c>
      <c r="B835" s="29" t="s">
        <v>54514</v>
      </c>
      <c r="C835" s="29" t="s">
        <v>51045</v>
      </c>
      <c r="D835" s="29" t="s">
        <v>51046</v>
      </c>
      <c r="E835" s="29" t="s">
        <v>54486</v>
      </c>
      <c r="F835" s="29" t="s">
        <v>54515</v>
      </c>
      <c r="G835" s="29" t="s">
        <v>9578</v>
      </c>
      <c r="H835" s="29" t="s">
        <v>8148</v>
      </c>
      <c r="I835" s="29" t="s">
        <v>54516</v>
      </c>
      <c r="J835" s="29">
        <v>1050</v>
      </c>
      <c r="K835" s="29">
        <v>279</v>
      </c>
      <c r="L835" s="29">
        <v>7</v>
      </c>
      <c r="M835" s="114" t="s">
        <v>553</v>
      </c>
    </row>
    <row r="836" spans="1:13" ht="16.05" customHeight="1">
      <c r="A836" s="29">
        <v>175424</v>
      </c>
      <c r="B836" s="29" t="s">
        <v>54517</v>
      </c>
      <c r="C836" s="29" t="s">
        <v>51045</v>
      </c>
      <c r="D836" s="29" t="s">
        <v>51046</v>
      </c>
      <c r="E836" s="29" t="s">
        <v>54486</v>
      </c>
      <c r="F836" s="29" t="s">
        <v>54518</v>
      </c>
      <c r="G836" s="29" t="s">
        <v>54519</v>
      </c>
      <c r="H836" s="29" t="s">
        <v>5457</v>
      </c>
      <c r="I836" s="29" t="s">
        <v>54520</v>
      </c>
      <c r="J836" s="29">
        <v>1040</v>
      </c>
      <c r="K836" s="29">
        <v>262</v>
      </c>
      <c r="L836" s="29">
        <v>8</v>
      </c>
      <c r="M836" s="114" t="s">
        <v>553</v>
      </c>
    </row>
    <row r="837" spans="1:13" ht="16.05" customHeight="1">
      <c r="A837" s="29">
        <v>174974</v>
      </c>
      <c r="B837" s="29" t="s">
        <v>54521</v>
      </c>
      <c r="C837" s="29" t="s">
        <v>51045</v>
      </c>
      <c r="D837" s="29" t="s">
        <v>51046</v>
      </c>
      <c r="E837" s="29" t="s">
        <v>54486</v>
      </c>
      <c r="F837" s="29" t="s">
        <v>54522</v>
      </c>
      <c r="G837" s="29" t="s">
        <v>54511</v>
      </c>
      <c r="H837" s="29" t="s">
        <v>54512</v>
      </c>
      <c r="I837" s="29" t="s">
        <v>54523</v>
      </c>
      <c r="J837" s="29">
        <v>1040</v>
      </c>
      <c r="K837" s="29">
        <v>266</v>
      </c>
      <c r="L837" s="29">
        <v>9</v>
      </c>
      <c r="M837" s="114" t="s">
        <v>553</v>
      </c>
    </row>
    <row r="838" spans="1:13" ht="16.05" customHeight="1">
      <c r="A838" s="29">
        <v>175400</v>
      </c>
      <c r="B838" s="29" t="s">
        <v>54524</v>
      </c>
      <c r="C838" s="29" t="s">
        <v>51045</v>
      </c>
      <c r="D838" s="29" t="s">
        <v>51046</v>
      </c>
      <c r="E838" s="29" t="s">
        <v>54486</v>
      </c>
      <c r="F838" s="29" t="s">
        <v>54525</v>
      </c>
      <c r="G838" s="29" t="s">
        <v>54519</v>
      </c>
      <c r="H838" s="29" t="s">
        <v>5457</v>
      </c>
      <c r="I838" s="29" t="s">
        <v>54526</v>
      </c>
      <c r="J838" s="29">
        <v>1040</v>
      </c>
      <c r="K838" s="29">
        <v>272</v>
      </c>
      <c r="L838" s="29">
        <v>10</v>
      </c>
      <c r="M838" s="114" t="s">
        <v>553</v>
      </c>
    </row>
    <row r="839" spans="1:13" ht="16.05" customHeight="1">
      <c r="A839" s="29">
        <v>169478</v>
      </c>
      <c r="B839" s="29" t="s">
        <v>54527</v>
      </c>
      <c r="C839" s="29" t="s">
        <v>51045</v>
      </c>
      <c r="D839" s="29" t="s">
        <v>51046</v>
      </c>
      <c r="E839" s="29" t="s">
        <v>54486</v>
      </c>
      <c r="F839" s="29" t="s">
        <v>54528</v>
      </c>
      <c r="G839" s="29" t="s">
        <v>54511</v>
      </c>
      <c r="H839" s="29" t="s">
        <v>54529</v>
      </c>
      <c r="I839" s="29" t="s">
        <v>54530</v>
      </c>
      <c r="J839" s="29">
        <v>1040</v>
      </c>
      <c r="K839" s="29">
        <v>292</v>
      </c>
      <c r="L839" s="29">
        <v>11</v>
      </c>
      <c r="M839" s="114" t="s">
        <v>553</v>
      </c>
    </row>
    <row r="840" spans="1:13" ht="16.05" customHeight="1">
      <c r="A840" s="29">
        <v>170477</v>
      </c>
      <c r="B840" s="29" t="s">
        <v>54531</v>
      </c>
      <c r="C840" s="29" t="s">
        <v>51045</v>
      </c>
      <c r="D840" s="29" t="s">
        <v>51046</v>
      </c>
      <c r="E840" s="29" t="s">
        <v>54486</v>
      </c>
      <c r="F840" s="29" t="s">
        <v>54532</v>
      </c>
      <c r="G840" s="29" t="s">
        <v>34125</v>
      </c>
      <c r="H840" s="29" t="s">
        <v>54533</v>
      </c>
      <c r="I840" s="29" t="s">
        <v>54534</v>
      </c>
      <c r="J840" s="29">
        <v>1030</v>
      </c>
      <c r="K840" s="29">
        <v>295</v>
      </c>
      <c r="L840" s="29">
        <v>12</v>
      </c>
      <c r="M840" s="114" t="s">
        <v>553</v>
      </c>
    </row>
    <row r="841" spans="1:13" ht="16.05" customHeight="1">
      <c r="A841" s="29">
        <v>176291</v>
      </c>
      <c r="B841" s="29" t="s">
        <v>54535</v>
      </c>
      <c r="C841" s="29" t="s">
        <v>51045</v>
      </c>
      <c r="D841" s="29" t="s">
        <v>51046</v>
      </c>
      <c r="E841" s="29" t="s">
        <v>54486</v>
      </c>
      <c r="F841" s="29" t="s">
        <v>54536</v>
      </c>
      <c r="G841" s="29" t="s">
        <v>54501</v>
      </c>
      <c r="H841" s="29" t="s">
        <v>54537</v>
      </c>
      <c r="I841" s="29" t="s">
        <v>54538</v>
      </c>
      <c r="J841" s="29">
        <v>1020</v>
      </c>
      <c r="K841" s="29">
        <v>281</v>
      </c>
      <c r="L841" s="29">
        <v>13</v>
      </c>
      <c r="M841" s="114" t="s">
        <v>553</v>
      </c>
    </row>
    <row r="842" spans="1:13" ht="16.05" customHeight="1">
      <c r="A842" s="29">
        <v>174218</v>
      </c>
      <c r="B842" s="29" t="s">
        <v>54539</v>
      </c>
      <c r="C842" s="29" t="s">
        <v>51045</v>
      </c>
      <c r="D842" s="29" t="s">
        <v>51046</v>
      </c>
      <c r="E842" s="29" t="s">
        <v>54486</v>
      </c>
      <c r="F842" s="29" t="s">
        <v>54540</v>
      </c>
      <c r="G842" s="29" t="s">
        <v>9578</v>
      </c>
      <c r="H842" s="29" t="s">
        <v>8148</v>
      </c>
      <c r="I842" s="29" t="s">
        <v>54541</v>
      </c>
      <c r="J842" s="29">
        <v>1010</v>
      </c>
      <c r="K842" s="29">
        <v>264</v>
      </c>
      <c r="L842" s="29">
        <v>14</v>
      </c>
      <c r="M842" s="114" t="s">
        <v>553</v>
      </c>
    </row>
    <row r="843" spans="1:13" ht="16.05" customHeight="1">
      <c r="A843" s="29">
        <v>169808</v>
      </c>
      <c r="B843" s="29" t="s">
        <v>54542</v>
      </c>
      <c r="C843" s="29" t="s">
        <v>51045</v>
      </c>
      <c r="D843" s="29" t="s">
        <v>51046</v>
      </c>
      <c r="E843" s="29" t="s">
        <v>54486</v>
      </c>
      <c r="F843" s="29" t="s">
        <v>54543</v>
      </c>
      <c r="G843" s="29" t="s">
        <v>33260</v>
      </c>
      <c r="H843" s="29" t="s">
        <v>6301</v>
      </c>
      <c r="I843" s="29" t="s">
        <v>54544</v>
      </c>
      <c r="J843" s="29">
        <v>1000</v>
      </c>
      <c r="K843" s="29">
        <v>230</v>
      </c>
      <c r="L843" s="29">
        <v>15</v>
      </c>
      <c r="M843" s="114" t="s">
        <v>553</v>
      </c>
    </row>
    <row r="844" spans="1:13" ht="16.05" customHeight="1">
      <c r="A844" s="29">
        <v>167261</v>
      </c>
      <c r="B844" s="29" t="s">
        <v>54545</v>
      </c>
      <c r="C844" s="29" t="s">
        <v>51045</v>
      </c>
      <c r="D844" s="29" t="s">
        <v>51046</v>
      </c>
      <c r="E844" s="29" t="s">
        <v>54486</v>
      </c>
      <c r="F844" s="29" t="s">
        <v>54546</v>
      </c>
      <c r="G844" s="29" t="s">
        <v>54547</v>
      </c>
      <c r="H844" s="29" t="s">
        <v>54185</v>
      </c>
      <c r="I844" s="29" t="s">
        <v>54548</v>
      </c>
      <c r="J844" s="29">
        <v>1000</v>
      </c>
      <c r="K844" s="29">
        <v>238</v>
      </c>
      <c r="L844" s="29">
        <v>16</v>
      </c>
      <c r="M844" s="114" t="s">
        <v>553</v>
      </c>
    </row>
    <row r="845" spans="1:13" ht="16.05" customHeight="1">
      <c r="A845" s="29">
        <v>169924</v>
      </c>
      <c r="B845" s="29" t="s">
        <v>54549</v>
      </c>
      <c r="C845" s="29" t="s">
        <v>51045</v>
      </c>
      <c r="D845" s="29" t="s">
        <v>51046</v>
      </c>
      <c r="E845" s="29" t="s">
        <v>54486</v>
      </c>
      <c r="F845" s="29" t="s">
        <v>54550</v>
      </c>
      <c r="G845" s="29" t="s">
        <v>54551</v>
      </c>
      <c r="H845" s="29" t="s">
        <v>54552</v>
      </c>
      <c r="I845" s="29" t="s">
        <v>54553</v>
      </c>
      <c r="J845" s="29">
        <v>1000</v>
      </c>
      <c r="K845" s="29">
        <v>241</v>
      </c>
      <c r="L845" s="29">
        <v>17</v>
      </c>
      <c r="M845" s="114" t="s">
        <v>553</v>
      </c>
    </row>
    <row r="846" spans="1:13" ht="16.05" customHeight="1">
      <c r="A846" s="29">
        <v>169955</v>
      </c>
      <c r="B846" s="29" t="s">
        <v>54554</v>
      </c>
      <c r="C846" s="29" t="s">
        <v>51045</v>
      </c>
      <c r="D846" s="29" t="s">
        <v>51046</v>
      </c>
      <c r="E846" s="29" t="s">
        <v>54486</v>
      </c>
      <c r="F846" s="29" t="s">
        <v>54555</v>
      </c>
      <c r="G846" s="29" t="s">
        <v>54556</v>
      </c>
      <c r="H846" s="29" t="s">
        <v>54557</v>
      </c>
      <c r="I846" s="29" t="s">
        <v>54558</v>
      </c>
      <c r="J846" s="29">
        <v>1000</v>
      </c>
      <c r="K846" s="29">
        <v>247</v>
      </c>
      <c r="L846" s="29">
        <v>18</v>
      </c>
      <c r="M846" s="114" t="s">
        <v>553</v>
      </c>
    </row>
    <row r="847" spans="1:13" ht="16.05" customHeight="1">
      <c r="A847" s="29">
        <v>170092</v>
      </c>
      <c r="B847" s="29" t="s">
        <v>54559</v>
      </c>
      <c r="C847" s="29" t="s">
        <v>51045</v>
      </c>
      <c r="D847" s="29" t="s">
        <v>51046</v>
      </c>
      <c r="E847" s="29" t="s">
        <v>54486</v>
      </c>
      <c r="F847" s="29" t="s">
        <v>54560</v>
      </c>
      <c r="G847" s="29" t="s">
        <v>54561</v>
      </c>
      <c r="H847" s="29" t="s">
        <v>51750</v>
      </c>
      <c r="I847" s="29" t="s">
        <v>54562</v>
      </c>
      <c r="J847" s="29">
        <v>1000</v>
      </c>
      <c r="K847" s="29">
        <v>254</v>
      </c>
      <c r="L847" s="29">
        <v>19</v>
      </c>
      <c r="M847" s="114" t="s">
        <v>553</v>
      </c>
    </row>
    <row r="848" spans="1:13" ht="16.05" customHeight="1">
      <c r="A848" s="29">
        <v>167579</v>
      </c>
      <c r="B848" s="29" t="s">
        <v>54563</v>
      </c>
      <c r="C848" s="29" t="s">
        <v>51045</v>
      </c>
      <c r="D848" s="29" t="s">
        <v>51046</v>
      </c>
      <c r="E848" s="29" t="s">
        <v>54486</v>
      </c>
      <c r="F848" s="29" t="s">
        <v>54564</v>
      </c>
      <c r="G848" s="29" t="s">
        <v>29481</v>
      </c>
      <c r="H848" s="29" t="s">
        <v>37268</v>
      </c>
      <c r="I848" s="29" t="s">
        <v>54565</v>
      </c>
      <c r="J848" s="29">
        <v>1000</v>
      </c>
      <c r="K848" s="29">
        <v>276</v>
      </c>
      <c r="L848" s="29">
        <v>20</v>
      </c>
      <c r="M848" s="114" t="s">
        <v>553</v>
      </c>
    </row>
    <row r="849" spans="1:13" ht="16.05" customHeight="1">
      <c r="A849" s="29">
        <v>166847</v>
      </c>
      <c r="B849" s="29" t="s">
        <v>54566</v>
      </c>
      <c r="C849" s="29" t="s">
        <v>51045</v>
      </c>
      <c r="D849" s="29" t="s">
        <v>51046</v>
      </c>
      <c r="E849" s="29" t="s">
        <v>54486</v>
      </c>
      <c r="F849" s="29" t="s">
        <v>54567</v>
      </c>
      <c r="G849" s="29" t="s">
        <v>14133</v>
      </c>
      <c r="H849" s="29" t="s">
        <v>18658</v>
      </c>
      <c r="I849" s="29" t="s">
        <v>54568</v>
      </c>
      <c r="J849" s="29">
        <v>1000</v>
      </c>
      <c r="K849" s="29">
        <v>288</v>
      </c>
      <c r="L849" s="29">
        <v>21</v>
      </c>
      <c r="M849" s="114" t="s">
        <v>553</v>
      </c>
    </row>
    <row r="850" spans="1:13" ht="16.05" customHeight="1">
      <c r="A850" s="29">
        <v>172553</v>
      </c>
      <c r="B850" s="29" t="s">
        <v>54569</v>
      </c>
      <c r="C850" s="29" t="s">
        <v>51045</v>
      </c>
      <c r="D850" s="29" t="s">
        <v>51046</v>
      </c>
      <c r="E850" s="29" t="s">
        <v>54486</v>
      </c>
      <c r="F850" s="29" t="s">
        <v>54570</v>
      </c>
      <c r="G850" s="29" t="s">
        <v>2593</v>
      </c>
      <c r="H850" s="29" t="s">
        <v>35084</v>
      </c>
      <c r="I850" s="29" t="s">
        <v>54571</v>
      </c>
      <c r="J850" s="29">
        <v>1000</v>
      </c>
      <c r="K850" s="29">
        <v>291</v>
      </c>
      <c r="L850" s="29">
        <v>22</v>
      </c>
      <c r="M850" s="114" t="s">
        <v>553</v>
      </c>
    </row>
    <row r="851" spans="1:13" ht="16.05" customHeight="1">
      <c r="A851" s="29">
        <v>170193</v>
      </c>
      <c r="B851" s="29" t="s">
        <v>54572</v>
      </c>
      <c r="C851" s="29" t="s">
        <v>51045</v>
      </c>
      <c r="D851" s="29" t="s">
        <v>51046</v>
      </c>
      <c r="E851" s="29" t="s">
        <v>54486</v>
      </c>
      <c r="F851" s="29" t="s">
        <v>54573</v>
      </c>
      <c r="G851" s="29" t="s">
        <v>54574</v>
      </c>
      <c r="H851" s="29" t="s">
        <v>54575</v>
      </c>
      <c r="I851" s="29" t="s">
        <v>54576</v>
      </c>
      <c r="J851" s="29">
        <v>1000</v>
      </c>
      <c r="K851" s="29">
        <v>294</v>
      </c>
      <c r="L851" s="29">
        <v>23</v>
      </c>
      <c r="M851" s="114" t="s">
        <v>553</v>
      </c>
    </row>
    <row r="852" spans="1:13" ht="16.05" customHeight="1">
      <c r="A852" s="29">
        <v>169778</v>
      </c>
      <c r="B852" s="29" t="s">
        <v>54577</v>
      </c>
      <c r="C852" s="29" t="s">
        <v>51045</v>
      </c>
      <c r="D852" s="29" t="s">
        <v>51046</v>
      </c>
      <c r="E852" s="29" t="s">
        <v>54486</v>
      </c>
      <c r="F852" s="29" t="s">
        <v>54578</v>
      </c>
      <c r="G852" s="29" t="s">
        <v>20358</v>
      </c>
      <c r="H852" s="29" t="s">
        <v>54579</v>
      </c>
      <c r="I852" s="29" t="s">
        <v>54580</v>
      </c>
      <c r="J852" s="29">
        <v>990</v>
      </c>
      <c r="K852" s="29">
        <v>271</v>
      </c>
      <c r="L852" s="29">
        <v>24</v>
      </c>
      <c r="M852" s="114" t="s">
        <v>553</v>
      </c>
    </row>
    <row r="853" spans="1:13" ht="16.05" customHeight="1">
      <c r="A853" s="29">
        <v>176868</v>
      </c>
      <c r="B853" s="29" t="s">
        <v>54581</v>
      </c>
      <c r="C853" s="29" t="s">
        <v>51045</v>
      </c>
      <c r="D853" s="29" t="s">
        <v>51046</v>
      </c>
      <c r="E853" s="29" t="s">
        <v>54486</v>
      </c>
      <c r="F853" s="29" t="s">
        <v>54582</v>
      </c>
      <c r="G853" s="29" t="s">
        <v>54583</v>
      </c>
      <c r="H853" s="29" t="s">
        <v>54584</v>
      </c>
      <c r="I853" s="29" t="s">
        <v>54585</v>
      </c>
      <c r="J853" s="29">
        <v>980</v>
      </c>
      <c r="K853" s="29">
        <v>238</v>
      </c>
      <c r="L853" s="29">
        <v>25</v>
      </c>
      <c r="M853" s="114" t="s">
        <v>553</v>
      </c>
    </row>
    <row r="854" spans="1:13" ht="16.05" customHeight="1">
      <c r="A854" s="29">
        <v>176264</v>
      </c>
      <c r="B854" s="29" t="s">
        <v>54586</v>
      </c>
      <c r="C854" s="29" t="s">
        <v>51045</v>
      </c>
      <c r="D854" s="29" t="s">
        <v>51046</v>
      </c>
      <c r="E854" s="29" t="s">
        <v>54486</v>
      </c>
      <c r="F854" s="29" t="s">
        <v>54587</v>
      </c>
      <c r="G854" s="29" t="s">
        <v>22776</v>
      </c>
      <c r="H854" s="29" t="s">
        <v>22777</v>
      </c>
      <c r="I854" s="29" t="s">
        <v>54588</v>
      </c>
      <c r="J854" s="29">
        <v>980</v>
      </c>
      <c r="K854" s="29">
        <v>242</v>
      </c>
      <c r="L854" s="29">
        <v>26</v>
      </c>
      <c r="M854" s="114" t="s">
        <v>553</v>
      </c>
    </row>
    <row r="855" spans="1:13" ht="16.05" customHeight="1">
      <c r="A855" s="29">
        <v>170262</v>
      </c>
      <c r="B855" s="29" t="s">
        <v>54589</v>
      </c>
      <c r="C855" s="29" t="s">
        <v>51045</v>
      </c>
      <c r="D855" s="29" t="s">
        <v>51046</v>
      </c>
      <c r="E855" s="29" t="s">
        <v>54486</v>
      </c>
      <c r="F855" s="29" t="s">
        <v>54590</v>
      </c>
      <c r="G855" s="29" t="s">
        <v>54591</v>
      </c>
      <c r="H855" s="29" t="s">
        <v>54592</v>
      </c>
      <c r="I855" s="29" t="s">
        <v>54593</v>
      </c>
      <c r="J855" s="29">
        <v>980</v>
      </c>
      <c r="K855" s="29">
        <v>260</v>
      </c>
      <c r="L855" s="29">
        <v>27</v>
      </c>
      <c r="M855" s="114" t="s">
        <v>553</v>
      </c>
    </row>
    <row r="856" spans="1:13" ht="16.05" customHeight="1">
      <c r="A856" s="29">
        <v>166741</v>
      </c>
      <c r="B856" s="29" t="s">
        <v>54594</v>
      </c>
      <c r="C856" s="29" t="s">
        <v>51045</v>
      </c>
      <c r="D856" s="29" t="s">
        <v>51046</v>
      </c>
      <c r="E856" s="29" t="s">
        <v>54486</v>
      </c>
      <c r="F856" s="29" t="s">
        <v>54595</v>
      </c>
      <c r="G856" s="29" t="s">
        <v>54596</v>
      </c>
      <c r="H856" s="29" t="s">
        <v>54597</v>
      </c>
      <c r="I856" s="29" t="s">
        <v>54598</v>
      </c>
      <c r="J856" s="29">
        <v>980</v>
      </c>
      <c r="K856" s="29">
        <v>269</v>
      </c>
      <c r="L856" s="29">
        <v>28</v>
      </c>
      <c r="M856" s="114" t="s">
        <v>553</v>
      </c>
    </row>
    <row r="857" spans="1:13" ht="16.05" customHeight="1">
      <c r="A857" s="29">
        <v>174536</v>
      </c>
      <c r="B857" s="29" t="s">
        <v>54599</v>
      </c>
      <c r="C857" s="29" t="s">
        <v>51045</v>
      </c>
      <c r="D857" s="29" t="s">
        <v>51046</v>
      </c>
      <c r="E857" s="29" t="s">
        <v>54486</v>
      </c>
      <c r="F857" s="29" t="s">
        <v>54600</v>
      </c>
      <c r="G857" s="29" t="s">
        <v>54601</v>
      </c>
      <c r="H857" s="29" t="s">
        <v>14602</v>
      </c>
      <c r="I857" s="29" t="s">
        <v>54602</v>
      </c>
      <c r="J857" s="29">
        <v>970</v>
      </c>
      <c r="K857" s="29">
        <v>252</v>
      </c>
      <c r="L857" s="29">
        <v>29</v>
      </c>
      <c r="M857" s="114" t="s">
        <v>553</v>
      </c>
    </row>
    <row r="858" spans="1:13" ht="16.05" customHeight="1">
      <c r="A858" s="29">
        <v>172115</v>
      </c>
      <c r="B858" s="29" t="s">
        <v>54603</v>
      </c>
      <c r="C858" s="29" t="s">
        <v>51045</v>
      </c>
      <c r="D858" s="29" t="s">
        <v>51046</v>
      </c>
      <c r="E858" s="29" t="s">
        <v>54486</v>
      </c>
      <c r="F858" s="29" t="s">
        <v>54604</v>
      </c>
      <c r="G858" s="29" t="s">
        <v>54501</v>
      </c>
      <c r="H858" s="29" t="s">
        <v>54605</v>
      </c>
      <c r="I858" s="29" t="s">
        <v>54606</v>
      </c>
      <c r="J858" s="29">
        <v>970</v>
      </c>
      <c r="K858" s="29">
        <v>258</v>
      </c>
      <c r="L858" s="29">
        <v>30</v>
      </c>
      <c r="M858" s="114" t="s">
        <v>553</v>
      </c>
    </row>
    <row r="859" spans="1:13" ht="16.05" customHeight="1">
      <c r="A859" s="29">
        <v>169526</v>
      </c>
      <c r="B859" s="29" t="s">
        <v>54607</v>
      </c>
      <c r="C859" s="29" t="s">
        <v>51045</v>
      </c>
      <c r="D859" s="29" t="s">
        <v>51046</v>
      </c>
      <c r="E859" s="29" t="s">
        <v>54486</v>
      </c>
      <c r="F859" s="29" t="s">
        <v>32052</v>
      </c>
      <c r="G859" s="29" t="s">
        <v>32052</v>
      </c>
      <c r="H859" s="29" t="s">
        <v>6301</v>
      </c>
      <c r="I859" s="29" t="s">
        <v>54608</v>
      </c>
      <c r="J859" s="29">
        <v>960</v>
      </c>
      <c r="K859" s="29">
        <v>256</v>
      </c>
      <c r="L859" s="29">
        <v>31</v>
      </c>
      <c r="M859" s="114" t="s">
        <v>553</v>
      </c>
    </row>
    <row r="860" spans="1:13" ht="16.05" customHeight="1">
      <c r="A860" s="29">
        <v>173190</v>
      </c>
      <c r="B860" s="29" t="s">
        <v>54609</v>
      </c>
      <c r="C860" s="29" t="s">
        <v>51045</v>
      </c>
      <c r="D860" s="29" t="s">
        <v>51046</v>
      </c>
      <c r="E860" s="29" t="s">
        <v>54486</v>
      </c>
      <c r="F860" s="29" t="s">
        <v>54610</v>
      </c>
      <c r="G860" s="29" t="s">
        <v>54611</v>
      </c>
      <c r="H860" s="29" t="s">
        <v>54612</v>
      </c>
      <c r="I860" s="29" t="s">
        <v>54613</v>
      </c>
      <c r="J860" s="29">
        <v>960</v>
      </c>
      <c r="K860" s="29">
        <v>258</v>
      </c>
      <c r="L860" s="29">
        <v>32</v>
      </c>
      <c r="M860" s="114" t="s">
        <v>553</v>
      </c>
    </row>
    <row r="861" spans="1:13" ht="16.05" customHeight="1">
      <c r="A861" s="29">
        <v>174695</v>
      </c>
      <c r="B861" s="29" t="s">
        <v>54614</v>
      </c>
      <c r="C861" s="29" t="s">
        <v>51045</v>
      </c>
      <c r="D861" s="29" t="s">
        <v>51046</v>
      </c>
      <c r="E861" s="29" t="s">
        <v>54486</v>
      </c>
      <c r="F861" s="29" t="s">
        <v>54615</v>
      </c>
      <c r="G861" s="29" t="s">
        <v>54616</v>
      </c>
      <c r="H861" s="29" t="s">
        <v>54617</v>
      </c>
      <c r="I861" s="29" t="s">
        <v>54618</v>
      </c>
      <c r="J861" s="29">
        <v>960</v>
      </c>
      <c r="K861" s="29">
        <v>265</v>
      </c>
      <c r="L861" s="29">
        <v>33</v>
      </c>
      <c r="M861" s="114" t="s">
        <v>553</v>
      </c>
    </row>
    <row r="862" spans="1:13" ht="16.05" customHeight="1">
      <c r="A862" s="29">
        <v>172662</v>
      </c>
      <c r="B862" s="29" t="s">
        <v>54619</v>
      </c>
      <c r="C862" s="29" t="s">
        <v>51045</v>
      </c>
      <c r="D862" s="29" t="s">
        <v>51046</v>
      </c>
      <c r="E862" s="29" t="s">
        <v>54486</v>
      </c>
      <c r="F862" s="29" t="s">
        <v>54620</v>
      </c>
      <c r="G862" s="29" t="s">
        <v>54511</v>
      </c>
      <c r="H862" s="29" t="s">
        <v>54512</v>
      </c>
      <c r="I862" s="29" t="s">
        <v>54621</v>
      </c>
      <c r="J862" s="29">
        <v>960</v>
      </c>
      <c r="K862" s="29">
        <v>268</v>
      </c>
      <c r="L862" s="29">
        <v>34</v>
      </c>
      <c r="M862" s="114" t="s">
        <v>553</v>
      </c>
    </row>
    <row r="863" spans="1:13" ht="16.05" customHeight="1">
      <c r="A863" s="29">
        <v>170438</v>
      </c>
      <c r="B863" s="29" t="s">
        <v>54622</v>
      </c>
      <c r="C863" s="29" t="s">
        <v>51045</v>
      </c>
      <c r="D863" s="29" t="s">
        <v>51046</v>
      </c>
      <c r="E863" s="29" t="s">
        <v>54486</v>
      </c>
      <c r="F863" s="29" t="s">
        <v>54623</v>
      </c>
      <c r="G863" s="29" t="s">
        <v>54624</v>
      </c>
      <c r="H863" s="29" t="s">
        <v>54625</v>
      </c>
      <c r="I863" s="29" t="s">
        <v>54626</v>
      </c>
      <c r="J863" s="29">
        <v>960</v>
      </c>
      <c r="K863" s="29">
        <v>291</v>
      </c>
      <c r="L863" s="29">
        <v>35</v>
      </c>
      <c r="M863" s="114" t="s">
        <v>553</v>
      </c>
    </row>
    <row r="864" spans="1:13" ht="16.05" customHeight="1">
      <c r="A864" s="29">
        <v>169780</v>
      </c>
      <c r="B864" s="29" t="s">
        <v>54627</v>
      </c>
      <c r="C864" s="29" t="s">
        <v>51045</v>
      </c>
      <c r="D864" s="29" t="s">
        <v>51046</v>
      </c>
      <c r="E864" s="29" t="s">
        <v>54486</v>
      </c>
      <c r="F864" s="29" t="s">
        <v>54628</v>
      </c>
      <c r="G864" s="29" t="s">
        <v>32052</v>
      </c>
      <c r="H864" s="29" t="s">
        <v>6301</v>
      </c>
      <c r="I864" s="29" t="s">
        <v>54629</v>
      </c>
      <c r="J864" s="29">
        <v>950</v>
      </c>
      <c r="K864" s="29">
        <v>239</v>
      </c>
      <c r="L864" s="29">
        <v>36</v>
      </c>
      <c r="M864" s="114" t="s">
        <v>553</v>
      </c>
    </row>
    <row r="865" spans="1:13" ht="16.05" customHeight="1">
      <c r="A865" s="29">
        <v>177643</v>
      </c>
      <c r="B865" s="29" t="s">
        <v>54630</v>
      </c>
      <c r="C865" s="29" t="s">
        <v>51045</v>
      </c>
      <c r="D865" s="29" t="s">
        <v>51046</v>
      </c>
      <c r="E865" s="29" t="s">
        <v>54486</v>
      </c>
      <c r="F865" s="29" t="s">
        <v>54631</v>
      </c>
      <c r="G865" s="29" t="s">
        <v>938</v>
      </c>
      <c r="H865" s="29" t="s">
        <v>54632</v>
      </c>
      <c r="I865" s="29" t="s">
        <v>54633</v>
      </c>
      <c r="J865" s="29">
        <v>950</v>
      </c>
      <c r="K865" s="29">
        <v>249</v>
      </c>
      <c r="L865" s="29">
        <v>37</v>
      </c>
      <c r="M865" s="114" t="s">
        <v>553</v>
      </c>
    </row>
    <row r="866" spans="1:13" ht="16.05" customHeight="1">
      <c r="A866" s="29">
        <v>167804</v>
      </c>
      <c r="B866" s="29" t="s">
        <v>54634</v>
      </c>
      <c r="C866" s="29" t="s">
        <v>51045</v>
      </c>
      <c r="D866" s="29" t="s">
        <v>51046</v>
      </c>
      <c r="E866" s="29" t="s">
        <v>54486</v>
      </c>
      <c r="F866" s="29" t="s">
        <v>54635</v>
      </c>
      <c r="G866" s="29" t="s">
        <v>54636</v>
      </c>
      <c r="H866" s="29" t="s">
        <v>54637</v>
      </c>
      <c r="I866" s="29" t="s">
        <v>54638</v>
      </c>
      <c r="J866" s="29">
        <v>950</v>
      </c>
      <c r="K866" s="29">
        <v>280</v>
      </c>
      <c r="L866" s="29">
        <v>38</v>
      </c>
      <c r="M866" s="114" t="s">
        <v>553</v>
      </c>
    </row>
    <row r="867" spans="1:13" ht="16.05" customHeight="1">
      <c r="A867" s="29">
        <v>169080</v>
      </c>
      <c r="B867" s="29" t="s">
        <v>54639</v>
      </c>
      <c r="C867" s="29" t="s">
        <v>51045</v>
      </c>
      <c r="D867" s="29" t="s">
        <v>51046</v>
      </c>
      <c r="E867" s="29" t="s">
        <v>54486</v>
      </c>
      <c r="F867" s="29" t="s">
        <v>54640</v>
      </c>
      <c r="G867" s="29" t="s">
        <v>54641</v>
      </c>
      <c r="H867" s="29" t="s">
        <v>54642</v>
      </c>
      <c r="I867" s="29" t="s">
        <v>54643</v>
      </c>
      <c r="J867" s="29">
        <v>940</v>
      </c>
      <c r="K867" s="29">
        <v>240</v>
      </c>
      <c r="L867" s="29">
        <v>39</v>
      </c>
      <c r="M867" s="114" t="s">
        <v>553</v>
      </c>
    </row>
    <row r="868" spans="1:13" ht="16.05" customHeight="1">
      <c r="A868" s="29">
        <v>170128</v>
      </c>
      <c r="B868" s="29" t="s">
        <v>54644</v>
      </c>
      <c r="C868" s="29" t="s">
        <v>51045</v>
      </c>
      <c r="D868" s="29" t="s">
        <v>51046</v>
      </c>
      <c r="E868" s="29" t="s">
        <v>54486</v>
      </c>
      <c r="F868" s="29" t="s">
        <v>54645</v>
      </c>
      <c r="G868" s="29" t="s">
        <v>54646</v>
      </c>
      <c r="H868" s="29" t="s">
        <v>51205</v>
      </c>
      <c r="I868" s="29" t="s">
        <v>54647</v>
      </c>
      <c r="J868" s="29">
        <v>940</v>
      </c>
      <c r="K868" s="29">
        <v>293</v>
      </c>
      <c r="L868" s="29">
        <v>40</v>
      </c>
      <c r="M868" s="114" t="s">
        <v>553</v>
      </c>
    </row>
    <row r="869" spans="1:13" ht="16.05" customHeight="1">
      <c r="A869" s="29">
        <v>173043</v>
      </c>
      <c r="B869" s="29" t="s">
        <v>54648</v>
      </c>
      <c r="C869" s="29" t="s">
        <v>51045</v>
      </c>
      <c r="D869" s="29" t="s">
        <v>51046</v>
      </c>
      <c r="E869" s="29" t="s">
        <v>54486</v>
      </c>
      <c r="F869" s="29" t="s">
        <v>54649</v>
      </c>
      <c r="G869" s="29" t="s">
        <v>54650</v>
      </c>
      <c r="H869" s="29" t="s">
        <v>54651</v>
      </c>
      <c r="I869" s="29" t="s">
        <v>54652</v>
      </c>
      <c r="J869" s="29">
        <v>930</v>
      </c>
      <c r="K869" s="29">
        <v>238</v>
      </c>
      <c r="L869" s="29">
        <v>41</v>
      </c>
      <c r="M869" s="114" t="s">
        <v>553</v>
      </c>
    </row>
    <row r="870" spans="1:13" ht="16.05" customHeight="1">
      <c r="A870" s="29">
        <v>169774</v>
      </c>
      <c r="B870" s="29" t="s">
        <v>54653</v>
      </c>
      <c r="C870" s="29" t="s">
        <v>51045</v>
      </c>
      <c r="D870" s="29" t="s">
        <v>51046</v>
      </c>
      <c r="E870" s="29" t="s">
        <v>54486</v>
      </c>
      <c r="F870" s="29" t="s">
        <v>54654</v>
      </c>
      <c r="G870" s="29" t="s">
        <v>20358</v>
      </c>
      <c r="H870" s="29" t="s">
        <v>54579</v>
      </c>
      <c r="I870" s="29" t="s">
        <v>54655</v>
      </c>
      <c r="J870" s="29">
        <v>930</v>
      </c>
      <c r="K870" s="29">
        <v>243</v>
      </c>
      <c r="L870" s="29">
        <v>42</v>
      </c>
      <c r="M870" s="114" t="s">
        <v>553</v>
      </c>
    </row>
    <row r="871" spans="1:13" ht="16.05" customHeight="1">
      <c r="A871" s="29">
        <v>172436</v>
      </c>
      <c r="B871" s="29" t="s">
        <v>54656</v>
      </c>
      <c r="C871" s="29" t="s">
        <v>51045</v>
      </c>
      <c r="D871" s="29" t="s">
        <v>51046</v>
      </c>
      <c r="E871" s="29" t="s">
        <v>54486</v>
      </c>
      <c r="F871" s="29" t="s">
        <v>54657</v>
      </c>
      <c r="G871" s="29" t="s">
        <v>54658</v>
      </c>
      <c r="H871" s="29" t="s">
        <v>54659</v>
      </c>
      <c r="I871" s="29" t="s">
        <v>54660</v>
      </c>
      <c r="J871" s="29">
        <v>930</v>
      </c>
      <c r="K871" s="29">
        <v>283</v>
      </c>
      <c r="L871" s="29">
        <v>43</v>
      </c>
      <c r="M871" s="114" t="s">
        <v>553</v>
      </c>
    </row>
    <row r="872" spans="1:13" ht="16.05" customHeight="1">
      <c r="A872" s="29">
        <v>174433</v>
      </c>
      <c r="B872" s="29" t="s">
        <v>54661</v>
      </c>
      <c r="C872" s="29" t="s">
        <v>51045</v>
      </c>
      <c r="D872" s="29" t="s">
        <v>51046</v>
      </c>
      <c r="E872" s="29" t="s">
        <v>54486</v>
      </c>
      <c r="F872" s="29" t="s">
        <v>54662</v>
      </c>
      <c r="G872" s="29" t="s">
        <v>54663</v>
      </c>
      <c r="H872" s="29" t="s">
        <v>54664</v>
      </c>
      <c r="I872" s="29" t="s">
        <v>54665</v>
      </c>
      <c r="J872" s="29">
        <v>920</v>
      </c>
      <c r="K872" s="29">
        <v>217</v>
      </c>
      <c r="L872" s="29">
        <v>44</v>
      </c>
      <c r="M872" s="114" t="s">
        <v>553</v>
      </c>
    </row>
    <row r="873" spans="1:13" ht="16.05" customHeight="1">
      <c r="A873" s="29">
        <v>176277</v>
      </c>
      <c r="B873" s="29" t="s">
        <v>54666</v>
      </c>
      <c r="C873" s="29" t="s">
        <v>51045</v>
      </c>
      <c r="D873" s="29" t="s">
        <v>51046</v>
      </c>
      <c r="E873" s="29" t="s">
        <v>54486</v>
      </c>
      <c r="F873" s="29" t="s">
        <v>54667</v>
      </c>
      <c r="G873" s="29" t="s">
        <v>54501</v>
      </c>
      <c r="H873" s="29" t="s">
        <v>54668</v>
      </c>
      <c r="I873" s="29" t="s">
        <v>54669</v>
      </c>
      <c r="J873" s="29">
        <v>920</v>
      </c>
      <c r="K873" s="29">
        <v>261</v>
      </c>
      <c r="L873" s="29">
        <v>45</v>
      </c>
      <c r="M873" s="114" t="s">
        <v>553</v>
      </c>
    </row>
    <row r="874" spans="1:13" ht="16.05" customHeight="1">
      <c r="A874" s="29">
        <v>174961</v>
      </c>
      <c r="B874" s="29" t="s">
        <v>54670</v>
      </c>
      <c r="C874" s="29" t="s">
        <v>51045</v>
      </c>
      <c r="D874" s="29" t="s">
        <v>51046</v>
      </c>
      <c r="E874" s="29" t="s">
        <v>54486</v>
      </c>
      <c r="F874" s="29" t="s">
        <v>54671</v>
      </c>
      <c r="G874" s="29" t="s">
        <v>54511</v>
      </c>
      <c r="H874" s="29" t="s">
        <v>54512</v>
      </c>
      <c r="I874" s="29" t="s">
        <v>54672</v>
      </c>
      <c r="J874" s="29">
        <v>920</v>
      </c>
      <c r="K874" s="29">
        <v>267</v>
      </c>
      <c r="L874" s="29">
        <v>46</v>
      </c>
      <c r="M874" s="114" t="s">
        <v>553</v>
      </c>
    </row>
    <row r="875" spans="1:13" ht="16.05" customHeight="1">
      <c r="A875" s="29">
        <v>171755</v>
      </c>
      <c r="B875" s="29" t="s">
        <v>54673</v>
      </c>
      <c r="C875" s="29" t="s">
        <v>51045</v>
      </c>
      <c r="D875" s="29" t="s">
        <v>51046</v>
      </c>
      <c r="E875" s="29" t="s">
        <v>54486</v>
      </c>
      <c r="F875" s="29" t="s">
        <v>54674</v>
      </c>
      <c r="G875" s="29" t="s">
        <v>54675</v>
      </c>
      <c r="H875" s="29" t="s">
        <v>54676</v>
      </c>
      <c r="I875" s="29" t="s">
        <v>54677</v>
      </c>
      <c r="J875" s="29">
        <v>920</v>
      </c>
      <c r="K875" s="29">
        <v>269</v>
      </c>
      <c r="L875" s="29">
        <v>47</v>
      </c>
      <c r="M875" s="114" t="s">
        <v>553</v>
      </c>
    </row>
    <row r="876" spans="1:13" ht="16.05" customHeight="1">
      <c r="A876" s="29">
        <v>170647</v>
      </c>
      <c r="B876" s="29" t="s">
        <v>54678</v>
      </c>
      <c r="C876" s="29" t="s">
        <v>51045</v>
      </c>
      <c r="D876" s="29" t="s">
        <v>51046</v>
      </c>
      <c r="E876" s="29" t="s">
        <v>54486</v>
      </c>
      <c r="F876" s="29" t="s">
        <v>54679</v>
      </c>
      <c r="G876" s="29" t="s">
        <v>54680</v>
      </c>
      <c r="H876" s="29" t="s">
        <v>54681</v>
      </c>
      <c r="I876" s="29" t="s">
        <v>54682</v>
      </c>
      <c r="J876" s="29">
        <v>920</v>
      </c>
      <c r="K876" s="29">
        <v>285</v>
      </c>
      <c r="L876" s="29">
        <v>48</v>
      </c>
      <c r="M876" s="114" t="s">
        <v>553</v>
      </c>
    </row>
    <row r="877" spans="1:13" ht="16.05" customHeight="1">
      <c r="A877" s="29">
        <v>167588</v>
      </c>
      <c r="B877" s="29" t="s">
        <v>54683</v>
      </c>
      <c r="C877" s="29" t="s">
        <v>51045</v>
      </c>
      <c r="D877" s="29" t="s">
        <v>51046</v>
      </c>
      <c r="E877" s="29" t="s">
        <v>54486</v>
      </c>
      <c r="F877" s="29" t="s">
        <v>54684</v>
      </c>
      <c r="G877" s="29" t="s">
        <v>54636</v>
      </c>
      <c r="H877" s="29" t="s">
        <v>54637</v>
      </c>
      <c r="I877" s="29" t="s">
        <v>54685</v>
      </c>
      <c r="J877" s="29">
        <v>920</v>
      </c>
      <c r="K877" s="29">
        <v>297</v>
      </c>
      <c r="L877" s="29">
        <v>49</v>
      </c>
      <c r="M877" s="114" t="s">
        <v>553</v>
      </c>
    </row>
    <row r="878" spans="1:13" ht="16.05" customHeight="1">
      <c r="A878" s="29">
        <v>169518</v>
      </c>
      <c r="B878" s="29" t="s">
        <v>54686</v>
      </c>
      <c r="C878" s="29" t="s">
        <v>51045</v>
      </c>
      <c r="D878" s="29" t="s">
        <v>51046</v>
      </c>
      <c r="E878" s="29" t="s">
        <v>54486</v>
      </c>
      <c r="F878" s="29" t="s">
        <v>54687</v>
      </c>
      <c r="G878" s="29" t="s">
        <v>54511</v>
      </c>
      <c r="H878" s="29" t="s">
        <v>54529</v>
      </c>
      <c r="I878" s="29" t="s">
        <v>54688</v>
      </c>
      <c r="J878" s="29">
        <v>920</v>
      </c>
      <c r="K878" s="29">
        <v>300</v>
      </c>
      <c r="L878" s="29">
        <v>50</v>
      </c>
      <c r="M878" s="114" t="s">
        <v>553</v>
      </c>
    </row>
    <row r="879" spans="1:13" ht="16.05" customHeight="1">
      <c r="A879" s="29">
        <v>169786</v>
      </c>
      <c r="B879" s="29" t="s">
        <v>54689</v>
      </c>
      <c r="C879" s="29" t="s">
        <v>51045</v>
      </c>
      <c r="D879" s="29" t="s">
        <v>51046</v>
      </c>
      <c r="E879" s="29" t="s">
        <v>54486</v>
      </c>
      <c r="F879" s="29" t="s">
        <v>6300</v>
      </c>
      <c r="G879" s="29" t="s">
        <v>6300</v>
      </c>
      <c r="H879" s="29" t="s">
        <v>6301</v>
      </c>
      <c r="I879" s="29" t="s">
        <v>54690</v>
      </c>
      <c r="J879" s="29">
        <v>910</v>
      </c>
      <c r="K879" s="29">
        <v>228</v>
      </c>
      <c r="L879" s="29">
        <v>51</v>
      </c>
      <c r="M879" s="114" t="s">
        <v>553</v>
      </c>
    </row>
    <row r="880" spans="1:13" ht="16.05" customHeight="1">
      <c r="A880" s="29">
        <v>174624</v>
      </c>
      <c r="B880" s="29" t="s">
        <v>54691</v>
      </c>
      <c r="C880" s="29" t="s">
        <v>51045</v>
      </c>
      <c r="D880" s="29" t="s">
        <v>51046</v>
      </c>
      <c r="E880" s="29" t="s">
        <v>54486</v>
      </c>
      <c r="F880" s="29" t="s">
        <v>54692</v>
      </c>
      <c r="G880" s="29" t="s">
        <v>54616</v>
      </c>
      <c r="H880" s="29" t="s">
        <v>54617</v>
      </c>
      <c r="I880" s="29" t="s">
        <v>54693</v>
      </c>
      <c r="J880" s="29">
        <v>910</v>
      </c>
      <c r="K880" s="29">
        <v>243</v>
      </c>
      <c r="L880" s="29">
        <v>52</v>
      </c>
      <c r="M880" s="114" t="s">
        <v>553</v>
      </c>
    </row>
    <row r="881" spans="1:13" ht="16.05" customHeight="1">
      <c r="A881" s="29">
        <v>168561</v>
      </c>
      <c r="B881" s="29" t="s">
        <v>54694</v>
      </c>
      <c r="C881" s="29" t="s">
        <v>51045</v>
      </c>
      <c r="D881" s="29" t="s">
        <v>51046</v>
      </c>
      <c r="E881" s="29" t="s">
        <v>54486</v>
      </c>
      <c r="F881" s="29" t="s">
        <v>54695</v>
      </c>
      <c r="G881" s="29" t="s">
        <v>54696</v>
      </c>
      <c r="H881" s="29" t="s">
        <v>54697</v>
      </c>
      <c r="I881" s="29" t="s">
        <v>54698</v>
      </c>
      <c r="J881" s="29">
        <v>910</v>
      </c>
      <c r="K881" s="29">
        <v>261</v>
      </c>
      <c r="L881" s="29">
        <v>53</v>
      </c>
      <c r="M881" s="114" t="s">
        <v>553</v>
      </c>
    </row>
    <row r="882" spans="1:13" ht="16.05" customHeight="1">
      <c r="A882" s="29">
        <v>175194</v>
      </c>
      <c r="B882" s="29" t="s">
        <v>54699</v>
      </c>
      <c r="C882" s="29" t="s">
        <v>51045</v>
      </c>
      <c r="D882" s="29" t="s">
        <v>51046</v>
      </c>
      <c r="E882" s="29" t="s">
        <v>54486</v>
      </c>
      <c r="F882" s="29" t="s">
        <v>54700</v>
      </c>
      <c r="G882" s="29" t="s">
        <v>54701</v>
      </c>
      <c r="H882" s="29" t="s">
        <v>54702</v>
      </c>
      <c r="I882" s="29" t="s">
        <v>54703</v>
      </c>
      <c r="J882" s="29">
        <v>910</v>
      </c>
      <c r="K882" s="29">
        <v>277</v>
      </c>
      <c r="L882" s="29">
        <v>54</v>
      </c>
      <c r="M882" s="114" t="s">
        <v>553</v>
      </c>
    </row>
    <row r="883" spans="1:13" ht="16.05" customHeight="1">
      <c r="A883" s="29">
        <v>166958</v>
      </c>
      <c r="B883" s="29" t="s">
        <v>54704</v>
      </c>
      <c r="C883" s="29" t="s">
        <v>51045</v>
      </c>
      <c r="D883" s="29" t="s">
        <v>51046</v>
      </c>
      <c r="E883" s="29" t="s">
        <v>54486</v>
      </c>
      <c r="F883" s="29" t="s">
        <v>54705</v>
      </c>
      <c r="G883" s="29" t="s">
        <v>54706</v>
      </c>
      <c r="H883" s="29" t="s">
        <v>51353</v>
      </c>
      <c r="I883" s="29" t="s">
        <v>54707</v>
      </c>
      <c r="J883" s="29">
        <v>900</v>
      </c>
      <c r="K883" s="29">
        <v>253</v>
      </c>
      <c r="L883" s="29">
        <v>55</v>
      </c>
      <c r="M883" s="114" t="s">
        <v>553</v>
      </c>
    </row>
    <row r="884" spans="1:13" ht="16.05" customHeight="1">
      <c r="A884" s="29">
        <v>171315</v>
      </c>
      <c r="B884" s="29" t="s">
        <v>54708</v>
      </c>
      <c r="C884" s="29" t="s">
        <v>51045</v>
      </c>
      <c r="D884" s="29" t="s">
        <v>51046</v>
      </c>
      <c r="E884" s="29" t="s">
        <v>54486</v>
      </c>
      <c r="F884" s="29" t="s">
        <v>54709</v>
      </c>
      <c r="G884" s="29" t="s">
        <v>54710</v>
      </c>
      <c r="H884" s="29" t="s">
        <v>54711</v>
      </c>
      <c r="I884" s="29" t="s">
        <v>54712</v>
      </c>
      <c r="J884" s="29">
        <v>900</v>
      </c>
      <c r="K884" s="29">
        <v>268</v>
      </c>
      <c r="L884" s="29">
        <v>56</v>
      </c>
      <c r="M884" s="114" t="s">
        <v>553</v>
      </c>
    </row>
    <row r="885" spans="1:13" ht="16.05" customHeight="1">
      <c r="A885" s="29">
        <v>176555</v>
      </c>
      <c r="B885" s="29" t="s">
        <v>54713</v>
      </c>
      <c r="C885" s="29" t="s">
        <v>51045</v>
      </c>
      <c r="D885" s="29" t="s">
        <v>51046</v>
      </c>
      <c r="E885" s="29" t="s">
        <v>54486</v>
      </c>
      <c r="F885" s="29" t="s">
        <v>54714</v>
      </c>
      <c r="G885" s="29" t="s">
        <v>54715</v>
      </c>
      <c r="H885" s="29" t="s">
        <v>54716</v>
      </c>
      <c r="I885" s="29" t="s">
        <v>23339</v>
      </c>
      <c r="J885" s="29">
        <v>900</v>
      </c>
      <c r="K885" s="29">
        <v>283</v>
      </c>
      <c r="L885" s="29">
        <v>57</v>
      </c>
      <c r="M885" s="114" t="s">
        <v>553</v>
      </c>
    </row>
    <row r="886" spans="1:13" ht="16.05" customHeight="1">
      <c r="A886" s="29">
        <v>173348</v>
      </c>
      <c r="B886" s="29" t="s">
        <v>54717</v>
      </c>
      <c r="C886" s="29" t="s">
        <v>51045</v>
      </c>
      <c r="D886" s="29" t="s">
        <v>51046</v>
      </c>
      <c r="E886" s="29" t="s">
        <v>54486</v>
      </c>
      <c r="F886" s="29" t="s">
        <v>54718</v>
      </c>
      <c r="G886" s="29" t="s">
        <v>54719</v>
      </c>
      <c r="H886" s="29" t="s">
        <v>54720</v>
      </c>
      <c r="I886" s="29" t="s">
        <v>54721</v>
      </c>
      <c r="J886" s="29">
        <v>890</v>
      </c>
      <c r="K886" s="29">
        <v>260</v>
      </c>
      <c r="L886" s="29">
        <v>58</v>
      </c>
      <c r="M886" s="114" t="s">
        <v>553</v>
      </c>
    </row>
    <row r="887" spans="1:13" ht="16.05" customHeight="1">
      <c r="A887" s="29">
        <v>171516</v>
      </c>
      <c r="B887" s="29" t="s">
        <v>54722</v>
      </c>
      <c r="C887" s="29" t="s">
        <v>51045</v>
      </c>
      <c r="D887" s="29" t="s">
        <v>51046</v>
      </c>
      <c r="E887" s="29" t="s">
        <v>54486</v>
      </c>
      <c r="F887" s="29" t="s">
        <v>54723</v>
      </c>
      <c r="G887" s="29" t="s">
        <v>54724</v>
      </c>
      <c r="H887" s="29" t="s">
        <v>54725</v>
      </c>
      <c r="I887" s="29" t="s">
        <v>54726</v>
      </c>
      <c r="J887" s="29">
        <v>890</v>
      </c>
      <c r="K887" s="29">
        <v>276</v>
      </c>
      <c r="L887" s="29">
        <v>59</v>
      </c>
      <c r="M887" s="114" t="s">
        <v>553</v>
      </c>
    </row>
    <row r="888" spans="1:13" ht="16.05" customHeight="1">
      <c r="A888" s="29">
        <v>172825</v>
      </c>
      <c r="B888" s="29" t="s">
        <v>54727</v>
      </c>
      <c r="C888" s="29" t="s">
        <v>51045</v>
      </c>
      <c r="D888" s="29" t="s">
        <v>51046</v>
      </c>
      <c r="E888" s="29" t="s">
        <v>54486</v>
      </c>
      <c r="F888" s="29" t="s">
        <v>54728</v>
      </c>
      <c r="G888" s="29" t="s">
        <v>54729</v>
      </c>
      <c r="H888" s="29" t="s">
        <v>54730</v>
      </c>
      <c r="I888" s="29" t="s">
        <v>54731</v>
      </c>
      <c r="J888" s="29">
        <v>890</v>
      </c>
      <c r="K888" s="29">
        <v>286</v>
      </c>
      <c r="L888" s="29">
        <v>60</v>
      </c>
      <c r="M888" s="114" t="s">
        <v>553</v>
      </c>
    </row>
    <row r="889" spans="1:13" ht="16.05" customHeight="1">
      <c r="A889" s="29">
        <v>170042</v>
      </c>
      <c r="B889" s="29" t="s">
        <v>54732</v>
      </c>
      <c r="C889" s="29" t="s">
        <v>51045</v>
      </c>
      <c r="D889" s="29" t="s">
        <v>51046</v>
      </c>
      <c r="E889" s="29" t="s">
        <v>54486</v>
      </c>
      <c r="F889" s="29" t="s">
        <v>54733</v>
      </c>
      <c r="G889" s="29" t="s">
        <v>54734</v>
      </c>
      <c r="H889" s="29" t="s">
        <v>54735</v>
      </c>
      <c r="I889" s="29" t="s">
        <v>54736</v>
      </c>
      <c r="J889" s="29">
        <v>890</v>
      </c>
      <c r="K889" s="29">
        <v>291</v>
      </c>
      <c r="L889" s="29">
        <v>61</v>
      </c>
      <c r="M889" s="114" t="s">
        <v>553</v>
      </c>
    </row>
    <row r="890" spans="1:13" ht="16.05" customHeight="1">
      <c r="A890" s="29">
        <v>174375</v>
      </c>
      <c r="B890" s="29" t="s">
        <v>54737</v>
      </c>
      <c r="C890" s="29" t="s">
        <v>51045</v>
      </c>
      <c r="D890" s="29" t="s">
        <v>51046</v>
      </c>
      <c r="E890" s="29" t="s">
        <v>54486</v>
      </c>
      <c r="F890" s="29" t="s">
        <v>54738</v>
      </c>
      <c r="G890" s="29" t="s">
        <v>50426</v>
      </c>
      <c r="H890" s="29" t="s">
        <v>54739</v>
      </c>
      <c r="I890" s="29" t="s">
        <v>54740</v>
      </c>
      <c r="J890" s="29">
        <v>880</v>
      </c>
      <c r="K890" s="29">
        <v>258</v>
      </c>
      <c r="L890" s="29">
        <v>62</v>
      </c>
      <c r="M890" s="114" t="s">
        <v>553</v>
      </c>
    </row>
    <row r="891" spans="1:13" ht="16.05" customHeight="1">
      <c r="A891" s="29">
        <v>172088</v>
      </c>
      <c r="B891" s="29" t="s">
        <v>54741</v>
      </c>
      <c r="C891" s="29" t="s">
        <v>51045</v>
      </c>
      <c r="D891" s="29" t="s">
        <v>51046</v>
      </c>
      <c r="E891" s="29" t="s">
        <v>54486</v>
      </c>
      <c r="F891" s="29" t="s">
        <v>54742</v>
      </c>
      <c r="G891" s="29" t="s">
        <v>16790</v>
      </c>
      <c r="H891" s="29" t="s">
        <v>16791</v>
      </c>
      <c r="I891" s="29" t="s">
        <v>54743</v>
      </c>
      <c r="J891" s="29">
        <v>880</v>
      </c>
      <c r="K891" s="29">
        <v>266</v>
      </c>
      <c r="L891" s="29">
        <v>63</v>
      </c>
      <c r="M891" s="114" t="s">
        <v>553</v>
      </c>
    </row>
    <row r="892" spans="1:13" ht="16.05" customHeight="1">
      <c r="A892" s="29">
        <v>169096</v>
      </c>
      <c r="B892" s="29" t="s">
        <v>54744</v>
      </c>
      <c r="C892" s="29" t="s">
        <v>51045</v>
      </c>
      <c r="D892" s="29" t="s">
        <v>51046</v>
      </c>
      <c r="E892" s="29" t="s">
        <v>54486</v>
      </c>
      <c r="F892" s="29" t="s">
        <v>54745</v>
      </c>
      <c r="G892" s="29" t="s">
        <v>54641</v>
      </c>
      <c r="H892" s="29" t="s">
        <v>54642</v>
      </c>
      <c r="I892" s="29" t="s">
        <v>54746</v>
      </c>
      <c r="J892" s="29">
        <v>880</v>
      </c>
      <c r="K892" s="29">
        <v>277</v>
      </c>
      <c r="L892" s="29">
        <v>64</v>
      </c>
      <c r="M892" s="114" t="s">
        <v>553</v>
      </c>
    </row>
    <row r="893" spans="1:13" ht="16.05" customHeight="1">
      <c r="A893" s="29">
        <v>175869</v>
      </c>
      <c r="B893" s="29" t="s">
        <v>54747</v>
      </c>
      <c r="C893" s="29" t="s">
        <v>51045</v>
      </c>
      <c r="D893" s="29" t="s">
        <v>51046</v>
      </c>
      <c r="E893" s="29" t="s">
        <v>54486</v>
      </c>
      <c r="F893" s="29" t="s">
        <v>54748</v>
      </c>
      <c r="G893" s="29" t="s">
        <v>54749</v>
      </c>
      <c r="H893" s="29" t="s">
        <v>54750</v>
      </c>
      <c r="I893" s="29" t="s">
        <v>54751</v>
      </c>
      <c r="J893" s="29">
        <v>880</v>
      </c>
      <c r="K893" s="29">
        <v>278</v>
      </c>
      <c r="L893" s="29">
        <v>65</v>
      </c>
      <c r="M893" s="114" t="s">
        <v>553</v>
      </c>
    </row>
    <row r="894" spans="1:13" ht="16.05" customHeight="1">
      <c r="A894" s="29">
        <v>166624</v>
      </c>
      <c r="B894" s="29" t="s">
        <v>54752</v>
      </c>
      <c r="C894" s="29" t="s">
        <v>51045</v>
      </c>
      <c r="D894" s="29" t="s">
        <v>51046</v>
      </c>
      <c r="E894" s="29" t="s">
        <v>54486</v>
      </c>
      <c r="F894" s="29" t="s">
        <v>54753</v>
      </c>
      <c r="G894" s="29" t="s">
        <v>14133</v>
      </c>
      <c r="H894" s="29" t="s">
        <v>54754</v>
      </c>
      <c r="I894" s="29" t="s">
        <v>54755</v>
      </c>
      <c r="J894" s="29">
        <v>880</v>
      </c>
      <c r="K894" s="29">
        <v>300</v>
      </c>
      <c r="L894" s="29">
        <v>66</v>
      </c>
      <c r="M894" s="114" t="s">
        <v>551</v>
      </c>
    </row>
    <row r="895" spans="1:13" ht="16.05" customHeight="1">
      <c r="A895" s="29">
        <v>169159</v>
      </c>
      <c r="B895" s="29" t="s">
        <v>54756</v>
      </c>
      <c r="C895" s="29" t="s">
        <v>51045</v>
      </c>
      <c r="D895" s="29" t="s">
        <v>51046</v>
      </c>
      <c r="E895" s="29" t="s">
        <v>54486</v>
      </c>
      <c r="F895" s="29" t="s">
        <v>54757</v>
      </c>
      <c r="G895" s="29" t="s">
        <v>54758</v>
      </c>
      <c r="H895" s="29" t="s">
        <v>54759</v>
      </c>
      <c r="I895" s="29" t="s">
        <v>54760</v>
      </c>
      <c r="J895" s="29">
        <v>870</v>
      </c>
      <c r="K895" s="29">
        <v>209</v>
      </c>
      <c r="L895" s="29">
        <v>67</v>
      </c>
      <c r="M895" s="114" t="s">
        <v>551</v>
      </c>
    </row>
    <row r="896" spans="1:13" ht="16.05" customHeight="1">
      <c r="A896" s="29">
        <v>169616</v>
      </c>
      <c r="B896" s="29" t="s">
        <v>54761</v>
      </c>
      <c r="C896" s="29" t="s">
        <v>51045</v>
      </c>
      <c r="D896" s="29" t="s">
        <v>51046</v>
      </c>
      <c r="E896" s="29" t="s">
        <v>54486</v>
      </c>
      <c r="F896" s="29" t="s">
        <v>54762</v>
      </c>
      <c r="G896" s="29" t="s">
        <v>54763</v>
      </c>
      <c r="H896" s="29" t="s">
        <v>24477</v>
      </c>
      <c r="I896" s="29" t="s">
        <v>54764</v>
      </c>
      <c r="J896" s="29">
        <v>870</v>
      </c>
      <c r="K896" s="29">
        <v>261</v>
      </c>
      <c r="L896" s="29">
        <v>68</v>
      </c>
      <c r="M896" s="114" t="s">
        <v>551</v>
      </c>
    </row>
    <row r="897" spans="1:13" ht="16.05" customHeight="1">
      <c r="A897" s="29">
        <v>171897</v>
      </c>
      <c r="B897" s="29" t="s">
        <v>54765</v>
      </c>
      <c r="C897" s="29" t="s">
        <v>51045</v>
      </c>
      <c r="D897" s="29" t="s">
        <v>51046</v>
      </c>
      <c r="E897" s="29" t="s">
        <v>54486</v>
      </c>
      <c r="F897" s="29" t="s">
        <v>54766</v>
      </c>
      <c r="G897" s="29" t="s">
        <v>54675</v>
      </c>
      <c r="H897" s="29" t="s">
        <v>35320</v>
      </c>
      <c r="I897" s="29" t="s">
        <v>54767</v>
      </c>
      <c r="J897" s="29">
        <v>870</v>
      </c>
      <c r="K897" s="29">
        <v>263</v>
      </c>
      <c r="L897" s="29">
        <v>69</v>
      </c>
      <c r="M897" s="114" t="s">
        <v>551</v>
      </c>
    </row>
    <row r="898" spans="1:13" ht="16.05" customHeight="1">
      <c r="A898" s="29">
        <v>170049</v>
      </c>
      <c r="B898" s="29" t="s">
        <v>54768</v>
      </c>
      <c r="C898" s="29" t="s">
        <v>51045</v>
      </c>
      <c r="D898" s="29" t="s">
        <v>51046</v>
      </c>
      <c r="E898" s="29" t="s">
        <v>54486</v>
      </c>
      <c r="F898" s="29" t="s">
        <v>54769</v>
      </c>
      <c r="G898" s="29" t="s">
        <v>54770</v>
      </c>
      <c r="H898" s="29" t="s">
        <v>51719</v>
      </c>
      <c r="I898" s="29" t="s">
        <v>54771</v>
      </c>
      <c r="J898" s="29">
        <v>870</v>
      </c>
      <c r="K898" s="29">
        <v>283</v>
      </c>
      <c r="L898" s="29">
        <v>70</v>
      </c>
      <c r="M898" s="114" t="s">
        <v>551</v>
      </c>
    </row>
    <row r="899" spans="1:13" ht="16.05" customHeight="1">
      <c r="A899" s="29">
        <v>169035</v>
      </c>
      <c r="B899" s="29" t="s">
        <v>54772</v>
      </c>
      <c r="C899" s="29" t="s">
        <v>51045</v>
      </c>
      <c r="D899" s="29" t="s">
        <v>51046</v>
      </c>
      <c r="E899" s="29" t="s">
        <v>54486</v>
      </c>
      <c r="F899" s="29" t="s">
        <v>54773</v>
      </c>
      <c r="G899" s="29" t="s">
        <v>54774</v>
      </c>
      <c r="H899" s="29" t="s">
        <v>54775</v>
      </c>
      <c r="I899" s="29" t="s">
        <v>54776</v>
      </c>
      <c r="J899" s="29">
        <v>870</v>
      </c>
      <c r="K899" s="29">
        <v>291</v>
      </c>
      <c r="L899" s="29">
        <v>71</v>
      </c>
      <c r="M899" s="114" t="s">
        <v>551</v>
      </c>
    </row>
    <row r="900" spans="1:13" ht="16.05" customHeight="1">
      <c r="A900" s="29">
        <v>176425</v>
      </c>
      <c r="B900" s="29" t="s">
        <v>54777</v>
      </c>
      <c r="C900" s="29" t="s">
        <v>51045</v>
      </c>
      <c r="D900" s="29" t="s">
        <v>51046</v>
      </c>
      <c r="E900" s="29" t="s">
        <v>54486</v>
      </c>
      <c r="F900" s="29" t="s">
        <v>54778</v>
      </c>
      <c r="G900" s="29" t="s">
        <v>54574</v>
      </c>
      <c r="H900" s="29" t="s">
        <v>54575</v>
      </c>
      <c r="I900" s="29" t="s">
        <v>54779</v>
      </c>
      <c r="J900" s="29">
        <v>860</v>
      </c>
      <c r="K900" s="29">
        <v>230</v>
      </c>
      <c r="L900" s="29">
        <v>72</v>
      </c>
      <c r="M900" s="114" t="s">
        <v>551</v>
      </c>
    </row>
    <row r="901" spans="1:13" ht="16.05" customHeight="1">
      <c r="A901" s="29">
        <v>174173</v>
      </c>
      <c r="B901" s="29" t="s">
        <v>54780</v>
      </c>
      <c r="C901" s="29" t="s">
        <v>51045</v>
      </c>
      <c r="D901" s="29" t="s">
        <v>51046</v>
      </c>
      <c r="E901" s="29" t="s">
        <v>54486</v>
      </c>
      <c r="F901" s="29" t="s">
        <v>54781</v>
      </c>
      <c r="G901" s="29" t="s">
        <v>54782</v>
      </c>
      <c r="H901" s="29" t="s">
        <v>54783</v>
      </c>
      <c r="I901" s="29" t="s">
        <v>54784</v>
      </c>
      <c r="J901" s="29">
        <v>860</v>
      </c>
      <c r="K901" s="29">
        <v>263</v>
      </c>
      <c r="L901" s="29">
        <v>73</v>
      </c>
      <c r="M901" s="114" t="s">
        <v>551</v>
      </c>
    </row>
    <row r="902" spans="1:13" ht="16.05" customHeight="1">
      <c r="A902" s="29">
        <v>173881</v>
      </c>
      <c r="B902" s="29" t="s">
        <v>54785</v>
      </c>
      <c r="C902" s="29" t="s">
        <v>51045</v>
      </c>
      <c r="D902" s="29" t="s">
        <v>51046</v>
      </c>
      <c r="E902" s="29" t="s">
        <v>54486</v>
      </c>
      <c r="F902" s="29" t="s">
        <v>54786</v>
      </c>
      <c r="G902" s="29" t="s">
        <v>54787</v>
      </c>
      <c r="H902" s="29" t="s">
        <v>54788</v>
      </c>
      <c r="I902" s="29" t="s">
        <v>54789</v>
      </c>
      <c r="J902" s="29">
        <v>860</v>
      </c>
      <c r="K902" s="29">
        <v>265</v>
      </c>
      <c r="L902" s="29">
        <v>74</v>
      </c>
      <c r="M902" s="114" t="s">
        <v>551</v>
      </c>
    </row>
    <row r="903" spans="1:13" ht="16.05" customHeight="1">
      <c r="A903" s="29">
        <v>172298</v>
      </c>
      <c r="B903" s="29" t="s">
        <v>54790</v>
      </c>
      <c r="C903" s="29" t="s">
        <v>51045</v>
      </c>
      <c r="D903" s="29" t="s">
        <v>51046</v>
      </c>
      <c r="E903" s="29" t="s">
        <v>54486</v>
      </c>
      <c r="F903" s="29" t="s">
        <v>54791</v>
      </c>
      <c r="G903" s="29" t="s">
        <v>54792</v>
      </c>
      <c r="H903" s="29" t="s">
        <v>54793</v>
      </c>
      <c r="I903" s="29" t="s">
        <v>54794</v>
      </c>
      <c r="J903" s="29">
        <v>860</v>
      </c>
      <c r="K903" s="29">
        <v>293</v>
      </c>
      <c r="L903" s="29">
        <v>75</v>
      </c>
      <c r="M903" s="114" t="s">
        <v>551</v>
      </c>
    </row>
    <row r="904" spans="1:13" ht="16.05" customHeight="1">
      <c r="A904" s="29">
        <v>171437</v>
      </c>
      <c r="B904" s="29" t="s">
        <v>54795</v>
      </c>
      <c r="C904" s="29" t="s">
        <v>51045</v>
      </c>
      <c r="D904" s="29" t="s">
        <v>51046</v>
      </c>
      <c r="E904" s="29" t="s">
        <v>54486</v>
      </c>
      <c r="F904" s="29" t="s">
        <v>54796</v>
      </c>
      <c r="G904" s="29" t="s">
        <v>54797</v>
      </c>
      <c r="H904" s="29" t="s">
        <v>54798</v>
      </c>
      <c r="I904" s="29" t="s">
        <v>54799</v>
      </c>
      <c r="J904" s="29">
        <v>860</v>
      </c>
      <c r="K904" s="29">
        <v>300</v>
      </c>
      <c r="L904" s="29">
        <v>76</v>
      </c>
      <c r="M904" s="114" t="s">
        <v>551</v>
      </c>
    </row>
    <row r="905" spans="1:13" ht="16.05" customHeight="1">
      <c r="A905" s="29">
        <v>174259</v>
      </c>
      <c r="B905" s="29" t="s">
        <v>54800</v>
      </c>
      <c r="C905" s="29" t="s">
        <v>51045</v>
      </c>
      <c r="D905" s="29" t="s">
        <v>51046</v>
      </c>
      <c r="E905" s="29" t="s">
        <v>54486</v>
      </c>
      <c r="F905" s="29" t="s">
        <v>54801</v>
      </c>
      <c r="G905" s="29" t="s">
        <v>54511</v>
      </c>
      <c r="H905" s="29" t="s">
        <v>54802</v>
      </c>
      <c r="I905" s="29" t="s">
        <v>54803</v>
      </c>
      <c r="J905" s="29">
        <v>850</v>
      </c>
      <c r="K905" s="29">
        <v>279</v>
      </c>
      <c r="L905" s="29">
        <v>77</v>
      </c>
      <c r="M905" s="114" t="s">
        <v>551</v>
      </c>
    </row>
    <row r="906" spans="1:13" ht="16.05" customHeight="1">
      <c r="A906" s="29">
        <v>173733</v>
      </c>
      <c r="B906" s="29" t="s">
        <v>54804</v>
      </c>
      <c r="C906" s="29" t="s">
        <v>51045</v>
      </c>
      <c r="D906" s="29" t="s">
        <v>51046</v>
      </c>
      <c r="E906" s="29" t="s">
        <v>54486</v>
      </c>
      <c r="F906" s="29" t="s">
        <v>54805</v>
      </c>
      <c r="G906" s="29" t="s">
        <v>54806</v>
      </c>
      <c r="H906" s="29" t="s">
        <v>54807</v>
      </c>
      <c r="I906" s="29" t="s">
        <v>54808</v>
      </c>
      <c r="J906" s="29">
        <v>850</v>
      </c>
      <c r="K906" s="29">
        <v>293</v>
      </c>
      <c r="L906" s="29">
        <v>78</v>
      </c>
      <c r="M906" s="114" t="s">
        <v>551</v>
      </c>
    </row>
    <row r="907" spans="1:13" ht="16.05" customHeight="1">
      <c r="A907" s="29">
        <v>166743</v>
      </c>
      <c r="B907" s="29" t="s">
        <v>54809</v>
      </c>
      <c r="C907" s="29" t="s">
        <v>51045</v>
      </c>
      <c r="D907" s="29" t="s">
        <v>51046</v>
      </c>
      <c r="E907" s="29" t="s">
        <v>54486</v>
      </c>
      <c r="F907" s="29" t="s">
        <v>54810</v>
      </c>
      <c r="G907" s="29" t="s">
        <v>14133</v>
      </c>
      <c r="H907" s="29" t="s">
        <v>18658</v>
      </c>
      <c r="I907" s="29" t="s">
        <v>54811</v>
      </c>
      <c r="J907" s="29">
        <v>850</v>
      </c>
      <c r="K907" s="29">
        <v>296</v>
      </c>
      <c r="L907" s="29">
        <v>79</v>
      </c>
      <c r="M907" s="114" t="s">
        <v>551</v>
      </c>
    </row>
    <row r="908" spans="1:13" ht="16.05" customHeight="1">
      <c r="A908" s="29">
        <v>168984</v>
      </c>
      <c r="B908" s="29" t="s">
        <v>54812</v>
      </c>
      <c r="C908" s="29" t="s">
        <v>51045</v>
      </c>
      <c r="D908" s="29" t="s">
        <v>51046</v>
      </c>
      <c r="E908" s="29" t="s">
        <v>54486</v>
      </c>
      <c r="F908" s="29" t="s">
        <v>54813</v>
      </c>
      <c r="G908" s="29" t="s">
        <v>54814</v>
      </c>
      <c r="H908" s="29" t="s">
        <v>54775</v>
      </c>
      <c r="I908" s="29" t="s">
        <v>54815</v>
      </c>
      <c r="J908" s="29">
        <v>850</v>
      </c>
      <c r="K908" s="29">
        <v>299</v>
      </c>
      <c r="L908" s="29">
        <v>80</v>
      </c>
      <c r="M908" s="114" t="s">
        <v>551</v>
      </c>
    </row>
    <row r="909" spans="1:13" ht="16.05" customHeight="1">
      <c r="A909" s="29">
        <v>172858</v>
      </c>
      <c r="B909" s="29" t="s">
        <v>54816</v>
      </c>
      <c r="C909" s="29" t="s">
        <v>51045</v>
      </c>
      <c r="D909" s="29" t="s">
        <v>51046</v>
      </c>
      <c r="E909" s="29" t="s">
        <v>54486</v>
      </c>
      <c r="F909" s="29" t="s">
        <v>54817</v>
      </c>
      <c r="G909" s="29" t="s">
        <v>54511</v>
      </c>
      <c r="H909" s="29" t="s">
        <v>54512</v>
      </c>
      <c r="I909" s="29" t="s">
        <v>54818</v>
      </c>
      <c r="J909" s="29">
        <v>840</v>
      </c>
      <c r="K909" s="29">
        <v>249</v>
      </c>
      <c r="L909" s="29">
        <v>81</v>
      </c>
      <c r="M909" s="114" t="s">
        <v>551</v>
      </c>
    </row>
    <row r="910" spans="1:13" ht="16.05" customHeight="1">
      <c r="A910" s="29">
        <v>166718</v>
      </c>
      <c r="B910" s="29" t="s">
        <v>54819</v>
      </c>
      <c r="C910" s="29" t="s">
        <v>51045</v>
      </c>
      <c r="D910" s="29" t="s">
        <v>51046</v>
      </c>
      <c r="E910" s="29" t="s">
        <v>54486</v>
      </c>
      <c r="F910" s="29" t="s">
        <v>54820</v>
      </c>
      <c r="G910" s="29" t="s">
        <v>54821</v>
      </c>
      <c r="H910" s="29" t="s">
        <v>54822</v>
      </c>
      <c r="I910" s="29" t="s">
        <v>54823</v>
      </c>
      <c r="J910" s="29">
        <v>840</v>
      </c>
      <c r="K910" s="29">
        <v>250</v>
      </c>
      <c r="L910" s="29">
        <v>82</v>
      </c>
      <c r="M910" s="114" t="s">
        <v>551</v>
      </c>
    </row>
    <row r="911" spans="1:13" ht="16.05" customHeight="1">
      <c r="A911" s="29">
        <v>174300</v>
      </c>
      <c r="B911" s="29" t="s">
        <v>54824</v>
      </c>
      <c r="C911" s="29" t="s">
        <v>51045</v>
      </c>
      <c r="D911" s="29" t="s">
        <v>51046</v>
      </c>
      <c r="E911" s="29" t="s">
        <v>54486</v>
      </c>
      <c r="F911" s="29" t="s">
        <v>54825</v>
      </c>
      <c r="G911" s="29" t="s">
        <v>54511</v>
      </c>
      <c r="H911" s="29" t="s">
        <v>54802</v>
      </c>
      <c r="I911" s="29" t="s">
        <v>54826</v>
      </c>
      <c r="J911" s="29">
        <v>840</v>
      </c>
      <c r="K911" s="29">
        <v>264</v>
      </c>
      <c r="L911" s="29">
        <v>83</v>
      </c>
      <c r="M911" s="114" t="s">
        <v>551</v>
      </c>
    </row>
    <row r="912" spans="1:13" ht="16.05" customHeight="1">
      <c r="A912" s="29">
        <v>177627</v>
      </c>
      <c r="B912" s="29" t="s">
        <v>54827</v>
      </c>
      <c r="C912" s="29" t="s">
        <v>51045</v>
      </c>
      <c r="D912" s="29" t="s">
        <v>51046</v>
      </c>
      <c r="E912" s="29" t="s">
        <v>54486</v>
      </c>
      <c r="F912" s="29" t="s">
        <v>54828</v>
      </c>
      <c r="G912" s="29" t="s">
        <v>938</v>
      </c>
      <c r="H912" s="29" t="s">
        <v>54829</v>
      </c>
      <c r="I912" s="29" t="s">
        <v>54830</v>
      </c>
      <c r="J912" s="29">
        <v>840</v>
      </c>
      <c r="K912" s="29">
        <v>267</v>
      </c>
      <c r="L912" s="29">
        <v>84</v>
      </c>
      <c r="M912" s="114" t="s">
        <v>551</v>
      </c>
    </row>
    <row r="913" spans="1:13" ht="16.05" customHeight="1">
      <c r="A913" s="29">
        <v>167592</v>
      </c>
      <c r="B913" s="29" t="s">
        <v>54831</v>
      </c>
      <c r="C913" s="29" t="s">
        <v>51045</v>
      </c>
      <c r="D913" s="29" t="s">
        <v>51046</v>
      </c>
      <c r="E913" s="29" t="s">
        <v>54486</v>
      </c>
      <c r="F913" s="29" t="s">
        <v>54832</v>
      </c>
      <c r="G913" s="29" t="s">
        <v>54833</v>
      </c>
      <c r="H913" s="29" t="s">
        <v>7011</v>
      </c>
      <c r="I913" s="29" t="s">
        <v>54834</v>
      </c>
      <c r="J913" s="29">
        <v>840</v>
      </c>
      <c r="K913" s="29">
        <v>278</v>
      </c>
      <c r="L913" s="29">
        <v>85</v>
      </c>
      <c r="M913" s="114" t="s">
        <v>551</v>
      </c>
    </row>
    <row r="914" spans="1:13" ht="16.05" customHeight="1">
      <c r="A914" s="29">
        <v>175350</v>
      </c>
      <c r="B914" s="29" t="s">
        <v>54835</v>
      </c>
      <c r="C914" s="29" t="s">
        <v>51045</v>
      </c>
      <c r="D914" s="29" t="s">
        <v>51046</v>
      </c>
      <c r="E914" s="29" t="s">
        <v>54486</v>
      </c>
      <c r="F914" s="29" t="s">
        <v>54836</v>
      </c>
      <c r="G914" s="29" t="s">
        <v>49310</v>
      </c>
      <c r="H914" s="29" t="s">
        <v>54837</v>
      </c>
      <c r="I914" s="29" t="s">
        <v>54838</v>
      </c>
      <c r="J914" s="29">
        <v>840</v>
      </c>
      <c r="K914" s="29">
        <v>278</v>
      </c>
      <c r="L914" s="29">
        <v>85</v>
      </c>
      <c r="M914" s="114" t="s">
        <v>551</v>
      </c>
    </row>
    <row r="915" spans="1:13" ht="16.05" customHeight="1">
      <c r="A915" s="29">
        <v>172473</v>
      </c>
      <c r="B915" s="29" t="s">
        <v>54839</v>
      </c>
      <c r="C915" s="29" t="s">
        <v>51045</v>
      </c>
      <c r="D915" s="29" t="s">
        <v>51046</v>
      </c>
      <c r="E915" s="29" t="s">
        <v>54486</v>
      </c>
      <c r="F915" s="29" t="s">
        <v>54840</v>
      </c>
      <c r="G915" s="29" t="s">
        <v>54658</v>
      </c>
      <c r="H915" s="29" t="s">
        <v>54659</v>
      </c>
      <c r="I915" s="29" t="s">
        <v>54841</v>
      </c>
      <c r="J915" s="29">
        <v>840</v>
      </c>
      <c r="K915" s="29">
        <v>294</v>
      </c>
      <c r="L915" s="29">
        <v>87</v>
      </c>
      <c r="M915" s="114" t="s">
        <v>551</v>
      </c>
    </row>
    <row r="916" spans="1:13" ht="16.05" customHeight="1">
      <c r="A916" s="29">
        <v>166952</v>
      </c>
      <c r="B916" s="29" t="s">
        <v>54842</v>
      </c>
      <c r="C916" s="29" t="s">
        <v>51045</v>
      </c>
      <c r="D916" s="29" t="s">
        <v>51046</v>
      </c>
      <c r="E916" s="29" t="s">
        <v>54486</v>
      </c>
      <c r="F916" s="29" t="s">
        <v>54843</v>
      </c>
      <c r="G916" s="29" t="s">
        <v>54844</v>
      </c>
      <c r="H916" s="29" t="s">
        <v>51353</v>
      </c>
      <c r="I916" s="29" t="s">
        <v>54845</v>
      </c>
      <c r="J916" s="29">
        <v>830</v>
      </c>
      <c r="K916" s="29">
        <v>249</v>
      </c>
      <c r="L916" s="29">
        <v>88</v>
      </c>
      <c r="M916" s="114" t="s">
        <v>551</v>
      </c>
    </row>
    <row r="917" spans="1:13" ht="16.05" customHeight="1">
      <c r="A917" s="29">
        <v>168327</v>
      </c>
      <c r="B917" s="29" t="s">
        <v>54846</v>
      </c>
      <c r="C917" s="29" t="s">
        <v>51045</v>
      </c>
      <c r="D917" s="29" t="s">
        <v>51046</v>
      </c>
      <c r="E917" s="29" t="s">
        <v>54486</v>
      </c>
      <c r="F917" s="29" t="s">
        <v>54847</v>
      </c>
      <c r="G917" s="29" t="s">
        <v>54848</v>
      </c>
      <c r="H917" s="29" t="s">
        <v>4486</v>
      </c>
      <c r="I917" s="29" t="s">
        <v>54849</v>
      </c>
      <c r="J917" s="29">
        <v>830</v>
      </c>
      <c r="K917" s="29">
        <v>281</v>
      </c>
      <c r="L917" s="29">
        <v>89</v>
      </c>
      <c r="M917" s="114" t="s">
        <v>551</v>
      </c>
    </row>
    <row r="918" spans="1:13" ht="16.05" customHeight="1">
      <c r="A918" s="29">
        <v>172159</v>
      </c>
      <c r="B918" s="29" t="s">
        <v>54850</v>
      </c>
      <c r="C918" s="29" t="s">
        <v>51045</v>
      </c>
      <c r="D918" s="29" t="s">
        <v>51046</v>
      </c>
      <c r="E918" s="29" t="s">
        <v>54486</v>
      </c>
      <c r="F918" s="29" t="s">
        <v>54851</v>
      </c>
      <c r="G918" s="29" t="s">
        <v>54852</v>
      </c>
      <c r="H918" s="29" t="s">
        <v>32161</v>
      </c>
      <c r="I918" s="29" t="s">
        <v>54853</v>
      </c>
      <c r="J918" s="29">
        <v>830</v>
      </c>
      <c r="K918" s="29">
        <v>281</v>
      </c>
      <c r="L918" s="29">
        <v>89</v>
      </c>
      <c r="M918" s="114" t="s">
        <v>551</v>
      </c>
    </row>
    <row r="919" spans="1:13" ht="16.05" customHeight="1">
      <c r="A919" s="29">
        <v>169463</v>
      </c>
      <c r="B919" s="29" t="s">
        <v>54854</v>
      </c>
      <c r="C919" s="29" t="s">
        <v>51045</v>
      </c>
      <c r="D919" s="29" t="s">
        <v>51046</v>
      </c>
      <c r="E919" s="29" t="s">
        <v>54486</v>
      </c>
      <c r="F919" s="29" t="s">
        <v>54855</v>
      </c>
      <c r="G919" s="29" t="s">
        <v>54856</v>
      </c>
      <c r="H919" s="29" t="s">
        <v>54857</v>
      </c>
      <c r="I919" s="29" t="s">
        <v>54858</v>
      </c>
      <c r="J919" s="29">
        <v>830</v>
      </c>
      <c r="K919" s="29">
        <v>287</v>
      </c>
      <c r="L919" s="29">
        <v>91</v>
      </c>
      <c r="M919" s="114" t="s">
        <v>551</v>
      </c>
    </row>
    <row r="920" spans="1:13" ht="16.05" customHeight="1">
      <c r="A920" s="29">
        <v>169121</v>
      </c>
      <c r="B920" s="29" t="s">
        <v>54859</v>
      </c>
      <c r="C920" s="29" t="s">
        <v>51045</v>
      </c>
      <c r="D920" s="29" t="s">
        <v>51046</v>
      </c>
      <c r="E920" s="29" t="s">
        <v>54486</v>
      </c>
      <c r="F920" s="29" t="s">
        <v>54860</v>
      </c>
      <c r="G920" s="29" t="s">
        <v>54861</v>
      </c>
      <c r="H920" s="29" t="s">
        <v>54642</v>
      </c>
      <c r="I920" s="29" t="s">
        <v>54862</v>
      </c>
      <c r="J920" s="29">
        <v>830</v>
      </c>
      <c r="K920" s="29">
        <v>289</v>
      </c>
      <c r="L920" s="29">
        <v>92</v>
      </c>
      <c r="M920" s="114" t="s">
        <v>551</v>
      </c>
    </row>
    <row r="921" spans="1:13" ht="16.05" customHeight="1">
      <c r="A921" s="29">
        <v>174405</v>
      </c>
      <c r="B921" s="29" t="s">
        <v>54863</v>
      </c>
      <c r="C921" s="29" t="s">
        <v>51045</v>
      </c>
      <c r="D921" s="29" t="s">
        <v>51046</v>
      </c>
      <c r="E921" s="29" t="s">
        <v>54486</v>
      </c>
      <c r="F921" s="29" t="s">
        <v>54864</v>
      </c>
      <c r="G921" s="29" t="s">
        <v>54865</v>
      </c>
      <c r="H921" s="29" t="s">
        <v>41388</v>
      </c>
      <c r="I921" s="29" t="s">
        <v>54866</v>
      </c>
      <c r="J921" s="29">
        <v>820</v>
      </c>
      <c r="K921" s="29">
        <v>256</v>
      </c>
      <c r="L921" s="29">
        <v>93</v>
      </c>
      <c r="M921" s="114" t="s">
        <v>551</v>
      </c>
    </row>
    <row r="922" spans="1:13" ht="16.05" customHeight="1">
      <c r="A922" s="29">
        <v>175205</v>
      </c>
      <c r="B922" s="29" t="s">
        <v>54867</v>
      </c>
      <c r="C922" s="29" t="s">
        <v>51045</v>
      </c>
      <c r="D922" s="29" t="s">
        <v>51046</v>
      </c>
      <c r="E922" s="29" t="s">
        <v>54486</v>
      </c>
      <c r="F922" s="29" t="s">
        <v>54868</v>
      </c>
      <c r="G922" s="29" t="s">
        <v>54701</v>
      </c>
      <c r="H922" s="29" t="s">
        <v>54702</v>
      </c>
      <c r="I922" s="29" t="s">
        <v>54869</v>
      </c>
      <c r="J922" s="29">
        <v>820</v>
      </c>
      <c r="K922" s="29">
        <v>264</v>
      </c>
      <c r="L922" s="29">
        <v>94</v>
      </c>
      <c r="M922" s="114" t="s">
        <v>551</v>
      </c>
    </row>
    <row r="923" spans="1:13" ht="16.05" customHeight="1">
      <c r="A923" s="29">
        <v>168454</v>
      </c>
      <c r="B923" s="29" t="s">
        <v>54870</v>
      </c>
      <c r="C923" s="29" t="s">
        <v>51045</v>
      </c>
      <c r="D923" s="29" t="s">
        <v>51046</v>
      </c>
      <c r="E923" s="29" t="s">
        <v>54486</v>
      </c>
      <c r="F923" s="29" t="s">
        <v>54871</v>
      </c>
      <c r="G923" s="29" t="s">
        <v>54872</v>
      </c>
      <c r="H923" s="29" t="s">
        <v>14356</v>
      </c>
      <c r="I923" s="29" t="s">
        <v>54873</v>
      </c>
      <c r="J923" s="29">
        <v>820</v>
      </c>
      <c r="K923" s="29">
        <v>266</v>
      </c>
      <c r="L923" s="29">
        <v>95</v>
      </c>
      <c r="M923" s="114" t="s">
        <v>551</v>
      </c>
    </row>
    <row r="924" spans="1:13" ht="16.05" customHeight="1">
      <c r="A924" s="29">
        <v>173470</v>
      </c>
      <c r="B924" s="29" t="s">
        <v>54874</v>
      </c>
      <c r="C924" s="29" t="s">
        <v>51045</v>
      </c>
      <c r="D924" s="29" t="s">
        <v>51046</v>
      </c>
      <c r="E924" s="29" t="s">
        <v>54486</v>
      </c>
      <c r="F924" s="29" t="s">
        <v>54875</v>
      </c>
      <c r="G924" s="29" t="s">
        <v>54876</v>
      </c>
      <c r="H924" s="29" t="s">
        <v>54877</v>
      </c>
      <c r="I924" s="29" t="s">
        <v>54878</v>
      </c>
      <c r="J924" s="29">
        <v>820</v>
      </c>
      <c r="K924" s="29">
        <v>267</v>
      </c>
      <c r="L924" s="29">
        <v>96</v>
      </c>
      <c r="M924" s="114" t="s">
        <v>551</v>
      </c>
    </row>
    <row r="925" spans="1:13" ht="16.05" customHeight="1">
      <c r="A925" s="29">
        <v>170336</v>
      </c>
      <c r="B925" s="29" t="s">
        <v>54879</v>
      </c>
      <c r="C925" s="29" t="s">
        <v>51045</v>
      </c>
      <c r="D925" s="29" t="s">
        <v>51046</v>
      </c>
      <c r="E925" s="29" t="s">
        <v>54486</v>
      </c>
      <c r="F925" s="29" t="s">
        <v>54880</v>
      </c>
      <c r="G925" s="29" t="s">
        <v>54881</v>
      </c>
      <c r="H925" s="29" t="s">
        <v>51750</v>
      </c>
      <c r="I925" s="29" t="s">
        <v>54882</v>
      </c>
      <c r="J925" s="29">
        <v>820</v>
      </c>
      <c r="K925" s="29">
        <v>272</v>
      </c>
      <c r="L925" s="29">
        <v>97</v>
      </c>
      <c r="M925" s="114" t="s">
        <v>551</v>
      </c>
    </row>
    <row r="926" spans="1:13" ht="16.05" customHeight="1">
      <c r="A926" s="29">
        <v>177017</v>
      </c>
      <c r="B926" s="29" t="s">
        <v>54883</v>
      </c>
      <c r="C926" s="29" t="s">
        <v>51045</v>
      </c>
      <c r="D926" s="29" t="s">
        <v>51046</v>
      </c>
      <c r="E926" s="29" t="s">
        <v>54486</v>
      </c>
      <c r="F926" s="29" t="s">
        <v>54884</v>
      </c>
      <c r="G926" s="29" t="s">
        <v>54885</v>
      </c>
      <c r="H926" s="29" t="s">
        <v>54886</v>
      </c>
      <c r="I926" s="29" t="s">
        <v>54887</v>
      </c>
      <c r="J926" s="29">
        <v>820</v>
      </c>
      <c r="K926" s="29">
        <v>278</v>
      </c>
      <c r="L926" s="29">
        <v>98</v>
      </c>
      <c r="M926" s="114" t="s">
        <v>551</v>
      </c>
    </row>
    <row r="927" spans="1:13" ht="16.05" customHeight="1">
      <c r="A927" s="29">
        <v>166756</v>
      </c>
      <c r="B927" s="29" t="s">
        <v>54888</v>
      </c>
      <c r="C927" s="29" t="s">
        <v>51045</v>
      </c>
      <c r="D927" s="29" t="s">
        <v>51046</v>
      </c>
      <c r="E927" s="29" t="s">
        <v>54486</v>
      </c>
      <c r="F927" s="29" t="s">
        <v>54889</v>
      </c>
      <c r="G927" s="29" t="s">
        <v>14133</v>
      </c>
      <c r="H927" s="29" t="s">
        <v>54890</v>
      </c>
      <c r="I927" s="29" t="s">
        <v>54891</v>
      </c>
      <c r="J927" s="29">
        <v>820</v>
      </c>
      <c r="K927" s="29">
        <v>298</v>
      </c>
      <c r="L927" s="29">
        <v>99</v>
      </c>
      <c r="M927" s="114" t="s">
        <v>551</v>
      </c>
    </row>
    <row r="928" spans="1:13" ht="16.05" customHeight="1">
      <c r="A928" s="29">
        <v>172078</v>
      </c>
      <c r="B928" s="29" t="s">
        <v>54892</v>
      </c>
      <c r="C928" s="29" t="s">
        <v>51045</v>
      </c>
      <c r="D928" s="29" t="s">
        <v>51046</v>
      </c>
      <c r="E928" s="29" t="s">
        <v>54486</v>
      </c>
      <c r="F928" s="29" t="s">
        <v>54893</v>
      </c>
      <c r="G928" s="29" t="s">
        <v>54501</v>
      </c>
      <c r="H928" s="29" t="s">
        <v>54894</v>
      </c>
      <c r="I928" s="29" t="s">
        <v>54895</v>
      </c>
      <c r="J928" s="29">
        <v>810</v>
      </c>
      <c r="K928" s="29">
        <v>272</v>
      </c>
      <c r="L928" s="29">
        <v>100</v>
      </c>
      <c r="M928" s="114" t="s">
        <v>551</v>
      </c>
    </row>
    <row r="929" spans="1:13" ht="16.05" customHeight="1">
      <c r="A929" s="29">
        <v>170429</v>
      </c>
      <c r="B929" s="29" t="s">
        <v>54896</v>
      </c>
      <c r="C929" s="29" t="s">
        <v>51045</v>
      </c>
      <c r="D929" s="29" t="s">
        <v>51046</v>
      </c>
      <c r="E929" s="29" t="s">
        <v>54486</v>
      </c>
      <c r="F929" s="29" t="s">
        <v>54897</v>
      </c>
      <c r="G929" s="29" t="s">
        <v>54898</v>
      </c>
      <c r="H929" s="29" t="s">
        <v>51719</v>
      </c>
      <c r="I929" s="29" t="s">
        <v>54899</v>
      </c>
      <c r="J929" s="29">
        <v>810</v>
      </c>
      <c r="K929" s="29">
        <v>283</v>
      </c>
      <c r="L929" s="29">
        <v>101</v>
      </c>
      <c r="M929" s="114" t="s">
        <v>551</v>
      </c>
    </row>
    <row r="930" spans="1:13" ht="16.05" customHeight="1">
      <c r="A930" s="29">
        <v>169008</v>
      </c>
      <c r="B930" s="29" t="s">
        <v>54900</v>
      </c>
      <c r="C930" s="29" t="s">
        <v>51045</v>
      </c>
      <c r="D930" s="29" t="s">
        <v>51046</v>
      </c>
      <c r="E930" s="29" t="s">
        <v>54486</v>
      </c>
      <c r="F930" s="29" t="s">
        <v>54901</v>
      </c>
      <c r="G930" s="29" t="s">
        <v>54902</v>
      </c>
      <c r="H930" s="29" t="s">
        <v>54903</v>
      </c>
      <c r="I930" s="29" t="s">
        <v>54904</v>
      </c>
      <c r="J930" s="29">
        <v>810</v>
      </c>
      <c r="K930" s="29">
        <v>288</v>
      </c>
      <c r="L930" s="29">
        <v>102</v>
      </c>
      <c r="M930" s="114" t="s">
        <v>551</v>
      </c>
    </row>
    <row r="931" spans="1:13" ht="16.05" customHeight="1">
      <c r="A931" s="29">
        <v>174162</v>
      </c>
      <c r="B931" s="29" t="s">
        <v>54905</v>
      </c>
      <c r="C931" s="29" t="s">
        <v>51045</v>
      </c>
      <c r="D931" s="29" t="s">
        <v>51046</v>
      </c>
      <c r="E931" s="29" t="s">
        <v>54486</v>
      </c>
      <c r="F931" s="29" t="s">
        <v>54906</v>
      </c>
      <c r="G931" s="29" t="s">
        <v>54511</v>
      </c>
      <c r="H931" s="29" t="s">
        <v>54802</v>
      </c>
      <c r="I931" s="29" t="s">
        <v>54907</v>
      </c>
      <c r="J931" s="29">
        <v>800</v>
      </c>
      <c r="K931" s="29">
        <v>262</v>
      </c>
      <c r="L931" s="29">
        <v>103</v>
      </c>
      <c r="M931" s="114" t="s">
        <v>551</v>
      </c>
    </row>
    <row r="932" spans="1:13" ht="16.05" customHeight="1">
      <c r="A932" s="29">
        <v>169090</v>
      </c>
      <c r="B932" s="29" t="s">
        <v>54908</v>
      </c>
      <c r="C932" s="29" t="s">
        <v>51045</v>
      </c>
      <c r="D932" s="29" t="s">
        <v>51046</v>
      </c>
      <c r="E932" s="29" t="s">
        <v>54486</v>
      </c>
      <c r="F932" s="29" t="s">
        <v>54909</v>
      </c>
      <c r="G932" s="29" t="s">
        <v>54910</v>
      </c>
      <c r="H932" s="29" t="s">
        <v>54903</v>
      </c>
      <c r="I932" s="29" t="s">
        <v>54911</v>
      </c>
      <c r="J932" s="29">
        <v>800</v>
      </c>
      <c r="K932" s="29">
        <v>276</v>
      </c>
      <c r="L932" s="29">
        <v>104</v>
      </c>
      <c r="M932" s="114" t="s">
        <v>551</v>
      </c>
    </row>
    <row r="933" spans="1:13" ht="16.05" customHeight="1">
      <c r="A933" s="29">
        <v>175717</v>
      </c>
      <c r="B933" s="29" t="s">
        <v>54912</v>
      </c>
      <c r="C933" s="29" t="s">
        <v>51045</v>
      </c>
      <c r="D933" s="29" t="s">
        <v>51046</v>
      </c>
      <c r="E933" s="29" t="s">
        <v>54486</v>
      </c>
      <c r="F933" s="29" t="s">
        <v>54913</v>
      </c>
      <c r="G933" s="29" t="s">
        <v>8147</v>
      </c>
      <c r="H933" s="29" t="s">
        <v>8148</v>
      </c>
      <c r="I933" s="29" t="s">
        <v>54914</v>
      </c>
      <c r="J933" s="29">
        <v>800</v>
      </c>
      <c r="K933" s="29">
        <v>285</v>
      </c>
      <c r="L933" s="29">
        <v>105</v>
      </c>
      <c r="M933" s="114" t="s">
        <v>551</v>
      </c>
    </row>
    <row r="934" spans="1:13" ht="16.05" customHeight="1">
      <c r="A934" s="29">
        <v>175777</v>
      </c>
      <c r="B934" s="29" t="s">
        <v>54915</v>
      </c>
      <c r="C934" s="29" t="s">
        <v>51045</v>
      </c>
      <c r="D934" s="29" t="s">
        <v>51046</v>
      </c>
      <c r="E934" s="29" t="s">
        <v>54486</v>
      </c>
      <c r="F934" s="29" t="s">
        <v>54916</v>
      </c>
      <c r="G934" s="29" t="s">
        <v>54917</v>
      </c>
      <c r="H934" s="29" t="s">
        <v>54918</v>
      </c>
      <c r="I934" s="29" t="s">
        <v>54919</v>
      </c>
      <c r="J934" s="29">
        <v>800</v>
      </c>
      <c r="K934" s="29">
        <v>287</v>
      </c>
      <c r="L934" s="29">
        <v>106</v>
      </c>
      <c r="M934" s="114" t="s">
        <v>551</v>
      </c>
    </row>
    <row r="935" spans="1:13" ht="16.05" customHeight="1">
      <c r="A935" s="29">
        <v>170326</v>
      </c>
      <c r="B935" s="29" t="s">
        <v>54920</v>
      </c>
      <c r="C935" s="29" t="s">
        <v>51045</v>
      </c>
      <c r="D935" s="29" t="s">
        <v>51046</v>
      </c>
      <c r="E935" s="29" t="s">
        <v>54486</v>
      </c>
      <c r="F935" s="29" t="s">
        <v>54921</v>
      </c>
      <c r="G935" s="29" t="s">
        <v>54922</v>
      </c>
      <c r="H935" s="29" t="s">
        <v>51750</v>
      </c>
      <c r="I935" s="29" t="s">
        <v>54923</v>
      </c>
      <c r="J935" s="29">
        <v>800</v>
      </c>
      <c r="K935" s="29">
        <v>291</v>
      </c>
      <c r="L935" s="29">
        <v>107</v>
      </c>
      <c r="M935" s="114" t="s">
        <v>551</v>
      </c>
    </row>
    <row r="936" spans="1:13" ht="16.05" customHeight="1">
      <c r="A936" s="29">
        <v>166727</v>
      </c>
      <c r="B936" s="29" t="s">
        <v>54924</v>
      </c>
      <c r="C936" s="29" t="s">
        <v>51045</v>
      </c>
      <c r="D936" s="29" t="s">
        <v>51046</v>
      </c>
      <c r="E936" s="29" t="s">
        <v>54486</v>
      </c>
      <c r="F936" s="29" t="s">
        <v>54925</v>
      </c>
      <c r="G936" s="29" t="s">
        <v>54926</v>
      </c>
      <c r="H936" s="29" t="s">
        <v>54927</v>
      </c>
      <c r="I936" s="29" t="s">
        <v>54928</v>
      </c>
      <c r="J936" s="29">
        <v>790</v>
      </c>
      <c r="K936" s="29">
        <v>223</v>
      </c>
      <c r="L936" s="29">
        <v>108</v>
      </c>
      <c r="M936" s="114" t="s">
        <v>551</v>
      </c>
    </row>
    <row r="937" spans="1:13" ht="16.05" customHeight="1">
      <c r="A937" s="29">
        <v>171789</v>
      </c>
      <c r="B937" s="29" t="s">
        <v>54929</v>
      </c>
      <c r="C937" s="29" t="s">
        <v>51045</v>
      </c>
      <c r="D937" s="29" t="s">
        <v>51046</v>
      </c>
      <c r="E937" s="29" t="s">
        <v>54486</v>
      </c>
      <c r="F937" s="29" t="s">
        <v>54930</v>
      </c>
      <c r="G937" s="29" t="s">
        <v>54675</v>
      </c>
      <c r="H937" s="29" t="s">
        <v>35320</v>
      </c>
      <c r="I937" s="29" t="s">
        <v>54931</v>
      </c>
      <c r="J937" s="29">
        <v>790</v>
      </c>
      <c r="K937" s="29">
        <v>247</v>
      </c>
      <c r="L937" s="29">
        <v>109</v>
      </c>
      <c r="M937" s="114" t="s">
        <v>551</v>
      </c>
    </row>
    <row r="938" spans="1:13" ht="16.05" customHeight="1">
      <c r="A938" s="29">
        <v>174928</v>
      </c>
      <c r="B938" s="29" t="s">
        <v>54932</v>
      </c>
      <c r="C938" s="29" t="s">
        <v>51045</v>
      </c>
      <c r="D938" s="29" t="s">
        <v>51046</v>
      </c>
      <c r="E938" s="29" t="s">
        <v>54486</v>
      </c>
      <c r="F938" s="29" t="s">
        <v>54933</v>
      </c>
      <c r="G938" s="29" t="s">
        <v>54511</v>
      </c>
      <c r="H938" s="29" t="s">
        <v>54512</v>
      </c>
      <c r="I938" s="29" t="s">
        <v>54934</v>
      </c>
      <c r="J938" s="29">
        <v>790</v>
      </c>
      <c r="K938" s="29">
        <v>253</v>
      </c>
      <c r="L938" s="29">
        <v>110</v>
      </c>
      <c r="M938" s="114" t="s">
        <v>551</v>
      </c>
    </row>
    <row r="939" spans="1:13" ht="16.05" customHeight="1">
      <c r="A939" s="29">
        <v>175655</v>
      </c>
      <c r="B939" s="29" t="s">
        <v>54935</v>
      </c>
      <c r="C939" s="29" t="s">
        <v>51045</v>
      </c>
      <c r="D939" s="29" t="s">
        <v>51046</v>
      </c>
      <c r="E939" s="29" t="s">
        <v>54486</v>
      </c>
      <c r="F939" s="29" t="s">
        <v>54936</v>
      </c>
      <c r="G939" s="29" t="s">
        <v>49310</v>
      </c>
      <c r="H939" s="29" t="s">
        <v>49311</v>
      </c>
      <c r="I939" s="29" t="s">
        <v>54937</v>
      </c>
      <c r="J939" s="29">
        <v>790</v>
      </c>
      <c r="K939" s="29">
        <v>261</v>
      </c>
      <c r="L939" s="29">
        <v>111</v>
      </c>
      <c r="M939" s="114" t="s">
        <v>551</v>
      </c>
    </row>
    <row r="940" spans="1:13" ht="16.05" customHeight="1">
      <c r="A940" s="29">
        <v>176397</v>
      </c>
      <c r="B940" s="29" t="s">
        <v>54938</v>
      </c>
      <c r="C940" s="29" t="s">
        <v>51045</v>
      </c>
      <c r="D940" s="29" t="s">
        <v>51046</v>
      </c>
      <c r="E940" s="29" t="s">
        <v>54486</v>
      </c>
      <c r="F940" s="29" t="s">
        <v>54939</v>
      </c>
      <c r="G940" s="29" t="s">
        <v>54940</v>
      </c>
      <c r="H940" s="29" t="s">
        <v>54941</v>
      </c>
      <c r="I940" s="29" t="s">
        <v>54942</v>
      </c>
      <c r="J940" s="29">
        <v>790</v>
      </c>
      <c r="K940" s="29">
        <v>261</v>
      </c>
      <c r="L940" s="29">
        <v>112</v>
      </c>
      <c r="M940" s="114" t="s">
        <v>551</v>
      </c>
    </row>
    <row r="941" spans="1:13" ht="16.05" customHeight="1">
      <c r="A941" s="29">
        <v>167571</v>
      </c>
      <c r="B941" s="29" t="s">
        <v>54943</v>
      </c>
      <c r="C941" s="29" t="s">
        <v>51045</v>
      </c>
      <c r="D941" s="29" t="s">
        <v>51046</v>
      </c>
      <c r="E941" s="29" t="s">
        <v>54486</v>
      </c>
      <c r="F941" s="29" t="s">
        <v>54944</v>
      </c>
      <c r="G941" s="29" t="s">
        <v>54636</v>
      </c>
      <c r="H941" s="29" t="s">
        <v>54637</v>
      </c>
      <c r="I941" s="29" t="s">
        <v>54945</v>
      </c>
      <c r="J941" s="29">
        <v>790</v>
      </c>
      <c r="K941" s="29">
        <v>286</v>
      </c>
      <c r="L941" s="29">
        <v>113</v>
      </c>
      <c r="M941" s="114" t="s">
        <v>551</v>
      </c>
    </row>
    <row r="942" spans="1:13" ht="16.05" customHeight="1">
      <c r="A942" s="29">
        <v>175863</v>
      </c>
      <c r="B942" s="29" t="s">
        <v>54946</v>
      </c>
      <c r="C942" s="29" t="s">
        <v>51045</v>
      </c>
      <c r="D942" s="29" t="s">
        <v>51046</v>
      </c>
      <c r="E942" s="29" t="s">
        <v>54486</v>
      </c>
      <c r="F942" s="29" t="s">
        <v>54947</v>
      </c>
      <c r="G942" s="29" t="s">
        <v>54511</v>
      </c>
      <c r="H942" s="29" t="s">
        <v>54948</v>
      </c>
      <c r="I942" s="29" t="s">
        <v>54949</v>
      </c>
      <c r="J942" s="29">
        <v>790</v>
      </c>
      <c r="K942" s="29">
        <v>288</v>
      </c>
      <c r="L942" s="29">
        <v>114</v>
      </c>
      <c r="M942" s="114" t="s">
        <v>551</v>
      </c>
    </row>
    <row r="943" spans="1:13" ht="16.05" customHeight="1">
      <c r="A943" s="29">
        <v>170120</v>
      </c>
      <c r="B943" s="29" t="s">
        <v>54950</v>
      </c>
      <c r="C943" s="29" t="s">
        <v>51045</v>
      </c>
      <c r="D943" s="29" t="s">
        <v>51046</v>
      </c>
      <c r="E943" s="29" t="s">
        <v>54486</v>
      </c>
      <c r="F943" s="29" t="s">
        <v>54951</v>
      </c>
      <c r="G943" s="29" t="s">
        <v>54952</v>
      </c>
      <c r="H943" s="29" t="s">
        <v>54953</v>
      </c>
      <c r="I943" s="29" t="s">
        <v>54954</v>
      </c>
      <c r="J943" s="29">
        <v>790</v>
      </c>
      <c r="K943" s="29">
        <v>292</v>
      </c>
      <c r="L943" s="29">
        <v>115</v>
      </c>
      <c r="M943" s="114" t="s">
        <v>551</v>
      </c>
    </row>
    <row r="944" spans="1:13" ht="16.05" customHeight="1">
      <c r="A944" s="29">
        <v>169943</v>
      </c>
      <c r="B944" s="29" t="s">
        <v>54955</v>
      </c>
      <c r="C944" s="29" t="s">
        <v>51045</v>
      </c>
      <c r="D944" s="29" t="s">
        <v>51046</v>
      </c>
      <c r="E944" s="29" t="s">
        <v>54486</v>
      </c>
      <c r="F944" s="29" t="s">
        <v>54956</v>
      </c>
      <c r="G944" s="29" t="s">
        <v>54957</v>
      </c>
      <c r="H944" s="29" t="s">
        <v>54958</v>
      </c>
      <c r="I944" s="29" t="s">
        <v>54959</v>
      </c>
      <c r="J944" s="29">
        <v>790</v>
      </c>
      <c r="K944" s="29">
        <v>292</v>
      </c>
      <c r="L944" s="29">
        <v>115</v>
      </c>
      <c r="M944" s="114" t="s">
        <v>551</v>
      </c>
    </row>
    <row r="945" spans="1:13" ht="16.05" customHeight="1">
      <c r="A945" s="29">
        <v>176143</v>
      </c>
      <c r="B945" s="29" t="s">
        <v>54960</v>
      </c>
      <c r="C945" s="29" t="s">
        <v>51045</v>
      </c>
      <c r="D945" s="29" t="s">
        <v>51046</v>
      </c>
      <c r="E945" s="29" t="s">
        <v>54486</v>
      </c>
      <c r="F945" s="29" t="s">
        <v>54961</v>
      </c>
      <c r="G945" s="29" t="s">
        <v>54511</v>
      </c>
      <c r="H945" s="29" t="s">
        <v>54948</v>
      </c>
      <c r="I945" s="29" t="s">
        <v>54962</v>
      </c>
      <c r="J945" s="29">
        <v>780</v>
      </c>
      <c r="K945" s="29">
        <v>257</v>
      </c>
      <c r="L945" s="29">
        <v>117</v>
      </c>
      <c r="M945" s="114" t="s">
        <v>551</v>
      </c>
    </row>
    <row r="946" spans="1:13" ht="16.05" customHeight="1">
      <c r="A946" s="29">
        <v>174206</v>
      </c>
      <c r="B946" s="29" t="s">
        <v>54963</v>
      </c>
      <c r="C946" s="29" t="s">
        <v>51045</v>
      </c>
      <c r="D946" s="29" t="s">
        <v>51046</v>
      </c>
      <c r="E946" s="29" t="s">
        <v>54486</v>
      </c>
      <c r="F946" s="29" t="s">
        <v>54964</v>
      </c>
      <c r="G946" s="29" t="s">
        <v>54511</v>
      </c>
      <c r="H946" s="29" t="s">
        <v>54802</v>
      </c>
      <c r="I946" s="29" t="s">
        <v>54965</v>
      </c>
      <c r="J946" s="29">
        <v>780</v>
      </c>
      <c r="K946" s="29">
        <v>259</v>
      </c>
      <c r="L946" s="29">
        <v>118</v>
      </c>
      <c r="M946" s="114" t="s">
        <v>551</v>
      </c>
    </row>
    <row r="947" spans="1:13" ht="16.05" customHeight="1">
      <c r="A947" s="29">
        <v>169166</v>
      </c>
      <c r="B947" s="29" t="s">
        <v>54966</v>
      </c>
      <c r="C947" s="29" t="s">
        <v>51045</v>
      </c>
      <c r="D947" s="29" t="s">
        <v>51046</v>
      </c>
      <c r="E947" s="29" t="s">
        <v>54486</v>
      </c>
      <c r="F947" s="29" t="s">
        <v>54967</v>
      </c>
      <c r="G947" s="29" t="s">
        <v>54968</v>
      </c>
      <c r="H947" s="29" t="s">
        <v>54969</v>
      </c>
      <c r="I947" s="29" t="s">
        <v>54970</v>
      </c>
      <c r="J947" s="29">
        <v>780</v>
      </c>
      <c r="K947" s="29">
        <v>259</v>
      </c>
      <c r="L947" s="29">
        <v>118</v>
      </c>
      <c r="M947" s="114" t="s">
        <v>551</v>
      </c>
    </row>
    <row r="948" spans="1:13" ht="16.05" customHeight="1">
      <c r="A948" s="29">
        <v>176380</v>
      </c>
      <c r="B948" s="29" t="s">
        <v>54971</v>
      </c>
      <c r="C948" s="29" t="s">
        <v>51045</v>
      </c>
      <c r="D948" s="29" t="s">
        <v>51046</v>
      </c>
      <c r="E948" s="29" t="s">
        <v>54486</v>
      </c>
      <c r="F948" s="29" t="s">
        <v>54972</v>
      </c>
      <c r="G948" s="29" t="s">
        <v>54715</v>
      </c>
      <c r="H948" s="29" t="s">
        <v>54716</v>
      </c>
      <c r="I948" s="29" t="s">
        <v>54973</v>
      </c>
      <c r="J948" s="29">
        <v>780</v>
      </c>
      <c r="K948" s="29">
        <v>271</v>
      </c>
      <c r="L948" s="29">
        <v>120</v>
      </c>
      <c r="M948" s="114" t="s">
        <v>551</v>
      </c>
    </row>
    <row r="949" spans="1:13" ht="16.05" customHeight="1">
      <c r="A949" s="29">
        <v>169669</v>
      </c>
      <c r="B949" s="29" t="s">
        <v>54974</v>
      </c>
      <c r="C949" s="29" t="s">
        <v>51045</v>
      </c>
      <c r="D949" s="29" t="s">
        <v>51046</v>
      </c>
      <c r="E949" s="29" t="s">
        <v>54486</v>
      </c>
      <c r="F949" s="29" t="s">
        <v>54975</v>
      </c>
      <c r="G949" s="29" t="s">
        <v>54976</v>
      </c>
      <c r="H949" s="29" t="s">
        <v>54977</v>
      </c>
      <c r="I949" s="29" t="s">
        <v>54978</v>
      </c>
      <c r="J949" s="29">
        <v>780</v>
      </c>
      <c r="K949" s="29">
        <v>279</v>
      </c>
      <c r="L949" s="29">
        <v>121</v>
      </c>
      <c r="M949" s="114" t="s">
        <v>551</v>
      </c>
    </row>
    <row r="950" spans="1:13" ht="16.05" customHeight="1">
      <c r="A950" s="29">
        <v>171602</v>
      </c>
      <c r="B950" s="29" t="s">
        <v>54979</v>
      </c>
      <c r="C950" s="29" t="s">
        <v>51045</v>
      </c>
      <c r="D950" s="29" t="s">
        <v>51046</v>
      </c>
      <c r="E950" s="29" t="s">
        <v>54486</v>
      </c>
      <c r="F950" s="29" t="s">
        <v>54980</v>
      </c>
      <c r="G950" s="29" t="s">
        <v>54734</v>
      </c>
      <c r="H950" s="29" t="s">
        <v>51357</v>
      </c>
      <c r="I950" s="29" t="s">
        <v>54981</v>
      </c>
      <c r="J950" s="29">
        <v>780</v>
      </c>
      <c r="K950" s="29">
        <v>287</v>
      </c>
      <c r="L950" s="29">
        <v>122</v>
      </c>
      <c r="M950" s="114" t="s">
        <v>551</v>
      </c>
    </row>
    <row r="951" spans="1:13" ht="16.05" customHeight="1">
      <c r="A951" s="29">
        <v>177056</v>
      </c>
      <c r="B951" s="29" t="s">
        <v>54982</v>
      </c>
      <c r="C951" s="29" t="s">
        <v>51045</v>
      </c>
      <c r="D951" s="29" t="s">
        <v>51046</v>
      </c>
      <c r="E951" s="29" t="s">
        <v>54486</v>
      </c>
      <c r="F951" s="29" t="s">
        <v>54983</v>
      </c>
      <c r="G951" s="29" t="s">
        <v>54984</v>
      </c>
      <c r="H951" s="29" t="s">
        <v>46297</v>
      </c>
      <c r="I951" s="29" t="s">
        <v>54985</v>
      </c>
      <c r="J951" s="29">
        <v>780</v>
      </c>
      <c r="K951" s="29">
        <v>292</v>
      </c>
      <c r="L951" s="29">
        <v>123</v>
      </c>
      <c r="M951" s="114" t="s">
        <v>551</v>
      </c>
    </row>
    <row r="952" spans="1:13" ht="16.05" customHeight="1">
      <c r="A952" s="29">
        <v>172433</v>
      </c>
      <c r="B952" s="29" t="s">
        <v>54986</v>
      </c>
      <c r="C952" s="29" t="s">
        <v>51045</v>
      </c>
      <c r="D952" s="29" t="s">
        <v>51046</v>
      </c>
      <c r="E952" s="29" t="s">
        <v>54486</v>
      </c>
      <c r="F952" s="29" t="s">
        <v>54987</v>
      </c>
      <c r="G952" s="29" t="s">
        <v>54988</v>
      </c>
      <c r="H952" s="29" t="s">
        <v>51205</v>
      </c>
      <c r="I952" s="29" t="s">
        <v>54989</v>
      </c>
      <c r="J952" s="29">
        <v>780</v>
      </c>
      <c r="K952" s="29">
        <v>293</v>
      </c>
      <c r="L952" s="29">
        <v>124</v>
      </c>
      <c r="M952" s="114" t="s">
        <v>551</v>
      </c>
    </row>
    <row r="953" spans="1:13" ht="16.05" customHeight="1">
      <c r="A953" s="29">
        <v>169283</v>
      </c>
      <c r="B953" s="29" t="s">
        <v>54990</v>
      </c>
      <c r="C953" s="29" t="s">
        <v>51045</v>
      </c>
      <c r="D953" s="29" t="s">
        <v>51046</v>
      </c>
      <c r="E953" s="29" t="s">
        <v>54486</v>
      </c>
      <c r="F953" s="29" t="s">
        <v>54991</v>
      </c>
      <c r="G953" s="29" t="s">
        <v>54992</v>
      </c>
      <c r="H953" s="29" t="s">
        <v>54993</v>
      </c>
      <c r="I953" s="29" t="s">
        <v>54994</v>
      </c>
      <c r="J953" s="29">
        <v>770</v>
      </c>
      <c r="K953" s="29">
        <v>262</v>
      </c>
      <c r="L953" s="29">
        <v>125</v>
      </c>
      <c r="M953" s="114" t="s">
        <v>551</v>
      </c>
    </row>
    <row r="954" spans="1:13" ht="16.05" customHeight="1">
      <c r="A954" s="29">
        <v>174229</v>
      </c>
      <c r="B954" s="29" t="s">
        <v>54995</v>
      </c>
      <c r="C954" s="29" t="s">
        <v>51045</v>
      </c>
      <c r="D954" s="29" t="s">
        <v>51046</v>
      </c>
      <c r="E954" s="29" t="s">
        <v>54486</v>
      </c>
      <c r="F954" s="29" t="s">
        <v>54996</v>
      </c>
      <c r="G954" s="29" t="s">
        <v>54511</v>
      </c>
      <c r="H954" s="29" t="s">
        <v>54802</v>
      </c>
      <c r="I954" s="29" t="s">
        <v>54997</v>
      </c>
      <c r="J954" s="29">
        <v>770</v>
      </c>
      <c r="K954" s="29">
        <v>266</v>
      </c>
      <c r="L954" s="29">
        <v>126</v>
      </c>
      <c r="M954" s="114" t="s">
        <v>551</v>
      </c>
    </row>
    <row r="955" spans="1:13" ht="16.05" customHeight="1">
      <c r="A955" s="29">
        <v>170827</v>
      </c>
      <c r="B955" s="29" t="s">
        <v>54998</v>
      </c>
      <c r="C955" s="29" t="s">
        <v>51045</v>
      </c>
      <c r="D955" s="29" t="s">
        <v>51046</v>
      </c>
      <c r="E955" s="29" t="s">
        <v>54486</v>
      </c>
      <c r="F955" s="29" t="s">
        <v>54999</v>
      </c>
      <c r="G955" s="29" t="s">
        <v>55000</v>
      </c>
      <c r="H955" s="29" t="s">
        <v>51271</v>
      </c>
      <c r="I955" s="29" t="s">
        <v>55001</v>
      </c>
      <c r="J955" s="29">
        <v>770</v>
      </c>
      <c r="K955" s="29">
        <v>280</v>
      </c>
      <c r="L955" s="29">
        <v>127</v>
      </c>
      <c r="M955" s="114" t="s">
        <v>551</v>
      </c>
    </row>
    <row r="956" spans="1:13" ht="16.05" customHeight="1">
      <c r="A956" s="29">
        <v>173550</v>
      </c>
      <c r="B956" s="29" t="s">
        <v>55002</v>
      </c>
      <c r="C956" s="29" t="s">
        <v>51045</v>
      </c>
      <c r="D956" s="29" t="s">
        <v>51046</v>
      </c>
      <c r="E956" s="29" t="s">
        <v>54486</v>
      </c>
      <c r="F956" s="29" t="s">
        <v>55003</v>
      </c>
      <c r="G956" s="29" t="s">
        <v>55004</v>
      </c>
      <c r="H956" s="29" t="s">
        <v>54725</v>
      </c>
      <c r="I956" s="29" t="s">
        <v>55005</v>
      </c>
      <c r="J956" s="29">
        <v>770</v>
      </c>
      <c r="K956" s="29">
        <v>281</v>
      </c>
      <c r="L956" s="29">
        <v>128</v>
      </c>
      <c r="M956" s="114" t="s">
        <v>551</v>
      </c>
    </row>
    <row r="957" spans="1:13" ht="16.05" customHeight="1">
      <c r="A957" s="29">
        <v>173109</v>
      </c>
      <c r="B957" s="29" t="s">
        <v>55006</v>
      </c>
      <c r="C957" s="29" t="s">
        <v>51045</v>
      </c>
      <c r="D957" s="29" t="s">
        <v>51046</v>
      </c>
      <c r="E957" s="29" t="s">
        <v>54486</v>
      </c>
      <c r="F957" s="29" t="s">
        <v>55007</v>
      </c>
      <c r="G957" s="29" t="s">
        <v>55008</v>
      </c>
      <c r="H957" s="29" t="s">
        <v>55009</v>
      </c>
      <c r="I957" s="29" t="s">
        <v>55010</v>
      </c>
      <c r="J957" s="29">
        <v>770</v>
      </c>
      <c r="K957" s="29">
        <v>281</v>
      </c>
      <c r="L957" s="29">
        <v>128</v>
      </c>
      <c r="M957" s="114" t="s">
        <v>551</v>
      </c>
    </row>
    <row r="958" spans="1:13" ht="16.05" customHeight="1">
      <c r="A958" s="29">
        <v>177066</v>
      </c>
      <c r="B958" s="29" t="s">
        <v>55011</v>
      </c>
      <c r="C958" s="29" t="s">
        <v>51045</v>
      </c>
      <c r="D958" s="29" t="s">
        <v>51046</v>
      </c>
      <c r="E958" s="29" t="s">
        <v>54486</v>
      </c>
      <c r="F958" s="29" t="s">
        <v>55012</v>
      </c>
      <c r="G958" s="29" t="s">
        <v>55013</v>
      </c>
      <c r="H958" s="29" t="s">
        <v>55014</v>
      </c>
      <c r="I958" s="29" t="s">
        <v>55015</v>
      </c>
      <c r="J958" s="29">
        <v>770</v>
      </c>
      <c r="K958" s="29">
        <v>291</v>
      </c>
      <c r="L958" s="29">
        <v>130</v>
      </c>
      <c r="M958" s="114" t="s">
        <v>551</v>
      </c>
    </row>
    <row r="959" spans="1:13" ht="16.05" customHeight="1">
      <c r="A959" s="29">
        <v>166789</v>
      </c>
      <c r="B959" s="29" t="s">
        <v>55016</v>
      </c>
      <c r="C959" s="29" t="s">
        <v>51045</v>
      </c>
      <c r="D959" s="29" t="s">
        <v>51046</v>
      </c>
      <c r="E959" s="29" t="s">
        <v>54486</v>
      </c>
      <c r="F959" s="29" t="s">
        <v>55017</v>
      </c>
      <c r="G959" s="29" t="s">
        <v>14133</v>
      </c>
      <c r="H959" s="29" t="s">
        <v>54890</v>
      </c>
      <c r="I959" s="29" t="s">
        <v>55018</v>
      </c>
      <c r="J959" s="29">
        <v>770</v>
      </c>
      <c r="K959" s="29">
        <v>294</v>
      </c>
      <c r="L959" s="29">
        <v>131</v>
      </c>
      <c r="M959" s="114" t="s">
        <v>551</v>
      </c>
    </row>
    <row r="960" spans="1:13" ht="16.05" customHeight="1">
      <c r="A960" s="29">
        <v>172864</v>
      </c>
      <c r="B960" s="29" t="s">
        <v>55019</v>
      </c>
      <c r="C960" s="29" t="s">
        <v>51045</v>
      </c>
      <c r="D960" s="29" t="s">
        <v>51046</v>
      </c>
      <c r="E960" s="29" t="s">
        <v>54486</v>
      </c>
      <c r="F960" s="29" t="s">
        <v>55020</v>
      </c>
      <c r="G960" s="29" t="s">
        <v>55021</v>
      </c>
      <c r="H960" s="29" t="s">
        <v>54730</v>
      </c>
      <c r="I960" s="29" t="s">
        <v>55022</v>
      </c>
      <c r="J960" s="29">
        <v>760</v>
      </c>
      <c r="K960" s="29">
        <v>245</v>
      </c>
      <c r="L960" s="29">
        <v>132</v>
      </c>
      <c r="M960" s="114" t="s">
        <v>551</v>
      </c>
    </row>
    <row r="961" spans="1:13" ht="16.05" customHeight="1">
      <c r="A961" s="29">
        <v>176282</v>
      </c>
      <c r="B961" s="29" t="s">
        <v>55023</v>
      </c>
      <c r="C961" s="29" t="s">
        <v>51045</v>
      </c>
      <c r="D961" s="29" t="s">
        <v>51046</v>
      </c>
      <c r="E961" s="29" t="s">
        <v>54486</v>
      </c>
      <c r="F961" s="29" t="s">
        <v>55024</v>
      </c>
      <c r="G961" s="29" t="s">
        <v>55025</v>
      </c>
      <c r="H961" s="29" t="s">
        <v>55026</v>
      </c>
      <c r="I961" s="29" t="s">
        <v>55027</v>
      </c>
      <c r="J961" s="29">
        <v>760</v>
      </c>
      <c r="K961" s="29">
        <v>265</v>
      </c>
      <c r="L961" s="29">
        <v>133</v>
      </c>
      <c r="M961" s="114" t="s">
        <v>551</v>
      </c>
    </row>
    <row r="962" spans="1:13" ht="16.05" customHeight="1">
      <c r="A962" s="29">
        <v>176332</v>
      </c>
      <c r="B962" s="29" t="s">
        <v>55028</v>
      </c>
      <c r="C962" s="29" t="s">
        <v>51045</v>
      </c>
      <c r="D962" s="29" t="s">
        <v>51046</v>
      </c>
      <c r="E962" s="29" t="s">
        <v>54486</v>
      </c>
      <c r="F962" s="29" t="s">
        <v>55029</v>
      </c>
      <c r="G962" s="29" t="s">
        <v>54715</v>
      </c>
      <c r="H962" s="29" t="s">
        <v>54716</v>
      </c>
      <c r="I962" s="29" t="s">
        <v>55030</v>
      </c>
      <c r="J962" s="29">
        <v>760</v>
      </c>
      <c r="K962" s="29">
        <v>271</v>
      </c>
      <c r="L962" s="29">
        <v>134</v>
      </c>
      <c r="M962" s="114" t="s">
        <v>551</v>
      </c>
    </row>
    <row r="963" spans="1:13" ht="16.05" customHeight="1">
      <c r="A963" s="29">
        <v>170068</v>
      </c>
      <c r="B963" s="29" t="s">
        <v>55031</v>
      </c>
      <c r="C963" s="29" t="s">
        <v>51045</v>
      </c>
      <c r="D963" s="29" t="s">
        <v>51046</v>
      </c>
      <c r="E963" s="29" t="s">
        <v>54486</v>
      </c>
      <c r="F963" s="29" t="s">
        <v>55032</v>
      </c>
      <c r="G963" s="29" t="s">
        <v>55033</v>
      </c>
      <c r="H963" s="29" t="s">
        <v>51719</v>
      </c>
      <c r="I963" s="29" t="s">
        <v>55034</v>
      </c>
      <c r="J963" s="29">
        <v>760</v>
      </c>
      <c r="K963" s="29">
        <v>276</v>
      </c>
      <c r="L963" s="29">
        <v>135</v>
      </c>
      <c r="M963" s="114" t="s">
        <v>551</v>
      </c>
    </row>
    <row r="964" spans="1:13" ht="16.05" customHeight="1">
      <c r="A964" s="29">
        <v>170148</v>
      </c>
      <c r="B964" s="29" t="s">
        <v>55035</v>
      </c>
      <c r="C964" s="29" t="s">
        <v>51045</v>
      </c>
      <c r="D964" s="29" t="s">
        <v>51046</v>
      </c>
      <c r="E964" s="29" t="s">
        <v>54486</v>
      </c>
      <c r="F964" s="29" t="s">
        <v>55036</v>
      </c>
      <c r="G964" s="29" t="s">
        <v>55037</v>
      </c>
      <c r="H964" s="29" t="s">
        <v>51205</v>
      </c>
      <c r="I964" s="29" t="s">
        <v>55038</v>
      </c>
      <c r="J964" s="29">
        <v>760</v>
      </c>
      <c r="K964" s="29">
        <v>280</v>
      </c>
      <c r="L964" s="29">
        <v>136</v>
      </c>
      <c r="M964" s="114" t="s">
        <v>551</v>
      </c>
    </row>
    <row r="965" spans="1:13" ht="16.05" customHeight="1">
      <c r="A965" s="29">
        <v>170162</v>
      </c>
      <c r="B965" s="29" t="s">
        <v>55039</v>
      </c>
      <c r="C965" s="29" t="s">
        <v>51045</v>
      </c>
      <c r="D965" s="29" t="s">
        <v>51046</v>
      </c>
      <c r="E965" s="29" t="s">
        <v>54486</v>
      </c>
      <c r="F965" s="29" t="s">
        <v>55040</v>
      </c>
      <c r="G965" s="29" t="s">
        <v>55041</v>
      </c>
      <c r="H965" s="29" t="s">
        <v>51205</v>
      </c>
      <c r="I965" s="29" t="s">
        <v>55042</v>
      </c>
      <c r="J965" s="29">
        <v>760</v>
      </c>
      <c r="K965" s="29">
        <v>287</v>
      </c>
      <c r="L965" s="29">
        <v>137</v>
      </c>
      <c r="M965" s="114" t="s">
        <v>551</v>
      </c>
    </row>
    <row r="966" spans="1:13" ht="16.05" customHeight="1">
      <c r="A966" s="29">
        <v>174581</v>
      </c>
      <c r="B966" s="29" t="s">
        <v>55043</v>
      </c>
      <c r="C966" s="29" t="s">
        <v>51045</v>
      </c>
      <c r="D966" s="29" t="s">
        <v>51046</v>
      </c>
      <c r="E966" s="29" t="s">
        <v>54486</v>
      </c>
      <c r="F966" s="29" t="s">
        <v>55044</v>
      </c>
      <c r="G966" s="29" t="s">
        <v>55045</v>
      </c>
      <c r="H966" s="29" t="s">
        <v>55046</v>
      </c>
      <c r="I966" s="29" t="s">
        <v>55047</v>
      </c>
      <c r="J966" s="29">
        <v>760</v>
      </c>
      <c r="K966" s="29">
        <v>292</v>
      </c>
      <c r="L966" s="29">
        <v>138</v>
      </c>
      <c r="M966" s="114" t="s">
        <v>551</v>
      </c>
    </row>
    <row r="967" spans="1:13" ht="16.05" customHeight="1">
      <c r="A967" s="29">
        <v>167108</v>
      </c>
      <c r="B967" s="29" t="s">
        <v>55048</v>
      </c>
      <c r="C967" s="29" t="s">
        <v>51045</v>
      </c>
      <c r="D967" s="29" t="s">
        <v>51046</v>
      </c>
      <c r="E967" s="29" t="s">
        <v>54486</v>
      </c>
      <c r="F967" s="29" t="s">
        <v>55049</v>
      </c>
      <c r="G967" s="29" t="s">
        <v>14133</v>
      </c>
      <c r="H967" s="29" t="s">
        <v>54754</v>
      </c>
      <c r="I967" s="29" t="s">
        <v>55050</v>
      </c>
      <c r="J967" s="29">
        <v>760</v>
      </c>
      <c r="K967" s="29">
        <v>300</v>
      </c>
      <c r="L967" s="29">
        <v>139</v>
      </c>
      <c r="M967" s="114" t="s">
        <v>551</v>
      </c>
    </row>
    <row r="968" spans="1:13" ht="16.05" customHeight="1">
      <c r="A968" s="29">
        <v>169764</v>
      </c>
      <c r="B968" s="29" t="s">
        <v>55051</v>
      </c>
      <c r="C968" s="29" t="s">
        <v>51045</v>
      </c>
      <c r="D968" s="29" t="s">
        <v>51046</v>
      </c>
      <c r="E968" s="29" t="s">
        <v>54486</v>
      </c>
      <c r="F968" s="29" t="s">
        <v>55052</v>
      </c>
      <c r="G968" s="29" t="s">
        <v>20358</v>
      </c>
      <c r="H968" s="29" t="s">
        <v>54579</v>
      </c>
      <c r="I968" s="29" t="s">
        <v>55053</v>
      </c>
      <c r="J968" s="29">
        <v>750</v>
      </c>
      <c r="K968" s="29">
        <v>268</v>
      </c>
      <c r="L968" s="29">
        <v>140</v>
      </c>
      <c r="M968" s="114" t="s">
        <v>551</v>
      </c>
    </row>
    <row r="969" spans="1:13" ht="16.05" customHeight="1">
      <c r="A969" s="29">
        <v>170164</v>
      </c>
      <c r="B969" s="29" t="s">
        <v>55054</v>
      </c>
      <c r="C969" s="29" t="s">
        <v>51045</v>
      </c>
      <c r="D969" s="29" t="s">
        <v>51046</v>
      </c>
      <c r="E969" s="29" t="s">
        <v>54486</v>
      </c>
      <c r="F969" s="29" t="s">
        <v>55055</v>
      </c>
      <c r="G969" s="29" t="s">
        <v>55056</v>
      </c>
      <c r="H969" s="29" t="s">
        <v>55057</v>
      </c>
      <c r="I969" s="29" t="s">
        <v>55058</v>
      </c>
      <c r="J969" s="29">
        <v>750</v>
      </c>
      <c r="K969" s="29">
        <v>270</v>
      </c>
      <c r="L969" s="29">
        <v>141</v>
      </c>
      <c r="M969" s="114" t="s">
        <v>551</v>
      </c>
    </row>
    <row r="970" spans="1:13" ht="16.05" customHeight="1">
      <c r="A970" s="29">
        <v>170863</v>
      </c>
      <c r="B970" s="29" t="s">
        <v>55059</v>
      </c>
      <c r="C970" s="29" t="s">
        <v>51045</v>
      </c>
      <c r="D970" s="29" t="s">
        <v>51046</v>
      </c>
      <c r="E970" s="29" t="s">
        <v>54486</v>
      </c>
      <c r="F970" s="29" t="s">
        <v>55060</v>
      </c>
      <c r="G970" s="29" t="s">
        <v>55061</v>
      </c>
      <c r="H970" s="29" t="s">
        <v>55062</v>
      </c>
      <c r="I970" s="29" t="s">
        <v>55063</v>
      </c>
      <c r="J970" s="29">
        <v>750</v>
      </c>
      <c r="K970" s="29">
        <v>273</v>
      </c>
      <c r="L970" s="29">
        <v>142</v>
      </c>
      <c r="M970" s="114" t="s">
        <v>551</v>
      </c>
    </row>
    <row r="971" spans="1:13" ht="16.05" customHeight="1">
      <c r="A971" s="29">
        <v>174213</v>
      </c>
      <c r="B971" s="29" t="s">
        <v>55064</v>
      </c>
      <c r="C971" s="29" t="s">
        <v>51045</v>
      </c>
      <c r="D971" s="29" t="s">
        <v>51046</v>
      </c>
      <c r="E971" s="29" t="s">
        <v>54486</v>
      </c>
      <c r="F971" s="29" t="s">
        <v>55065</v>
      </c>
      <c r="G971" s="29" t="s">
        <v>54611</v>
      </c>
      <c r="H971" s="29" t="s">
        <v>55066</v>
      </c>
      <c r="I971" s="29" t="s">
        <v>55067</v>
      </c>
      <c r="J971" s="29">
        <v>750</v>
      </c>
      <c r="K971" s="29">
        <v>299</v>
      </c>
      <c r="L971" s="29">
        <v>143</v>
      </c>
      <c r="M971" s="114" t="s">
        <v>551</v>
      </c>
    </row>
    <row r="972" spans="1:13" ht="16.05" customHeight="1">
      <c r="A972" s="29">
        <v>169028</v>
      </c>
      <c r="B972" s="29" t="s">
        <v>55068</v>
      </c>
      <c r="C972" s="29" t="s">
        <v>51045</v>
      </c>
      <c r="D972" s="29" t="s">
        <v>51046</v>
      </c>
      <c r="E972" s="29" t="s">
        <v>54486</v>
      </c>
      <c r="F972" s="29" t="s">
        <v>55069</v>
      </c>
      <c r="G972" s="29" t="s">
        <v>55070</v>
      </c>
      <c r="H972" s="29" t="s">
        <v>54759</v>
      </c>
      <c r="I972" s="29" t="s">
        <v>55071</v>
      </c>
      <c r="J972" s="29">
        <v>740</v>
      </c>
      <c r="K972" s="29">
        <v>217</v>
      </c>
      <c r="L972" s="29">
        <v>144</v>
      </c>
      <c r="M972" s="114" t="s">
        <v>551</v>
      </c>
    </row>
    <row r="973" spans="1:13" ht="16.05" customHeight="1">
      <c r="A973" s="29">
        <v>169230</v>
      </c>
      <c r="B973" s="29" t="s">
        <v>55072</v>
      </c>
      <c r="C973" s="29" t="s">
        <v>51045</v>
      </c>
      <c r="D973" s="29" t="s">
        <v>51046</v>
      </c>
      <c r="E973" s="29" t="s">
        <v>54486</v>
      </c>
      <c r="F973" s="29" t="s">
        <v>55073</v>
      </c>
      <c r="G973" s="29" t="s">
        <v>55074</v>
      </c>
      <c r="H973" s="29" t="s">
        <v>55075</v>
      </c>
      <c r="I973" s="29" t="s">
        <v>55076</v>
      </c>
      <c r="J973" s="29">
        <v>740</v>
      </c>
      <c r="K973" s="29">
        <v>265</v>
      </c>
      <c r="L973" s="29">
        <v>145</v>
      </c>
      <c r="M973" s="114" t="s">
        <v>551</v>
      </c>
    </row>
    <row r="974" spans="1:13" ht="16.05" customHeight="1">
      <c r="A974" s="29">
        <v>175557</v>
      </c>
      <c r="B974" s="29" t="s">
        <v>55077</v>
      </c>
      <c r="C974" s="29" t="s">
        <v>51045</v>
      </c>
      <c r="D974" s="29" t="s">
        <v>51046</v>
      </c>
      <c r="E974" s="29" t="s">
        <v>54486</v>
      </c>
      <c r="F974" s="29" t="s">
        <v>55078</v>
      </c>
      <c r="G974" s="29" t="s">
        <v>55079</v>
      </c>
      <c r="H974" s="29" t="s">
        <v>55080</v>
      </c>
      <c r="I974" s="29" t="s">
        <v>55081</v>
      </c>
      <c r="J974" s="29">
        <v>740</v>
      </c>
      <c r="K974" s="29">
        <v>291</v>
      </c>
      <c r="L974" s="29">
        <v>146</v>
      </c>
      <c r="M974" s="114" t="s">
        <v>551</v>
      </c>
    </row>
    <row r="975" spans="1:13" ht="16.05" customHeight="1">
      <c r="A975" s="29">
        <v>168726</v>
      </c>
      <c r="B975" s="29" t="s">
        <v>55082</v>
      </c>
      <c r="C975" s="29" t="s">
        <v>51045</v>
      </c>
      <c r="D975" s="29" t="s">
        <v>51046</v>
      </c>
      <c r="E975" s="29" t="s">
        <v>54486</v>
      </c>
      <c r="F975" s="29" t="s">
        <v>55083</v>
      </c>
      <c r="G975" s="29" t="s">
        <v>5376</v>
      </c>
      <c r="H975" s="29" t="s">
        <v>55084</v>
      </c>
      <c r="I975" s="29" t="s">
        <v>55085</v>
      </c>
      <c r="J975" s="29">
        <v>730</v>
      </c>
      <c r="K975" s="29">
        <v>236</v>
      </c>
      <c r="L975" s="29">
        <v>147</v>
      </c>
      <c r="M975" s="114" t="s">
        <v>551</v>
      </c>
    </row>
    <row r="976" spans="1:13" ht="16.05" customHeight="1">
      <c r="A976" s="29">
        <v>175234</v>
      </c>
      <c r="B976" s="29" t="s">
        <v>55086</v>
      </c>
      <c r="C976" s="29" t="s">
        <v>51045</v>
      </c>
      <c r="D976" s="29" t="s">
        <v>51046</v>
      </c>
      <c r="E976" s="29" t="s">
        <v>54486</v>
      </c>
      <c r="F976" s="29" t="s">
        <v>55087</v>
      </c>
      <c r="G976" s="29" t="s">
        <v>19181</v>
      </c>
      <c r="H976" s="29" t="s">
        <v>55088</v>
      </c>
      <c r="I976" s="29" t="s">
        <v>55089</v>
      </c>
      <c r="J976" s="29">
        <v>730</v>
      </c>
      <c r="K976" s="29">
        <v>258</v>
      </c>
      <c r="L976" s="29">
        <v>148</v>
      </c>
      <c r="M976" s="114" t="s">
        <v>551</v>
      </c>
    </row>
    <row r="977" spans="1:13" ht="16.05" customHeight="1">
      <c r="A977" s="29">
        <v>175706</v>
      </c>
      <c r="B977" s="29" t="s">
        <v>55090</v>
      </c>
      <c r="C977" s="29" t="s">
        <v>51045</v>
      </c>
      <c r="D977" s="29" t="s">
        <v>51046</v>
      </c>
      <c r="E977" s="29" t="s">
        <v>54486</v>
      </c>
      <c r="F977" s="29" t="s">
        <v>55091</v>
      </c>
      <c r="G977" s="29" t="s">
        <v>55092</v>
      </c>
      <c r="H977" s="29" t="s">
        <v>55093</v>
      </c>
      <c r="I977" s="29" t="s">
        <v>55094</v>
      </c>
      <c r="J977" s="29">
        <v>730</v>
      </c>
      <c r="K977" s="29">
        <v>265</v>
      </c>
      <c r="L977" s="29">
        <v>149</v>
      </c>
      <c r="M977" s="114" t="s">
        <v>551</v>
      </c>
    </row>
    <row r="978" spans="1:13" ht="16.05" customHeight="1">
      <c r="A978" s="29">
        <v>169706</v>
      </c>
      <c r="B978" s="29" t="s">
        <v>55095</v>
      </c>
      <c r="C978" s="29" t="s">
        <v>51045</v>
      </c>
      <c r="D978" s="29" t="s">
        <v>51046</v>
      </c>
      <c r="E978" s="29" t="s">
        <v>54486</v>
      </c>
      <c r="F978" s="29" t="s">
        <v>55096</v>
      </c>
      <c r="G978" s="29" t="s">
        <v>10677</v>
      </c>
      <c r="H978" s="29" t="s">
        <v>55097</v>
      </c>
      <c r="I978" s="29" t="s">
        <v>55098</v>
      </c>
      <c r="J978" s="29">
        <v>730</v>
      </c>
      <c r="K978" s="29">
        <v>281</v>
      </c>
      <c r="L978" s="29">
        <v>150</v>
      </c>
      <c r="M978" s="114" t="s">
        <v>551</v>
      </c>
    </row>
    <row r="979" spans="1:13" ht="16.05" customHeight="1">
      <c r="A979" s="29">
        <v>174159</v>
      </c>
      <c r="B979" s="29" t="s">
        <v>55099</v>
      </c>
      <c r="C979" s="29" t="s">
        <v>51045</v>
      </c>
      <c r="D979" s="29" t="s">
        <v>51046</v>
      </c>
      <c r="E979" s="29" t="s">
        <v>54486</v>
      </c>
      <c r="F979" s="29" t="s">
        <v>55100</v>
      </c>
      <c r="G979" s="29" t="s">
        <v>49310</v>
      </c>
      <c r="H979" s="29" t="s">
        <v>49311</v>
      </c>
      <c r="I979" s="29" t="s">
        <v>55101</v>
      </c>
      <c r="J979" s="29">
        <v>730</v>
      </c>
      <c r="K979" s="29">
        <v>284</v>
      </c>
      <c r="L979" s="29">
        <v>151</v>
      </c>
      <c r="M979" s="114" t="s">
        <v>551</v>
      </c>
    </row>
    <row r="980" spans="1:13" ht="16.05" customHeight="1">
      <c r="A980" s="29">
        <v>176161</v>
      </c>
      <c r="B980" s="29" t="s">
        <v>55102</v>
      </c>
      <c r="C980" s="29" t="s">
        <v>51045</v>
      </c>
      <c r="D980" s="29" t="s">
        <v>51046</v>
      </c>
      <c r="E980" s="29" t="s">
        <v>54486</v>
      </c>
      <c r="F980" s="29" t="s">
        <v>55103</v>
      </c>
      <c r="G980" s="29" t="s">
        <v>54511</v>
      </c>
      <c r="H980" s="29" t="s">
        <v>54948</v>
      </c>
      <c r="I980" s="29" t="s">
        <v>55104</v>
      </c>
      <c r="J980" s="29">
        <v>730</v>
      </c>
      <c r="K980" s="29">
        <v>300</v>
      </c>
      <c r="L980" s="29">
        <v>152</v>
      </c>
      <c r="M980" s="114" t="s">
        <v>551</v>
      </c>
    </row>
    <row r="981" spans="1:13" ht="16.05" customHeight="1">
      <c r="A981" s="29">
        <v>169848</v>
      </c>
      <c r="B981" s="29" t="s">
        <v>55105</v>
      </c>
      <c r="C981" s="29" t="s">
        <v>51045</v>
      </c>
      <c r="D981" s="29" t="s">
        <v>51046</v>
      </c>
      <c r="E981" s="29" t="s">
        <v>54486</v>
      </c>
      <c r="F981" s="29" t="s">
        <v>7026</v>
      </c>
      <c r="G981" s="29" t="s">
        <v>7026</v>
      </c>
      <c r="H981" s="29" t="s">
        <v>6945</v>
      </c>
      <c r="I981" s="29" t="s">
        <v>55106</v>
      </c>
      <c r="J981" s="29">
        <v>720</v>
      </c>
      <c r="K981" s="29">
        <v>234</v>
      </c>
      <c r="L981" s="29">
        <v>153</v>
      </c>
      <c r="M981" s="114" t="s">
        <v>551</v>
      </c>
    </row>
    <row r="982" spans="1:13" ht="16.05" customHeight="1">
      <c r="A982" s="29">
        <v>170654</v>
      </c>
      <c r="B982" s="29" t="s">
        <v>55107</v>
      </c>
      <c r="C982" s="29" t="s">
        <v>51045</v>
      </c>
      <c r="D982" s="29" t="s">
        <v>51046</v>
      </c>
      <c r="E982" s="29" t="s">
        <v>54486</v>
      </c>
      <c r="F982" s="29" t="s">
        <v>55108</v>
      </c>
      <c r="G982" s="29" t="s">
        <v>55109</v>
      </c>
      <c r="H982" s="29" t="s">
        <v>37653</v>
      </c>
      <c r="I982" s="29" t="s">
        <v>55110</v>
      </c>
      <c r="J982" s="29">
        <v>720</v>
      </c>
      <c r="K982" s="29">
        <v>251</v>
      </c>
      <c r="L982" s="29">
        <v>154</v>
      </c>
      <c r="M982" s="114" t="s">
        <v>551</v>
      </c>
    </row>
    <row r="983" spans="1:13" ht="16.05" customHeight="1">
      <c r="A983" s="29">
        <v>170836</v>
      </c>
      <c r="B983" s="29" t="s">
        <v>55111</v>
      </c>
      <c r="C983" s="29" t="s">
        <v>51045</v>
      </c>
      <c r="D983" s="29" t="s">
        <v>51046</v>
      </c>
      <c r="E983" s="29" t="s">
        <v>54486</v>
      </c>
      <c r="F983" s="29" t="s">
        <v>55112</v>
      </c>
      <c r="G983" s="29" t="s">
        <v>55061</v>
      </c>
      <c r="H983" s="29" t="s">
        <v>55062</v>
      </c>
      <c r="I983" s="29" t="s">
        <v>55113</v>
      </c>
      <c r="J983" s="29">
        <v>720</v>
      </c>
      <c r="K983" s="29">
        <v>258</v>
      </c>
      <c r="L983" s="29">
        <v>155</v>
      </c>
      <c r="M983" s="114" t="s">
        <v>551</v>
      </c>
    </row>
    <row r="984" spans="1:13" ht="16.05" customHeight="1">
      <c r="A984" s="29">
        <v>169936</v>
      </c>
      <c r="B984" s="29" t="s">
        <v>55114</v>
      </c>
      <c r="C984" s="29" t="s">
        <v>51045</v>
      </c>
      <c r="D984" s="29" t="s">
        <v>51046</v>
      </c>
      <c r="E984" s="29" t="s">
        <v>54486</v>
      </c>
      <c r="F984" s="29" t="s">
        <v>55115</v>
      </c>
      <c r="G984" s="29" t="s">
        <v>54551</v>
      </c>
      <c r="H984" s="29" t="s">
        <v>54552</v>
      </c>
      <c r="I984" s="29" t="s">
        <v>55116</v>
      </c>
      <c r="J984" s="29">
        <v>720</v>
      </c>
      <c r="K984" s="29">
        <v>282</v>
      </c>
      <c r="L984" s="29">
        <v>156</v>
      </c>
      <c r="M984" s="114" t="s">
        <v>551</v>
      </c>
    </row>
    <row r="985" spans="1:13" ht="16.05" customHeight="1">
      <c r="A985" s="29">
        <v>172420</v>
      </c>
      <c r="B985" s="29" t="s">
        <v>55117</v>
      </c>
      <c r="C985" s="29" t="s">
        <v>51045</v>
      </c>
      <c r="D985" s="29" t="s">
        <v>51046</v>
      </c>
      <c r="E985" s="29" t="s">
        <v>54486</v>
      </c>
      <c r="F985" s="29" t="s">
        <v>55118</v>
      </c>
      <c r="G985" s="29" t="s">
        <v>54658</v>
      </c>
      <c r="H985" s="29" t="s">
        <v>54659</v>
      </c>
      <c r="I985" s="29" t="s">
        <v>55119</v>
      </c>
      <c r="J985" s="29">
        <v>720</v>
      </c>
      <c r="K985" s="29">
        <v>300</v>
      </c>
      <c r="L985" s="29">
        <v>157</v>
      </c>
      <c r="M985" s="114" t="s">
        <v>551</v>
      </c>
    </row>
    <row r="986" spans="1:13" ht="16.05" customHeight="1">
      <c r="A986" s="29">
        <v>167078</v>
      </c>
      <c r="B986" s="29" t="s">
        <v>55120</v>
      </c>
      <c r="C986" s="29" t="s">
        <v>51045</v>
      </c>
      <c r="D986" s="29" t="s">
        <v>51046</v>
      </c>
      <c r="E986" s="29" t="s">
        <v>54486</v>
      </c>
      <c r="F986" s="29" t="s">
        <v>55121</v>
      </c>
      <c r="G986" s="29" t="s">
        <v>14133</v>
      </c>
      <c r="H986" s="29" t="s">
        <v>54754</v>
      </c>
      <c r="I986" s="29" t="s">
        <v>55122</v>
      </c>
      <c r="J986" s="29">
        <v>720</v>
      </c>
      <c r="K986" s="29">
        <v>300</v>
      </c>
      <c r="L986" s="29">
        <v>157</v>
      </c>
      <c r="M986" s="114" t="s">
        <v>551</v>
      </c>
    </row>
    <row r="987" spans="1:13" ht="16.05" customHeight="1">
      <c r="A987" s="29">
        <v>175530</v>
      </c>
      <c r="B987" s="29" t="s">
        <v>55123</v>
      </c>
      <c r="C987" s="29" t="s">
        <v>51045</v>
      </c>
      <c r="D987" s="29" t="s">
        <v>51046</v>
      </c>
      <c r="E987" s="29" t="s">
        <v>54486</v>
      </c>
      <c r="F987" s="29" t="s">
        <v>55124</v>
      </c>
      <c r="G987" s="29" t="s">
        <v>55125</v>
      </c>
      <c r="H987" s="29" t="s">
        <v>55126</v>
      </c>
      <c r="I987" s="29" t="s">
        <v>55127</v>
      </c>
      <c r="J987" s="29">
        <v>710</v>
      </c>
      <c r="K987" s="29">
        <v>268</v>
      </c>
      <c r="L987" s="29">
        <v>159</v>
      </c>
      <c r="M987" s="114" t="s">
        <v>551</v>
      </c>
    </row>
    <row r="988" spans="1:13" ht="16.05" customHeight="1">
      <c r="A988" s="29">
        <v>169949</v>
      </c>
      <c r="B988" s="29" t="s">
        <v>55128</v>
      </c>
      <c r="C988" s="29" t="s">
        <v>51045</v>
      </c>
      <c r="D988" s="29" t="s">
        <v>51046</v>
      </c>
      <c r="E988" s="29" t="s">
        <v>54486</v>
      </c>
      <c r="F988" s="29" t="s">
        <v>55129</v>
      </c>
      <c r="G988" s="29" t="s">
        <v>33707</v>
      </c>
      <c r="H988" s="29" t="s">
        <v>55130</v>
      </c>
      <c r="I988" s="29" t="s">
        <v>55131</v>
      </c>
      <c r="J988" s="29">
        <v>710</v>
      </c>
      <c r="K988" s="29">
        <v>300</v>
      </c>
      <c r="L988" s="29">
        <v>160</v>
      </c>
      <c r="M988" s="114" t="s">
        <v>551</v>
      </c>
    </row>
    <row r="989" spans="1:13" ht="16.05" customHeight="1">
      <c r="A989" s="29">
        <v>171946</v>
      </c>
      <c r="B989" s="29" t="s">
        <v>55132</v>
      </c>
      <c r="C989" s="29" t="s">
        <v>51045</v>
      </c>
      <c r="D989" s="29" t="s">
        <v>51046</v>
      </c>
      <c r="E989" s="29" t="s">
        <v>54486</v>
      </c>
      <c r="F989" s="29" t="s">
        <v>55133</v>
      </c>
      <c r="G989" s="29" t="s">
        <v>55133</v>
      </c>
      <c r="H989" s="29" t="s">
        <v>5899</v>
      </c>
      <c r="I989" s="29" t="s">
        <v>55134</v>
      </c>
      <c r="J989" s="29">
        <v>700</v>
      </c>
      <c r="K989" s="29">
        <v>239</v>
      </c>
      <c r="L989" s="29">
        <v>161</v>
      </c>
      <c r="M989" s="114" t="s">
        <v>551</v>
      </c>
    </row>
    <row r="990" spans="1:13" ht="16.05" customHeight="1">
      <c r="A990" s="29">
        <v>173233</v>
      </c>
      <c r="B990" s="29" t="s">
        <v>55135</v>
      </c>
      <c r="C990" s="29" t="s">
        <v>51045</v>
      </c>
      <c r="D990" s="29" t="s">
        <v>51046</v>
      </c>
      <c r="E990" s="29" t="s">
        <v>54486</v>
      </c>
      <c r="F990" s="29" t="s">
        <v>55136</v>
      </c>
      <c r="G990" s="29" t="s">
        <v>55137</v>
      </c>
      <c r="H990" s="29" t="s">
        <v>55138</v>
      </c>
      <c r="I990" s="29" t="s">
        <v>55139</v>
      </c>
      <c r="J990" s="29">
        <v>700</v>
      </c>
      <c r="K990" s="29">
        <v>275</v>
      </c>
      <c r="L990" s="29">
        <v>162</v>
      </c>
      <c r="M990" s="114" t="s">
        <v>551</v>
      </c>
    </row>
    <row r="991" spans="1:13" ht="16.05" customHeight="1">
      <c r="A991" s="29">
        <v>175580</v>
      </c>
      <c r="B991" s="29" t="s">
        <v>55140</v>
      </c>
      <c r="C991" s="29" t="s">
        <v>51045</v>
      </c>
      <c r="D991" s="29" t="s">
        <v>51046</v>
      </c>
      <c r="E991" s="29" t="s">
        <v>54486</v>
      </c>
      <c r="F991" s="29" t="s">
        <v>55141</v>
      </c>
      <c r="G991" s="29" t="s">
        <v>55142</v>
      </c>
      <c r="H991" s="29" t="s">
        <v>55143</v>
      </c>
      <c r="I991" s="29" t="s">
        <v>55144</v>
      </c>
      <c r="J991" s="29">
        <v>700</v>
      </c>
      <c r="K991" s="29">
        <v>277</v>
      </c>
      <c r="L991" s="29">
        <v>163</v>
      </c>
      <c r="M991" s="114" t="s">
        <v>551</v>
      </c>
    </row>
    <row r="992" spans="1:13" ht="16.05" customHeight="1">
      <c r="A992" s="29">
        <v>169656</v>
      </c>
      <c r="B992" s="29" t="s">
        <v>55145</v>
      </c>
      <c r="C992" s="29" t="s">
        <v>51045</v>
      </c>
      <c r="D992" s="29" t="s">
        <v>51046</v>
      </c>
      <c r="E992" s="29" t="s">
        <v>54486</v>
      </c>
      <c r="F992" s="29" t="s">
        <v>55146</v>
      </c>
      <c r="G992" s="29" t="s">
        <v>55147</v>
      </c>
      <c r="H992" s="29" t="s">
        <v>55148</v>
      </c>
      <c r="I992" s="29" t="s">
        <v>55149</v>
      </c>
      <c r="J992" s="29">
        <v>700</v>
      </c>
      <c r="K992" s="29">
        <v>282</v>
      </c>
      <c r="L992" s="29">
        <v>164</v>
      </c>
      <c r="M992" s="114" t="s">
        <v>551</v>
      </c>
    </row>
    <row r="993" spans="1:13" ht="16.05" customHeight="1">
      <c r="A993" s="29">
        <v>179838</v>
      </c>
      <c r="B993" s="29" t="s">
        <v>55150</v>
      </c>
      <c r="C993" s="29" t="s">
        <v>51045</v>
      </c>
      <c r="D993" s="29" t="s">
        <v>51046</v>
      </c>
      <c r="E993" s="29" t="s">
        <v>54486</v>
      </c>
      <c r="F993" s="29" t="s">
        <v>55151</v>
      </c>
      <c r="G993" s="29" t="s">
        <v>55152</v>
      </c>
      <c r="H993" s="29" t="s">
        <v>55153</v>
      </c>
      <c r="I993" s="29" t="s">
        <v>55154</v>
      </c>
      <c r="J993" s="29">
        <v>700</v>
      </c>
      <c r="K993" s="29">
        <v>284</v>
      </c>
      <c r="L993" s="29">
        <v>165</v>
      </c>
      <c r="M993" s="114" t="s">
        <v>551</v>
      </c>
    </row>
    <row r="994" spans="1:13" ht="16.05" customHeight="1">
      <c r="A994" s="29">
        <v>167746</v>
      </c>
      <c r="B994" s="29" t="s">
        <v>55155</v>
      </c>
      <c r="C994" s="29" t="s">
        <v>51045</v>
      </c>
      <c r="D994" s="29" t="s">
        <v>51046</v>
      </c>
      <c r="E994" s="29" t="s">
        <v>54486</v>
      </c>
      <c r="F994" s="29" t="s">
        <v>55156</v>
      </c>
      <c r="G994" s="29" t="s">
        <v>51595</v>
      </c>
      <c r="H994" s="29" t="s">
        <v>52006</v>
      </c>
      <c r="I994" s="29" t="s">
        <v>55157</v>
      </c>
      <c r="J994" s="29">
        <v>700</v>
      </c>
      <c r="K994" s="29">
        <v>293</v>
      </c>
      <c r="L994" s="29">
        <v>166</v>
      </c>
      <c r="M994" s="114" t="s">
        <v>551</v>
      </c>
    </row>
    <row r="995" spans="1:13" ht="16.05" customHeight="1">
      <c r="A995" s="29">
        <v>176127</v>
      </c>
      <c r="B995" s="29" t="s">
        <v>55158</v>
      </c>
      <c r="C995" s="29" t="s">
        <v>51045</v>
      </c>
      <c r="D995" s="29" t="s">
        <v>51046</v>
      </c>
      <c r="E995" s="29" t="s">
        <v>54486</v>
      </c>
      <c r="F995" s="29" t="s">
        <v>55159</v>
      </c>
      <c r="G995" s="29" t="s">
        <v>54511</v>
      </c>
      <c r="H995" s="29" t="s">
        <v>54948</v>
      </c>
      <c r="I995" s="29" t="s">
        <v>55160</v>
      </c>
      <c r="J995" s="29">
        <v>690</v>
      </c>
      <c r="K995" s="29">
        <v>223</v>
      </c>
      <c r="L995" s="29">
        <v>167</v>
      </c>
      <c r="M995" s="114" t="s">
        <v>551</v>
      </c>
    </row>
    <row r="996" spans="1:13" ht="16.05" customHeight="1">
      <c r="A996" s="29">
        <v>173330</v>
      </c>
      <c r="B996" s="29" t="s">
        <v>55161</v>
      </c>
      <c r="C996" s="29" t="s">
        <v>51045</v>
      </c>
      <c r="D996" s="29" t="s">
        <v>51046</v>
      </c>
      <c r="E996" s="29" t="s">
        <v>54486</v>
      </c>
      <c r="F996" s="29" t="s">
        <v>55162</v>
      </c>
      <c r="G996" s="29" t="s">
        <v>54719</v>
      </c>
      <c r="H996" s="29" t="s">
        <v>55163</v>
      </c>
      <c r="I996" s="29" t="s">
        <v>55164</v>
      </c>
      <c r="J996" s="29">
        <v>690</v>
      </c>
      <c r="K996" s="29">
        <v>232</v>
      </c>
      <c r="L996" s="29">
        <v>168</v>
      </c>
      <c r="M996" s="114" t="s">
        <v>551</v>
      </c>
    </row>
    <row r="997" spans="1:13" ht="16.05" customHeight="1">
      <c r="A997" s="29">
        <v>169853</v>
      </c>
      <c r="B997" s="29" t="s">
        <v>55165</v>
      </c>
      <c r="C997" s="29" t="s">
        <v>51045</v>
      </c>
      <c r="D997" s="29" t="s">
        <v>51046</v>
      </c>
      <c r="E997" s="29" t="s">
        <v>54486</v>
      </c>
      <c r="F997" s="29" t="s">
        <v>55166</v>
      </c>
      <c r="G997" s="29" t="s">
        <v>32052</v>
      </c>
      <c r="H997" s="29" t="s">
        <v>6301</v>
      </c>
      <c r="I997" s="29" t="s">
        <v>55167</v>
      </c>
      <c r="J997" s="29">
        <v>690</v>
      </c>
      <c r="K997" s="29">
        <v>233</v>
      </c>
      <c r="L997" s="29">
        <v>169</v>
      </c>
      <c r="M997" s="114" t="s">
        <v>551</v>
      </c>
    </row>
    <row r="998" spans="1:13" ht="16.05" customHeight="1">
      <c r="A998" s="29">
        <v>173701</v>
      </c>
      <c r="B998" s="29" t="s">
        <v>55168</v>
      </c>
      <c r="C998" s="29" t="s">
        <v>51045</v>
      </c>
      <c r="D998" s="29" t="s">
        <v>51046</v>
      </c>
      <c r="E998" s="29" t="s">
        <v>54486</v>
      </c>
      <c r="F998" s="29" t="s">
        <v>55169</v>
      </c>
      <c r="G998" s="29" t="s">
        <v>55170</v>
      </c>
      <c r="H998" s="29" t="s">
        <v>55171</v>
      </c>
      <c r="I998" s="29" t="s">
        <v>55172</v>
      </c>
      <c r="J998" s="29">
        <v>690</v>
      </c>
      <c r="K998" s="29">
        <v>268</v>
      </c>
      <c r="L998" s="29">
        <v>170</v>
      </c>
      <c r="M998" s="114" t="s">
        <v>551</v>
      </c>
    </row>
    <row r="999" spans="1:13" ht="16.05" customHeight="1">
      <c r="A999" s="29">
        <v>175524</v>
      </c>
      <c r="B999" s="29" t="s">
        <v>55173</v>
      </c>
      <c r="C999" s="29" t="s">
        <v>51045</v>
      </c>
      <c r="D999" s="29" t="s">
        <v>51046</v>
      </c>
      <c r="E999" s="29" t="s">
        <v>54486</v>
      </c>
      <c r="F999" s="29" t="s">
        <v>55174</v>
      </c>
      <c r="G999" s="29" t="s">
        <v>55175</v>
      </c>
      <c r="H999" s="29" t="s">
        <v>55126</v>
      </c>
      <c r="I999" s="29" t="s">
        <v>55176</v>
      </c>
      <c r="J999" s="29">
        <v>690</v>
      </c>
      <c r="K999" s="29">
        <v>270</v>
      </c>
      <c r="L999" s="29">
        <v>171</v>
      </c>
      <c r="M999" s="114" t="s">
        <v>551</v>
      </c>
    </row>
    <row r="1000" spans="1:13" ht="16.05" customHeight="1">
      <c r="A1000" s="29">
        <v>169057</v>
      </c>
      <c r="B1000" s="29" t="s">
        <v>55177</v>
      </c>
      <c r="C1000" s="29" t="s">
        <v>51045</v>
      </c>
      <c r="D1000" s="29" t="s">
        <v>51046</v>
      </c>
      <c r="E1000" s="29" t="s">
        <v>54486</v>
      </c>
      <c r="F1000" s="29" t="s">
        <v>55178</v>
      </c>
      <c r="G1000" s="29" t="s">
        <v>55179</v>
      </c>
      <c r="H1000" s="29" t="s">
        <v>54775</v>
      </c>
      <c r="I1000" s="29" t="s">
        <v>55180</v>
      </c>
      <c r="J1000" s="29">
        <v>690</v>
      </c>
      <c r="K1000" s="29">
        <v>283</v>
      </c>
      <c r="L1000" s="29">
        <v>172</v>
      </c>
      <c r="M1000" s="114" t="s">
        <v>551</v>
      </c>
    </row>
    <row r="1001" spans="1:13" ht="16.05" customHeight="1">
      <c r="A1001" s="29">
        <v>174435</v>
      </c>
      <c r="B1001" s="29" t="s">
        <v>55181</v>
      </c>
      <c r="C1001" s="29" t="s">
        <v>51045</v>
      </c>
      <c r="D1001" s="29" t="s">
        <v>51046</v>
      </c>
      <c r="E1001" s="29" t="s">
        <v>54486</v>
      </c>
      <c r="F1001" s="29" t="s">
        <v>55182</v>
      </c>
      <c r="G1001" s="29" t="s">
        <v>55183</v>
      </c>
      <c r="H1001" s="29" t="s">
        <v>54783</v>
      </c>
      <c r="I1001" s="29" t="s">
        <v>55184</v>
      </c>
      <c r="J1001" s="29">
        <v>690</v>
      </c>
      <c r="K1001" s="29">
        <v>287</v>
      </c>
      <c r="L1001" s="29">
        <v>173</v>
      </c>
      <c r="M1001" s="114" t="s">
        <v>551</v>
      </c>
    </row>
    <row r="1002" spans="1:13" ht="16.05" customHeight="1">
      <c r="A1002" s="29">
        <v>174031</v>
      </c>
      <c r="B1002" s="29" t="s">
        <v>55185</v>
      </c>
      <c r="C1002" s="29" t="s">
        <v>51045</v>
      </c>
      <c r="D1002" s="29" t="s">
        <v>51046</v>
      </c>
      <c r="E1002" s="29" t="s">
        <v>54486</v>
      </c>
      <c r="F1002" s="29" t="s">
        <v>55186</v>
      </c>
      <c r="G1002" s="29" t="s">
        <v>55187</v>
      </c>
      <c r="H1002" s="29" t="s">
        <v>55188</v>
      </c>
      <c r="I1002" s="29" t="s">
        <v>55189</v>
      </c>
      <c r="J1002" s="29">
        <v>690</v>
      </c>
      <c r="K1002" s="29">
        <v>292</v>
      </c>
      <c r="L1002" s="29">
        <v>174</v>
      </c>
      <c r="M1002" s="114" t="s">
        <v>551</v>
      </c>
    </row>
    <row r="1003" spans="1:13" ht="16.05" customHeight="1">
      <c r="A1003" s="29">
        <v>170618</v>
      </c>
      <c r="B1003" s="29" t="s">
        <v>55190</v>
      </c>
      <c r="C1003" s="29" t="s">
        <v>51045</v>
      </c>
      <c r="D1003" s="29" t="s">
        <v>51046</v>
      </c>
      <c r="E1003" s="29" t="s">
        <v>54486</v>
      </c>
      <c r="F1003" s="29" t="s">
        <v>55191</v>
      </c>
      <c r="G1003" s="29" t="s">
        <v>55192</v>
      </c>
      <c r="H1003" s="29" t="s">
        <v>5899</v>
      </c>
      <c r="I1003" s="29" t="s">
        <v>55193</v>
      </c>
      <c r="J1003" s="29">
        <v>680</v>
      </c>
      <c r="K1003" s="29">
        <v>238</v>
      </c>
      <c r="L1003" s="29">
        <v>175</v>
      </c>
      <c r="M1003" s="114" t="s">
        <v>551</v>
      </c>
    </row>
    <row r="1004" spans="1:13" ht="16.05" customHeight="1">
      <c r="A1004" s="29">
        <v>175305</v>
      </c>
      <c r="B1004" s="29" t="s">
        <v>55194</v>
      </c>
      <c r="C1004" s="29" t="s">
        <v>51045</v>
      </c>
      <c r="D1004" s="29" t="s">
        <v>51046</v>
      </c>
      <c r="E1004" s="29" t="s">
        <v>54486</v>
      </c>
      <c r="F1004" s="29" t="s">
        <v>55195</v>
      </c>
      <c r="G1004" s="29" t="s">
        <v>19181</v>
      </c>
      <c r="H1004" s="29" t="s">
        <v>55196</v>
      </c>
      <c r="I1004" s="29" t="s">
        <v>13422</v>
      </c>
      <c r="J1004" s="29">
        <v>680</v>
      </c>
      <c r="K1004" s="29">
        <v>245</v>
      </c>
      <c r="L1004" s="29">
        <v>176</v>
      </c>
      <c r="M1004" s="114" t="s">
        <v>551</v>
      </c>
    </row>
    <row r="1005" spans="1:13" ht="16.05" customHeight="1">
      <c r="A1005" s="29">
        <v>170300</v>
      </c>
      <c r="B1005" s="29" t="s">
        <v>55197</v>
      </c>
      <c r="C1005" s="29" t="s">
        <v>51045</v>
      </c>
      <c r="D1005" s="29" t="s">
        <v>51046</v>
      </c>
      <c r="E1005" s="29" t="s">
        <v>54486</v>
      </c>
      <c r="F1005" s="29" t="s">
        <v>55198</v>
      </c>
      <c r="G1005" s="29" t="s">
        <v>55199</v>
      </c>
      <c r="H1005" s="29" t="s">
        <v>51750</v>
      </c>
      <c r="I1005" s="29" t="s">
        <v>55200</v>
      </c>
      <c r="J1005" s="29">
        <v>680</v>
      </c>
      <c r="K1005" s="29">
        <v>257</v>
      </c>
      <c r="L1005" s="29">
        <v>177</v>
      </c>
      <c r="M1005" s="114" t="s">
        <v>551</v>
      </c>
    </row>
    <row r="1006" spans="1:13" ht="16.05" customHeight="1">
      <c r="A1006" s="29">
        <v>170641</v>
      </c>
      <c r="B1006" s="29" t="s">
        <v>55201</v>
      </c>
      <c r="C1006" s="29" t="s">
        <v>51045</v>
      </c>
      <c r="D1006" s="29" t="s">
        <v>51046</v>
      </c>
      <c r="E1006" s="29" t="s">
        <v>54486</v>
      </c>
      <c r="F1006" s="29" t="s">
        <v>55202</v>
      </c>
      <c r="G1006" s="29" t="s">
        <v>55203</v>
      </c>
      <c r="H1006" s="29" t="s">
        <v>37653</v>
      </c>
      <c r="I1006" s="29" t="s">
        <v>55204</v>
      </c>
      <c r="J1006" s="29">
        <v>680</v>
      </c>
      <c r="K1006" s="29">
        <v>268</v>
      </c>
      <c r="L1006" s="29">
        <v>178</v>
      </c>
      <c r="M1006" s="114" t="s">
        <v>551</v>
      </c>
    </row>
    <row r="1007" spans="1:13" ht="16.05" customHeight="1">
      <c r="A1007" s="29">
        <v>174182</v>
      </c>
      <c r="B1007" s="29" t="s">
        <v>55205</v>
      </c>
      <c r="C1007" s="29" t="s">
        <v>51045</v>
      </c>
      <c r="D1007" s="29" t="s">
        <v>51046</v>
      </c>
      <c r="E1007" s="29" t="s">
        <v>54486</v>
      </c>
      <c r="F1007" s="29" t="s">
        <v>55206</v>
      </c>
      <c r="G1007" s="29" t="s">
        <v>54663</v>
      </c>
      <c r="H1007" s="29" t="s">
        <v>54664</v>
      </c>
      <c r="I1007" s="29" t="s">
        <v>55207</v>
      </c>
      <c r="J1007" s="29">
        <v>680</v>
      </c>
      <c r="K1007" s="29">
        <v>277</v>
      </c>
      <c r="L1007" s="29">
        <v>179</v>
      </c>
      <c r="M1007" s="114" t="s">
        <v>551</v>
      </c>
    </row>
    <row r="1008" spans="1:13" ht="16.05" customHeight="1">
      <c r="A1008" s="29">
        <v>171324</v>
      </c>
      <c r="B1008" s="29" t="s">
        <v>55208</v>
      </c>
      <c r="C1008" s="29" t="s">
        <v>51045</v>
      </c>
      <c r="D1008" s="29" t="s">
        <v>51046</v>
      </c>
      <c r="E1008" s="29" t="s">
        <v>54486</v>
      </c>
      <c r="F1008" s="29" t="s">
        <v>55209</v>
      </c>
      <c r="G1008" s="29" t="s">
        <v>55210</v>
      </c>
      <c r="H1008" s="29" t="s">
        <v>55211</v>
      </c>
      <c r="I1008" s="29" t="s">
        <v>55212</v>
      </c>
      <c r="J1008" s="29">
        <v>680</v>
      </c>
      <c r="K1008" s="29">
        <v>279</v>
      </c>
      <c r="L1008" s="29">
        <v>180</v>
      </c>
      <c r="M1008" s="114" t="s">
        <v>551</v>
      </c>
    </row>
    <row r="1009" spans="1:13" ht="16.05" customHeight="1">
      <c r="A1009" s="29">
        <v>169884</v>
      </c>
      <c r="B1009" s="29" t="s">
        <v>55213</v>
      </c>
      <c r="C1009" s="29" t="s">
        <v>51045</v>
      </c>
      <c r="D1009" s="29" t="s">
        <v>51046</v>
      </c>
      <c r="E1009" s="29" t="s">
        <v>54486</v>
      </c>
      <c r="F1009" s="29" t="s">
        <v>55214</v>
      </c>
      <c r="G1009" s="29" t="s">
        <v>55215</v>
      </c>
      <c r="H1009" s="29" t="s">
        <v>52714</v>
      </c>
      <c r="I1009" s="29" t="s">
        <v>55216</v>
      </c>
      <c r="J1009" s="29">
        <v>680</v>
      </c>
      <c r="K1009" s="29">
        <v>280</v>
      </c>
      <c r="L1009" s="29">
        <v>181</v>
      </c>
      <c r="M1009" s="114" t="s">
        <v>551</v>
      </c>
    </row>
    <row r="1010" spans="1:13" ht="16.05" customHeight="1">
      <c r="A1010" s="29">
        <v>171804</v>
      </c>
      <c r="B1010" s="29" t="s">
        <v>55217</v>
      </c>
      <c r="C1010" s="29" t="s">
        <v>51045</v>
      </c>
      <c r="D1010" s="29" t="s">
        <v>51046</v>
      </c>
      <c r="E1010" s="29" t="s">
        <v>54486</v>
      </c>
      <c r="F1010" s="29" t="s">
        <v>55218</v>
      </c>
      <c r="G1010" s="29" t="s">
        <v>54675</v>
      </c>
      <c r="H1010" s="29" t="s">
        <v>54676</v>
      </c>
      <c r="I1010" s="29" t="s">
        <v>55219</v>
      </c>
      <c r="J1010" s="29">
        <v>680</v>
      </c>
      <c r="K1010" s="29">
        <v>283</v>
      </c>
      <c r="L1010" s="29">
        <v>182</v>
      </c>
      <c r="M1010" s="114" t="s">
        <v>551</v>
      </c>
    </row>
    <row r="1011" spans="1:13" ht="16.05" customHeight="1">
      <c r="A1011" s="29">
        <v>166279</v>
      </c>
      <c r="B1011" s="29" t="s">
        <v>55220</v>
      </c>
      <c r="C1011" s="29" t="s">
        <v>51045</v>
      </c>
      <c r="D1011" s="29" t="s">
        <v>51046</v>
      </c>
      <c r="E1011" s="29" t="s">
        <v>54486</v>
      </c>
      <c r="F1011" s="29" t="s">
        <v>55221</v>
      </c>
      <c r="G1011" s="29" t="s">
        <v>55222</v>
      </c>
      <c r="H1011" s="29" t="s">
        <v>55223</v>
      </c>
      <c r="I1011" s="29" t="s">
        <v>55224</v>
      </c>
      <c r="J1011" s="29">
        <v>670</v>
      </c>
      <c r="K1011" s="29">
        <v>258</v>
      </c>
      <c r="L1011" s="29">
        <v>183</v>
      </c>
      <c r="M1011" s="114" t="s">
        <v>551</v>
      </c>
    </row>
    <row r="1012" spans="1:13" ht="16.05" customHeight="1">
      <c r="A1012" s="29">
        <v>170526</v>
      </c>
      <c r="B1012" s="29" t="s">
        <v>55225</v>
      </c>
      <c r="C1012" s="29" t="s">
        <v>51045</v>
      </c>
      <c r="D1012" s="29" t="s">
        <v>51046</v>
      </c>
      <c r="E1012" s="29" t="s">
        <v>54486</v>
      </c>
      <c r="F1012" s="29" t="s">
        <v>55226</v>
      </c>
      <c r="G1012" s="29" t="s">
        <v>55227</v>
      </c>
      <c r="H1012" s="29" t="s">
        <v>44061</v>
      </c>
      <c r="I1012" s="29" t="s">
        <v>55228</v>
      </c>
      <c r="J1012" s="29">
        <v>670</v>
      </c>
      <c r="K1012" s="29">
        <v>267</v>
      </c>
      <c r="L1012" s="29">
        <v>184</v>
      </c>
      <c r="M1012" s="114" t="s">
        <v>551</v>
      </c>
    </row>
    <row r="1013" spans="1:13" ht="16.05" customHeight="1">
      <c r="A1013" s="29">
        <v>175763</v>
      </c>
      <c r="B1013" s="29" t="s">
        <v>55229</v>
      </c>
      <c r="C1013" s="29" t="s">
        <v>51045</v>
      </c>
      <c r="D1013" s="29" t="s">
        <v>51046</v>
      </c>
      <c r="E1013" s="29" t="s">
        <v>54486</v>
      </c>
      <c r="F1013" s="29" t="s">
        <v>55230</v>
      </c>
      <c r="G1013" s="29" t="s">
        <v>55061</v>
      </c>
      <c r="H1013" s="29" t="s">
        <v>55062</v>
      </c>
      <c r="I1013" s="29" t="s">
        <v>55231</v>
      </c>
      <c r="J1013" s="29">
        <v>670</v>
      </c>
      <c r="K1013" s="29">
        <v>280</v>
      </c>
      <c r="L1013" s="29">
        <v>185</v>
      </c>
      <c r="M1013" s="114" t="s">
        <v>551</v>
      </c>
    </row>
    <row r="1014" spans="1:13" ht="16.05" customHeight="1">
      <c r="A1014" s="29">
        <v>173405</v>
      </c>
      <c r="B1014" s="29" t="s">
        <v>55232</v>
      </c>
      <c r="C1014" s="29" t="s">
        <v>51045</v>
      </c>
      <c r="D1014" s="29" t="s">
        <v>51046</v>
      </c>
      <c r="E1014" s="29" t="s">
        <v>54486</v>
      </c>
      <c r="F1014" s="29" t="s">
        <v>55233</v>
      </c>
      <c r="G1014" s="29" t="s">
        <v>55234</v>
      </c>
      <c r="H1014" s="29" t="s">
        <v>55235</v>
      </c>
      <c r="I1014" s="29" t="s">
        <v>55236</v>
      </c>
      <c r="J1014" s="29">
        <v>670</v>
      </c>
      <c r="K1014" s="29">
        <v>300</v>
      </c>
      <c r="L1014" s="29">
        <v>186</v>
      </c>
      <c r="M1014" s="114" t="s">
        <v>551</v>
      </c>
    </row>
    <row r="1015" spans="1:13" ht="16.05" customHeight="1">
      <c r="A1015" s="29">
        <v>173522</v>
      </c>
      <c r="B1015" s="29" t="s">
        <v>55237</v>
      </c>
      <c r="C1015" s="29" t="s">
        <v>51045</v>
      </c>
      <c r="D1015" s="29" t="s">
        <v>51046</v>
      </c>
      <c r="E1015" s="29" t="s">
        <v>54486</v>
      </c>
      <c r="F1015" s="29" t="s">
        <v>55238</v>
      </c>
      <c r="G1015" s="29" t="s">
        <v>55239</v>
      </c>
      <c r="H1015" s="29" t="s">
        <v>55240</v>
      </c>
      <c r="I1015" s="29" t="s">
        <v>55241</v>
      </c>
      <c r="J1015" s="29">
        <v>670</v>
      </c>
      <c r="K1015" s="29">
        <v>300</v>
      </c>
      <c r="L1015" s="29">
        <v>186</v>
      </c>
      <c r="M1015" s="114" t="s">
        <v>551</v>
      </c>
    </row>
    <row r="1016" spans="1:13" ht="16.05" customHeight="1">
      <c r="A1016" s="29">
        <v>176413</v>
      </c>
      <c r="B1016" s="29" t="s">
        <v>55242</v>
      </c>
      <c r="C1016" s="29" t="s">
        <v>51045</v>
      </c>
      <c r="D1016" s="29" t="s">
        <v>51046</v>
      </c>
      <c r="E1016" s="29" t="s">
        <v>54486</v>
      </c>
      <c r="F1016" s="29" t="s">
        <v>55243</v>
      </c>
      <c r="G1016" s="29" t="s">
        <v>55244</v>
      </c>
      <c r="H1016" s="29" t="s">
        <v>55245</v>
      </c>
      <c r="I1016" s="29" t="s">
        <v>55246</v>
      </c>
      <c r="J1016" s="29">
        <v>660</v>
      </c>
      <c r="K1016" s="29">
        <v>259</v>
      </c>
      <c r="L1016" s="29">
        <v>188</v>
      </c>
      <c r="M1016" s="114" t="s">
        <v>551</v>
      </c>
    </row>
    <row r="1017" spans="1:13" ht="16.05" customHeight="1">
      <c r="A1017" s="29">
        <v>171714</v>
      </c>
      <c r="B1017" s="29" t="s">
        <v>55247</v>
      </c>
      <c r="C1017" s="29" t="s">
        <v>51045</v>
      </c>
      <c r="D1017" s="29" t="s">
        <v>51046</v>
      </c>
      <c r="E1017" s="29" t="s">
        <v>54486</v>
      </c>
      <c r="F1017" s="29" t="s">
        <v>55248</v>
      </c>
      <c r="G1017" s="29" t="s">
        <v>55249</v>
      </c>
      <c r="H1017" s="29" t="s">
        <v>55250</v>
      </c>
      <c r="I1017" s="29" t="s">
        <v>55251</v>
      </c>
      <c r="J1017" s="29">
        <v>660</v>
      </c>
      <c r="K1017" s="29">
        <v>272</v>
      </c>
      <c r="L1017" s="29">
        <v>189</v>
      </c>
      <c r="M1017" s="114" t="s">
        <v>551</v>
      </c>
    </row>
    <row r="1018" spans="1:13" ht="16.05" customHeight="1">
      <c r="A1018" s="29">
        <v>172784</v>
      </c>
      <c r="B1018" s="29" t="s">
        <v>55252</v>
      </c>
      <c r="C1018" s="29" t="s">
        <v>51045</v>
      </c>
      <c r="D1018" s="29" t="s">
        <v>51046</v>
      </c>
      <c r="E1018" s="29" t="s">
        <v>54486</v>
      </c>
      <c r="F1018" s="29" t="s">
        <v>55253</v>
      </c>
      <c r="G1018" s="29" t="s">
        <v>55254</v>
      </c>
      <c r="H1018" s="29" t="s">
        <v>55255</v>
      </c>
      <c r="I1018" s="29" t="s">
        <v>55256</v>
      </c>
      <c r="J1018" s="29">
        <v>660</v>
      </c>
      <c r="K1018" s="29">
        <v>276</v>
      </c>
      <c r="L1018" s="29">
        <v>190</v>
      </c>
      <c r="M1018" s="114" t="s">
        <v>551</v>
      </c>
    </row>
    <row r="1019" spans="1:13" ht="16.05" customHeight="1">
      <c r="A1019" s="29">
        <v>169507</v>
      </c>
      <c r="B1019" s="29" t="s">
        <v>55257</v>
      </c>
      <c r="C1019" s="29" t="s">
        <v>51045</v>
      </c>
      <c r="D1019" s="29" t="s">
        <v>51046</v>
      </c>
      <c r="E1019" s="29" t="s">
        <v>54486</v>
      </c>
      <c r="F1019" s="29" t="s">
        <v>55258</v>
      </c>
      <c r="G1019" s="29" t="s">
        <v>54511</v>
      </c>
      <c r="H1019" s="29" t="s">
        <v>54529</v>
      </c>
      <c r="I1019" s="29" t="s">
        <v>55259</v>
      </c>
      <c r="J1019" s="29">
        <v>660</v>
      </c>
      <c r="K1019" s="29">
        <v>283</v>
      </c>
      <c r="L1019" s="29">
        <v>191</v>
      </c>
      <c r="M1019" s="114" t="s">
        <v>551</v>
      </c>
    </row>
    <row r="1020" spans="1:13" ht="16.05" customHeight="1">
      <c r="A1020" s="29">
        <v>172210</v>
      </c>
      <c r="B1020" s="29" t="s">
        <v>55260</v>
      </c>
      <c r="C1020" s="29" t="s">
        <v>51045</v>
      </c>
      <c r="D1020" s="29" t="s">
        <v>51046</v>
      </c>
      <c r="E1020" s="29" t="s">
        <v>54486</v>
      </c>
      <c r="F1020" s="29" t="s">
        <v>55261</v>
      </c>
      <c r="G1020" s="29" t="s">
        <v>55262</v>
      </c>
      <c r="H1020" s="29" t="s">
        <v>54642</v>
      </c>
      <c r="I1020" s="29" t="s">
        <v>55263</v>
      </c>
      <c r="J1020" s="29">
        <v>660</v>
      </c>
      <c r="K1020" s="29">
        <v>289</v>
      </c>
      <c r="L1020" s="29">
        <v>192</v>
      </c>
      <c r="M1020" s="114" t="s">
        <v>551</v>
      </c>
    </row>
    <row r="1021" spans="1:13" ht="16.05" customHeight="1">
      <c r="A1021" s="29">
        <v>171407</v>
      </c>
      <c r="B1021" s="29" t="s">
        <v>55264</v>
      </c>
      <c r="C1021" s="29" t="s">
        <v>51045</v>
      </c>
      <c r="D1021" s="29" t="s">
        <v>51046</v>
      </c>
      <c r="E1021" s="29" t="s">
        <v>54486</v>
      </c>
      <c r="F1021" s="29" t="s">
        <v>55265</v>
      </c>
      <c r="G1021" s="29" t="s">
        <v>55266</v>
      </c>
      <c r="H1021" s="29" t="s">
        <v>55267</v>
      </c>
      <c r="I1021" s="29" t="s">
        <v>55268</v>
      </c>
      <c r="J1021" s="29">
        <v>660</v>
      </c>
      <c r="K1021" s="29">
        <v>294</v>
      </c>
      <c r="L1021" s="29">
        <v>193</v>
      </c>
      <c r="M1021" s="114" t="s">
        <v>551</v>
      </c>
    </row>
    <row r="1022" spans="1:13" ht="16.05" customHeight="1">
      <c r="A1022" s="29">
        <v>169476</v>
      </c>
      <c r="B1022" s="29" t="s">
        <v>55269</v>
      </c>
      <c r="C1022" s="29" t="s">
        <v>51045</v>
      </c>
      <c r="D1022" s="29" t="s">
        <v>51046</v>
      </c>
      <c r="E1022" s="29" t="s">
        <v>54486</v>
      </c>
      <c r="F1022" s="29" t="s">
        <v>55270</v>
      </c>
      <c r="G1022" s="29" t="s">
        <v>55271</v>
      </c>
      <c r="H1022" s="29" t="s">
        <v>23273</v>
      </c>
      <c r="I1022" s="29" t="s">
        <v>55272</v>
      </c>
      <c r="J1022" s="29">
        <v>650</v>
      </c>
      <c r="K1022" s="29">
        <v>253</v>
      </c>
      <c r="L1022" s="29">
        <v>194</v>
      </c>
      <c r="M1022" s="114" t="s">
        <v>551</v>
      </c>
    </row>
    <row r="1023" spans="1:13" ht="16.05" customHeight="1">
      <c r="A1023" s="29">
        <v>173770</v>
      </c>
      <c r="B1023" s="29" t="s">
        <v>55273</v>
      </c>
      <c r="C1023" s="29" t="s">
        <v>51045</v>
      </c>
      <c r="D1023" s="29" t="s">
        <v>51046</v>
      </c>
      <c r="E1023" s="29" t="s">
        <v>54486</v>
      </c>
      <c r="F1023" s="29" t="s">
        <v>55274</v>
      </c>
      <c r="G1023" s="29" t="s">
        <v>3383</v>
      </c>
      <c r="H1023" s="29" t="s">
        <v>55275</v>
      </c>
      <c r="I1023" s="29" t="s">
        <v>55276</v>
      </c>
      <c r="J1023" s="29">
        <v>650</v>
      </c>
      <c r="K1023" s="29">
        <v>262</v>
      </c>
      <c r="L1023" s="29">
        <v>195</v>
      </c>
      <c r="M1023" s="114" t="s">
        <v>551</v>
      </c>
    </row>
    <row r="1024" spans="1:13" ht="16.05" customHeight="1">
      <c r="A1024" s="29">
        <v>170937</v>
      </c>
      <c r="B1024" s="29" t="s">
        <v>55277</v>
      </c>
      <c r="C1024" s="29" t="s">
        <v>51045</v>
      </c>
      <c r="D1024" s="29" t="s">
        <v>51046</v>
      </c>
      <c r="E1024" s="29" t="s">
        <v>54486</v>
      </c>
      <c r="F1024" s="29" t="s">
        <v>55278</v>
      </c>
      <c r="G1024" s="29" t="s">
        <v>55061</v>
      </c>
      <c r="H1024" s="29" t="s">
        <v>55062</v>
      </c>
      <c r="I1024" s="29" t="s">
        <v>55279</v>
      </c>
      <c r="J1024" s="29">
        <v>650</v>
      </c>
      <c r="K1024" s="29">
        <v>267</v>
      </c>
      <c r="L1024" s="29">
        <v>196</v>
      </c>
      <c r="M1024" s="114" t="s">
        <v>551</v>
      </c>
    </row>
    <row r="1025" spans="1:13" ht="16.05" customHeight="1">
      <c r="A1025" s="29">
        <v>171433</v>
      </c>
      <c r="B1025" s="29" t="s">
        <v>55280</v>
      </c>
      <c r="C1025" s="29" t="s">
        <v>51045</v>
      </c>
      <c r="D1025" s="29" t="s">
        <v>51046</v>
      </c>
      <c r="E1025" s="29" t="s">
        <v>54486</v>
      </c>
      <c r="F1025" s="29" t="s">
        <v>55281</v>
      </c>
      <c r="G1025" s="29" t="s">
        <v>16128</v>
      </c>
      <c r="H1025" s="29" t="s">
        <v>55282</v>
      </c>
      <c r="I1025" s="29" t="s">
        <v>55283</v>
      </c>
      <c r="J1025" s="29">
        <v>650</v>
      </c>
      <c r="K1025" s="29">
        <v>283</v>
      </c>
      <c r="L1025" s="29">
        <v>197</v>
      </c>
      <c r="M1025" s="114" t="s">
        <v>551</v>
      </c>
    </row>
    <row r="1026" spans="1:13" ht="16.05" customHeight="1">
      <c r="A1026" s="29">
        <v>172573</v>
      </c>
      <c r="B1026" s="29" t="s">
        <v>55284</v>
      </c>
      <c r="C1026" s="29" t="s">
        <v>51045</v>
      </c>
      <c r="D1026" s="29" t="s">
        <v>51046</v>
      </c>
      <c r="E1026" s="29" t="s">
        <v>54486</v>
      </c>
      <c r="F1026" s="29" t="s">
        <v>55285</v>
      </c>
      <c r="G1026" s="29" t="s">
        <v>55286</v>
      </c>
      <c r="H1026" s="29" t="s">
        <v>55287</v>
      </c>
      <c r="I1026" s="29" t="s">
        <v>55288</v>
      </c>
      <c r="J1026" s="29">
        <v>640</v>
      </c>
      <c r="K1026" s="29">
        <v>262</v>
      </c>
      <c r="L1026" s="29">
        <v>198</v>
      </c>
      <c r="M1026" s="114" t="s">
        <v>551</v>
      </c>
    </row>
    <row r="1027" spans="1:13" ht="16.05" customHeight="1">
      <c r="A1027" s="29">
        <v>177329</v>
      </c>
      <c r="B1027" s="29" t="s">
        <v>55289</v>
      </c>
      <c r="C1027" s="29" t="s">
        <v>51045</v>
      </c>
      <c r="D1027" s="29" t="s">
        <v>51046</v>
      </c>
      <c r="E1027" s="29" t="s">
        <v>54486</v>
      </c>
      <c r="F1027" s="29" t="s">
        <v>55290</v>
      </c>
      <c r="G1027" s="29" t="s">
        <v>47702</v>
      </c>
      <c r="H1027" s="29" t="s">
        <v>47703</v>
      </c>
      <c r="I1027" s="29" t="s">
        <v>55291</v>
      </c>
      <c r="J1027" s="29">
        <v>640</v>
      </c>
      <c r="K1027" s="29">
        <v>290</v>
      </c>
      <c r="L1027" s="29">
        <v>199</v>
      </c>
      <c r="M1027" s="114" t="s">
        <v>551</v>
      </c>
    </row>
    <row r="1028" spans="1:13" ht="16.05" customHeight="1">
      <c r="A1028" s="29">
        <v>175060</v>
      </c>
      <c r="B1028" s="29" t="s">
        <v>55292</v>
      </c>
      <c r="C1028" s="29" t="s">
        <v>51045</v>
      </c>
      <c r="D1028" s="29" t="s">
        <v>51046</v>
      </c>
      <c r="E1028" s="29" t="s">
        <v>54486</v>
      </c>
      <c r="F1028" s="29" t="s">
        <v>55293</v>
      </c>
      <c r="G1028" s="29" t="s">
        <v>6044</v>
      </c>
      <c r="H1028" s="29" t="s">
        <v>55294</v>
      </c>
      <c r="I1028" s="29" t="s">
        <v>55295</v>
      </c>
      <c r="J1028" s="29">
        <v>640</v>
      </c>
      <c r="K1028" s="29">
        <v>297</v>
      </c>
      <c r="L1028" s="29">
        <v>200</v>
      </c>
      <c r="M1028" s="114" t="s">
        <v>551</v>
      </c>
    </row>
    <row r="1029" spans="1:13" ht="16.05" customHeight="1">
      <c r="A1029" s="29">
        <v>168771</v>
      </c>
      <c r="B1029" s="29" t="s">
        <v>55296</v>
      </c>
      <c r="C1029" s="29" t="s">
        <v>51045</v>
      </c>
      <c r="D1029" s="29" t="s">
        <v>51046</v>
      </c>
      <c r="E1029" s="29" t="s">
        <v>54486</v>
      </c>
      <c r="F1029" s="29" t="s">
        <v>55297</v>
      </c>
      <c r="G1029" s="29" t="s">
        <v>55298</v>
      </c>
      <c r="H1029" s="29" t="s">
        <v>55084</v>
      </c>
      <c r="I1029" s="29" t="s">
        <v>55299</v>
      </c>
      <c r="J1029" s="29">
        <v>630</v>
      </c>
      <c r="K1029" s="29">
        <v>227</v>
      </c>
      <c r="L1029" s="29">
        <v>201</v>
      </c>
      <c r="M1029" s="114" t="s">
        <v>551</v>
      </c>
    </row>
    <row r="1030" spans="1:13" ht="16.05" customHeight="1">
      <c r="A1030" s="29">
        <v>174507</v>
      </c>
      <c r="B1030" s="29" t="s">
        <v>55300</v>
      </c>
      <c r="C1030" s="29" t="s">
        <v>51045</v>
      </c>
      <c r="D1030" s="29" t="s">
        <v>51046</v>
      </c>
      <c r="E1030" s="29" t="s">
        <v>54486</v>
      </c>
      <c r="F1030" s="29" t="s">
        <v>55301</v>
      </c>
      <c r="G1030" s="29" t="s">
        <v>55302</v>
      </c>
      <c r="H1030" s="29" t="s">
        <v>14602</v>
      </c>
      <c r="I1030" s="29" t="s">
        <v>55303</v>
      </c>
      <c r="J1030" s="29">
        <v>630</v>
      </c>
      <c r="K1030" s="29">
        <v>244</v>
      </c>
      <c r="L1030" s="29">
        <v>202</v>
      </c>
      <c r="M1030" s="114" t="s">
        <v>551</v>
      </c>
    </row>
    <row r="1031" spans="1:13" ht="16.05" customHeight="1">
      <c r="A1031" s="29">
        <v>170138</v>
      </c>
      <c r="B1031" s="29" t="s">
        <v>55304</v>
      </c>
      <c r="C1031" s="29" t="s">
        <v>51045</v>
      </c>
      <c r="D1031" s="29" t="s">
        <v>51046</v>
      </c>
      <c r="E1031" s="29" t="s">
        <v>54486</v>
      </c>
      <c r="F1031" s="29" t="s">
        <v>55305</v>
      </c>
      <c r="G1031" s="29" t="s">
        <v>55306</v>
      </c>
      <c r="H1031" s="29" t="s">
        <v>51205</v>
      </c>
      <c r="I1031" s="29" t="s">
        <v>55307</v>
      </c>
      <c r="J1031" s="29">
        <v>630</v>
      </c>
      <c r="K1031" s="29">
        <v>268</v>
      </c>
      <c r="L1031" s="29">
        <v>203</v>
      </c>
      <c r="M1031" s="114" t="s">
        <v>551</v>
      </c>
    </row>
    <row r="1032" spans="1:13" ht="16.05" customHeight="1">
      <c r="A1032" s="29">
        <v>175040</v>
      </c>
      <c r="B1032" s="29" t="s">
        <v>55308</v>
      </c>
      <c r="C1032" s="29" t="s">
        <v>51045</v>
      </c>
      <c r="D1032" s="29" t="s">
        <v>51046</v>
      </c>
      <c r="E1032" s="29" t="s">
        <v>54486</v>
      </c>
      <c r="F1032" s="29" t="s">
        <v>55309</v>
      </c>
      <c r="G1032" s="29" t="s">
        <v>55310</v>
      </c>
      <c r="H1032" s="29" t="s">
        <v>55080</v>
      </c>
      <c r="I1032" s="29" t="s">
        <v>55311</v>
      </c>
      <c r="J1032" s="29">
        <v>630</v>
      </c>
      <c r="K1032" s="29">
        <v>273</v>
      </c>
      <c r="L1032" s="29">
        <v>204</v>
      </c>
      <c r="M1032" s="114" t="s">
        <v>551</v>
      </c>
    </row>
    <row r="1033" spans="1:13" ht="16.05" customHeight="1">
      <c r="A1033" s="29">
        <v>174403</v>
      </c>
      <c r="B1033" s="29" t="s">
        <v>55312</v>
      </c>
      <c r="C1033" s="29" t="s">
        <v>51045</v>
      </c>
      <c r="D1033" s="29" t="s">
        <v>51046</v>
      </c>
      <c r="E1033" s="29" t="s">
        <v>54486</v>
      </c>
      <c r="F1033" s="29" t="s">
        <v>55313</v>
      </c>
      <c r="G1033" s="29" t="s">
        <v>55314</v>
      </c>
      <c r="H1033" s="29" t="s">
        <v>55315</v>
      </c>
      <c r="I1033" s="29" t="s">
        <v>55316</v>
      </c>
      <c r="J1033" s="29">
        <v>630</v>
      </c>
      <c r="K1033" s="29">
        <v>276</v>
      </c>
      <c r="L1033" s="29">
        <v>205</v>
      </c>
      <c r="M1033" s="114" t="s">
        <v>551</v>
      </c>
    </row>
    <row r="1034" spans="1:13" ht="16.05" customHeight="1">
      <c r="A1034" s="29">
        <v>169585</v>
      </c>
      <c r="B1034" s="29" t="s">
        <v>55317</v>
      </c>
      <c r="C1034" s="29" t="s">
        <v>51045</v>
      </c>
      <c r="D1034" s="29" t="s">
        <v>51046</v>
      </c>
      <c r="E1034" s="29" t="s">
        <v>54486</v>
      </c>
      <c r="F1034" s="29" t="s">
        <v>55318</v>
      </c>
      <c r="G1034" s="29" t="s">
        <v>55319</v>
      </c>
      <c r="H1034" s="29" t="s">
        <v>49653</v>
      </c>
      <c r="I1034" s="29" t="s">
        <v>55320</v>
      </c>
      <c r="J1034" s="29">
        <v>630</v>
      </c>
      <c r="K1034" s="29">
        <v>276</v>
      </c>
      <c r="L1034" s="29">
        <v>205</v>
      </c>
      <c r="M1034" s="114" t="s">
        <v>551</v>
      </c>
    </row>
    <row r="1035" spans="1:13" ht="16.05" customHeight="1">
      <c r="A1035" s="29">
        <v>173991</v>
      </c>
      <c r="B1035" s="29" t="s">
        <v>55321</v>
      </c>
      <c r="C1035" s="29" t="s">
        <v>51045</v>
      </c>
      <c r="D1035" s="29" t="s">
        <v>51046</v>
      </c>
      <c r="E1035" s="29" t="s">
        <v>54486</v>
      </c>
      <c r="F1035" s="29" t="s">
        <v>55322</v>
      </c>
      <c r="G1035" s="29" t="s">
        <v>55323</v>
      </c>
      <c r="H1035" s="29" t="s">
        <v>55324</v>
      </c>
      <c r="I1035" s="29" t="s">
        <v>55325</v>
      </c>
      <c r="J1035" s="29">
        <v>630</v>
      </c>
      <c r="K1035" s="29">
        <v>288</v>
      </c>
      <c r="L1035" s="29">
        <v>207</v>
      </c>
      <c r="M1035" s="114" t="s">
        <v>551</v>
      </c>
    </row>
    <row r="1036" spans="1:13" ht="16.05" customHeight="1">
      <c r="A1036" s="29">
        <v>173667</v>
      </c>
      <c r="B1036" s="29" t="s">
        <v>55326</v>
      </c>
      <c r="C1036" s="29" t="s">
        <v>51045</v>
      </c>
      <c r="D1036" s="29" t="s">
        <v>51046</v>
      </c>
      <c r="E1036" s="29" t="s">
        <v>54486</v>
      </c>
      <c r="F1036" s="29" t="s">
        <v>55327</v>
      </c>
      <c r="G1036" s="29" t="s">
        <v>55328</v>
      </c>
      <c r="H1036" s="29" t="s">
        <v>34254</v>
      </c>
      <c r="I1036" s="29" t="s">
        <v>55329</v>
      </c>
      <c r="J1036" s="29">
        <v>630</v>
      </c>
      <c r="K1036" s="29">
        <v>289</v>
      </c>
      <c r="L1036" s="29">
        <v>208</v>
      </c>
      <c r="M1036" s="114" t="s">
        <v>551</v>
      </c>
    </row>
    <row r="1037" spans="1:13" ht="16.05" customHeight="1">
      <c r="A1037" s="29">
        <v>177427</v>
      </c>
      <c r="B1037" s="29" t="s">
        <v>55330</v>
      </c>
      <c r="C1037" s="29" t="s">
        <v>51045</v>
      </c>
      <c r="D1037" s="29" t="s">
        <v>51046</v>
      </c>
      <c r="E1037" s="29" t="s">
        <v>54486</v>
      </c>
      <c r="F1037" s="29" t="s">
        <v>55331</v>
      </c>
      <c r="G1037" s="29" t="s">
        <v>55332</v>
      </c>
      <c r="H1037" s="29" t="s">
        <v>55333</v>
      </c>
      <c r="I1037" s="29" t="s">
        <v>55334</v>
      </c>
      <c r="J1037" s="29">
        <v>630</v>
      </c>
      <c r="K1037" s="29">
        <v>298</v>
      </c>
      <c r="L1037" s="29">
        <v>209</v>
      </c>
      <c r="M1037" s="114" t="s">
        <v>551</v>
      </c>
    </row>
    <row r="1038" spans="1:13" ht="16.05" customHeight="1">
      <c r="A1038" s="29">
        <v>173174</v>
      </c>
      <c r="B1038" s="29" t="s">
        <v>55335</v>
      </c>
      <c r="C1038" s="29" t="s">
        <v>51045</v>
      </c>
      <c r="D1038" s="29" t="s">
        <v>51046</v>
      </c>
      <c r="E1038" s="29" t="s">
        <v>54486</v>
      </c>
      <c r="F1038" s="29" t="s">
        <v>55336</v>
      </c>
      <c r="G1038" s="29" t="s">
        <v>55234</v>
      </c>
      <c r="H1038" s="29" t="s">
        <v>55337</v>
      </c>
      <c r="I1038" s="29" t="s">
        <v>55338</v>
      </c>
      <c r="J1038" s="29">
        <v>630</v>
      </c>
      <c r="K1038" s="29">
        <v>300</v>
      </c>
      <c r="L1038" s="29">
        <v>210</v>
      </c>
      <c r="M1038" s="114" t="s">
        <v>551</v>
      </c>
    </row>
    <row r="1039" spans="1:13" ht="16.05" customHeight="1">
      <c r="A1039" s="29">
        <v>166218</v>
      </c>
      <c r="B1039" s="29" t="s">
        <v>55339</v>
      </c>
      <c r="C1039" s="29" t="s">
        <v>51045</v>
      </c>
      <c r="D1039" s="29" t="s">
        <v>51046</v>
      </c>
      <c r="E1039" s="29" t="s">
        <v>54486</v>
      </c>
      <c r="F1039" s="29" t="s">
        <v>55340</v>
      </c>
      <c r="G1039" s="29" t="s">
        <v>51086</v>
      </c>
      <c r="H1039" s="29" t="s">
        <v>55223</v>
      </c>
      <c r="I1039" s="29" t="s">
        <v>55341</v>
      </c>
      <c r="J1039" s="29">
        <v>620</v>
      </c>
      <c r="K1039" s="29">
        <v>240</v>
      </c>
      <c r="L1039" s="29">
        <v>211</v>
      </c>
      <c r="M1039" s="114" t="s">
        <v>551</v>
      </c>
    </row>
    <row r="1040" spans="1:13" ht="16.05" customHeight="1">
      <c r="A1040" s="29">
        <v>171444</v>
      </c>
      <c r="B1040" s="29" t="s">
        <v>55342</v>
      </c>
      <c r="C1040" s="29" t="s">
        <v>51045</v>
      </c>
      <c r="D1040" s="29" t="s">
        <v>51046</v>
      </c>
      <c r="E1040" s="29" t="s">
        <v>54486</v>
      </c>
      <c r="F1040" s="29" t="s">
        <v>55343</v>
      </c>
      <c r="G1040" s="29" t="s">
        <v>55344</v>
      </c>
      <c r="H1040" s="29" t="s">
        <v>54798</v>
      </c>
      <c r="I1040" s="29" t="s">
        <v>55345</v>
      </c>
      <c r="J1040" s="29">
        <v>620</v>
      </c>
      <c r="K1040" s="29">
        <v>252</v>
      </c>
      <c r="L1040" s="29">
        <v>212</v>
      </c>
      <c r="M1040" s="114" t="s">
        <v>551</v>
      </c>
    </row>
    <row r="1041" spans="1:13" ht="16.05" customHeight="1">
      <c r="A1041" s="29">
        <v>169677</v>
      </c>
      <c r="B1041" s="29" t="s">
        <v>55346</v>
      </c>
      <c r="C1041" s="29" t="s">
        <v>51045</v>
      </c>
      <c r="D1041" s="29" t="s">
        <v>51046</v>
      </c>
      <c r="E1041" s="29" t="s">
        <v>54486</v>
      </c>
      <c r="F1041" s="29" t="s">
        <v>55347</v>
      </c>
      <c r="G1041" s="29" t="s">
        <v>9614</v>
      </c>
      <c r="H1041" s="29" t="s">
        <v>934</v>
      </c>
      <c r="I1041" s="29" t="s">
        <v>55348</v>
      </c>
      <c r="J1041" s="29">
        <v>620</v>
      </c>
      <c r="K1041" s="29">
        <v>270</v>
      </c>
      <c r="L1041" s="29">
        <v>213</v>
      </c>
      <c r="M1041" s="114" t="s">
        <v>551</v>
      </c>
    </row>
    <row r="1042" spans="1:13" ht="16.05" customHeight="1">
      <c r="A1042" s="29">
        <v>175596</v>
      </c>
      <c r="B1042" s="29" t="s">
        <v>55349</v>
      </c>
      <c r="C1042" s="29" t="s">
        <v>51045</v>
      </c>
      <c r="D1042" s="29" t="s">
        <v>51046</v>
      </c>
      <c r="E1042" s="29" t="s">
        <v>54486</v>
      </c>
      <c r="F1042" s="29" t="s">
        <v>55350</v>
      </c>
      <c r="G1042" s="29" t="s">
        <v>55351</v>
      </c>
      <c r="H1042" s="29" t="s">
        <v>55352</v>
      </c>
      <c r="I1042" s="29" t="s">
        <v>55353</v>
      </c>
      <c r="J1042" s="29">
        <v>620</v>
      </c>
      <c r="K1042" s="29">
        <v>275</v>
      </c>
      <c r="L1042" s="29">
        <v>214</v>
      </c>
      <c r="M1042" s="114" t="s">
        <v>551</v>
      </c>
    </row>
    <row r="1043" spans="1:13" ht="16.05" customHeight="1">
      <c r="A1043" s="29">
        <v>169175</v>
      </c>
      <c r="B1043" s="29" t="s">
        <v>55354</v>
      </c>
      <c r="C1043" s="29" t="s">
        <v>51045</v>
      </c>
      <c r="D1043" s="29" t="s">
        <v>51046</v>
      </c>
      <c r="E1043" s="29" t="s">
        <v>54486</v>
      </c>
      <c r="F1043" s="29" t="s">
        <v>55355</v>
      </c>
      <c r="G1043" s="29" t="s">
        <v>55356</v>
      </c>
      <c r="H1043" s="29" t="s">
        <v>53119</v>
      </c>
      <c r="I1043" s="29" t="s">
        <v>55357</v>
      </c>
      <c r="J1043" s="29">
        <v>620</v>
      </c>
      <c r="K1043" s="29">
        <v>289</v>
      </c>
      <c r="L1043" s="29">
        <v>215</v>
      </c>
      <c r="M1043" s="114" t="s">
        <v>551</v>
      </c>
    </row>
    <row r="1044" spans="1:13" ht="16.05" customHeight="1">
      <c r="A1044" s="29">
        <v>171984</v>
      </c>
      <c r="B1044" s="29" t="s">
        <v>55358</v>
      </c>
      <c r="C1044" s="29" t="s">
        <v>51045</v>
      </c>
      <c r="D1044" s="29" t="s">
        <v>51046</v>
      </c>
      <c r="E1044" s="29" t="s">
        <v>54486</v>
      </c>
      <c r="F1044" s="29" t="s">
        <v>55359</v>
      </c>
      <c r="G1044" s="29" t="s">
        <v>55360</v>
      </c>
      <c r="H1044" s="29" t="s">
        <v>55361</v>
      </c>
      <c r="I1044" s="29" t="s">
        <v>55362</v>
      </c>
      <c r="J1044" s="29">
        <v>620</v>
      </c>
      <c r="K1044" s="29">
        <v>291</v>
      </c>
      <c r="L1044" s="29">
        <v>216</v>
      </c>
      <c r="M1044" s="114" t="s">
        <v>551</v>
      </c>
    </row>
    <row r="1045" spans="1:13" ht="16.05" customHeight="1">
      <c r="A1045" s="29">
        <v>170904</v>
      </c>
      <c r="B1045" s="29" t="s">
        <v>55363</v>
      </c>
      <c r="C1045" s="29" t="s">
        <v>51045</v>
      </c>
      <c r="D1045" s="29" t="s">
        <v>51046</v>
      </c>
      <c r="E1045" s="29" t="s">
        <v>54486</v>
      </c>
      <c r="F1045" s="29" t="s">
        <v>55364</v>
      </c>
      <c r="G1045" s="29" t="s">
        <v>55061</v>
      </c>
      <c r="H1045" s="29" t="s">
        <v>55062</v>
      </c>
      <c r="I1045" s="29" t="s">
        <v>55365</v>
      </c>
      <c r="J1045" s="29">
        <v>620</v>
      </c>
      <c r="K1045" s="29">
        <v>296</v>
      </c>
      <c r="L1045" s="29">
        <v>217</v>
      </c>
      <c r="M1045" s="114" t="s">
        <v>551</v>
      </c>
    </row>
    <row r="1046" spans="1:13" ht="16.05" customHeight="1">
      <c r="A1046" s="29">
        <v>177163</v>
      </c>
      <c r="B1046" s="29" t="s">
        <v>55366</v>
      </c>
      <c r="C1046" s="29" t="s">
        <v>51045</v>
      </c>
      <c r="D1046" s="29" t="s">
        <v>51046</v>
      </c>
      <c r="E1046" s="29" t="s">
        <v>54486</v>
      </c>
      <c r="F1046" s="29" t="s">
        <v>55367</v>
      </c>
      <c r="G1046" s="29" t="s">
        <v>55332</v>
      </c>
      <c r="H1046" s="29" t="s">
        <v>55333</v>
      </c>
      <c r="I1046" s="29" t="s">
        <v>55368</v>
      </c>
      <c r="J1046" s="29">
        <v>620</v>
      </c>
      <c r="K1046" s="29">
        <v>300</v>
      </c>
      <c r="L1046" s="29">
        <v>218</v>
      </c>
      <c r="M1046" s="114" t="s">
        <v>551</v>
      </c>
    </row>
    <row r="1047" spans="1:13" ht="16.05" customHeight="1">
      <c r="A1047" s="29">
        <v>169207</v>
      </c>
      <c r="B1047" s="29" t="s">
        <v>55369</v>
      </c>
      <c r="C1047" s="29" t="s">
        <v>51045</v>
      </c>
      <c r="D1047" s="29" t="s">
        <v>51046</v>
      </c>
      <c r="E1047" s="29" t="s">
        <v>54486</v>
      </c>
      <c r="F1047" s="29" t="s">
        <v>55370</v>
      </c>
      <c r="G1047" s="29" t="s">
        <v>54758</v>
      </c>
      <c r="H1047" s="29" t="s">
        <v>55371</v>
      </c>
      <c r="I1047" s="29" t="s">
        <v>55372</v>
      </c>
      <c r="J1047" s="29">
        <v>610</v>
      </c>
      <c r="K1047" s="29">
        <v>194</v>
      </c>
      <c r="L1047" s="29">
        <v>219</v>
      </c>
      <c r="M1047" s="114" t="s">
        <v>552</v>
      </c>
    </row>
    <row r="1048" spans="1:13" ht="16.05" customHeight="1">
      <c r="A1048" s="29">
        <v>175817</v>
      </c>
      <c r="B1048" s="29" t="s">
        <v>55373</v>
      </c>
      <c r="C1048" s="29" t="s">
        <v>51045</v>
      </c>
      <c r="D1048" s="29" t="s">
        <v>51046</v>
      </c>
      <c r="E1048" s="29" t="s">
        <v>54486</v>
      </c>
      <c r="F1048" s="29" t="s">
        <v>55374</v>
      </c>
      <c r="G1048" s="29" t="s">
        <v>55375</v>
      </c>
      <c r="H1048" s="29" t="s">
        <v>55376</v>
      </c>
      <c r="I1048" s="29" t="s">
        <v>55374</v>
      </c>
      <c r="J1048" s="29">
        <v>610</v>
      </c>
      <c r="K1048" s="29">
        <v>276</v>
      </c>
      <c r="L1048" s="29">
        <v>220</v>
      </c>
      <c r="M1048" s="114" t="s">
        <v>552</v>
      </c>
    </row>
    <row r="1049" spans="1:13" ht="16.05" customHeight="1">
      <c r="A1049" s="29">
        <v>173531</v>
      </c>
      <c r="B1049" s="29" t="s">
        <v>55377</v>
      </c>
      <c r="C1049" s="29" t="s">
        <v>51045</v>
      </c>
      <c r="D1049" s="29" t="s">
        <v>51046</v>
      </c>
      <c r="E1049" s="29" t="s">
        <v>54486</v>
      </c>
      <c r="F1049" s="29" t="s">
        <v>55378</v>
      </c>
      <c r="G1049" s="29" t="s">
        <v>55379</v>
      </c>
      <c r="H1049" s="29" t="s">
        <v>55380</v>
      </c>
      <c r="I1049" s="29" t="s">
        <v>55381</v>
      </c>
      <c r="J1049" s="29">
        <v>610</v>
      </c>
      <c r="K1049" s="29">
        <v>288</v>
      </c>
      <c r="L1049" s="29">
        <v>221</v>
      </c>
      <c r="M1049" s="114" t="s">
        <v>552</v>
      </c>
    </row>
    <row r="1050" spans="1:13" ht="16.05" customHeight="1">
      <c r="A1050" s="29">
        <v>173864</v>
      </c>
      <c r="B1050" s="29" t="s">
        <v>55382</v>
      </c>
      <c r="C1050" s="29" t="s">
        <v>51045</v>
      </c>
      <c r="D1050" s="29" t="s">
        <v>51046</v>
      </c>
      <c r="E1050" s="29" t="s">
        <v>54486</v>
      </c>
      <c r="F1050" s="29" t="s">
        <v>55383</v>
      </c>
      <c r="G1050" s="29" t="s">
        <v>55384</v>
      </c>
      <c r="H1050" s="29" t="s">
        <v>55126</v>
      </c>
      <c r="I1050" s="29" t="s">
        <v>55385</v>
      </c>
      <c r="J1050" s="29">
        <v>610</v>
      </c>
      <c r="K1050" s="29">
        <v>290</v>
      </c>
      <c r="L1050" s="29">
        <v>222</v>
      </c>
      <c r="M1050" s="114" t="s">
        <v>552</v>
      </c>
    </row>
    <row r="1051" spans="1:13" ht="16.05" customHeight="1">
      <c r="A1051" s="29">
        <v>176046</v>
      </c>
      <c r="B1051" s="29" t="s">
        <v>55386</v>
      </c>
      <c r="C1051" s="29" t="s">
        <v>51045</v>
      </c>
      <c r="D1051" s="29" t="s">
        <v>51046</v>
      </c>
      <c r="E1051" s="29" t="s">
        <v>54486</v>
      </c>
      <c r="F1051" s="29" t="s">
        <v>55387</v>
      </c>
      <c r="G1051" s="29" t="s">
        <v>55061</v>
      </c>
      <c r="H1051" s="29" t="s">
        <v>55062</v>
      </c>
      <c r="I1051" s="29" t="s">
        <v>55388</v>
      </c>
      <c r="J1051" s="29">
        <v>610</v>
      </c>
      <c r="K1051" s="29">
        <v>300</v>
      </c>
      <c r="L1051" s="29">
        <v>223</v>
      </c>
      <c r="M1051" s="114" t="s">
        <v>552</v>
      </c>
    </row>
    <row r="1052" spans="1:13" ht="16.05" customHeight="1">
      <c r="A1052" s="29">
        <v>171864</v>
      </c>
      <c r="B1052" s="29" t="s">
        <v>55389</v>
      </c>
      <c r="C1052" s="29" t="s">
        <v>51045</v>
      </c>
      <c r="D1052" s="29" t="s">
        <v>51046</v>
      </c>
      <c r="E1052" s="29" t="s">
        <v>54486</v>
      </c>
      <c r="F1052" s="29" t="s">
        <v>55390</v>
      </c>
      <c r="G1052" s="29" t="s">
        <v>55391</v>
      </c>
      <c r="H1052" s="29" t="s">
        <v>55392</v>
      </c>
      <c r="I1052" s="29" t="s">
        <v>55393</v>
      </c>
      <c r="J1052" s="29">
        <v>600</v>
      </c>
      <c r="K1052" s="29">
        <v>241</v>
      </c>
      <c r="L1052" s="29">
        <v>224</v>
      </c>
      <c r="M1052" s="114" t="s">
        <v>552</v>
      </c>
    </row>
    <row r="1053" spans="1:13" ht="16.05" customHeight="1">
      <c r="A1053" s="29">
        <v>173776</v>
      </c>
      <c r="B1053" s="29" t="s">
        <v>55394</v>
      </c>
      <c r="C1053" s="29" t="s">
        <v>51045</v>
      </c>
      <c r="D1053" s="29" t="s">
        <v>51046</v>
      </c>
      <c r="E1053" s="29" t="s">
        <v>54486</v>
      </c>
      <c r="F1053" s="29" t="s">
        <v>55395</v>
      </c>
      <c r="G1053" s="29" t="s">
        <v>9524</v>
      </c>
      <c r="H1053" s="29" t="s">
        <v>55396</v>
      </c>
      <c r="I1053" s="29" t="s">
        <v>55397</v>
      </c>
      <c r="J1053" s="29">
        <v>600</v>
      </c>
      <c r="K1053" s="29">
        <v>280</v>
      </c>
      <c r="L1053" s="29">
        <v>225</v>
      </c>
      <c r="M1053" s="114" t="s">
        <v>552</v>
      </c>
    </row>
    <row r="1054" spans="1:13" ht="16.05" customHeight="1">
      <c r="A1054" s="29">
        <v>171971</v>
      </c>
      <c r="B1054" s="29" t="s">
        <v>55398</v>
      </c>
      <c r="C1054" s="29" t="s">
        <v>51045</v>
      </c>
      <c r="D1054" s="29" t="s">
        <v>51046</v>
      </c>
      <c r="E1054" s="29" t="s">
        <v>54486</v>
      </c>
      <c r="F1054" s="29" t="s">
        <v>55399</v>
      </c>
      <c r="G1054" s="29" t="s">
        <v>55400</v>
      </c>
      <c r="H1054" s="29" t="s">
        <v>37653</v>
      </c>
      <c r="I1054" s="29" t="s">
        <v>55401</v>
      </c>
      <c r="J1054" s="29">
        <v>600</v>
      </c>
      <c r="K1054" s="29">
        <v>283</v>
      </c>
      <c r="L1054" s="29">
        <v>226</v>
      </c>
      <c r="M1054" s="114" t="s">
        <v>552</v>
      </c>
    </row>
    <row r="1055" spans="1:13" ht="16.05" customHeight="1">
      <c r="A1055" s="29">
        <v>172254</v>
      </c>
      <c r="B1055" s="29" t="s">
        <v>55402</v>
      </c>
      <c r="C1055" s="29" t="s">
        <v>51045</v>
      </c>
      <c r="D1055" s="29" t="s">
        <v>51046</v>
      </c>
      <c r="E1055" s="29" t="s">
        <v>54486</v>
      </c>
      <c r="F1055" s="29" t="s">
        <v>55403</v>
      </c>
      <c r="G1055" s="29" t="s">
        <v>54636</v>
      </c>
      <c r="H1055" s="29" t="s">
        <v>55404</v>
      </c>
      <c r="I1055" s="29" t="s">
        <v>55405</v>
      </c>
      <c r="J1055" s="29">
        <v>600</v>
      </c>
      <c r="K1055" s="29">
        <v>288</v>
      </c>
      <c r="L1055" s="29">
        <v>227</v>
      </c>
      <c r="M1055" s="114" t="s">
        <v>552</v>
      </c>
    </row>
    <row r="1056" spans="1:13" ht="16.05" customHeight="1">
      <c r="A1056" s="29">
        <v>168933</v>
      </c>
      <c r="B1056" s="29" t="s">
        <v>55406</v>
      </c>
      <c r="C1056" s="29" t="s">
        <v>51045</v>
      </c>
      <c r="D1056" s="29" t="s">
        <v>51046</v>
      </c>
      <c r="E1056" s="29" t="s">
        <v>54486</v>
      </c>
      <c r="F1056" s="29" t="s">
        <v>55407</v>
      </c>
      <c r="G1056" s="29" t="s">
        <v>55408</v>
      </c>
      <c r="H1056" s="29" t="s">
        <v>54775</v>
      </c>
      <c r="I1056" s="29" t="s">
        <v>55409</v>
      </c>
      <c r="J1056" s="29">
        <v>600</v>
      </c>
      <c r="K1056" s="29">
        <v>294</v>
      </c>
      <c r="L1056" s="29">
        <v>228</v>
      </c>
      <c r="M1056" s="114" t="s">
        <v>552</v>
      </c>
    </row>
    <row r="1057" spans="1:13" ht="16.05" customHeight="1">
      <c r="A1057" s="29">
        <v>172549</v>
      </c>
      <c r="B1057" s="29" t="s">
        <v>55410</v>
      </c>
      <c r="C1057" s="29" t="s">
        <v>51045</v>
      </c>
      <c r="D1057" s="29" t="s">
        <v>51046</v>
      </c>
      <c r="E1057" s="29" t="s">
        <v>54486</v>
      </c>
      <c r="F1057" s="29" t="s">
        <v>55411</v>
      </c>
      <c r="G1057" s="29" t="s">
        <v>55412</v>
      </c>
      <c r="H1057" s="29" t="s">
        <v>55413</v>
      </c>
      <c r="I1057" s="29" t="s">
        <v>55414</v>
      </c>
      <c r="J1057" s="29">
        <v>600</v>
      </c>
      <c r="K1057" s="29">
        <v>297</v>
      </c>
      <c r="L1057" s="29">
        <v>229</v>
      </c>
      <c r="M1057" s="114" t="s">
        <v>552</v>
      </c>
    </row>
    <row r="1058" spans="1:13" ht="16.05" customHeight="1">
      <c r="A1058" s="29">
        <v>175802</v>
      </c>
      <c r="B1058" s="29" t="s">
        <v>55415</v>
      </c>
      <c r="C1058" s="29" t="s">
        <v>51045</v>
      </c>
      <c r="D1058" s="29" t="s">
        <v>51046</v>
      </c>
      <c r="E1058" s="29" t="s">
        <v>54486</v>
      </c>
      <c r="F1058" s="29" t="s">
        <v>55416</v>
      </c>
      <c r="G1058" s="29" t="s">
        <v>54511</v>
      </c>
      <c r="H1058" s="29" t="s">
        <v>54948</v>
      </c>
      <c r="I1058" s="29" t="s">
        <v>55417</v>
      </c>
      <c r="J1058" s="29">
        <v>590</v>
      </c>
      <c r="K1058" s="29">
        <v>241</v>
      </c>
      <c r="L1058" s="29">
        <v>230</v>
      </c>
      <c r="M1058" s="114" t="s">
        <v>552</v>
      </c>
    </row>
    <row r="1059" spans="1:13" ht="16.05" customHeight="1">
      <c r="A1059" s="29">
        <v>172567</v>
      </c>
      <c r="B1059" s="29" t="s">
        <v>55418</v>
      </c>
      <c r="C1059" s="29" t="s">
        <v>51045</v>
      </c>
      <c r="D1059" s="29" t="s">
        <v>51046</v>
      </c>
      <c r="E1059" s="29" t="s">
        <v>54486</v>
      </c>
      <c r="F1059" s="29" t="s">
        <v>55419</v>
      </c>
      <c r="G1059" s="29" t="s">
        <v>55420</v>
      </c>
      <c r="H1059" s="29" t="s">
        <v>55421</v>
      </c>
      <c r="I1059" s="29" t="s">
        <v>55422</v>
      </c>
      <c r="J1059" s="29">
        <v>590</v>
      </c>
      <c r="K1059" s="29">
        <v>289</v>
      </c>
      <c r="L1059" s="29">
        <v>231</v>
      </c>
      <c r="M1059" s="114" t="s">
        <v>552</v>
      </c>
    </row>
    <row r="1060" spans="1:13" ht="16.05" customHeight="1">
      <c r="A1060" s="29">
        <v>173253</v>
      </c>
      <c r="B1060" s="29" t="s">
        <v>55423</v>
      </c>
      <c r="C1060" s="29" t="s">
        <v>51045</v>
      </c>
      <c r="D1060" s="29" t="s">
        <v>51046</v>
      </c>
      <c r="E1060" s="29" t="s">
        <v>54486</v>
      </c>
      <c r="F1060" s="29" t="s">
        <v>55424</v>
      </c>
      <c r="G1060" s="29" t="s">
        <v>55425</v>
      </c>
      <c r="H1060" s="29" t="s">
        <v>9121</v>
      </c>
      <c r="I1060" s="29" t="s">
        <v>55426</v>
      </c>
      <c r="J1060" s="29">
        <v>580</v>
      </c>
      <c r="K1060" s="29">
        <v>243</v>
      </c>
      <c r="L1060" s="29">
        <v>232</v>
      </c>
      <c r="M1060" s="114" t="s">
        <v>552</v>
      </c>
    </row>
    <row r="1061" spans="1:13" ht="16.05" customHeight="1">
      <c r="A1061" s="29">
        <v>174747</v>
      </c>
      <c r="B1061" s="29" t="s">
        <v>55427</v>
      </c>
      <c r="C1061" s="29" t="s">
        <v>51045</v>
      </c>
      <c r="D1061" s="29" t="s">
        <v>51046</v>
      </c>
      <c r="E1061" s="29" t="s">
        <v>54486</v>
      </c>
      <c r="F1061" s="29" t="s">
        <v>55428</v>
      </c>
      <c r="G1061" s="29" t="s">
        <v>55429</v>
      </c>
      <c r="H1061" s="29" t="s">
        <v>55430</v>
      </c>
      <c r="I1061" s="29" t="s">
        <v>55431</v>
      </c>
      <c r="J1061" s="29">
        <v>580</v>
      </c>
      <c r="K1061" s="29">
        <v>264</v>
      </c>
      <c r="L1061" s="29">
        <v>233</v>
      </c>
      <c r="M1061" s="114" t="s">
        <v>552</v>
      </c>
    </row>
    <row r="1062" spans="1:13" ht="16.05" customHeight="1">
      <c r="A1062" s="29">
        <v>177135</v>
      </c>
      <c r="B1062" s="29" t="s">
        <v>55432</v>
      </c>
      <c r="C1062" s="29" t="s">
        <v>51045</v>
      </c>
      <c r="D1062" s="29" t="s">
        <v>51046</v>
      </c>
      <c r="E1062" s="29" t="s">
        <v>54486</v>
      </c>
      <c r="F1062" s="29" t="s">
        <v>55433</v>
      </c>
      <c r="G1062" s="29" t="s">
        <v>52777</v>
      </c>
      <c r="H1062" s="29" t="s">
        <v>55434</v>
      </c>
      <c r="I1062" s="29" t="s">
        <v>55435</v>
      </c>
      <c r="J1062" s="29">
        <v>580</v>
      </c>
      <c r="K1062" s="29">
        <v>275</v>
      </c>
      <c r="L1062" s="29">
        <v>234</v>
      </c>
      <c r="M1062" s="114" t="s">
        <v>552</v>
      </c>
    </row>
    <row r="1063" spans="1:13" ht="16.05" customHeight="1">
      <c r="A1063" s="29">
        <v>169092</v>
      </c>
      <c r="B1063" s="29" t="s">
        <v>55436</v>
      </c>
      <c r="C1063" s="29" t="s">
        <v>51045</v>
      </c>
      <c r="D1063" s="29" t="s">
        <v>51046</v>
      </c>
      <c r="E1063" s="29" t="s">
        <v>54486</v>
      </c>
      <c r="F1063" s="29" t="s">
        <v>55437</v>
      </c>
      <c r="G1063" s="29" t="s">
        <v>55438</v>
      </c>
      <c r="H1063" s="29" t="s">
        <v>55439</v>
      </c>
      <c r="I1063" s="29" t="s">
        <v>55440</v>
      </c>
      <c r="J1063" s="29">
        <v>580</v>
      </c>
      <c r="K1063" s="29">
        <v>278</v>
      </c>
      <c r="L1063" s="29">
        <v>235</v>
      </c>
      <c r="M1063" s="114" t="s">
        <v>552</v>
      </c>
    </row>
    <row r="1064" spans="1:13" ht="16.05" customHeight="1">
      <c r="A1064" s="29">
        <v>169468</v>
      </c>
      <c r="B1064" s="29" t="s">
        <v>55441</v>
      </c>
      <c r="C1064" s="29" t="s">
        <v>51045</v>
      </c>
      <c r="D1064" s="29" t="s">
        <v>51046</v>
      </c>
      <c r="E1064" s="29" t="s">
        <v>54486</v>
      </c>
      <c r="F1064" s="29" t="s">
        <v>55442</v>
      </c>
      <c r="G1064" s="29" t="s">
        <v>55443</v>
      </c>
      <c r="H1064" s="29" t="s">
        <v>54993</v>
      </c>
      <c r="I1064" s="29" t="s">
        <v>55444</v>
      </c>
      <c r="J1064" s="29">
        <v>580</v>
      </c>
      <c r="K1064" s="29">
        <v>279</v>
      </c>
      <c r="L1064" s="29">
        <v>236</v>
      </c>
      <c r="M1064" s="114" t="s">
        <v>552</v>
      </c>
    </row>
    <row r="1065" spans="1:13" ht="16.05" customHeight="1">
      <c r="A1065" s="29">
        <v>172558</v>
      </c>
      <c r="B1065" s="29" t="s">
        <v>55445</v>
      </c>
      <c r="C1065" s="29" t="s">
        <v>51045</v>
      </c>
      <c r="D1065" s="29" t="s">
        <v>51046</v>
      </c>
      <c r="E1065" s="29" t="s">
        <v>54486</v>
      </c>
      <c r="F1065" s="29" t="s">
        <v>55446</v>
      </c>
      <c r="G1065" s="29" t="s">
        <v>55447</v>
      </c>
      <c r="H1065" s="29" t="s">
        <v>35084</v>
      </c>
      <c r="I1065" s="29" t="s">
        <v>55448</v>
      </c>
      <c r="J1065" s="29">
        <v>580</v>
      </c>
      <c r="K1065" s="29">
        <v>283</v>
      </c>
      <c r="L1065" s="29">
        <v>237</v>
      </c>
      <c r="M1065" s="114" t="s">
        <v>552</v>
      </c>
    </row>
    <row r="1066" spans="1:13" ht="16.05" customHeight="1">
      <c r="A1066" s="29">
        <v>172048</v>
      </c>
      <c r="B1066" s="29" t="s">
        <v>55449</v>
      </c>
      <c r="C1066" s="29" t="s">
        <v>51045</v>
      </c>
      <c r="D1066" s="29" t="s">
        <v>51046</v>
      </c>
      <c r="E1066" s="29" t="s">
        <v>54486</v>
      </c>
      <c r="F1066" s="29" t="s">
        <v>55450</v>
      </c>
      <c r="G1066" s="29" t="s">
        <v>55451</v>
      </c>
      <c r="H1066" s="29" t="s">
        <v>55452</v>
      </c>
      <c r="I1066" s="29" t="s">
        <v>55453</v>
      </c>
      <c r="J1066" s="29">
        <v>580</v>
      </c>
      <c r="K1066" s="29">
        <v>284</v>
      </c>
      <c r="L1066" s="29">
        <v>238</v>
      </c>
      <c r="M1066" s="114" t="s">
        <v>552</v>
      </c>
    </row>
    <row r="1067" spans="1:13" ht="16.05" customHeight="1">
      <c r="A1067" s="29">
        <v>174279</v>
      </c>
      <c r="B1067" s="29" t="s">
        <v>55454</v>
      </c>
      <c r="C1067" s="29" t="s">
        <v>51045</v>
      </c>
      <c r="D1067" s="29" t="s">
        <v>51046</v>
      </c>
      <c r="E1067" s="29" t="s">
        <v>54486</v>
      </c>
      <c r="F1067" s="29" t="s">
        <v>55455</v>
      </c>
      <c r="G1067" s="29" t="s">
        <v>55456</v>
      </c>
      <c r="H1067" s="29" t="s">
        <v>55457</v>
      </c>
      <c r="I1067" s="29" t="s">
        <v>55458</v>
      </c>
      <c r="J1067" s="29">
        <v>580</v>
      </c>
      <c r="K1067" s="29">
        <v>286</v>
      </c>
      <c r="L1067" s="29">
        <v>239</v>
      </c>
      <c r="M1067" s="114" t="s">
        <v>552</v>
      </c>
    </row>
    <row r="1068" spans="1:13" ht="16.05" customHeight="1">
      <c r="A1068" s="29">
        <v>166828</v>
      </c>
      <c r="B1068" s="29" t="s">
        <v>55459</v>
      </c>
      <c r="C1068" s="29" t="s">
        <v>51045</v>
      </c>
      <c r="D1068" s="29" t="s">
        <v>51046</v>
      </c>
      <c r="E1068" s="29" t="s">
        <v>54486</v>
      </c>
      <c r="F1068" s="29" t="s">
        <v>55460</v>
      </c>
      <c r="G1068" s="29" t="s">
        <v>14133</v>
      </c>
      <c r="H1068" s="29" t="s">
        <v>54890</v>
      </c>
      <c r="I1068" s="29" t="s">
        <v>55461</v>
      </c>
      <c r="J1068" s="29">
        <v>580</v>
      </c>
      <c r="K1068" s="29">
        <v>295</v>
      </c>
      <c r="L1068" s="29">
        <v>240</v>
      </c>
      <c r="M1068" s="114" t="s">
        <v>552</v>
      </c>
    </row>
    <row r="1069" spans="1:13" ht="16.05" customHeight="1">
      <c r="A1069" s="29">
        <v>176386</v>
      </c>
      <c r="B1069" s="29" t="s">
        <v>55462</v>
      </c>
      <c r="C1069" s="29" t="s">
        <v>51045</v>
      </c>
      <c r="D1069" s="29" t="s">
        <v>51046</v>
      </c>
      <c r="E1069" s="29" t="s">
        <v>54486</v>
      </c>
      <c r="F1069" s="29" t="s">
        <v>55463</v>
      </c>
      <c r="G1069" s="29" t="s">
        <v>55463</v>
      </c>
      <c r="H1069" s="29" t="s">
        <v>55464</v>
      </c>
      <c r="I1069" s="29" t="s">
        <v>55465</v>
      </c>
      <c r="J1069" s="29">
        <v>580</v>
      </c>
      <c r="K1069" s="29">
        <v>300</v>
      </c>
      <c r="L1069" s="29">
        <v>241</v>
      </c>
      <c r="M1069" s="114" t="s">
        <v>552</v>
      </c>
    </row>
    <row r="1070" spans="1:13" ht="16.05" customHeight="1">
      <c r="A1070" s="29">
        <v>174080</v>
      </c>
      <c r="B1070" s="29" t="s">
        <v>55466</v>
      </c>
      <c r="C1070" s="29" t="s">
        <v>51045</v>
      </c>
      <c r="D1070" s="29" t="s">
        <v>51046</v>
      </c>
      <c r="E1070" s="29" t="s">
        <v>54486</v>
      </c>
      <c r="F1070" s="29" t="s">
        <v>55467</v>
      </c>
      <c r="G1070" s="29" t="s">
        <v>55468</v>
      </c>
      <c r="H1070" s="29" t="s">
        <v>55457</v>
      </c>
      <c r="I1070" s="29" t="s">
        <v>55469</v>
      </c>
      <c r="J1070" s="29">
        <v>580</v>
      </c>
      <c r="K1070" s="29">
        <v>300</v>
      </c>
      <c r="L1070" s="29">
        <v>241</v>
      </c>
      <c r="M1070" s="114" t="s">
        <v>552</v>
      </c>
    </row>
    <row r="1071" spans="1:13" ht="16.05" customHeight="1">
      <c r="A1071" s="29">
        <v>173819</v>
      </c>
      <c r="B1071" s="29" t="s">
        <v>55470</v>
      </c>
      <c r="C1071" s="29" t="s">
        <v>51045</v>
      </c>
      <c r="D1071" s="29" t="s">
        <v>51046</v>
      </c>
      <c r="E1071" s="29" t="s">
        <v>54486</v>
      </c>
      <c r="F1071" s="29" t="s">
        <v>55471</v>
      </c>
      <c r="G1071" s="29" t="s">
        <v>9524</v>
      </c>
      <c r="H1071" s="29" t="s">
        <v>55472</v>
      </c>
      <c r="I1071" s="29" t="s">
        <v>55473</v>
      </c>
      <c r="J1071" s="29">
        <v>570</v>
      </c>
      <c r="K1071" s="29">
        <v>252</v>
      </c>
      <c r="L1071" s="29">
        <v>243</v>
      </c>
      <c r="M1071" s="114" t="s">
        <v>552</v>
      </c>
    </row>
    <row r="1072" spans="1:13" ht="16.05" customHeight="1">
      <c r="A1072" s="29">
        <v>170856</v>
      </c>
      <c r="B1072" s="29" t="s">
        <v>55474</v>
      </c>
      <c r="C1072" s="29" t="s">
        <v>51045</v>
      </c>
      <c r="D1072" s="29" t="s">
        <v>51046</v>
      </c>
      <c r="E1072" s="29" t="s">
        <v>54486</v>
      </c>
      <c r="F1072" s="29" t="s">
        <v>55475</v>
      </c>
      <c r="G1072" s="29" t="s">
        <v>55061</v>
      </c>
      <c r="H1072" s="29" t="s">
        <v>55062</v>
      </c>
      <c r="I1072" s="29" t="s">
        <v>55476</v>
      </c>
      <c r="J1072" s="29">
        <v>570</v>
      </c>
      <c r="K1072" s="29">
        <v>261</v>
      </c>
      <c r="L1072" s="29">
        <v>244</v>
      </c>
      <c r="M1072" s="114" t="s">
        <v>552</v>
      </c>
    </row>
    <row r="1073" spans="1:13" ht="16.05" customHeight="1">
      <c r="A1073" s="29">
        <v>174002</v>
      </c>
      <c r="B1073" s="29" t="s">
        <v>55477</v>
      </c>
      <c r="C1073" s="29" t="s">
        <v>51045</v>
      </c>
      <c r="D1073" s="29" t="s">
        <v>51046</v>
      </c>
      <c r="E1073" s="29" t="s">
        <v>54486</v>
      </c>
      <c r="F1073" s="29" t="s">
        <v>55478</v>
      </c>
      <c r="G1073" s="29" t="s">
        <v>9524</v>
      </c>
      <c r="H1073" s="29" t="s">
        <v>55479</v>
      </c>
      <c r="I1073" s="29" t="s">
        <v>55480</v>
      </c>
      <c r="J1073" s="29">
        <v>570</v>
      </c>
      <c r="K1073" s="29">
        <v>267</v>
      </c>
      <c r="L1073" s="29">
        <v>245</v>
      </c>
      <c r="M1073" s="114" t="s">
        <v>552</v>
      </c>
    </row>
    <row r="1074" spans="1:13" ht="16.05" customHeight="1">
      <c r="A1074" s="29">
        <v>175332</v>
      </c>
      <c r="B1074" s="29" t="s">
        <v>55481</v>
      </c>
      <c r="C1074" s="29" t="s">
        <v>51045</v>
      </c>
      <c r="D1074" s="29" t="s">
        <v>51046</v>
      </c>
      <c r="E1074" s="29" t="s">
        <v>54486</v>
      </c>
      <c r="F1074" s="29" t="s">
        <v>55482</v>
      </c>
      <c r="G1074" s="29" t="s">
        <v>54497</v>
      </c>
      <c r="H1074" s="29" t="s">
        <v>55483</v>
      </c>
      <c r="I1074" s="29" t="s">
        <v>55482</v>
      </c>
      <c r="J1074" s="29">
        <v>570</v>
      </c>
      <c r="K1074" s="29">
        <v>285</v>
      </c>
      <c r="L1074" s="29">
        <v>246</v>
      </c>
      <c r="M1074" s="114" t="s">
        <v>552</v>
      </c>
    </row>
    <row r="1075" spans="1:13" ht="16.05" customHeight="1">
      <c r="A1075" s="29">
        <v>167948</v>
      </c>
      <c r="B1075" s="29" t="s">
        <v>55484</v>
      </c>
      <c r="C1075" s="29" t="s">
        <v>51045</v>
      </c>
      <c r="D1075" s="29" t="s">
        <v>51046</v>
      </c>
      <c r="E1075" s="29" t="s">
        <v>54486</v>
      </c>
      <c r="F1075" s="29" t="s">
        <v>55485</v>
      </c>
      <c r="G1075" s="29" t="s">
        <v>55486</v>
      </c>
      <c r="H1075" s="29" t="s">
        <v>55487</v>
      </c>
      <c r="I1075" s="29" t="s">
        <v>55488</v>
      </c>
      <c r="J1075" s="29">
        <v>570</v>
      </c>
      <c r="K1075" s="29">
        <v>288</v>
      </c>
      <c r="L1075" s="29">
        <v>247</v>
      </c>
      <c r="M1075" s="114" t="s">
        <v>552</v>
      </c>
    </row>
    <row r="1076" spans="1:13" ht="16.05" customHeight="1">
      <c r="A1076" s="29">
        <v>171242</v>
      </c>
      <c r="B1076" s="29" t="s">
        <v>55489</v>
      </c>
      <c r="C1076" s="29" t="s">
        <v>51045</v>
      </c>
      <c r="D1076" s="29" t="s">
        <v>51046</v>
      </c>
      <c r="E1076" s="29" t="s">
        <v>54486</v>
      </c>
      <c r="F1076" s="29" t="s">
        <v>55490</v>
      </c>
      <c r="G1076" s="29" t="s">
        <v>55491</v>
      </c>
      <c r="H1076" s="29" t="s">
        <v>55492</v>
      </c>
      <c r="I1076" s="29" t="s">
        <v>55493</v>
      </c>
      <c r="J1076" s="29">
        <v>570</v>
      </c>
      <c r="K1076" s="29">
        <v>295</v>
      </c>
      <c r="L1076" s="29">
        <v>248</v>
      </c>
      <c r="M1076" s="114" t="s">
        <v>552</v>
      </c>
    </row>
    <row r="1077" spans="1:13" ht="16.05" customHeight="1">
      <c r="A1077" s="29">
        <v>171449</v>
      </c>
      <c r="B1077" s="29" t="s">
        <v>55494</v>
      </c>
      <c r="C1077" s="29" t="s">
        <v>51045</v>
      </c>
      <c r="D1077" s="29" t="s">
        <v>51046</v>
      </c>
      <c r="E1077" s="29" t="s">
        <v>54486</v>
      </c>
      <c r="F1077" s="29" t="s">
        <v>55495</v>
      </c>
      <c r="G1077" s="29" t="s">
        <v>55496</v>
      </c>
      <c r="H1077" s="29" t="s">
        <v>54798</v>
      </c>
      <c r="I1077" s="29" t="s">
        <v>55497</v>
      </c>
      <c r="J1077" s="29">
        <v>570</v>
      </c>
      <c r="K1077" s="29">
        <v>300</v>
      </c>
      <c r="L1077" s="29">
        <v>249</v>
      </c>
      <c r="M1077" s="114" t="s">
        <v>552</v>
      </c>
    </row>
    <row r="1078" spans="1:13" ht="16.05" customHeight="1">
      <c r="A1078" s="29">
        <v>173453</v>
      </c>
      <c r="B1078" s="29" t="s">
        <v>55498</v>
      </c>
      <c r="C1078" s="29" t="s">
        <v>51045</v>
      </c>
      <c r="D1078" s="29" t="s">
        <v>51046</v>
      </c>
      <c r="E1078" s="29" t="s">
        <v>54486</v>
      </c>
      <c r="F1078" s="29" t="s">
        <v>55499</v>
      </c>
      <c r="G1078" s="29" t="s">
        <v>55500</v>
      </c>
      <c r="H1078" s="29" t="s">
        <v>55501</v>
      </c>
      <c r="I1078" s="29" t="s">
        <v>55502</v>
      </c>
      <c r="J1078" s="29">
        <v>560</v>
      </c>
      <c r="K1078" s="29">
        <v>276</v>
      </c>
      <c r="L1078" s="29">
        <v>250</v>
      </c>
      <c r="M1078" s="114" t="s">
        <v>552</v>
      </c>
    </row>
    <row r="1079" spans="1:13" ht="16.05" customHeight="1">
      <c r="A1079" s="29">
        <v>171578</v>
      </c>
      <c r="B1079" s="29" t="s">
        <v>55503</v>
      </c>
      <c r="C1079" s="29" t="s">
        <v>51045</v>
      </c>
      <c r="D1079" s="29" t="s">
        <v>51046</v>
      </c>
      <c r="E1079" s="29" t="s">
        <v>54486</v>
      </c>
      <c r="F1079" s="29" t="s">
        <v>55504</v>
      </c>
      <c r="G1079" s="29" t="s">
        <v>55505</v>
      </c>
      <c r="H1079" s="29" t="s">
        <v>51750</v>
      </c>
      <c r="I1079" s="29" t="s">
        <v>55506</v>
      </c>
      <c r="J1079" s="29">
        <v>560</v>
      </c>
      <c r="K1079" s="29">
        <v>282</v>
      </c>
      <c r="L1079" s="29">
        <v>251</v>
      </c>
      <c r="M1079" s="114" t="s">
        <v>552</v>
      </c>
    </row>
    <row r="1080" spans="1:13" ht="16.05" customHeight="1">
      <c r="A1080" s="29">
        <v>170065</v>
      </c>
      <c r="B1080" s="29" t="s">
        <v>55507</v>
      </c>
      <c r="C1080" s="29" t="s">
        <v>51045</v>
      </c>
      <c r="D1080" s="29" t="s">
        <v>51046</v>
      </c>
      <c r="E1080" s="29" t="s">
        <v>54486</v>
      </c>
      <c r="F1080" s="29" t="s">
        <v>55508</v>
      </c>
      <c r="G1080" s="29" t="s">
        <v>55509</v>
      </c>
      <c r="H1080" s="29" t="s">
        <v>51750</v>
      </c>
      <c r="I1080" s="29" t="s">
        <v>55510</v>
      </c>
      <c r="J1080" s="29">
        <v>560</v>
      </c>
      <c r="K1080" s="29">
        <v>282</v>
      </c>
      <c r="L1080" s="29">
        <v>251</v>
      </c>
      <c r="M1080" s="114" t="s">
        <v>552</v>
      </c>
    </row>
    <row r="1081" spans="1:13" ht="16.05" customHeight="1">
      <c r="A1081" s="29">
        <v>173909</v>
      </c>
      <c r="B1081" s="29" t="s">
        <v>55511</v>
      </c>
      <c r="C1081" s="29" t="s">
        <v>51045</v>
      </c>
      <c r="D1081" s="29" t="s">
        <v>51046</v>
      </c>
      <c r="E1081" s="29" t="s">
        <v>54486</v>
      </c>
      <c r="F1081" s="29" t="s">
        <v>55512</v>
      </c>
      <c r="G1081" s="29" t="s">
        <v>54787</v>
      </c>
      <c r="H1081" s="29" t="s">
        <v>55513</v>
      </c>
      <c r="I1081" s="29" t="s">
        <v>55514</v>
      </c>
      <c r="J1081" s="29">
        <v>560</v>
      </c>
      <c r="K1081" s="29">
        <v>284</v>
      </c>
      <c r="L1081" s="29">
        <v>253</v>
      </c>
      <c r="M1081" s="114" t="s">
        <v>552</v>
      </c>
    </row>
    <row r="1082" spans="1:13" ht="16.05" customHeight="1">
      <c r="A1082" s="29">
        <v>172238</v>
      </c>
      <c r="B1082" s="29" t="s">
        <v>55515</v>
      </c>
      <c r="C1082" s="29" t="s">
        <v>51045</v>
      </c>
      <c r="D1082" s="29" t="s">
        <v>51046</v>
      </c>
      <c r="E1082" s="29" t="s">
        <v>54486</v>
      </c>
      <c r="F1082" s="29" t="s">
        <v>55516</v>
      </c>
      <c r="G1082" s="29" t="s">
        <v>55517</v>
      </c>
      <c r="H1082" s="29" t="s">
        <v>55518</v>
      </c>
      <c r="I1082" s="29" t="s">
        <v>55519</v>
      </c>
      <c r="J1082" s="29">
        <v>560</v>
      </c>
      <c r="K1082" s="29">
        <v>286</v>
      </c>
      <c r="L1082" s="29">
        <v>254</v>
      </c>
      <c r="M1082" s="114" t="s">
        <v>552</v>
      </c>
    </row>
    <row r="1083" spans="1:13" ht="16.05" customHeight="1">
      <c r="A1083" s="29">
        <v>171448</v>
      </c>
      <c r="B1083" s="29" t="s">
        <v>55520</v>
      </c>
      <c r="C1083" s="29" t="s">
        <v>51045</v>
      </c>
      <c r="D1083" s="29" t="s">
        <v>51046</v>
      </c>
      <c r="E1083" s="29" t="s">
        <v>54486</v>
      </c>
      <c r="F1083" s="29" t="s">
        <v>55521</v>
      </c>
      <c r="G1083" s="29" t="s">
        <v>55266</v>
      </c>
      <c r="H1083" s="29" t="s">
        <v>55522</v>
      </c>
      <c r="I1083" s="29" t="s">
        <v>55523</v>
      </c>
      <c r="J1083" s="29">
        <v>560</v>
      </c>
      <c r="K1083" s="29">
        <v>287</v>
      </c>
      <c r="L1083" s="29">
        <v>255</v>
      </c>
      <c r="M1083" s="114" t="s">
        <v>552</v>
      </c>
    </row>
    <row r="1084" spans="1:13" ht="16.05" customHeight="1">
      <c r="A1084" s="29">
        <v>168361</v>
      </c>
      <c r="B1084" s="29" t="s">
        <v>55524</v>
      </c>
      <c r="C1084" s="29" t="s">
        <v>51045</v>
      </c>
      <c r="D1084" s="29" t="s">
        <v>51046</v>
      </c>
      <c r="E1084" s="29" t="s">
        <v>54486</v>
      </c>
      <c r="F1084" s="29" t="s">
        <v>55525</v>
      </c>
      <c r="G1084" s="29" t="s">
        <v>55526</v>
      </c>
      <c r="H1084" s="29" t="s">
        <v>55527</v>
      </c>
      <c r="I1084" s="29" t="s">
        <v>55528</v>
      </c>
      <c r="J1084" s="29">
        <v>560</v>
      </c>
      <c r="K1084" s="29">
        <v>293</v>
      </c>
      <c r="L1084" s="29">
        <v>256</v>
      </c>
      <c r="M1084" s="114" t="s">
        <v>552</v>
      </c>
    </row>
    <row r="1085" spans="1:13" ht="16.05" customHeight="1">
      <c r="A1085" s="29">
        <v>172176</v>
      </c>
      <c r="B1085" s="29" t="s">
        <v>55529</v>
      </c>
      <c r="C1085" s="29" t="s">
        <v>51045</v>
      </c>
      <c r="D1085" s="29" t="s">
        <v>51046</v>
      </c>
      <c r="E1085" s="29" t="s">
        <v>54486</v>
      </c>
      <c r="F1085" s="29" t="s">
        <v>55530</v>
      </c>
      <c r="G1085" s="29" t="s">
        <v>55531</v>
      </c>
      <c r="H1085" s="29" t="s">
        <v>55532</v>
      </c>
      <c r="I1085" s="29" t="s">
        <v>55533</v>
      </c>
      <c r="J1085" s="29">
        <v>550</v>
      </c>
      <c r="K1085" s="29">
        <v>276</v>
      </c>
      <c r="L1085" s="29">
        <v>257</v>
      </c>
      <c r="M1085" s="114" t="s">
        <v>552</v>
      </c>
    </row>
    <row r="1086" spans="1:13" ht="16.05" customHeight="1">
      <c r="A1086" s="29">
        <v>173363</v>
      </c>
      <c r="B1086" s="29" t="s">
        <v>55534</v>
      </c>
      <c r="C1086" s="29" t="s">
        <v>51045</v>
      </c>
      <c r="D1086" s="29" t="s">
        <v>51046</v>
      </c>
      <c r="E1086" s="29" t="s">
        <v>54486</v>
      </c>
      <c r="F1086" s="29" t="s">
        <v>55535</v>
      </c>
      <c r="G1086" s="29" t="s">
        <v>54719</v>
      </c>
      <c r="H1086" s="29" t="s">
        <v>55536</v>
      </c>
      <c r="I1086" s="29" t="s">
        <v>55537</v>
      </c>
      <c r="J1086" s="29">
        <v>540</v>
      </c>
      <c r="K1086" s="29">
        <v>251</v>
      </c>
      <c r="L1086" s="29">
        <v>258</v>
      </c>
      <c r="M1086" s="114" t="s">
        <v>552</v>
      </c>
    </row>
    <row r="1087" spans="1:13" ht="16.05" customHeight="1">
      <c r="A1087" s="29">
        <v>170896</v>
      </c>
      <c r="B1087" s="29" t="s">
        <v>55538</v>
      </c>
      <c r="C1087" s="29" t="s">
        <v>51045</v>
      </c>
      <c r="D1087" s="29" t="s">
        <v>51046</v>
      </c>
      <c r="E1087" s="29" t="s">
        <v>54486</v>
      </c>
      <c r="F1087" s="29" t="s">
        <v>55539</v>
      </c>
      <c r="G1087" s="29" t="s">
        <v>55540</v>
      </c>
      <c r="H1087" s="29" t="s">
        <v>51719</v>
      </c>
      <c r="I1087" s="29" t="s">
        <v>55541</v>
      </c>
      <c r="J1087" s="29">
        <v>540</v>
      </c>
      <c r="K1087" s="29">
        <v>261</v>
      </c>
      <c r="L1087" s="29">
        <v>259</v>
      </c>
      <c r="M1087" s="114" t="s">
        <v>552</v>
      </c>
    </row>
    <row r="1088" spans="1:13" ht="16.05" customHeight="1">
      <c r="A1088" s="29">
        <v>175470</v>
      </c>
      <c r="B1088" s="29" t="s">
        <v>55542</v>
      </c>
      <c r="C1088" s="29" t="s">
        <v>51045</v>
      </c>
      <c r="D1088" s="29" t="s">
        <v>51046</v>
      </c>
      <c r="E1088" s="29" t="s">
        <v>54486</v>
      </c>
      <c r="F1088" s="29" t="s">
        <v>55543</v>
      </c>
      <c r="G1088" s="29" t="s">
        <v>55544</v>
      </c>
      <c r="H1088" s="29" t="s">
        <v>55143</v>
      </c>
      <c r="I1088" s="29" t="s">
        <v>55545</v>
      </c>
      <c r="J1088" s="29">
        <v>540</v>
      </c>
      <c r="K1088" s="29">
        <v>281</v>
      </c>
      <c r="L1088" s="29">
        <v>260</v>
      </c>
      <c r="M1088" s="114" t="s">
        <v>552</v>
      </c>
    </row>
    <row r="1089" spans="1:13" ht="16.05" customHeight="1">
      <c r="A1089" s="29">
        <v>175812</v>
      </c>
      <c r="B1089" s="29" t="s">
        <v>55546</v>
      </c>
      <c r="C1089" s="29" t="s">
        <v>51045</v>
      </c>
      <c r="D1089" s="29" t="s">
        <v>51046</v>
      </c>
      <c r="E1089" s="29" t="s">
        <v>54486</v>
      </c>
      <c r="F1089" s="29" t="s">
        <v>55547</v>
      </c>
      <c r="G1089" s="29" t="s">
        <v>55234</v>
      </c>
      <c r="H1089" s="29" t="s">
        <v>55337</v>
      </c>
      <c r="I1089" s="29" t="s">
        <v>55548</v>
      </c>
      <c r="J1089" s="29">
        <v>540</v>
      </c>
      <c r="K1089" s="29">
        <v>281</v>
      </c>
      <c r="L1089" s="29">
        <v>260</v>
      </c>
      <c r="M1089" s="114" t="s">
        <v>552</v>
      </c>
    </row>
    <row r="1090" spans="1:13" ht="16.05" customHeight="1">
      <c r="A1090" s="29">
        <v>169484</v>
      </c>
      <c r="B1090" s="29" t="s">
        <v>55549</v>
      </c>
      <c r="C1090" s="29" t="s">
        <v>51045</v>
      </c>
      <c r="D1090" s="29" t="s">
        <v>51046</v>
      </c>
      <c r="E1090" s="29" t="s">
        <v>54486</v>
      </c>
      <c r="F1090" s="29" t="s">
        <v>55550</v>
      </c>
      <c r="G1090" s="29" t="s">
        <v>55271</v>
      </c>
      <c r="H1090" s="29" t="s">
        <v>55551</v>
      </c>
      <c r="I1090" s="29" t="s">
        <v>55552</v>
      </c>
      <c r="J1090" s="29">
        <v>540</v>
      </c>
      <c r="K1090" s="29">
        <v>283</v>
      </c>
      <c r="L1090" s="29">
        <v>262</v>
      </c>
      <c r="M1090" s="114" t="s">
        <v>552</v>
      </c>
    </row>
    <row r="1091" spans="1:13" ht="16.05" customHeight="1">
      <c r="A1091" s="29">
        <v>166625</v>
      </c>
      <c r="B1091" s="29" t="s">
        <v>55553</v>
      </c>
      <c r="C1091" s="29" t="s">
        <v>51045</v>
      </c>
      <c r="D1091" s="29" t="s">
        <v>51046</v>
      </c>
      <c r="E1091" s="29" t="s">
        <v>54486</v>
      </c>
      <c r="F1091" s="29" t="s">
        <v>55554</v>
      </c>
      <c r="G1091" s="29" t="s">
        <v>14133</v>
      </c>
      <c r="H1091" s="29" t="s">
        <v>18658</v>
      </c>
      <c r="I1091" s="29" t="s">
        <v>55555</v>
      </c>
      <c r="J1091" s="29">
        <v>540</v>
      </c>
      <c r="K1091" s="29">
        <v>290</v>
      </c>
      <c r="L1091" s="29">
        <v>263</v>
      </c>
      <c r="M1091" s="114" t="s">
        <v>552</v>
      </c>
    </row>
    <row r="1092" spans="1:13" ht="16.05" customHeight="1">
      <c r="A1092" s="29">
        <v>175757</v>
      </c>
      <c r="B1092" s="29" t="s">
        <v>55556</v>
      </c>
      <c r="C1092" s="29" t="s">
        <v>51045</v>
      </c>
      <c r="D1092" s="29" t="s">
        <v>51046</v>
      </c>
      <c r="E1092" s="29" t="s">
        <v>54486</v>
      </c>
      <c r="F1092" s="29" t="s">
        <v>55557</v>
      </c>
      <c r="G1092" s="29" t="s">
        <v>55558</v>
      </c>
      <c r="H1092" s="29" t="s">
        <v>55501</v>
      </c>
      <c r="I1092" s="29" t="s">
        <v>55559</v>
      </c>
      <c r="J1092" s="29">
        <v>540</v>
      </c>
      <c r="K1092" s="29">
        <v>295</v>
      </c>
      <c r="L1092" s="29">
        <v>264</v>
      </c>
      <c r="M1092" s="114" t="s">
        <v>552</v>
      </c>
    </row>
    <row r="1093" spans="1:13" ht="16.05" customHeight="1">
      <c r="A1093" s="29">
        <v>172174</v>
      </c>
      <c r="B1093" s="29" t="s">
        <v>55560</v>
      </c>
      <c r="C1093" s="29" t="s">
        <v>51045</v>
      </c>
      <c r="D1093" s="29" t="s">
        <v>51046</v>
      </c>
      <c r="E1093" s="29" t="s">
        <v>54486</v>
      </c>
      <c r="F1093" s="29" t="s">
        <v>55561</v>
      </c>
      <c r="G1093" s="29" t="s">
        <v>55562</v>
      </c>
      <c r="H1093" s="29" t="s">
        <v>4098</v>
      </c>
      <c r="I1093" s="29" t="s">
        <v>55563</v>
      </c>
      <c r="J1093" s="29">
        <v>530</v>
      </c>
      <c r="K1093" s="29">
        <v>226</v>
      </c>
      <c r="L1093" s="29">
        <v>265</v>
      </c>
      <c r="M1093" s="114" t="s">
        <v>552</v>
      </c>
    </row>
    <row r="1094" spans="1:13" ht="16.05" customHeight="1">
      <c r="A1094" s="29">
        <v>168747</v>
      </c>
      <c r="B1094" s="29" t="s">
        <v>55564</v>
      </c>
      <c r="C1094" s="29" t="s">
        <v>51045</v>
      </c>
      <c r="D1094" s="29" t="s">
        <v>51046</v>
      </c>
      <c r="E1094" s="29" t="s">
        <v>54486</v>
      </c>
      <c r="F1094" s="29" t="s">
        <v>55565</v>
      </c>
      <c r="G1094" s="29" t="s">
        <v>55566</v>
      </c>
      <c r="H1094" s="29" t="s">
        <v>55084</v>
      </c>
      <c r="I1094" s="29" t="s">
        <v>55567</v>
      </c>
      <c r="J1094" s="29">
        <v>530</v>
      </c>
      <c r="K1094" s="29">
        <v>246</v>
      </c>
      <c r="L1094" s="29">
        <v>266</v>
      </c>
      <c r="M1094" s="114" t="s">
        <v>552</v>
      </c>
    </row>
    <row r="1095" spans="1:13" ht="16.05" customHeight="1">
      <c r="A1095" s="29">
        <v>171914</v>
      </c>
      <c r="B1095" s="29" t="s">
        <v>55568</v>
      </c>
      <c r="C1095" s="29" t="s">
        <v>51045</v>
      </c>
      <c r="D1095" s="29" t="s">
        <v>51046</v>
      </c>
      <c r="E1095" s="29" t="s">
        <v>54486</v>
      </c>
      <c r="F1095" s="29" t="s">
        <v>55569</v>
      </c>
      <c r="G1095" s="29" t="s">
        <v>55570</v>
      </c>
      <c r="H1095" s="29" t="s">
        <v>5899</v>
      </c>
      <c r="I1095" s="29" t="s">
        <v>55571</v>
      </c>
      <c r="J1095" s="29">
        <v>530</v>
      </c>
      <c r="K1095" s="29">
        <v>264</v>
      </c>
      <c r="L1095" s="29">
        <v>267</v>
      </c>
      <c r="M1095" s="114" t="s">
        <v>552</v>
      </c>
    </row>
    <row r="1096" spans="1:13" ht="16.05" customHeight="1">
      <c r="A1096" s="29">
        <v>172156</v>
      </c>
      <c r="B1096" s="29" t="s">
        <v>55572</v>
      </c>
      <c r="C1096" s="29" t="s">
        <v>51045</v>
      </c>
      <c r="D1096" s="29" t="s">
        <v>51046</v>
      </c>
      <c r="E1096" s="29" t="s">
        <v>54486</v>
      </c>
      <c r="F1096" s="29" t="s">
        <v>55573</v>
      </c>
      <c r="G1096" s="29" t="s">
        <v>55574</v>
      </c>
      <c r="H1096" s="29" t="s">
        <v>51719</v>
      </c>
      <c r="I1096" s="29" t="s">
        <v>55575</v>
      </c>
      <c r="J1096" s="29">
        <v>530</v>
      </c>
      <c r="K1096" s="29">
        <v>286</v>
      </c>
      <c r="L1096" s="29">
        <v>268</v>
      </c>
      <c r="M1096" s="114" t="s">
        <v>552</v>
      </c>
    </row>
    <row r="1097" spans="1:13" ht="16.05" customHeight="1">
      <c r="A1097" s="29">
        <v>170452</v>
      </c>
      <c r="B1097" s="29" t="s">
        <v>55576</v>
      </c>
      <c r="C1097" s="29" t="s">
        <v>51045</v>
      </c>
      <c r="D1097" s="29" t="s">
        <v>51046</v>
      </c>
      <c r="E1097" s="29" t="s">
        <v>54486</v>
      </c>
      <c r="F1097" s="29" t="s">
        <v>55577</v>
      </c>
      <c r="G1097" s="29" t="s">
        <v>55578</v>
      </c>
      <c r="H1097" s="29" t="s">
        <v>55579</v>
      </c>
      <c r="I1097" s="29" t="s">
        <v>55580</v>
      </c>
      <c r="J1097" s="29">
        <v>530</v>
      </c>
      <c r="K1097" s="29">
        <v>290</v>
      </c>
      <c r="L1097" s="29">
        <v>269</v>
      </c>
      <c r="M1097" s="114" t="s">
        <v>552</v>
      </c>
    </row>
    <row r="1098" spans="1:13" ht="16.05" customHeight="1">
      <c r="A1098" s="29">
        <v>170542</v>
      </c>
      <c r="B1098" s="29" t="s">
        <v>55581</v>
      </c>
      <c r="C1098" s="29" t="s">
        <v>51045</v>
      </c>
      <c r="D1098" s="29" t="s">
        <v>51046</v>
      </c>
      <c r="E1098" s="29" t="s">
        <v>54486</v>
      </c>
      <c r="F1098" s="29" t="s">
        <v>55582</v>
      </c>
      <c r="G1098" s="29" t="s">
        <v>55583</v>
      </c>
      <c r="H1098" s="29" t="s">
        <v>55584</v>
      </c>
      <c r="I1098" s="29" t="s">
        <v>55585</v>
      </c>
      <c r="J1098" s="29">
        <v>530</v>
      </c>
      <c r="K1098" s="29">
        <v>291</v>
      </c>
      <c r="L1098" s="29">
        <v>270</v>
      </c>
      <c r="M1098" s="114" t="s">
        <v>552</v>
      </c>
    </row>
    <row r="1099" spans="1:13" ht="16.05" customHeight="1">
      <c r="A1099" s="29">
        <v>173558</v>
      </c>
      <c r="B1099" s="29" t="s">
        <v>55586</v>
      </c>
      <c r="C1099" s="29" t="s">
        <v>51045</v>
      </c>
      <c r="D1099" s="29" t="s">
        <v>51046</v>
      </c>
      <c r="E1099" s="29" t="s">
        <v>54486</v>
      </c>
      <c r="F1099" s="29" t="s">
        <v>55587</v>
      </c>
      <c r="G1099" s="29" t="s">
        <v>55588</v>
      </c>
      <c r="H1099" s="29" t="s">
        <v>54807</v>
      </c>
      <c r="I1099" s="29" t="s">
        <v>55589</v>
      </c>
      <c r="J1099" s="29">
        <v>530</v>
      </c>
      <c r="K1099" s="29">
        <v>297</v>
      </c>
      <c r="L1099" s="29">
        <v>271</v>
      </c>
      <c r="M1099" s="114" t="s">
        <v>552</v>
      </c>
    </row>
    <row r="1100" spans="1:13" ht="16.05" customHeight="1">
      <c r="A1100" s="29">
        <v>170293</v>
      </c>
      <c r="B1100" s="29" t="s">
        <v>55590</v>
      </c>
      <c r="C1100" s="29" t="s">
        <v>51045</v>
      </c>
      <c r="D1100" s="29" t="s">
        <v>51046</v>
      </c>
      <c r="E1100" s="29" t="s">
        <v>54486</v>
      </c>
      <c r="F1100" s="29" t="s">
        <v>55591</v>
      </c>
      <c r="G1100" s="29" t="s">
        <v>55592</v>
      </c>
      <c r="H1100" s="29" t="s">
        <v>55593</v>
      </c>
      <c r="I1100" s="29" t="s">
        <v>55594</v>
      </c>
      <c r="J1100" s="29">
        <v>530</v>
      </c>
      <c r="K1100" s="29">
        <v>299</v>
      </c>
      <c r="L1100" s="29">
        <v>272</v>
      </c>
      <c r="M1100" s="114" t="s">
        <v>552</v>
      </c>
    </row>
    <row r="1101" spans="1:13" ht="16.05" customHeight="1">
      <c r="A1101" s="29">
        <v>175520</v>
      </c>
      <c r="B1101" s="29" t="s">
        <v>55595</v>
      </c>
      <c r="C1101" s="29" t="s">
        <v>51045</v>
      </c>
      <c r="D1101" s="29" t="s">
        <v>51046</v>
      </c>
      <c r="E1101" s="29" t="s">
        <v>54486</v>
      </c>
      <c r="F1101" s="29" t="s">
        <v>55596</v>
      </c>
      <c r="G1101" s="29" t="s">
        <v>55597</v>
      </c>
      <c r="H1101" s="29" t="s">
        <v>55352</v>
      </c>
      <c r="I1101" s="29" t="s">
        <v>55598</v>
      </c>
      <c r="J1101" s="29">
        <v>520</v>
      </c>
      <c r="K1101" s="29">
        <v>253</v>
      </c>
      <c r="L1101" s="29">
        <v>273</v>
      </c>
      <c r="M1101" s="114" t="s">
        <v>552</v>
      </c>
    </row>
    <row r="1102" spans="1:13" ht="16.05" customHeight="1">
      <c r="A1102" s="29">
        <v>175016</v>
      </c>
      <c r="B1102" s="29" t="s">
        <v>55599</v>
      </c>
      <c r="C1102" s="29" t="s">
        <v>51045</v>
      </c>
      <c r="D1102" s="29" t="s">
        <v>51046</v>
      </c>
      <c r="E1102" s="29" t="s">
        <v>54486</v>
      </c>
      <c r="F1102" s="29" t="s">
        <v>55600</v>
      </c>
      <c r="G1102" s="29" t="s">
        <v>55601</v>
      </c>
      <c r="H1102" s="29" t="s">
        <v>55126</v>
      </c>
      <c r="I1102" s="29" t="s">
        <v>55602</v>
      </c>
      <c r="J1102" s="29">
        <v>520</v>
      </c>
      <c r="K1102" s="29">
        <v>262</v>
      </c>
      <c r="L1102" s="29">
        <v>274</v>
      </c>
      <c r="M1102" s="114" t="s">
        <v>552</v>
      </c>
    </row>
    <row r="1103" spans="1:13" ht="16.05" customHeight="1">
      <c r="A1103" s="29">
        <v>173677</v>
      </c>
      <c r="B1103" s="29" t="s">
        <v>55603</v>
      </c>
      <c r="C1103" s="29" t="s">
        <v>51045</v>
      </c>
      <c r="D1103" s="29" t="s">
        <v>51046</v>
      </c>
      <c r="E1103" s="29" t="s">
        <v>54486</v>
      </c>
      <c r="F1103" s="29" t="s">
        <v>55604</v>
      </c>
      <c r="G1103" s="29" t="s">
        <v>1571</v>
      </c>
      <c r="H1103" s="29" t="s">
        <v>55605</v>
      </c>
      <c r="I1103" s="29" t="s">
        <v>55606</v>
      </c>
      <c r="J1103" s="29">
        <v>520</v>
      </c>
      <c r="K1103" s="29">
        <v>276</v>
      </c>
      <c r="L1103" s="29">
        <v>275</v>
      </c>
      <c r="M1103" s="114" t="s">
        <v>552</v>
      </c>
    </row>
    <row r="1104" spans="1:13" ht="16.05" customHeight="1">
      <c r="A1104" s="29">
        <v>169279</v>
      </c>
      <c r="B1104" s="29" t="s">
        <v>55607</v>
      </c>
      <c r="C1104" s="29" t="s">
        <v>51045</v>
      </c>
      <c r="D1104" s="29" t="s">
        <v>51046</v>
      </c>
      <c r="E1104" s="29" t="s">
        <v>54486</v>
      </c>
      <c r="F1104" s="29" t="s">
        <v>55608</v>
      </c>
      <c r="G1104" s="29" t="s">
        <v>55609</v>
      </c>
      <c r="H1104" s="29" t="s">
        <v>55610</v>
      </c>
      <c r="I1104" s="29" t="s">
        <v>55611</v>
      </c>
      <c r="J1104" s="29">
        <v>520</v>
      </c>
      <c r="K1104" s="29">
        <v>285</v>
      </c>
      <c r="L1104" s="29">
        <v>276</v>
      </c>
      <c r="M1104" s="114" t="s">
        <v>552</v>
      </c>
    </row>
    <row r="1105" spans="1:13" ht="16.05" customHeight="1">
      <c r="A1105" s="29">
        <v>170923</v>
      </c>
      <c r="B1105" s="29" t="s">
        <v>55612</v>
      </c>
      <c r="C1105" s="29" t="s">
        <v>51045</v>
      </c>
      <c r="D1105" s="29" t="s">
        <v>51046</v>
      </c>
      <c r="E1105" s="29" t="s">
        <v>54486</v>
      </c>
      <c r="F1105" s="29" t="s">
        <v>55613</v>
      </c>
      <c r="G1105" s="29" t="s">
        <v>55614</v>
      </c>
      <c r="H1105" s="29" t="s">
        <v>51357</v>
      </c>
      <c r="I1105" s="29" t="s">
        <v>55615</v>
      </c>
      <c r="J1105" s="29">
        <v>520</v>
      </c>
      <c r="K1105" s="29">
        <v>294</v>
      </c>
      <c r="L1105" s="29">
        <v>277</v>
      </c>
      <c r="M1105" s="114" t="s">
        <v>552</v>
      </c>
    </row>
    <row r="1106" spans="1:13" ht="16.05" customHeight="1">
      <c r="A1106" s="29">
        <v>172560</v>
      </c>
      <c r="B1106" s="29" t="s">
        <v>55616</v>
      </c>
      <c r="C1106" s="29" t="s">
        <v>51045</v>
      </c>
      <c r="D1106" s="29" t="s">
        <v>51046</v>
      </c>
      <c r="E1106" s="29" t="s">
        <v>54486</v>
      </c>
      <c r="F1106" s="29" t="s">
        <v>55617</v>
      </c>
      <c r="G1106" s="29" t="s">
        <v>55618</v>
      </c>
      <c r="H1106" s="29" t="s">
        <v>4363</v>
      </c>
      <c r="I1106" s="29" t="s">
        <v>55619</v>
      </c>
      <c r="J1106" s="29">
        <v>510</v>
      </c>
      <c r="K1106" s="29">
        <v>248</v>
      </c>
      <c r="L1106" s="29">
        <v>278</v>
      </c>
      <c r="M1106" s="114" t="s">
        <v>552</v>
      </c>
    </row>
    <row r="1107" spans="1:13" ht="16.05" customHeight="1">
      <c r="A1107" s="29">
        <v>175504</v>
      </c>
      <c r="B1107" s="29" t="s">
        <v>55620</v>
      </c>
      <c r="C1107" s="29" t="s">
        <v>51045</v>
      </c>
      <c r="D1107" s="29" t="s">
        <v>51046</v>
      </c>
      <c r="E1107" s="29" t="s">
        <v>54486</v>
      </c>
      <c r="F1107" s="29" t="s">
        <v>55621</v>
      </c>
      <c r="G1107" s="29" t="s">
        <v>55622</v>
      </c>
      <c r="H1107" s="29" t="s">
        <v>49416</v>
      </c>
      <c r="I1107" s="29" t="s">
        <v>55623</v>
      </c>
      <c r="J1107" s="29">
        <v>510</v>
      </c>
      <c r="K1107" s="29">
        <v>274</v>
      </c>
      <c r="L1107" s="29">
        <v>279</v>
      </c>
      <c r="M1107" s="114" t="s">
        <v>552</v>
      </c>
    </row>
    <row r="1108" spans="1:13" ht="16.05" customHeight="1">
      <c r="A1108" s="29">
        <v>172178</v>
      </c>
      <c r="B1108" s="29" t="s">
        <v>55624</v>
      </c>
      <c r="C1108" s="29" t="s">
        <v>51045</v>
      </c>
      <c r="D1108" s="29" t="s">
        <v>51046</v>
      </c>
      <c r="E1108" s="29" t="s">
        <v>54486</v>
      </c>
      <c r="F1108" s="29" t="s">
        <v>55625</v>
      </c>
      <c r="G1108" s="29" t="s">
        <v>54501</v>
      </c>
      <c r="H1108" s="29" t="s">
        <v>55626</v>
      </c>
      <c r="I1108" s="29" t="s">
        <v>55627</v>
      </c>
      <c r="J1108" s="29">
        <v>510</v>
      </c>
      <c r="K1108" s="29">
        <v>278</v>
      </c>
      <c r="L1108" s="29">
        <v>280</v>
      </c>
      <c r="M1108" s="114" t="s">
        <v>552</v>
      </c>
    </row>
    <row r="1109" spans="1:13" ht="16.05" customHeight="1">
      <c r="A1109" s="29">
        <v>175525</v>
      </c>
      <c r="B1109" s="29" t="s">
        <v>55628</v>
      </c>
      <c r="C1109" s="29" t="s">
        <v>51045</v>
      </c>
      <c r="D1109" s="29" t="s">
        <v>51046</v>
      </c>
      <c r="E1109" s="29" t="s">
        <v>54486</v>
      </c>
      <c r="F1109" s="29" t="s">
        <v>55629</v>
      </c>
      <c r="G1109" s="29" t="s">
        <v>55630</v>
      </c>
      <c r="H1109" s="29" t="s">
        <v>55631</v>
      </c>
      <c r="I1109" s="29" t="s">
        <v>55632</v>
      </c>
      <c r="J1109" s="29">
        <v>510</v>
      </c>
      <c r="K1109" s="29">
        <v>283</v>
      </c>
      <c r="L1109" s="29">
        <v>281</v>
      </c>
      <c r="M1109" s="114" t="s">
        <v>552</v>
      </c>
    </row>
    <row r="1110" spans="1:13" ht="16.05" customHeight="1">
      <c r="A1110" s="29">
        <v>171889</v>
      </c>
      <c r="B1110" s="29" t="s">
        <v>55633</v>
      </c>
      <c r="C1110" s="29" t="s">
        <v>51045</v>
      </c>
      <c r="D1110" s="29" t="s">
        <v>51046</v>
      </c>
      <c r="E1110" s="29" t="s">
        <v>54486</v>
      </c>
      <c r="F1110" s="29" t="s">
        <v>55634</v>
      </c>
      <c r="G1110" s="29" t="s">
        <v>55635</v>
      </c>
      <c r="H1110" s="29" t="s">
        <v>55636</v>
      </c>
      <c r="I1110" s="29" t="s">
        <v>55637</v>
      </c>
      <c r="J1110" s="29">
        <v>510</v>
      </c>
      <c r="K1110" s="29">
        <v>284</v>
      </c>
      <c r="L1110" s="29">
        <v>282</v>
      </c>
      <c r="M1110" s="114" t="s">
        <v>552</v>
      </c>
    </row>
    <row r="1111" spans="1:13" ht="16.05" customHeight="1">
      <c r="A1111" s="29">
        <v>169561</v>
      </c>
      <c r="B1111" s="29" t="s">
        <v>55638</v>
      </c>
      <c r="C1111" s="29" t="s">
        <v>51045</v>
      </c>
      <c r="D1111" s="29" t="s">
        <v>51046</v>
      </c>
      <c r="E1111" s="29" t="s">
        <v>54486</v>
      </c>
      <c r="F1111" s="29" t="s">
        <v>55639</v>
      </c>
      <c r="G1111" s="29" t="s">
        <v>4606</v>
      </c>
      <c r="H1111" s="29" t="s">
        <v>55640</v>
      </c>
      <c r="I1111" s="29" t="s">
        <v>55641</v>
      </c>
      <c r="J1111" s="29">
        <v>510</v>
      </c>
      <c r="K1111" s="29">
        <v>284</v>
      </c>
      <c r="L1111" s="29">
        <v>282</v>
      </c>
      <c r="M1111" s="114" t="s">
        <v>552</v>
      </c>
    </row>
    <row r="1112" spans="1:13" ht="16.05" customHeight="1">
      <c r="A1112" s="29">
        <v>173669</v>
      </c>
      <c r="B1112" s="29" t="s">
        <v>55642</v>
      </c>
      <c r="C1112" s="29" t="s">
        <v>51045</v>
      </c>
      <c r="D1112" s="29" t="s">
        <v>51046</v>
      </c>
      <c r="E1112" s="29" t="s">
        <v>54486</v>
      </c>
      <c r="F1112" s="29" t="s">
        <v>55643</v>
      </c>
      <c r="G1112" s="29" t="s">
        <v>55644</v>
      </c>
      <c r="H1112" s="29" t="s">
        <v>55171</v>
      </c>
      <c r="I1112" s="29" t="s">
        <v>55645</v>
      </c>
      <c r="J1112" s="29">
        <v>500</v>
      </c>
      <c r="K1112" s="29">
        <v>240</v>
      </c>
      <c r="L1112" s="29">
        <v>284</v>
      </c>
      <c r="M1112" s="114" t="s">
        <v>552</v>
      </c>
    </row>
    <row r="1113" spans="1:13" ht="16.05" customHeight="1">
      <c r="A1113" s="29">
        <v>174072</v>
      </c>
      <c r="B1113" s="29" t="s">
        <v>55646</v>
      </c>
      <c r="C1113" s="29" t="s">
        <v>51045</v>
      </c>
      <c r="D1113" s="29" t="s">
        <v>51046</v>
      </c>
      <c r="E1113" s="29" t="s">
        <v>54486</v>
      </c>
      <c r="F1113" s="29" t="s">
        <v>55647</v>
      </c>
      <c r="G1113" s="29" t="s">
        <v>9524</v>
      </c>
      <c r="H1113" s="29" t="s">
        <v>55648</v>
      </c>
      <c r="I1113" s="29" t="s">
        <v>55649</v>
      </c>
      <c r="J1113" s="29">
        <v>500</v>
      </c>
      <c r="K1113" s="29">
        <v>251</v>
      </c>
      <c r="L1113" s="29">
        <v>285</v>
      </c>
      <c r="M1113" s="114" t="s">
        <v>552</v>
      </c>
    </row>
    <row r="1114" spans="1:13" ht="16.05" customHeight="1">
      <c r="A1114" s="29">
        <v>170360</v>
      </c>
      <c r="B1114" s="29" t="s">
        <v>55650</v>
      </c>
      <c r="C1114" s="29" t="s">
        <v>51045</v>
      </c>
      <c r="D1114" s="29" t="s">
        <v>51046</v>
      </c>
      <c r="E1114" s="29" t="s">
        <v>54486</v>
      </c>
      <c r="F1114" s="29" t="s">
        <v>55651</v>
      </c>
      <c r="G1114" s="29" t="s">
        <v>55652</v>
      </c>
      <c r="H1114" s="29" t="s">
        <v>51719</v>
      </c>
      <c r="I1114" s="29" t="s">
        <v>55653</v>
      </c>
      <c r="J1114" s="29">
        <v>500</v>
      </c>
      <c r="K1114" s="29">
        <v>280</v>
      </c>
      <c r="L1114" s="29">
        <v>286</v>
      </c>
      <c r="M1114" s="114" t="s">
        <v>552</v>
      </c>
    </row>
    <row r="1115" spans="1:13" ht="16.05" customHeight="1">
      <c r="A1115" s="29">
        <v>175824</v>
      </c>
      <c r="B1115" s="29" t="s">
        <v>55654</v>
      </c>
      <c r="C1115" s="29" t="s">
        <v>51045</v>
      </c>
      <c r="D1115" s="29" t="s">
        <v>51046</v>
      </c>
      <c r="E1115" s="29" t="s">
        <v>54486</v>
      </c>
      <c r="F1115" s="29" t="s">
        <v>55655</v>
      </c>
      <c r="G1115" s="29" t="s">
        <v>55375</v>
      </c>
      <c r="H1115" s="29" t="s">
        <v>55376</v>
      </c>
      <c r="I1115" s="29" t="s">
        <v>55655</v>
      </c>
      <c r="J1115" s="29">
        <v>500</v>
      </c>
      <c r="K1115" s="29">
        <v>300</v>
      </c>
      <c r="L1115" s="29">
        <v>287</v>
      </c>
      <c r="M1115" s="114" t="s">
        <v>552</v>
      </c>
    </row>
    <row r="1116" spans="1:13" ht="16.05" customHeight="1">
      <c r="A1116" s="29">
        <v>175086</v>
      </c>
      <c r="B1116" s="29" t="s">
        <v>55656</v>
      </c>
      <c r="C1116" s="29" t="s">
        <v>51045</v>
      </c>
      <c r="D1116" s="29" t="s">
        <v>51046</v>
      </c>
      <c r="E1116" s="29" t="s">
        <v>54486</v>
      </c>
      <c r="F1116" s="29" t="s">
        <v>55657</v>
      </c>
      <c r="G1116" s="29" t="s">
        <v>55658</v>
      </c>
      <c r="H1116" s="29" t="s">
        <v>55659</v>
      </c>
      <c r="I1116" s="29" t="s">
        <v>55660</v>
      </c>
      <c r="J1116" s="29">
        <v>500</v>
      </c>
      <c r="K1116" s="29">
        <v>300</v>
      </c>
      <c r="L1116" s="29">
        <v>287</v>
      </c>
      <c r="M1116" s="114" t="s">
        <v>552</v>
      </c>
    </row>
    <row r="1117" spans="1:13" ht="16.05" customHeight="1">
      <c r="A1117" s="29">
        <v>166372</v>
      </c>
      <c r="B1117" s="29" t="s">
        <v>55661</v>
      </c>
      <c r="C1117" s="29" t="s">
        <v>51045</v>
      </c>
      <c r="D1117" s="29" t="s">
        <v>51046</v>
      </c>
      <c r="E1117" s="29" t="s">
        <v>54486</v>
      </c>
      <c r="F1117" s="29" t="s">
        <v>55662</v>
      </c>
      <c r="G1117" s="29" t="s">
        <v>55663</v>
      </c>
      <c r="H1117" s="29" t="s">
        <v>55223</v>
      </c>
      <c r="I1117" s="29" t="s">
        <v>55664</v>
      </c>
      <c r="J1117" s="29">
        <v>480</v>
      </c>
      <c r="K1117" s="29">
        <v>222</v>
      </c>
      <c r="L1117" s="29">
        <v>289</v>
      </c>
      <c r="M1117" s="114" t="s">
        <v>552</v>
      </c>
    </row>
    <row r="1118" spans="1:13" ht="16.05" customHeight="1">
      <c r="A1118" s="29">
        <v>174610</v>
      </c>
      <c r="B1118" s="29" t="s">
        <v>55665</v>
      </c>
      <c r="C1118" s="29" t="s">
        <v>51045</v>
      </c>
      <c r="D1118" s="29" t="s">
        <v>51046</v>
      </c>
      <c r="E1118" s="29" t="s">
        <v>54486</v>
      </c>
      <c r="F1118" s="29" t="s">
        <v>55666</v>
      </c>
      <c r="G1118" s="29" t="s">
        <v>55667</v>
      </c>
      <c r="H1118" s="29" t="s">
        <v>55668</v>
      </c>
      <c r="I1118" s="29" t="s">
        <v>55669</v>
      </c>
      <c r="J1118" s="29">
        <v>480</v>
      </c>
      <c r="K1118" s="29">
        <v>256</v>
      </c>
      <c r="L1118" s="29">
        <v>290</v>
      </c>
      <c r="M1118" s="114" t="s">
        <v>552</v>
      </c>
    </row>
    <row r="1119" spans="1:13" ht="16.05" customHeight="1">
      <c r="A1119" s="29">
        <v>171933</v>
      </c>
      <c r="B1119" s="29" t="s">
        <v>55670</v>
      </c>
      <c r="C1119" s="29" t="s">
        <v>51045</v>
      </c>
      <c r="D1119" s="29" t="s">
        <v>51046</v>
      </c>
      <c r="E1119" s="29" t="s">
        <v>54486</v>
      </c>
      <c r="F1119" s="29" t="s">
        <v>55671</v>
      </c>
      <c r="G1119" s="29" t="s">
        <v>55672</v>
      </c>
      <c r="H1119" s="29" t="s">
        <v>5899</v>
      </c>
      <c r="I1119" s="29" t="s">
        <v>55673</v>
      </c>
      <c r="J1119" s="29">
        <v>480</v>
      </c>
      <c r="K1119" s="29">
        <v>266</v>
      </c>
      <c r="L1119" s="29">
        <v>291</v>
      </c>
      <c r="M1119" s="114" t="s">
        <v>552</v>
      </c>
    </row>
    <row r="1120" spans="1:13" ht="16.05" customHeight="1">
      <c r="A1120" s="29">
        <v>173796</v>
      </c>
      <c r="B1120" s="29" t="s">
        <v>55674</v>
      </c>
      <c r="C1120" s="29" t="s">
        <v>51045</v>
      </c>
      <c r="D1120" s="29" t="s">
        <v>51046</v>
      </c>
      <c r="E1120" s="29" t="s">
        <v>54486</v>
      </c>
      <c r="F1120" s="29" t="s">
        <v>55675</v>
      </c>
      <c r="G1120" s="29" t="s">
        <v>9524</v>
      </c>
      <c r="H1120" s="29" t="s">
        <v>55472</v>
      </c>
      <c r="I1120" s="29" t="s">
        <v>55676</v>
      </c>
      <c r="J1120" s="29">
        <v>470</v>
      </c>
      <c r="K1120" s="29">
        <v>206</v>
      </c>
      <c r="L1120" s="29">
        <v>292</v>
      </c>
      <c r="M1120" s="114" t="s">
        <v>552</v>
      </c>
    </row>
    <row r="1121" spans="1:13" ht="16.05" customHeight="1">
      <c r="A1121" s="29">
        <v>174390</v>
      </c>
      <c r="B1121" s="29" t="s">
        <v>55677</v>
      </c>
      <c r="C1121" s="29" t="s">
        <v>51045</v>
      </c>
      <c r="D1121" s="29" t="s">
        <v>51046</v>
      </c>
      <c r="E1121" s="29" t="s">
        <v>54486</v>
      </c>
      <c r="F1121" s="29" t="s">
        <v>55678</v>
      </c>
      <c r="G1121" s="29" t="s">
        <v>54511</v>
      </c>
      <c r="H1121" s="29" t="s">
        <v>55679</v>
      </c>
      <c r="I1121" s="29" t="s">
        <v>55680</v>
      </c>
      <c r="J1121" s="29">
        <v>470</v>
      </c>
      <c r="K1121" s="29">
        <v>225</v>
      </c>
      <c r="L1121" s="29">
        <v>293</v>
      </c>
      <c r="M1121" s="114" t="s">
        <v>552</v>
      </c>
    </row>
    <row r="1122" spans="1:13" ht="16.05" customHeight="1">
      <c r="A1122" s="29">
        <v>170096</v>
      </c>
      <c r="B1122" s="29" t="s">
        <v>55681</v>
      </c>
      <c r="C1122" s="29" t="s">
        <v>51045</v>
      </c>
      <c r="D1122" s="29" t="s">
        <v>51046</v>
      </c>
      <c r="E1122" s="29" t="s">
        <v>54486</v>
      </c>
      <c r="F1122" s="29" t="s">
        <v>55682</v>
      </c>
      <c r="G1122" s="29" t="s">
        <v>55683</v>
      </c>
      <c r="H1122" s="29" t="s">
        <v>51750</v>
      </c>
      <c r="I1122" s="29" t="s">
        <v>55684</v>
      </c>
      <c r="J1122" s="29">
        <v>470</v>
      </c>
      <c r="K1122" s="29">
        <v>247</v>
      </c>
      <c r="L1122" s="29">
        <v>294</v>
      </c>
      <c r="M1122" s="114" t="s">
        <v>552</v>
      </c>
    </row>
    <row r="1123" spans="1:13" ht="16.05" customHeight="1">
      <c r="A1123" s="29">
        <v>169962</v>
      </c>
      <c r="B1123" s="29" t="s">
        <v>55685</v>
      </c>
      <c r="C1123" s="29" t="s">
        <v>51045</v>
      </c>
      <c r="D1123" s="29" t="s">
        <v>51046</v>
      </c>
      <c r="E1123" s="29" t="s">
        <v>54486</v>
      </c>
      <c r="F1123" s="29" t="s">
        <v>55686</v>
      </c>
      <c r="G1123" s="29" t="s">
        <v>54556</v>
      </c>
      <c r="H1123" s="29" t="s">
        <v>54557</v>
      </c>
      <c r="I1123" s="29" t="s">
        <v>55687</v>
      </c>
      <c r="J1123" s="29">
        <v>470</v>
      </c>
      <c r="K1123" s="29">
        <v>258</v>
      </c>
      <c r="L1123" s="29">
        <v>295</v>
      </c>
      <c r="M1123" s="114" t="s">
        <v>552</v>
      </c>
    </row>
    <row r="1124" spans="1:13" ht="16.05" customHeight="1">
      <c r="A1124" s="29">
        <v>167551</v>
      </c>
      <c r="B1124" s="29" t="s">
        <v>55688</v>
      </c>
      <c r="C1124" s="29" t="s">
        <v>51045</v>
      </c>
      <c r="D1124" s="29" t="s">
        <v>51046</v>
      </c>
      <c r="E1124" s="29" t="s">
        <v>54486</v>
      </c>
      <c r="F1124" s="29" t="s">
        <v>55689</v>
      </c>
      <c r="G1124" s="29" t="s">
        <v>44771</v>
      </c>
      <c r="H1124" s="29" t="s">
        <v>55690</v>
      </c>
      <c r="I1124" s="29" t="s">
        <v>55691</v>
      </c>
      <c r="J1124" s="29">
        <v>470</v>
      </c>
      <c r="K1124" s="29">
        <v>261</v>
      </c>
      <c r="L1124" s="29">
        <v>296</v>
      </c>
      <c r="M1124" s="114" t="s">
        <v>552</v>
      </c>
    </row>
    <row r="1125" spans="1:13" ht="16.05" customHeight="1">
      <c r="A1125" s="29">
        <v>175486</v>
      </c>
      <c r="B1125" s="29" t="s">
        <v>55692</v>
      </c>
      <c r="C1125" s="29" t="s">
        <v>51045</v>
      </c>
      <c r="D1125" s="29" t="s">
        <v>51046</v>
      </c>
      <c r="E1125" s="29" t="s">
        <v>54486</v>
      </c>
      <c r="F1125" s="29" t="s">
        <v>55693</v>
      </c>
      <c r="G1125" s="29" t="s">
        <v>55694</v>
      </c>
      <c r="H1125" s="29" t="s">
        <v>55352</v>
      </c>
      <c r="I1125" s="29" t="s">
        <v>55695</v>
      </c>
      <c r="J1125" s="29">
        <v>470</v>
      </c>
      <c r="K1125" s="29">
        <v>264</v>
      </c>
      <c r="L1125" s="29">
        <v>297</v>
      </c>
      <c r="M1125" s="114" t="s">
        <v>552</v>
      </c>
    </row>
    <row r="1126" spans="1:13" ht="16.05" customHeight="1">
      <c r="A1126" s="29">
        <v>174627</v>
      </c>
      <c r="B1126" s="29" t="s">
        <v>55696</v>
      </c>
      <c r="C1126" s="29" t="s">
        <v>51045</v>
      </c>
      <c r="D1126" s="29" t="s">
        <v>51046</v>
      </c>
      <c r="E1126" s="29" t="s">
        <v>54486</v>
      </c>
      <c r="F1126" s="29" t="s">
        <v>55697</v>
      </c>
      <c r="G1126" s="29" t="s">
        <v>55698</v>
      </c>
      <c r="H1126" s="29" t="s">
        <v>55699</v>
      </c>
      <c r="I1126" s="29" t="s">
        <v>55700</v>
      </c>
      <c r="J1126" s="29">
        <v>470</v>
      </c>
      <c r="K1126" s="29">
        <v>274</v>
      </c>
      <c r="L1126" s="29">
        <v>298</v>
      </c>
      <c r="M1126" s="114" t="s">
        <v>552</v>
      </c>
    </row>
    <row r="1127" spans="1:13" ht="16.05" customHeight="1">
      <c r="A1127" s="29">
        <v>171947</v>
      </c>
      <c r="B1127" s="29" t="s">
        <v>55701</v>
      </c>
      <c r="C1127" s="29" t="s">
        <v>51045</v>
      </c>
      <c r="D1127" s="29" t="s">
        <v>51046</v>
      </c>
      <c r="E1127" s="29" t="s">
        <v>54486</v>
      </c>
      <c r="F1127" s="29" t="s">
        <v>55702</v>
      </c>
      <c r="G1127" s="29" t="s">
        <v>55517</v>
      </c>
      <c r="H1127" s="29" t="s">
        <v>55518</v>
      </c>
      <c r="I1127" s="29" t="s">
        <v>55703</v>
      </c>
      <c r="J1127" s="29">
        <v>470</v>
      </c>
      <c r="K1127" s="29">
        <v>279</v>
      </c>
      <c r="L1127" s="29">
        <v>299</v>
      </c>
      <c r="M1127" s="114" t="s">
        <v>552</v>
      </c>
    </row>
    <row r="1128" spans="1:13" ht="16.05" customHeight="1">
      <c r="A1128" s="29">
        <v>172574</v>
      </c>
      <c r="B1128" s="29" t="s">
        <v>55704</v>
      </c>
      <c r="C1128" s="29" t="s">
        <v>51045</v>
      </c>
      <c r="D1128" s="29" t="s">
        <v>51046</v>
      </c>
      <c r="E1128" s="29" t="s">
        <v>54486</v>
      </c>
      <c r="F1128" s="29" t="s">
        <v>55705</v>
      </c>
      <c r="G1128" s="29" t="s">
        <v>9559</v>
      </c>
      <c r="H1128" s="29" t="s">
        <v>6311</v>
      </c>
      <c r="I1128" s="29" t="s">
        <v>55706</v>
      </c>
      <c r="J1128" s="29">
        <v>470</v>
      </c>
      <c r="K1128" s="29">
        <v>295</v>
      </c>
      <c r="L1128" s="29">
        <v>300</v>
      </c>
      <c r="M1128" s="114" t="s">
        <v>552</v>
      </c>
    </row>
    <row r="1129" spans="1:13" ht="16.05" customHeight="1">
      <c r="A1129" s="29">
        <v>175923</v>
      </c>
      <c r="B1129" s="29" t="s">
        <v>55707</v>
      </c>
      <c r="C1129" s="29" t="s">
        <v>51045</v>
      </c>
      <c r="D1129" s="29" t="s">
        <v>51046</v>
      </c>
      <c r="E1129" s="29" t="s">
        <v>54486</v>
      </c>
      <c r="F1129" s="29" t="s">
        <v>55708</v>
      </c>
      <c r="G1129" s="29" t="s">
        <v>54511</v>
      </c>
      <c r="H1129" s="29" t="s">
        <v>54948</v>
      </c>
      <c r="I1129" s="29" t="s">
        <v>55709</v>
      </c>
      <c r="J1129" s="29">
        <v>470</v>
      </c>
      <c r="K1129" s="29">
        <v>300</v>
      </c>
      <c r="L1129" s="29">
        <v>301</v>
      </c>
      <c r="M1129" s="114" t="s">
        <v>552</v>
      </c>
    </row>
    <row r="1130" spans="1:13" ht="16.05" customHeight="1">
      <c r="A1130" s="29">
        <v>177610</v>
      </c>
      <c r="B1130" s="29" t="s">
        <v>55710</v>
      </c>
      <c r="C1130" s="29" t="s">
        <v>51045</v>
      </c>
      <c r="D1130" s="29" t="s">
        <v>51046</v>
      </c>
      <c r="E1130" s="29" t="s">
        <v>54486</v>
      </c>
      <c r="F1130" s="29" t="s">
        <v>55711</v>
      </c>
      <c r="G1130" s="29" t="s">
        <v>55712</v>
      </c>
      <c r="H1130" s="29" t="s">
        <v>55713</v>
      </c>
      <c r="I1130" s="29" t="s">
        <v>55714</v>
      </c>
      <c r="J1130" s="29">
        <v>460</v>
      </c>
      <c r="K1130" s="29">
        <v>284</v>
      </c>
      <c r="L1130" s="29">
        <v>302</v>
      </c>
      <c r="M1130" s="114" t="s">
        <v>552</v>
      </c>
    </row>
    <row r="1131" spans="1:13" ht="16.05" customHeight="1">
      <c r="A1131" s="29">
        <v>170185</v>
      </c>
      <c r="B1131" s="29" t="s">
        <v>55715</v>
      </c>
      <c r="C1131" s="29" t="s">
        <v>51045</v>
      </c>
      <c r="D1131" s="29" t="s">
        <v>51046</v>
      </c>
      <c r="E1131" s="29" t="s">
        <v>54486</v>
      </c>
      <c r="F1131" s="29" t="s">
        <v>55716</v>
      </c>
      <c r="G1131" s="29" t="s">
        <v>55717</v>
      </c>
      <c r="H1131" s="29" t="s">
        <v>55452</v>
      </c>
      <c r="I1131" s="29" t="s">
        <v>55718</v>
      </c>
      <c r="J1131" s="29">
        <v>460</v>
      </c>
      <c r="K1131" s="29">
        <v>286</v>
      </c>
      <c r="L1131" s="29">
        <v>303</v>
      </c>
      <c r="M1131" s="114" t="s">
        <v>552</v>
      </c>
    </row>
    <row r="1132" spans="1:13" ht="16.05" customHeight="1">
      <c r="A1132" s="29">
        <v>166336</v>
      </c>
      <c r="B1132" s="29" t="s">
        <v>55719</v>
      </c>
      <c r="C1132" s="29" t="s">
        <v>51045</v>
      </c>
      <c r="D1132" s="29" t="s">
        <v>51046</v>
      </c>
      <c r="E1132" s="29" t="s">
        <v>54486</v>
      </c>
      <c r="F1132" s="29" t="s">
        <v>55720</v>
      </c>
      <c r="G1132" s="29" t="s">
        <v>55721</v>
      </c>
      <c r="H1132" s="29" t="s">
        <v>55223</v>
      </c>
      <c r="I1132" s="29" t="s">
        <v>55722</v>
      </c>
      <c r="J1132" s="29">
        <v>460</v>
      </c>
      <c r="K1132" s="29">
        <v>293</v>
      </c>
      <c r="L1132" s="29">
        <v>304</v>
      </c>
      <c r="M1132" s="114" t="s">
        <v>552</v>
      </c>
    </row>
    <row r="1133" spans="1:13" ht="16.05" customHeight="1">
      <c r="A1133" s="29">
        <v>179158</v>
      </c>
      <c r="B1133" s="29" t="s">
        <v>55723</v>
      </c>
      <c r="C1133" s="29" t="s">
        <v>51045</v>
      </c>
      <c r="D1133" s="29" t="s">
        <v>51046</v>
      </c>
      <c r="E1133" s="29" t="s">
        <v>54486</v>
      </c>
      <c r="F1133" s="29" t="s">
        <v>55724</v>
      </c>
      <c r="G1133" s="29" t="s">
        <v>55725</v>
      </c>
      <c r="H1133" s="29" t="s">
        <v>55726</v>
      </c>
      <c r="I1133" s="29" t="s">
        <v>55727</v>
      </c>
      <c r="J1133" s="29">
        <v>460</v>
      </c>
      <c r="K1133" s="29">
        <v>300</v>
      </c>
      <c r="L1133" s="29">
        <v>305</v>
      </c>
      <c r="M1133" s="114" t="s">
        <v>552</v>
      </c>
    </row>
    <row r="1134" spans="1:13" ht="16.05" customHeight="1">
      <c r="A1134" s="29">
        <v>177121</v>
      </c>
      <c r="B1134" s="29" t="s">
        <v>55728</v>
      </c>
      <c r="C1134" s="29" t="s">
        <v>51045</v>
      </c>
      <c r="D1134" s="29" t="s">
        <v>51046</v>
      </c>
      <c r="E1134" s="29" t="s">
        <v>54486</v>
      </c>
      <c r="F1134" s="29" t="s">
        <v>55729</v>
      </c>
      <c r="G1134" s="29" t="s">
        <v>54885</v>
      </c>
      <c r="H1134" s="29" t="s">
        <v>55730</v>
      </c>
      <c r="I1134" s="29" t="s">
        <v>55731</v>
      </c>
      <c r="J1134" s="29">
        <v>450</v>
      </c>
      <c r="K1134" s="29">
        <v>280</v>
      </c>
      <c r="L1134" s="29">
        <v>306</v>
      </c>
      <c r="M1134" s="114" t="s">
        <v>552</v>
      </c>
    </row>
    <row r="1135" spans="1:13" ht="16.05" customHeight="1">
      <c r="A1135" s="29">
        <v>172853</v>
      </c>
      <c r="B1135" s="29" t="s">
        <v>55732</v>
      </c>
      <c r="C1135" s="29" t="s">
        <v>51045</v>
      </c>
      <c r="D1135" s="29" t="s">
        <v>51046</v>
      </c>
      <c r="E1135" s="29" t="s">
        <v>54486</v>
      </c>
      <c r="F1135" s="29" t="s">
        <v>55733</v>
      </c>
      <c r="G1135" s="29" t="s">
        <v>55734</v>
      </c>
      <c r="H1135" s="29" t="s">
        <v>55255</v>
      </c>
      <c r="I1135" s="29" t="s">
        <v>55735</v>
      </c>
      <c r="J1135" s="29">
        <v>450</v>
      </c>
      <c r="K1135" s="29">
        <v>286</v>
      </c>
      <c r="L1135" s="29">
        <v>307</v>
      </c>
      <c r="M1135" s="114" t="s">
        <v>552</v>
      </c>
    </row>
    <row r="1136" spans="1:13" ht="16.05" customHeight="1">
      <c r="A1136" s="29">
        <v>169216</v>
      </c>
      <c r="B1136" s="29" t="s">
        <v>55736</v>
      </c>
      <c r="C1136" s="29" t="s">
        <v>51045</v>
      </c>
      <c r="D1136" s="29" t="s">
        <v>51046</v>
      </c>
      <c r="E1136" s="29" t="s">
        <v>54486</v>
      </c>
      <c r="F1136" s="29" t="s">
        <v>55737</v>
      </c>
      <c r="G1136" s="29" t="s">
        <v>55738</v>
      </c>
      <c r="H1136" s="29" t="s">
        <v>55739</v>
      </c>
      <c r="I1136" s="29" t="s">
        <v>55740</v>
      </c>
      <c r="J1136" s="29">
        <v>450</v>
      </c>
      <c r="K1136" s="29">
        <v>288</v>
      </c>
      <c r="L1136" s="29">
        <v>308</v>
      </c>
      <c r="M1136" s="114" t="s">
        <v>552</v>
      </c>
    </row>
    <row r="1137" spans="1:13" ht="16.05" customHeight="1">
      <c r="A1137" s="29">
        <v>174037</v>
      </c>
      <c r="B1137" s="29" t="s">
        <v>55741</v>
      </c>
      <c r="C1137" s="29" t="s">
        <v>51045</v>
      </c>
      <c r="D1137" s="29" t="s">
        <v>51046</v>
      </c>
      <c r="E1137" s="29" t="s">
        <v>54486</v>
      </c>
      <c r="F1137" s="29" t="s">
        <v>55742</v>
      </c>
      <c r="G1137" s="29" t="s">
        <v>9524</v>
      </c>
      <c r="H1137" s="29" t="s">
        <v>55743</v>
      </c>
      <c r="I1137" s="29" t="s">
        <v>55744</v>
      </c>
      <c r="J1137" s="29">
        <v>450</v>
      </c>
      <c r="K1137" s="29">
        <v>289</v>
      </c>
      <c r="L1137" s="29">
        <v>309</v>
      </c>
      <c r="M1137" s="114" t="s">
        <v>552</v>
      </c>
    </row>
    <row r="1138" spans="1:13" ht="16.05" customHeight="1">
      <c r="A1138" s="29">
        <v>173476</v>
      </c>
      <c r="B1138" s="29" t="s">
        <v>55745</v>
      </c>
      <c r="C1138" s="29" t="s">
        <v>51045</v>
      </c>
      <c r="D1138" s="29" t="s">
        <v>51046</v>
      </c>
      <c r="E1138" s="29" t="s">
        <v>54486</v>
      </c>
      <c r="F1138" s="29" t="s">
        <v>55746</v>
      </c>
      <c r="G1138" s="29" t="s">
        <v>55747</v>
      </c>
      <c r="H1138" s="29" t="s">
        <v>10733</v>
      </c>
      <c r="I1138" s="29" t="s">
        <v>55748</v>
      </c>
      <c r="J1138" s="29">
        <v>450</v>
      </c>
      <c r="K1138" s="29">
        <v>289</v>
      </c>
      <c r="L1138" s="29">
        <v>309</v>
      </c>
      <c r="M1138" s="114" t="s">
        <v>552</v>
      </c>
    </row>
    <row r="1139" spans="1:13" ht="16.05" customHeight="1">
      <c r="A1139" s="29">
        <v>172300</v>
      </c>
      <c r="B1139" s="29" t="s">
        <v>55749</v>
      </c>
      <c r="C1139" s="29" t="s">
        <v>51045</v>
      </c>
      <c r="D1139" s="29" t="s">
        <v>51046</v>
      </c>
      <c r="E1139" s="29" t="s">
        <v>54486</v>
      </c>
      <c r="F1139" s="29" t="s">
        <v>55750</v>
      </c>
      <c r="G1139" s="29" t="s">
        <v>55751</v>
      </c>
      <c r="H1139" s="29" t="s">
        <v>55752</v>
      </c>
      <c r="I1139" s="29" t="s">
        <v>55753</v>
      </c>
      <c r="J1139" s="29">
        <v>440</v>
      </c>
      <c r="K1139" s="29">
        <v>199</v>
      </c>
      <c r="L1139" s="29">
        <v>311</v>
      </c>
      <c r="M1139" s="114" t="s">
        <v>552</v>
      </c>
    </row>
    <row r="1140" spans="1:13" ht="16.05" customHeight="1">
      <c r="A1140" s="29">
        <v>166350</v>
      </c>
      <c r="B1140" s="29" t="s">
        <v>55754</v>
      </c>
      <c r="C1140" s="29" t="s">
        <v>51045</v>
      </c>
      <c r="D1140" s="29" t="s">
        <v>51046</v>
      </c>
      <c r="E1140" s="29" t="s">
        <v>54486</v>
      </c>
      <c r="F1140" s="29" t="s">
        <v>55755</v>
      </c>
      <c r="G1140" s="29" t="s">
        <v>55756</v>
      </c>
      <c r="H1140" s="29" t="s">
        <v>55223</v>
      </c>
      <c r="I1140" s="29" t="s">
        <v>55757</v>
      </c>
      <c r="J1140" s="29">
        <v>440</v>
      </c>
      <c r="K1140" s="29">
        <v>223</v>
      </c>
      <c r="L1140" s="29">
        <v>312</v>
      </c>
      <c r="M1140" s="114" t="s">
        <v>552</v>
      </c>
    </row>
    <row r="1141" spans="1:13" ht="16.05" customHeight="1">
      <c r="A1141" s="29">
        <v>171904</v>
      </c>
      <c r="B1141" s="29" t="s">
        <v>55758</v>
      </c>
      <c r="C1141" s="29" t="s">
        <v>51045</v>
      </c>
      <c r="D1141" s="29" t="s">
        <v>51046</v>
      </c>
      <c r="E1141" s="29" t="s">
        <v>54486</v>
      </c>
      <c r="F1141" s="29" t="s">
        <v>55759</v>
      </c>
      <c r="G1141" s="29" t="s">
        <v>55074</v>
      </c>
      <c r="H1141" s="29" t="s">
        <v>55075</v>
      </c>
      <c r="I1141" s="29" t="s">
        <v>55760</v>
      </c>
      <c r="J1141" s="29">
        <v>440</v>
      </c>
      <c r="K1141" s="29">
        <v>267</v>
      </c>
      <c r="L1141" s="29">
        <v>313</v>
      </c>
      <c r="M1141" s="114" t="s">
        <v>552</v>
      </c>
    </row>
    <row r="1142" spans="1:13" ht="16.05" customHeight="1">
      <c r="A1142" s="29">
        <v>166243</v>
      </c>
      <c r="B1142" s="29" t="s">
        <v>55761</v>
      </c>
      <c r="C1142" s="29" t="s">
        <v>51045</v>
      </c>
      <c r="D1142" s="29" t="s">
        <v>51046</v>
      </c>
      <c r="E1142" s="29" t="s">
        <v>54486</v>
      </c>
      <c r="F1142" s="29" t="s">
        <v>55762</v>
      </c>
      <c r="G1142" s="29" t="s">
        <v>55763</v>
      </c>
      <c r="H1142" s="29" t="s">
        <v>55223</v>
      </c>
      <c r="I1142" s="29" t="s">
        <v>55764</v>
      </c>
      <c r="J1142" s="29">
        <v>440</v>
      </c>
      <c r="K1142" s="29">
        <v>290</v>
      </c>
      <c r="L1142" s="29">
        <v>314</v>
      </c>
      <c r="M1142" s="114" t="s">
        <v>552</v>
      </c>
    </row>
    <row r="1143" spans="1:13" ht="16.05" customHeight="1">
      <c r="A1143" s="29">
        <v>170169</v>
      </c>
      <c r="B1143" s="29" t="s">
        <v>55765</v>
      </c>
      <c r="C1143" s="29" t="s">
        <v>51045</v>
      </c>
      <c r="D1143" s="29" t="s">
        <v>51046</v>
      </c>
      <c r="E1143" s="29" t="s">
        <v>54486</v>
      </c>
      <c r="F1143" s="29" t="s">
        <v>55766</v>
      </c>
      <c r="G1143" s="29" t="s">
        <v>55767</v>
      </c>
      <c r="H1143" s="29" t="s">
        <v>51750</v>
      </c>
      <c r="I1143" s="29" t="s">
        <v>55768</v>
      </c>
      <c r="J1143" s="29">
        <v>440</v>
      </c>
      <c r="K1143" s="29">
        <v>293</v>
      </c>
      <c r="L1143" s="29">
        <v>315</v>
      </c>
      <c r="M1143" s="114" t="s">
        <v>552</v>
      </c>
    </row>
    <row r="1144" spans="1:13" ht="16.05" customHeight="1">
      <c r="A1144" s="29">
        <v>173504</v>
      </c>
      <c r="B1144" s="29" t="s">
        <v>55769</v>
      </c>
      <c r="C1144" s="29" t="s">
        <v>51045</v>
      </c>
      <c r="D1144" s="29" t="s">
        <v>51046</v>
      </c>
      <c r="E1144" s="29" t="s">
        <v>54486</v>
      </c>
      <c r="F1144" s="29" t="s">
        <v>55770</v>
      </c>
      <c r="G1144" s="29" t="s">
        <v>32924</v>
      </c>
      <c r="H1144" s="29" t="s">
        <v>55771</v>
      </c>
      <c r="I1144" s="29" t="s">
        <v>55772</v>
      </c>
      <c r="J1144" s="29">
        <v>430</v>
      </c>
      <c r="K1144" s="29">
        <v>247</v>
      </c>
      <c r="L1144" s="29">
        <v>316</v>
      </c>
      <c r="M1144" s="114" t="s">
        <v>552</v>
      </c>
    </row>
    <row r="1145" spans="1:13" ht="16.05" customHeight="1">
      <c r="A1145" s="29">
        <v>169938</v>
      </c>
      <c r="B1145" s="29" t="s">
        <v>55773</v>
      </c>
      <c r="C1145" s="29" t="s">
        <v>51045</v>
      </c>
      <c r="D1145" s="29" t="s">
        <v>51046</v>
      </c>
      <c r="E1145" s="29" t="s">
        <v>54486</v>
      </c>
      <c r="F1145" s="29" t="s">
        <v>55774</v>
      </c>
      <c r="G1145" s="29" t="s">
        <v>36477</v>
      </c>
      <c r="H1145" s="29" t="s">
        <v>55775</v>
      </c>
      <c r="I1145" s="29" t="s">
        <v>55776</v>
      </c>
      <c r="J1145" s="29">
        <v>430</v>
      </c>
      <c r="K1145" s="29">
        <v>277</v>
      </c>
      <c r="L1145" s="29">
        <v>317</v>
      </c>
      <c r="M1145" s="114" t="s">
        <v>552</v>
      </c>
    </row>
    <row r="1146" spans="1:13" ht="16.05" customHeight="1">
      <c r="A1146" s="29">
        <v>171584</v>
      </c>
      <c r="B1146" s="29" t="s">
        <v>55777</v>
      </c>
      <c r="C1146" s="29" t="s">
        <v>51045</v>
      </c>
      <c r="D1146" s="29" t="s">
        <v>51046</v>
      </c>
      <c r="E1146" s="29" t="s">
        <v>54486</v>
      </c>
      <c r="F1146" s="29" t="s">
        <v>55778</v>
      </c>
      <c r="G1146" s="29" t="s">
        <v>55779</v>
      </c>
      <c r="H1146" s="29" t="s">
        <v>54725</v>
      </c>
      <c r="I1146" s="29" t="s">
        <v>55780</v>
      </c>
      <c r="J1146" s="29">
        <v>430</v>
      </c>
      <c r="K1146" s="29">
        <v>291</v>
      </c>
      <c r="L1146" s="29">
        <v>318</v>
      </c>
      <c r="M1146" s="114" t="s">
        <v>552</v>
      </c>
    </row>
    <row r="1147" spans="1:13" ht="16.05" customHeight="1">
      <c r="A1147" s="29">
        <v>171726</v>
      </c>
      <c r="B1147" s="29" t="s">
        <v>55781</v>
      </c>
      <c r="C1147" s="29" t="s">
        <v>51045</v>
      </c>
      <c r="D1147" s="29" t="s">
        <v>51046</v>
      </c>
      <c r="E1147" s="29" t="s">
        <v>54486</v>
      </c>
      <c r="F1147" s="29" t="s">
        <v>55782</v>
      </c>
      <c r="G1147" s="29" t="s">
        <v>55783</v>
      </c>
      <c r="H1147" s="29" t="s">
        <v>55784</v>
      </c>
      <c r="I1147" s="29" t="s">
        <v>55785</v>
      </c>
      <c r="J1147" s="29">
        <v>430</v>
      </c>
      <c r="K1147" s="29">
        <v>300</v>
      </c>
      <c r="L1147" s="29">
        <v>319</v>
      </c>
      <c r="M1147" s="114" t="s">
        <v>552</v>
      </c>
    </row>
    <row r="1148" spans="1:13" ht="16.05" customHeight="1">
      <c r="A1148" s="29">
        <v>172042</v>
      </c>
      <c r="B1148" s="29" t="s">
        <v>55786</v>
      </c>
      <c r="C1148" s="29" t="s">
        <v>51045</v>
      </c>
      <c r="D1148" s="29" t="s">
        <v>51046</v>
      </c>
      <c r="E1148" s="29" t="s">
        <v>54486</v>
      </c>
      <c r="F1148" s="29" t="s">
        <v>55787</v>
      </c>
      <c r="G1148" s="29" t="s">
        <v>55788</v>
      </c>
      <c r="H1148" s="29" t="s">
        <v>55789</v>
      </c>
      <c r="I1148" s="29" t="s">
        <v>55790</v>
      </c>
      <c r="J1148" s="29">
        <v>420</v>
      </c>
      <c r="K1148" s="29">
        <v>266</v>
      </c>
      <c r="L1148" s="29">
        <v>320</v>
      </c>
      <c r="M1148" s="114" t="s">
        <v>552</v>
      </c>
    </row>
    <row r="1149" spans="1:13" ht="16.05" customHeight="1">
      <c r="A1149" s="29">
        <v>169979</v>
      </c>
      <c r="B1149" s="29" t="s">
        <v>55791</v>
      </c>
      <c r="C1149" s="29" t="s">
        <v>51045</v>
      </c>
      <c r="D1149" s="29" t="s">
        <v>51046</v>
      </c>
      <c r="E1149" s="29" t="s">
        <v>54486</v>
      </c>
      <c r="F1149" s="29" t="s">
        <v>55792</v>
      </c>
      <c r="G1149" s="29" t="s">
        <v>55793</v>
      </c>
      <c r="H1149" s="29" t="s">
        <v>55794</v>
      </c>
      <c r="I1149" s="29" t="s">
        <v>55795</v>
      </c>
      <c r="J1149" s="29">
        <v>420</v>
      </c>
      <c r="K1149" s="29">
        <v>300</v>
      </c>
      <c r="L1149" s="29">
        <v>321</v>
      </c>
      <c r="M1149" s="114" t="s">
        <v>552</v>
      </c>
    </row>
    <row r="1150" spans="1:13" ht="16.05" customHeight="1">
      <c r="A1150" s="29">
        <v>166268</v>
      </c>
      <c r="B1150" s="29" t="s">
        <v>55796</v>
      </c>
      <c r="C1150" s="29" t="s">
        <v>51045</v>
      </c>
      <c r="D1150" s="29" t="s">
        <v>51046</v>
      </c>
      <c r="E1150" s="29" t="s">
        <v>54486</v>
      </c>
      <c r="F1150" s="29" t="s">
        <v>55797</v>
      </c>
      <c r="G1150" s="29" t="s">
        <v>55798</v>
      </c>
      <c r="H1150" s="29" t="s">
        <v>55223</v>
      </c>
      <c r="I1150" s="29" t="s">
        <v>55799</v>
      </c>
      <c r="J1150" s="29">
        <v>420</v>
      </c>
      <c r="K1150" s="29">
        <v>300</v>
      </c>
      <c r="L1150" s="29">
        <v>321</v>
      </c>
      <c r="M1150" s="114" t="s">
        <v>552</v>
      </c>
    </row>
    <row r="1151" spans="1:13" ht="16.05" customHeight="1">
      <c r="A1151" s="29">
        <v>174571</v>
      </c>
      <c r="B1151" s="29" t="s">
        <v>55800</v>
      </c>
      <c r="C1151" s="29" t="s">
        <v>51045</v>
      </c>
      <c r="D1151" s="29" t="s">
        <v>51046</v>
      </c>
      <c r="E1151" s="29" t="s">
        <v>54486</v>
      </c>
      <c r="F1151" s="29" t="s">
        <v>55801</v>
      </c>
      <c r="G1151" s="29" t="s">
        <v>55802</v>
      </c>
      <c r="H1151" s="29" t="s">
        <v>54783</v>
      </c>
      <c r="I1151" s="29" t="s">
        <v>55803</v>
      </c>
      <c r="J1151" s="29">
        <v>420</v>
      </c>
      <c r="K1151" s="29">
        <v>300</v>
      </c>
      <c r="L1151" s="29">
        <v>321</v>
      </c>
      <c r="M1151" s="114" t="s">
        <v>552</v>
      </c>
    </row>
    <row r="1152" spans="1:13" ht="16.05" customHeight="1">
      <c r="A1152" s="29">
        <v>173633</v>
      </c>
      <c r="B1152" s="29" t="s">
        <v>55804</v>
      </c>
      <c r="C1152" s="29" t="s">
        <v>51045</v>
      </c>
      <c r="D1152" s="29" t="s">
        <v>51046</v>
      </c>
      <c r="E1152" s="29" t="s">
        <v>54486</v>
      </c>
      <c r="F1152" s="29" t="s">
        <v>55805</v>
      </c>
      <c r="G1152" s="29" t="s">
        <v>1571</v>
      </c>
      <c r="H1152" s="29" t="s">
        <v>55605</v>
      </c>
      <c r="I1152" s="29" t="s">
        <v>55806</v>
      </c>
      <c r="J1152" s="29">
        <v>420</v>
      </c>
      <c r="K1152" s="29">
        <v>300</v>
      </c>
      <c r="L1152" s="29">
        <v>321</v>
      </c>
      <c r="M1152" s="114" t="s">
        <v>552</v>
      </c>
    </row>
    <row r="1153" spans="1:13" ht="16.05" customHeight="1">
      <c r="A1153" s="29">
        <v>174951</v>
      </c>
      <c r="B1153" s="29" t="s">
        <v>55807</v>
      </c>
      <c r="C1153" s="29" t="s">
        <v>51045</v>
      </c>
      <c r="D1153" s="29" t="s">
        <v>51046</v>
      </c>
      <c r="E1153" s="29" t="s">
        <v>54486</v>
      </c>
      <c r="F1153" s="29" t="s">
        <v>55808</v>
      </c>
      <c r="G1153" s="29" t="s">
        <v>16521</v>
      </c>
      <c r="H1153" s="29" t="s">
        <v>55275</v>
      </c>
      <c r="I1153" s="29" t="s">
        <v>55809</v>
      </c>
      <c r="J1153" s="29">
        <v>410</v>
      </c>
      <c r="K1153" s="29">
        <v>246</v>
      </c>
      <c r="L1153" s="29">
        <v>325</v>
      </c>
      <c r="M1153" s="114" t="s">
        <v>552</v>
      </c>
    </row>
    <row r="1154" spans="1:13" ht="16.05" customHeight="1">
      <c r="A1154" s="29">
        <v>174864</v>
      </c>
      <c r="B1154" s="29" t="s">
        <v>55810</v>
      </c>
      <c r="C1154" s="29" t="s">
        <v>51045</v>
      </c>
      <c r="D1154" s="29" t="s">
        <v>51046</v>
      </c>
      <c r="E1154" s="29" t="s">
        <v>54486</v>
      </c>
      <c r="F1154" s="29" t="s">
        <v>55811</v>
      </c>
      <c r="G1154" s="29" t="s">
        <v>55812</v>
      </c>
      <c r="H1154" s="29" t="s">
        <v>55046</v>
      </c>
      <c r="I1154" s="29" t="s">
        <v>55813</v>
      </c>
      <c r="J1154" s="29">
        <v>410</v>
      </c>
      <c r="K1154" s="29">
        <v>300</v>
      </c>
      <c r="L1154" s="29">
        <v>326</v>
      </c>
      <c r="M1154" s="114" t="s">
        <v>552</v>
      </c>
    </row>
    <row r="1155" spans="1:13" ht="16.05" customHeight="1">
      <c r="A1155" s="29">
        <v>168450</v>
      </c>
      <c r="B1155" s="29" t="s">
        <v>55814</v>
      </c>
      <c r="C1155" s="29" t="s">
        <v>51045</v>
      </c>
      <c r="D1155" s="29" t="s">
        <v>51046</v>
      </c>
      <c r="E1155" s="29" t="s">
        <v>54486</v>
      </c>
      <c r="F1155" s="29" t="s">
        <v>55815</v>
      </c>
      <c r="G1155" s="29" t="s">
        <v>55816</v>
      </c>
      <c r="H1155" s="29" t="s">
        <v>4486</v>
      </c>
      <c r="I1155" s="29" t="s">
        <v>55817</v>
      </c>
      <c r="J1155" s="29">
        <v>400</v>
      </c>
      <c r="K1155" s="29">
        <v>240</v>
      </c>
      <c r="L1155" s="29">
        <v>327</v>
      </c>
      <c r="M1155" s="114" t="s">
        <v>552</v>
      </c>
    </row>
    <row r="1156" spans="1:13" ht="16.05" customHeight="1">
      <c r="A1156" s="29">
        <v>175308</v>
      </c>
      <c r="B1156" s="29" t="s">
        <v>55818</v>
      </c>
      <c r="C1156" s="29" t="s">
        <v>51045</v>
      </c>
      <c r="D1156" s="29" t="s">
        <v>51046</v>
      </c>
      <c r="E1156" s="29" t="s">
        <v>54486</v>
      </c>
      <c r="F1156" s="29" t="s">
        <v>55819</v>
      </c>
      <c r="G1156" s="29" t="s">
        <v>8918</v>
      </c>
      <c r="H1156" s="29" t="s">
        <v>55820</v>
      </c>
      <c r="I1156" s="29" t="s">
        <v>55821</v>
      </c>
      <c r="J1156" s="29">
        <v>400</v>
      </c>
      <c r="K1156" s="29">
        <v>266</v>
      </c>
      <c r="L1156" s="29">
        <v>328</v>
      </c>
      <c r="M1156" s="114" t="s">
        <v>552</v>
      </c>
    </row>
    <row r="1157" spans="1:13" ht="16.05" customHeight="1">
      <c r="A1157" s="29">
        <v>176925</v>
      </c>
      <c r="B1157" s="29" t="s">
        <v>55822</v>
      </c>
      <c r="C1157" s="29" t="s">
        <v>51045</v>
      </c>
      <c r="D1157" s="29" t="s">
        <v>51046</v>
      </c>
      <c r="E1157" s="29" t="s">
        <v>54486</v>
      </c>
      <c r="F1157" s="29" t="s">
        <v>55823</v>
      </c>
      <c r="G1157" s="29" t="s">
        <v>55824</v>
      </c>
      <c r="H1157" s="29" t="s">
        <v>55825</v>
      </c>
      <c r="I1157" s="29" t="s">
        <v>55826</v>
      </c>
      <c r="J1157" s="29">
        <v>400</v>
      </c>
      <c r="K1157" s="29">
        <v>266</v>
      </c>
      <c r="L1157" s="29">
        <v>328</v>
      </c>
      <c r="M1157" s="114" t="s">
        <v>552</v>
      </c>
    </row>
    <row r="1158" spans="1:13" ht="16.05" customHeight="1">
      <c r="A1158" s="29">
        <v>175512</v>
      </c>
      <c r="B1158" s="29" t="s">
        <v>55827</v>
      </c>
      <c r="C1158" s="29" t="s">
        <v>51045</v>
      </c>
      <c r="D1158" s="29" t="s">
        <v>51046</v>
      </c>
      <c r="E1158" s="29" t="s">
        <v>54486</v>
      </c>
      <c r="F1158" s="29" t="s">
        <v>55828</v>
      </c>
      <c r="G1158" s="29" t="s">
        <v>55829</v>
      </c>
      <c r="H1158" s="29" t="s">
        <v>55830</v>
      </c>
      <c r="I1158" s="29" t="s">
        <v>55831</v>
      </c>
      <c r="J1158" s="29">
        <v>400</v>
      </c>
      <c r="K1158" s="29">
        <v>270</v>
      </c>
      <c r="L1158" s="29">
        <v>330</v>
      </c>
      <c r="M1158" s="114" t="s">
        <v>552</v>
      </c>
    </row>
    <row r="1159" spans="1:13" ht="16.05" customHeight="1">
      <c r="A1159" s="29">
        <v>177355</v>
      </c>
      <c r="B1159" s="29" t="s">
        <v>55832</v>
      </c>
      <c r="C1159" s="29" t="s">
        <v>51045</v>
      </c>
      <c r="D1159" s="29" t="s">
        <v>51046</v>
      </c>
      <c r="E1159" s="29" t="s">
        <v>54486</v>
      </c>
      <c r="F1159" s="29" t="s">
        <v>55833</v>
      </c>
      <c r="G1159" s="29" t="s">
        <v>55747</v>
      </c>
      <c r="H1159" s="29" t="s">
        <v>55834</v>
      </c>
      <c r="I1159" s="29" t="s">
        <v>55835</v>
      </c>
      <c r="J1159" s="29">
        <v>400</v>
      </c>
      <c r="K1159" s="29">
        <v>300</v>
      </c>
      <c r="L1159" s="29">
        <v>331</v>
      </c>
      <c r="M1159" s="114" t="s">
        <v>552</v>
      </c>
    </row>
    <row r="1160" spans="1:13" ht="16.05" customHeight="1">
      <c r="A1160" s="29">
        <v>173738</v>
      </c>
      <c r="B1160" s="29" t="s">
        <v>55836</v>
      </c>
      <c r="C1160" s="29" t="s">
        <v>51045</v>
      </c>
      <c r="D1160" s="29" t="s">
        <v>51046</v>
      </c>
      <c r="E1160" s="29" t="s">
        <v>54486</v>
      </c>
      <c r="F1160" s="29" t="s">
        <v>55837</v>
      </c>
      <c r="G1160" s="29" t="s">
        <v>9524</v>
      </c>
      <c r="H1160" s="29" t="s">
        <v>55838</v>
      </c>
      <c r="I1160" s="29" t="s">
        <v>55839</v>
      </c>
      <c r="J1160" s="29">
        <v>380</v>
      </c>
      <c r="K1160" s="29">
        <v>231</v>
      </c>
      <c r="L1160" s="29">
        <v>332</v>
      </c>
      <c r="M1160" s="114" t="s">
        <v>552</v>
      </c>
    </row>
    <row r="1161" spans="1:13" ht="16.05" customHeight="1">
      <c r="A1161" s="29">
        <v>170660</v>
      </c>
      <c r="B1161" s="29" t="s">
        <v>55840</v>
      </c>
      <c r="C1161" s="29" t="s">
        <v>51045</v>
      </c>
      <c r="D1161" s="29" t="s">
        <v>51046</v>
      </c>
      <c r="E1161" s="29" t="s">
        <v>54486</v>
      </c>
      <c r="F1161" s="29" t="s">
        <v>55841</v>
      </c>
      <c r="G1161" s="29" t="s">
        <v>55842</v>
      </c>
      <c r="H1161" s="29" t="s">
        <v>53732</v>
      </c>
      <c r="I1161" s="29" t="s">
        <v>55843</v>
      </c>
      <c r="J1161" s="29">
        <v>380</v>
      </c>
      <c r="K1161" s="29">
        <v>292</v>
      </c>
      <c r="L1161" s="29">
        <v>333</v>
      </c>
      <c r="M1161" s="114" t="s">
        <v>552</v>
      </c>
    </row>
    <row r="1162" spans="1:13" ht="16.05" customHeight="1">
      <c r="A1162" s="29">
        <v>173811</v>
      </c>
      <c r="B1162" s="29" t="s">
        <v>55844</v>
      </c>
      <c r="C1162" s="29" t="s">
        <v>51045</v>
      </c>
      <c r="D1162" s="29" t="s">
        <v>51046</v>
      </c>
      <c r="E1162" s="29" t="s">
        <v>54486</v>
      </c>
      <c r="F1162" s="29" t="s">
        <v>55845</v>
      </c>
      <c r="G1162" s="29" t="s">
        <v>55846</v>
      </c>
      <c r="H1162" s="29" t="s">
        <v>55847</v>
      </c>
      <c r="I1162" s="29" t="s">
        <v>55848</v>
      </c>
      <c r="J1162" s="29">
        <v>380</v>
      </c>
      <c r="K1162" s="29">
        <v>298</v>
      </c>
      <c r="L1162" s="29">
        <v>334</v>
      </c>
      <c r="M1162" s="114" t="s">
        <v>552</v>
      </c>
    </row>
    <row r="1163" spans="1:13" ht="16.05" customHeight="1">
      <c r="A1163" s="29">
        <v>172444</v>
      </c>
      <c r="B1163" s="29" t="s">
        <v>55849</v>
      </c>
      <c r="C1163" s="29" t="s">
        <v>51045</v>
      </c>
      <c r="D1163" s="29" t="s">
        <v>51046</v>
      </c>
      <c r="E1163" s="29" t="s">
        <v>54486</v>
      </c>
      <c r="F1163" s="29" t="s">
        <v>55850</v>
      </c>
      <c r="G1163" s="29" t="s">
        <v>54658</v>
      </c>
      <c r="H1163" s="29" t="s">
        <v>54659</v>
      </c>
      <c r="I1163" s="29" t="s">
        <v>55851</v>
      </c>
      <c r="J1163" s="29">
        <v>380</v>
      </c>
      <c r="K1163" s="29">
        <v>300</v>
      </c>
      <c r="L1163" s="29">
        <v>335</v>
      </c>
      <c r="M1163" s="114" t="s">
        <v>552</v>
      </c>
    </row>
    <row r="1164" spans="1:13" ht="16.05" customHeight="1">
      <c r="A1164" s="29">
        <v>170416</v>
      </c>
      <c r="B1164" s="29" t="s">
        <v>55852</v>
      </c>
      <c r="C1164" s="29" t="s">
        <v>51045</v>
      </c>
      <c r="D1164" s="29" t="s">
        <v>51046</v>
      </c>
      <c r="E1164" s="29" t="s">
        <v>54486</v>
      </c>
      <c r="F1164" s="29" t="s">
        <v>55853</v>
      </c>
      <c r="G1164" s="29" t="s">
        <v>55854</v>
      </c>
      <c r="H1164" s="29" t="s">
        <v>1554</v>
      </c>
      <c r="I1164" s="29" t="s">
        <v>55855</v>
      </c>
      <c r="J1164" s="29">
        <v>370</v>
      </c>
      <c r="K1164" s="29">
        <v>275</v>
      </c>
      <c r="L1164" s="29">
        <v>336</v>
      </c>
      <c r="M1164" s="114" t="s">
        <v>552</v>
      </c>
    </row>
    <row r="1165" spans="1:13" ht="16.05" customHeight="1">
      <c r="A1165" s="29">
        <v>167656</v>
      </c>
      <c r="B1165" s="29" t="s">
        <v>55856</v>
      </c>
      <c r="C1165" s="29" t="s">
        <v>51045</v>
      </c>
      <c r="D1165" s="29" t="s">
        <v>51046</v>
      </c>
      <c r="E1165" s="29" t="s">
        <v>54486</v>
      </c>
      <c r="F1165" s="29" t="s">
        <v>55857</v>
      </c>
      <c r="G1165" s="29" t="s">
        <v>55858</v>
      </c>
      <c r="H1165" s="29" t="s">
        <v>55501</v>
      </c>
      <c r="I1165" s="29" t="s">
        <v>55859</v>
      </c>
      <c r="J1165" s="29">
        <v>370</v>
      </c>
      <c r="K1165" s="29">
        <v>284</v>
      </c>
      <c r="L1165" s="29">
        <v>337</v>
      </c>
      <c r="M1165" s="114" t="s">
        <v>552</v>
      </c>
    </row>
    <row r="1166" spans="1:13" ht="16.05" customHeight="1">
      <c r="A1166" s="29">
        <v>180650</v>
      </c>
      <c r="B1166" s="29" t="s">
        <v>55860</v>
      </c>
      <c r="C1166" s="29" t="s">
        <v>51045</v>
      </c>
      <c r="D1166" s="29" t="s">
        <v>51046</v>
      </c>
      <c r="E1166" s="29" t="s">
        <v>54486</v>
      </c>
      <c r="F1166" s="29" t="s">
        <v>55861</v>
      </c>
      <c r="G1166" s="29" t="s">
        <v>55862</v>
      </c>
      <c r="H1166" s="29" t="s">
        <v>750</v>
      </c>
      <c r="I1166" s="29" t="s">
        <v>55863</v>
      </c>
      <c r="J1166" s="29">
        <v>370</v>
      </c>
      <c r="K1166" s="29">
        <v>300</v>
      </c>
      <c r="L1166" s="29">
        <v>338</v>
      </c>
      <c r="M1166" s="114" t="s">
        <v>552</v>
      </c>
    </row>
    <row r="1167" spans="1:13" ht="16.05" customHeight="1">
      <c r="A1167" s="29">
        <v>174417</v>
      </c>
      <c r="B1167" s="29" t="s">
        <v>55864</v>
      </c>
      <c r="C1167" s="29" t="s">
        <v>51045</v>
      </c>
      <c r="D1167" s="29" t="s">
        <v>51046</v>
      </c>
      <c r="E1167" s="29" t="s">
        <v>54486</v>
      </c>
      <c r="F1167" s="29" t="s">
        <v>55865</v>
      </c>
      <c r="G1167" s="29" t="s">
        <v>55866</v>
      </c>
      <c r="H1167" s="29" t="s">
        <v>54783</v>
      </c>
      <c r="I1167" s="29" t="s">
        <v>55867</v>
      </c>
      <c r="J1167" s="29">
        <v>370</v>
      </c>
      <c r="K1167" s="29">
        <v>300</v>
      </c>
      <c r="L1167" s="29">
        <v>338</v>
      </c>
      <c r="M1167" s="114" t="s">
        <v>552</v>
      </c>
    </row>
    <row r="1168" spans="1:13" ht="16.05" customHeight="1">
      <c r="A1168" s="29">
        <v>172504</v>
      </c>
      <c r="B1168" s="29" t="s">
        <v>55868</v>
      </c>
      <c r="C1168" s="29" t="s">
        <v>51045</v>
      </c>
      <c r="D1168" s="29" t="s">
        <v>51046</v>
      </c>
      <c r="E1168" s="29" t="s">
        <v>54486</v>
      </c>
      <c r="F1168" s="29" t="s">
        <v>55869</v>
      </c>
      <c r="G1168" s="29" t="s">
        <v>55870</v>
      </c>
      <c r="H1168" s="29" t="s">
        <v>4363</v>
      </c>
      <c r="I1168" s="29" t="s">
        <v>55871</v>
      </c>
      <c r="J1168" s="29">
        <v>360</v>
      </c>
      <c r="K1168" s="29">
        <v>204</v>
      </c>
      <c r="L1168" s="29">
        <v>340</v>
      </c>
      <c r="M1168" s="114" t="s">
        <v>552</v>
      </c>
    </row>
    <row r="1169" spans="1:13" ht="16.05" customHeight="1">
      <c r="A1169" s="29">
        <v>169082</v>
      </c>
      <c r="B1169" s="29" t="s">
        <v>55872</v>
      </c>
      <c r="C1169" s="29" t="s">
        <v>51045</v>
      </c>
      <c r="D1169" s="29" t="s">
        <v>51046</v>
      </c>
      <c r="E1169" s="29" t="s">
        <v>54486</v>
      </c>
      <c r="F1169" s="29" t="s">
        <v>55873</v>
      </c>
      <c r="G1169" s="29" t="s">
        <v>55874</v>
      </c>
      <c r="H1169" s="29" t="s">
        <v>55875</v>
      </c>
      <c r="I1169" s="29" t="s">
        <v>55876</v>
      </c>
      <c r="J1169" s="29">
        <v>360</v>
      </c>
      <c r="K1169" s="29">
        <v>230</v>
      </c>
      <c r="L1169" s="29">
        <v>341</v>
      </c>
      <c r="M1169" s="114" t="s">
        <v>552</v>
      </c>
    </row>
    <row r="1170" spans="1:13" ht="16.05" customHeight="1">
      <c r="A1170" s="29">
        <v>169630</v>
      </c>
      <c r="B1170" s="29" t="s">
        <v>55877</v>
      </c>
      <c r="C1170" s="29" t="s">
        <v>51045</v>
      </c>
      <c r="D1170" s="29" t="s">
        <v>51046</v>
      </c>
      <c r="E1170" s="29" t="s">
        <v>54486</v>
      </c>
      <c r="F1170" s="29" t="s">
        <v>55878</v>
      </c>
      <c r="G1170" s="29" t="s">
        <v>2813</v>
      </c>
      <c r="H1170" s="29" t="s">
        <v>55879</v>
      </c>
      <c r="I1170" s="29" t="s">
        <v>55880</v>
      </c>
      <c r="J1170" s="29">
        <v>360</v>
      </c>
      <c r="K1170" s="29">
        <v>242</v>
      </c>
      <c r="L1170" s="29">
        <v>342</v>
      </c>
      <c r="M1170" s="114" t="s">
        <v>552</v>
      </c>
    </row>
    <row r="1171" spans="1:13" ht="16.05" customHeight="1">
      <c r="A1171" s="29">
        <v>173870</v>
      </c>
      <c r="B1171" s="29" t="s">
        <v>55881</v>
      </c>
      <c r="C1171" s="29" t="s">
        <v>51045</v>
      </c>
      <c r="D1171" s="29" t="s">
        <v>51046</v>
      </c>
      <c r="E1171" s="29" t="s">
        <v>54486</v>
      </c>
      <c r="F1171" s="29" t="s">
        <v>55882</v>
      </c>
      <c r="G1171" s="29" t="s">
        <v>9524</v>
      </c>
      <c r="H1171" s="29" t="s">
        <v>55743</v>
      </c>
      <c r="I1171" s="29" t="s">
        <v>55883</v>
      </c>
      <c r="J1171" s="29">
        <v>360</v>
      </c>
      <c r="K1171" s="29">
        <v>258</v>
      </c>
      <c r="L1171" s="29">
        <v>343</v>
      </c>
      <c r="M1171" s="114" t="s">
        <v>552</v>
      </c>
    </row>
    <row r="1172" spans="1:13" ht="16.05" customHeight="1">
      <c r="A1172" s="29">
        <v>173957</v>
      </c>
      <c r="B1172" s="29" t="s">
        <v>55884</v>
      </c>
      <c r="C1172" s="29" t="s">
        <v>51045</v>
      </c>
      <c r="D1172" s="29" t="s">
        <v>51046</v>
      </c>
      <c r="E1172" s="29" t="s">
        <v>54486</v>
      </c>
      <c r="F1172" s="29" t="s">
        <v>55885</v>
      </c>
      <c r="G1172" s="29" t="s">
        <v>55886</v>
      </c>
      <c r="H1172" s="29" t="s">
        <v>55887</v>
      </c>
      <c r="I1172" s="29" t="s">
        <v>55888</v>
      </c>
      <c r="J1172" s="29">
        <v>360</v>
      </c>
      <c r="K1172" s="29">
        <v>274</v>
      </c>
      <c r="L1172" s="29">
        <v>344</v>
      </c>
      <c r="M1172" s="114" t="s">
        <v>552</v>
      </c>
    </row>
    <row r="1173" spans="1:13" ht="16.05" customHeight="1">
      <c r="A1173" s="29">
        <v>172632</v>
      </c>
      <c r="B1173" s="29" t="s">
        <v>55889</v>
      </c>
      <c r="C1173" s="29" t="s">
        <v>51045</v>
      </c>
      <c r="D1173" s="29" t="s">
        <v>51046</v>
      </c>
      <c r="E1173" s="29" t="s">
        <v>54486</v>
      </c>
      <c r="F1173" s="29" t="s">
        <v>55890</v>
      </c>
      <c r="G1173" s="29" t="s">
        <v>55891</v>
      </c>
      <c r="H1173" s="29" t="s">
        <v>55892</v>
      </c>
      <c r="I1173" s="29" t="s">
        <v>55893</v>
      </c>
      <c r="J1173" s="29">
        <v>350</v>
      </c>
      <c r="K1173" s="29">
        <v>279</v>
      </c>
      <c r="L1173" s="29">
        <v>345</v>
      </c>
      <c r="M1173" s="114" t="s">
        <v>552</v>
      </c>
    </row>
    <row r="1174" spans="1:13" ht="16.05" customHeight="1">
      <c r="A1174" s="29">
        <v>173912</v>
      </c>
      <c r="B1174" s="29" t="s">
        <v>55894</v>
      </c>
      <c r="C1174" s="29" t="s">
        <v>51045</v>
      </c>
      <c r="D1174" s="29" t="s">
        <v>51046</v>
      </c>
      <c r="E1174" s="29" t="s">
        <v>54486</v>
      </c>
      <c r="F1174" s="29" t="s">
        <v>55895</v>
      </c>
      <c r="G1174" s="29" t="s">
        <v>55896</v>
      </c>
      <c r="H1174" s="29" t="s">
        <v>55897</v>
      </c>
      <c r="I1174" s="29" t="s">
        <v>55898</v>
      </c>
      <c r="J1174" s="29">
        <v>350</v>
      </c>
      <c r="K1174" s="29">
        <v>279</v>
      </c>
      <c r="L1174" s="29">
        <v>345</v>
      </c>
      <c r="M1174" s="114" t="s">
        <v>552</v>
      </c>
    </row>
    <row r="1175" spans="1:13" ht="16.05" customHeight="1">
      <c r="A1175" s="29">
        <v>174325</v>
      </c>
      <c r="B1175" s="29" t="s">
        <v>55899</v>
      </c>
      <c r="C1175" s="29" t="s">
        <v>51045</v>
      </c>
      <c r="D1175" s="29" t="s">
        <v>51046</v>
      </c>
      <c r="E1175" s="29" t="s">
        <v>54486</v>
      </c>
      <c r="F1175" s="29" t="s">
        <v>55900</v>
      </c>
      <c r="G1175" s="29" t="s">
        <v>55901</v>
      </c>
      <c r="H1175" s="29" t="s">
        <v>54739</v>
      </c>
      <c r="I1175" s="29" t="s">
        <v>55902</v>
      </c>
      <c r="J1175" s="29">
        <v>350</v>
      </c>
      <c r="K1175" s="29">
        <v>287</v>
      </c>
      <c r="L1175" s="29">
        <v>347</v>
      </c>
      <c r="M1175" s="114" t="s">
        <v>552</v>
      </c>
    </row>
    <row r="1176" spans="1:13" ht="16.05" customHeight="1">
      <c r="A1176" s="29">
        <v>173708</v>
      </c>
      <c r="B1176" s="29" t="s">
        <v>55903</v>
      </c>
      <c r="C1176" s="29" t="s">
        <v>51045</v>
      </c>
      <c r="D1176" s="29" t="s">
        <v>51046</v>
      </c>
      <c r="E1176" s="29" t="s">
        <v>54486</v>
      </c>
      <c r="F1176" s="29" t="s">
        <v>55904</v>
      </c>
      <c r="G1176" s="29" t="s">
        <v>55905</v>
      </c>
      <c r="H1176" s="29" t="s">
        <v>54807</v>
      </c>
      <c r="I1176" s="29" t="s">
        <v>55906</v>
      </c>
      <c r="J1176" s="29">
        <v>350</v>
      </c>
      <c r="K1176" s="29">
        <v>300</v>
      </c>
      <c r="L1176" s="29">
        <v>348</v>
      </c>
      <c r="M1176" s="114" t="s">
        <v>552</v>
      </c>
    </row>
    <row r="1177" spans="1:13" ht="16.05" customHeight="1">
      <c r="A1177" s="29">
        <v>174990</v>
      </c>
      <c r="B1177" s="29" t="s">
        <v>55907</v>
      </c>
      <c r="C1177" s="29" t="s">
        <v>51045</v>
      </c>
      <c r="D1177" s="29" t="s">
        <v>51046</v>
      </c>
      <c r="E1177" s="29" t="s">
        <v>54486</v>
      </c>
      <c r="F1177" s="29" t="s">
        <v>55908</v>
      </c>
      <c r="G1177" s="29" t="s">
        <v>55909</v>
      </c>
      <c r="H1177" s="29" t="s">
        <v>55910</v>
      </c>
      <c r="I1177" s="29" t="s">
        <v>55911</v>
      </c>
      <c r="J1177" s="29">
        <v>350</v>
      </c>
      <c r="K1177" s="29">
        <v>300</v>
      </c>
      <c r="L1177" s="29">
        <v>348</v>
      </c>
      <c r="M1177" s="114" t="s">
        <v>552</v>
      </c>
    </row>
    <row r="1178" spans="1:13" ht="16.05" customHeight="1">
      <c r="A1178" s="29">
        <v>177245</v>
      </c>
      <c r="B1178" s="29" t="s">
        <v>55912</v>
      </c>
      <c r="C1178" s="29" t="s">
        <v>51045</v>
      </c>
      <c r="D1178" s="29" t="s">
        <v>51046</v>
      </c>
      <c r="E1178" s="29" t="s">
        <v>54486</v>
      </c>
      <c r="F1178" s="29" t="s">
        <v>55913</v>
      </c>
      <c r="G1178" s="29" t="s">
        <v>55332</v>
      </c>
      <c r="H1178" s="29" t="s">
        <v>55914</v>
      </c>
      <c r="I1178" s="29" t="s">
        <v>55915</v>
      </c>
      <c r="J1178" s="29">
        <v>340</v>
      </c>
      <c r="K1178" s="29">
        <v>206</v>
      </c>
      <c r="L1178" s="29">
        <v>350</v>
      </c>
      <c r="M1178" s="114" t="s">
        <v>552</v>
      </c>
    </row>
    <row r="1179" spans="1:13" ht="16.05" customHeight="1">
      <c r="A1179" s="29">
        <v>168290</v>
      </c>
      <c r="B1179" s="29" t="s">
        <v>55916</v>
      </c>
      <c r="C1179" s="29" t="s">
        <v>51045</v>
      </c>
      <c r="D1179" s="29" t="s">
        <v>51046</v>
      </c>
      <c r="E1179" s="29" t="s">
        <v>54486</v>
      </c>
      <c r="F1179" s="29" t="s">
        <v>55917</v>
      </c>
      <c r="G1179" s="29" t="s">
        <v>55918</v>
      </c>
      <c r="H1179" s="29" t="s">
        <v>55527</v>
      </c>
      <c r="I1179" s="29" t="s">
        <v>55919</v>
      </c>
      <c r="J1179" s="29">
        <v>340</v>
      </c>
      <c r="K1179" s="29">
        <v>275</v>
      </c>
      <c r="L1179" s="29">
        <v>351</v>
      </c>
      <c r="M1179" s="114" t="s">
        <v>552</v>
      </c>
    </row>
    <row r="1180" spans="1:13" ht="16.05" customHeight="1">
      <c r="A1180" s="29">
        <v>170961</v>
      </c>
      <c r="B1180" s="29" t="s">
        <v>55920</v>
      </c>
      <c r="C1180" s="29" t="s">
        <v>51045</v>
      </c>
      <c r="D1180" s="29" t="s">
        <v>51046</v>
      </c>
      <c r="E1180" s="29" t="s">
        <v>54486</v>
      </c>
      <c r="F1180" s="29" t="s">
        <v>55921</v>
      </c>
      <c r="G1180" s="29" t="s">
        <v>55922</v>
      </c>
      <c r="H1180" s="29" t="s">
        <v>55923</v>
      </c>
      <c r="I1180" s="29" t="s">
        <v>55924</v>
      </c>
      <c r="J1180" s="29">
        <v>340</v>
      </c>
      <c r="K1180" s="29">
        <v>282</v>
      </c>
      <c r="L1180" s="29">
        <v>352</v>
      </c>
      <c r="M1180" s="114" t="s">
        <v>552</v>
      </c>
    </row>
    <row r="1181" spans="1:13" ht="16.05" customHeight="1">
      <c r="A1181" s="29">
        <v>170915</v>
      </c>
      <c r="B1181" s="29" t="s">
        <v>55925</v>
      </c>
      <c r="C1181" s="29" t="s">
        <v>51045</v>
      </c>
      <c r="D1181" s="29" t="s">
        <v>51046</v>
      </c>
      <c r="E1181" s="29" t="s">
        <v>54486</v>
      </c>
      <c r="F1181" s="29" t="s">
        <v>55926</v>
      </c>
      <c r="G1181" s="29" t="s">
        <v>55927</v>
      </c>
      <c r="H1181" s="29" t="s">
        <v>51357</v>
      </c>
      <c r="I1181" s="29" t="s">
        <v>55928</v>
      </c>
      <c r="J1181" s="29">
        <v>330</v>
      </c>
      <c r="K1181" s="29">
        <v>150</v>
      </c>
      <c r="L1181" s="29">
        <v>353</v>
      </c>
      <c r="M1181" s="114" t="s">
        <v>552</v>
      </c>
    </row>
    <row r="1182" spans="1:13" ht="16.05" customHeight="1">
      <c r="A1182" s="29">
        <v>173836</v>
      </c>
      <c r="B1182" s="29" t="s">
        <v>55929</v>
      </c>
      <c r="C1182" s="29" t="s">
        <v>51045</v>
      </c>
      <c r="D1182" s="29" t="s">
        <v>51046</v>
      </c>
      <c r="E1182" s="29" t="s">
        <v>54486</v>
      </c>
      <c r="F1182" s="29" t="s">
        <v>55930</v>
      </c>
      <c r="G1182" s="29" t="s">
        <v>55931</v>
      </c>
      <c r="H1182" s="29" t="s">
        <v>55847</v>
      </c>
      <c r="I1182" s="29" t="s">
        <v>55932</v>
      </c>
      <c r="J1182" s="29">
        <v>330</v>
      </c>
      <c r="K1182" s="29">
        <v>210</v>
      </c>
      <c r="L1182" s="29">
        <v>354</v>
      </c>
      <c r="M1182" s="114" t="s">
        <v>552</v>
      </c>
    </row>
    <row r="1183" spans="1:13" ht="16.05" customHeight="1">
      <c r="A1183" s="29">
        <v>175555</v>
      </c>
      <c r="B1183" s="29" t="s">
        <v>55933</v>
      </c>
      <c r="C1183" s="29" t="s">
        <v>51045</v>
      </c>
      <c r="D1183" s="29" t="s">
        <v>51046</v>
      </c>
      <c r="E1183" s="29" t="s">
        <v>54486</v>
      </c>
      <c r="F1183" s="29" t="s">
        <v>55934</v>
      </c>
      <c r="G1183" s="29" t="s">
        <v>3136</v>
      </c>
      <c r="H1183" s="29" t="s">
        <v>3137</v>
      </c>
      <c r="I1183" s="29" t="s">
        <v>55935</v>
      </c>
      <c r="J1183" s="29">
        <v>330</v>
      </c>
      <c r="K1183" s="29">
        <v>256</v>
      </c>
      <c r="L1183" s="29">
        <v>355</v>
      </c>
      <c r="M1183" s="114" t="s">
        <v>552</v>
      </c>
    </row>
    <row r="1184" spans="1:13" ht="16.05" customHeight="1">
      <c r="A1184" s="29">
        <v>171467</v>
      </c>
      <c r="B1184" s="29" t="s">
        <v>55936</v>
      </c>
      <c r="C1184" s="29" t="s">
        <v>51045</v>
      </c>
      <c r="D1184" s="29" t="s">
        <v>51046</v>
      </c>
      <c r="E1184" s="29" t="s">
        <v>54486</v>
      </c>
      <c r="F1184" s="29" t="s">
        <v>55937</v>
      </c>
      <c r="G1184" s="29" t="s">
        <v>55938</v>
      </c>
      <c r="H1184" s="29" t="s">
        <v>54798</v>
      </c>
      <c r="I1184" s="29" t="s">
        <v>55939</v>
      </c>
      <c r="J1184" s="29">
        <v>330</v>
      </c>
      <c r="K1184" s="29">
        <v>265</v>
      </c>
      <c r="L1184" s="29">
        <v>356</v>
      </c>
      <c r="M1184" s="114" t="s">
        <v>552</v>
      </c>
    </row>
    <row r="1185" spans="1:13" ht="16.05" customHeight="1">
      <c r="A1185" s="29">
        <v>174144</v>
      </c>
      <c r="B1185" s="29" t="s">
        <v>55940</v>
      </c>
      <c r="C1185" s="29" t="s">
        <v>51045</v>
      </c>
      <c r="D1185" s="29" t="s">
        <v>51046</v>
      </c>
      <c r="E1185" s="29" t="s">
        <v>54486</v>
      </c>
      <c r="F1185" s="29" t="s">
        <v>55941</v>
      </c>
      <c r="G1185" s="29" t="s">
        <v>55942</v>
      </c>
      <c r="H1185" s="29" t="s">
        <v>55943</v>
      </c>
      <c r="I1185" s="29" t="s">
        <v>55944</v>
      </c>
      <c r="J1185" s="29">
        <v>320</v>
      </c>
      <c r="K1185" s="29">
        <v>211</v>
      </c>
      <c r="L1185" s="29">
        <v>357</v>
      </c>
      <c r="M1185" s="114" t="s">
        <v>552</v>
      </c>
    </row>
    <row r="1186" spans="1:13" ht="16.05" customHeight="1">
      <c r="A1186" s="29">
        <v>174724</v>
      </c>
      <c r="B1186" s="29" t="s">
        <v>55945</v>
      </c>
      <c r="C1186" s="29" t="s">
        <v>51045</v>
      </c>
      <c r="D1186" s="29" t="s">
        <v>51046</v>
      </c>
      <c r="E1186" s="29" t="s">
        <v>54486</v>
      </c>
      <c r="F1186" s="29" t="s">
        <v>55946</v>
      </c>
      <c r="G1186" s="29" t="s">
        <v>55947</v>
      </c>
      <c r="H1186" s="29" t="s">
        <v>55910</v>
      </c>
      <c r="I1186" s="29" t="s">
        <v>55948</v>
      </c>
      <c r="J1186" s="29">
        <v>320</v>
      </c>
      <c r="K1186" s="29">
        <v>300</v>
      </c>
      <c r="L1186" s="29">
        <v>358</v>
      </c>
      <c r="M1186" s="114" t="s">
        <v>552</v>
      </c>
    </row>
    <row r="1187" spans="1:13" ht="16.05" customHeight="1">
      <c r="A1187" s="29">
        <v>172807</v>
      </c>
      <c r="B1187" s="29" t="s">
        <v>55949</v>
      </c>
      <c r="C1187" s="29" t="s">
        <v>51045</v>
      </c>
      <c r="D1187" s="29" t="s">
        <v>51046</v>
      </c>
      <c r="E1187" s="29" t="s">
        <v>54486</v>
      </c>
      <c r="F1187" s="29" t="s">
        <v>55950</v>
      </c>
      <c r="G1187" s="29" t="s">
        <v>55951</v>
      </c>
      <c r="H1187" s="29" t="s">
        <v>55223</v>
      </c>
      <c r="I1187" s="29" t="s">
        <v>55952</v>
      </c>
      <c r="J1187" s="29">
        <v>310</v>
      </c>
      <c r="K1187" s="29">
        <v>280</v>
      </c>
      <c r="L1187" s="29">
        <v>359</v>
      </c>
      <c r="M1187" s="114" t="s">
        <v>552</v>
      </c>
    </row>
    <row r="1188" spans="1:13" ht="16.05" customHeight="1">
      <c r="A1188" s="29">
        <v>174634</v>
      </c>
      <c r="B1188" s="29" t="s">
        <v>55953</v>
      </c>
      <c r="C1188" s="29" t="s">
        <v>51045</v>
      </c>
      <c r="D1188" s="29" t="s">
        <v>51046</v>
      </c>
      <c r="E1188" s="29" t="s">
        <v>54486</v>
      </c>
      <c r="F1188" s="29" t="s">
        <v>55954</v>
      </c>
      <c r="G1188" s="29" t="s">
        <v>55955</v>
      </c>
      <c r="H1188" s="29" t="s">
        <v>55126</v>
      </c>
      <c r="I1188" s="29" t="s">
        <v>55956</v>
      </c>
      <c r="J1188" s="29">
        <v>310</v>
      </c>
      <c r="K1188" s="29">
        <v>287</v>
      </c>
      <c r="L1188" s="29">
        <v>360</v>
      </c>
      <c r="M1188" s="114" t="s">
        <v>552</v>
      </c>
    </row>
    <row r="1189" spans="1:13" ht="16.05" customHeight="1">
      <c r="A1189" s="29">
        <v>174358</v>
      </c>
      <c r="B1189" s="29" t="s">
        <v>55957</v>
      </c>
      <c r="C1189" s="29" t="s">
        <v>51045</v>
      </c>
      <c r="D1189" s="29" t="s">
        <v>51046</v>
      </c>
      <c r="E1189" s="29" t="s">
        <v>54486</v>
      </c>
      <c r="F1189" s="29" t="s">
        <v>55958</v>
      </c>
      <c r="G1189" s="29" t="s">
        <v>5476</v>
      </c>
      <c r="H1189" s="29" t="s">
        <v>5477</v>
      </c>
      <c r="I1189" s="29" t="s">
        <v>55959</v>
      </c>
      <c r="J1189" s="29">
        <v>310</v>
      </c>
      <c r="K1189" s="29">
        <v>299</v>
      </c>
      <c r="L1189" s="29">
        <v>361</v>
      </c>
      <c r="M1189" s="114" t="s">
        <v>552</v>
      </c>
    </row>
    <row r="1190" spans="1:13" ht="16.05" customHeight="1">
      <c r="A1190" s="29">
        <v>168676</v>
      </c>
      <c r="B1190" s="29" t="s">
        <v>55960</v>
      </c>
      <c r="C1190" s="29" t="s">
        <v>51045</v>
      </c>
      <c r="D1190" s="29" t="s">
        <v>51046</v>
      </c>
      <c r="E1190" s="29" t="s">
        <v>54486</v>
      </c>
      <c r="F1190" s="29" t="s">
        <v>55961</v>
      </c>
      <c r="G1190" s="29" t="s">
        <v>55962</v>
      </c>
      <c r="H1190" s="29" t="s">
        <v>55439</v>
      </c>
      <c r="I1190" s="29" t="s">
        <v>55963</v>
      </c>
      <c r="J1190" s="29">
        <v>310</v>
      </c>
      <c r="K1190" s="29">
        <v>300</v>
      </c>
      <c r="L1190" s="29">
        <v>362</v>
      </c>
      <c r="M1190" s="114" t="s">
        <v>552</v>
      </c>
    </row>
    <row r="1191" spans="1:13" ht="16.05" customHeight="1">
      <c r="A1191" s="29">
        <v>175233</v>
      </c>
      <c r="B1191" s="29" t="s">
        <v>55964</v>
      </c>
      <c r="C1191" s="29" t="s">
        <v>51045</v>
      </c>
      <c r="D1191" s="29" t="s">
        <v>51046</v>
      </c>
      <c r="E1191" s="29" t="s">
        <v>54486</v>
      </c>
      <c r="F1191" s="29" t="s">
        <v>55965</v>
      </c>
      <c r="G1191" s="29" t="s">
        <v>55966</v>
      </c>
      <c r="H1191" s="29" t="s">
        <v>55967</v>
      </c>
      <c r="I1191" s="29" t="s">
        <v>55968</v>
      </c>
      <c r="J1191" s="29">
        <v>300</v>
      </c>
      <c r="K1191" s="29">
        <v>233</v>
      </c>
      <c r="L1191" s="29">
        <v>363</v>
      </c>
      <c r="M1191" s="114" t="s">
        <v>552</v>
      </c>
    </row>
    <row r="1192" spans="1:13" ht="16.05" customHeight="1">
      <c r="A1192" s="29">
        <v>172250</v>
      </c>
      <c r="B1192" s="29" t="s">
        <v>55969</v>
      </c>
      <c r="C1192" s="29" t="s">
        <v>51045</v>
      </c>
      <c r="D1192" s="29" t="s">
        <v>51046</v>
      </c>
      <c r="E1192" s="29" t="s">
        <v>54486</v>
      </c>
      <c r="F1192" s="29" t="s">
        <v>55970</v>
      </c>
      <c r="G1192" s="29" t="s">
        <v>55971</v>
      </c>
      <c r="H1192" s="29" t="s">
        <v>55532</v>
      </c>
      <c r="I1192" s="29" t="s">
        <v>55972</v>
      </c>
      <c r="J1192" s="29">
        <v>300</v>
      </c>
      <c r="K1192" s="29">
        <v>279</v>
      </c>
      <c r="L1192" s="29">
        <v>364</v>
      </c>
      <c r="M1192" s="114" t="s">
        <v>552</v>
      </c>
    </row>
    <row r="1193" spans="1:13" ht="16.05" customHeight="1">
      <c r="A1193" s="29">
        <v>180645</v>
      </c>
      <c r="B1193" s="29" t="s">
        <v>55973</v>
      </c>
      <c r="C1193" s="29" t="s">
        <v>51045</v>
      </c>
      <c r="D1193" s="29" t="s">
        <v>51046</v>
      </c>
      <c r="E1193" s="29" t="s">
        <v>54486</v>
      </c>
      <c r="F1193" s="29" t="s">
        <v>55974</v>
      </c>
      <c r="G1193" s="29" t="s">
        <v>55975</v>
      </c>
      <c r="H1193" s="29" t="s">
        <v>55976</v>
      </c>
      <c r="I1193" s="29" t="s">
        <v>55977</v>
      </c>
      <c r="J1193" s="29">
        <v>300</v>
      </c>
      <c r="K1193" s="29">
        <v>293</v>
      </c>
      <c r="L1193" s="29">
        <v>365</v>
      </c>
      <c r="M1193" s="114" t="s">
        <v>552</v>
      </c>
    </row>
    <row r="1194" spans="1:13" ht="16.05" customHeight="1">
      <c r="A1194" s="29">
        <v>176883</v>
      </c>
      <c r="B1194" s="29" t="s">
        <v>55978</v>
      </c>
      <c r="C1194" s="29" t="s">
        <v>51045</v>
      </c>
      <c r="D1194" s="29" t="s">
        <v>51046</v>
      </c>
      <c r="E1194" s="29" t="s">
        <v>54486</v>
      </c>
      <c r="F1194" s="29" t="s">
        <v>55979</v>
      </c>
      <c r="G1194" s="29" t="s">
        <v>55980</v>
      </c>
      <c r="H1194" s="29" t="s">
        <v>55981</v>
      </c>
      <c r="I1194" s="29" t="s">
        <v>55982</v>
      </c>
      <c r="J1194" s="29">
        <v>290</v>
      </c>
      <c r="K1194" s="29">
        <v>255</v>
      </c>
      <c r="L1194" s="29">
        <v>366</v>
      </c>
      <c r="M1194" s="114" t="s">
        <v>552</v>
      </c>
    </row>
    <row r="1195" spans="1:13" ht="16.05" customHeight="1">
      <c r="A1195" s="29">
        <v>172811</v>
      </c>
      <c r="B1195" s="29" t="s">
        <v>55983</v>
      </c>
      <c r="C1195" s="29" t="s">
        <v>51045</v>
      </c>
      <c r="D1195" s="29" t="s">
        <v>51046</v>
      </c>
      <c r="E1195" s="29" t="s">
        <v>54486</v>
      </c>
      <c r="F1195" s="29" t="s">
        <v>55984</v>
      </c>
      <c r="G1195" s="29" t="s">
        <v>55985</v>
      </c>
      <c r="H1195" s="29" t="s">
        <v>55986</v>
      </c>
      <c r="I1195" s="29" t="s">
        <v>55987</v>
      </c>
      <c r="J1195" s="29">
        <v>290</v>
      </c>
      <c r="K1195" s="29">
        <v>268</v>
      </c>
      <c r="L1195" s="29">
        <v>367</v>
      </c>
      <c r="M1195" s="114" t="s">
        <v>552</v>
      </c>
    </row>
    <row r="1196" spans="1:13" ht="16.05" customHeight="1">
      <c r="A1196" s="29">
        <v>177554</v>
      </c>
      <c r="B1196" s="29" t="s">
        <v>55988</v>
      </c>
      <c r="C1196" s="29" t="s">
        <v>51045</v>
      </c>
      <c r="D1196" s="29" t="s">
        <v>51046</v>
      </c>
      <c r="E1196" s="29" t="s">
        <v>54486</v>
      </c>
      <c r="F1196" s="29" t="s">
        <v>55989</v>
      </c>
      <c r="G1196" s="29" t="s">
        <v>55332</v>
      </c>
      <c r="H1196" s="29" t="s">
        <v>55990</v>
      </c>
      <c r="I1196" s="29" t="s">
        <v>55991</v>
      </c>
      <c r="J1196" s="29">
        <v>290</v>
      </c>
      <c r="K1196" s="29">
        <v>290</v>
      </c>
      <c r="L1196" s="29">
        <v>368</v>
      </c>
      <c r="M1196" s="114" t="s">
        <v>552</v>
      </c>
    </row>
    <row r="1197" spans="1:13" ht="16.05" customHeight="1">
      <c r="A1197" s="29">
        <v>172636</v>
      </c>
      <c r="B1197" s="29" t="s">
        <v>55992</v>
      </c>
      <c r="C1197" s="29" t="s">
        <v>51045</v>
      </c>
      <c r="D1197" s="29" t="s">
        <v>51046</v>
      </c>
      <c r="E1197" s="29" t="s">
        <v>54486</v>
      </c>
      <c r="F1197" s="29" t="s">
        <v>55993</v>
      </c>
      <c r="G1197" s="29" t="s">
        <v>55994</v>
      </c>
      <c r="H1197" s="29" t="s">
        <v>55995</v>
      </c>
      <c r="I1197" s="29" t="s">
        <v>55996</v>
      </c>
      <c r="J1197" s="29">
        <v>290</v>
      </c>
      <c r="K1197" s="29">
        <v>299</v>
      </c>
      <c r="L1197" s="29">
        <v>369</v>
      </c>
      <c r="M1197" s="114" t="s">
        <v>552</v>
      </c>
    </row>
    <row r="1198" spans="1:13" ht="16.05" customHeight="1">
      <c r="A1198" s="29">
        <v>172393</v>
      </c>
      <c r="B1198" s="29" t="s">
        <v>55997</v>
      </c>
      <c r="C1198" s="29" t="s">
        <v>51045</v>
      </c>
      <c r="D1198" s="29" t="s">
        <v>51046</v>
      </c>
      <c r="E1198" s="29" t="s">
        <v>54486</v>
      </c>
      <c r="F1198" s="29" t="s">
        <v>55998</v>
      </c>
      <c r="G1198" s="29" t="s">
        <v>54658</v>
      </c>
      <c r="H1198" s="29" t="s">
        <v>54659</v>
      </c>
      <c r="I1198" s="29" t="s">
        <v>55999</v>
      </c>
      <c r="J1198" s="29">
        <v>290</v>
      </c>
      <c r="K1198" s="29">
        <v>300</v>
      </c>
      <c r="L1198" s="29">
        <v>370</v>
      </c>
      <c r="M1198" s="114" t="s">
        <v>552</v>
      </c>
    </row>
    <row r="1199" spans="1:13" ht="16.05" customHeight="1">
      <c r="A1199" s="29">
        <v>178935</v>
      </c>
      <c r="B1199" s="29" t="s">
        <v>56000</v>
      </c>
      <c r="C1199" s="29" t="s">
        <v>51045</v>
      </c>
      <c r="D1199" s="29" t="s">
        <v>51046</v>
      </c>
      <c r="E1199" s="29" t="s">
        <v>54486</v>
      </c>
      <c r="F1199" s="29" t="s">
        <v>56001</v>
      </c>
      <c r="G1199" s="29" t="s">
        <v>3010</v>
      </c>
      <c r="H1199" s="29" t="s">
        <v>56002</v>
      </c>
      <c r="I1199" s="29" t="s">
        <v>56003</v>
      </c>
      <c r="J1199" s="29">
        <v>280</v>
      </c>
      <c r="K1199" s="29">
        <v>267</v>
      </c>
      <c r="L1199" s="29">
        <v>371</v>
      </c>
      <c r="M1199" s="114" t="s">
        <v>552</v>
      </c>
    </row>
    <row r="1200" spans="1:13" ht="16.05" customHeight="1">
      <c r="A1200" s="29">
        <v>173810</v>
      </c>
      <c r="B1200" s="29" t="s">
        <v>56004</v>
      </c>
      <c r="C1200" s="29" t="s">
        <v>51045</v>
      </c>
      <c r="D1200" s="29" t="s">
        <v>51046</v>
      </c>
      <c r="E1200" s="29" t="s">
        <v>54486</v>
      </c>
      <c r="F1200" s="29" t="s">
        <v>56005</v>
      </c>
      <c r="G1200" s="29" t="s">
        <v>3383</v>
      </c>
      <c r="H1200" s="29" t="s">
        <v>55275</v>
      </c>
      <c r="I1200" s="29" t="s">
        <v>56006</v>
      </c>
      <c r="J1200" s="29">
        <v>280</v>
      </c>
      <c r="K1200" s="29">
        <v>270</v>
      </c>
      <c r="L1200" s="29">
        <v>372</v>
      </c>
      <c r="M1200" s="114" t="s">
        <v>552</v>
      </c>
    </row>
    <row r="1201" spans="1:13" ht="16.05" customHeight="1">
      <c r="A1201" s="29">
        <v>172304</v>
      </c>
      <c r="B1201" s="29" t="s">
        <v>56007</v>
      </c>
      <c r="C1201" s="29" t="s">
        <v>51045</v>
      </c>
      <c r="D1201" s="29" t="s">
        <v>51046</v>
      </c>
      <c r="E1201" s="29" t="s">
        <v>54486</v>
      </c>
      <c r="F1201" s="29" t="s">
        <v>56008</v>
      </c>
      <c r="G1201" s="29" t="s">
        <v>55751</v>
      </c>
      <c r="H1201" s="29" t="s">
        <v>56009</v>
      </c>
      <c r="I1201" s="29" t="s">
        <v>56010</v>
      </c>
      <c r="J1201" s="29">
        <v>270</v>
      </c>
      <c r="K1201" s="29">
        <v>202</v>
      </c>
      <c r="L1201" s="29">
        <v>373</v>
      </c>
      <c r="M1201" s="114" t="s">
        <v>552</v>
      </c>
    </row>
    <row r="1202" spans="1:13" ht="16.05" customHeight="1">
      <c r="A1202" s="29">
        <v>171571</v>
      </c>
      <c r="B1202" s="29" t="s">
        <v>56011</v>
      </c>
      <c r="C1202" s="29" t="s">
        <v>51045</v>
      </c>
      <c r="D1202" s="29" t="s">
        <v>51046</v>
      </c>
      <c r="E1202" s="29" t="s">
        <v>54486</v>
      </c>
      <c r="F1202" s="29" t="s">
        <v>56012</v>
      </c>
      <c r="G1202" s="29" t="s">
        <v>56013</v>
      </c>
      <c r="H1202" s="29" t="s">
        <v>56014</v>
      </c>
      <c r="I1202" s="29" t="s">
        <v>56015</v>
      </c>
      <c r="J1202" s="29">
        <v>270</v>
      </c>
      <c r="K1202" s="29">
        <v>257</v>
      </c>
      <c r="L1202" s="29">
        <v>374</v>
      </c>
      <c r="M1202" s="114" t="s">
        <v>552</v>
      </c>
    </row>
    <row r="1203" spans="1:13" ht="16.05" customHeight="1">
      <c r="A1203" s="29">
        <v>174242</v>
      </c>
      <c r="B1203" s="29" t="s">
        <v>56016</v>
      </c>
      <c r="C1203" s="29" t="s">
        <v>51045</v>
      </c>
      <c r="D1203" s="29" t="s">
        <v>51046</v>
      </c>
      <c r="E1203" s="29" t="s">
        <v>54486</v>
      </c>
      <c r="F1203" s="29" t="s">
        <v>56017</v>
      </c>
      <c r="G1203" s="29" t="s">
        <v>56018</v>
      </c>
      <c r="H1203" s="29" t="s">
        <v>56019</v>
      </c>
      <c r="I1203" s="29" t="s">
        <v>56020</v>
      </c>
      <c r="J1203" s="29">
        <v>260</v>
      </c>
      <c r="K1203" s="29">
        <v>160</v>
      </c>
      <c r="L1203" s="29">
        <v>375</v>
      </c>
      <c r="M1203" s="114" t="s">
        <v>552</v>
      </c>
    </row>
    <row r="1204" spans="1:13" ht="16.05" customHeight="1">
      <c r="A1204" s="29">
        <v>172136</v>
      </c>
      <c r="B1204" s="29" t="s">
        <v>56021</v>
      </c>
      <c r="C1204" s="29" t="s">
        <v>51045</v>
      </c>
      <c r="D1204" s="29" t="s">
        <v>51046</v>
      </c>
      <c r="E1204" s="29" t="s">
        <v>54486</v>
      </c>
      <c r="F1204" s="29" t="s">
        <v>56022</v>
      </c>
      <c r="G1204" s="29" t="s">
        <v>55667</v>
      </c>
      <c r="H1204" s="29" t="s">
        <v>55668</v>
      </c>
      <c r="I1204" s="29" t="s">
        <v>8985</v>
      </c>
      <c r="J1204" s="29">
        <v>260</v>
      </c>
      <c r="K1204" s="29">
        <v>226</v>
      </c>
      <c r="L1204" s="29">
        <v>376</v>
      </c>
      <c r="M1204" s="114" t="s">
        <v>552</v>
      </c>
    </row>
    <row r="1205" spans="1:13" ht="16.05" customHeight="1">
      <c r="A1205" s="29">
        <v>169237</v>
      </c>
      <c r="B1205" s="29" t="s">
        <v>56023</v>
      </c>
      <c r="C1205" s="29" t="s">
        <v>51045</v>
      </c>
      <c r="D1205" s="29" t="s">
        <v>51046</v>
      </c>
      <c r="E1205" s="29" t="s">
        <v>54486</v>
      </c>
      <c r="F1205" s="29" t="s">
        <v>56024</v>
      </c>
      <c r="G1205" s="29" t="s">
        <v>55609</v>
      </c>
      <c r="H1205" s="29" t="s">
        <v>55610</v>
      </c>
      <c r="I1205" s="29" t="s">
        <v>56025</v>
      </c>
      <c r="J1205" s="29">
        <v>260</v>
      </c>
      <c r="K1205" s="29">
        <v>300</v>
      </c>
      <c r="L1205" s="29">
        <v>377</v>
      </c>
      <c r="M1205" s="114" t="s">
        <v>552</v>
      </c>
    </row>
    <row r="1206" spans="1:13" ht="16.05" customHeight="1">
      <c r="A1206" s="29">
        <v>169221</v>
      </c>
      <c r="B1206" s="29" t="s">
        <v>56026</v>
      </c>
      <c r="C1206" s="29" t="s">
        <v>51045</v>
      </c>
      <c r="D1206" s="29" t="s">
        <v>51046</v>
      </c>
      <c r="E1206" s="29" t="s">
        <v>54486</v>
      </c>
      <c r="F1206" s="29" t="s">
        <v>56027</v>
      </c>
      <c r="G1206" s="29" t="s">
        <v>56028</v>
      </c>
      <c r="H1206" s="29" t="s">
        <v>56029</v>
      </c>
      <c r="I1206" s="29" t="s">
        <v>56030</v>
      </c>
      <c r="J1206" s="29">
        <v>250</v>
      </c>
      <c r="K1206" s="29">
        <v>250</v>
      </c>
      <c r="L1206" s="29">
        <v>378</v>
      </c>
      <c r="M1206" s="114" t="s">
        <v>552</v>
      </c>
    </row>
    <row r="1207" spans="1:13" ht="16.05" customHeight="1">
      <c r="A1207" s="29">
        <v>180651</v>
      </c>
      <c r="B1207" s="29" t="s">
        <v>56031</v>
      </c>
      <c r="C1207" s="29" t="s">
        <v>51045</v>
      </c>
      <c r="D1207" s="29" t="s">
        <v>51046</v>
      </c>
      <c r="E1207" s="29" t="s">
        <v>54486</v>
      </c>
      <c r="F1207" s="29" t="s">
        <v>56032</v>
      </c>
      <c r="G1207" s="29" t="s">
        <v>56033</v>
      </c>
      <c r="H1207" s="29" t="s">
        <v>55976</v>
      </c>
      <c r="I1207" s="29" t="s">
        <v>56034</v>
      </c>
      <c r="J1207" s="29">
        <v>250</v>
      </c>
      <c r="K1207" s="29">
        <v>251</v>
      </c>
      <c r="L1207" s="29">
        <v>379</v>
      </c>
      <c r="M1207" s="114" t="s">
        <v>552</v>
      </c>
    </row>
    <row r="1208" spans="1:13" ht="16.05" customHeight="1">
      <c r="A1208" s="29">
        <v>169193</v>
      </c>
      <c r="B1208" s="29" t="s">
        <v>56035</v>
      </c>
      <c r="C1208" s="29" t="s">
        <v>51045</v>
      </c>
      <c r="D1208" s="29" t="s">
        <v>51046</v>
      </c>
      <c r="E1208" s="29" t="s">
        <v>54486</v>
      </c>
      <c r="F1208" s="29" t="s">
        <v>56036</v>
      </c>
      <c r="G1208" s="29" t="s">
        <v>54968</v>
      </c>
      <c r="H1208" s="29" t="s">
        <v>54969</v>
      </c>
      <c r="I1208" s="29" t="s">
        <v>56037</v>
      </c>
      <c r="J1208" s="29">
        <v>250</v>
      </c>
      <c r="K1208" s="29">
        <v>256</v>
      </c>
      <c r="L1208" s="29">
        <v>380</v>
      </c>
      <c r="M1208" s="114" t="s">
        <v>552</v>
      </c>
    </row>
    <row r="1209" spans="1:13" ht="16.05" customHeight="1">
      <c r="A1209" s="29">
        <v>177330</v>
      </c>
      <c r="B1209" s="29" t="s">
        <v>56038</v>
      </c>
      <c r="C1209" s="29" t="s">
        <v>51045</v>
      </c>
      <c r="D1209" s="29" t="s">
        <v>51046</v>
      </c>
      <c r="E1209" s="29" t="s">
        <v>54486</v>
      </c>
      <c r="F1209" s="29" t="s">
        <v>56039</v>
      </c>
      <c r="G1209" s="29" t="s">
        <v>55332</v>
      </c>
      <c r="H1209" s="29" t="s">
        <v>55990</v>
      </c>
      <c r="I1209" s="29" t="s">
        <v>56040</v>
      </c>
      <c r="J1209" s="29">
        <v>250</v>
      </c>
      <c r="K1209" s="29">
        <v>268</v>
      </c>
      <c r="L1209" s="29">
        <v>381</v>
      </c>
      <c r="M1209" s="114" t="s">
        <v>552</v>
      </c>
    </row>
    <row r="1210" spans="1:13" ht="16.05" customHeight="1">
      <c r="A1210" s="29">
        <v>177353</v>
      </c>
      <c r="B1210" s="29" t="s">
        <v>56041</v>
      </c>
      <c r="C1210" s="29" t="s">
        <v>51045</v>
      </c>
      <c r="D1210" s="29" t="s">
        <v>51046</v>
      </c>
      <c r="E1210" s="29" t="s">
        <v>54486</v>
      </c>
      <c r="F1210" s="29" t="s">
        <v>56042</v>
      </c>
      <c r="G1210" s="29" t="s">
        <v>55332</v>
      </c>
      <c r="H1210" s="29" t="s">
        <v>55333</v>
      </c>
      <c r="I1210" s="29" t="s">
        <v>56043</v>
      </c>
      <c r="J1210" s="29">
        <v>250</v>
      </c>
      <c r="K1210" s="29">
        <v>273</v>
      </c>
      <c r="L1210" s="29">
        <v>382</v>
      </c>
      <c r="M1210" s="114" t="s">
        <v>552</v>
      </c>
    </row>
    <row r="1211" spans="1:13" ht="16.05" customHeight="1">
      <c r="A1211" s="29">
        <v>170266</v>
      </c>
      <c r="B1211" s="29" t="s">
        <v>56044</v>
      </c>
      <c r="C1211" s="29" t="s">
        <v>51045</v>
      </c>
      <c r="D1211" s="29" t="s">
        <v>51046</v>
      </c>
      <c r="E1211" s="29" t="s">
        <v>54486</v>
      </c>
      <c r="F1211" s="29" t="s">
        <v>56045</v>
      </c>
      <c r="G1211" s="29" t="s">
        <v>56046</v>
      </c>
      <c r="H1211" s="29" t="s">
        <v>56047</v>
      </c>
      <c r="I1211" s="29" t="s">
        <v>56048</v>
      </c>
      <c r="J1211" s="29">
        <v>250</v>
      </c>
      <c r="K1211" s="29">
        <v>295</v>
      </c>
      <c r="L1211" s="29">
        <v>383</v>
      </c>
      <c r="M1211" s="114" t="s">
        <v>552</v>
      </c>
    </row>
    <row r="1212" spans="1:13" ht="16.05" customHeight="1">
      <c r="A1212" s="29">
        <v>172289</v>
      </c>
      <c r="B1212" s="29" t="s">
        <v>56049</v>
      </c>
      <c r="C1212" s="29" t="s">
        <v>51045</v>
      </c>
      <c r="D1212" s="29" t="s">
        <v>51046</v>
      </c>
      <c r="E1212" s="29" t="s">
        <v>54486</v>
      </c>
      <c r="F1212" s="29" t="s">
        <v>56050</v>
      </c>
      <c r="G1212" s="29" t="s">
        <v>54792</v>
      </c>
      <c r="H1212" s="29" t="s">
        <v>54793</v>
      </c>
      <c r="I1212" s="29" t="s">
        <v>56051</v>
      </c>
      <c r="J1212" s="29">
        <v>250</v>
      </c>
      <c r="K1212" s="29">
        <v>300</v>
      </c>
      <c r="L1212" s="29">
        <v>384</v>
      </c>
      <c r="M1212" s="114" t="s">
        <v>552</v>
      </c>
    </row>
    <row r="1213" spans="1:13" ht="16.05" customHeight="1">
      <c r="A1213" s="29">
        <v>172786</v>
      </c>
      <c r="B1213" s="29" t="s">
        <v>56052</v>
      </c>
      <c r="C1213" s="29" t="s">
        <v>51045</v>
      </c>
      <c r="D1213" s="29" t="s">
        <v>51046</v>
      </c>
      <c r="E1213" s="29" t="s">
        <v>54486</v>
      </c>
      <c r="F1213" s="29" t="s">
        <v>56053</v>
      </c>
      <c r="G1213" s="29" t="s">
        <v>56054</v>
      </c>
      <c r="H1213" s="29" t="s">
        <v>54730</v>
      </c>
      <c r="I1213" s="29" t="s">
        <v>56055</v>
      </c>
      <c r="J1213" s="29">
        <v>240</v>
      </c>
      <c r="K1213" s="29">
        <v>206</v>
      </c>
      <c r="L1213" s="29">
        <v>385</v>
      </c>
      <c r="M1213" s="114" t="s">
        <v>552</v>
      </c>
    </row>
    <row r="1214" spans="1:13" ht="16.05" customHeight="1">
      <c r="A1214" s="29">
        <v>174316</v>
      </c>
      <c r="B1214" s="29" t="s">
        <v>56056</v>
      </c>
      <c r="C1214" s="29" t="s">
        <v>51045</v>
      </c>
      <c r="D1214" s="29" t="s">
        <v>51046</v>
      </c>
      <c r="E1214" s="29" t="s">
        <v>54486</v>
      </c>
      <c r="F1214" s="29" t="s">
        <v>56057</v>
      </c>
      <c r="G1214" s="29" t="s">
        <v>56018</v>
      </c>
      <c r="H1214" s="29" t="s">
        <v>56019</v>
      </c>
      <c r="I1214" s="29" t="s">
        <v>56058</v>
      </c>
      <c r="J1214" s="29">
        <v>240</v>
      </c>
      <c r="K1214" s="29">
        <v>231</v>
      </c>
      <c r="L1214" s="29">
        <v>386</v>
      </c>
      <c r="M1214" s="114" t="s">
        <v>552</v>
      </c>
    </row>
    <row r="1215" spans="1:13" ht="16.05" customHeight="1">
      <c r="A1215" s="29">
        <v>173949</v>
      </c>
      <c r="B1215" s="29" t="s">
        <v>56059</v>
      </c>
      <c r="C1215" s="29" t="s">
        <v>51045</v>
      </c>
      <c r="D1215" s="29" t="s">
        <v>51046</v>
      </c>
      <c r="E1215" s="29" t="s">
        <v>54486</v>
      </c>
      <c r="F1215" s="29" t="s">
        <v>56060</v>
      </c>
      <c r="G1215" s="29" t="s">
        <v>56061</v>
      </c>
      <c r="H1215" s="29" t="s">
        <v>56062</v>
      </c>
      <c r="I1215" s="29" t="s">
        <v>56063</v>
      </c>
      <c r="J1215" s="29">
        <v>240</v>
      </c>
      <c r="K1215" s="29">
        <v>240</v>
      </c>
      <c r="L1215" s="29">
        <v>387</v>
      </c>
      <c r="M1215" s="114" t="s">
        <v>552</v>
      </c>
    </row>
    <row r="1216" spans="1:13" ht="16.05" customHeight="1">
      <c r="A1216" s="29">
        <v>171727</v>
      </c>
      <c r="B1216" s="29" t="s">
        <v>56064</v>
      </c>
      <c r="C1216" s="29" t="s">
        <v>51045</v>
      </c>
      <c r="D1216" s="29" t="s">
        <v>51046</v>
      </c>
      <c r="E1216" s="29" t="s">
        <v>54486</v>
      </c>
      <c r="F1216" s="29" t="s">
        <v>56065</v>
      </c>
      <c r="G1216" s="29" t="s">
        <v>55751</v>
      </c>
      <c r="H1216" s="29" t="s">
        <v>55752</v>
      </c>
      <c r="I1216" s="29" t="s">
        <v>56066</v>
      </c>
      <c r="J1216" s="29">
        <v>220</v>
      </c>
      <c r="K1216" s="29">
        <v>53</v>
      </c>
      <c r="L1216" s="29">
        <v>388</v>
      </c>
      <c r="M1216" s="114" t="s">
        <v>552</v>
      </c>
    </row>
    <row r="1217" spans="1:13" ht="16.05" customHeight="1">
      <c r="A1217" s="29">
        <v>174310</v>
      </c>
      <c r="B1217" s="29" t="s">
        <v>56067</v>
      </c>
      <c r="C1217" s="29" t="s">
        <v>51045</v>
      </c>
      <c r="D1217" s="29" t="s">
        <v>51046</v>
      </c>
      <c r="E1217" s="29" t="s">
        <v>54486</v>
      </c>
      <c r="F1217" s="29" t="s">
        <v>56068</v>
      </c>
      <c r="G1217" s="29" t="s">
        <v>56018</v>
      </c>
      <c r="H1217" s="29" t="s">
        <v>56019</v>
      </c>
      <c r="I1217" s="29" t="s">
        <v>56069</v>
      </c>
      <c r="J1217" s="29">
        <v>220</v>
      </c>
      <c r="K1217" s="29">
        <v>274</v>
      </c>
      <c r="L1217" s="29">
        <v>389</v>
      </c>
      <c r="M1217" s="114" t="s">
        <v>552</v>
      </c>
    </row>
    <row r="1218" spans="1:13" ht="16.05" customHeight="1">
      <c r="A1218" s="29">
        <v>171666</v>
      </c>
      <c r="B1218" s="29" t="s">
        <v>56070</v>
      </c>
      <c r="C1218" s="29" t="s">
        <v>51045</v>
      </c>
      <c r="D1218" s="29" t="s">
        <v>51046</v>
      </c>
      <c r="E1218" s="29" t="s">
        <v>54486</v>
      </c>
      <c r="F1218" s="29" t="s">
        <v>56071</v>
      </c>
      <c r="G1218" s="29" t="s">
        <v>56072</v>
      </c>
      <c r="H1218" s="29" t="s">
        <v>56073</v>
      </c>
      <c r="I1218" s="29" t="s">
        <v>56074</v>
      </c>
      <c r="J1218" s="29">
        <v>220</v>
      </c>
      <c r="K1218" s="29">
        <v>300</v>
      </c>
      <c r="L1218" s="29">
        <v>390</v>
      </c>
      <c r="M1218" s="114" t="s">
        <v>552</v>
      </c>
    </row>
    <row r="1219" spans="1:13" ht="16.05" customHeight="1">
      <c r="A1219" s="29">
        <v>173599</v>
      </c>
      <c r="B1219" s="29" t="s">
        <v>56075</v>
      </c>
      <c r="C1219" s="29" t="s">
        <v>51045</v>
      </c>
      <c r="D1219" s="29" t="s">
        <v>51046</v>
      </c>
      <c r="E1219" s="29" t="s">
        <v>54486</v>
      </c>
      <c r="F1219" s="29" t="s">
        <v>56076</v>
      </c>
      <c r="G1219" s="29" t="s">
        <v>56077</v>
      </c>
      <c r="H1219" s="29" t="s">
        <v>56078</v>
      </c>
      <c r="I1219" s="29" t="s">
        <v>56079</v>
      </c>
      <c r="J1219" s="29">
        <v>210</v>
      </c>
      <c r="K1219" s="29">
        <v>86</v>
      </c>
      <c r="L1219" s="29">
        <v>391</v>
      </c>
      <c r="M1219" s="114" t="s">
        <v>552</v>
      </c>
    </row>
    <row r="1220" spans="1:13" ht="16.05" customHeight="1">
      <c r="A1220" s="29">
        <v>176845</v>
      </c>
      <c r="B1220" s="29" t="s">
        <v>56080</v>
      </c>
      <c r="C1220" s="29" t="s">
        <v>51045</v>
      </c>
      <c r="D1220" s="29" t="s">
        <v>51046</v>
      </c>
      <c r="E1220" s="29" t="s">
        <v>54486</v>
      </c>
      <c r="F1220" s="29" t="s">
        <v>56081</v>
      </c>
      <c r="G1220" s="29" t="s">
        <v>56082</v>
      </c>
      <c r="H1220" s="29" t="s">
        <v>56083</v>
      </c>
      <c r="I1220" s="29" t="s">
        <v>56084</v>
      </c>
      <c r="J1220" s="29">
        <v>210</v>
      </c>
      <c r="K1220" s="29">
        <v>131</v>
      </c>
      <c r="L1220" s="29">
        <v>392</v>
      </c>
      <c r="M1220" s="114" t="s">
        <v>552</v>
      </c>
    </row>
    <row r="1221" spans="1:13" ht="16.05" customHeight="1">
      <c r="A1221" s="29">
        <v>173849</v>
      </c>
      <c r="B1221" s="29" t="s">
        <v>56085</v>
      </c>
      <c r="C1221" s="29" t="s">
        <v>51045</v>
      </c>
      <c r="D1221" s="29" t="s">
        <v>51046</v>
      </c>
      <c r="E1221" s="29" t="s">
        <v>54486</v>
      </c>
      <c r="F1221" s="29" t="s">
        <v>56086</v>
      </c>
      <c r="G1221" s="29" t="s">
        <v>9524</v>
      </c>
      <c r="H1221" s="29" t="s">
        <v>55838</v>
      </c>
      <c r="I1221" s="29" t="s">
        <v>56087</v>
      </c>
      <c r="J1221" s="29">
        <v>210</v>
      </c>
      <c r="K1221" s="29">
        <v>201</v>
      </c>
      <c r="L1221" s="29">
        <v>393</v>
      </c>
      <c r="M1221" s="114" t="s">
        <v>552</v>
      </c>
    </row>
    <row r="1222" spans="1:13" ht="16.05" customHeight="1">
      <c r="A1222" s="29">
        <v>173138</v>
      </c>
      <c r="B1222" s="29" t="s">
        <v>56088</v>
      </c>
      <c r="C1222" s="29" t="s">
        <v>51045</v>
      </c>
      <c r="D1222" s="29" t="s">
        <v>51046</v>
      </c>
      <c r="E1222" s="29" t="s">
        <v>54486</v>
      </c>
      <c r="F1222" s="29" t="s">
        <v>56089</v>
      </c>
      <c r="G1222" s="29" t="s">
        <v>54719</v>
      </c>
      <c r="H1222" s="29" t="s">
        <v>55536</v>
      </c>
      <c r="I1222" s="29" t="s">
        <v>56090</v>
      </c>
      <c r="J1222" s="29">
        <v>210</v>
      </c>
      <c r="K1222" s="29">
        <v>294</v>
      </c>
      <c r="L1222" s="29">
        <v>394</v>
      </c>
      <c r="M1222" s="114" t="s">
        <v>552</v>
      </c>
    </row>
    <row r="1223" spans="1:13" ht="16.05" customHeight="1">
      <c r="A1223" s="29">
        <v>176734</v>
      </c>
      <c r="B1223" s="29" t="s">
        <v>56091</v>
      </c>
      <c r="C1223" s="29" t="s">
        <v>51045</v>
      </c>
      <c r="D1223" s="29" t="s">
        <v>51046</v>
      </c>
      <c r="E1223" s="29" t="s">
        <v>54486</v>
      </c>
      <c r="F1223" s="29" t="s">
        <v>56092</v>
      </c>
      <c r="G1223" s="29" t="s">
        <v>56093</v>
      </c>
      <c r="H1223" s="29" t="s">
        <v>56094</v>
      </c>
      <c r="I1223" s="29" t="s">
        <v>56095</v>
      </c>
      <c r="J1223" s="29">
        <v>210</v>
      </c>
      <c r="K1223" s="29">
        <v>300</v>
      </c>
      <c r="L1223" s="29">
        <v>395</v>
      </c>
      <c r="M1223" s="114" t="s">
        <v>552</v>
      </c>
    </row>
    <row r="1224" spans="1:13" ht="16.05" customHeight="1">
      <c r="A1224" s="29">
        <v>172617</v>
      </c>
      <c r="B1224" s="29" t="s">
        <v>56096</v>
      </c>
      <c r="C1224" s="29" t="s">
        <v>51045</v>
      </c>
      <c r="D1224" s="29" t="s">
        <v>51046</v>
      </c>
      <c r="E1224" s="29" t="s">
        <v>54486</v>
      </c>
      <c r="F1224" s="29" t="s">
        <v>56097</v>
      </c>
      <c r="G1224" s="29" t="s">
        <v>56098</v>
      </c>
      <c r="H1224" s="29" t="s">
        <v>56099</v>
      </c>
      <c r="I1224" s="29" t="s">
        <v>56100</v>
      </c>
      <c r="J1224" s="29">
        <v>200</v>
      </c>
      <c r="K1224" s="29">
        <v>205</v>
      </c>
      <c r="L1224" s="29">
        <v>396</v>
      </c>
      <c r="M1224" s="114" t="s">
        <v>552</v>
      </c>
    </row>
    <row r="1225" spans="1:13" ht="16.05" customHeight="1">
      <c r="A1225" s="29">
        <v>175638</v>
      </c>
      <c r="B1225" s="29" t="s">
        <v>56101</v>
      </c>
      <c r="C1225" s="29" t="s">
        <v>51045</v>
      </c>
      <c r="D1225" s="29" t="s">
        <v>51046</v>
      </c>
      <c r="E1225" s="29" t="s">
        <v>54486</v>
      </c>
      <c r="F1225" s="29" t="s">
        <v>56102</v>
      </c>
      <c r="G1225" s="29" t="s">
        <v>32134</v>
      </c>
      <c r="H1225" s="29" t="s">
        <v>53732</v>
      </c>
      <c r="I1225" s="29" t="s">
        <v>56103</v>
      </c>
      <c r="J1225" s="29">
        <v>200</v>
      </c>
      <c r="K1225" s="29">
        <v>261</v>
      </c>
      <c r="L1225" s="29">
        <v>397</v>
      </c>
      <c r="M1225" s="114" t="s">
        <v>552</v>
      </c>
    </row>
    <row r="1226" spans="1:13" ht="16.05" customHeight="1">
      <c r="A1226" s="29">
        <v>173376</v>
      </c>
      <c r="B1226" s="29" t="s">
        <v>56104</v>
      </c>
      <c r="C1226" s="29" t="s">
        <v>51045</v>
      </c>
      <c r="D1226" s="29" t="s">
        <v>51046</v>
      </c>
      <c r="E1226" s="29" t="s">
        <v>54486</v>
      </c>
      <c r="F1226" s="29" t="s">
        <v>56105</v>
      </c>
      <c r="G1226" s="29" t="s">
        <v>15314</v>
      </c>
      <c r="H1226" s="29" t="s">
        <v>56106</v>
      </c>
      <c r="I1226" s="29" t="s">
        <v>56107</v>
      </c>
      <c r="J1226" s="29">
        <v>200</v>
      </c>
      <c r="K1226" s="29">
        <v>298</v>
      </c>
      <c r="L1226" s="29">
        <v>398</v>
      </c>
      <c r="M1226" s="114" t="s">
        <v>552</v>
      </c>
    </row>
    <row r="1227" spans="1:13" ht="16.05" customHeight="1">
      <c r="A1227" s="29">
        <v>180570</v>
      </c>
      <c r="B1227" s="29" t="s">
        <v>56108</v>
      </c>
      <c r="C1227" s="29" t="s">
        <v>51045</v>
      </c>
      <c r="D1227" s="29" t="s">
        <v>51046</v>
      </c>
      <c r="E1227" s="29" t="s">
        <v>54486</v>
      </c>
      <c r="F1227" s="29" t="s">
        <v>56109</v>
      </c>
      <c r="G1227" s="29" t="s">
        <v>56110</v>
      </c>
      <c r="H1227" s="29" t="s">
        <v>54400</v>
      </c>
      <c r="I1227" s="29" t="s">
        <v>56111</v>
      </c>
      <c r="J1227" s="29">
        <v>200</v>
      </c>
      <c r="K1227" s="29">
        <v>300</v>
      </c>
      <c r="L1227" s="29">
        <v>399</v>
      </c>
      <c r="M1227" s="114" t="s">
        <v>552</v>
      </c>
    </row>
    <row r="1228" spans="1:13" ht="16.05" customHeight="1">
      <c r="A1228" s="29">
        <v>169302</v>
      </c>
      <c r="B1228" s="29" t="s">
        <v>56112</v>
      </c>
      <c r="C1228" s="29" t="s">
        <v>51045</v>
      </c>
      <c r="D1228" s="29" t="s">
        <v>51046</v>
      </c>
      <c r="E1228" s="29" t="s">
        <v>54486</v>
      </c>
      <c r="F1228" s="29" t="s">
        <v>56113</v>
      </c>
      <c r="G1228" s="29" t="s">
        <v>55609</v>
      </c>
      <c r="H1228" s="29" t="s">
        <v>55610</v>
      </c>
      <c r="I1228" s="29" t="s">
        <v>56114</v>
      </c>
      <c r="J1228" s="29">
        <v>190</v>
      </c>
      <c r="K1228" s="29">
        <v>287</v>
      </c>
      <c r="L1228" s="29">
        <v>400</v>
      </c>
      <c r="M1228" s="114" t="s">
        <v>552</v>
      </c>
    </row>
    <row r="1229" spans="1:13" ht="16.05" customHeight="1">
      <c r="A1229" s="29">
        <v>173241</v>
      </c>
      <c r="B1229" s="29" t="s">
        <v>56115</v>
      </c>
      <c r="C1229" s="29" t="s">
        <v>51045</v>
      </c>
      <c r="D1229" s="29" t="s">
        <v>51046</v>
      </c>
      <c r="E1229" s="29" t="s">
        <v>54486</v>
      </c>
      <c r="F1229" s="29" t="s">
        <v>56116</v>
      </c>
      <c r="G1229" s="29" t="s">
        <v>56117</v>
      </c>
      <c r="H1229" s="29" t="s">
        <v>55294</v>
      </c>
      <c r="I1229" s="29" t="s">
        <v>56118</v>
      </c>
      <c r="J1229" s="29">
        <v>190</v>
      </c>
      <c r="K1229" s="29">
        <v>300</v>
      </c>
      <c r="L1229" s="29">
        <v>401</v>
      </c>
      <c r="M1229" s="114" t="s">
        <v>552</v>
      </c>
    </row>
    <row r="1230" spans="1:13" ht="16.05" customHeight="1">
      <c r="A1230" s="29">
        <v>180217</v>
      </c>
      <c r="B1230" s="29" t="s">
        <v>56119</v>
      </c>
      <c r="C1230" s="29" t="s">
        <v>51045</v>
      </c>
      <c r="D1230" s="29" t="s">
        <v>51046</v>
      </c>
      <c r="E1230" s="29" t="s">
        <v>54486</v>
      </c>
      <c r="F1230" s="29" t="s">
        <v>56120</v>
      </c>
      <c r="G1230" s="29" t="s">
        <v>3010</v>
      </c>
      <c r="H1230" s="29" t="s">
        <v>3011</v>
      </c>
      <c r="I1230" s="29" t="s">
        <v>56121</v>
      </c>
      <c r="J1230" s="29">
        <v>180</v>
      </c>
      <c r="K1230" s="29">
        <v>197</v>
      </c>
      <c r="L1230" s="29">
        <v>402</v>
      </c>
      <c r="M1230" s="114" t="s">
        <v>552</v>
      </c>
    </row>
    <row r="1231" spans="1:13" ht="16.05" customHeight="1">
      <c r="A1231" s="29">
        <v>179137</v>
      </c>
      <c r="B1231" s="29" t="s">
        <v>56122</v>
      </c>
      <c r="C1231" s="29" t="s">
        <v>51045</v>
      </c>
      <c r="D1231" s="29" t="s">
        <v>51046</v>
      </c>
      <c r="E1231" s="29" t="s">
        <v>54486</v>
      </c>
      <c r="F1231" s="29" t="s">
        <v>56123</v>
      </c>
      <c r="G1231" s="29" t="s">
        <v>3010</v>
      </c>
      <c r="H1231" s="29" t="s">
        <v>56002</v>
      </c>
      <c r="I1231" s="29" t="s">
        <v>56124</v>
      </c>
      <c r="J1231" s="29">
        <v>180</v>
      </c>
      <c r="K1231" s="29">
        <v>198</v>
      </c>
      <c r="L1231" s="29">
        <v>403</v>
      </c>
      <c r="M1231" s="114" t="s">
        <v>552</v>
      </c>
    </row>
    <row r="1232" spans="1:13" ht="16.05" customHeight="1">
      <c r="A1232" s="29">
        <v>176809</v>
      </c>
      <c r="B1232" s="29" t="s">
        <v>56125</v>
      </c>
      <c r="C1232" s="29" t="s">
        <v>51045</v>
      </c>
      <c r="D1232" s="29" t="s">
        <v>51046</v>
      </c>
      <c r="E1232" s="29" t="s">
        <v>54486</v>
      </c>
      <c r="F1232" s="29" t="s">
        <v>56126</v>
      </c>
      <c r="G1232" s="29" t="s">
        <v>55896</v>
      </c>
      <c r="H1232" s="29" t="s">
        <v>55897</v>
      </c>
      <c r="I1232" s="29" t="s">
        <v>56127</v>
      </c>
      <c r="J1232" s="29">
        <v>180</v>
      </c>
      <c r="K1232" s="29">
        <v>231</v>
      </c>
      <c r="L1232" s="29">
        <v>404</v>
      </c>
      <c r="M1232" s="114" t="s">
        <v>552</v>
      </c>
    </row>
    <row r="1233" spans="1:13" ht="16.05" customHeight="1">
      <c r="A1233" s="29">
        <v>174572</v>
      </c>
      <c r="B1233" s="29" t="s">
        <v>56128</v>
      </c>
      <c r="C1233" s="29" t="s">
        <v>51045</v>
      </c>
      <c r="D1233" s="29" t="s">
        <v>51046</v>
      </c>
      <c r="E1233" s="29" t="s">
        <v>54486</v>
      </c>
      <c r="F1233" s="29" t="s">
        <v>56129</v>
      </c>
      <c r="G1233" s="29" t="s">
        <v>56130</v>
      </c>
      <c r="H1233" s="29" t="s">
        <v>56131</v>
      </c>
      <c r="I1233" s="29" t="s">
        <v>56132</v>
      </c>
      <c r="J1233" s="29">
        <v>170</v>
      </c>
      <c r="K1233" s="29">
        <v>273</v>
      </c>
      <c r="L1233" s="29">
        <v>405</v>
      </c>
      <c r="M1233" s="114" t="s">
        <v>552</v>
      </c>
    </row>
    <row r="1234" spans="1:13" ht="16.05" customHeight="1">
      <c r="A1234" s="29">
        <v>177385</v>
      </c>
      <c r="B1234" s="29" t="s">
        <v>56133</v>
      </c>
      <c r="C1234" s="29" t="s">
        <v>51045</v>
      </c>
      <c r="D1234" s="29" t="s">
        <v>51046</v>
      </c>
      <c r="E1234" s="29" t="s">
        <v>54486</v>
      </c>
      <c r="F1234" s="29" t="s">
        <v>56134</v>
      </c>
      <c r="G1234" s="29" t="s">
        <v>55332</v>
      </c>
      <c r="H1234" s="29" t="s">
        <v>55990</v>
      </c>
      <c r="I1234" s="29" t="s">
        <v>56135</v>
      </c>
      <c r="J1234" s="29">
        <v>170</v>
      </c>
      <c r="K1234" s="29">
        <v>277</v>
      </c>
      <c r="L1234" s="29">
        <v>406</v>
      </c>
      <c r="M1234" s="114" t="s">
        <v>552</v>
      </c>
    </row>
    <row r="1235" spans="1:13" ht="16.05" customHeight="1">
      <c r="A1235" s="29">
        <v>176801</v>
      </c>
      <c r="B1235" s="29" t="s">
        <v>56136</v>
      </c>
      <c r="C1235" s="29" t="s">
        <v>51045</v>
      </c>
      <c r="D1235" s="29" t="s">
        <v>51046</v>
      </c>
      <c r="E1235" s="29" t="s">
        <v>54486</v>
      </c>
      <c r="F1235" s="29" t="s">
        <v>56137</v>
      </c>
      <c r="G1235" s="29" t="s">
        <v>55896</v>
      </c>
      <c r="H1235" s="29" t="s">
        <v>55897</v>
      </c>
      <c r="I1235" s="29" t="s">
        <v>56138</v>
      </c>
      <c r="J1235" s="29">
        <v>170</v>
      </c>
      <c r="K1235" s="29">
        <v>294</v>
      </c>
      <c r="L1235" s="29">
        <v>407</v>
      </c>
      <c r="M1235" s="114" t="s">
        <v>552</v>
      </c>
    </row>
    <row r="1236" spans="1:13" ht="16.05" customHeight="1">
      <c r="A1236" s="29">
        <v>180658</v>
      </c>
      <c r="B1236" s="29" t="s">
        <v>56139</v>
      </c>
      <c r="C1236" s="29" t="s">
        <v>51045</v>
      </c>
      <c r="D1236" s="29" t="s">
        <v>51046</v>
      </c>
      <c r="E1236" s="29" t="s">
        <v>54486</v>
      </c>
      <c r="F1236" s="29" t="s">
        <v>56140</v>
      </c>
      <c r="G1236" s="29" t="s">
        <v>55975</v>
      </c>
      <c r="H1236" s="29" t="s">
        <v>55976</v>
      </c>
      <c r="I1236" s="29" t="s">
        <v>56141</v>
      </c>
      <c r="J1236" s="29">
        <v>170</v>
      </c>
      <c r="K1236" s="29">
        <v>300</v>
      </c>
      <c r="L1236" s="29">
        <v>408</v>
      </c>
      <c r="M1236" s="114" t="s">
        <v>552</v>
      </c>
    </row>
    <row r="1237" spans="1:13" ht="16.05" customHeight="1">
      <c r="A1237" s="29">
        <v>169722</v>
      </c>
      <c r="B1237" s="29" t="s">
        <v>56142</v>
      </c>
      <c r="C1237" s="29" t="s">
        <v>51045</v>
      </c>
      <c r="D1237" s="29" t="s">
        <v>51046</v>
      </c>
      <c r="E1237" s="29" t="s">
        <v>54486</v>
      </c>
      <c r="F1237" s="29" t="s">
        <v>56143</v>
      </c>
      <c r="G1237" s="29" t="s">
        <v>56144</v>
      </c>
      <c r="H1237" s="29" t="s">
        <v>56145</v>
      </c>
      <c r="I1237" s="29" t="s">
        <v>56146</v>
      </c>
      <c r="J1237" s="29">
        <v>160</v>
      </c>
      <c r="K1237" s="29">
        <v>265</v>
      </c>
      <c r="L1237" s="29">
        <v>409</v>
      </c>
      <c r="M1237" s="114" t="s">
        <v>552</v>
      </c>
    </row>
    <row r="1238" spans="1:13" ht="16.05" customHeight="1">
      <c r="A1238" s="29">
        <v>180634</v>
      </c>
      <c r="B1238" s="29" t="s">
        <v>56147</v>
      </c>
      <c r="C1238" s="29" t="s">
        <v>51045</v>
      </c>
      <c r="D1238" s="29" t="s">
        <v>51046</v>
      </c>
      <c r="E1238" s="29" t="s">
        <v>54486</v>
      </c>
      <c r="F1238" s="29" t="s">
        <v>56148</v>
      </c>
      <c r="G1238" s="29" t="s">
        <v>56149</v>
      </c>
      <c r="H1238" s="29" t="s">
        <v>2870</v>
      </c>
      <c r="I1238" s="29" t="s">
        <v>56150</v>
      </c>
      <c r="J1238" s="29">
        <v>160</v>
      </c>
      <c r="K1238" s="29">
        <v>272</v>
      </c>
      <c r="L1238" s="29">
        <v>410</v>
      </c>
      <c r="M1238" s="114" t="s">
        <v>552</v>
      </c>
    </row>
    <row r="1239" spans="1:13" ht="16.05" customHeight="1">
      <c r="A1239" s="29">
        <v>173937</v>
      </c>
      <c r="B1239" s="29" t="s">
        <v>56151</v>
      </c>
      <c r="C1239" s="29" t="s">
        <v>51045</v>
      </c>
      <c r="D1239" s="29" t="s">
        <v>51046</v>
      </c>
      <c r="E1239" s="29" t="s">
        <v>54486</v>
      </c>
      <c r="F1239" s="29" t="s">
        <v>56152</v>
      </c>
      <c r="G1239" s="29" t="s">
        <v>56061</v>
      </c>
      <c r="H1239" s="29" t="s">
        <v>6392</v>
      </c>
      <c r="I1239" s="29" t="s">
        <v>56153</v>
      </c>
      <c r="J1239" s="29">
        <v>150</v>
      </c>
      <c r="K1239" s="29">
        <v>209</v>
      </c>
      <c r="L1239" s="29">
        <v>411</v>
      </c>
      <c r="M1239" s="114" t="s">
        <v>552</v>
      </c>
    </row>
    <row r="1240" spans="1:13" ht="16.05" customHeight="1">
      <c r="A1240" s="29">
        <v>166260</v>
      </c>
      <c r="B1240" s="29" t="s">
        <v>56154</v>
      </c>
      <c r="C1240" s="29" t="s">
        <v>51045</v>
      </c>
      <c r="D1240" s="29" t="s">
        <v>51046</v>
      </c>
      <c r="E1240" s="29" t="s">
        <v>54486</v>
      </c>
      <c r="F1240" s="29" t="s">
        <v>56155</v>
      </c>
      <c r="G1240" s="29" t="s">
        <v>56156</v>
      </c>
      <c r="H1240" s="29" t="s">
        <v>55223</v>
      </c>
      <c r="I1240" s="29" t="s">
        <v>56157</v>
      </c>
      <c r="J1240" s="29">
        <v>150</v>
      </c>
      <c r="K1240" s="29">
        <v>242</v>
      </c>
      <c r="L1240" s="29">
        <v>412</v>
      </c>
      <c r="M1240" s="114" t="s">
        <v>552</v>
      </c>
    </row>
    <row r="1241" spans="1:13" ht="16.05" customHeight="1">
      <c r="A1241" s="29">
        <v>175274</v>
      </c>
      <c r="B1241" s="29" t="s">
        <v>56158</v>
      </c>
      <c r="C1241" s="29" t="s">
        <v>51045</v>
      </c>
      <c r="D1241" s="29" t="s">
        <v>51046</v>
      </c>
      <c r="E1241" s="29" t="s">
        <v>54486</v>
      </c>
      <c r="F1241" s="29" t="s">
        <v>56159</v>
      </c>
      <c r="G1241" s="29" t="s">
        <v>55966</v>
      </c>
      <c r="H1241" s="29" t="s">
        <v>55967</v>
      </c>
      <c r="I1241" s="29" t="s">
        <v>56160</v>
      </c>
      <c r="J1241" s="29">
        <v>140</v>
      </c>
      <c r="K1241" s="29">
        <v>60</v>
      </c>
      <c r="L1241" s="29">
        <v>413</v>
      </c>
      <c r="M1241" s="114" t="s">
        <v>552</v>
      </c>
    </row>
    <row r="1242" spans="1:13" ht="16.05" customHeight="1">
      <c r="A1242" s="29">
        <v>176871</v>
      </c>
      <c r="B1242" s="29" t="s">
        <v>56161</v>
      </c>
      <c r="C1242" s="29" t="s">
        <v>51045</v>
      </c>
      <c r="D1242" s="29" t="s">
        <v>51046</v>
      </c>
      <c r="E1242" s="29" t="s">
        <v>54486</v>
      </c>
      <c r="F1242" s="29" t="s">
        <v>56162</v>
      </c>
      <c r="G1242" s="29" t="s">
        <v>55980</v>
      </c>
      <c r="H1242" s="29" t="s">
        <v>55981</v>
      </c>
      <c r="I1242" s="29" t="s">
        <v>56163</v>
      </c>
      <c r="J1242" s="29">
        <v>140</v>
      </c>
      <c r="K1242" s="29">
        <v>298</v>
      </c>
      <c r="L1242" s="29">
        <v>414</v>
      </c>
      <c r="M1242" s="114" t="s">
        <v>552</v>
      </c>
    </row>
    <row r="1243" spans="1:13" ht="16.05" customHeight="1">
      <c r="A1243" s="29">
        <v>169097</v>
      </c>
      <c r="B1243" s="29" t="s">
        <v>56164</v>
      </c>
      <c r="C1243" s="29" t="s">
        <v>51045</v>
      </c>
      <c r="D1243" s="29" t="s">
        <v>51046</v>
      </c>
      <c r="E1243" s="29" t="s">
        <v>54486</v>
      </c>
      <c r="F1243" s="29" t="s">
        <v>56165</v>
      </c>
      <c r="G1243" s="29" t="s">
        <v>56166</v>
      </c>
      <c r="H1243" s="29" t="s">
        <v>55875</v>
      </c>
      <c r="I1243" s="29" t="s">
        <v>56167</v>
      </c>
      <c r="J1243" s="29">
        <v>131</v>
      </c>
      <c r="K1243" s="29">
        <v>300</v>
      </c>
      <c r="L1243" s="29">
        <v>415</v>
      </c>
      <c r="M1243" s="114" t="s">
        <v>552</v>
      </c>
    </row>
    <row r="1244" spans="1:13" ht="16.05" customHeight="1">
      <c r="A1244" s="29">
        <v>172577</v>
      </c>
      <c r="B1244" s="29" t="s">
        <v>56168</v>
      </c>
      <c r="C1244" s="29" t="s">
        <v>51045</v>
      </c>
      <c r="D1244" s="29" t="s">
        <v>51046</v>
      </c>
      <c r="E1244" s="29" t="s">
        <v>54486</v>
      </c>
      <c r="F1244" s="29" t="s">
        <v>56169</v>
      </c>
      <c r="G1244" s="29" t="s">
        <v>56098</v>
      </c>
      <c r="H1244" s="29" t="s">
        <v>56170</v>
      </c>
      <c r="I1244" s="29" t="s">
        <v>56171</v>
      </c>
      <c r="J1244" s="29">
        <v>130</v>
      </c>
      <c r="K1244" s="29">
        <v>198</v>
      </c>
      <c r="L1244" s="29">
        <v>416</v>
      </c>
      <c r="M1244" s="114" t="s">
        <v>552</v>
      </c>
    </row>
    <row r="1245" spans="1:13" ht="16.05" customHeight="1">
      <c r="A1245" s="29">
        <v>180565</v>
      </c>
      <c r="B1245" s="29" t="s">
        <v>56172</v>
      </c>
      <c r="C1245" s="29" t="s">
        <v>51045</v>
      </c>
      <c r="D1245" s="29" t="s">
        <v>51046</v>
      </c>
      <c r="E1245" s="29" t="s">
        <v>54486</v>
      </c>
      <c r="F1245" s="29" t="s">
        <v>56173</v>
      </c>
      <c r="G1245" s="29" t="s">
        <v>56174</v>
      </c>
      <c r="H1245" s="29" t="s">
        <v>24273</v>
      </c>
      <c r="I1245" s="29" t="s">
        <v>56175</v>
      </c>
      <c r="J1245" s="29">
        <v>130</v>
      </c>
      <c r="K1245" s="29">
        <v>300</v>
      </c>
      <c r="L1245" s="29">
        <v>417</v>
      </c>
      <c r="M1245" s="114" t="s">
        <v>552</v>
      </c>
    </row>
    <row r="1246" spans="1:13" ht="16.05" customHeight="1">
      <c r="A1246" s="29">
        <v>172102</v>
      </c>
      <c r="B1246" s="29" t="s">
        <v>56176</v>
      </c>
      <c r="C1246" s="29" t="s">
        <v>51045</v>
      </c>
      <c r="D1246" s="29" t="s">
        <v>51046</v>
      </c>
      <c r="E1246" s="29" t="s">
        <v>54486</v>
      </c>
      <c r="F1246" s="29" t="s">
        <v>56177</v>
      </c>
      <c r="G1246" s="29" t="s">
        <v>1553</v>
      </c>
      <c r="H1246" s="29" t="s">
        <v>22204</v>
      </c>
      <c r="I1246" s="29" t="s">
        <v>56178</v>
      </c>
      <c r="J1246" s="29">
        <v>130</v>
      </c>
      <c r="K1246" s="29">
        <v>300</v>
      </c>
      <c r="L1246" s="29">
        <v>417</v>
      </c>
      <c r="M1246" s="114" t="s">
        <v>552</v>
      </c>
    </row>
    <row r="1247" spans="1:13" ht="16.05" customHeight="1">
      <c r="A1247" s="29">
        <v>170451</v>
      </c>
      <c r="B1247" s="29" t="s">
        <v>56179</v>
      </c>
      <c r="C1247" s="29" t="s">
        <v>51045</v>
      </c>
      <c r="D1247" s="29" t="s">
        <v>51046</v>
      </c>
      <c r="E1247" s="29" t="s">
        <v>54486</v>
      </c>
      <c r="F1247" s="29" t="s">
        <v>56180</v>
      </c>
      <c r="G1247" s="29" t="s">
        <v>56181</v>
      </c>
      <c r="H1247" s="29" t="s">
        <v>56182</v>
      </c>
      <c r="I1247" s="29" t="s">
        <v>56183</v>
      </c>
      <c r="J1247" s="29">
        <v>120</v>
      </c>
      <c r="K1247" s="29">
        <v>266</v>
      </c>
      <c r="L1247" s="29">
        <v>419</v>
      </c>
      <c r="M1247" s="114" t="s">
        <v>552</v>
      </c>
    </row>
    <row r="1248" spans="1:13" ht="16.05" customHeight="1">
      <c r="A1248" s="29">
        <v>173646</v>
      </c>
      <c r="B1248" s="29" t="s">
        <v>56184</v>
      </c>
      <c r="C1248" s="29" t="s">
        <v>51045</v>
      </c>
      <c r="D1248" s="29" t="s">
        <v>51046</v>
      </c>
      <c r="E1248" s="29" t="s">
        <v>54486</v>
      </c>
      <c r="F1248" s="29" t="s">
        <v>56185</v>
      </c>
      <c r="G1248" s="29" t="s">
        <v>56186</v>
      </c>
      <c r="H1248" s="29" t="s">
        <v>56187</v>
      </c>
      <c r="I1248" s="29" t="s">
        <v>56188</v>
      </c>
      <c r="J1248" s="29">
        <v>120</v>
      </c>
      <c r="K1248" s="29">
        <v>283</v>
      </c>
      <c r="L1248" s="29">
        <v>420</v>
      </c>
      <c r="M1248" s="114" t="s">
        <v>552</v>
      </c>
    </row>
    <row r="1249" spans="1:13" ht="16.05" customHeight="1">
      <c r="A1249" s="29">
        <v>180659</v>
      </c>
      <c r="B1249" s="29" t="s">
        <v>56189</v>
      </c>
      <c r="C1249" s="29" t="s">
        <v>51045</v>
      </c>
      <c r="D1249" s="29" t="s">
        <v>51046</v>
      </c>
      <c r="E1249" s="29" t="s">
        <v>54486</v>
      </c>
      <c r="F1249" s="29" t="s">
        <v>56190</v>
      </c>
      <c r="G1249" s="29" t="s">
        <v>3119</v>
      </c>
      <c r="H1249" s="29" t="s">
        <v>54400</v>
      </c>
      <c r="I1249" s="29" t="s">
        <v>56191</v>
      </c>
      <c r="J1249" s="29">
        <v>120</v>
      </c>
      <c r="K1249" s="29">
        <v>300</v>
      </c>
      <c r="L1249" s="29">
        <v>421</v>
      </c>
      <c r="M1249" s="114" t="s">
        <v>552</v>
      </c>
    </row>
    <row r="1250" spans="1:13" ht="16.05" customHeight="1">
      <c r="A1250" s="29">
        <v>180680</v>
      </c>
      <c r="B1250" s="29" t="s">
        <v>56192</v>
      </c>
      <c r="C1250" s="29" t="s">
        <v>51045</v>
      </c>
      <c r="D1250" s="29" t="s">
        <v>51046</v>
      </c>
      <c r="E1250" s="29" t="s">
        <v>54486</v>
      </c>
      <c r="F1250" s="29" t="s">
        <v>56193</v>
      </c>
      <c r="G1250" s="29" t="s">
        <v>56033</v>
      </c>
      <c r="H1250" s="29" t="s">
        <v>55976</v>
      </c>
      <c r="I1250" s="29" t="s">
        <v>56194</v>
      </c>
      <c r="J1250" s="29">
        <v>110</v>
      </c>
      <c r="K1250" s="29">
        <v>231</v>
      </c>
      <c r="L1250" s="29">
        <v>422</v>
      </c>
      <c r="M1250" s="114" t="s">
        <v>552</v>
      </c>
    </row>
    <row r="1251" spans="1:13" ht="16.05" customHeight="1">
      <c r="A1251" s="29">
        <v>180134</v>
      </c>
      <c r="B1251" s="29" t="s">
        <v>56195</v>
      </c>
      <c r="C1251" s="29" t="s">
        <v>51045</v>
      </c>
      <c r="D1251" s="29" t="s">
        <v>51046</v>
      </c>
      <c r="E1251" s="29" t="s">
        <v>54486</v>
      </c>
      <c r="F1251" s="29" t="s">
        <v>56196</v>
      </c>
      <c r="G1251" s="29" t="s">
        <v>56197</v>
      </c>
      <c r="H1251" s="29" t="s">
        <v>3011</v>
      </c>
      <c r="I1251" s="29" t="s">
        <v>56198</v>
      </c>
      <c r="J1251" s="29">
        <v>100</v>
      </c>
      <c r="K1251" s="29">
        <v>158</v>
      </c>
      <c r="L1251" s="29">
        <v>423</v>
      </c>
      <c r="M1251" s="114" t="s">
        <v>552</v>
      </c>
    </row>
    <row r="1252" spans="1:13" ht="16.05" customHeight="1">
      <c r="A1252" s="29">
        <v>173959</v>
      </c>
      <c r="B1252" s="29" t="s">
        <v>56199</v>
      </c>
      <c r="C1252" s="29" t="s">
        <v>51045</v>
      </c>
      <c r="D1252" s="29" t="s">
        <v>51046</v>
      </c>
      <c r="E1252" s="29" t="s">
        <v>54486</v>
      </c>
      <c r="F1252" s="29" t="s">
        <v>56200</v>
      </c>
      <c r="G1252" s="29" t="s">
        <v>56061</v>
      </c>
      <c r="H1252" s="29" t="s">
        <v>5195</v>
      </c>
      <c r="I1252" s="29" t="s">
        <v>56201</v>
      </c>
      <c r="J1252" s="29">
        <v>100</v>
      </c>
      <c r="K1252" s="29">
        <v>300</v>
      </c>
      <c r="L1252" s="29">
        <v>424</v>
      </c>
      <c r="M1252" s="114" t="s">
        <v>552</v>
      </c>
    </row>
    <row r="1253" spans="1:13" ht="16.05" customHeight="1">
      <c r="A1253" s="29">
        <v>172628</v>
      </c>
      <c r="B1253" s="29" t="s">
        <v>56202</v>
      </c>
      <c r="C1253" s="29" t="s">
        <v>51045</v>
      </c>
      <c r="D1253" s="29" t="s">
        <v>51046</v>
      </c>
      <c r="E1253" s="29" t="s">
        <v>54486</v>
      </c>
      <c r="F1253" s="29" t="s">
        <v>56203</v>
      </c>
      <c r="G1253" s="29" t="s">
        <v>56204</v>
      </c>
      <c r="H1253" s="29" t="s">
        <v>25555</v>
      </c>
      <c r="I1253" s="29" t="s">
        <v>56205</v>
      </c>
      <c r="J1253" s="29">
        <v>100</v>
      </c>
      <c r="K1253" s="29">
        <v>300</v>
      </c>
      <c r="L1253" s="29">
        <v>424</v>
      </c>
      <c r="M1253" s="114" t="s">
        <v>552</v>
      </c>
    </row>
    <row r="1254" spans="1:13" ht="16.05" customHeight="1">
      <c r="A1254" s="29">
        <v>170594</v>
      </c>
      <c r="B1254" s="29" t="s">
        <v>56206</v>
      </c>
      <c r="C1254" s="29" t="s">
        <v>51045</v>
      </c>
      <c r="D1254" s="29" t="s">
        <v>51046</v>
      </c>
      <c r="E1254" s="29" t="s">
        <v>54486</v>
      </c>
      <c r="F1254" s="29" t="s">
        <v>56207</v>
      </c>
      <c r="G1254" s="29" t="s">
        <v>15314</v>
      </c>
      <c r="H1254" s="29" t="s">
        <v>56208</v>
      </c>
      <c r="I1254" s="29" t="s">
        <v>56209</v>
      </c>
      <c r="J1254" s="29">
        <v>90</v>
      </c>
      <c r="K1254" s="29">
        <v>300</v>
      </c>
      <c r="L1254" s="29">
        <v>426</v>
      </c>
      <c r="M1254" s="114" t="s">
        <v>552</v>
      </c>
    </row>
    <row r="1255" spans="1:13" ht="16.05" customHeight="1">
      <c r="A1255" s="29">
        <v>177002</v>
      </c>
      <c r="B1255" s="29" t="s">
        <v>56210</v>
      </c>
      <c r="C1255" s="29" t="s">
        <v>51045</v>
      </c>
      <c r="D1255" s="29" t="s">
        <v>51046</v>
      </c>
      <c r="E1255" s="29" t="s">
        <v>54486</v>
      </c>
      <c r="F1255" s="29" t="s">
        <v>56211</v>
      </c>
      <c r="G1255" s="29" t="s">
        <v>56181</v>
      </c>
      <c r="H1255" s="29" t="s">
        <v>56182</v>
      </c>
      <c r="I1255" s="29" t="s">
        <v>56212</v>
      </c>
      <c r="J1255" s="29">
        <v>80</v>
      </c>
      <c r="K1255" s="29">
        <v>299</v>
      </c>
      <c r="L1255" s="29">
        <v>427</v>
      </c>
      <c r="M1255" s="114" t="s">
        <v>552</v>
      </c>
    </row>
    <row r="1256" spans="1:13" ht="16.05" customHeight="1">
      <c r="A1256" s="29">
        <v>175978</v>
      </c>
      <c r="B1256" s="29" t="s">
        <v>56213</v>
      </c>
      <c r="C1256" s="29" t="s">
        <v>51045</v>
      </c>
      <c r="D1256" s="29" t="s">
        <v>51046</v>
      </c>
      <c r="E1256" s="29" t="s">
        <v>54486</v>
      </c>
      <c r="F1256" s="29" t="s">
        <v>56214</v>
      </c>
      <c r="G1256" s="29" t="s">
        <v>28527</v>
      </c>
      <c r="H1256" s="29" t="s">
        <v>53977</v>
      </c>
      <c r="I1256" s="29" t="s">
        <v>56215</v>
      </c>
      <c r="J1256" s="29">
        <v>70</v>
      </c>
      <c r="K1256" s="29">
        <v>294</v>
      </c>
      <c r="L1256" s="29">
        <v>428</v>
      </c>
      <c r="M1256" s="114" t="s">
        <v>552</v>
      </c>
    </row>
    <row r="1257" spans="1:13" ht="16.05" customHeight="1">
      <c r="A1257" s="29">
        <v>180285</v>
      </c>
      <c r="B1257" s="29" t="s">
        <v>56216</v>
      </c>
      <c r="C1257" s="29" t="s">
        <v>51045</v>
      </c>
      <c r="D1257" s="29" t="s">
        <v>51046</v>
      </c>
      <c r="E1257" s="29" t="s">
        <v>54486</v>
      </c>
      <c r="F1257" s="29" t="s">
        <v>56217</v>
      </c>
      <c r="G1257" s="29" t="s">
        <v>56218</v>
      </c>
      <c r="H1257" s="29" t="s">
        <v>3011</v>
      </c>
      <c r="I1257" s="29" t="s">
        <v>56219</v>
      </c>
      <c r="J1257" s="29">
        <v>60</v>
      </c>
      <c r="K1257" s="29">
        <v>227</v>
      </c>
      <c r="L1257" s="29">
        <v>429</v>
      </c>
      <c r="M1257" s="114" t="s">
        <v>552</v>
      </c>
    </row>
    <row r="1258" spans="1:13" ht="16.05" customHeight="1">
      <c r="A1258" s="29">
        <v>176212</v>
      </c>
      <c r="B1258" s="29" t="s">
        <v>56220</v>
      </c>
      <c r="C1258" s="29" t="s">
        <v>51045</v>
      </c>
      <c r="D1258" s="29" t="s">
        <v>51046</v>
      </c>
      <c r="E1258" s="29" t="s">
        <v>54486</v>
      </c>
      <c r="F1258" s="29" t="s">
        <v>56221</v>
      </c>
      <c r="G1258" s="29" t="s">
        <v>56222</v>
      </c>
      <c r="H1258" s="29" t="s">
        <v>52447</v>
      </c>
      <c r="I1258" s="29" t="s">
        <v>56223</v>
      </c>
      <c r="J1258" s="29">
        <v>50</v>
      </c>
      <c r="K1258" s="29">
        <v>300</v>
      </c>
      <c r="L1258" s="29">
        <v>430</v>
      </c>
      <c r="M1258" s="114" t="s">
        <v>552</v>
      </c>
    </row>
    <row r="1259" spans="1:13" ht="16.05" customHeight="1">
      <c r="A1259" s="29">
        <v>171876</v>
      </c>
      <c r="B1259" s="29" t="s">
        <v>56224</v>
      </c>
      <c r="C1259" s="29" t="s">
        <v>51045</v>
      </c>
      <c r="D1259" s="29" t="s">
        <v>51046</v>
      </c>
      <c r="E1259" s="29" t="s">
        <v>54486</v>
      </c>
      <c r="F1259" s="29" t="s">
        <v>56225</v>
      </c>
      <c r="G1259" s="29" t="s">
        <v>55985</v>
      </c>
      <c r="H1259" s="29" t="s">
        <v>55223</v>
      </c>
      <c r="I1259" s="29" t="s">
        <v>56226</v>
      </c>
      <c r="J1259" s="29">
        <v>40</v>
      </c>
      <c r="K1259" s="29">
        <v>270</v>
      </c>
      <c r="L1259" s="29">
        <v>431</v>
      </c>
      <c r="M1259" s="114" t="s">
        <v>552</v>
      </c>
    </row>
    <row r="1260" spans="1:13" ht="16.05" customHeight="1">
      <c r="A1260" s="29">
        <v>171825</v>
      </c>
      <c r="B1260" s="29" t="s">
        <v>56227</v>
      </c>
      <c r="C1260" s="29" t="s">
        <v>51045</v>
      </c>
      <c r="D1260" s="29" t="s">
        <v>51046</v>
      </c>
      <c r="E1260" s="29" t="s">
        <v>54486</v>
      </c>
      <c r="F1260" s="29" t="s">
        <v>56228</v>
      </c>
      <c r="G1260" s="29" t="s">
        <v>55391</v>
      </c>
      <c r="H1260" s="29" t="s">
        <v>56229</v>
      </c>
      <c r="I1260" s="29" t="s">
        <v>49109</v>
      </c>
      <c r="J1260" s="29">
        <v>30</v>
      </c>
      <c r="K1260" s="29">
        <v>190</v>
      </c>
      <c r="L1260" s="29">
        <v>432</v>
      </c>
      <c r="M1260" s="114" t="s">
        <v>552</v>
      </c>
    </row>
    <row r="1261" spans="1:13" ht="16.05" customHeight="1">
      <c r="A1261" s="29">
        <v>178647</v>
      </c>
      <c r="B1261" s="29" t="s">
        <v>56230</v>
      </c>
      <c r="C1261" s="29" t="s">
        <v>51045</v>
      </c>
      <c r="D1261" s="29" t="s">
        <v>51046</v>
      </c>
      <c r="E1261" s="29" t="s">
        <v>54486</v>
      </c>
      <c r="F1261" s="29" t="s">
        <v>56231</v>
      </c>
      <c r="G1261" s="29" t="s">
        <v>3010</v>
      </c>
      <c r="H1261" s="29" t="s">
        <v>56002</v>
      </c>
      <c r="I1261" s="29" t="s">
        <v>56232</v>
      </c>
      <c r="J1261" s="29">
        <v>20</v>
      </c>
      <c r="K1261" s="29">
        <v>243</v>
      </c>
      <c r="L1261" s="29">
        <v>433</v>
      </c>
      <c r="M1261" s="114" t="s">
        <v>552</v>
      </c>
    </row>
    <row r="1262" spans="1:13" ht="16.05" customHeight="1">
      <c r="A1262" s="29"/>
      <c r="B1262" s="29"/>
      <c r="C1262" s="29"/>
      <c r="D1262" s="29"/>
      <c r="E1262" s="29"/>
      <c r="F1262" s="29"/>
      <c r="G1262" s="29"/>
      <c r="H1262" s="29"/>
      <c r="I1262" s="29"/>
      <c r="J1262" s="29"/>
      <c r="K1262" s="29"/>
      <c r="L1262" s="29"/>
      <c r="M1262" s="114"/>
    </row>
    <row r="1263" spans="1:13" ht="16.05" customHeight="1">
      <c r="A1263" s="29">
        <v>169589</v>
      </c>
      <c r="B1263" s="29" t="s">
        <v>56233</v>
      </c>
      <c r="C1263" s="29" t="s">
        <v>51045</v>
      </c>
      <c r="D1263" s="29" t="s">
        <v>51046</v>
      </c>
      <c r="E1263" s="29" t="s">
        <v>1010</v>
      </c>
      <c r="F1263" s="29" t="s">
        <v>56234</v>
      </c>
      <c r="G1263" s="29" t="s">
        <v>56235</v>
      </c>
      <c r="H1263" s="29" t="s">
        <v>28789</v>
      </c>
      <c r="I1263" s="29" t="s">
        <v>56236</v>
      </c>
      <c r="J1263" s="29">
        <v>1120</v>
      </c>
      <c r="K1263" s="29">
        <v>226</v>
      </c>
      <c r="L1263" s="29">
        <v>1</v>
      </c>
      <c r="M1263" s="4" t="s">
        <v>546</v>
      </c>
    </row>
    <row r="1264" spans="1:13" ht="16.05" customHeight="1">
      <c r="A1264" s="29">
        <v>169034</v>
      </c>
      <c r="B1264" s="29" t="s">
        <v>56237</v>
      </c>
      <c r="C1264" s="29" t="s">
        <v>51045</v>
      </c>
      <c r="D1264" s="29" t="s">
        <v>51046</v>
      </c>
      <c r="E1264" s="29" t="s">
        <v>1010</v>
      </c>
      <c r="F1264" s="29" t="s">
        <v>56238</v>
      </c>
      <c r="G1264" s="29" t="s">
        <v>56239</v>
      </c>
      <c r="H1264" s="29" t="s">
        <v>42516</v>
      </c>
      <c r="I1264" s="29" t="s">
        <v>56240</v>
      </c>
      <c r="J1264" s="29">
        <v>1120</v>
      </c>
      <c r="K1264" s="29">
        <v>241</v>
      </c>
      <c r="L1264" s="29">
        <v>2</v>
      </c>
      <c r="M1264" s="4" t="s">
        <v>548</v>
      </c>
    </row>
    <row r="1265" spans="1:13" ht="16.05" customHeight="1">
      <c r="A1265" s="29">
        <v>174791</v>
      </c>
      <c r="B1265" s="29" t="s">
        <v>56241</v>
      </c>
      <c r="C1265" s="29" t="s">
        <v>51045</v>
      </c>
      <c r="D1265" s="29" t="s">
        <v>51046</v>
      </c>
      <c r="E1265" s="29" t="s">
        <v>1010</v>
      </c>
      <c r="F1265" s="29" t="s">
        <v>56242</v>
      </c>
      <c r="G1265" s="29" t="s">
        <v>20742</v>
      </c>
      <c r="H1265" s="29" t="s">
        <v>8148</v>
      </c>
      <c r="I1265" s="29" t="s">
        <v>56243</v>
      </c>
      <c r="J1265" s="29">
        <v>1120</v>
      </c>
      <c r="K1265" s="29">
        <v>243</v>
      </c>
      <c r="L1265" s="29">
        <v>3</v>
      </c>
      <c r="M1265" s="4" t="s">
        <v>550</v>
      </c>
    </row>
    <row r="1266" spans="1:13" ht="16.05" customHeight="1">
      <c r="A1266" s="29">
        <v>177751</v>
      </c>
      <c r="B1266" s="29" t="s">
        <v>56244</v>
      </c>
      <c r="C1266" s="29" t="s">
        <v>51045</v>
      </c>
      <c r="D1266" s="29" t="s">
        <v>51046</v>
      </c>
      <c r="E1266" s="29" t="s">
        <v>1010</v>
      </c>
      <c r="F1266" s="29" t="s">
        <v>56245</v>
      </c>
      <c r="G1266" s="29" t="s">
        <v>1120</v>
      </c>
      <c r="H1266" s="29" t="s">
        <v>56246</v>
      </c>
      <c r="I1266" s="29" t="s">
        <v>56247</v>
      </c>
      <c r="J1266" s="29">
        <v>1120</v>
      </c>
      <c r="K1266" s="29">
        <v>248</v>
      </c>
      <c r="L1266" s="29">
        <v>4</v>
      </c>
      <c r="M1266" s="114" t="s">
        <v>553</v>
      </c>
    </row>
    <row r="1267" spans="1:13" ht="16.05" customHeight="1">
      <c r="A1267" s="29">
        <v>176761</v>
      </c>
      <c r="B1267" s="29" t="s">
        <v>56248</v>
      </c>
      <c r="C1267" s="29" t="s">
        <v>51045</v>
      </c>
      <c r="D1267" s="29" t="s">
        <v>51046</v>
      </c>
      <c r="E1267" s="29" t="s">
        <v>1010</v>
      </c>
      <c r="F1267" s="29" t="s">
        <v>56249</v>
      </c>
      <c r="G1267" s="29" t="s">
        <v>56250</v>
      </c>
      <c r="H1267" s="29" t="s">
        <v>56251</v>
      </c>
      <c r="I1267" s="29" t="s">
        <v>56252</v>
      </c>
      <c r="J1267" s="29">
        <v>1120</v>
      </c>
      <c r="K1267" s="29">
        <v>267</v>
      </c>
      <c r="L1267" s="29">
        <v>5</v>
      </c>
      <c r="M1267" s="114" t="s">
        <v>553</v>
      </c>
    </row>
    <row r="1268" spans="1:13" ht="16.05" customHeight="1">
      <c r="A1268" s="29">
        <v>168221</v>
      </c>
      <c r="B1268" s="29" t="s">
        <v>56253</v>
      </c>
      <c r="C1268" s="29" t="s">
        <v>51045</v>
      </c>
      <c r="D1268" s="29" t="s">
        <v>51046</v>
      </c>
      <c r="E1268" s="29" t="s">
        <v>1010</v>
      </c>
      <c r="F1268" s="29" t="s">
        <v>56254</v>
      </c>
      <c r="G1268" s="29" t="s">
        <v>14474</v>
      </c>
      <c r="H1268" s="29" t="s">
        <v>14475</v>
      </c>
      <c r="I1268" s="29" t="s">
        <v>56255</v>
      </c>
      <c r="J1268" s="29">
        <v>1120</v>
      </c>
      <c r="K1268" s="29">
        <v>274</v>
      </c>
      <c r="L1268" s="29">
        <v>6</v>
      </c>
      <c r="M1268" s="114" t="s">
        <v>553</v>
      </c>
    </row>
    <row r="1269" spans="1:13" ht="16.05" customHeight="1">
      <c r="A1269" s="29">
        <v>166710</v>
      </c>
      <c r="B1269" s="29" t="s">
        <v>56256</v>
      </c>
      <c r="C1269" s="29" t="s">
        <v>51045</v>
      </c>
      <c r="D1269" s="29" t="s">
        <v>51046</v>
      </c>
      <c r="E1269" s="29" t="s">
        <v>1010</v>
      </c>
      <c r="F1269" s="29" t="s">
        <v>56257</v>
      </c>
      <c r="G1269" s="29" t="s">
        <v>56258</v>
      </c>
      <c r="H1269" s="29" t="s">
        <v>56259</v>
      </c>
      <c r="I1269" s="29" t="s">
        <v>56260</v>
      </c>
      <c r="J1269" s="29">
        <v>1120</v>
      </c>
      <c r="K1269" s="29">
        <v>277</v>
      </c>
      <c r="L1269" s="29">
        <v>7</v>
      </c>
      <c r="M1269" s="114" t="s">
        <v>553</v>
      </c>
    </row>
    <row r="1270" spans="1:13" ht="16.05" customHeight="1">
      <c r="A1270" s="29">
        <v>168965</v>
      </c>
      <c r="B1270" s="29" t="s">
        <v>56261</v>
      </c>
      <c r="C1270" s="29" t="s">
        <v>51045</v>
      </c>
      <c r="D1270" s="29" t="s">
        <v>51046</v>
      </c>
      <c r="E1270" s="29" t="s">
        <v>1010</v>
      </c>
      <c r="F1270" s="29" t="s">
        <v>56262</v>
      </c>
      <c r="G1270" s="29" t="s">
        <v>56263</v>
      </c>
      <c r="H1270" s="29" t="s">
        <v>56264</v>
      </c>
      <c r="I1270" s="29" t="s">
        <v>56265</v>
      </c>
      <c r="J1270" s="29">
        <v>1120</v>
      </c>
      <c r="K1270" s="29">
        <v>279</v>
      </c>
      <c r="L1270" s="29">
        <v>8</v>
      </c>
      <c r="M1270" s="114" t="s">
        <v>553</v>
      </c>
    </row>
    <row r="1271" spans="1:13" ht="16.05" customHeight="1">
      <c r="A1271" s="29">
        <v>167324</v>
      </c>
      <c r="B1271" s="29" t="s">
        <v>56266</v>
      </c>
      <c r="C1271" s="29" t="s">
        <v>51045</v>
      </c>
      <c r="D1271" s="29" t="s">
        <v>51046</v>
      </c>
      <c r="E1271" s="29" t="s">
        <v>1010</v>
      </c>
      <c r="F1271" s="29" t="s">
        <v>56267</v>
      </c>
      <c r="G1271" s="29" t="s">
        <v>56268</v>
      </c>
      <c r="H1271" s="29" t="s">
        <v>56269</v>
      </c>
      <c r="I1271" s="29" t="s">
        <v>56270</v>
      </c>
      <c r="J1271" s="29">
        <v>1120</v>
      </c>
      <c r="K1271" s="29">
        <v>285</v>
      </c>
      <c r="L1271" s="29">
        <v>9</v>
      </c>
      <c r="M1271" s="114" t="s">
        <v>553</v>
      </c>
    </row>
    <row r="1272" spans="1:13" ht="16.05" customHeight="1">
      <c r="A1272" s="29">
        <v>166621</v>
      </c>
      <c r="B1272" s="29" t="s">
        <v>56271</v>
      </c>
      <c r="C1272" s="29" t="s">
        <v>51045</v>
      </c>
      <c r="D1272" s="29" t="s">
        <v>51046</v>
      </c>
      <c r="E1272" s="29" t="s">
        <v>1010</v>
      </c>
      <c r="F1272" s="29" t="s">
        <v>56272</v>
      </c>
      <c r="G1272" s="29" t="s">
        <v>14133</v>
      </c>
      <c r="H1272" s="29" t="s">
        <v>54890</v>
      </c>
      <c r="I1272" s="29" t="s">
        <v>56273</v>
      </c>
      <c r="J1272" s="29">
        <v>1120</v>
      </c>
      <c r="K1272" s="29">
        <v>295</v>
      </c>
      <c r="L1272" s="29">
        <v>10</v>
      </c>
      <c r="M1272" s="114" t="s">
        <v>553</v>
      </c>
    </row>
    <row r="1273" spans="1:13" ht="16.05" customHeight="1">
      <c r="A1273" s="29">
        <v>171741</v>
      </c>
      <c r="B1273" s="29" t="s">
        <v>56274</v>
      </c>
      <c r="C1273" s="29" t="s">
        <v>51045</v>
      </c>
      <c r="D1273" s="29" t="s">
        <v>51046</v>
      </c>
      <c r="E1273" s="29" t="s">
        <v>1010</v>
      </c>
      <c r="F1273" s="29" t="s">
        <v>56275</v>
      </c>
      <c r="G1273" s="29" t="s">
        <v>56276</v>
      </c>
      <c r="H1273" s="29" t="s">
        <v>52719</v>
      </c>
      <c r="I1273" s="29" t="s">
        <v>56277</v>
      </c>
      <c r="J1273" s="29">
        <v>1110</v>
      </c>
      <c r="K1273" s="29">
        <v>260</v>
      </c>
      <c r="L1273" s="29">
        <v>11</v>
      </c>
      <c r="M1273" s="114" t="s">
        <v>553</v>
      </c>
    </row>
    <row r="1274" spans="1:13" ht="16.05" customHeight="1">
      <c r="A1274" s="29">
        <v>174513</v>
      </c>
      <c r="B1274" s="29" t="s">
        <v>56278</v>
      </c>
      <c r="C1274" s="29" t="s">
        <v>51045</v>
      </c>
      <c r="D1274" s="29" t="s">
        <v>51046</v>
      </c>
      <c r="E1274" s="29" t="s">
        <v>1010</v>
      </c>
      <c r="F1274" s="29" t="s">
        <v>56279</v>
      </c>
      <c r="G1274" s="29" t="s">
        <v>56280</v>
      </c>
      <c r="H1274" s="29" t="s">
        <v>56281</v>
      </c>
      <c r="I1274" s="29" t="s">
        <v>56282</v>
      </c>
      <c r="J1274" s="29">
        <v>1070</v>
      </c>
      <c r="K1274" s="29">
        <v>272</v>
      </c>
      <c r="L1274" s="29">
        <v>12</v>
      </c>
      <c r="M1274" s="114" t="s">
        <v>553</v>
      </c>
    </row>
    <row r="1275" spans="1:13" ht="16.05" customHeight="1">
      <c r="A1275" s="29">
        <v>169387</v>
      </c>
      <c r="B1275" s="29" t="s">
        <v>56283</v>
      </c>
      <c r="C1275" s="29" t="s">
        <v>51045</v>
      </c>
      <c r="D1275" s="29" t="s">
        <v>51046</v>
      </c>
      <c r="E1275" s="29" t="s">
        <v>1010</v>
      </c>
      <c r="F1275" s="29" t="s">
        <v>56284</v>
      </c>
      <c r="G1275" s="29" t="s">
        <v>56285</v>
      </c>
      <c r="H1275" s="29" t="s">
        <v>56286</v>
      </c>
      <c r="I1275" s="29" t="s">
        <v>56287</v>
      </c>
      <c r="J1275" s="29">
        <v>1070</v>
      </c>
      <c r="K1275" s="29">
        <v>282</v>
      </c>
      <c r="L1275" s="29">
        <v>13</v>
      </c>
      <c r="M1275" s="114" t="s">
        <v>553</v>
      </c>
    </row>
    <row r="1276" spans="1:13" ht="16.05" customHeight="1">
      <c r="A1276" s="29">
        <v>174819</v>
      </c>
      <c r="B1276" s="29" t="s">
        <v>56288</v>
      </c>
      <c r="C1276" s="29" t="s">
        <v>51045</v>
      </c>
      <c r="D1276" s="29" t="s">
        <v>51046</v>
      </c>
      <c r="E1276" s="29" t="s">
        <v>1010</v>
      </c>
      <c r="F1276" s="29" t="s">
        <v>56289</v>
      </c>
      <c r="G1276" s="29" t="s">
        <v>20742</v>
      </c>
      <c r="H1276" s="29" t="s">
        <v>8148</v>
      </c>
      <c r="I1276" s="29" t="s">
        <v>56290</v>
      </c>
      <c r="J1276" s="29">
        <v>1060</v>
      </c>
      <c r="K1276" s="29">
        <v>248</v>
      </c>
      <c r="L1276" s="29">
        <v>14</v>
      </c>
      <c r="M1276" s="114" t="s">
        <v>553</v>
      </c>
    </row>
    <row r="1277" spans="1:13" ht="16.05" customHeight="1">
      <c r="A1277" s="29">
        <v>173139</v>
      </c>
      <c r="B1277" s="29" t="s">
        <v>56291</v>
      </c>
      <c r="C1277" s="29" t="s">
        <v>51045</v>
      </c>
      <c r="D1277" s="29" t="s">
        <v>51046</v>
      </c>
      <c r="E1277" s="29" t="s">
        <v>1010</v>
      </c>
      <c r="F1277" s="29" t="s">
        <v>56292</v>
      </c>
      <c r="G1277" s="29" t="s">
        <v>45934</v>
      </c>
      <c r="H1277" s="29" t="s">
        <v>51171</v>
      </c>
      <c r="I1277" s="29" t="s">
        <v>56293</v>
      </c>
      <c r="J1277" s="29">
        <v>1060</v>
      </c>
      <c r="K1277" s="29">
        <v>253</v>
      </c>
      <c r="L1277" s="29">
        <v>15</v>
      </c>
      <c r="M1277" s="114" t="s">
        <v>553</v>
      </c>
    </row>
    <row r="1278" spans="1:13" ht="16.05" customHeight="1">
      <c r="A1278" s="29">
        <v>170499</v>
      </c>
      <c r="B1278" s="29" t="s">
        <v>56294</v>
      </c>
      <c r="C1278" s="29" t="s">
        <v>51045</v>
      </c>
      <c r="D1278" s="29" t="s">
        <v>51046</v>
      </c>
      <c r="E1278" s="29" t="s">
        <v>1010</v>
      </c>
      <c r="F1278" s="29" t="s">
        <v>56295</v>
      </c>
      <c r="G1278" s="29" t="s">
        <v>56296</v>
      </c>
      <c r="H1278" s="29" t="s">
        <v>56297</v>
      </c>
      <c r="I1278" s="29" t="s">
        <v>56298</v>
      </c>
      <c r="J1278" s="29">
        <v>1060</v>
      </c>
      <c r="K1278" s="29">
        <v>260</v>
      </c>
      <c r="L1278" s="29">
        <v>16</v>
      </c>
      <c r="M1278" s="114" t="s">
        <v>553</v>
      </c>
    </row>
    <row r="1279" spans="1:13" ht="16.05" customHeight="1">
      <c r="A1279" s="29">
        <v>169275</v>
      </c>
      <c r="B1279" s="29" t="s">
        <v>56299</v>
      </c>
      <c r="C1279" s="29" t="s">
        <v>51045</v>
      </c>
      <c r="D1279" s="29" t="s">
        <v>51046</v>
      </c>
      <c r="E1279" s="29" t="s">
        <v>1010</v>
      </c>
      <c r="F1279" s="29" t="s">
        <v>56300</v>
      </c>
      <c r="G1279" s="29" t="s">
        <v>56301</v>
      </c>
      <c r="H1279" s="29" t="s">
        <v>56286</v>
      </c>
      <c r="I1279" s="29" t="s">
        <v>56302</v>
      </c>
      <c r="J1279" s="29">
        <v>1060</v>
      </c>
      <c r="K1279" s="29">
        <v>261</v>
      </c>
      <c r="L1279" s="29">
        <v>17</v>
      </c>
      <c r="M1279" s="114" t="s">
        <v>553</v>
      </c>
    </row>
    <row r="1280" spans="1:13" ht="16.05" customHeight="1">
      <c r="A1280" s="29">
        <v>172014</v>
      </c>
      <c r="B1280" s="29" t="s">
        <v>56303</v>
      </c>
      <c r="C1280" s="29" t="s">
        <v>51045</v>
      </c>
      <c r="D1280" s="29" t="s">
        <v>51046</v>
      </c>
      <c r="E1280" s="29" t="s">
        <v>1010</v>
      </c>
      <c r="F1280" s="29" t="s">
        <v>56304</v>
      </c>
      <c r="G1280" s="29" t="s">
        <v>56305</v>
      </c>
      <c r="H1280" s="29" t="s">
        <v>53305</v>
      </c>
      <c r="I1280" s="29" t="s">
        <v>56306</v>
      </c>
      <c r="J1280" s="29">
        <v>1050</v>
      </c>
      <c r="K1280" s="29">
        <v>247</v>
      </c>
      <c r="L1280" s="29">
        <v>18</v>
      </c>
      <c r="M1280" s="114" t="s">
        <v>553</v>
      </c>
    </row>
    <row r="1281" spans="1:13" ht="16.05" customHeight="1">
      <c r="A1281" s="29">
        <v>173105</v>
      </c>
      <c r="B1281" s="29" t="s">
        <v>56307</v>
      </c>
      <c r="C1281" s="29" t="s">
        <v>51045</v>
      </c>
      <c r="D1281" s="29" t="s">
        <v>51046</v>
      </c>
      <c r="E1281" s="29" t="s">
        <v>1010</v>
      </c>
      <c r="F1281" s="29" t="s">
        <v>56308</v>
      </c>
      <c r="G1281" s="29" t="s">
        <v>56309</v>
      </c>
      <c r="H1281" s="29" t="s">
        <v>39560</v>
      </c>
      <c r="I1281" s="29" t="s">
        <v>56310</v>
      </c>
      <c r="J1281" s="29">
        <v>1040</v>
      </c>
      <c r="K1281" s="29">
        <v>235</v>
      </c>
      <c r="L1281" s="29">
        <v>19</v>
      </c>
      <c r="M1281" s="114" t="s">
        <v>553</v>
      </c>
    </row>
    <row r="1282" spans="1:13" ht="16.05" customHeight="1">
      <c r="A1282" s="29">
        <v>170506</v>
      </c>
      <c r="B1282" s="29" t="s">
        <v>56311</v>
      </c>
      <c r="C1282" s="29" t="s">
        <v>51045</v>
      </c>
      <c r="D1282" s="29" t="s">
        <v>51046</v>
      </c>
      <c r="E1282" s="29" t="s">
        <v>1010</v>
      </c>
      <c r="F1282" s="29" t="s">
        <v>56312</v>
      </c>
      <c r="G1282" s="29" t="s">
        <v>56313</v>
      </c>
      <c r="H1282" s="29" t="s">
        <v>56314</v>
      </c>
      <c r="I1282" s="29" t="s">
        <v>56315</v>
      </c>
      <c r="J1282" s="29">
        <v>1040</v>
      </c>
      <c r="K1282" s="29">
        <v>270</v>
      </c>
      <c r="L1282" s="29">
        <v>20</v>
      </c>
      <c r="M1282" s="114" t="s">
        <v>553</v>
      </c>
    </row>
    <row r="1283" spans="1:13" ht="16.05" customHeight="1">
      <c r="A1283" s="29">
        <v>170691</v>
      </c>
      <c r="B1283" s="29" t="s">
        <v>56316</v>
      </c>
      <c r="C1283" s="29" t="s">
        <v>51045</v>
      </c>
      <c r="D1283" s="29" t="s">
        <v>51046</v>
      </c>
      <c r="E1283" s="29" t="s">
        <v>1010</v>
      </c>
      <c r="F1283" s="29" t="s">
        <v>56317</v>
      </c>
      <c r="G1283" s="29" t="s">
        <v>56318</v>
      </c>
      <c r="H1283" s="29" t="s">
        <v>56319</v>
      </c>
      <c r="I1283" s="29" t="s">
        <v>56317</v>
      </c>
      <c r="J1283" s="29">
        <v>1030</v>
      </c>
      <c r="K1283" s="29">
        <v>259</v>
      </c>
      <c r="L1283" s="29">
        <v>21</v>
      </c>
      <c r="M1283" s="114" t="s">
        <v>553</v>
      </c>
    </row>
    <row r="1284" spans="1:13" ht="16.05" customHeight="1">
      <c r="A1284" s="29">
        <v>171708</v>
      </c>
      <c r="B1284" s="29" t="s">
        <v>56320</v>
      </c>
      <c r="C1284" s="29" t="s">
        <v>51045</v>
      </c>
      <c r="D1284" s="29" t="s">
        <v>51046</v>
      </c>
      <c r="E1284" s="29" t="s">
        <v>1010</v>
      </c>
      <c r="F1284" s="29" t="s">
        <v>56321</v>
      </c>
      <c r="G1284" s="29" t="s">
        <v>56322</v>
      </c>
      <c r="H1284" s="29" t="s">
        <v>52844</v>
      </c>
      <c r="I1284" s="29" t="s">
        <v>56323</v>
      </c>
      <c r="J1284" s="29">
        <v>1020</v>
      </c>
      <c r="K1284" s="29">
        <v>249</v>
      </c>
      <c r="L1284" s="29">
        <v>22</v>
      </c>
      <c r="M1284" s="114" t="s">
        <v>553</v>
      </c>
    </row>
    <row r="1285" spans="1:13" ht="16.05" customHeight="1">
      <c r="A1285" s="29">
        <v>173130</v>
      </c>
      <c r="B1285" s="29" t="s">
        <v>56324</v>
      </c>
      <c r="C1285" s="29" t="s">
        <v>51045</v>
      </c>
      <c r="D1285" s="29" t="s">
        <v>51046</v>
      </c>
      <c r="E1285" s="29" t="s">
        <v>1010</v>
      </c>
      <c r="F1285" s="29" t="s">
        <v>56325</v>
      </c>
      <c r="G1285" s="29" t="s">
        <v>45934</v>
      </c>
      <c r="H1285" s="29" t="s">
        <v>51171</v>
      </c>
      <c r="I1285" s="29" t="s">
        <v>56326</v>
      </c>
      <c r="J1285" s="29">
        <v>1020</v>
      </c>
      <c r="K1285" s="29">
        <v>259</v>
      </c>
      <c r="L1285" s="29">
        <v>23</v>
      </c>
      <c r="M1285" s="114" t="s">
        <v>553</v>
      </c>
    </row>
    <row r="1286" spans="1:13" ht="16.05" customHeight="1">
      <c r="A1286" s="29">
        <v>175588</v>
      </c>
      <c r="B1286" s="29" t="s">
        <v>56327</v>
      </c>
      <c r="C1286" s="29" t="s">
        <v>51045</v>
      </c>
      <c r="D1286" s="29" t="s">
        <v>51046</v>
      </c>
      <c r="E1286" s="29" t="s">
        <v>1010</v>
      </c>
      <c r="F1286" s="29" t="s">
        <v>56328</v>
      </c>
      <c r="G1286" s="29" t="s">
        <v>51304</v>
      </c>
      <c r="H1286" s="29" t="s">
        <v>56329</v>
      </c>
      <c r="I1286" s="29" t="s">
        <v>56330</v>
      </c>
      <c r="J1286" s="29">
        <v>1020</v>
      </c>
      <c r="K1286" s="29">
        <v>263</v>
      </c>
      <c r="L1286" s="29">
        <v>24</v>
      </c>
      <c r="M1286" s="114" t="s">
        <v>553</v>
      </c>
    </row>
    <row r="1287" spans="1:13" ht="16.05" customHeight="1">
      <c r="A1287" s="29">
        <v>176802</v>
      </c>
      <c r="B1287" s="29" t="s">
        <v>56331</v>
      </c>
      <c r="C1287" s="29" t="s">
        <v>51045</v>
      </c>
      <c r="D1287" s="29" t="s">
        <v>51046</v>
      </c>
      <c r="E1287" s="29" t="s">
        <v>1010</v>
      </c>
      <c r="F1287" s="29" t="s">
        <v>56332</v>
      </c>
      <c r="G1287" s="29" t="s">
        <v>52777</v>
      </c>
      <c r="H1287" s="29" t="s">
        <v>52778</v>
      </c>
      <c r="I1287" s="29" t="s">
        <v>56333</v>
      </c>
      <c r="J1287" s="29">
        <v>1010</v>
      </c>
      <c r="K1287" s="29">
        <v>253</v>
      </c>
      <c r="L1287" s="29">
        <v>25</v>
      </c>
      <c r="M1287" s="114" t="s">
        <v>553</v>
      </c>
    </row>
    <row r="1288" spans="1:13" ht="16.05" customHeight="1">
      <c r="A1288" s="29">
        <v>175337</v>
      </c>
      <c r="B1288" s="29" t="s">
        <v>56334</v>
      </c>
      <c r="C1288" s="29" t="s">
        <v>51045</v>
      </c>
      <c r="D1288" s="29" t="s">
        <v>51046</v>
      </c>
      <c r="E1288" s="29" t="s">
        <v>1010</v>
      </c>
      <c r="F1288" s="29" t="s">
        <v>56335</v>
      </c>
      <c r="G1288" s="29" t="s">
        <v>56336</v>
      </c>
      <c r="H1288" s="29" t="s">
        <v>51588</v>
      </c>
      <c r="I1288" s="29" t="s">
        <v>56337</v>
      </c>
      <c r="J1288" s="29">
        <v>1010</v>
      </c>
      <c r="K1288" s="29">
        <v>253</v>
      </c>
      <c r="L1288" s="29">
        <v>25</v>
      </c>
      <c r="M1288" s="114" t="s">
        <v>553</v>
      </c>
    </row>
    <row r="1289" spans="1:13" ht="16.05" customHeight="1">
      <c r="A1289" s="29">
        <v>171813</v>
      </c>
      <c r="B1289" s="29" t="s">
        <v>56338</v>
      </c>
      <c r="C1289" s="29" t="s">
        <v>51045</v>
      </c>
      <c r="D1289" s="29" t="s">
        <v>51046</v>
      </c>
      <c r="E1289" s="29" t="s">
        <v>1010</v>
      </c>
      <c r="F1289" s="29" t="s">
        <v>56339</v>
      </c>
      <c r="G1289" s="29" t="s">
        <v>54675</v>
      </c>
      <c r="H1289" s="29" t="s">
        <v>54676</v>
      </c>
      <c r="I1289" s="29" t="s">
        <v>56340</v>
      </c>
      <c r="J1289" s="29">
        <v>1010</v>
      </c>
      <c r="K1289" s="29">
        <v>256</v>
      </c>
      <c r="L1289" s="29">
        <v>27</v>
      </c>
      <c r="M1289" s="114" t="s">
        <v>553</v>
      </c>
    </row>
    <row r="1290" spans="1:13" ht="16.05" customHeight="1">
      <c r="A1290" s="29">
        <v>172227</v>
      </c>
      <c r="B1290" s="29" t="s">
        <v>56341</v>
      </c>
      <c r="C1290" s="29" t="s">
        <v>51045</v>
      </c>
      <c r="D1290" s="29" t="s">
        <v>51046</v>
      </c>
      <c r="E1290" s="29" t="s">
        <v>1010</v>
      </c>
      <c r="F1290" s="29" t="s">
        <v>56342</v>
      </c>
      <c r="G1290" s="29" t="s">
        <v>56343</v>
      </c>
      <c r="H1290" s="29" t="s">
        <v>56344</v>
      </c>
      <c r="I1290" s="29" t="s">
        <v>56345</v>
      </c>
      <c r="J1290" s="29">
        <v>1010</v>
      </c>
      <c r="K1290" s="29">
        <v>259</v>
      </c>
      <c r="L1290" s="29">
        <v>28</v>
      </c>
      <c r="M1290" s="114" t="s">
        <v>553</v>
      </c>
    </row>
    <row r="1291" spans="1:13" ht="16.05" customHeight="1">
      <c r="A1291" s="29">
        <v>170710</v>
      </c>
      <c r="B1291" s="29" t="s">
        <v>56346</v>
      </c>
      <c r="C1291" s="29" t="s">
        <v>51045</v>
      </c>
      <c r="D1291" s="29" t="s">
        <v>51046</v>
      </c>
      <c r="E1291" s="29" t="s">
        <v>1010</v>
      </c>
      <c r="F1291" s="29" t="s">
        <v>56347</v>
      </c>
      <c r="G1291" s="29" t="s">
        <v>56318</v>
      </c>
      <c r="H1291" s="29" t="s">
        <v>56348</v>
      </c>
      <c r="I1291" s="29" t="s">
        <v>56347</v>
      </c>
      <c r="J1291" s="29">
        <v>1010</v>
      </c>
      <c r="K1291" s="29">
        <v>272</v>
      </c>
      <c r="L1291" s="29">
        <v>29</v>
      </c>
      <c r="M1291" s="114" t="s">
        <v>553</v>
      </c>
    </row>
    <row r="1292" spans="1:13" ht="16.05" customHeight="1">
      <c r="A1292" s="29">
        <v>177293</v>
      </c>
      <c r="B1292" s="29" t="s">
        <v>56349</v>
      </c>
      <c r="C1292" s="29" t="s">
        <v>51045</v>
      </c>
      <c r="D1292" s="29" t="s">
        <v>51046</v>
      </c>
      <c r="E1292" s="29" t="s">
        <v>1010</v>
      </c>
      <c r="F1292" s="29" t="s">
        <v>56350</v>
      </c>
      <c r="G1292" s="29" t="s">
        <v>54885</v>
      </c>
      <c r="H1292" s="29" t="s">
        <v>56351</v>
      </c>
      <c r="I1292" s="29" t="s">
        <v>56352</v>
      </c>
      <c r="J1292" s="29">
        <v>1010</v>
      </c>
      <c r="K1292" s="29">
        <v>284</v>
      </c>
      <c r="L1292" s="29">
        <v>30</v>
      </c>
      <c r="M1292" s="114" t="s">
        <v>553</v>
      </c>
    </row>
    <row r="1293" spans="1:13" ht="16.05" customHeight="1">
      <c r="A1293" s="29">
        <v>173046</v>
      </c>
      <c r="B1293" s="29" t="s">
        <v>56353</v>
      </c>
      <c r="C1293" s="29" t="s">
        <v>51045</v>
      </c>
      <c r="D1293" s="29" t="s">
        <v>51046</v>
      </c>
      <c r="E1293" s="29" t="s">
        <v>1010</v>
      </c>
      <c r="F1293" s="29" t="s">
        <v>56354</v>
      </c>
      <c r="G1293" s="29" t="s">
        <v>1045</v>
      </c>
      <c r="H1293" s="29" t="s">
        <v>56355</v>
      </c>
      <c r="I1293" s="29" t="s">
        <v>56356</v>
      </c>
      <c r="J1293" s="29">
        <v>1010</v>
      </c>
      <c r="K1293" s="29">
        <v>298</v>
      </c>
      <c r="L1293" s="29">
        <v>31</v>
      </c>
      <c r="M1293" s="114" t="s">
        <v>553</v>
      </c>
    </row>
    <row r="1294" spans="1:13" ht="16.05" customHeight="1">
      <c r="A1294" s="29">
        <v>174807</v>
      </c>
      <c r="B1294" s="29" t="s">
        <v>56357</v>
      </c>
      <c r="C1294" s="29" t="s">
        <v>51045</v>
      </c>
      <c r="D1294" s="29" t="s">
        <v>51046</v>
      </c>
      <c r="E1294" s="29" t="s">
        <v>1010</v>
      </c>
      <c r="F1294" s="29" t="s">
        <v>56358</v>
      </c>
      <c r="G1294" s="29" t="s">
        <v>20742</v>
      </c>
      <c r="H1294" s="29" t="s">
        <v>8148</v>
      </c>
      <c r="I1294" s="29" t="s">
        <v>56359</v>
      </c>
      <c r="J1294" s="29">
        <v>1000</v>
      </c>
      <c r="K1294" s="29">
        <v>244</v>
      </c>
      <c r="L1294" s="29">
        <v>32</v>
      </c>
      <c r="M1294" s="114" t="s">
        <v>553</v>
      </c>
    </row>
    <row r="1295" spans="1:13" ht="16.05" customHeight="1">
      <c r="A1295" s="29">
        <v>175466</v>
      </c>
      <c r="B1295" s="29" t="s">
        <v>56360</v>
      </c>
      <c r="C1295" s="29" t="s">
        <v>51045</v>
      </c>
      <c r="D1295" s="29" t="s">
        <v>51046</v>
      </c>
      <c r="E1295" s="29" t="s">
        <v>1010</v>
      </c>
      <c r="F1295" s="29" t="s">
        <v>56361</v>
      </c>
      <c r="G1295" s="29" t="s">
        <v>20742</v>
      </c>
      <c r="H1295" s="29" t="s">
        <v>8148</v>
      </c>
      <c r="I1295" s="29" t="s">
        <v>56362</v>
      </c>
      <c r="J1295" s="29">
        <v>1000</v>
      </c>
      <c r="K1295" s="29">
        <v>246</v>
      </c>
      <c r="L1295" s="29">
        <v>33</v>
      </c>
      <c r="M1295" s="114" t="s">
        <v>553</v>
      </c>
    </row>
    <row r="1296" spans="1:13" ht="16.05" customHeight="1">
      <c r="A1296" s="29">
        <v>174795</v>
      </c>
      <c r="B1296" s="29" t="s">
        <v>56363</v>
      </c>
      <c r="C1296" s="29" t="s">
        <v>51045</v>
      </c>
      <c r="D1296" s="29" t="s">
        <v>51046</v>
      </c>
      <c r="E1296" s="29" t="s">
        <v>1010</v>
      </c>
      <c r="F1296" s="29" t="s">
        <v>56364</v>
      </c>
      <c r="G1296" s="29" t="s">
        <v>20742</v>
      </c>
      <c r="H1296" s="29" t="s">
        <v>8148</v>
      </c>
      <c r="I1296" s="29" t="s">
        <v>56365</v>
      </c>
      <c r="J1296" s="29">
        <v>1000</v>
      </c>
      <c r="K1296" s="29">
        <v>250</v>
      </c>
      <c r="L1296" s="29">
        <v>34</v>
      </c>
      <c r="M1296" s="114" t="s">
        <v>553</v>
      </c>
    </row>
    <row r="1297" spans="1:13" ht="16.05" customHeight="1">
      <c r="A1297" s="29">
        <v>171725</v>
      </c>
      <c r="B1297" s="29" t="s">
        <v>56366</v>
      </c>
      <c r="C1297" s="29" t="s">
        <v>51045</v>
      </c>
      <c r="D1297" s="29" t="s">
        <v>51046</v>
      </c>
      <c r="E1297" s="29" t="s">
        <v>1010</v>
      </c>
      <c r="F1297" s="29" t="s">
        <v>56367</v>
      </c>
      <c r="G1297" s="29" t="s">
        <v>56368</v>
      </c>
      <c r="H1297" s="29" t="s">
        <v>52844</v>
      </c>
      <c r="I1297" s="29" t="s">
        <v>56369</v>
      </c>
      <c r="J1297" s="29">
        <v>1000</v>
      </c>
      <c r="K1297" s="29">
        <v>255</v>
      </c>
      <c r="L1297" s="29">
        <v>35</v>
      </c>
      <c r="M1297" s="114" t="s">
        <v>553</v>
      </c>
    </row>
    <row r="1298" spans="1:13" ht="16.05" customHeight="1">
      <c r="A1298" s="29">
        <v>169574</v>
      </c>
      <c r="B1298" s="29" t="s">
        <v>56370</v>
      </c>
      <c r="C1298" s="29" t="s">
        <v>51045</v>
      </c>
      <c r="D1298" s="29" t="s">
        <v>51046</v>
      </c>
      <c r="E1298" s="29" t="s">
        <v>1010</v>
      </c>
      <c r="F1298" s="29" t="s">
        <v>56371</v>
      </c>
      <c r="G1298" s="29" t="s">
        <v>12713</v>
      </c>
      <c r="H1298" s="29" t="s">
        <v>12714</v>
      </c>
      <c r="I1298" s="29" t="s">
        <v>56372</v>
      </c>
      <c r="J1298" s="29">
        <v>1000</v>
      </c>
      <c r="K1298" s="29">
        <v>262</v>
      </c>
      <c r="L1298" s="29">
        <v>36</v>
      </c>
      <c r="M1298" s="114" t="s">
        <v>553</v>
      </c>
    </row>
    <row r="1299" spans="1:13" ht="16.05" customHeight="1">
      <c r="A1299" s="29">
        <v>174467</v>
      </c>
      <c r="B1299" s="29" t="s">
        <v>56373</v>
      </c>
      <c r="C1299" s="29" t="s">
        <v>51045</v>
      </c>
      <c r="D1299" s="29" t="s">
        <v>51046</v>
      </c>
      <c r="E1299" s="29" t="s">
        <v>1010</v>
      </c>
      <c r="F1299" s="29" t="s">
        <v>56374</v>
      </c>
      <c r="G1299" s="29" t="s">
        <v>56375</v>
      </c>
      <c r="H1299" s="29" t="s">
        <v>56281</v>
      </c>
      <c r="I1299" s="29" t="s">
        <v>56376</v>
      </c>
      <c r="J1299" s="29">
        <v>1000</v>
      </c>
      <c r="K1299" s="29">
        <v>263</v>
      </c>
      <c r="L1299" s="29">
        <v>37</v>
      </c>
      <c r="M1299" s="114" t="s">
        <v>553</v>
      </c>
    </row>
    <row r="1300" spans="1:13" ht="16.05" customHeight="1">
      <c r="A1300" s="29">
        <v>170832</v>
      </c>
      <c r="B1300" s="29" t="s">
        <v>56377</v>
      </c>
      <c r="C1300" s="29" t="s">
        <v>51045</v>
      </c>
      <c r="D1300" s="29" t="s">
        <v>51046</v>
      </c>
      <c r="E1300" s="29" t="s">
        <v>1010</v>
      </c>
      <c r="F1300" s="29" t="s">
        <v>56378</v>
      </c>
      <c r="G1300" s="29" t="s">
        <v>56379</v>
      </c>
      <c r="H1300" s="29" t="s">
        <v>56380</v>
      </c>
      <c r="I1300" s="29" t="s">
        <v>56381</v>
      </c>
      <c r="J1300" s="29">
        <v>1000</v>
      </c>
      <c r="K1300" s="29">
        <v>285</v>
      </c>
      <c r="L1300" s="29">
        <v>38</v>
      </c>
      <c r="M1300" s="114" t="s">
        <v>553</v>
      </c>
    </row>
    <row r="1301" spans="1:13" ht="16.05" customHeight="1">
      <c r="A1301" s="29">
        <v>167130</v>
      </c>
      <c r="B1301" s="29" t="s">
        <v>56382</v>
      </c>
      <c r="C1301" s="29" t="s">
        <v>51045</v>
      </c>
      <c r="D1301" s="29" t="s">
        <v>51046</v>
      </c>
      <c r="E1301" s="29" t="s">
        <v>1010</v>
      </c>
      <c r="F1301" s="29" t="s">
        <v>56383</v>
      </c>
      <c r="G1301" s="29" t="s">
        <v>14133</v>
      </c>
      <c r="H1301" s="29" t="s">
        <v>54754</v>
      </c>
      <c r="I1301" s="29" t="s">
        <v>56384</v>
      </c>
      <c r="J1301" s="29">
        <v>1000</v>
      </c>
      <c r="K1301" s="29">
        <v>287</v>
      </c>
      <c r="L1301" s="29">
        <v>39</v>
      </c>
      <c r="M1301" s="114" t="s">
        <v>553</v>
      </c>
    </row>
    <row r="1302" spans="1:13" ht="16.05" customHeight="1">
      <c r="A1302" s="29">
        <v>176673</v>
      </c>
      <c r="B1302" s="29" t="s">
        <v>56385</v>
      </c>
      <c r="C1302" s="29" t="s">
        <v>51045</v>
      </c>
      <c r="D1302" s="29" t="s">
        <v>51046</v>
      </c>
      <c r="E1302" s="29" t="s">
        <v>1010</v>
      </c>
      <c r="F1302" s="29" t="s">
        <v>53861</v>
      </c>
      <c r="G1302" s="29" t="s">
        <v>53861</v>
      </c>
      <c r="H1302" s="29" t="s">
        <v>56386</v>
      </c>
      <c r="I1302" s="29" t="s">
        <v>56387</v>
      </c>
      <c r="J1302" s="29">
        <v>990</v>
      </c>
      <c r="K1302" s="29">
        <v>227</v>
      </c>
      <c r="L1302" s="29">
        <v>40</v>
      </c>
      <c r="M1302" s="114" t="s">
        <v>553</v>
      </c>
    </row>
    <row r="1303" spans="1:13" ht="16.05" customHeight="1">
      <c r="A1303" s="29">
        <v>169542</v>
      </c>
      <c r="B1303" s="29" t="s">
        <v>56388</v>
      </c>
      <c r="C1303" s="29" t="s">
        <v>51045</v>
      </c>
      <c r="D1303" s="29" t="s">
        <v>51046</v>
      </c>
      <c r="E1303" s="29" t="s">
        <v>1010</v>
      </c>
      <c r="F1303" s="29" t="s">
        <v>56389</v>
      </c>
      <c r="G1303" s="29" t="s">
        <v>56390</v>
      </c>
      <c r="H1303" s="29" t="s">
        <v>52975</v>
      </c>
      <c r="I1303" s="29" t="s">
        <v>56391</v>
      </c>
      <c r="J1303" s="29">
        <v>990</v>
      </c>
      <c r="K1303" s="29">
        <v>259</v>
      </c>
      <c r="L1303" s="29">
        <v>41</v>
      </c>
      <c r="M1303" s="114" t="s">
        <v>553</v>
      </c>
    </row>
    <row r="1304" spans="1:13" ht="16.05" customHeight="1">
      <c r="A1304" s="29">
        <v>175671</v>
      </c>
      <c r="B1304" s="29" t="s">
        <v>56392</v>
      </c>
      <c r="C1304" s="29" t="s">
        <v>51045</v>
      </c>
      <c r="D1304" s="29" t="s">
        <v>51046</v>
      </c>
      <c r="E1304" s="29" t="s">
        <v>1010</v>
      </c>
      <c r="F1304" s="29" t="s">
        <v>56393</v>
      </c>
      <c r="G1304" s="29" t="s">
        <v>56394</v>
      </c>
      <c r="H1304" s="29" t="s">
        <v>56395</v>
      </c>
      <c r="I1304" s="29" t="s">
        <v>56396</v>
      </c>
      <c r="J1304" s="29">
        <v>990</v>
      </c>
      <c r="K1304" s="29">
        <v>262</v>
      </c>
      <c r="L1304" s="29">
        <v>42</v>
      </c>
      <c r="M1304" s="114" t="s">
        <v>553</v>
      </c>
    </row>
    <row r="1305" spans="1:13" ht="16.05" customHeight="1">
      <c r="A1305" s="29">
        <v>169449</v>
      </c>
      <c r="B1305" s="29" t="s">
        <v>56397</v>
      </c>
      <c r="C1305" s="29" t="s">
        <v>51045</v>
      </c>
      <c r="D1305" s="29" t="s">
        <v>51046</v>
      </c>
      <c r="E1305" s="29" t="s">
        <v>1010</v>
      </c>
      <c r="F1305" s="29" t="s">
        <v>56398</v>
      </c>
      <c r="G1305" s="29" t="s">
        <v>14567</v>
      </c>
      <c r="H1305" s="29" t="s">
        <v>54857</v>
      </c>
      <c r="I1305" s="29" t="s">
        <v>56399</v>
      </c>
      <c r="J1305" s="29">
        <v>990</v>
      </c>
      <c r="K1305" s="29">
        <v>285</v>
      </c>
      <c r="L1305" s="29">
        <v>43</v>
      </c>
      <c r="M1305" s="114" t="s">
        <v>553</v>
      </c>
    </row>
    <row r="1306" spans="1:13" ht="16.05" customHeight="1">
      <c r="A1306" s="29">
        <v>172170</v>
      </c>
      <c r="B1306" s="29" t="s">
        <v>56400</v>
      </c>
      <c r="C1306" s="29" t="s">
        <v>51045</v>
      </c>
      <c r="D1306" s="29" t="s">
        <v>51046</v>
      </c>
      <c r="E1306" s="29" t="s">
        <v>1010</v>
      </c>
      <c r="F1306" s="29" t="s">
        <v>56401</v>
      </c>
      <c r="G1306" s="29" t="s">
        <v>56402</v>
      </c>
      <c r="H1306" s="29" t="s">
        <v>3552</v>
      </c>
      <c r="I1306" s="29" t="s">
        <v>56403</v>
      </c>
      <c r="J1306" s="29">
        <v>990</v>
      </c>
      <c r="K1306" s="29">
        <v>296</v>
      </c>
      <c r="L1306" s="29">
        <v>44</v>
      </c>
      <c r="M1306" s="114" t="s">
        <v>553</v>
      </c>
    </row>
    <row r="1307" spans="1:13" ht="16.05" customHeight="1">
      <c r="A1307" s="29">
        <v>168792</v>
      </c>
      <c r="B1307" s="29" t="s">
        <v>56404</v>
      </c>
      <c r="C1307" s="29" t="s">
        <v>51045</v>
      </c>
      <c r="D1307" s="29" t="s">
        <v>51046</v>
      </c>
      <c r="E1307" s="29" t="s">
        <v>1010</v>
      </c>
      <c r="F1307" s="29" t="s">
        <v>56405</v>
      </c>
      <c r="G1307" s="29" t="s">
        <v>56406</v>
      </c>
      <c r="H1307" s="29" t="s">
        <v>56407</v>
      </c>
      <c r="I1307" s="29" t="s">
        <v>56408</v>
      </c>
      <c r="J1307" s="29">
        <v>980</v>
      </c>
      <c r="K1307" s="29">
        <v>252</v>
      </c>
      <c r="L1307" s="29">
        <v>45</v>
      </c>
      <c r="M1307" s="114" t="s">
        <v>553</v>
      </c>
    </row>
    <row r="1308" spans="1:13" ht="16.05" customHeight="1">
      <c r="A1308" s="29">
        <v>171636</v>
      </c>
      <c r="B1308" s="29" t="s">
        <v>56409</v>
      </c>
      <c r="C1308" s="29" t="s">
        <v>51045</v>
      </c>
      <c r="D1308" s="29" t="s">
        <v>51046</v>
      </c>
      <c r="E1308" s="29" t="s">
        <v>1010</v>
      </c>
      <c r="F1308" s="29" t="s">
        <v>56410</v>
      </c>
      <c r="G1308" s="29" t="s">
        <v>56411</v>
      </c>
      <c r="H1308" s="29" t="s">
        <v>1439</v>
      </c>
      <c r="I1308" s="29" t="s">
        <v>56412</v>
      </c>
      <c r="J1308" s="29">
        <v>980</v>
      </c>
      <c r="K1308" s="29">
        <v>268</v>
      </c>
      <c r="L1308" s="29">
        <v>46</v>
      </c>
      <c r="M1308" s="114" t="s">
        <v>553</v>
      </c>
    </row>
    <row r="1309" spans="1:13" ht="16.05" customHeight="1">
      <c r="A1309" s="29">
        <v>169009</v>
      </c>
      <c r="B1309" s="29" t="s">
        <v>56413</v>
      </c>
      <c r="C1309" s="29" t="s">
        <v>51045</v>
      </c>
      <c r="D1309" s="29" t="s">
        <v>51046</v>
      </c>
      <c r="E1309" s="29" t="s">
        <v>1010</v>
      </c>
      <c r="F1309" s="29" t="s">
        <v>56414</v>
      </c>
      <c r="G1309" s="29" t="s">
        <v>56415</v>
      </c>
      <c r="H1309" s="29" t="s">
        <v>56264</v>
      </c>
      <c r="I1309" s="29" t="s">
        <v>56416</v>
      </c>
      <c r="J1309" s="29">
        <v>980</v>
      </c>
      <c r="K1309" s="29">
        <v>277</v>
      </c>
      <c r="L1309" s="29">
        <v>47</v>
      </c>
      <c r="M1309" s="114" t="s">
        <v>553</v>
      </c>
    </row>
    <row r="1310" spans="1:13" ht="16.05" customHeight="1">
      <c r="A1310" s="29">
        <v>166812</v>
      </c>
      <c r="B1310" s="29" t="s">
        <v>56417</v>
      </c>
      <c r="C1310" s="29" t="s">
        <v>51045</v>
      </c>
      <c r="D1310" s="29" t="s">
        <v>51046</v>
      </c>
      <c r="E1310" s="29" t="s">
        <v>1010</v>
      </c>
      <c r="F1310" s="29" t="s">
        <v>56418</v>
      </c>
      <c r="G1310" s="29" t="s">
        <v>56419</v>
      </c>
      <c r="H1310" s="29" t="s">
        <v>56420</v>
      </c>
      <c r="I1310" s="29" t="s">
        <v>56421</v>
      </c>
      <c r="J1310" s="29">
        <v>980</v>
      </c>
      <c r="K1310" s="29">
        <v>282</v>
      </c>
      <c r="L1310" s="29">
        <v>48</v>
      </c>
      <c r="M1310" s="114" t="s">
        <v>553</v>
      </c>
    </row>
    <row r="1311" spans="1:13" ht="16.05" customHeight="1">
      <c r="A1311" s="29">
        <v>168159</v>
      </c>
      <c r="B1311" s="29" t="s">
        <v>56422</v>
      </c>
      <c r="C1311" s="29" t="s">
        <v>51045</v>
      </c>
      <c r="D1311" s="29" t="s">
        <v>51046</v>
      </c>
      <c r="E1311" s="29" t="s">
        <v>1010</v>
      </c>
      <c r="F1311" s="29" t="s">
        <v>56423</v>
      </c>
      <c r="G1311" s="29" t="s">
        <v>41675</v>
      </c>
      <c r="H1311" s="29" t="s">
        <v>56424</v>
      </c>
      <c r="I1311" s="29" t="s">
        <v>56425</v>
      </c>
      <c r="J1311" s="29">
        <v>970</v>
      </c>
      <c r="K1311" s="29">
        <v>262</v>
      </c>
      <c r="L1311" s="29">
        <v>49</v>
      </c>
      <c r="M1311" s="114" t="s">
        <v>553</v>
      </c>
    </row>
    <row r="1312" spans="1:13" ht="16.05" customHeight="1">
      <c r="A1312" s="29">
        <v>173925</v>
      </c>
      <c r="B1312" s="29" t="s">
        <v>56426</v>
      </c>
      <c r="C1312" s="29" t="s">
        <v>51045</v>
      </c>
      <c r="D1312" s="29" t="s">
        <v>51046</v>
      </c>
      <c r="E1312" s="29" t="s">
        <v>1010</v>
      </c>
      <c r="F1312" s="29" t="s">
        <v>56427</v>
      </c>
      <c r="G1312" s="29" t="s">
        <v>54787</v>
      </c>
      <c r="H1312" s="29" t="s">
        <v>54788</v>
      </c>
      <c r="I1312" s="29" t="s">
        <v>56428</v>
      </c>
      <c r="J1312" s="29">
        <v>960</v>
      </c>
      <c r="K1312" s="29">
        <v>244</v>
      </c>
      <c r="L1312" s="29">
        <v>50</v>
      </c>
      <c r="M1312" s="114" t="s">
        <v>553</v>
      </c>
    </row>
    <row r="1313" spans="1:13" ht="16.05" customHeight="1">
      <c r="A1313" s="29">
        <v>176867</v>
      </c>
      <c r="B1313" s="29" t="s">
        <v>56429</v>
      </c>
      <c r="C1313" s="29" t="s">
        <v>51045</v>
      </c>
      <c r="D1313" s="29" t="s">
        <v>51046</v>
      </c>
      <c r="E1313" s="29" t="s">
        <v>1010</v>
      </c>
      <c r="F1313" s="29" t="s">
        <v>56430</v>
      </c>
      <c r="G1313" s="29" t="s">
        <v>56431</v>
      </c>
      <c r="H1313" s="29" t="s">
        <v>56432</v>
      </c>
      <c r="I1313" s="29" t="s">
        <v>56433</v>
      </c>
      <c r="J1313" s="29">
        <v>960</v>
      </c>
      <c r="K1313" s="29">
        <v>282</v>
      </c>
      <c r="L1313" s="29">
        <v>51</v>
      </c>
      <c r="M1313" s="114" t="s">
        <v>553</v>
      </c>
    </row>
    <row r="1314" spans="1:13" ht="16.05" customHeight="1">
      <c r="A1314" s="29">
        <v>169199</v>
      </c>
      <c r="B1314" s="29" t="s">
        <v>56434</v>
      </c>
      <c r="C1314" s="29" t="s">
        <v>51045</v>
      </c>
      <c r="D1314" s="29" t="s">
        <v>51046</v>
      </c>
      <c r="E1314" s="29" t="s">
        <v>1010</v>
      </c>
      <c r="F1314" s="29" t="s">
        <v>56435</v>
      </c>
      <c r="G1314" s="29" t="s">
        <v>56436</v>
      </c>
      <c r="H1314" s="29" t="s">
        <v>56437</v>
      </c>
      <c r="I1314" s="29" t="s">
        <v>56438</v>
      </c>
      <c r="J1314" s="29">
        <v>960</v>
      </c>
      <c r="K1314" s="29">
        <v>290</v>
      </c>
      <c r="L1314" s="29">
        <v>52</v>
      </c>
      <c r="M1314" s="114" t="s">
        <v>553</v>
      </c>
    </row>
    <row r="1315" spans="1:13" ht="16.05" customHeight="1">
      <c r="A1315" s="29">
        <v>176074</v>
      </c>
      <c r="B1315" s="29" t="s">
        <v>56439</v>
      </c>
      <c r="C1315" s="29" t="s">
        <v>51045</v>
      </c>
      <c r="D1315" s="29" t="s">
        <v>51046</v>
      </c>
      <c r="E1315" s="29" t="s">
        <v>1010</v>
      </c>
      <c r="F1315" s="29" t="s">
        <v>56440</v>
      </c>
      <c r="G1315" s="29" t="s">
        <v>1614</v>
      </c>
      <c r="H1315" s="29" t="s">
        <v>1615</v>
      </c>
      <c r="I1315" s="29" t="s">
        <v>56441</v>
      </c>
      <c r="J1315" s="29">
        <v>950</v>
      </c>
      <c r="K1315" s="29">
        <v>221</v>
      </c>
      <c r="L1315" s="29">
        <v>53</v>
      </c>
      <c r="M1315" s="114" t="s">
        <v>553</v>
      </c>
    </row>
    <row r="1316" spans="1:13" ht="16.05" customHeight="1">
      <c r="A1316" s="29">
        <v>176774</v>
      </c>
      <c r="B1316" s="29" t="s">
        <v>56442</v>
      </c>
      <c r="C1316" s="29" t="s">
        <v>51045</v>
      </c>
      <c r="D1316" s="29" t="s">
        <v>51046</v>
      </c>
      <c r="E1316" s="29" t="s">
        <v>1010</v>
      </c>
      <c r="F1316" s="29" t="s">
        <v>56443</v>
      </c>
      <c r="G1316" s="29" t="s">
        <v>52777</v>
      </c>
      <c r="H1316" s="29" t="s">
        <v>53055</v>
      </c>
      <c r="I1316" s="29" t="s">
        <v>56444</v>
      </c>
      <c r="J1316" s="29">
        <v>950</v>
      </c>
      <c r="K1316" s="29">
        <v>265</v>
      </c>
      <c r="L1316" s="29">
        <v>54</v>
      </c>
      <c r="M1316" s="114" t="s">
        <v>553</v>
      </c>
    </row>
    <row r="1317" spans="1:13" ht="16.05" customHeight="1">
      <c r="A1317" s="29">
        <v>175052</v>
      </c>
      <c r="B1317" s="29" t="s">
        <v>56445</v>
      </c>
      <c r="C1317" s="29" t="s">
        <v>51045</v>
      </c>
      <c r="D1317" s="29" t="s">
        <v>51046</v>
      </c>
      <c r="E1317" s="29" t="s">
        <v>1010</v>
      </c>
      <c r="F1317" s="29" t="s">
        <v>56446</v>
      </c>
      <c r="G1317" s="29" t="s">
        <v>14850</v>
      </c>
      <c r="H1317" s="29" t="s">
        <v>56447</v>
      </c>
      <c r="I1317" s="29" t="s">
        <v>56448</v>
      </c>
      <c r="J1317" s="29">
        <v>950</v>
      </c>
      <c r="K1317" s="29">
        <v>289</v>
      </c>
      <c r="L1317" s="29">
        <v>55</v>
      </c>
      <c r="M1317" s="114" t="s">
        <v>553</v>
      </c>
    </row>
    <row r="1318" spans="1:13" ht="16.05" customHeight="1">
      <c r="A1318" s="29">
        <v>168129</v>
      </c>
      <c r="B1318" s="29" t="s">
        <v>56449</v>
      </c>
      <c r="C1318" s="29" t="s">
        <v>51045</v>
      </c>
      <c r="D1318" s="29" t="s">
        <v>51046</v>
      </c>
      <c r="E1318" s="29" t="s">
        <v>1010</v>
      </c>
      <c r="F1318" s="29" t="s">
        <v>56450</v>
      </c>
      <c r="G1318" s="29" t="s">
        <v>51345</v>
      </c>
      <c r="H1318" s="29" t="s">
        <v>22232</v>
      </c>
      <c r="I1318" s="29" t="s">
        <v>56451</v>
      </c>
      <c r="J1318" s="29">
        <v>940</v>
      </c>
      <c r="K1318" s="29">
        <v>247</v>
      </c>
      <c r="L1318" s="29">
        <v>56</v>
      </c>
      <c r="M1318" s="114" t="s">
        <v>553</v>
      </c>
    </row>
    <row r="1319" spans="1:13" ht="16.05" customHeight="1">
      <c r="A1319" s="29">
        <v>174252</v>
      </c>
      <c r="B1319" s="29" t="s">
        <v>56452</v>
      </c>
      <c r="C1319" s="29" t="s">
        <v>51045</v>
      </c>
      <c r="D1319" s="29" t="s">
        <v>51046</v>
      </c>
      <c r="E1319" s="29" t="s">
        <v>1010</v>
      </c>
      <c r="F1319" s="29" t="s">
        <v>56453</v>
      </c>
      <c r="G1319" s="29" t="s">
        <v>56454</v>
      </c>
      <c r="H1319" s="29" t="s">
        <v>56455</v>
      </c>
      <c r="I1319" s="29" t="s">
        <v>56456</v>
      </c>
      <c r="J1319" s="29">
        <v>940</v>
      </c>
      <c r="K1319" s="29">
        <v>254</v>
      </c>
      <c r="L1319" s="29">
        <v>57</v>
      </c>
      <c r="M1319" s="114" t="s">
        <v>553</v>
      </c>
    </row>
    <row r="1320" spans="1:13" ht="16.05" customHeight="1">
      <c r="A1320" s="29">
        <v>172537</v>
      </c>
      <c r="B1320" s="29" t="s">
        <v>56457</v>
      </c>
      <c r="C1320" s="29" t="s">
        <v>51045</v>
      </c>
      <c r="D1320" s="29" t="s">
        <v>51046</v>
      </c>
      <c r="E1320" s="29" t="s">
        <v>1010</v>
      </c>
      <c r="F1320" s="29" t="s">
        <v>56458</v>
      </c>
      <c r="G1320" s="29" t="s">
        <v>56459</v>
      </c>
      <c r="H1320" s="29" t="s">
        <v>55413</v>
      </c>
      <c r="I1320" s="29" t="s">
        <v>56460</v>
      </c>
      <c r="J1320" s="29">
        <v>940</v>
      </c>
      <c r="K1320" s="29">
        <v>262</v>
      </c>
      <c r="L1320" s="29">
        <v>58</v>
      </c>
      <c r="M1320" s="114" t="s">
        <v>553</v>
      </c>
    </row>
    <row r="1321" spans="1:13" ht="16.05" customHeight="1">
      <c r="A1321" s="29">
        <v>175590</v>
      </c>
      <c r="B1321" s="29" t="s">
        <v>56461</v>
      </c>
      <c r="C1321" s="29" t="s">
        <v>51045</v>
      </c>
      <c r="D1321" s="29" t="s">
        <v>51046</v>
      </c>
      <c r="E1321" s="29" t="s">
        <v>1010</v>
      </c>
      <c r="F1321" s="29" t="s">
        <v>56462</v>
      </c>
      <c r="G1321" s="29" t="s">
        <v>51304</v>
      </c>
      <c r="H1321" s="29" t="s">
        <v>56329</v>
      </c>
      <c r="I1321" s="29" t="s">
        <v>56463</v>
      </c>
      <c r="J1321" s="29">
        <v>940</v>
      </c>
      <c r="K1321" s="29">
        <v>270</v>
      </c>
      <c r="L1321" s="29">
        <v>59</v>
      </c>
      <c r="M1321" s="114" t="s">
        <v>553</v>
      </c>
    </row>
    <row r="1322" spans="1:13" ht="16.05" customHeight="1">
      <c r="A1322" s="29">
        <v>170613</v>
      </c>
      <c r="B1322" s="29" t="s">
        <v>56464</v>
      </c>
      <c r="C1322" s="29" t="s">
        <v>51045</v>
      </c>
      <c r="D1322" s="29" t="s">
        <v>51046</v>
      </c>
      <c r="E1322" s="29" t="s">
        <v>1010</v>
      </c>
      <c r="F1322" s="29" t="s">
        <v>56465</v>
      </c>
      <c r="G1322" s="29" t="s">
        <v>56466</v>
      </c>
      <c r="H1322" s="29" t="s">
        <v>37653</v>
      </c>
      <c r="I1322" s="29" t="s">
        <v>56467</v>
      </c>
      <c r="J1322" s="29">
        <v>940</v>
      </c>
      <c r="K1322" s="29">
        <v>291</v>
      </c>
      <c r="L1322" s="29">
        <v>60</v>
      </c>
      <c r="M1322" s="114" t="s">
        <v>553</v>
      </c>
    </row>
    <row r="1323" spans="1:13" ht="16.05" customHeight="1">
      <c r="A1323" s="29">
        <v>177335</v>
      </c>
      <c r="B1323" s="29" t="s">
        <v>56468</v>
      </c>
      <c r="C1323" s="29" t="s">
        <v>51045</v>
      </c>
      <c r="D1323" s="29" t="s">
        <v>51046</v>
      </c>
      <c r="E1323" s="29" t="s">
        <v>1010</v>
      </c>
      <c r="F1323" s="29" t="s">
        <v>56469</v>
      </c>
      <c r="G1323" s="29" t="s">
        <v>44569</v>
      </c>
      <c r="H1323" s="29" t="s">
        <v>56470</v>
      </c>
      <c r="I1323" s="29" t="s">
        <v>56471</v>
      </c>
      <c r="J1323" s="29">
        <v>930</v>
      </c>
      <c r="K1323" s="29">
        <v>235</v>
      </c>
      <c r="L1323" s="29">
        <v>61</v>
      </c>
      <c r="M1323" s="114" t="s">
        <v>553</v>
      </c>
    </row>
    <row r="1324" spans="1:13" ht="16.05" customHeight="1">
      <c r="A1324" s="29">
        <v>171573</v>
      </c>
      <c r="B1324" s="29" t="s">
        <v>56472</v>
      </c>
      <c r="C1324" s="29" t="s">
        <v>51045</v>
      </c>
      <c r="D1324" s="29" t="s">
        <v>51046</v>
      </c>
      <c r="E1324" s="29" t="s">
        <v>1010</v>
      </c>
      <c r="F1324" s="29" t="s">
        <v>56473</v>
      </c>
      <c r="G1324" s="29" t="s">
        <v>56474</v>
      </c>
      <c r="H1324" s="29" t="s">
        <v>15270</v>
      </c>
      <c r="I1324" s="29" t="s">
        <v>56475</v>
      </c>
      <c r="J1324" s="29">
        <v>930</v>
      </c>
      <c r="K1324" s="29">
        <v>236</v>
      </c>
      <c r="L1324" s="29">
        <v>62</v>
      </c>
      <c r="M1324" s="114" t="s">
        <v>551</v>
      </c>
    </row>
    <row r="1325" spans="1:13" ht="16.05" customHeight="1">
      <c r="A1325" s="29">
        <v>177047</v>
      </c>
      <c r="B1325" s="29" t="s">
        <v>56476</v>
      </c>
      <c r="C1325" s="29" t="s">
        <v>51045</v>
      </c>
      <c r="D1325" s="29" t="s">
        <v>51046</v>
      </c>
      <c r="E1325" s="29" t="s">
        <v>1010</v>
      </c>
      <c r="F1325" s="29" t="s">
        <v>56477</v>
      </c>
      <c r="G1325" s="29" t="s">
        <v>52777</v>
      </c>
      <c r="H1325" s="29" t="s">
        <v>55434</v>
      </c>
      <c r="I1325" s="29" t="s">
        <v>56478</v>
      </c>
      <c r="J1325" s="29">
        <v>930</v>
      </c>
      <c r="K1325" s="29">
        <v>249</v>
      </c>
      <c r="L1325" s="29">
        <v>63</v>
      </c>
      <c r="M1325" s="114" t="s">
        <v>551</v>
      </c>
    </row>
    <row r="1326" spans="1:13" ht="16.05" customHeight="1">
      <c r="A1326" s="29">
        <v>172548</v>
      </c>
      <c r="B1326" s="29" t="s">
        <v>56479</v>
      </c>
      <c r="C1326" s="29" t="s">
        <v>51045</v>
      </c>
      <c r="D1326" s="29" t="s">
        <v>51046</v>
      </c>
      <c r="E1326" s="29" t="s">
        <v>1010</v>
      </c>
      <c r="F1326" s="29" t="s">
        <v>56480</v>
      </c>
      <c r="G1326" s="29" t="s">
        <v>56481</v>
      </c>
      <c r="H1326" s="29" t="s">
        <v>56482</v>
      </c>
      <c r="I1326" s="29" t="s">
        <v>56483</v>
      </c>
      <c r="J1326" s="29">
        <v>930</v>
      </c>
      <c r="K1326" s="29">
        <v>252</v>
      </c>
      <c r="L1326" s="29">
        <v>64</v>
      </c>
      <c r="M1326" s="114" t="s">
        <v>551</v>
      </c>
    </row>
    <row r="1327" spans="1:13" ht="16.05" customHeight="1">
      <c r="A1327" s="29">
        <v>172172</v>
      </c>
      <c r="B1327" s="29" t="s">
        <v>56484</v>
      </c>
      <c r="C1327" s="29" t="s">
        <v>51045</v>
      </c>
      <c r="D1327" s="29" t="s">
        <v>51046</v>
      </c>
      <c r="E1327" s="29" t="s">
        <v>1010</v>
      </c>
      <c r="F1327" s="29" t="s">
        <v>56485</v>
      </c>
      <c r="G1327" s="29" t="s">
        <v>56486</v>
      </c>
      <c r="H1327" s="29" t="s">
        <v>56487</v>
      </c>
      <c r="I1327" s="29" t="s">
        <v>56488</v>
      </c>
      <c r="J1327" s="29">
        <v>930</v>
      </c>
      <c r="K1327" s="29">
        <v>281</v>
      </c>
      <c r="L1327" s="29">
        <v>65</v>
      </c>
      <c r="M1327" s="114" t="s">
        <v>551</v>
      </c>
    </row>
    <row r="1328" spans="1:13" ht="16.05" customHeight="1">
      <c r="A1328" s="29">
        <v>172193</v>
      </c>
      <c r="B1328" s="29" t="s">
        <v>56489</v>
      </c>
      <c r="C1328" s="29" t="s">
        <v>51045</v>
      </c>
      <c r="D1328" s="29" t="s">
        <v>51046</v>
      </c>
      <c r="E1328" s="29" t="s">
        <v>1010</v>
      </c>
      <c r="F1328" s="29" t="s">
        <v>56490</v>
      </c>
      <c r="G1328" s="29" t="s">
        <v>56454</v>
      </c>
      <c r="H1328" s="29" t="s">
        <v>56455</v>
      </c>
      <c r="I1328" s="29" t="s">
        <v>56491</v>
      </c>
      <c r="J1328" s="29">
        <v>920</v>
      </c>
      <c r="K1328" s="29">
        <v>239</v>
      </c>
      <c r="L1328" s="29">
        <v>66</v>
      </c>
      <c r="M1328" s="114" t="s">
        <v>551</v>
      </c>
    </row>
    <row r="1329" spans="1:13" ht="16.05" customHeight="1">
      <c r="A1329" s="29">
        <v>170252</v>
      </c>
      <c r="B1329" s="29" t="s">
        <v>56492</v>
      </c>
      <c r="C1329" s="29" t="s">
        <v>51045</v>
      </c>
      <c r="D1329" s="29" t="s">
        <v>51046</v>
      </c>
      <c r="E1329" s="29" t="s">
        <v>1010</v>
      </c>
      <c r="F1329" s="29" t="s">
        <v>56493</v>
      </c>
      <c r="G1329" s="29" t="s">
        <v>50125</v>
      </c>
      <c r="H1329" s="29" t="s">
        <v>56494</v>
      </c>
      <c r="I1329" s="29" t="s">
        <v>56495</v>
      </c>
      <c r="J1329" s="29">
        <v>920</v>
      </c>
      <c r="K1329" s="29">
        <v>260</v>
      </c>
      <c r="L1329" s="29">
        <v>67</v>
      </c>
      <c r="M1329" s="114" t="s">
        <v>551</v>
      </c>
    </row>
    <row r="1330" spans="1:13" ht="16.05" customHeight="1">
      <c r="A1330" s="29">
        <v>169524</v>
      </c>
      <c r="B1330" s="29" t="s">
        <v>56496</v>
      </c>
      <c r="C1330" s="29" t="s">
        <v>51045</v>
      </c>
      <c r="D1330" s="29" t="s">
        <v>51046</v>
      </c>
      <c r="E1330" s="29" t="s">
        <v>1010</v>
      </c>
      <c r="F1330" s="29" t="s">
        <v>56497</v>
      </c>
      <c r="G1330" s="29" t="s">
        <v>56498</v>
      </c>
      <c r="H1330" s="29" t="s">
        <v>52783</v>
      </c>
      <c r="I1330" s="29" t="s">
        <v>56499</v>
      </c>
      <c r="J1330" s="29">
        <v>920</v>
      </c>
      <c r="K1330" s="29">
        <v>266</v>
      </c>
      <c r="L1330" s="29">
        <v>68</v>
      </c>
      <c r="M1330" s="114" t="s">
        <v>551</v>
      </c>
    </row>
    <row r="1331" spans="1:13" ht="16.05" customHeight="1">
      <c r="A1331" s="29">
        <v>169356</v>
      </c>
      <c r="B1331" s="29" t="s">
        <v>56500</v>
      </c>
      <c r="C1331" s="29" t="s">
        <v>51045</v>
      </c>
      <c r="D1331" s="29" t="s">
        <v>51046</v>
      </c>
      <c r="E1331" s="29" t="s">
        <v>1010</v>
      </c>
      <c r="F1331" s="29" t="s">
        <v>56501</v>
      </c>
      <c r="G1331" s="29" t="s">
        <v>56502</v>
      </c>
      <c r="H1331" s="29" t="s">
        <v>56286</v>
      </c>
      <c r="I1331" s="29" t="s">
        <v>56503</v>
      </c>
      <c r="J1331" s="29">
        <v>920</v>
      </c>
      <c r="K1331" s="29">
        <v>273</v>
      </c>
      <c r="L1331" s="29">
        <v>69</v>
      </c>
      <c r="M1331" s="114" t="s">
        <v>551</v>
      </c>
    </row>
    <row r="1332" spans="1:13" ht="16.05" customHeight="1">
      <c r="A1332" s="29">
        <v>172726</v>
      </c>
      <c r="B1332" s="29" t="s">
        <v>56504</v>
      </c>
      <c r="C1332" s="29" t="s">
        <v>51045</v>
      </c>
      <c r="D1332" s="29" t="s">
        <v>51046</v>
      </c>
      <c r="E1332" s="29" t="s">
        <v>1010</v>
      </c>
      <c r="F1332" s="29" t="s">
        <v>56505</v>
      </c>
      <c r="G1332" s="29" t="s">
        <v>56506</v>
      </c>
      <c r="H1332" s="29" t="s">
        <v>1439</v>
      </c>
      <c r="I1332" s="29" t="s">
        <v>56507</v>
      </c>
      <c r="J1332" s="29">
        <v>920</v>
      </c>
      <c r="K1332" s="29">
        <v>275</v>
      </c>
      <c r="L1332" s="29">
        <v>70</v>
      </c>
      <c r="M1332" s="114" t="s">
        <v>551</v>
      </c>
    </row>
    <row r="1333" spans="1:13" ht="16.05" customHeight="1">
      <c r="A1333" s="29">
        <v>174129</v>
      </c>
      <c r="B1333" s="29" t="s">
        <v>56508</v>
      </c>
      <c r="C1333" s="29" t="s">
        <v>51045</v>
      </c>
      <c r="D1333" s="29" t="s">
        <v>51046</v>
      </c>
      <c r="E1333" s="29" t="s">
        <v>1010</v>
      </c>
      <c r="F1333" s="29" t="s">
        <v>56509</v>
      </c>
      <c r="G1333" s="29" t="s">
        <v>14474</v>
      </c>
      <c r="H1333" s="29" t="s">
        <v>14475</v>
      </c>
      <c r="I1333" s="29" t="s">
        <v>56510</v>
      </c>
      <c r="J1333" s="29">
        <v>920</v>
      </c>
      <c r="K1333" s="29">
        <v>281</v>
      </c>
      <c r="L1333" s="29">
        <v>71</v>
      </c>
      <c r="M1333" s="114" t="s">
        <v>551</v>
      </c>
    </row>
    <row r="1334" spans="1:13" ht="16.05" customHeight="1">
      <c r="A1334" s="29">
        <v>168323</v>
      </c>
      <c r="B1334" s="29" t="s">
        <v>56511</v>
      </c>
      <c r="C1334" s="29" t="s">
        <v>51045</v>
      </c>
      <c r="D1334" s="29" t="s">
        <v>51046</v>
      </c>
      <c r="E1334" s="29" t="s">
        <v>1010</v>
      </c>
      <c r="F1334" s="29" t="s">
        <v>56512</v>
      </c>
      <c r="G1334" s="29" t="s">
        <v>52708</v>
      </c>
      <c r="H1334" s="29" t="s">
        <v>52836</v>
      </c>
      <c r="I1334" s="29" t="s">
        <v>56513</v>
      </c>
      <c r="J1334" s="29">
        <v>910</v>
      </c>
      <c r="K1334" s="29">
        <v>227</v>
      </c>
      <c r="L1334" s="29">
        <v>72</v>
      </c>
      <c r="M1334" s="114" t="s">
        <v>551</v>
      </c>
    </row>
    <row r="1335" spans="1:13" ht="16.05" customHeight="1">
      <c r="A1335" s="29">
        <v>176760</v>
      </c>
      <c r="B1335" s="29" t="s">
        <v>56514</v>
      </c>
      <c r="C1335" s="29" t="s">
        <v>51045</v>
      </c>
      <c r="D1335" s="29" t="s">
        <v>51046</v>
      </c>
      <c r="E1335" s="29" t="s">
        <v>1010</v>
      </c>
      <c r="F1335" s="29" t="s">
        <v>56515</v>
      </c>
      <c r="G1335" s="29" t="s">
        <v>52777</v>
      </c>
      <c r="H1335" s="29" t="s">
        <v>52778</v>
      </c>
      <c r="I1335" s="29" t="s">
        <v>56516</v>
      </c>
      <c r="J1335" s="29">
        <v>910</v>
      </c>
      <c r="K1335" s="29">
        <v>262</v>
      </c>
      <c r="L1335" s="29">
        <v>73</v>
      </c>
      <c r="M1335" s="114" t="s">
        <v>551</v>
      </c>
    </row>
    <row r="1336" spans="1:13" ht="16.05" customHeight="1">
      <c r="A1336" s="29">
        <v>169157</v>
      </c>
      <c r="B1336" s="29" t="s">
        <v>56517</v>
      </c>
      <c r="C1336" s="29" t="s">
        <v>51045</v>
      </c>
      <c r="D1336" s="29" t="s">
        <v>51046</v>
      </c>
      <c r="E1336" s="29" t="s">
        <v>1010</v>
      </c>
      <c r="F1336" s="29" t="s">
        <v>56518</v>
      </c>
      <c r="G1336" s="29" t="s">
        <v>51741</v>
      </c>
      <c r="H1336" s="29" t="s">
        <v>51742</v>
      </c>
      <c r="I1336" s="29" t="s">
        <v>56519</v>
      </c>
      <c r="J1336" s="29">
        <v>910</v>
      </c>
      <c r="K1336" s="29">
        <v>281</v>
      </c>
      <c r="L1336" s="29">
        <v>74</v>
      </c>
      <c r="M1336" s="114" t="s">
        <v>551</v>
      </c>
    </row>
    <row r="1337" spans="1:13" ht="16.05" customHeight="1">
      <c r="A1337" s="29">
        <v>175338</v>
      </c>
      <c r="B1337" s="29" t="s">
        <v>56520</v>
      </c>
      <c r="C1337" s="29" t="s">
        <v>51045</v>
      </c>
      <c r="D1337" s="29" t="s">
        <v>51046</v>
      </c>
      <c r="E1337" s="29" t="s">
        <v>1010</v>
      </c>
      <c r="F1337" s="29" t="s">
        <v>56521</v>
      </c>
      <c r="G1337" s="29" t="s">
        <v>14850</v>
      </c>
      <c r="H1337" s="29" t="s">
        <v>56447</v>
      </c>
      <c r="I1337" s="29" t="s">
        <v>56522</v>
      </c>
      <c r="J1337" s="29">
        <v>910</v>
      </c>
      <c r="K1337" s="29">
        <v>286</v>
      </c>
      <c r="L1337" s="29">
        <v>75</v>
      </c>
      <c r="M1337" s="114" t="s">
        <v>551</v>
      </c>
    </row>
    <row r="1338" spans="1:13" ht="16.05" customHeight="1">
      <c r="A1338" s="29">
        <v>171819</v>
      </c>
      <c r="B1338" s="29" t="s">
        <v>56523</v>
      </c>
      <c r="C1338" s="29" t="s">
        <v>51045</v>
      </c>
      <c r="D1338" s="29" t="s">
        <v>51046</v>
      </c>
      <c r="E1338" s="29" t="s">
        <v>1010</v>
      </c>
      <c r="F1338" s="29" t="s">
        <v>56524</v>
      </c>
      <c r="G1338" s="29" t="s">
        <v>54675</v>
      </c>
      <c r="H1338" s="29" t="s">
        <v>35320</v>
      </c>
      <c r="I1338" s="29" t="s">
        <v>56525</v>
      </c>
      <c r="J1338" s="29">
        <v>900</v>
      </c>
      <c r="K1338" s="29">
        <v>238</v>
      </c>
      <c r="L1338" s="29">
        <v>76</v>
      </c>
      <c r="M1338" s="114" t="s">
        <v>551</v>
      </c>
    </row>
    <row r="1339" spans="1:13" ht="16.05" customHeight="1">
      <c r="A1339" s="29">
        <v>177116</v>
      </c>
      <c r="B1339" s="29" t="s">
        <v>56526</v>
      </c>
      <c r="C1339" s="29" t="s">
        <v>51045</v>
      </c>
      <c r="D1339" s="29" t="s">
        <v>51046</v>
      </c>
      <c r="E1339" s="29" t="s">
        <v>1010</v>
      </c>
      <c r="F1339" s="29" t="s">
        <v>56527</v>
      </c>
      <c r="G1339" s="29" t="s">
        <v>44569</v>
      </c>
      <c r="H1339" s="29" t="s">
        <v>56528</v>
      </c>
      <c r="I1339" s="29" t="s">
        <v>56529</v>
      </c>
      <c r="J1339" s="29">
        <v>900</v>
      </c>
      <c r="K1339" s="29">
        <v>244</v>
      </c>
      <c r="L1339" s="29">
        <v>77</v>
      </c>
      <c r="M1339" s="114" t="s">
        <v>551</v>
      </c>
    </row>
    <row r="1340" spans="1:13" ht="16.05" customHeight="1">
      <c r="A1340" s="29">
        <v>171498</v>
      </c>
      <c r="B1340" s="29" t="s">
        <v>56530</v>
      </c>
      <c r="C1340" s="29" t="s">
        <v>51045</v>
      </c>
      <c r="D1340" s="29" t="s">
        <v>51046</v>
      </c>
      <c r="E1340" s="29" t="s">
        <v>1010</v>
      </c>
      <c r="F1340" s="29" t="s">
        <v>56531</v>
      </c>
      <c r="G1340" s="29" t="s">
        <v>56532</v>
      </c>
      <c r="H1340" s="29" t="s">
        <v>56533</v>
      </c>
      <c r="I1340" s="29" t="s">
        <v>56534</v>
      </c>
      <c r="J1340" s="29">
        <v>900</v>
      </c>
      <c r="K1340" s="29">
        <v>277</v>
      </c>
      <c r="L1340" s="29">
        <v>78</v>
      </c>
      <c r="M1340" s="114" t="s">
        <v>551</v>
      </c>
    </row>
    <row r="1341" spans="1:13" ht="16.05" customHeight="1">
      <c r="A1341" s="29">
        <v>172130</v>
      </c>
      <c r="B1341" s="29" t="s">
        <v>56535</v>
      </c>
      <c r="C1341" s="29" t="s">
        <v>51045</v>
      </c>
      <c r="D1341" s="29" t="s">
        <v>51046</v>
      </c>
      <c r="E1341" s="29" t="s">
        <v>1010</v>
      </c>
      <c r="F1341" s="29" t="s">
        <v>56536</v>
      </c>
      <c r="G1341" s="29" t="s">
        <v>56537</v>
      </c>
      <c r="H1341" s="29" t="s">
        <v>56487</v>
      </c>
      <c r="I1341" s="29" t="s">
        <v>56538</v>
      </c>
      <c r="J1341" s="29">
        <v>900</v>
      </c>
      <c r="K1341" s="29">
        <v>281</v>
      </c>
      <c r="L1341" s="29">
        <v>79</v>
      </c>
      <c r="M1341" s="114" t="s">
        <v>551</v>
      </c>
    </row>
    <row r="1342" spans="1:13" ht="16.05" customHeight="1">
      <c r="A1342" s="29">
        <v>167641</v>
      </c>
      <c r="B1342" s="29" t="s">
        <v>56539</v>
      </c>
      <c r="C1342" s="29" t="s">
        <v>51045</v>
      </c>
      <c r="D1342" s="29" t="s">
        <v>51046</v>
      </c>
      <c r="E1342" s="29" t="s">
        <v>1010</v>
      </c>
      <c r="F1342" s="29" t="s">
        <v>56540</v>
      </c>
      <c r="G1342" s="29" t="s">
        <v>56541</v>
      </c>
      <c r="H1342" s="29" t="s">
        <v>53872</v>
      </c>
      <c r="I1342" s="29" t="s">
        <v>56542</v>
      </c>
      <c r="J1342" s="29">
        <v>900</v>
      </c>
      <c r="K1342" s="29">
        <v>298</v>
      </c>
      <c r="L1342" s="29">
        <v>80</v>
      </c>
      <c r="M1342" s="114" t="s">
        <v>551</v>
      </c>
    </row>
    <row r="1343" spans="1:13" ht="16.05" customHeight="1">
      <c r="A1343" s="29">
        <v>168103</v>
      </c>
      <c r="B1343" s="29" t="s">
        <v>56543</v>
      </c>
      <c r="C1343" s="29" t="s">
        <v>51045</v>
      </c>
      <c r="D1343" s="29" t="s">
        <v>51046</v>
      </c>
      <c r="E1343" s="29" t="s">
        <v>1010</v>
      </c>
      <c r="F1343" s="29" t="s">
        <v>56544</v>
      </c>
      <c r="G1343" s="29" t="s">
        <v>41675</v>
      </c>
      <c r="H1343" s="29" t="s">
        <v>56545</v>
      </c>
      <c r="I1343" s="29" t="s">
        <v>56546</v>
      </c>
      <c r="J1343" s="29">
        <v>890</v>
      </c>
      <c r="K1343" s="29">
        <v>269</v>
      </c>
      <c r="L1343" s="29">
        <v>81</v>
      </c>
      <c r="M1343" s="114" t="s">
        <v>551</v>
      </c>
    </row>
    <row r="1344" spans="1:13" ht="16.05" customHeight="1">
      <c r="A1344" s="29">
        <v>168573</v>
      </c>
      <c r="B1344" s="29" t="s">
        <v>56547</v>
      </c>
      <c r="C1344" s="29" t="s">
        <v>51045</v>
      </c>
      <c r="D1344" s="29" t="s">
        <v>51046</v>
      </c>
      <c r="E1344" s="29" t="s">
        <v>1010</v>
      </c>
      <c r="F1344" s="29" t="s">
        <v>56548</v>
      </c>
      <c r="G1344" s="29" t="s">
        <v>56431</v>
      </c>
      <c r="H1344" s="29" t="s">
        <v>56432</v>
      </c>
      <c r="I1344" s="29" t="s">
        <v>56549</v>
      </c>
      <c r="J1344" s="29">
        <v>880</v>
      </c>
      <c r="K1344" s="29">
        <v>278</v>
      </c>
      <c r="L1344" s="29">
        <v>82</v>
      </c>
      <c r="M1344" s="114" t="s">
        <v>551</v>
      </c>
    </row>
    <row r="1345" spans="1:13" ht="16.05" customHeight="1">
      <c r="A1345" s="29">
        <v>169559</v>
      </c>
      <c r="B1345" s="29" t="s">
        <v>56550</v>
      </c>
      <c r="C1345" s="29" t="s">
        <v>51045</v>
      </c>
      <c r="D1345" s="29" t="s">
        <v>51046</v>
      </c>
      <c r="E1345" s="29" t="s">
        <v>1010</v>
      </c>
      <c r="F1345" s="29" t="s">
        <v>56551</v>
      </c>
      <c r="G1345" s="29" t="s">
        <v>12713</v>
      </c>
      <c r="H1345" s="29" t="s">
        <v>12714</v>
      </c>
      <c r="I1345" s="29" t="s">
        <v>56552</v>
      </c>
      <c r="J1345" s="29">
        <v>880</v>
      </c>
      <c r="K1345" s="29">
        <v>282</v>
      </c>
      <c r="L1345" s="29">
        <v>83</v>
      </c>
      <c r="M1345" s="114" t="s">
        <v>551</v>
      </c>
    </row>
    <row r="1346" spans="1:13" ht="16.05" customHeight="1">
      <c r="A1346" s="29">
        <v>167666</v>
      </c>
      <c r="B1346" s="29" t="s">
        <v>56553</v>
      </c>
      <c r="C1346" s="29" t="s">
        <v>51045</v>
      </c>
      <c r="D1346" s="29" t="s">
        <v>51046</v>
      </c>
      <c r="E1346" s="29" t="s">
        <v>1010</v>
      </c>
      <c r="F1346" s="29" t="s">
        <v>56554</v>
      </c>
      <c r="G1346" s="29" t="s">
        <v>30870</v>
      </c>
      <c r="H1346" s="29" t="s">
        <v>30871</v>
      </c>
      <c r="I1346" s="29" t="s">
        <v>56555</v>
      </c>
      <c r="J1346" s="29">
        <v>880</v>
      </c>
      <c r="K1346" s="29">
        <v>283</v>
      </c>
      <c r="L1346" s="29">
        <v>84</v>
      </c>
      <c r="M1346" s="114" t="s">
        <v>551</v>
      </c>
    </row>
    <row r="1347" spans="1:13" ht="16.05" customHeight="1">
      <c r="A1347" s="29">
        <v>169232</v>
      </c>
      <c r="B1347" s="29" t="s">
        <v>56556</v>
      </c>
      <c r="C1347" s="29" t="s">
        <v>51045</v>
      </c>
      <c r="D1347" s="29" t="s">
        <v>51046</v>
      </c>
      <c r="E1347" s="29" t="s">
        <v>1010</v>
      </c>
      <c r="F1347" s="29" t="s">
        <v>56557</v>
      </c>
      <c r="G1347" s="29" t="s">
        <v>56558</v>
      </c>
      <c r="H1347" s="29" t="s">
        <v>56019</v>
      </c>
      <c r="I1347" s="29" t="s">
        <v>56559</v>
      </c>
      <c r="J1347" s="29">
        <v>870</v>
      </c>
      <c r="K1347" s="29">
        <v>240</v>
      </c>
      <c r="L1347" s="29">
        <v>85</v>
      </c>
      <c r="M1347" s="114" t="s">
        <v>551</v>
      </c>
    </row>
    <row r="1348" spans="1:13" ht="16.05" customHeight="1">
      <c r="A1348" s="29">
        <v>168552</v>
      </c>
      <c r="B1348" s="29" t="s">
        <v>56560</v>
      </c>
      <c r="C1348" s="29" t="s">
        <v>51045</v>
      </c>
      <c r="D1348" s="29" t="s">
        <v>51046</v>
      </c>
      <c r="E1348" s="29" t="s">
        <v>1010</v>
      </c>
      <c r="F1348" s="29" t="s">
        <v>56561</v>
      </c>
      <c r="G1348" s="29" t="s">
        <v>56562</v>
      </c>
      <c r="H1348" s="29" t="s">
        <v>54697</v>
      </c>
      <c r="I1348" s="29" t="s">
        <v>56563</v>
      </c>
      <c r="J1348" s="29">
        <v>870</v>
      </c>
      <c r="K1348" s="29">
        <v>242</v>
      </c>
      <c r="L1348" s="29">
        <v>86</v>
      </c>
      <c r="M1348" s="114" t="s">
        <v>551</v>
      </c>
    </row>
    <row r="1349" spans="1:13" ht="16.05" customHeight="1">
      <c r="A1349" s="29">
        <v>171826</v>
      </c>
      <c r="B1349" s="29" t="s">
        <v>56564</v>
      </c>
      <c r="C1349" s="29" t="s">
        <v>51045</v>
      </c>
      <c r="D1349" s="29" t="s">
        <v>51046</v>
      </c>
      <c r="E1349" s="29" t="s">
        <v>1010</v>
      </c>
      <c r="F1349" s="29" t="s">
        <v>56565</v>
      </c>
      <c r="G1349" s="29" t="s">
        <v>54675</v>
      </c>
      <c r="H1349" s="29" t="s">
        <v>54676</v>
      </c>
      <c r="I1349" s="29" t="s">
        <v>56566</v>
      </c>
      <c r="J1349" s="29">
        <v>870</v>
      </c>
      <c r="K1349" s="29">
        <v>253</v>
      </c>
      <c r="L1349" s="29">
        <v>87</v>
      </c>
      <c r="M1349" s="114" t="s">
        <v>551</v>
      </c>
    </row>
    <row r="1350" spans="1:13" ht="16.05" customHeight="1">
      <c r="A1350" s="29">
        <v>169417</v>
      </c>
      <c r="B1350" s="29" t="s">
        <v>56567</v>
      </c>
      <c r="C1350" s="29" t="s">
        <v>51045</v>
      </c>
      <c r="D1350" s="29" t="s">
        <v>51046</v>
      </c>
      <c r="E1350" s="29" t="s">
        <v>1010</v>
      </c>
      <c r="F1350" s="29" t="s">
        <v>56568</v>
      </c>
      <c r="G1350" s="29" t="s">
        <v>55609</v>
      </c>
      <c r="H1350" s="29" t="s">
        <v>55610</v>
      </c>
      <c r="I1350" s="29" t="s">
        <v>56569</v>
      </c>
      <c r="J1350" s="29">
        <v>870</v>
      </c>
      <c r="K1350" s="29">
        <v>270</v>
      </c>
      <c r="L1350" s="29">
        <v>88</v>
      </c>
      <c r="M1350" s="114" t="s">
        <v>551</v>
      </c>
    </row>
    <row r="1351" spans="1:13" ht="16.05" customHeight="1">
      <c r="A1351" s="29">
        <v>176091</v>
      </c>
      <c r="B1351" s="29" t="s">
        <v>56570</v>
      </c>
      <c r="C1351" s="29" t="s">
        <v>51045</v>
      </c>
      <c r="D1351" s="29" t="s">
        <v>51046</v>
      </c>
      <c r="E1351" s="29" t="s">
        <v>1010</v>
      </c>
      <c r="F1351" s="29" t="s">
        <v>56571</v>
      </c>
      <c r="G1351" s="29" t="s">
        <v>56572</v>
      </c>
      <c r="H1351" s="29" t="s">
        <v>23273</v>
      </c>
      <c r="I1351" s="29" t="s">
        <v>56573</v>
      </c>
      <c r="J1351" s="29">
        <v>870</v>
      </c>
      <c r="K1351" s="29">
        <v>283</v>
      </c>
      <c r="L1351" s="29">
        <v>89</v>
      </c>
      <c r="M1351" s="114" t="s">
        <v>551</v>
      </c>
    </row>
    <row r="1352" spans="1:13" ht="16.05" customHeight="1">
      <c r="A1352" s="29">
        <v>169030</v>
      </c>
      <c r="B1352" s="29" t="s">
        <v>56574</v>
      </c>
      <c r="C1352" s="29" t="s">
        <v>51045</v>
      </c>
      <c r="D1352" s="29" t="s">
        <v>51046</v>
      </c>
      <c r="E1352" s="29" t="s">
        <v>1010</v>
      </c>
      <c r="F1352" s="29" t="s">
        <v>56575</v>
      </c>
      <c r="G1352" s="29" t="s">
        <v>56576</v>
      </c>
      <c r="H1352" s="29" t="s">
        <v>56577</v>
      </c>
      <c r="I1352" s="29" t="s">
        <v>56578</v>
      </c>
      <c r="J1352" s="29">
        <v>870</v>
      </c>
      <c r="K1352" s="29">
        <v>286</v>
      </c>
      <c r="L1352" s="29">
        <v>90</v>
      </c>
      <c r="M1352" s="114" t="s">
        <v>551</v>
      </c>
    </row>
    <row r="1353" spans="1:13" ht="16.05" customHeight="1">
      <c r="A1353" s="29">
        <v>177262</v>
      </c>
      <c r="B1353" s="29" t="s">
        <v>56579</v>
      </c>
      <c r="C1353" s="29" t="s">
        <v>51045</v>
      </c>
      <c r="D1353" s="29" t="s">
        <v>51046</v>
      </c>
      <c r="E1353" s="29" t="s">
        <v>1010</v>
      </c>
      <c r="F1353" s="29" t="s">
        <v>56580</v>
      </c>
      <c r="G1353" s="29" t="s">
        <v>54885</v>
      </c>
      <c r="H1353" s="29" t="s">
        <v>56581</v>
      </c>
      <c r="I1353" s="29" t="s">
        <v>56582</v>
      </c>
      <c r="J1353" s="29">
        <v>870</v>
      </c>
      <c r="K1353" s="29">
        <v>298</v>
      </c>
      <c r="L1353" s="29">
        <v>91</v>
      </c>
      <c r="M1353" s="114" t="s">
        <v>551</v>
      </c>
    </row>
    <row r="1354" spans="1:13" ht="16.05" customHeight="1">
      <c r="A1354" s="29">
        <v>170107</v>
      </c>
      <c r="B1354" s="29" t="s">
        <v>56583</v>
      </c>
      <c r="C1354" s="29" t="s">
        <v>51045</v>
      </c>
      <c r="D1354" s="29" t="s">
        <v>51046</v>
      </c>
      <c r="E1354" s="29" t="s">
        <v>1010</v>
      </c>
      <c r="F1354" s="29" t="s">
        <v>56584</v>
      </c>
      <c r="G1354" s="29" t="s">
        <v>51204</v>
      </c>
      <c r="H1354" s="29" t="s">
        <v>51750</v>
      </c>
      <c r="I1354" s="29" t="s">
        <v>56585</v>
      </c>
      <c r="J1354" s="29">
        <v>860</v>
      </c>
      <c r="K1354" s="29">
        <v>275</v>
      </c>
      <c r="L1354" s="29">
        <v>92</v>
      </c>
      <c r="M1354" s="114" t="s">
        <v>551</v>
      </c>
    </row>
    <row r="1355" spans="1:13" ht="16.05" customHeight="1">
      <c r="A1355" s="29">
        <v>169391</v>
      </c>
      <c r="B1355" s="29" t="s">
        <v>56586</v>
      </c>
      <c r="C1355" s="29" t="s">
        <v>51045</v>
      </c>
      <c r="D1355" s="29" t="s">
        <v>51046</v>
      </c>
      <c r="E1355" s="29" t="s">
        <v>1010</v>
      </c>
      <c r="F1355" s="29" t="s">
        <v>56587</v>
      </c>
      <c r="G1355" s="29" t="s">
        <v>56588</v>
      </c>
      <c r="H1355" s="29" t="s">
        <v>23273</v>
      </c>
      <c r="I1355" s="29" t="s">
        <v>56589</v>
      </c>
      <c r="J1355" s="29">
        <v>860</v>
      </c>
      <c r="K1355" s="29">
        <v>284</v>
      </c>
      <c r="L1355" s="29">
        <v>93</v>
      </c>
      <c r="M1355" s="114" t="s">
        <v>551</v>
      </c>
    </row>
    <row r="1356" spans="1:13" ht="16.05" customHeight="1">
      <c r="A1356" s="29">
        <v>169597</v>
      </c>
      <c r="B1356" s="29" t="s">
        <v>56590</v>
      </c>
      <c r="C1356" s="29" t="s">
        <v>51045</v>
      </c>
      <c r="D1356" s="29" t="s">
        <v>51046</v>
      </c>
      <c r="E1356" s="29" t="s">
        <v>1010</v>
      </c>
      <c r="F1356" s="29" t="s">
        <v>56591</v>
      </c>
      <c r="G1356" s="29" t="s">
        <v>56592</v>
      </c>
      <c r="H1356" s="29" t="s">
        <v>56593</v>
      </c>
      <c r="I1356" s="29" t="s">
        <v>56594</v>
      </c>
      <c r="J1356" s="29">
        <v>860</v>
      </c>
      <c r="K1356" s="29">
        <v>285</v>
      </c>
      <c r="L1356" s="29">
        <v>94</v>
      </c>
      <c r="M1356" s="114" t="s">
        <v>551</v>
      </c>
    </row>
    <row r="1357" spans="1:13" ht="16.05" customHeight="1">
      <c r="A1357" s="29">
        <v>170708</v>
      </c>
      <c r="B1357" s="29" t="s">
        <v>56595</v>
      </c>
      <c r="C1357" s="29" t="s">
        <v>51045</v>
      </c>
      <c r="D1357" s="29" t="s">
        <v>51046</v>
      </c>
      <c r="E1357" s="29" t="s">
        <v>1010</v>
      </c>
      <c r="F1357" s="29" t="s">
        <v>56596</v>
      </c>
      <c r="G1357" s="29" t="s">
        <v>56597</v>
      </c>
      <c r="H1357" s="29" t="s">
        <v>53471</v>
      </c>
      <c r="I1357" s="29" t="s">
        <v>56598</v>
      </c>
      <c r="J1357" s="29">
        <v>860</v>
      </c>
      <c r="K1357" s="29">
        <v>288</v>
      </c>
      <c r="L1357" s="29">
        <v>95</v>
      </c>
      <c r="M1357" s="114" t="s">
        <v>551</v>
      </c>
    </row>
    <row r="1358" spans="1:13" ht="16.05" customHeight="1">
      <c r="A1358" s="29">
        <v>179072</v>
      </c>
      <c r="B1358" s="29" t="s">
        <v>56599</v>
      </c>
      <c r="C1358" s="29" t="s">
        <v>51045</v>
      </c>
      <c r="D1358" s="29" t="s">
        <v>51046</v>
      </c>
      <c r="E1358" s="29" t="s">
        <v>1010</v>
      </c>
      <c r="F1358" s="29" t="s">
        <v>56600</v>
      </c>
      <c r="G1358" s="29" t="s">
        <v>52366</v>
      </c>
      <c r="H1358" s="29" t="s">
        <v>52304</v>
      </c>
      <c r="I1358" s="29" t="s">
        <v>56601</v>
      </c>
      <c r="J1358" s="29">
        <v>860</v>
      </c>
      <c r="K1358" s="29">
        <v>297</v>
      </c>
      <c r="L1358" s="29">
        <v>96</v>
      </c>
      <c r="M1358" s="114" t="s">
        <v>551</v>
      </c>
    </row>
    <row r="1359" spans="1:13" ht="16.05" customHeight="1">
      <c r="A1359" s="29">
        <v>174108</v>
      </c>
      <c r="B1359" s="29" t="s">
        <v>56602</v>
      </c>
      <c r="C1359" s="29" t="s">
        <v>51045</v>
      </c>
      <c r="D1359" s="29" t="s">
        <v>51046</v>
      </c>
      <c r="E1359" s="29" t="s">
        <v>1010</v>
      </c>
      <c r="F1359" s="29" t="s">
        <v>56603</v>
      </c>
      <c r="G1359" s="29" t="s">
        <v>14474</v>
      </c>
      <c r="H1359" s="29" t="s">
        <v>14475</v>
      </c>
      <c r="I1359" s="29" t="s">
        <v>56604</v>
      </c>
      <c r="J1359" s="29">
        <v>860</v>
      </c>
      <c r="K1359" s="29">
        <v>300</v>
      </c>
      <c r="L1359" s="29">
        <v>97</v>
      </c>
      <c r="M1359" s="114" t="s">
        <v>551</v>
      </c>
    </row>
    <row r="1360" spans="1:13" ht="16.05" customHeight="1">
      <c r="A1360" s="29">
        <v>176124</v>
      </c>
      <c r="B1360" s="29" t="s">
        <v>56605</v>
      </c>
      <c r="C1360" s="29" t="s">
        <v>51045</v>
      </c>
      <c r="D1360" s="29" t="s">
        <v>51046</v>
      </c>
      <c r="E1360" s="29" t="s">
        <v>1010</v>
      </c>
      <c r="F1360" s="29" t="s">
        <v>56606</v>
      </c>
      <c r="G1360" s="29" t="s">
        <v>1614</v>
      </c>
      <c r="H1360" s="29" t="s">
        <v>56607</v>
      </c>
      <c r="I1360" s="29" t="s">
        <v>56608</v>
      </c>
      <c r="J1360" s="29">
        <v>850</v>
      </c>
      <c r="K1360" s="29">
        <v>235</v>
      </c>
      <c r="L1360" s="29">
        <v>98</v>
      </c>
      <c r="M1360" s="114" t="s">
        <v>551</v>
      </c>
    </row>
    <row r="1361" spans="1:13" ht="16.05" customHeight="1">
      <c r="A1361" s="29">
        <v>174744</v>
      </c>
      <c r="B1361" s="29" t="s">
        <v>56609</v>
      </c>
      <c r="C1361" s="29" t="s">
        <v>51045</v>
      </c>
      <c r="D1361" s="29" t="s">
        <v>51046</v>
      </c>
      <c r="E1361" s="29" t="s">
        <v>1010</v>
      </c>
      <c r="F1361" s="29" t="s">
        <v>56610</v>
      </c>
      <c r="G1361" s="29" t="s">
        <v>56611</v>
      </c>
      <c r="H1361" s="29" t="s">
        <v>11016</v>
      </c>
      <c r="I1361" s="29" t="s">
        <v>56612</v>
      </c>
      <c r="J1361" s="29">
        <v>850</v>
      </c>
      <c r="K1361" s="29">
        <v>265</v>
      </c>
      <c r="L1361" s="29">
        <v>99</v>
      </c>
      <c r="M1361" s="114" t="s">
        <v>551</v>
      </c>
    </row>
    <row r="1362" spans="1:13" ht="16.05" customHeight="1">
      <c r="A1362" s="29">
        <v>166497</v>
      </c>
      <c r="B1362" s="29" t="s">
        <v>56613</v>
      </c>
      <c r="C1362" s="29" t="s">
        <v>51045</v>
      </c>
      <c r="D1362" s="29" t="s">
        <v>51046</v>
      </c>
      <c r="E1362" s="29" t="s">
        <v>1010</v>
      </c>
      <c r="F1362" s="29" t="s">
        <v>56614</v>
      </c>
      <c r="G1362" s="29" t="s">
        <v>56615</v>
      </c>
      <c r="H1362" s="29" t="s">
        <v>51846</v>
      </c>
      <c r="I1362" s="29" t="s">
        <v>56616</v>
      </c>
      <c r="J1362" s="29">
        <v>850</v>
      </c>
      <c r="K1362" s="29">
        <v>268</v>
      </c>
      <c r="L1362" s="29">
        <v>100</v>
      </c>
      <c r="M1362" s="114" t="s">
        <v>551</v>
      </c>
    </row>
    <row r="1363" spans="1:13" ht="16.05" customHeight="1">
      <c r="A1363" s="29">
        <v>171490</v>
      </c>
      <c r="B1363" s="29" t="s">
        <v>56617</v>
      </c>
      <c r="C1363" s="29" t="s">
        <v>51045</v>
      </c>
      <c r="D1363" s="29" t="s">
        <v>51046</v>
      </c>
      <c r="E1363" s="29" t="s">
        <v>1010</v>
      </c>
      <c r="F1363" s="29" t="s">
        <v>56618</v>
      </c>
      <c r="G1363" s="29" t="s">
        <v>56619</v>
      </c>
      <c r="H1363" s="29" t="s">
        <v>56620</v>
      </c>
      <c r="I1363" s="29" t="s">
        <v>56621</v>
      </c>
      <c r="J1363" s="29">
        <v>850</v>
      </c>
      <c r="K1363" s="29">
        <v>276</v>
      </c>
      <c r="L1363" s="29">
        <v>101</v>
      </c>
      <c r="M1363" s="114" t="s">
        <v>551</v>
      </c>
    </row>
    <row r="1364" spans="1:13" ht="16.05" customHeight="1">
      <c r="A1364" s="29">
        <v>175265</v>
      </c>
      <c r="B1364" s="29" t="s">
        <v>56622</v>
      </c>
      <c r="C1364" s="29" t="s">
        <v>51045</v>
      </c>
      <c r="D1364" s="29" t="s">
        <v>51046</v>
      </c>
      <c r="E1364" s="29" t="s">
        <v>1010</v>
      </c>
      <c r="F1364" s="29" t="s">
        <v>56623</v>
      </c>
      <c r="G1364" s="29" t="s">
        <v>574</v>
      </c>
      <c r="H1364" s="29" t="s">
        <v>53183</v>
      </c>
      <c r="I1364" s="29" t="s">
        <v>56624</v>
      </c>
      <c r="J1364" s="29">
        <v>850</v>
      </c>
      <c r="K1364" s="29">
        <v>279</v>
      </c>
      <c r="L1364" s="29">
        <v>102</v>
      </c>
      <c r="M1364" s="114" t="s">
        <v>551</v>
      </c>
    </row>
    <row r="1365" spans="1:13" ht="16.05" customHeight="1">
      <c r="A1365" s="29">
        <v>177108</v>
      </c>
      <c r="B1365" s="29" t="s">
        <v>56625</v>
      </c>
      <c r="C1365" s="29" t="s">
        <v>51045</v>
      </c>
      <c r="D1365" s="29" t="s">
        <v>51046</v>
      </c>
      <c r="E1365" s="29" t="s">
        <v>1010</v>
      </c>
      <c r="F1365" s="29" t="s">
        <v>56626</v>
      </c>
      <c r="G1365" s="29" t="s">
        <v>56627</v>
      </c>
      <c r="H1365" s="29" t="s">
        <v>56628</v>
      </c>
      <c r="I1365" s="29" t="s">
        <v>56629</v>
      </c>
      <c r="J1365" s="29">
        <v>850</v>
      </c>
      <c r="K1365" s="29">
        <v>285</v>
      </c>
      <c r="L1365" s="29">
        <v>103</v>
      </c>
      <c r="M1365" s="114" t="s">
        <v>551</v>
      </c>
    </row>
    <row r="1366" spans="1:13" ht="16.05" customHeight="1">
      <c r="A1366" s="29">
        <v>170914</v>
      </c>
      <c r="B1366" s="29" t="s">
        <v>56630</v>
      </c>
      <c r="C1366" s="29" t="s">
        <v>51045</v>
      </c>
      <c r="D1366" s="29" t="s">
        <v>51046</v>
      </c>
      <c r="E1366" s="29" t="s">
        <v>1010</v>
      </c>
      <c r="F1366" s="29" t="s">
        <v>56631</v>
      </c>
      <c r="G1366" s="29" t="s">
        <v>55061</v>
      </c>
      <c r="H1366" s="29" t="s">
        <v>55062</v>
      </c>
      <c r="I1366" s="29" t="s">
        <v>56632</v>
      </c>
      <c r="J1366" s="29">
        <v>850</v>
      </c>
      <c r="K1366" s="29">
        <v>286</v>
      </c>
      <c r="L1366" s="29">
        <v>104</v>
      </c>
      <c r="M1366" s="114" t="s">
        <v>551</v>
      </c>
    </row>
    <row r="1367" spans="1:13" ht="16.05" customHeight="1">
      <c r="A1367" s="29">
        <v>170721</v>
      </c>
      <c r="B1367" s="29" t="s">
        <v>56633</v>
      </c>
      <c r="C1367" s="29" t="s">
        <v>51045</v>
      </c>
      <c r="D1367" s="29" t="s">
        <v>51046</v>
      </c>
      <c r="E1367" s="29" t="s">
        <v>1010</v>
      </c>
      <c r="F1367" s="29" t="s">
        <v>56634</v>
      </c>
      <c r="G1367" s="29" t="s">
        <v>56635</v>
      </c>
      <c r="H1367" s="29" t="s">
        <v>56636</v>
      </c>
      <c r="I1367" s="29" t="s">
        <v>56637</v>
      </c>
      <c r="J1367" s="29">
        <v>850</v>
      </c>
      <c r="K1367" s="29">
        <v>294</v>
      </c>
      <c r="L1367" s="29">
        <v>105</v>
      </c>
      <c r="M1367" s="114" t="s">
        <v>551</v>
      </c>
    </row>
    <row r="1368" spans="1:13" ht="16.05" customHeight="1">
      <c r="A1368" s="29">
        <v>173047</v>
      </c>
      <c r="B1368" s="29" t="s">
        <v>56638</v>
      </c>
      <c r="C1368" s="29" t="s">
        <v>51045</v>
      </c>
      <c r="D1368" s="29" t="s">
        <v>51046</v>
      </c>
      <c r="E1368" s="29" t="s">
        <v>1010</v>
      </c>
      <c r="F1368" s="29" t="s">
        <v>56639</v>
      </c>
      <c r="G1368" s="29" t="s">
        <v>56640</v>
      </c>
      <c r="H1368" s="29" t="s">
        <v>56641</v>
      </c>
      <c r="I1368" s="29" t="s">
        <v>56642</v>
      </c>
      <c r="J1368" s="29">
        <v>850</v>
      </c>
      <c r="K1368" s="29">
        <v>299</v>
      </c>
      <c r="L1368" s="29">
        <v>106</v>
      </c>
      <c r="M1368" s="114" t="s">
        <v>551</v>
      </c>
    </row>
    <row r="1369" spans="1:13" ht="16.05" customHeight="1">
      <c r="A1369" s="29">
        <v>170462</v>
      </c>
      <c r="B1369" s="29" t="s">
        <v>56643</v>
      </c>
      <c r="C1369" s="29" t="s">
        <v>51045</v>
      </c>
      <c r="D1369" s="29" t="s">
        <v>51046</v>
      </c>
      <c r="E1369" s="29" t="s">
        <v>1010</v>
      </c>
      <c r="F1369" s="29" t="s">
        <v>56644</v>
      </c>
      <c r="G1369" s="29" t="s">
        <v>56645</v>
      </c>
      <c r="H1369" s="29" t="s">
        <v>56646</v>
      </c>
      <c r="I1369" s="29" t="s">
        <v>56647</v>
      </c>
      <c r="J1369" s="29">
        <v>850</v>
      </c>
      <c r="K1369" s="29">
        <v>300</v>
      </c>
      <c r="L1369" s="29">
        <v>107</v>
      </c>
      <c r="M1369" s="114" t="s">
        <v>551</v>
      </c>
    </row>
    <row r="1370" spans="1:13" ht="16.05" customHeight="1">
      <c r="A1370" s="29">
        <v>175000</v>
      </c>
      <c r="B1370" s="29" t="s">
        <v>56648</v>
      </c>
      <c r="C1370" s="29" t="s">
        <v>51045</v>
      </c>
      <c r="D1370" s="29" t="s">
        <v>51046</v>
      </c>
      <c r="E1370" s="29" t="s">
        <v>1010</v>
      </c>
      <c r="F1370" s="29" t="s">
        <v>56649</v>
      </c>
      <c r="G1370" s="29" t="s">
        <v>1040</v>
      </c>
      <c r="H1370" s="29" t="s">
        <v>1041</v>
      </c>
      <c r="I1370" s="29" t="s">
        <v>56650</v>
      </c>
      <c r="J1370" s="29">
        <v>840</v>
      </c>
      <c r="K1370" s="29">
        <v>236</v>
      </c>
      <c r="L1370" s="29">
        <v>108</v>
      </c>
      <c r="M1370" s="114" t="s">
        <v>551</v>
      </c>
    </row>
    <row r="1371" spans="1:13" ht="16.05" customHeight="1">
      <c r="A1371" s="29">
        <v>176811</v>
      </c>
      <c r="B1371" s="29" t="s">
        <v>56651</v>
      </c>
      <c r="C1371" s="29" t="s">
        <v>51045</v>
      </c>
      <c r="D1371" s="29" t="s">
        <v>51046</v>
      </c>
      <c r="E1371" s="29" t="s">
        <v>1010</v>
      </c>
      <c r="F1371" s="29" t="s">
        <v>56652</v>
      </c>
      <c r="G1371" s="29" t="s">
        <v>56653</v>
      </c>
      <c r="H1371" s="29" t="s">
        <v>56654</v>
      </c>
      <c r="I1371" s="29" t="s">
        <v>56655</v>
      </c>
      <c r="J1371" s="29">
        <v>840</v>
      </c>
      <c r="K1371" s="29">
        <v>266</v>
      </c>
      <c r="L1371" s="29">
        <v>109</v>
      </c>
      <c r="M1371" s="114" t="s">
        <v>551</v>
      </c>
    </row>
    <row r="1372" spans="1:13" ht="16.05" customHeight="1">
      <c r="A1372" s="29">
        <v>171399</v>
      </c>
      <c r="B1372" s="29" t="s">
        <v>56656</v>
      </c>
      <c r="C1372" s="29" t="s">
        <v>51045</v>
      </c>
      <c r="D1372" s="29" t="s">
        <v>51046</v>
      </c>
      <c r="E1372" s="29" t="s">
        <v>1010</v>
      </c>
      <c r="F1372" s="29" t="s">
        <v>56657</v>
      </c>
      <c r="G1372" s="29" t="s">
        <v>56658</v>
      </c>
      <c r="H1372" s="29" t="s">
        <v>52724</v>
      </c>
      <c r="I1372" s="29" t="s">
        <v>56659</v>
      </c>
      <c r="J1372" s="29">
        <v>840</v>
      </c>
      <c r="K1372" s="29">
        <v>269</v>
      </c>
      <c r="L1372" s="29">
        <v>110</v>
      </c>
      <c r="M1372" s="114" t="s">
        <v>551</v>
      </c>
    </row>
    <row r="1373" spans="1:13" ht="16.05" customHeight="1">
      <c r="A1373" s="29">
        <v>176543</v>
      </c>
      <c r="B1373" s="29" t="s">
        <v>56660</v>
      </c>
      <c r="C1373" s="29" t="s">
        <v>51045</v>
      </c>
      <c r="D1373" s="29" t="s">
        <v>51046</v>
      </c>
      <c r="E1373" s="29" t="s">
        <v>1010</v>
      </c>
      <c r="F1373" s="29" t="s">
        <v>56661</v>
      </c>
      <c r="G1373" s="29" t="s">
        <v>56662</v>
      </c>
      <c r="H1373" s="29" t="s">
        <v>56663</v>
      </c>
      <c r="I1373" s="29" t="s">
        <v>56664</v>
      </c>
      <c r="J1373" s="29">
        <v>840</v>
      </c>
      <c r="K1373" s="29">
        <v>270</v>
      </c>
      <c r="L1373" s="29">
        <v>111</v>
      </c>
      <c r="M1373" s="114" t="s">
        <v>551</v>
      </c>
    </row>
    <row r="1374" spans="1:13" ht="16.05" customHeight="1">
      <c r="A1374" s="29">
        <v>172771</v>
      </c>
      <c r="B1374" s="29" t="s">
        <v>56665</v>
      </c>
      <c r="C1374" s="29" t="s">
        <v>51045</v>
      </c>
      <c r="D1374" s="29" t="s">
        <v>51046</v>
      </c>
      <c r="E1374" s="29" t="s">
        <v>1010</v>
      </c>
      <c r="F1374" s="29" t="s">
        <v>56666</v>
      </c>
      <c r="G1374" s="29" t="s">
        <v>1438</v>
      </c>
      <c r="H1374" s="29" t="s">
        <v>1439</v>
      </c>
      <c r="I1374" s="29" t="s">
        <v>56667</v>
      </c>
      <c r="J1374" s="29">
        <v>840</v>
      </c>
      <c r="K1374" s="29">
        <v>284</v>
      </c>
      <c r="L1374" s="29">
        <v>112</v>
      </c>
      <c r="M1374" s="114" t="s">
        <v>551</v>
      </c>
    </row>
    <row r="1375" spans="1:13" ht="16.05" customHeight="1">
      <c r="A1375" s="29">
        <v>169075</v>
      </c>
      <c r="B1375" s="29" t="s">
        <v>56668</v>
      </c>
      <c r="C1375" s="29" t="s">
        <v>51045</v>
      </c>
      <c r="D1375" s="29" t="s">
        <v>51046</v>
      </c>
      <c r="E1375" s="29" t="s">
        <v>1010</v>
      </c>
      <c r="F1375" s="29" t="s">
        <v>56669</v>
      </c>
      <c r="G1375" s="29" t="s">
        <v>53123</v>
      </c>
      <c r="H1375" s="29" t="s">
        <v>56670</v>
      </c>
      <c r="I1375" s="29" t="s">
        <v>56671</v>
      </c>
      <c r="J1375" s="29">
        <v>840</v>
      </c>
      <c r="K1375" s="29">
        <v>290</v>
      </c>
      <c r="L1375" s="29">
        <v>113</v>
      </c>
      <c r="M1375" s="114" t="s">
        <v>551</v>
      </c>
    </row>
    <row r="1376" spans="1:13" ht="16.05" customHeight="1">
      <c r="A1376" s="29">
        <v>168098</v>
      </c>
      <c r="B1376" s="29" t="s">
        <v>56672</v>
      </c>
      <c r="C1376" s="29" t="s">
        <v>51045</v>
      </c>
      <c r="D1376" s="29" t="s">
        <v>51046</v>
      </c>
      <c r="E1376" s="29" t="s">
        <v>1010</v>
      </c>
      <c r="F1376" s="29" t="s">
        <v>56673</v>
      </c>
      <c r="G1376" s="29" t="s">
        <v>25020</v>
      </c>
      <c r="H1376" s="29" t="s">
        <v>56674</v>
      </c>
      <c r="I1376" s="29" t="s">
        <v>56675</v>
      </c>
      <c r="J1376" s="29">
        <v>830</v>
      </c>
      <c r="K1376" s="29">
        <v>216</v>
      </c>
      <c r="L1376" s="29">
        <v>114</v>
      </c>
      <c r="M1376" s="114" t="s">
        <v>551</v>
      </c>
    </row>
    <row r="1377" spans="1:13" ht="16.05" customHeight="1">
      <c r="A1377" s="29">
        <v>173963</v>
      </c>
      <c r="B1377" s="29" t="s">
        <v>56676</v>
      </c>
      <c r="C1377" s="29" t="s">
        <v>51045</v>
      </c>
      <c r="D1377" s="29" t="s">
        <v>51046</v>
      </c>
      <c r="E1377" s="29" t="s">
        <v>1010</v>
      </c>
      <c r="F1377" s="29" t="s">
        <v>56677</v>
      </c>
      <c r="G1377" s="29" t="s">
        <v>54787</v>
      </c>
      <c r="H1377" s="29" t="s">
        <v>55513</v>
      </c>
      <c r="I1377" s="29" t="s">
        <v>56678</v>
      </c>
      <c r="J1377" s="29">
        <v>830</v>
      </c>
      <c r="K1377" s="29">
        <v>271</v>
      </c>
      <c r="L1377" s="29">
        <v>115</v>
      </c>
      <c r="M1377" s="114" t="s">
        <v>551</v>
      </c>
    </row>
    <row r="1378" spans="1:13" ht="16.05" customHeight="1">
      <c r="A1378" s="29">
        <v>172542</v>
      </c>
      <c r="B1378" s="29" t="s">
        <v>56679</v>
      </c>
      <c r="C1378" s="29" t="s">
        <v>51045</v>
      </c>
      <c r="D1378" s="29" t="s">
        <v>51046</v>
      </c>
      <c r="E1378" s="29" t="s">
        <v>1010</v>
      </c>
      <c r="F1378" s="29" t="s">
        <v>56680</v>
      </c>
      <c r="G1378" s="29" t="s">
        <v>56481</v>
      </c>
      <c r="H1378" s="29" t="s">
        <v>42075</v>
      </c>
      <c r="I1378" s="29" t="s">
        <v>56681</v>
      </c>
      <c r="J1378" s="29">
        <v>830</v>
      </c>
      <c r="K1378" s="29">
        <v>283</v>
      </c>
      <c r="L1378" s="29">
        <v>116</v>
      </c>
      <c r="M1378" s="114" t="s">
        <v>551</v>
      </c>
    </row>
    <row r="1379" spans="1:13" ht="16.05" customHeight="1">
      <c r="A1379" s="29">
        <v>175213</v>
      </c>
      <c r="B1379" s="29" t="s">
        <v>56682</v>
      </c>
      <c r="C1379" s="29" t="s">
        <v>51045</v>
      </c>
      <c r="D1379" s="29" t="s">
        <v>51046</v>
      </c>
      <c r="E1379" s="29" t="s">
        <v>1010</v>
      </c>
      <c r="F1379" s="29" t="s">
        <v>56683</v>
      </c>
      <c r="G1379" s="29" t="s">
        <v>49584</v>
      </c>
      <c r="H1379" s="29" t="s">
        <v>56684</v>
      </c>
      <c r="I1379" s="29" t="s">
        <v>56685</v>
      </c>
      <c r="J1379" s="29">
        <v>830</v>
      </c>
      <c r="K1379" s="29">
        <v>289</v>
      </c>
      <c r="L1379" s="29">
        <v>117</v>
      </c>
      <c r="M1379" s="114" t="s">
        <v>551</v>
      </c>
    </row>
    <row r="1380" spans="1:13" ht="16.05" customHeight="1">
      <c r="A1380" s="29">
        <v>171917</v>
      </c>
      <c r="B1380" s="29" t="s">
        <v>56686</v>
      </c>
      <c r="C1380" s="29" t="s">
        <v>51045</v>
      </c>
      <c r="D1380" s="29" t="s">
        <v>51046</v>
      </c>
      <c r="E1380" s="29" t="s">
        <v>1010</v>
      </c>
      <c r="F1380" s="29" t="s">
        <v>56687</v>
      </c>
      <c r="G1380" s="29" t="s">
        <v>55074</v>
      </c>
      <c r="H1380" s="29" t="s">
        <v>55075</v>
      </c>
      <c r="I1380" s="29" t="s">
        <v>56688</v>
      </c>
      <c r="J1380" s="29">
        <v>820</v>
      </c>
      <c r="K1380" s="29">
        <v>247</v>
      </c>
      <c r="L1380" s="29">
        <v>118</v>
      </c>
      <c r="M1380" s="114" t="s">
        <v>551</v>
      </c>
    </row>
    <row r="1381" spans="1:13" ht="16.05" customHeight="1">
      <c r="A1381" s="29">
        <v>167578</v>
      </c>
      <c r="B1381" s="29" t="s">
        <v>56689</v>
      </c>
      <c r="C1381" s="29" t="s">
        <v>51045</v>
      </c>
      <c r="D1381" s="29" t="s">
        <v>51046</v>
      </c>
      <c r="E1381" s="29" t="s">
        <v>1010</v>
      </c>
      <c r="F1381" s="29" t="s">
        <v>56690</v>
      </c>
      <c r="G1381" s="29" t="s">
        <v>56691</v>
      </c>
      <c r="H1381" s="29" t="s">
        <v>53872</v>
      </c>
      <c r="I1381" s="29" t="s">
        <v>56692</v>
      </c>
      <c r="J1381" s="29">
        <v>820</v>
      </c>
      <c r="K1381" s="29">
        <v>283</v>
      </c>
      <c r="L1381" s="29">
        <v>119</v>
      </c>
      <c r="M1381" s="114" t="s">
        <v>551</v>
      </c>
    </row>
    <row r="1382" spans="1:13" ht="16.05" customHeight="1">
      <c r="A1382" s="29">
        <v>170787</v>
      </c>
      <c r="B1382" s="29" t="s">
        <v>56693</v>
      </c>
      <c r="C1382" s="29" t="s">
        <v>51045</v>
      </c>
      <c r="D1382" s="29" t="s">
        <v>51046</v>
      </c>
      <c r="E1382" s="29" t="s">
        <v>1010</v>
      </c>
      <c r="F1382" s="29" t="s">
        <v>56694</v>
      </c>
      <c r="G1382" s="29" t="s">
        <v>56318</v>
      </c>
      <c r="H1382" s="29" t="s">
        <v>56348</v>
      </c>
      <c r="I1382" s="29" t="s">
        <v>56694</v>
      </c>
      <c r="J1382" s="29">
        <v>820</v>
      </c>
      <c r="K1382" s="29">
        <v>285</v>
      </c>
      <c r="L1382" s="29">
        <v>120</v>
      </c>
      <c r="M1382" s="114" t="s">
        <v>551</v>
      </c>
    </row>
    <row r="1383" spans="1:13" ht="16.05" customHeight="1">
      <c r="A1383" s="29">
        <v>171915</v>
      </c>
      <c r="B1383" s="29" t="s">
        <v>56695</v>
      </c>
      <c r="C1383" s="29" t="s">
        <v>51045</v>
      </c>
      <c r="D1383" s="29" t="s">
        <v>51046</v>
      </c>
      <c r="E1383" s="29" t="s">
        <v>1010</v>
      </c>
      <c r="F1383" s="29" t="s">
        <v>56696</v>
      </c>
      <c r="G1383" s="29" t="s">
        <v>55517</v>
      </c>
      <c r="H1383" s="29" t="s">
        <v>56697</v>
      </c>
      <c r="I1383" s="29" t="s">
        <v>56698</v>
      </c>
      <c r="J1383" s="29">
        <v>820</v>
      </c>
      <c r="K1383" s="29">
        <v>287</v>
      </c>
      <c r="L1383" s="29">
        <v>121</v>
      </c>
      <c r="M1383" s="114" t="s">
        <v>551</v>
      </c>
    </row>
    <row r="1384" spans="1:13" ht="16.05" customHeight="1">
      <c r="A1384" s="29">
        <v>168891</v>
      </c>
      <c r="B1384" s="29" t="s">
        <v>56699</v>
      </c>
      <c r="C1384" s="29" t="s">
        <v>51045</v>
      </c>
      <c r="D1384" s="29" t="s">
        <v>51046</v>
      </c>
      <c r="E1384" s="29" t="s">
        <v>1010</v>
      </c>
      <c r="F1384" s="29" t="s">
        <v>56700</v>
      </c>
      <c r="G1384" s="29" t="s">
        <v>53123</v>
      </c>
      <c r="H1384" s="29" t="s">
        <v>56701</v>
      </c>
      <c r="I1384" s="29" t="s">
        <v>56702</v>
      </c>
      <c r="J1384" s="29">
        <v>820</v>
      </c>
      <c r="K1384" s="29">
        <v>287</v>
      </c>
      <c r="L1384" s="29">
        <v>121</v>
      </c>
      <c r="M1384" s="114" t="s">
        <v>551</v>
      </c>
    </row>
    <row r="1385" spans="1:13" ht="16.05" customHeight="1">
      <c r="A1385" s="29">
        <v>168845</v>
      </c>
      <c r="B1385" s="29" t="s">
        <v>56703</v>
      </c>
      <c r="C1385" s="29" t="s">
        <v>51045</v>
      </c>
      <c r="D1385" s="29" t="s">
        <v>51046</v>
      </c>
      <c r="E1385" s="29" t="s">
        <v>1010</v>
      </c>
      <c r="F1385" s="29" t="s">
        <v>56704</v>
      </c>
      <c r="G1385" s="29" t="s">
        <v>53123</v>
      </c>
      <c r="H1385" s="29" t="s">
        <v>56705</v>
      </c>
      <c r="I1385" s="29" t="s">
        <v>56706</v>
      </c>
      <c r="J1385" s="29">
        <v>820</v>
      </c>
      <c r="K1385" s="29">
        <v>295</v>
      </c>
      <c r="L1385" s="29">
        <v>123</v>
      </c>
      <c r="M1385" s="114" t="s">
        <v>551</v>
      </c>
    </row>
    <row r="1386" spans="1:13" ht="16.05" customHeight="1">
      <c r="A1386" s="29">
        <v>166033</v>
      </c>
      <c r="B1386" s="29" t="s">
        <v>56707</v>
      </c>
      <c r="C1386" s="29" t="s">
        <v>51045</v>
      </c>
      <c r="D1386" s="29" t="s">
        <v>51046</v>
      </c>
      <c r="E1386" s="29" t="s">
        <v>1010</v>
      </c>
      <c r="F1386" s="29" t="s">
        <v>56708</v>
      </c>
      <c r="G1386" s="29" t="s">
        <v>56709</v>
      </c>
      <c r="H1386" s="29" t="s">
        <v>56710</v>
      </c>
      <c r="I1386" s="29" t="s">
        <v>56711</v>
      </c>
      <c r="J1386" s="29">
        <v>820</v>
      </c>
      <c r="K1386" s="29">
        <v>298</v>
      </c>
      <c r="L1386" s="29">
        <v>124</v>
      </c>
      <c r="M1386" s="114" t="s">
        <v>551</v>
      </c>
    </row>
    <row r="1387" spans="1:13" ht="16.05" customHeight="1">
      <c r="A1387" s="29">
        <v>168544</v>
      </c>
      <c r="B1387" s="29" t="s">
        <v>56712</v>
      </c>
      <c r="C1387" s="29" t="s">
        <v>51045</v>
      </c>
      <c r="D1387" s="29" t="s">
        <v>51046</v>
      </c>
      <c r="E1387" s="29" t="s">
        <v>1010</v>
      </c>
      <c r="F1387" s="29" t="s">
        <v>56713</v>
      </c>
      <c r="G1387" s="29" t="s">
        <v>56714</v>
      </c>
      <c r="H1387" s="29" t="s">
        <v>54697</v>
      </c>
      <c r="I1387" s="29" t="s">
        <v>56715</v>
      </c>
      <c r="J1387" s="29">
        <v>810</v>
      </c>
      <c r="K1387" s="29">
        <v>237</v>
      </c>
      <c r="L1387" s="29">
        <v>125</v>
      </c>
      <c r="M1387" s="114" t="s">
        <v>551</v>
      </c>
    </row>
    <row r="1388" spans="1:13" ht="16.05" customHeight="1">
      <c r="A1388" s="29">
        <v>175743</v>
      </c>
      <c r="B1388" s="29" t="s">
        <v>56716</v>
      </c>
      <c r="C1388" s="29" t="s">
        <v>51045</v>
      </c>
      <c r="D1388" s="29" t="s">
        <v>51046</v>
      </c>
      <c r="E1388" s="29" t="s">
        <v>1010</v>
      </c>
      <c r="F1388" s="29" t="s">
        <v>56717</v>
      </c>
      <c r="G1388" s="29" t="s">
        <v>55061</v>
      </c>
      <c r="H1388" s="29" t="s">
        <v>55062</v>
      </c>
      <c r="I1388" s="29" t="s">
        <v>56718</v>
      </c>
      <c r="J1388" s="29">
        <v>810</v>
      </c>
      <c r="K1388" s="29">
        <v>245</v>
      </c>
      <c r="L1388" s="29">
        <v>126</v>
      </c>
      <c r="M1388" s="114" t="s">
        <v>551</v>
      </c>
    </row>
    <row r="1389" spans="1:13" ht="16.05" customHeight="1">
      <c r="A1389" s="29">
        <v>171774</v>
      </c>
      <c r="B1389" s="29" t="s">
        <v>56719</v>
      </c>
      <c r="C1389" s="29" t="s">
        <v>51045</v>
      </c>
      <c r="D1389" s="29" t="s">
        <v>51046</v>
      </c>
      <c r="E1389" s="29" t="s">
        <v>1010</v>
      </c>
      <c r="F1389" s="29" t="s">
        <v>56720</v>
      </c>
      <c r="G1389" s="29" t="s">
        <v>56721</v>
      </c>
      <c r="H1389" s="29" t="s">
        <v>52844</v>
      </c>
      <c r="I1389" s="29" t="s">
        <v>56722</v>
      </c>
      <c r="J1389" s="29">
        <v>810</v>
      </c>
      <c r="K1389" s="29">
        <v>267</v>
      </c>
      <c r="L1389" s="29">
        <v>127</v>
      </c>
      <c r="M1389" s="114" t="s">
        <v>551</v>
      </c>
    </row>
    <row r="1390" spans="1:13" ht="16.05" customHeight="1">
      <c r="A1390" s="29">
        <v>168918</v>
      </c>
      <c r="B1390" s="29" t="s">
        <v>56723</v>
      </c>
      <c r="C1390" s="29" t="s">
        <v>51045</v>
      </c>
      <c r="D1390" s="29" t="s">
        <v>51046</v>
      </c>
      <c r="E1390" s="29" t="s">
        <v>1010</v>
      </c>
      <c r="F1390" s="29" t="s">
        <v>56724</v>
      </c>
      <c r="G1390" s="29" t="s">
        <v>56725</v>
      </c>
      <c r="H1390" s="29" t="s">
        <v>42516</v>
      </c>
      <c r="I1390" s="29" t="s">
        <v>56726</v>
      </c>
      <c r="J1390" s="29">
        <v>810</v>
      </c>
      <c r="K1390" s="29">
        <v>268</v>
      </c>
      <c r="L1390" s="29">
        <v>128</v>
      </c>
      <c r="M1390" s="114" t="s">
        <v>551</v>
      </c>
    </row>
    <row r="1391" spans="1:13" ht="16.05" customHeight="1">
      <c r="A1391" s="29">
        <v>170764</v>
      </c>
      <c r="B1391" s="29" t="s">
        <v>56727</v>
      </c>
      <c r="C1391" s="29" t="s">
        <v>51045</v>
      </c>
      <c r="D1391" s="29" t="s">
        <v>51046</v>
      </c>
      <c r="E1391" s="29" t="s">
        <v>1010</v>
      </c>
      <c r="F1391" s="29" t="s">
        <v>56728</v>
      </c>
      <c r="G1391" s="29" t="s">
        <v>56318</v>
      </c>
      <c r="H1391" s="29" t="s">
        <v>56348</v>
      </c>
      <c r="I1391" s="29" t="s">
        <v>56728</v>
      </c>
      <c r="J1391" s="29">
        <v>810</v>
      </c>
      <c r="K1391" s="29">
        <v>271</v>
      </c>
      <c r="L1391" s="29">
        <v>129</v>
      </c>
      <c r="M1391" s="114" t="s">
        <v>551</v>
      </c>
    </row>
    <row r="1392" spans="1:13" ht="16.05" customHeight="1">
      <c r="A1392" s="29">
        <v>170722</v>
      </c>
      <c r="B1392" s="29" t="s">
        <v>56729</v>
      </c>
      <c r="C1392" s="29" t="s">
        <v>51045</v>
      </c>
      <c r="D1392" s="29" t="s">
        <v>51046</v>
      </c>
      <c r="E1392" s="29" t="s">
        <v>1010</v>
      </c>
      <c r="F1392" s="29" t="s">
        <v>14934</v>
      </c>
      <c r="G1392" s="29" t="s">
        <v>56318</v>
      </c>
      <c r="H1392" s="29" t="s">
        <v>9287</v>
      </c>
      <c r="I1392" s="29" t="s">
        <v>14934</v>
      </c>
      <c r="J1392" s="29">
        <v>810</v>
      </c>
      <c r="K1392" s="29">
        <v>276</v>
      </c>
      <c r="L1392" s="29">
        <v>130</v>
      </c>
      <c r="M1392" s="114" t="s">
        <v>551</v>
      </c>
    </row>
    <row r="1393" spans="1:13" ht="16.05" customHeight="1">
      <c r="A1393" s="29">
        <v>168153</v>
      </c>
      <c r="B1393" s="29" t="s">
        <v>56730</v>
      </c>
      <c r="C1393" s="29" t="s">
        <v>51045</v>
      </c>
      <c r="D1393" s="29" t="s">
        <v>51046</v>
      </c>
      <c r="E1393" s="29" t="s">
        <v>1010</v>
      </c>
      <c r="F1393" s="29" t="s">
        <v>56731</v>
      </c>
      <c r="G1393" s="29" t="s">
        <v>41675</v>
      </c>
      <c r="H1393" s="29" t="s">
        <v>56732</v>
      </c>
      <c r="I1393" s="29" t="s">
        <v>56733</v>
      </c>
      <c r="J1393" s="29">
        <v>810</v>
      </c>
      <c r="K1393" s="29">
        <v>284</v>
      </c>
      <c r="L1393" s="29">
        <v>131</v>
      </c>
      <c r="M1393" s="114" t="s">
        <v>551</v>
      </c>
    </row>
    <row r="1394" spans="1:13" ht="16.05" customHeight="1">
      <c r="A1394" s="29">
        <v>169284</v>
      </c>
      <c r="B1394" s="29" t="s">
        <v>56734</v>
      </c>
      <c r="C1394" s="29" t="s">
        <v>51045</v>
      </c>
      <c r="D1394" s="29" t="s">
        <v>51046</v>
      </c>
      <c r="E1394" s="29" t="s">
        <v>1010</v>
      </c>
      <c r="F1394" s="29" t="s">
        <v>56735</v>
      </c>
      <c r="G1394" s="29" t="s">
        <v>56736</v>
      </c>
      <c r="H1394" s="29" t="s">
        <v>55551</v>
      </c>
      <c r="I1394" s="29" t="s">
        <v>56737</v>
      </c>
      <c r="J1394" s="29">
        <v>810</v>
      </c>
      <c r="K1394" s="29">
        <v>289</v>
      </c>
      <c r="L1394" s="29">
        <v>132</v>
      </c>
      <c r="M1394" s="114" t="s">
        <v>551</v>
      </c>
    </row>
    <row r="1395" spans="1:13" ht="16.05" customHeight="1">
      <c r="A1395" s="29">
        <v>168230</v>
      </c>
      <c r="B1395" s="29" t="s">
        <v>56738</v>
      </c>
      <c r="C1395" s="29" t="s">
        <v>51045</v>
      </c>
      <c r="D1395" s="29" t="s">
        <v>51046</v>
      </c>
      <c r="E1395" s="29" t="s">
        <v>1010</v>
      </c>
      <c r="F1395" s="29" t="s">
        <v>56739</v>
      </c>
      <c r="G1395" s="29" t="s">
        <v>14474</v>
      </c>
      <c r="H1395" s="29" t="s">
        <v>14475</v>
      </c>
      <c r="I1395" s="29" t="s">
        <v>56740</v>
      </c>
      <c r="J1395" s="29">
        <v>810</v>
      </c>
      <c r="K1395" s="29">
        <v>291</v>
      </c>
      <c r="L1395" s="29">
        <v>133</v>
      </c>
      <c r="M1395" s="114" t="s">
        <v>551</v>
      </c>
    </row>
    <row r="1396" spans="1:13" ht="16.05" customHeight="1">
      <c r="A1396" s="29">
        <v>169362</v>
      </c>
      <c r="B1396" s="29" t="s">
        <v>56741</v>
      </c>
      <c r="C1396" s="29" t="s">
        <v>51045</v>
      </c>
      <c r="D1396" s="29" t="s">
        <v>51046</v>
      </c>
      <c r="E1396" s="29" t="s">
        <v>1010</v>
      </c>
      <c r="F1396" s="29" t="s">
        <v>56742</v>
      </c>
      <c r="G1396" s="29" t="s">
        <v>43307</v>
      </c>
      <c r="H1396" s="29" t="s">
        <v>52751</v>
      </c>
      <c r="I1396" s="29" t="s">
        <v>56743</v>
      </c>
      <c r="J1396" s="29">
        <v>810</v>
      </c>
      <c r="K1396" s="29">
        <v>296</v>
      </c>
      <c r="L1396" s="29">
        <v>134</v>
      </c>
      <c r="M1396" s="114" t="s">
        <v>551</v>
      </c>
    </row>
    <row r="1397" spans="1:13" ht="16.05" customHeight="1">
      <c r="A1397" s="29">
        <v>174062</v>
      </c>
      <c r="B1397" s="29" t="s">
        <v>56744</v>
      </c>
      <c r="C1397" s="29" t="s">
        <v>51045</v>
      </c>
      <c r="D1397" s="29" t="s">
        <v>51046</v>
      </c>
      <c r="E1397" s="29" t="s">
        <v>1010</v>
      </c>
      <c r="F1397" s="29" t="s">
        <v>56745</v>
      </c>
      <c r="G1397" s="29" t="s">
        <v>56746</v>
      </c>
      <c r="H1397" s="29" t="s">
        <v>53065</v>
      </c>
      <c r="I1397" s="29" t="s">
        <v>56747</v>
      </c>
      <c r="J1397" s="29">
        <v>810</v>
      </c>
      <c r="K1397" s="29">
        <v>300</v>
      </c>
      <c r="L1397" s="29">
        <v>135</v>
      </c>
      <c r="M1397" s="114" t="s">
        <v>551</v>
      </c>
    </row>
    <row r="1398" spans="1:13" ht="16.05" customHeight="1">
      <c r="A1398" s="29">
        <v>175326</v>
      </c>
      <c r="B1398" s="29" t="s">
        <v>56748</v>
      </c>
      <c r="C1398" s="29" t="s">
        <v>51045</v>
      </c>
      <c r="D1398" s="29" t="s">
        <v>51046</v>
      </c>
      <c r="E1398" s="29" t="s">
        <v>1010</v>
      </c>
      <c r="F1398" s="29" t="s">
        <v>56749</v>
      </c>
      <c r="G1398" s="29" t="s">
        <v>56750</v>
      </c>
      <c r="H1398" s="29" t="s">
        <v>52910</v>
      </c>
      <c r="I1398" s="29" t="s">
        <v>56751</v>
      </c>
      <c r="J1398" s="29">
        <v>800</v>
      </c>
      <c r="K1398" s="29">
        <v>246</v>
      </c>
      <c r="L1398" s="29">
        <v>136</v>
      </c>
      <c r="M1398" s="114" t="s">
        <v>551</v>
      </c>
    </row>
    <row r="1399" spans="1:13" ht="16.05" customHeight="1">
      <c r="A1399" s="29">
        <v>168133</v>
      </c>
      <c r="B1399" s="29" t="s">
        <v>56752</v>
      </c>
      <c r="C1399" s="29" t="s">
        <v>51045</v>
      </c>
      <c r="D1399" s="29" t="s">
        <v>51046</v>
      </c>
      <c r="E1399" s="29" t="s">
        <v>1010</v>
      </c>
      <c r="F1399" s="29" t="s">
        <v>56753</v>
      </c>
      <c r="G1399" s="29" t="s">
        <v>41675</v>
      </c>
      <c r="H1399" s="29" t="s">
        <v>56754</v>
      </c>
      <c r="I1399" s="29" t="s">
        <v>56755</v>
      </c>
      <c r="J1399" s="29">
        <v>800</v>
      </c>
      <c r="K1399" s="29">
        <v>261</v>
      </c>
      <c r="L1399" s="29">
        <v>137</v>
      </c>
      <c r="M1399" s="114" t="s">
        <v>551</v>
      </c>
    </row>
    <row r="1400" spans="1:13" ht="16.05" customHeight="1">
      <c r="A1400" s="29">
        <v>170782</v>
      </c>
      <c r="B1400" s="29" t="s">
        <v>56756</v>
      </c>
      <c r="C1400" s="29" t="s">
        <v>51045</v>
      </c>
      <c r="D1400" s="29" t="s">
        <v>51046</v>
      </c>
      <c r="E1400" s="29" t="s">
        <v>1010</v>
      </c>
      <c r="F1400" s="29" t="s">
        <v>56757</v>
      </c>
      <c r="G1400" s="29" t="s">
        <v>56318</v>
      </c>
      <c r="H1400" s="29" t="s">
        <v>56348</v>
      </c>
      <c r="I1400" s="29" t="s">
        <v>56757</v>
      </c>
      <c r="J1400" s="29">
        <v>800</v>
      </c>
      <c r="K1400" s="29">
        <v>271</v>
      </c>
      <c r="L1400" s="29">
        <v>138</v>
      </c>
      <c r="M1400" s="114" t="s">
        <v>551</v>
      </c>
    </row>
    <row r="1401" spans="1:13" ht="16.05" customHeight="1">
      <c r="A1401" s="29">
        <v>166907</v>
      </c>
      <c r="B1401" s="29" t="s">
        <v>56758</v>
      </c>
      <c r="C1401" s="29" t="s">
        <v>51045</v>
      </c>
      <c r="D1401" s="29" t="s">
        <v>51046</v>
      </c>
      <c r="E1401" s="29" t="s">
        <v>1010</v>
      </c>
      <c r="F1401" s="29" t="s">
        <v>56759</v>
      </c>
      <c r="G1401" s="29" t="s">
        <v>56379</v>
      </c>
      <c r="H1401" s="29" t="s">
        <v>56380</v>
      </c>
      <c r="I1401" s="29" t="s">
        <v>56760</v>
      </c>
      <c r="J1401" s="29">
        <v>800</v>
      </c>
      <c r="K1401" s="29">
        <v>272</v>
      </c>
      <c r="L1401" s="29">
        <v>139</v>
      </c>
      <c r="M1401" s="114" t="s">
        <v>551</v>
      </c>
    </row>
    <row r="1402" spans="1:13" ht="16.05" customHeight="1">
      <c r="A1402" s="29">
        <v>169973</v>
      </c>
      <c r="B1402" s="29" t="s">
        <v>56761</v>
      </c>
      <c r="C1402" s="29" t="s">
        <v>51045</v>
      </c>
      <c r="D1402" s="29" t="s">
        <v>51046</v>
      </c>
      <c r="E1402" s="29" t="s">
        <v>1010</v>
      </c>
      <c r="F1402" s="29" t="s">
        <v>56762</v>
      </c>
      <c r="G1402" s="29" t="s">
        <v>56763</v>
      </c>
      <c r="H1402" s="29" t="s">
        <v>56764</v>
      </c>
      <c r="I1402" s="29" t="s">
        <v>56765</v>
      </c>
      <c r="J1402" s="29">
        <v>800</v>
      </c>
      <c r="K1402" s="29">
        <v>273</v>
      </c>
      <c r="L1402" s="29">
        <v>140</v>
      </c>
      <c r="M1402" s="114" t="s">
        <v>551</v>
      </c>
    </row>
    <row r="1403" spans="1:13" ht="16.05" customHeight="1">
      <c r="A1403" s="29">
        <v>169374</v>
      </c>
      <c r="B1403" s="29" t="s">
        <v>56766</v>
      </c>
      <c r="C1403" s="29" t="s">
        <v>51045</v>
      </c>
      <c r="D1403" s="29" t="s">
        <v>51046</v>
      </c>
      <c r="E1403" s="29" t="s">
        <v>1010</v>
      </c>
      <c r="F1403" s="29" t="s">
        <v>56767</v>
      </c>
      <c r="G1403" s="29" t="s">
        <v>56768</v>
      </c>
      <c r="H1403" s="29" t="s">
        <v>52751</v>
      </c>
      <c r="I1403" s="29" t="s">
        <v>56769</v>
      </c>
      <c r="J1403" s="29">
        <v>800</v>
      </c>
      <c r="K1403" s="29">
        <v>298</v>
      </c>
      <c r="L1403" s="29">
        <v>141</v>
      </c>
      <c r="M1403" s="114" t="s">
        <v>551</v>
      </c>
    </row>
    <row r="1404" spans="1:13" ht="16.05" customHeight="1">
      <c r="A1404" s="29">
        <v>174859</v>
      </c>
      <c r="B1404" s="29" t="s">
        <v>56770</v>
      </c>
      <c r="C1404" s="29" t="s">
        <v>51045</v>
      </c>
      <c r="D1404" s="29" t="s">
        <v>51046</v>
      </c>
      <c r="E1404" s="29" t="s">
        <v>1010</v>
      </c>
      <c r="F1404" s="29" t="s">
        <v>56771</v>
      </c>
      <c r="G1404" s="29" t="s">
        <v>52085</v>
      </c>
      <c r="H1404" s="29" t="s">
        <v>8711</v>
      </c>
      <c r="I1404" s="29" t="s">
        <v>56772</v>
      </c>
      <c r="J1404" s="29">
        <v>790</v>
      </c>
      <c r="K1404" s="29">
        <v>265</v>
      </c>
      <c r="L1404" s="29">
        <v>142</v>
      </c>
      <c r="M1404" s="114" t="s">
        <v>551</v>
      </c>
    </row>
    <row r="1405" spans="1:13" ht="16.05" customHeight="1">
      <c r="A1405" s="29">
        <v>168292</v>
      </c>
      <c r="B1405" s="29" t="s">
        <v>56773</v>
      </c>
      <c r="C1405" s="29" t="s">
        <v>51045</v>
      </c>
      <c r="D1405" s="29" t="s">
        <v>51046</v>
      </c>
      <c r="E1405" s="29" t="s">
        <v>1010</v>
      </c>
      <c r="F1405" s="29" t="s">
        <v>56774</v>
      </c>
      <c r="G1405" s="29" t="s">
        <v>25020</v>
      </c>
      <c r="H1405" s="29" t="s">
        <v>56674</v>
      </c>
      <c r="I1405" s="29" t="s">
        <v>56775</v>
      </c>
      <c r="J1405" s="29">
        <v>790</v>
      </c>
      <c r="K1405" s="29">
        <v>272</v>
      </c>
      <c r="L1405" s="29">
        <v>143</v>
      </c>
      <c r="M1405" s="114" t="s">
        <v>551</v>
      </c>
    </row>
    <row r="1406" spans="1:13" ht="16.05" customHeight="1">
      <c r="A1406" s="29">
        <v>167293</v>
      </c>
      <c r="B1406" s="29" t="s">
        <v>56776</v>
      </c>
      <c r="C1406" s="29" t="s">
        <v>51045</v>
      </c>
      <c r="D1406" s="29" t="s">
        <v>51046</v>
      </c>
      <c r="E1406" s="29" t="s">
        <v>1010</v>
      </c>
      <c r="F1406" s="29" t="s">
        <v>56777</v>
      </c>
      <c r="G1406" s="29" t="s">
        <v>56778</v>
      </c>
      <c r="H1406" s="29" t="s">
        <v>56779</v>
      </c>
      <c r="I1406" s="29" t="s">
        <v>56780</v>
      </c>
      <c r="J1406" s="29">
        <v>790</v>
      </c>
      <c r="K1406" s="29">
        <v>280</v>
      </c>
      <c r="L1406" s="29">
        <v>144</v>
      </c>
      <c r="M1406" s="114" t="s">
        <v>551</v>
      </c>
    </row>
    <row r="1407" spans="1:13" ht="16.05" customHeight="1">
      <c r="A1407" s="29">
        <v>170775</v>
      </c>
      <c r="B1407" s="29" t="s">
        <v>56781</v>
      </c>
      <c r="C1407" s="29" t="s">
        <v>51045</v>
      </c>
      <c r="D1407" s="29" t="s">
        <v>51046</v>
      </c>
      <c r="E1407" s="29" t="s">
        <v>1010</v>
      </c>
      <c r="F1407" s="29" t="s">
        <v>56782</v>
      </c>
      <c r="G1407" s="29" t="s">
        <v>56318</v>
      </c>
      <c r="H1407" s="29" t="s">
        <v>56348</v>
      </c>
      <c r="I1407" s="29" t="s">
        <v>56782</v>
      </c>
      <c r="J1407" s="29">
        <v>790</v>
      </c>
      <c r="K1407" s="29">
        <v>282</v>
      </c>
      <c r="L1407" s="29">
        <v>145</v>
      </c>
      <c r="M1407" s="114" t="s">
        <v>551</v>
      </c>
    </row>
    <row r="1408" spans="1:13" ht="16.05" customHeight="1">
      <c r="A1408" s="29">
        <v>177106</v>
      </c>
      <c r="B1408" s="29" t="s">
        <v>56783</v>
      </c>
      <c r="C1408" s="29" t="s">
        <v>51045</v>
      </c>
      <c r="D1408" s="29" t="s">
        <v>51046</v>
      </c>
      <c r="E1408" s="29" t="s">
        <v>1010</v>
      </c>
      <c r="F1408" s="29" t="s">
        <v>56784</v>
      </c>
      <c r="G1408" s="29" t="s">
        <v>56785</v>
      </c>
      <c r="H1408" s="29" t="s">
        <v>46297</v>
      </c>
      <c r="I1408" s="29" t="s">
        <v>56786</v>
      </c>
      <c r="J1408" s="29">
        <v>790</v>
      </c>
      <c r="K1408" s="29">
        <v>290</v>
      </c>
      <c r="L1408" s="29">
        <v>146</v>
      </c>
      <c r="M1408" s="114" t="s">
        <v>551</v>
      </c>
    </row>
    <row r="1409" spans="1:13" ht="16.05" customHeight="1">
      <c r="A1409" s="29">
        <v>167196</v>
      </c>
      <c r="B1409" s="29" t="s">
        <v>56787</v>
      </c>
      <c r="C1409" s="29" t="s">
        <v>51045</v>
      </c>
      <c r="D1409" s="29" t="s">
        <v>51046</v>
      </c>
      <c r="E1409" s="29" t="s">
        <v>1010</v>
      </c>
      <c r="F1409" s="29" t="s">
        <v>56788</v>
      </c>
      <c r="G1409" s="29" t="s">
        <v>56789</v>
      </c>
      <c r="H1409" s="29" t="s">
        <v>56790</v>
      </c>
      <c r="I1409" s="29" t="s">
        <v>56791</v>
      </c>
      <c r="J1409" s="29">
        <v>790</v>
      </c>
      <c r="K1409" s="29">
        <v>292</v>
      </c>
      <c r="L1409" s="29">
        <v>147</v>
      </c>
      <c r="M1409" s="114" t="s">
        <v>551</v>
      </c>
    </row>
    <row r="1410" spans="1:13" ht="16.05" customHeight="1">
      <c r="A1410" s="29">
        <v>169947</v>
      </c>
      <c r="B1410" s="29" t="s">
        <v>56792</v>
      </c>
      <c r="C1410" s="29" t="s">
        <v>51045</v>
      </c>
      <c r="D1410" s="29" t="s">
        <v>51046</v>
      </c>
      <c r="E1410" s="29" t="s">
        <v>1010</v>
      </c>
      <c r="F1410" s="29" t="s">
        <v>56793</v>
      </c>
      <c r="G1410" s="29" t="s">
        <v>54636</v>
      </c>
      <c r="H1410" s="29" t="s">
        <v>55404</v>
      </c>
      <c r="I1410" s="29" t="s">
        <v>56794</v>
      </c>
      <c r="J1410" s="29">
        <v>790</v>
      </c>
      <c r="K1410" s="29">
        <v>293</v>
      </c>
      <c r="L1410" s="29">
        <v>148</v>
      </c>
      <c r="M1410" s="114" t="s">
        <v>551</v>
      </c>
    </row>
    <row r="1411" spans="1:13" ht="16.05" customHeight="1">
      <c r="A1411" s="29">
        <v>167654</v>
      </c>
      <c r="B1411" s="29" t="s">
        <v>56795</v>
      </c>
      <c r="C1411" s="29" t="s">
        <v>51045</v>
      </c>
      <c r="D1411" s="29" t="s">
        <v>51046</v>
      </c>
      <c r="E1411" s="29" t="s">
        <v>1010</v>
      </c>
      <c r="F1411" s="29" t="s">
        <v>56796</v>
      </c>
      <c r="G1411" s="29" t="s">
        <v>30870</v>
      </c>
      <c r="H1411" s="29" t="s">
        <v>2737</v>
      </c>
      <c r="I1411" s="29" t="s">
        <v>56797</v>
      </c>
      <c r="J1411" s="29">
        <v>790</v>
      </c>
      <c r="K1411" s="29">
        <v>297</v>
      </c>
      <c r="L1411" s="29">
        <v>149</v>
      </c>
      <c r="M1411" s="114" t="s">
        <v>551</v>
      </c>
    </row>
    <row r="1412" spans="1:13" ht="16.05" customHeight="1">
      <c r="A1412" s="29">
        <v>177771</v>
      </c>
      <c r="B1412" s="29" t="s">
        <v>56798</v>
      </c>
      <c r="C1412" s="29" t="s">
        <v>51045</v>
      </c>
      <c r="D1412" s="29" t="s">
        <v>51046</v>
      </c>
      <c r="E1412" s="29" t="s">
        <v>1010</v>
      </c>
      <c r="F1412" s="29" t="s">
        <v>56799</v>
      </c>
      <c r="G1412" s="29" t="s">
        <v>56800</v>
      </c>
      <c r="H1412" s="29" t="s">
        <v>56801</v>
      </c>
      <c r="I1412" s="29" t="s">
        <v>56802</v>
      </c>
      <c r="J1412" s="29">
        <v>780</v>
      </c>
      <c r="K1412" s="29">
        <v>235</v>
      </c>
      <c r="L1412" s="29">
        <v>150</v>
      </c>
      <c r="M1412" s="114" t="s">
        <v>551</v>
      </c>
    </row>
    <row r="1413" spans="1:13" ht="16.05" customHeight="1">
      <c r="A1413" s="29">
        <v>172301</v>
      </c>
      <c r="B1413" s="29" t="s">
        <v>56803</v>
      </c>
      <c r="C1413" s="29" t="s">
        <v>51045</v>
      </c>
      <c r="D1413" s="29" t="s">
        <v>51046</v>
      </c>
      <c r="E1413" s="29" t="s">
        <v>1010</v>
      </c>
      <c r="F1413" s="29" t="s">
        <v>56804</v>
      </c>
      <c r="G1413" s="29" t="s">
        <v>51194</v>
      </c>
      <c r="H1413" s="29" t="s">
        <v>51195</v>
      </c>
      <c r="I1413" s="29" t="s">
        <v>56805</v>
      </c>
      <c r="J1413" s="29">
        <v>780</v>
      </c>
      <c r="K1413" s="29">
        <v>240</v>
      </c>
      <c r="L1413" s="29">
        <v>151</v>
      </c>
      <c r="M1413" s="114" t="s">
        <v>551</v>
      </c>
    </row>
    <row r="1414" spans="1:13" ht="16.05" customHeight="1">
      <c r="A1414" s="29">
        <v>172311</v>
      </c>
      <c r="B1414" s="29" t="s">
        <v>56806</v>
      </c>
      <c r="C1414" s="29" t="s">
        <v>51045</v>
      </c>
      <c r="D1414" s="29" t="s">
        <v>51046</v>
      </c>
      <c r="E1414" s="29" t="s">
        <v>1010</v>
      </c>
      <c r="F1414" s="29" t="s">
        <v>56807</v>
      </c>
      <c r="G1414" s="29" t="s">
        <v>51194</v>
      </c>
      <c r="H1414" s="29" t="s">
        <v>51195</v>
      </c>
      <c r="I1414" s="29" t="s">
        <v>56808</v>
      </c>
      <c r="J1414" s="29">
        <v>780</v>
      </c>
      <c r="K1414" s="29">
        <v>261</v>
      </c>
      <c r="L1414" s="29">
        <v>152</v>
      </c>
      <c r="M1414" s="114" t="s">
        <v>551</v>
      </c>
    </row>
    <row r="1415" spans="1:13" ht="16.05" customHeight="1">
      <c r="A1415" s="29">
        <v>175915</v>
      </c>
      <c r="B1415" s="29" t="s">
        <v>56809</v>
      </c>
      <c r="C1415" s="29" t="s">
        <v>51045</v>
      </c>
      <c r="D1415" s="29" t="s">
        <v>51046</v>
      </c>
      <c r="E1415" s="29" t="s">
        <v>1010</v>
      </c>
      <c r="F1415" s="29" t="s">
        <v>56810</v>
      </c>
      <c r="G1415" s="29" t="s">
        <v>51698</v>
      </c>
      <c r="H1415" s="29" t="s">
        <v>51699</v>
      </c>
      <c r="I1415" s="29" t="s">
        <v>56811</v>
      </c>
      <c r="J1415" s="29">
        <v>780</v>
      </c>
      <c r="K1415" s="29">
        <v>282</v>
      </c>
      <c r="L1415" s="29">
        <v>153</v>
      </c>
      <c r="M1415" s="114" t="s">
        <v>551</v>
      </c>
    </row>
    <row r="1416" spans="1:13" ht="16.05" customHeight="1">
      <c r="A1416" s="29">
        <v>172546</v>
      </c>
      <c r="B1416" s="29" t="s">
        <v>56812</v>
      </c>
      <c r="C1416" s="29" t="s">
        <v>51045</v>
      </c>
      <c r="D1416" s="29" t="s">
        <v>51046</v>
      </c>
      <c r="E1416" s="29" t="s">
        <v>1010</v>
      </c>
      <c r="F1416" s="29" t="s">
        <v>56813</v>
      </c>
      <c r="G1416" s="29" t="s">
        <v>56814</v>
      </c>
      <c r="H1416" s="29" t="s">
        <v>6311</v>
      </c>
      <c r="I1416" s="29" t="s">
        <v>56815</v>
      </c>
      <c r="J1416" s="29">
        <v>780</v>
      </c>
      <c r="K1416" s="29">
        <v>285</v>
      </c>
      <c r="L1416" s="29">
        <v>154</v>
      </c>
      <c r="M1416" s="114" t="s">
        <v>551</v>
      </c>
    </row>
    <row r="1417" spans="1:13" ht="16.05" customHeight="1">
      <c r="A1417" s="29">
        <v>175290</v>
      </c>
      <c r="B1417" s="29" t="s">
        <v>56816</v>
      </c>
      <c r="C1417" s="29" t="s">
        <v>51045</v>
      </c>
      <c r="D1417" s="29" t="s">
        <v>51046</v>
      </c>
      <c r="E1417" s="29" t="s">
        <v>1010</v>
      </c>
      <c r="F1417" s="29" t="s">
        <v>56817</v>
      </c>
      <c r="G1417" s="29" t="s">
        <v>53433</v>
      </c>
      <c r="H1417" s="29" t="s">
        <v>56818</v>
      </c>
      <c r="I1417" s="29" t="s">
        <v>56819</v>
      </c>
      <c r="J1417" s="29">
        <v>770</v>
      </c>
      <c r="K1417" s="29">
        <v>266</v>
      </c>
      <c r="L1417" s="29">
        <v>155</v>
      </c>
      <c r="M1417" s="114" t="s">
        <v>551</v>
      </c>
    </row>
    <row r="1418" spans="1:13" ht="16.05" customHeight="1">
      <c r="A1418" s="29">
        <v>172464</v>
      </c>
      <c r="B1418" s="29" t="s">
        <v>56820</v>
      </c>
      <c r="C1418" s="29" t="s">
        <v>51045</v>
      </c>
      <c r="D1418" s="29" t="s">
        <v>51046</v>
      </c>
      <c r="E1418" s="29" t="s">
        <v>1010</v>
      </c>
      <c r="F1418" s="29" t="s">
        <v>56821</v>
      </c>
      <c r="G1418" s="29" t="s">
        <v>54658</v>
      </c>
      <c r="H1418" s="29" t="s">
        <v>54659</v>
      </c>
      <c r="I1418" s="29" t="s">
        <v>56822</v>
      </c>
      <c r="J1418" s="29">
        <v>770</v>
      </c>
      <c r="K1418" s="29">
        <v>276</v>
      </c>
      <c r="L1418" s="29">
        <v>156</v>
      </c>
      <c r="M1418" s="114" t="s">
        <v>551</v>
      </c>
    </row>
    <row r="1419" spans="1:13" ht="16.05" customHeight="1">
      <c r="A1419" s="29">
        <v>166141</v>
      </c>
      <c r="B1419" s="29" t="s">
        <v>56823</v>
      </c>
      <c r="C1419" s="29" t="s">
        <v>51045</v>
      </c>
      <c r="D1419" s="29" t="s">
        <v>51046</v>
      </c>
      <c r="E1419" s="29" t="s">
        <v>1010</v>
      </c>
      <c r="F1419" s="29" t="s">
        <v>56824</v>
      </c>
      <c r="G1419" s="29" t="s">
        <v>56778</v>
      </c>
      <c r="H1419" s="29" t="s">
        <v>56779</v>
      </c>
      <c r="I1419" s="29" t="s">
        <v>56825</v>
      </c>
      <c r="J1419" s="29">
        <v>770</v>
      </c>
      <c r="K1419" s="29">
        <v>276</v>
      </c>
      <c r="L1419" s="29">
        <v>156</v>
      </c>
      <c r="M1419" s="114" t="s">
        <v>551</v>
      </c>
    </row>
    <row r="1420" spans="1:13" ht="16.05" customHeight="1">
      <c r="A1420" s="29">
        <v>168636</v>
      </c>
      <c r="B1420" s="29" t="s">
        <v>56826</v>
      </c>
      <c r="C1420" s="29" t="s">
        <v>51045</v>
      </c>
      <c r="D1420" s="29" t="s">
        <v>51046</v>
      </c>
      <c r="E1420" s="29" t="s">
        <v>1010</v>
      </c>
      <c r="F1420" s="29" t="s">
        <v>56827</v>
      </c>
      <c r="G1420" s="29" t="s">
        <v>56828</v>
      </c>
      <c r="H1420" s="29" t="s">
        <v>7011</v>
      </c>
      <c r="I1420" s="29" t="s">
        <v>56829</v>
      </c>
      <c r="J1420" s="29">
        <v>770</v>
      </c>
      <c r="K1420" s="29">
        <v>282</v>
      </c>
      <c r="L1420" s="29">
        <v>158</v>
      </c>
      <c r="M1420" s="114" t="s">
        <v>551</v>
      </c>
    </row>
    <row r="1421" spans="1:13" ht="16.05" customHeight="1">
      <c r="A1421" s="29">
        <v>166620</v>
      </c>
      <c r="B1421" s="29" t="s">
        <v>56830</v>
      </c>
      <c r="C1421" s="29" t="s">
        <v>51045</v>
      </c>
      <c r="D1421" s="29" t="s">
        <v>51046</v>
      </c>
      <c r="E1421" s="29" t="s">
        <v>1010</v>
      </c>
      <c r="F1421" s="29" t="s">
        <v>56831</v>
      </c>
      <c r="G1421" s="29" t="s">
        <v>14133</v>
      </c>
      <c r="H1421" s="29" t="s">
        <v>54890</v>
      </c>
      <c r="I1421" s="29" t="s">
        <v>56832</v>
      </c>
      <c r="J1421" s="29">
        <v>770</v>
      </c>
      <c r="K1421" s="29">
        <v>284</v>
      </c>
      <c r="L1421" s="29">
        <v>159</v>
      </c>
      <c r="M1421" s="114" t="s">
        <v>551</v>
      </c>
    </row>
    <row r="1422" spans="1:13" ht="16.05" customHeight="1">
      <c r="A1422" s="29">
        <v>172270</v>
      </c>
      <c r="B1422" s="29" t="s">
        <v>56833</v>
      </c>
      <c r="C1422" s="29" t="s">
        <v>51045</v>
      </c>
      <c r="D1422" s="29" t="s">
        <v>51046</v>
      </c>
      <c r="E1422" s="29" t="s">
        <v>1010</v>
      </c>
      <c r="F1422" s="29" t="s">
        <v>56834</v>
      </c>
      <c r="G1422" s="29" t="s">
        <v>56835</v>
      </c>
      <c r="H1422" s="29" t="s">
        <v>56836</v>
      </c>
      <c r="I1422" s="29" t="s">
        <v>56837</v>
      </c>
      <c r="J1422" s="29">
        <v>770</v>
      </c>
      <c r="K1422" s="29">
        <v>284</v>
      </c>
      <c r="L1422" s="29">
        <v>159</v>
      </c>
      <c r="M1422" s="114" t="s">
        <v>551</v>
      </c>
    </row>
    <row r="1423" spans="1:13" ht="16.05" customHeight="1">
      <c r="A1423" s="29">
        <v>169441</v>
      </c>
      <c r="B1423" s="29" t="s">
        <v>56838</v>
      </c>
      <c r="C1423" s="29" t="s">
        <v>51045</v>
      </c>
      <c r="D1423" s="29" t="s">
        <v>51046</v>
      </c>
      <c r="E1423" s="29" t="s">
        <v>1010</v>
      </c>
      <c r="F1423" s="29" t="s">
        <v>56839</v>
      </c>
      <c r="G1423" s="29" t="s">
        <v>56840</v>
      </c>
      <c r="H1423" s="29" t="s">
        <v>56841</v>
      </c>
      <c r="I1423" s="29" t="s">
        <v>56842</v>
      </c>
      <c r="J1423" s="29">
        <v>770</v>
      </c>
      <c r="K1423" s="29">
        <v>285</v>
      </c>
      <c r="L1423" s="29">
        <v>161</v>
      </c>
      <c r="M1423" s="114" t="s">
        <v>551</v>
      </c>
    </row>
    <row r="1424" spans="1:13" ht="16.05" customHeight="1">
      <c r="A1424" s="29">
        <v>167298</v>
      </c>
      <c r="B1424" s="29" t="s">
        <v>56843</v>
      </c>
      <c r="C1424" s="29" t="s">
        <v>51045</v>
      </c>
      <c r="D1424" s="29" t="s">
        <v>51046</v>
      </c>
      <c r="E1424" s="29" t="s">
        <v>1010</v>
      </c>
      <c r="F1424" s="29" t="s">
        <v>56844</v>
      </c>
      <c r="G1424" s="29" t="s">
        <v>56789</v>
      </c>
      <c r="H1424" s="29" t="s">
        <v>56790</v>
      </c>
      <c r="I1424" s="29" t="s">
        <v>56845</v>
      </c>
      <c r="J1424" s="29">
        <v>770</v>
      </c>
      <c r="K1424" s="29">
        <v>298</v>
      </c>
      <c r="L1424" s="29">
        <v>162</v>
      </c>
      <c r="M1424" s="114" t="s">
        <v>551</v>
      </c>
    </row>
    <row r="1425" spans="1:13" ht="16.05" customHeight="1">
      <c r="A1425" s="29">
        <v>173371</v>
      </c>
      <c r="B1425" s="29" t="s">
        <v>56846</v>
      </c>
      <c r="C1425" s="29" t="s">
        <v>51045</v>
      </c>
      <c r="D1425" s="29" t="s">
        <v>51046</v>
      </c>
      <c r="E1425" s="29" t="s">
        <v>1010</v>
      </c>
      <c r="F1425" s="29" t="s">
        <v>56847</v>
      </c>
      <c r="G1425" s="29" t="s">
        <v>56848</v>
      </c>
      <c r="H1425" s="29" t="s">
        <v>56849</v>
      </c>
      <c r="I1425" s="29" t="s">
        <v>56850</v>
      </c>
      <c r="J1425" s="29">
        <v>770</v>
      </c>
      <c r="K1425" s="29">
        <v>299</v>
      </c>
      <c r="L1425" s="29">
        <v>163</v>
      </c>
      <c r="M1425" s="114" t="s">
        <v>551</v>
      </c>
    </row>
    <row r="1426" spans="1:13" ht="16.05" customHeight="1">
      <c r="A1426" s="29">
        <v>175543</v>
      </c>
      <c r="B1426" s="29" t="s">
        <v>56851</v>
      </c>
      <c r="C1426" s="29" t="s">
        <v>51045</v>
      </c>
      <c r="D1426" s="29" t="s">
        <v>51046</v>
      </c>
      <c r="E1426" s="29" t="s">
        <v>1010</v>
      </c>
      <c r="F1426" s="29" t="s">
        <v>56852</v>
      </c>
      <c r="G1426" s="29" t="s">
        <v>56853</v>
      </c>
      <c r="H1426" s="29" t="s">
        <v>8968</v>
      </c>
      <c r="I1426" s="29" t="s">
        <v>56854</v>
      </c>
      <c r="J1426" s="29">
        <v>760</v>
      </c>
      <c r="K1426" s="29">
        <v>246</v>
      </c>
      <c r="L1426" s="29">
        <v>164</v>
      </c>
      <c r="M1426" s="114" t="s">
        <v>551</v>
      </c>
    </row>
    <row r="1427" spans="1:13" ht="16.05" customHeight="1">
      <c r="A1427" s="29">
        <v>172659</v>
      </c>
      <c r="B1427" s="29" t="s">
        <v>56855</v>
      </c>
      <c r="C1427" s="29" t="s">
        <v>51045</v>
      </c>
      <c r="D1427" s="29" t="s">
        <v>51046</v>
      </c>
      <c r="E1427" s="29" t="s">
        <v>1010</v>
      </c>
      <c r="F1427" s="29" t="s">
        <v>56856</v>
      </c>
      <c r="G1427" s="29" t="s">
        <v>56857</v>
      </c>
      <c r="H1427" s="29" t="s">
        <v>56858</v>
      </c>
      <c r="I1427" s="29" t="s">
        <v>56859</v>
      </c>
      <c r="J1427" s="29">
        <v>760</v>
      </c>
      <c r="K1427" s="29">
        <v>261</v>
      </c>
      <c r="L1427" s="29">
        <v>165</v>
      </c>
      <c r="M1427" s="114" t="s">
        <v>551</v>
      </c>
    </row>
    <row r="1428" spans="1:13" ht="16.05" customHeight="1">
      <c r="A1428" s="29">
        <v>169147</v>
      </c>
      <c r="B1428" s="29" t="s">
        <v>56860</v>
      </c>
      <c r="C1428" s="29" t="s">
        <v>51045</v>
      </c>
      <c r="D1428" s="29" t="s">
        <v>51046</v>
      </c>
      <c r="E1428" s="29" t="s">
        <v>1010</v>
      </c>
      <c r="F1428" s="29" t="s">
        <v>56861</v>
      </c>
      <c r="G1428" s="29" t="s">
        <v>56862</v>
      </c>
      <c r="H1428" s="29" t="s">
        <v>56863</v>
      </c>
      <c r="I1428" s="29" t="s">
        <v>56864</v>
      </c>
      <c r="J1428" s="29">
        <v>760</v>
      </c>
      <c r="K1428" s="29">
        <v>267</v>
      </c>
      <c r="L1428" s="29">
        <v>166</v>
      </c>
      <c r="M1428" s="114" t="s">
        <v>551</v>
      </c>
    </row>
    <row r="1429" spans="1:13" ht="16.05" customHeight="1">
      <c r="A1429" s="29">
        <v>168150</v>
      </c>
      <c r="B1429" s="29" t="s">
        <v>56865</v>
      </c>
      <c r="C1429" s="29" t="s">
        <v>51045</v>
      </c>
      <c r="D1429" s="29" t="s">
        <v>51046</v>
      </c>
      <c r="E1429" s="29" t="s">
        <v>1010</v>
      </c>
      <c r="F1429" s="29" t="s">
        <v>56866</v>
      </c>
      <c r="G1429" s="29" t="s">
        <v>41675</v>
      </c>
      <c r="H1429" s="29" t="s">
        <v>56867</v>
      </c>
      <c r="I1429" s="29" t="s">
        <v>56868</v>
      </c>
      <c r="J1429" s="29">
        <v>760</v>
      </c>
      <c r="K1429" s="29">
        <v>269</v>
      </c>
      <c r="L1429" s="29">
        <v>167</v>
      </c>
      <c r="M1429" s="114" t="s">
        <v>551</v>
      </c>
    </row>
    <row r="1430" spans="1:13" ht="16.05" customHeight="1">
      <c r="A1430" s="29">
        <v>169679</v>
      </c>
      <c r="B1430" s="29" t="s">
        <v>56869</v>
      </c>
      <c r="C1430" s="29" t="s">
        <v>51045</v>
      </c>
      <c r="D1430" s="29" t="s">
        <v>51046</v>
      </c>
      <c r="E1430" s="29" t="s">
        <v>1010</v>
      </c>
      <c r="F1430" s="29" t="s">
        <v>56870</v>
      </c>
      <c r="G1430" s="29" t="s">
        <v>56871</v>
      </c>
      <c r="H1430" s="29" t="s">
        <v>56872</v>
      </c>
      <c r="I1430" s="29" t="s">
        <v>56873</v>
      </c>
      <c r="J1430" s="29">
        <v>760</v>
      </c>
      <c r="K1430" s="29">
        <v>273</v>
      </c>
      <c r="L1430" s="29">
        <v>168</v>
      </c>
      <c r="M1430" s="114" t="s">
        <v>551</v>
      </c>
    </row>
    <row r="1431" spans="1:13" ht="16.05" customHeight="1">
      <c r="A1431" s="29">
        <v>172552</v>
      </c>
      <c r="B1431" s="29" t="s">
        <v>56874</v>
      </c>
      <c r="C1431" s="29" t="s">
        <v>51045</v>
      </c>
      <c r="D1431" s="29" t="s">
        <v>51046</v>
      </c>
      <c r="E1431" s="29" t="s">
        <v>1010</v>
      </c>
      <c r="F1431" s="29" t="s">
        <v>56875</v>
      </c>
      <c r="G1431" s="29" t="s">
        <v>56876</v>
      </c>
      <c r="H1431" s="29" t="s">
        <v>56877</v>
      </c>
      <c r="I1431" s="29" t="s">
        <v>56878</v>
      </c>
      <c r="J1431" s="29">
        <v>760</v>
      </c>
      <c r="K1431" s="29">
        <v>277</v>
      </c>
      <c r="L1431" s="29">
        <v>169</v>
      </c>
      <c r="M1431" s="114" t="s">
        <v>551</v>
      </c>
    </row>
    <row r="1432" spans="1:13" ht="16.05" customHeight="1">
      <c r="A1432" s="29">
        <v>165277</v>
      </c>
      <c r="B1432" s="29" t="s">
        <v>56879</v>
      </c>
      <c r="C1432" s="29" t="s">
        <v>51045</v>
      </c>
      <c r="D1432" s="29" t="s">
        <v>51046</v>
      </c>
      <c r="E1432" s="29" t="s">
        <v>1010</v>
      </c>
      <c r="F1432" s="29" t="s">
        <v>56880</v>
      </c>
      <c r="G1432" s="29" t="s">
        <v>56881</v>
      </c>
      <c r="H1432" s="29" t="s">
        <v>56882</v>
      </c>
      <c r="I1432" s="29" t="s">
        <v>56883</v>
      </c>
      <c r="J1432" s="29">
        <v>760</v>
      </c>
      <c r="K1432" s="29">
        <v>278</v>
      </c>
      <c r="L1432" s="29">
        <v>170</v>
      </c>
      <c r="M1432" s="114" t="s">
        <v>551</v>
      </c>
    </row>
    <row r="1433" spans="1:13" ht="16.05" customHeight="1">
      <c r="A1433" s="29">
        <v>175121</v>
      </c>
      <c r="B1433" s="29" t="s">
        <v>56884</v>
      </c>
      <c r="C1433" s="29" t="s">
        <v>51045</v>
      </c>
      <c r="D1433" s="29" t="s">
        <v>51046</v>
      </c>
      <c r="E1433" s="29" t="s">
        <v>1010</v>
      </c>
      <c r="F1433" s="29" t="s">
        <v>56885</v>
      </c>
      <c r="G1433" s="29" t="s">
        <v>14850</v>
      </c>
      <c r="H1433" s="29" t="s">
        <v>56447</v>
      </c>
      <c r="I1433" s="29" t="s">
        <v>56886</v>
      </c>
      <c r="J1433" s="29">
        <v>760</v>
      </c>
      <c r="K1433" s="29">
        <v>284</v>
      </c>
      <c r="L1433" s="29">
        <v>171</v>
      </c>
      <c r="M1433" s="114" t="s">
        <v>551</v>
      </c>
    </row>
    <row r="1434" spans="1:13" ht="16.05" customHeight="1">
      <c r="A1434" s="29">
        <v>173984</v>
      </c>
      <c r="B1434" s="29" t="s">
        <v>56887</v>
      </c>
      <c r="C1434" s="29" t="s">
        <v>51045</v>
      </c>
      <c r="D1434" s="29" t="s">
        <v>51046</v>
      </c>
      <c r="E1434" s="29" t="s">
        <v>1010</v>
      </c>
      <c r="F1434" s="29" t="s">
        <v>56888</v>
      </c>
      <c r="G1434" s="29" t="s">
        <v>54787</v>
      </c>
      <c r="H1434" s="29" t="s">
        <v>54788</v>
      </c>
      <c r="I1434" s="29" t="s">
        <v>56889</v>
      </c>
      <c r="J1434" s="29">
        <v>760</v>
      </c>
      <c r="K1434" s="29">
        <v>293</v>
      </c>
      <c r="L1434" s="29">
        <v>172</v>
      </c>
      <c r="M1434" s="114" t="s">
        <v>551</v>
      </c>
    </row>
    <row r="1435" spans="1:13" ht="16.05" customHeight="1">
      <c r="A1435" s="29">
        <v>174321</v>
      </c>
      <c r="B1435" s="29" t="s">
        <v>56890</v>
      </c>
      <c r="C1435" s="29" t="s">
        <v>51045</v>
      </c>
      <c r="D1435" s="29" t="s">
        <v>51046</v>
      </c>
      <c r="E1435" s="29" t="s">
        <v>1010</v>
      </c>
      <c r="F1435" s="29" t="s">
        <v>56891</v>
      </c>
      <c r="G1435" s="29" t="s">
        <v>56892</v>
      </c>
      <c r="H1435" s="29" t="s">
        <v>55943</v>
      </c>
      <c r="I1435" s="29" t="s">
        <v>56893</v>
      </c>
      <c r="J1435" s="29">
        <v>750</v>
      </c>
      <c r="K1435" s="29">
        <v>263</v>
      </c>
      <c r="L1435" s="29">
        <v>173</v>
      </c>
      <c r="M1435" s="114" t="s">
        <v>551</v>
      </c>
    </row>
    <row r="1436" spans="1:13" ht="16.05" customHeight="1">
      <c r="A1436" s="29">
        <v>177165</v>
      </c>
      <c r="B1436" s="29" t="s">
        <v>56894</v>
      </c>
      <c r="C1436" s="29" t="s">
        <v>51045</v>
      </c>
      <c r="D1436" s="29" t="s">
        <v>51046</v>
      </c>
      <c r="E1436" s="29" t="s">
        <v>1010</v>
      </c>
      <c r="F1436" s="29" t="s">
        <v>56895</v>
      </c>
      <c r="G1436" s="29" t="s">
        <v>54885</v>
      </c>
      <c r="H1436" s="29" t="s">
        <v>56896</v>
      </c>
      <c r="I1436" s="29" t="s">
        <v>56897</v>
      </c>
      <c r="J1436" s="29">
        <v>750</v>
      </c>
      <c r="K1436" s="29">
        <v>271</v>
      </c>
      <c r="L1436" s="29">
        <v>174</v>
      </c>
      <c r="M1436" s="114" t="s">
        <v>551</v>
      </c>
    </row>
    <row r="1437" spans="1:13" ht="16.05" customHeight="1">
      <c r="A1437" s="29">
        <v>167276</v>
      </c>
      <c r="B1437" s="29" t="s">
        <v>56898</v>
      </c>
      <c r="C1437" s="29" t="s">
        <v>51045</v>
      </c>
      <c r="D1437" s="29" t="s">
        <v>51046</v>
      </c>
      <c r="E1437" s="29" t="s">
        <v>1010</v>
      </c>
      <c r="F1437" s="29" t="s">
        <v>56899</v>
      </c>
      <c r="G1437" s="29" t="s">
        <v>56778</v>
      </c>
      <c r="H1437" s="29" t="s">
        <v>56779</v>
      </c>
      <c r="I1437" s="29" t="s">
        <v>56900</v>
      </c>
      <c r="J1437" s="29">
        <v>750</v>
      </c>
      <c r="K1437" s="29">
        <v>289</v>
      </c>
      <c r="L1437" s="29">
        <v>175</v>
      </c>
      <c r="M1437" s="114" t="s">
        <v>551</v>
      </c>
    </row>
    <row r="1438" spans="1:13" ht="16.05" customHeight="1">
      <c r="A1438" s="29">
        <v>169127</v>
      </c>
      <c r="B1438" s="29" t="s">
        <v>56901</v>
      </c>
      <c r="C1438" s="29" t="s">
        <v>51045</v>
      </c>
      <c r="D1438" s="29" t="s">
        <v>51046</v>
      </c>
      <c r="E1438" s="29" t="s">
        <v>1010</v>
      </c>
      <c r="F1438" s="29" t="s">
        <v>56902</v>
      </c>
      <c r="G1438" s="29" t="s">
        <v>56903</v>
      </c>
      <c r="H1438" s="29" t="s">
        <v>2341</v>
      </c>
      <c r="I1438" s="29" t="s">
        <v>56904</v>
      </c>
      <c r="J1438" s="29">
        <v>740</v>
      </c>
      <c r="K1438" s="29">
        <v>267</v>
      </c>
      <c r="L1438" s="29">
        <v>176</v>
      </c>
      <c r="M1438" s="114" t="s">
        <v>551</v>
      </c>
    </row>
    <row r="1439" spans="1:13" ht="16.05" customHeight="1">
      <c r="A1439" s="29">
        <v>173185</v>
      </c>
      <c r="B1439" s="29" t="s">
        <v>56905</v>
      </c>
      <c r="C1439" s="29" t="s">
        <v>51045</v>
      </c>
      <c r="D1439" s="29" t="s">
        <v>51046</v>
      </c>
      <c r="E1439" s="29" t="s">
        <v>1010</v>
      </c>
      <c r="F1439" s="29" t="s">
        <v>23945</v>
      </c>
      <c r="G1439" s="29" t="s">
        <v>23945</v>
      </c>
      <c r="H1439" s="29" t="s">
        <v>23946</v>
      </c>
      <c r="I1439" s="29" t="s">
        <v>56906</v>
      </c>
      <c r="J1439" s="29">
        <v>740</v>
      </c>
      <c r="K1439" s="29">
        <v>277</v>
      </c>
      <c r="L1439" s="29">
        <v>177</v>
      </c>
      <c r="M1439" s="114" t="s">
        <v>551</v>
      </c>
    </row>
    <row r="1440" spans="1:13" ht="16.05" customHeight="1">
      <c r="A1440" s="29">
        <v>173430</v>
      </c>
      <c r="B1440" s="29" t="s">
        <v>56907</v>
      </c>
      <c r="C1440" s="29" t="s">
        <v>51045</v>
      </c>
      <c r="D1440" s="29" t="s">
        <v>51046</v>
      </c>
      <c r="E1440" s="29" t="s">
        <v>1010</v>
      </c>
      <c r="F1440" s="29" t="s">
        <v>56908</v>
      </c>
      <c r="G1440" s="29" t="s">
        <v>56909</v>
      </c>
      <c r="H1440" s="29" t="s">
        <v>54807</v>
      </c>
      <c r="I1440" s="29" t="s">
        <v>56910</v>
      </c>
      <c r="J1440" s="29">
        <v>740</v>
      </c>
      <c r="K1440" s="29">
        <v>296</v>
      </c>
      <c r="L1440" s="29">
        <v>178</v>
      </c>
      <c r="M1440" s="114" t="s">
        <v>551</v>
      </c>
    </row>
    <row r="1441" spans="1:13" ht="16.05" customHeight="1">
      <c r="A1441" s="29">
        <v>173655</v>
      </c>
      <c r="B1441" s="29" t="s">
        <v>56911</v>
      </c>
      <c r="C1441" s="29" t="s">
        <v>51045</v>
      </c>
      <c r="D1441" s="29" t="s">
        <v>51046</v>
      </c>
      <c r="E1441" s="29" t="s">
        <v>1010</v>
      </c>
      <c r="F1441" s="29" t="s">
        <v>56912</v>
      </c>
      <c r="G1441" s="29" t="s">
        <v>56913</v>
      </c>
      <c r="H1441" s="29" t="s">
        <v>53037</v>
      </c>
      <c r="I1441" s="29" t="s">
        <v>56914</v>
      </c>
      <c r="J1441" s="29">
        <v>740</v>
      </c>
      <c r="K1441" s="29">
        <v>299</v>
      </c>
      <c r="L1441" s="29">
        <v>179</v>
      </c>
      <c r="M1441" s="114" t="s">
        <v>551</v>
      </c>
    </row>
    <row r="1442" spans="1:13" ht="16.05" customHeight="1">
      <c r="A1442" s="29">
        <v>170203</v>
      </c>
      <c r="B1442" s="29" t="s">
        <v>56915</v>
      </c>
      <c r="C1442" s="29" t="s">
        <v>51045</v>
      </c>
      <c r="D1442" s="29" t="s">
        <v>51046</v>
      </c>
      <c r="E1442" s="29" t="s">
        <v>1010</v>
      </c>
      <c r="F1442" s="29" t="s">
        <v>56916</v>
      </c>
      <c r="G1442" s="29" t="s">
        <v>56763</v>
      </c>
      <c r="H1442" s="29" t="s">
        <v>56764</v>
      </c>
      <c r="I1442" s="29" t="s">
        <v>56917</v>
      </c>
      <c r="J1442" s="29">
        <v>730</v>
      </c>
      <c r="K1442" s="29">
        <v>264</v>
      </c>
      <c r="L1442" s="29">
        <v>180</v>
      </c>
      <c r="M1442" s="114" t="s">
        <v>551</v>
      </c>
    </row>
    <row r="1443" spans="1:13" ht="16.05" customHeight="1">
      <c r="A1443" s="29">
        <v>171484</v>
      </c>
      <c r="B1443" s="29" t="s">
        <v>56918</v>
      </c>
      <c r="C1443" s="29" t="s">
        <v>51045</v>
      </c>
      <c r="D1443" s="29" t="s">
        <v>51046</v>
      </c>
      <c r="E1443" s="29" t="s">
        <v>1010</v>
      </c>
      <c r="F1443" s="29" t="s">
        <v>56919</v>
      </c>
      <c r="G1443" s="29" t="s">
        <v>56920</v>
      </c>
      <c r="H1443" s="29" t="s">
        <v>56620</v>
      </c>
      <c r="I1443" s="29" t="s">
        <v>56921</v>
      </c>
      <c r="J1443" s="29">
        <v>730</v>
      </c>
      <c r="K1443" s="29">
        <v>268</v>
      </c>
      <c r="L1443" s="29">
        <v>181</v>
      </c>
      <c r="M1443" s="114" t="s">
        <v>551</v>
      </c>
    </row>
    <row r="1444" spans="1:13" ht="16.05" customHeight="1">
      <c r="A1444" s="29">
        <v>174786</v>
      </c>
      <c r="B1444" s="29" t="s">
        <v>56922</v>
      </c>
      <c r="C1444" s="29" t="s">
        <v>51045</v>
      </c>
      <c r="D1444" s="29" t="s">
        <v>51046</v>
      </c>
      <c r="E1444" s="29" t="s">
        <v>1010</v>
      </c>
      <c r="F1444" s="29" t="s">
        <v>56923</v>
      </c>
      <c r="G1444" s="29" t="s">
        <v>56924</v>
      </c>
      <c r="H1444" s="29" t="s">
        <v>55138</v>
      </c>
      <c r="I1444" s="29" t="s">
        <v>56925</v>
      </c>
      <c r="J1444" s="29">
        <v>730</v>
      </c>
      <c r="K1444" s="29">
        <v>274</v>
      </c>
      <c r="L1444" s="29">
        <v>182</v>
      </c>
      <c r="M1444" s="114" t="s">
        <v>551</v>
      </c>
    </row>
    <row r="1445" spans="1:13" ht="16.05" customHeight="1">
      <c r="A1445" s="29">
        <v>175253</v>
      </c>
      <c r="B1445" s="29" t="s">
        <v>56926</v>
      </c>
      <c r="C1445" s="29" t="s">
        <v>51045</v>
      </c>
      <c r="D1445" s="29" t="s">
        <v>51046</v>
      </c>
      <c r="E1445" s="29" t="s">
        <v>1010</v>
      </c>
      <c r="F1445" s="29" t="s">
        <v>56927</v>
      </c>
      <c r="G1445" s="29" t="s">
        <v>19181</v>
      </c>
      <c r="H1445" s="29" t="s">
        <v>55196</v>
      </c>
      <c r="I1445" s="29" t="s">
        <v>56928</v>
      </c>
      <c r="J1445" s="29">
        <v>730</v>
      </c>
      <c r="K1445" s="29">
        <v>278</v>
      </c>
      <c r="L1445" s="29">
        <v>183</v>
      </c>
      <c r="M1445" s="114" t="s">
        <v>551</v>
      </c>
    </row>
    <row r="1446" spans="1:13" ht="16.05" customHeight="1">
      <c r="A1446" s="29">
        <v>171496</v>
      </c>
      <c r="B1446" s="29" t="s">
        <v>56929</v>
      </c>
      <c r="C1446" s="29" t="s">
        <v>51045</v>
      </c>
      <c r="D1446" s="29" t="s">
        <v>51046</v>
      </c>
      <c r="E1446" s="29" t="s">
        <v>1010</v>
      </c>
      <c r="F1446" s="29" t="s">
        <v>56930</v>
      </c>
      <c r="G1446" s="29" t="s">
        <v>56931</v>
      </c>
      <c r="H1446" s="29" t="s">
        <v>56932</v>
      </c>
      <c r="I1446" s="29" t="s">
        <v>56933</v>
      </c>
      <c r="J1446" s="29">
        <v>730</v>
      </c>
      <c r="K1446" s="29">
        <v>287</v>
      </c>
      <c r="L1446" s="29">
        <v>184</v>
      </c>
      <c r="M1446" s="114" t="s">
        <v>551</v>
      </c>
    </row>
    <row r="1447" spans="1:13" ht="16.05" customHeight="1">
      <c r="A1447" s="29">
        <v>166880</v>
      </c>
      <c r="B1447" s="29" t="s">
        <v>56934</v>
      </c>
      <c r="C1447" s="29" t="s">
        <v>51045</v>
      </c>
      <c r="D1447" s="29" t="s">
        <v>51046</v>
      </c>
      <c r="E1447" s="29" t="s">
        <v>1010</v>
      </c>
      <c r="F1447" s="29" t="s">
        <v>56935</v>
      </c>
      <c r="G1447" s="29" t="s">
        <v>56936</v>
      </c>
      <c r="H1447" s="29" t="s">
        <v>56937</v>
      </c>
      <c r="I1447" s="29" t="s">
        <v>56938</v>
      </c>
      <c r="J1447" s="29">
        <v>730</v>
      </c>
      <c r="K1447" s="29">
        <v>300</v>
      </c>
      <c r="L1447" s="29">
        <v>185</v>
      </c>
      <c r="M1447" s="114" t="s">
        <v>551</v>
      </c>
    </row>
    <row r="1448" spans="1:13" ht="16.05" customHeight="1">
      <c r="A1448" s="29">
        <v>168980</v>
      </c>
      <c r="B1448" s="29" t="s">
        <v>56939</v>
      </c>
      <c r="C1448" s="29" t="s">
        <v>51045</v>
      </c>
      <c r="D1448" s="29" t="s">
        <v>51046</v>
      </c>
      <c r="E1448" s="29" t="s">
        <v>1010</v>
      </c>
      <c r="F1448" s="29" t="s">
        <v>56940</v>
      </c>
      <c r="G1448" s="29" t="s">
        <v>56941</v>
      </c>
      <c r="H1448" s="29" t="s">
        <v>56942</v>
      </c>
      <c r="I1448" s="29" t="s">
        <v>56943</v>
      </c>
      <c r="J1448" s="29">
        <v>720</v>
      </c>
      <c r="K1448" s="29">
        <v>256</v>
      </c>
      <c r="L1448" s="29">
        <v>186</v>
      </c>
      <c r="M1448" s="114" t="s">
        <v>551</v>
      </c>
    </row>
    <row r="1449" spans="1:13" ht="16.05" customHeight="1">
      <c r="A1449" s="29">
        <v>171945</v>
      </c>
      <c r="B1449" s="29" t="s">
        <v>56944</v>
      </c>
      <c r="C1449" s="29" t="s">
        <v>51045</v>
      </c>
      <c r="D1449" s="29" t="s">
        <v>51046</v>
      </c>
      <c r="E1449" s="29" t="s">
        <v>1010</v>
      </c>
      <c r="F1449" s="29" t="s">
        <v>56945</v>
      </c>
      <c r="G1449" s="29" t="s">
        <v>55074</v>
      </c>
      <c r="H1449" s="29" t="s">
        <v>55075</v>
      </c>
      <c r="I1449" s="29" t="s">
        <v>56946</v>
      </c>
      <c r="J1449" s="29">
        <v>720</v>
      </c>
      <c r="K1449" s="29">
        <v>258</v>
      </c>
      <c r="L1449" s="29">
        <v>187</v>
      </c>
      <c r="M1449" s="114" t="s">
        <v>551</v>
      </c>
    </row>
    <row r="1450" spans="1:13" ht="16.05" customHeight="1">
      <c r="A1450" s="29">
        <v>169170</v>
      </c>
      <c r="B1450" s="29" t="s">
        <v>56947</v>
      </c>
      <c r="C1450" s="29" t="s">
        <v>51045</v>
      </c>
      <c r="D1450" s="29" t="s">
        <v>51046</v>
      </c>
      <c r="E1450" s="29" t="s">
        <v>1010</v>
      </c>
      <c r="F1450" s="29" t="s">
        <v>56948</v>
      </c>
      <c r="G1450" s="29" t="s">
        <v>56949</v>
      </c>
      <c r="H1450" s="29" t="s">
        <v>56950</v>
      </c>
      <c r="I1450" s="29" t="s">
        <v>56951</v>
      </c>
      <c r="J1450" s="29">
        <v>720</v>
      </c>
      <c r="K1450" s="29">
        <v>277</v>
      </c>
      <c r="L1450" s="29">
        <v>188</v>
      </c>
      <c r="M1450" s="114" t="s">
        <v>551</v>
      </c>
    </row>
    <row r="1451" spans="1:13" ht="16.05" customHeight="1">
      <c r="A1451" s="29">
        <v>174371</v>
      </c>
      <c r="B1451" s="29" t="s">
        <v>56952</v>
      </c>
      <c r="C1451" s="29" t="s">
        <v>51045</v>
      </c>
      <c r="D1451" s="29" t="s">
        <v>51046</v>
      </c>
      <c r="E1451" s="29" t="s">
        <v>1010</v>
      </c>
      <c r="F1451" s="29" t="s">
        <v>56953</v>
      </c>
      <c r="G1451" s="29" t="s">
        <v>56954</v>
      </c>
      <c r="H1451" s="29" t="s">
        <v>56955</v>
      </c>
      <c r="I1451" s="29" t="s">
        <v>56956</v>
      </c>
      <c r="J1451" s="29">
        <v>720</v>
      </c>
      <c r="K1451" s="29">
        <v>277</v>
      </c>
      <c r="L1451" s="29">
        <v>188</v>
      </c>
      <c r="M1451" s="114" t="s">
        <v>551</v>
      </c>
    </row>
    <row r="1452" spans="1:13" ht="16.05" customHeight="1">
      <c r="A1452" s="29">
        <v>177077</v>
      </c>
      <c r="B1452" s="29" t="s">
        <v>56957</v>
      </c>
      <c r="C1452" s="29" t="s">
        <v>51045</v>
      </c>
      <c r="D1452" s="29" t="s">
        <v>51046</v>
      </c>
      <c r="E1452" s="29" t="s">
        <v>1010</v>
      </c>
      <c r="F1452" s="29" t="s">
        <v>56958</v>
      </c>
      <c r="G1452" s="29" t="s">
        <v>54885</v>
      </c>
      <c r="H1452" s="29" t="s">
        <v>56896</v>
      </c>
      <c r="I1452" s="29" t="s">
        <v>56959</v>
      </c>
      <c r="J1452" s="29">
        <v>720</v>
      </c>
      <c r="K1452" s="29">
        <v>280</v>
      </c>
      <c r="L1452" s="29">
        <v>190</v>
      </c>
      <c r="M1452" s="114" t="s">
        <v>551</v>
      </c>
    </row>
    <row r="1453" spans="1:13" ht="16.05" customHeight="1">
      <c r="A1453" s="29">
        <v>175006</v>
      </c>
      <c r="B1453" s="29" t="s">
        <v>56960</v>
      </c>
      <c r="C1453" s="29" t="s">
        <v>51045</v>
      </c>
      <c r="D1453" s="29" t="s">
        <v>51046</v>
      </c>
      <c r="E1453" s="29" t="s">
        <v>1010</v>
      </c>
      <c r="F1453" s="29" t="s">
        <v>56961</v>
      </c>
      <c r="G1453" s="29" t="s">
        <v>56962</v>
      </c>
      <c r="H1453" s="29" t="s">
        <v>51554</v>
      </c>
      <c r="I1453" s="29" t="s">
        <v>56963</v>
      </c>
      <c r="J1453" s="29">
        <v>720</v>
      </c>
      <c r="K1453" s="29">
        <v>281</v>
      </c>
      <c r="L1453" s="29">
        <v>191</v>
      </c>
      <c r="M1453" s="114" t="s">
        <v>551</v>
      </c>
    </row>
    <row r="1454" spans="1:13" ht="16.05" customHeight="1">
      <c r="A1454" s="29">
        <v>175295</v>
      </c>
      <c r="B1454" s="29" t="s">
        <v>56964</v>
      </c>
      <c r="C1454" s="29" t="s">
        <v>51045</v>
      </c>
      <c r="D1454" s="29" t="s">
        <v>51046</v>
      </c>
      <c r="E1454" s="29" t="s">
        <v>1010</v>
      </c>
      <c r="F1454" s="29" t="s">
        <v>56965</v>
      </c>
      <c r="G1454" s="29" t="s">
        <v>53433</v>
      </c>
      <c r="H1454" s="29" t="s">
        <v>56818</v>
      </c>
      <c r="I1454" s="29" t="s">
        <v>56966</v>
      </c>
      <c r="J1454" s="29">
        <v>720</v>
      </c>
      <c r="K1454" s="29">
        <v>289</v>
      </c>
      <c r="L1454" s="29">
        <v>192</v>
      </c>
      <c r="M1454" s="114" t="s">
        <v>551</v>
      </c>
    </row>
    <row r="1455" spans="1:13" ht="16.05" customHeight="1">
      <c r="A1455" s="29">
        <v>171511</v>
      </c>
      <c r="B1455" s="29" t="s">
        <v>56967</v>
      </c>
      <c r="C1455" s="29" t="s">
        <v>51045</v>
      </c>
      <c r="D1455" s="29" t="s">
        <v>51046</v>
      </c>
      <c r="E1455" s="29" t="s">
        <v>1010</v>
      </c>
      <c r="F1455" s="29" t="s">
        <v>56968</v>
      </c>
      <c r="G1455" s="29" t="s">
        <v>51249</v>
      </c>
      <c r="H1455" s="29" t="s">
        <v>56969</v>
      </c>
      <c r="I1455" s="29" t="s">
        <v>56970</v>
      </c>
      <c r="J1455" s="29">
        <v>720</v>
      </c>
      <c r="K1455" s="29">
        <v>295</v>
      </c>
      <c r="L1455" s="29">
        <v>193</v>
      </c>
      <c r="M1455" s="114" t="s">
        <v>551</v>
      </c>
    </row>
    <row r="1456" spans="1:13" ht="16.05" customHeight="1">
      <c r="A1456" s="29">
        <v>167632</v>
      </c>
      <c r="B1456" s="29" t="s">
        <v>56971</v>
      </c>
      <c r="C1456" s="29" t="s">
        <v>51045</v>
      </c>
      <c r="D1456" s="29" t="s">
        <v>51046</v>
      </c>
      <c r="E1456" s="29" t="s">
        <v>1010</v>
      </c>
      <c r="F1456" s="29" t="s">
        <v>56972</v>
      </c>
      <c r="G1456" s="29" t="s">
        <v>56973</v>
      </c>
      <c r="H1456" s="29" t="s">
        <v>56974</v>
      </c>
      <c r="I1456" s="29" t="s">
        <v>56975</v>
      </c>
      <c r="J1456" s="29">
        <v>710</v>
      </c>
      <c r="K1456" s="29">
        <v>258</v>
      </c>
      <c r="L1456" s="29">
        <v>194</v>
      </c>
      <c r="M1456" s="114" t="s">
        <v>551</v>
      </c>
    </row>
    <row r="1457" spans="1:13" ht="16.05" customHeight="1">
      <c r="A1457" s="29">
        <v>175884</v>
      </c>
      <c r="B1457" s="29" t="s">
        <v>56976</v>
      </c>
      <c r="C1457" s="29" t="s">
        <v>51045</v>
      </c>
      <c r="D1457" s="29" t="s">
        <v>51046</v>
      </c>
      <c r="E1457" s="29" t="s">
        <v>1010</v>
      </c>
      <c r="F1457" s="29" t="s">
        <v>56977</v>
      </c>
      <c r="G1457" s="29" t="s">
        <v>56978</v>
      </c>
      <c r="H1457" s="29" t="s">
        <v>56979</v>
      </c>
      <c r="I1457" s="29" t="s">
        <v>56980</v>
      </c>
      <c r="J1457" s="29">
        <v>710</v>
      </c>
      <c r="K1457" s="29">
        <v>283</v>
      </c>
      <c r="L1457" s="29">
        <v>195</v>
      </c>
      <c r="M1457" s="114" t="s">
        <v>551</v>
      </c>
    </row>
    <row r="1458" spans="1:13" ht="16.05" customHeight="1">
      <c r="A1458" s="29">
        <v>172209</v>
      </c>
      <c r="B1458" s="29" t="s">
        <v>56981</v>
      </c>
      <c r="C1458" s="29" t="s">
        <v>51045</v>
      </c>
      <c r="D1458" s="29" t="s">
        <v>51046</v>
      </c>
      <c r="E1458" s="29" t="s">
        <v>1010</v>
      </c>
      <c r="F1458" s="29" t="s">
        <v>56982</v>
      </c>
      <c r="G1458" s="29" t="s">
        <v>56983</v>
      </c>
      <c r="H1458" s="29" t="s">
        <v>53724</v>
      </c>
      <c r="I1458" s="29" t="s">
        <v>56984</v>
      </c>
      <c r="J1458" s="29">
        <v>710</v>
      </c>
      <c r="K1458" s="29">
        <v>289</v>
      </c>
      <c r="L1458" s="29">
        <v>196</v>
      </c>
      <c r="M1458" s="114" t="s">
        <v>551</v>
      </c>
    </row>
    <row r="1459" spans="1:13" ht="16.05" customHeight="1">
      <c r="A1459" s="29">
        <v>174975</v>
      </c>
      <c r="B1459" s="29" t="s">
        <v>56985</v>
      </c>
      <c r="C1459" s="29" t="s">
        <v>51045</v>
      </c>
      <c r="D1459" s="29" t="s">
        <v>51046</v>
      </c>
      <c r="E1459" s="29" t="s">
        <v>1010</v>
      </c>
      <c r="F1459" s="29" t="s">
        <v>56986</v>
      </c>
      <c r="G1459" s="29" t="s">
        <v>28236</v>
      </c>
      <c r="H1459" s="29" t="s">
        <v>28237</v>
      </c>
      <c r="I1459" s="29" t="s">
        <v>56987</v>
      </c>
      <c r="J1459" s="29">
        <v>710</v>
      </c>
      <c r="K1459" s="29">
        <v>292</v>
      </c>
      <c r="L1459" s="29">
        <v>197</v>
      </c>
      <c r="M1459" s="114" t="s">
        <v>551</v>
      </c>
    </row>
    <row r="1460" spans="1:13" ht="16.05" customHeight="1">
      <c r="A1460" s="29">
        <v>176015</v>
      </c>
      <c r="B1460" s="29" t="s">
        <v>56988</v>
      </c>
      <c r="C1460" s="29" t="s">
        <v>51045</v>
      </c>
      <c r="D1460" s="29" t="s">
        <v>51046</v>
      </c>
      <c r="E1460" s="29" t="s">
        <v>1010</v>
      </c>
      <c r="F1460" s="29" t="s">
        <v>56989</v>
      </c>
      <c r="G1460" s="29" t="s">
        <v>56990</v>
      </c>
      <c r="H1460" s="29" t="s">
        <v>56991</v>
      </c>
      <c r="I1460" s="29" t="s">
        <v>56992</v>
      </c>
      <c r="J1460" s="29">
        <v>710</v>
      </c>
      <c r="K1460" s="29">
        <v>300</v>
      </c>
      <c r="L1460" s="29">
        <v>198</v>
      </c>
      <c r="M1460" s="114" t="s">
        <v>551</v>
      </c>
    </row>
    <row r="1461" spans="1:13" ht="16.05" customHeight="1">
      <c r="A1461" s="29">
        <v>177905</v>
      </c>
      <c r="B1461" s="29" t="s">
        <v>56993</v>
      </c>
      <c r="C1461" s="29" t="s">
        <v>51045</v>
      </c>
      <c r="D1461" s="29" t="s">
        <v>51046</v>
      </c>
      <c r="E1461" s="29" t="s">
        <v>1010</v>
      </c>
      <c r="F1461" s="29" t="s">
        <v>56994</v>
      </c>
      <c r="G1461" s="29" t="s">
        <v>1120</v>
      </c>
      <c r="H1461" s="29" t="s">
        <v>56246</v>
      </c>
      <c r="I1461" s="29" t="s">
        <v>56995</v>
      </c>
      <c r="J1461" s="29">
        <v>700</v>
      </c>
      <c r="K1461" s="29">
        <v>244</v>
      </c>
      <c r="L1461" s="29">
        <v>199</v>
      </c>
      <c r="M1461" s="114" t="s">
        <v>551</v>
      </c>
    </row>
    <row r="1462" spans="1:13" ht="16.05" customHeight="1">
      <c r="A1462" s="29">
        <v>176624</v>
      </c>
      <c r="B1462" s="29" t="s">
        <v>56996</v>
      </c>
      <c r="C1462" s="29" t="s">
        <v>51045</v>
      </c>
      <c r="D1462" s="29" t="s">
        <v>51046</v>
      </c>
      <c r="E1462" s="29" t="s">
        <v>1010</v>
      </c>
      <c r="F1462" s="29" t="s">
        <v>56997</v>
      </c>
      <c r="G1462" s="29" t="s">
        <v>51288</v>
      </c>
      <c r="H1462" s="29" t="s">
        <v>52035</v>
      </c>
      <c r="I1462" s="29" t="s">
        <v>56998</v>
      </c>
      <c r="J1462" s="29">
        <v>700</v>
      </c>
      <c r="K1462" s="29">
        <v>246</v>
      </c>
      <c r="L1462" s="29">
        <v>200</v>
      </c>
      <c r="M1462" s="114" t="s">
        <v>551</v>
      </c>
    </row>
    <row r="1463" spans="1:13" ht="16.05" customHeight="1">
      <c r="A1463" s="29">
        <v>174938</v>
      </c>
      <c r="B1463" s="29" t="s">
        <v>56999</v>
      </c>
      <c r="C1463" s="29" t="s">
        <v>51045</v>
      </c>
      <c r="D1463" s="29" t="s">
        <v>51046</v>
      </c>
      <c r="E1463" s="29" t="s">
        <v>1010</v>
      </c>
      <c r="F1463" s="29" t="s">
        <v>57000</v>
      </c>
      <c r="G1463" s="29" t="s">
        <v>28228</v>
      </c>
      <c r="H1463" s="29" t="s">
        <v>28229</v>
      </c>
      <c r="I1463" s="29" t="s">
        <v>57001</v>
      </c>
      <c r="J1463" s="29">
        <v>700</v>
      </c>
      <c r="K1463" s="29">
        <v>281</v>
      </c>
      <c r="L1463" s="29">
        <v>201</v>
      </c>
      <c r="M1463" s="114" t="s">
        <v>551</v>
      </c>
    </row>
    <row r="1464" spans="1:13" ht="16.05" customHeight="1">
      <c r="A1464" s="29">
        <v>174521</v>
      </c>
      <c r="B1464" s="29" t="s">
        <v>57002</v>
      </c>
      <c r="C1464" s="29" t="s">
        <v>51045</v>
      </c>
      <c r="D1464" s="29" t="s">
        <v>51046</v>
      </c>
      <c r="E1464" s="29" t="s">
        <v>1010</v>
      </c>
      <c r="F1464" s="29" t="s">
        <v>57003</v>
      </c>
      <c r="G1464" s="29" t="s">
        <v>49872</v>
      </c>
      <c r="H1464" s="29" t="s">
        <v>49873</v>
      </c>
      <c r="I1464" s="29" t="s">
        <v>57004</v>
      </c>
      <c r="J1464" s="29">
        <v>700</v>
      </c>
      <c r="K1464" s="29">
        <v>287</v>
      </c>
      <c r="L1464" s="29">
        <v>202</v>
      </c>
      <c r="M1464" s="114" t="s">
        <v>551</v>
      </c>
    </row>
    <row r="1465" spans="1:13" ht="16.05" customHeight="1">
      <c r="A1465" s="29">
        <v>171760</v>
      </c>
      <c r="B1465" s="29" t="s">
        <v>57005</v>
      </c>
      <c r="C1465" s="29" t="s">
        <v>51045</v>
      </c>
      <c r="D1465" s="29" t="s">
        <v>51046</v>
      </c>
      <c r="E1465" s="29" t="s">
        <v>1010</v>
      </c>
      <c r="F1465" s="29" t="s">
        <v>57006</v>
      </c>
      <c r="G1465" s="29" t="s">
        <v>57007</v>
      </c>
      <c r="H1465" s="29" t="s">
        <v>52844</v>
      </c>
      <c r="I1465" s="29" t="s">
        <v>57008</v>
      </c>
      <c r="J1465" s="29">
        <v>700</v>
      </c>
      <c r="K1465" s="29">
        <v>287</v>
      </c>
      <c r="L1465" s="29">
        <v>202</v>
      </c>
      <c r="M1465" s="114" t="s">
        <v>551</v>
      </c>
    </row>
    <row r="1466" spans="1:13" ht="16.05" customHeight="1">
      <c r="A1466" s="29">
        <v>169986</v>
      </c>
      <c r="B1466" s="29" t="s">
        <v>57009</v>
      </c>
      <c r="C1466" s="29" t="s">
        <v>51045</v>
      </c>
      <c r="D1466" s="29" t="s">
        <v>51046</v>
      </c>
      <c r="E1466" s="29" t="s">
        <v>1010</v>
      </c>
      <c r="F1466" s="29" t="s">
        <v>57010</v>
      </c>
      <c r="G1466" s="29" t="s">
        <v>57011</v>
      </c>
      <c r="H1466" s="29" t="s">
        <v>53880</v>
      </c>
      <c r="I1466" s="29" t="s">
        <v>57012</v>
      </c>
      <c r="J1466" s="29">
        <v>700</v>
      </c>
      <c r="K1466" s="29">
        <v>298</v>
      </c>
      <c r="L1466" s="29">
        <v>204</v>
      </c>
      <c r="M1466" s="114" t="s">
        <v>551</v>
      </c>
    </row>
    <row r="1467" spans="1:13" ht="16.05" customHeight="1">
      <c r="A1467" s="29">
        <v>177312</v>
      </c>
      <c r="B1467" s="29" t="s">
        <v>57013</v>
      </c>
      <c r="C1467" s="29" t="s">
        <v>51045</v>
      </c>
      <c r="D1467" s="29" t="s">
        <v>51046</v>
      </c>
      <c r="E1467" s="29" t="s">
        <v>1010</v>
      </c>
      <c r="F1467" s="29" t="s">
        <v>57014</v>
      </c>
      <c r="G1467" s="29" t="s">
        <v>54885</v>
      </c>
      <c r="H1467" s="29" t="s">
        <v>57015</v>
      </c>
      <c r="I1467" s="29" t="s">
        <v>57016</v>
      </c>
      <c r="J1467" s="29">
        <v>700</v>
      </c>
      <c r="K1467" s="29">
        <v>300</v>
      </c>
      <c r="L1467" s="29">
        <v>205</v>
      </c>
      <c r="M1467" s="114" t="s">
        <v>551</v>
      </c>
    </row>
    <row r="1468" spans="1:13" ht="16.05" customHeight="1">
      <c r="A1468" s="29">
        <v>173514</v>
      </c>
      <c r="B1468" s="29" t="s">
        <v>57017</v>
      </c>
      <c r="C1468" s="29" t="s">
        <v>51045</v>
      </c>
      <c r="D1468" s="29" t="s">
        <v>51046</v>
      </c>
      <c r="E1468" s="29" t="s">
        <v>1010</v>
      </c>
      <c r="F1468" s="29" t="s">
        <v>57018</v>
      </c>
      <c r="G1468" s="29" t="s">
        <v>57019</v>
      </c>
      <c r="H1468" s="29" t="s">
        <v>57020</v>
      </c>
      <c r="I1468" s="29" t="s">
        <v>57021</v>
      </c>
      <c r="J1468" s="29">
        <v>690</v>
      </c>
      <c r="K1468" s="29">
        <v>251</v>
      </c>
      <c r="L1468" s="29">
        <v>206</v>
      </c>
      <c r="M1468" s="114" t="s">
        <v>552</v>
      </c>
    </row>
    <row r="1469" spans="1:13" ht="16.05" customHeight="1">
      <c r="A1469" s="29">
        <v>174058</v>
      </c>
      <c r="B1469" s="29" t="s">
        <v>57022</v>
      </c>
      <c r="C1469" s="29" t="s">
        <v>51045</v>
      </c>
      <c r="D1469" s="29" t="s">
        <v>51046</v>
      </c>
      <c r="E1469" s="29" t="s">
        <v>1010</v>
      </c>
      <c r="F1469" s="29" t="s">
        <v>57023</v>
      </c>
      <c r="G1469" s="29" t="s">
        <v>56611</v>
      </c>
      <c r="H1469" s="29" t="s">
        <v>10673</v>
      </c>
      <c r="I1469" s="29" t="s">
        <v>57024</v>
      </c>
      <c r="J1469" s="29">
        <v>690</v>
      </c>
      <c r="K1469" s="29">
        <v>271</v>
      </c>
      <c r="L1469" s="29">
        <v>207</v>
      </c>
      <c r="M1469" s="114" t="s">
        <v>552</v>
      </c>
    </row>
    <row r="1470" spans="1:13" ht="16.05" customHeight="1">
      <c r="A1470" s="29">
        <v>171220</v>
      </c>
      <c r="B1470" s="29" t="s">
        <v>57025</v>
      </c>
      <c r="C1470" s="29" t="s">
        <v>51045</v>
      </c>
      <c r="D1470" s="29" t="s">
        <v>51046</v>
      </c>
      <c r="E1470" s="29" t="s">
        <v>1010</v>
      </c>
      <c r="F1470" s="29" t="s">
        <v>57026</v>
      </c>
      <c r="G1470" s="29" t="s">
        <v>57027</v>
      </c>
      <c r="H1470" s="29" t="s">
        <v>55492</v>
      </c>
      <c r="I1470" s="29" t="s">
        <v>57028</v>
      </c>
      <c r="J1470" s="29">
        <v>690</v>
      </c>
      <c r="K1470" s="29">
        <v>272</v>
      </c>
      <c r="L1470" s="29">
        <v>208</v>
      </c>
      <c r="M1470" s="114" t="s">
        <v>552</v>
      </c>
    </row>
    <row r="1471" spans="1:13" ht="16.05" customHeight="1">
      <c r="A1471" s="29">
        <v>166622</v>
      </c>
      <c r="B1471" s="29" t="s">
        <v>57029</v>
      </c>
      <c r="C1471" s="29" t="s">
        <v>51045</v>
      </c>
      <c r="D1471" s="29" t="s">
        <v>51046</v>
      </c>
      <c r="E1471" s="29" t="s">
        <v>1010</v>
      </c>
      <c r="F1471" s="29" t="s">
        <v>57030</v>
      </c>
      <c r="G1471" s="29" t="s">
        <v>14133</v>
      </c>
      <c r="H1471" s="29" t="s">
        <v>54754</v>
      </c>
      <c r="I1471" s="29" t="s">
        <v>57031</v>
      </c>
      <c r="J1471" s="29">
        <v>690</v>
      </c>
      <c r="K1471" s="29">
        <v>291</v>
      </c>
      <c r="L1471" s="29">
        <v>209</v>
      </c>
      <c r="M1471" s="114" t="s">
        <v>552</v>
      </c>
    </row>
    <row r="1472" spans="1:13" ht="16.05" customHeight="1">
      <c r="A1472" s="29">
        <v>170423</v>
      </c>
      <c r="B1472" s="29" t="s">
        <v>57032</v>
      </c>
      <c r="C1472" s="29" t="s">
        <v>51045</v>
      </c>
      <c r="D1472" s="29" t="s">
        <v>51046</v>
      </c>
      <c r="E1472" s="29" t="s">
        <v>1010</v>
      </c>
      <c r="F1472" s="29" t="s">
        <v>57033</v>
      </c>
      <c r="G1472" s="29" t="s">
        <v>57034</v>
      </c>
      <c r="H1472" s="29" t="s">
        <v>56646</v>
      </c>
      <c r="I1472" s="29" t="s">
        <v>57035</v>
      </c>
      <c r="J1472" s="29">
        <v>680</v>
      </c>
      <c r="K1472" s="29">
        <v>286</v>
      </c>
      <c r="L1472" s="29">
        <v>210</v>
      </c>
      <c r="M1472" s="114" t="s">
        <v>552</v>
      </c>
    </row>
    <row r="1473" spans="1:13" ht="16.05" customHeight="1">
      <c r="A1473" s="29">
        <v>173956</v>
      </c>
      <c r="B1473" s="29" t="s">
        <v>57036</v>
      </c>
      <c r="C1473" s="29" t="s">
        <v>51045</v>
      </c>
      <c r="D1473" s="29" t="s">
        <v>51046</v>
      </c>
      <c r="E1473" s="29" t="s">
        <v>1010</v>
      </c>
      <c r="F1473" s="29" t="s">
        <v>57037</v>
      </c>
      <c r="G1473" s="29" t="s">
        <v>57038</v>
      </c>
      <c r="H1473" s="29" t="s">
        <v>57039</v>
      </c>
      <c r="I1473" s="29" t="s">
        <v>57040</v>
      </c>
      <c r="J1473" s="29">
        <v>680</v>
      </c>
      <c r="K1473" s="29">
        <v>289</v>
      </c>
      <c r="L1473" s="29">
        <v>211</v>
      </c>
      <c r="M1473" s="114" t="s">
        <v>552</v>
      </c>
    </row>
    <row r="1474" spans="1:13" ht="16.05" customHeight="1">
      <c r="A1474" s="29">
        <v>168376</v>
      </c>
      <c r="B1474" s="29" t="s">
        <v>57041</v>
      </c>
      <c r="C1474" s="29" t="s">
        <v>51045</v>
      </c>
      <c r="D1474" s="29" t="s">
        <v>51046</v>
      </c>
      <c r="E1474" s="29" t="s">
        <v>1010</v>
      </c>
      <c r="F1474" s="29" t="s">
        <v>57042</v>
      </c>
      <c r="G1474" s="29" t="s">
        <v>57043</v>
      </c>
      <c r="H1474" s="29" t="s">
        <v>52103</v>
      </c>
      <c r="I1474" s="29" t="s">
        <v>57044</v>
      </c>
      <c r="J1474" s="29">
        <v>680</v>
      </c>
      <c r="K1474" s="29">
        <v>291</v>
      </c>
      <c r="L1474" s="29">
        <v>212</v>
      </c>
      <c r="M1474" s="114" t="s">
        <v>552</v>
      </c>
    </row>
    <row r="1475" spans="1:13" ht="16.05" customHeight="1">
      <c r="A1475" s="29">
        <v>177102</v>
      </c>
      <c r="B1475" s="29" t="s">
        <v>57045</v>
      </c>
      <c r="C1475" s="29" t="s">
        <v>51045</v>
      </c>
      <c r="D1475" s="29" t="s">
        <v>51046</v>
      </c>
      <c r="E1475" s="29" t="s">
        <v>1010</v>
      </c>
      <c r="F1475" s="29" t="s">
        <v>57046</v>
      </c>
      <c r="G1475" s="29" t="s">
        <v>57047</v>
      </c>
      <c r="H1475" s="29" t="s">
        <v>57048</v>
      </c>
      <c r="I1475" s="29" t="s">
        <v>57049</v>
      </c>
      <c r="J1475" s="29">
        <v>680</v>
      </c>
      <c r="K1475" s="29">
        <v>295</v>
      </c>
      <c r="L1475" s="29">
        <v>213</v>
      </c>
      <c r="M1475" s="114" t="s">
        <v>552</v>
      </c>
    </row>
    <row r="1476" spans="1:13" ht="16.05" customHeight="1">
      <c r="A1476" s="29">
        <v>170762</v>
      </c>
      <c r="B1476" s="29" t="s">
        <v>57050</v>
      </c>
      <c r="C1476" s="29" t="s">
        <v>51045</v>
      </c>
      <c r="D1476" s="29" t="s">
        <v>51046</v>
      </c>
      <c r="E1476" s="29" t="s">
        <v>1010</v>
      </c>
      <c r="F1476" s="29" t="s">
        <v>57051</v>
      </c>
      <c r="G1476" s="29" t="s">
        <v>57052</v>
      </c>
      <c r="H1476" s="29" t="s">
        <v>57053</v>
      </c>
      <c r="I1476" s="29" t="s">
        <v>57054</v>
      </c>
      <c r="J1476" s="29">
        <v>670</v>
      </c>
      <c r="K1476" s="29">
        <v>276</v>
      </c>
      <c r="L1476" s="29">
        <v>214</v>
      </c>
      <c r="M1476" s="114" t="s">
        <v>552</v>
      </c>
    </row>
    <row r="1477" spans="1:13" ht="16.05" customHeight="1">
      <c r="A1477" s="29">
        <v>169693</v>
      </c>
      <c r="B1477" s="29" t="s">
        <v>57055</v>
      </c>
      <c r="C1477" s="29" t="s">
        <v>51045</v>
      </c>
      <c r="D1477" s="29" t="s">
        <v>51046</v>
      </c>
      <c r="E1477" s="29" t="s">
        <v>1010</v>
      </c>
      <c r="F1477" s="29" t="s">
        <v>57056</v>
      </c>
      <c r="G1477" s="29" t="s">
        <v>57057</v>
      </c>
      <c r="H1477" s="29" t="s">
        <v>4043</v>
      </c>
      <c r="I1477" s="29" t="s">
        <v>57058</v>
      </c>
      <c r="J1477" s="29">
        <v>670</v>
      </c>
      <c r="K1477" s="29">
        <v>279</v>
      </c>
      <c r="L1477" s="29">
        <v>215</v>
      </c>
      <c r="M1477" s="114" t="s">
        <v>552</v>
      </c>
    </row>
    <row r="1478" spans="1:13" ht="16.05" customHeight="1">
      <c r="A1478" s="29">
        <v>173375</v>
      </c>
      <c r="B1478" s="29" t="s">
        <v>57059</v>
      </c>
      <c r="C1478" s="29" t="s">
        <v>51045</v>
      </c>
      <c r="D1478" s="29" t="s">
        <v>51046</v>
      </c>
      <c r="E1478" s="29" t="s">
        <v>1010</v>
      </c>
      <c r="F1478" s="29" t="s">
        <v>57060</v>
      </c>
      <c r="G1478" s="29" t="s">
        <v>54719</v>
      </c>
      <c r="H1478" s="29" t="s">
        <v>57061</v>
      </c>
      <c r="I1478" s="29" t="s">
        <v>57062</v>
      </c>
      <c r="J1478" s="29">
        <v>670</v>
      </c>
      <c r="K1478" s="29">
        <v>285</v>
      </c>
      <c r="L1478" s="29">
        <v>216</v>
      </c>
      <c r="M1478" s="114" t="s">
        <v>552</v>
      </c>
    </row>
    <row r="1479" spans="1:13" ht="16.05" customHeight="1">
      <c r="A1479" s="29">
        <v>175099</v>
      </c>
      <c r="B1479" s="29" t="s">
        <v>57063</v>
      </c>
      <c r="C1479" s="29" t="s">
        <v>51045</v>
      </c>
      <c r="D1479" s="29" t="s">
        <v>51046</v>
      </c>
      <c r="E1479" s="29" t="s">
        <v>1010</v>
      </c>
      <c r="F1479" s="29" t="s">
        <v>57064</v>
      </c>
      <c r="G1479" s="29" t="s">
        <v>14850</v>
      </c>
      <c r="H1479" s="29" t="s">
        <v>56447</v>
      </c>
      <c r="I1479" s="29" t="s">
        <v>57065</v>
      </c>
      <c r="J1479" s="29">
        <v>670</v>
      </c>
      <c r="K1479" s="29">
        <v>293</v>
      </c>
      <c r="L1479" s="29">
        <v>217</v>
      </c>
      <c r="M1479" s="114" t="s">
        <v>552</v>
      </c>
    </row>
    <row r="1480" spans="1:13" ht="16.05" customHeight="1">
      <c r="A1480" s="29">
        <v>171938</v>
      </c>
      <c r="B1480" s="29" t="s">
        <v>57066</v>
      </c>
      <c r="C1480" s="29" t="s">
        <v>51045</v>
      </c>
      <c r="D1480" s="29" t="s">
        <v>51046</v>
      </c>
      <c r="E1480" s="29" t="s">
        <v>1010</v>
      </c>
      <c r="F1480" s="29" t="s">
        <v>57067</v>
      </c>
      <c r="G1480" s="29" t="s">
        <v>57068</v>
      </c>
      <c r="H1480" s="29" t="s">
        <v>51271</v>
      </c>
      <c r="I1480" s="29" t="s">
        <v>57069</v>
      </c>
      <c r="J1480" s="29">
        <v>660</v>
      </c>
      <c r="K1480" s="29">
        <v>244</v>
      </c>
      <c r="L1480" s="29">
        <v>218</v>
      </c>
      <c r="M1480" s="114" t="s">
        <v>552</v>
      </c>
    </row>
    <row r="1481" spans="1:13" ht="16.05" customHeight="1">
      <c r="A1481" s="29">
        <v>174464</v>
      </c>
      <c r="B1481" s="29" t="s">
        <v>57070</v>
      </c>
      <c r="C1481" s="29" t="s">
        <v>51045</v>
      </c>
      <c r="D1481" s="29" t="s">
        <v>51046</v>
      </c>
      <c r="E1481" s="29" t="s">
        <v>1010</v>
      </c>
      <c r="F1481" s="29" t="s">
        <v>57071</v>
      </c>
      <c r="G1481" s="29" t="s">
        <v>57072</v>
      </c>
      <c r="H1481" s="29" t="s">
        <v>57073</v>
      </c>
      <c r="I1481" s="29" t="s">
        <v>57074</v>
      </c>
      <c r="J1481" s="29">
        <v>660</v>
      </c>
      <c r="K1481" s="29">
        <v>258</v>
      </c>
      <c r="L1481" s="29">
        <v>219</v>
      </c>
      <c r="M1481" s="114" t="s">
        <v>552</v>
      </c>
    </row>
    <row r="1482" spans="1:13" ht="16.05" customHeight="1">
      <c r="A1482" s="29">
        <v>174077</v>
      </c>
      <c r="B1482" s="29" t="s">
        <v>57075</v>
      </c>
      <c r="C1482" s="29" t="s">
        <v>51045</v>
      </c>
      <c r="D1482" s="29" t="s">
        <v>51046</v>
      </c>
      <c r="E1482" s="29" t="s">
        <v>1010</v>
      </c>
      <c r="F1482" s="29" t="s">
        <v>57076</v>
      </c>
      <c r="G1482" s="29" t="s">
        <v>57077</v>
      </c>
      <c r="H1482" s="29" t="s">
        <v>57078</v>
      </c>
      <c r="I1482" s="29" t="s">
        <v>57079</v>
      </c>
      <c r="J1482" s="29">
        <v>660</v>
      </c>
      <c r="K1482" s="29">
        <v>272</v>
      </c>
      <c r="L1482" s="29">
        <v>220</v>
      </c>
      <c r="M1482" s="114" t="s">
        <v>552</v>
      </c>
    </row>
    <row r="1483" spans="1:13" ht="16.05" customHeight="1">
      <c r="A1483" s="29">
        <v>176508</v>
      </c>
      <c r="B1483" s="29" t="s">
        <v>57080</v>
      </c>
      <c r="C1483" s="29" t="s">
        <v>51045</v>
      </c>
      <c r="D1483" s="29" t="s">
        <v>51046</v>
      </c>
      <c r="E1483" s="29" t="s">
        <v>1010</v>
      </c>
      <c r="F1483" s="29" t="s">
        <v>57081</v>
      </c>
      <c r="G1483" s="29" t="s">
        <v>10858</v>
      </c>
      <c r="H1483" s="29" t="s">
        <v>57082</v>
      </c>
      <c r="I1483" s="29" t="s">
        <v>57083</v>
      </c>
      <c r="J1483" s="29">
        <v>660</v>
      </c>
      <c r="K1483" s="29">
        <v>285</v>
      </c>
      <c r="L1483" s="29">
        <v>221</v>
      </c>
      <c r="M1483" s="114" t="s">
        <v>552</v>
      </c>
    </row>
    <row r="1484" spans="1:13" ht="16.05" customHeight="1">
      <c r="A1484" s="29">
        <v>169580</v>
      </c>
      <c r="B1484" s="29" t="s">
        <v>57084</v>
      </c>
      <c r="C1484" s="29" t="s">
        <v>51045</v>
      </c>
      <c r="D1484" s="29" t="s">
        <v>51046</v>
      </c>
      <c r="E1484" s="29" t="s">
        <v>1010</v>
      </c>
      <c r="F1484" s="29" t="s">
        <v>57085</v>
      </c>
      <c r="G1484" s="29" t="s">
        <v>57086</v>
      </c>
      <c r="H1484" s="29" t="s">
        <v>57087</v>
      </c>
      <c r="I1484" s="29" t="s">
        <v>57088</v>
      </c>
      <c r="J1484" s="29">
        <v>660</v>
      </c>
      <c r="K1484" s="29">
        <v>291</v>
      </c>
      <c r="L1484" s="29">
        <v>222</v>
      </c>
      <c r="M1484" s="114" t="s">
        <v>552</v>
      </c>
    </row>
    <row r="1485" spans="1:13" ht="16.05" customHeight="1">
      <c r="A1485" s="29">
        <v>173068</v>
      </c>
      <c r="B1485" s="29" t="s">
        <v>57089</v>
      </c>
      <c r="C1485" s="29" t="s">
        <v>51045</v>
      </c>
      <c r="D1485" s="29" t="s">
        <v>51046</v>
      </c>
      <c r="E1485" s="29" t="s">
        <v>1010</v>
      </c>
      <c r="F1485" s="29" t="s">
        <v>57090</v>
      </c>
      <c r="G1485" s="29" t="s">
        <v>57091</v>
      </c>
      <c r="H1485" s="29" t="s">
        <v>57092</v>
      </c>
      <c r="I1485" s="29" t="s">
        <v>57093</v>
      </c>
      <c r="J1485" s="29">
        <v>660</v>
      </c>
      <c r="K1485" s="29">
        <v>300</v>
      </c>
      <c r="L1485" s="29">
        <v>223</v>
      </c>
      <c r="M1485" s="114" t="s">
        <v>552</v>
      </c>
    </row>
    <row r="1486" spans="1:13" ht="16.05" customHeight="1">
      <c r="A1486" s="29">
        <v>175861</v>
      </c>
      <c r="B1486" s="29" t="s">
        <v>57094</v>
      </c>
      <c r="C1486" s="29" t="s">
        <v>51045</v>
      </c>
      <c r="D1486" s="29" t="s">
        <v>51046</v>
      </c>
      <c r="E1486" s="29" t="s">
        <v>1010</v>
      </c>
      <c r="F1486" s="29" t="s">
        <v>57095</v>
      </c>
      <c r="G1486" s="29" t="s">
        <v>52708</v>
      </c>
      <c r="H1486" s="29" t="s">
        <v>52836</v>
      </c>
      <c r="I1486" s="29" t="s">
        <v>57096</v>
      </c>
      <c r="J1486" s="29">
        <v>650</v>
      </c>
      <c r="K1486" s="29">
        <v>215</v>
      </c>
      <c r="L1486" s="29">
        <v>224</v>
      </c>
      <c r="M1486" s="114" t="s">
        <v>552</v>
      </c>
    </row>
    <row r="1487" spans="1:13" ht="16.05" customHeight="1">
      <c r="A1487" s="29">
        <v>177422</v>
      </c>
      <c r="B1487" s="29" t="s">
        <v>57097</v>
      </c>
      <c r="C1487" s="29" t="s">
        <v>51045</v>
      </c>
      <c r="D1487" s="29" t="s">
        <v>51046</v>
      </c>
      <c r="E1487" s="29" t="s">
        <v>1010</v>
      </c>
      <c r="F1487" s="29" t="s">
        <v>57098</v>
      </c>
      <c r="G1487" s="29" t="s">
        <v>56954</v>
      </c>
      <c r="H1487" s="29" t="s">
        <v>57099</v>
      </c>
      <c r="I1487" s="29" t="s">
        <v>57100</v>
      </c>
      <c r="J1487" s="29">
        <v>650</v>
      </c>
      <c r="K1487" s="29">
        <v>246</v>
      </c>
      <c r="L1487" s="29">
        <v>225</v>
      </c>
      <c r="M1487" s="114" t="s">
        <v>552</v>
      </c>
    </row>
    <row r="1488" spans="1:13" ht="16.05" customHeight="1">
      <c r="A1488" s="29">
        <v>167615</v>
      </c>
      <c r="B1488" s="29" t="s">
        <v>57101</v>
      </c>
      <c r="C1488" s="29" t="s">
        <v>51045</v>
      </c>
      <c r="D1488" s="29" t="s">
        <v>51046</v>
      </c>
      <c r="E1488" s="29" t="s">
        <v>1010</v>
      </c>
      <c r="F1488" s="29" t="s">
        <v>57102</v>
      </c>
      <c r="G1488" s="29" t="s">
        <v>57103</v>
      </c>
      <c r="H1488" s="29" t="s">
        <v>56974</v>
      </c>
      <c r="I1488" s="29" t="s">
        <v>57104</v>
      </c>
      <c r="J1488" s="29">
        <v>650</v>
      </c>
      <c r="K1488" s="29">
        <v>248</v>
      </c>
      <c r="L1488" s="29">
        <v>226</v>
      </c>
      <c r="M1488" s="114" t="s">
        <v>552</v>
      </c>
    </row>
    <row r="1489" spans="1:13" ht="16.05" customHeight="1">
      <c r="A1489" s="29">
        <v>170369</v>
      </c>
      <c r="B1489" s="29" t="s">
        <v>57105</v>
      </c>
      <c r="C1489" s="29" t="s">
        <v>51045</v>
      </c>
      <c r="D1489" s="29" t="s">
        <v>51046</v>
      </c>
      <c r="E1489" s="29" t="s">
        <v>1010</v>
      </c>
      <c r="F1489" s="29" t="s">
        <v>57106</v>
      </c>
      <c r="G1489" s="29" t="s">
        <v>4341</v>
      </c>
      <c r="H1489" s="29" t="s">
        <v>57107</v>
      </c>
      <c r="I1489" s="29" t="s">
        <v>57108</v>
      </c>
      <c r="J1489" s="29">
        <v>650</v>
      </c>
      <c r="K1489" s="29">
        <v>273</v>
      </c>
      <c r="L1489" s="29">
        <v>227</v>
      </c>
      <c r="M1489" s="114" t="s">
        <v>552</v>
      </c>
    </row>
    <row r="1490" spans="1:13" ht="16.05" customHeight="1">
      <c r="A1490" s="29">
        <v>171692</v>
      </c>
      <c r="B1490" s="29" t="s">
        <v>57109</v>
      </c>
      <c r="C1490" s="29" t="s">
        <v>51045</v>
      </c>
      <c r="D1490" s="29" t="s">
        <v>51046</v>
      </c>
      <c r="E1490" s="29" t="s">
        <v>1010</v>
      </c>
      <c r="F1490" s="29" t="s">
        <v>57110</v>
      </c>
      <c r="G1490" s="29" t="s">
        <v>55391</v>
      </c>
      <c r="H1490" s="29" t="s">
        <v>57111</v>
      </c>
      <c r="I1490" s="29" t="s">
        <v>57112</v>
      </c>
      <c r="J1490" s="29">
        <v>650</v>
      </c>
      <c r="K1490" s="29">
        <v>283</v>
      </c>
      <c r="L1490" s="29">
        <v>228</v>
      </c>
      <c r="M1490" s="114" t="s">
        <v>552</v>
      </c>
    </row>
    <row r="1491" spans="1:13" ht="16.05" customHeight="1">
      <c r="A1491" s="29">
        <v>174649</v>
      </c>
      <c r="B1491" s="29" t="s">
        <v>57113</v>
      </c>
      <c r="C1491" s="29" t="s">
        <v>51045</v>
      </c>
      <c r="D1491" s="29" t="s">
        <v>51046</v>
      </c>
      <c r="E1491" s="29" t="s">
        <v>1010</v>
      </c>
      <c r="F1491" s="29" t="s">
        <v>57114</v>
      </c>
      <c r="G1491" s="29" t="s">
        <v>54099</v>
      </c>
      <c r="H1491" s="29" t="s">
        <v>54293</v>
      </c>
      <c r="I1491" s="29" t="s">
        <v>57115</v>
      </c>
      <c r="J1491" s="29">
        <v>640</v>
      </c>
      <c r="K1491" s="29">
        <v>183</v>
      </c>
      <c r="L1491" s="29">
        <v>229</v>
      </c>
      <c r="M1491" s="114" t="s">
        <v>552</v>
      </c>
    </row>
    <row r="1492" spans="1:13" ht="16.05" customHeight="1">
      <c r="A1492" s="29">
        <v>176534</v>
      </c>
      <c r="B1492" s="29" t="s">
        <v>57116</v>
      </c>
      <c r="C1492" s="29" t="s">
        <v>51045</v>
      </c>
      <c r="D1492" s="29" t="s">
        <v>51046</v>
      </c>
      <c r="E1492" s="29" t="s">
        <v>1010</v>
      </c>
      <c r="F1492" s="29" t="s">
        <v>57117</v>
      </c>
      <c r="G1492" s="29" t="s">
        <v>10858</v>
      </c>
      <c r="H1492" s="29" t="s">
        <v>57118</v>
      </c>
      <c r="I1492" s="29" t="s">
        <v>57119</v>
      </c>
      <c r="J1492" s="29">
        <v>640</v>
      </c>
      <c r="K1492" s="29">
        <v>276</v>
      </c>
      <c r="L1492" s="29">
        <v>230</v>
      </c>
      <c r="M1492" s="114" t="s">
        <v>552</v>
      </c>
    </row>
    <row r="1493" spans="1:13" ht="16.05" customHeight="1">
      <c r="A1493" s="29">
        <v>168207</v>
      </c>
      <c r="B1493" s="29" t="s">
        <v>57120</v>
      </c>
      <c r="C1493" s="29" t="s">
        <v>51045</v>
      </c>
      <c r="D1493" s="29" t="s">
        <v>51046</v>
      </c>
      <c r="E1493" s="29" t="s">
        <v>1010</v>
      </c>
      <c r="F1493" s="29" t="s">
        <v>57121</v>
      </c>
      <c r="G1493" s="29" t="s">
        <v>14474</v>
      </c>
      <c r="H1493" s="29" t="s">
        <v>14475</v>
      </c>
      <c r="I1493" s="29" t="s">
        <v>57122</v>
      </c>
      <c r="J1493" s="29">
        <v>640</v>
      </c>
      <c r="K1493" s="29">
        <v>283</v>
      </c>
      <c r="L1493" s="29">
        <v>231</v>
      </c>
      <c r="M1493" s="114" t="s">
        <v>552</v>
      </c>
    </row>
    <row r="1494" spans="1:13" ht="16.05" customHeight="1">
      <c r="A1494" s="29">
        <v>177174</v>
      </c>
      <c r="B1494" s="29" t="s">
        <v>57123</v>
      </c>
      <c r="C1494" s="29" t="s">
        <v>51045</v>
      </c>
      <c r="D1494" s="29" t="s">
        <v>51046</v>
      </c>
      <c r="E1494" s="29" t="s">
        <v>1010</v>
      </c>
      <c r="F1494" s="29" t="s">
        <v>57124</v>
      </c>
      <c r="G1494" s="29" t="s">
        <v>44569</v>
      </c>
      <c r="H1494" s="29" t="s">
        <v>56470</v>
      </c>
      <c r="I1494" s="29" t="s">
        <v>57125</v>
      </c>
      <c r="J1494" s="29">
        <v>630</v>
      </c>
      <c r="K1494" s="29">
        <v>184</v>
      </c>
      <c r="L1494" s="29">
        <v>232</v>
      </c>
      <c r="M1494" s="114" t="s">
        <v>552</v>
      </c>
    </row>
    <row r="1495" spans="1:13" ht="16.05" customHeight="1">
      <c r="A1495" s="29">
        <v>176199</v>
      </c>
      <c r="B1495" s="29" t="s">
        <v>57126</v>
      </c>
      <c r="C1495" s="29" t="s">
        <v>51045</v>
      </c>
      <c r="D1495" s="29" t="s">
        <v>51046</v>
      </c>
      <c r="E1495" s="29" t="s">
        <v>1010</v>
      </c>
      <c r="F1495" s="29" t="s">
        <v>57127</v>
      </c>
      <c r="G1495" s="29" t="s">
        <v>1614</v>
      </c>
      <c r="H1495" s="29" t="s">
        <v>56607</v>
      </c>
      <c r="I1495" s="29" t="s">
        <v>57128</v>
      </c>
      <c r="J1495" s="29">
        <v>630</v>
      </c>
      <c r="K1495" s="29">
        <v>250</v>
      </c>
      <c r="L1495" s="29">
        <v>233</v>
      </c>
      <c r="M1495" s="114" t="s">
        <v>552</v>
      </c>
    </row>
    <row r="1496" spans="1:13" ht="16.05" customHeight="1">
      <c r="A1496" s="29">
        <v>169513</v>
      </c>
      <c r="B1496" s="29" t="s">
        <v>57129</v>
      </c>
      <c r="C1496" s="29" t="s">
        <v>51045</v>
      </c>
      <c r="D1496" s="29" t="s">
        <v>51046</v>
      </c>
      <c r="E1496" s="29" t="s">
        <v>1010</v>
      </c>
      <c r="F1496" s="29" t="s">
        <v>57130</v>
      </c>
      <c r="G1496" s="29" t="s">
        <v>57131</v>
      </c>
      <c r="H1496" s="29" t="s">
        <v>53439</v>
      </c>
      <c r="I1496" s="29" t="s">
        <v>57132</v>
      </c>
      <c r="J1496" s="29">
        <v>620</v>
      </c>
      <c r="K1496" s="29">
        <v>265</v>
      </c>
      <c r="L1496" s="29">
        <v>234</v>
      </c>
      <c r="M1496" s="114" t="s">
        <v>552</v>
      </c>
    </row>
    <row r="1497" spans="1:13" ht="16.05" customHeight="1">
      <c r="A1497" s="29">
        <v>169148</v>
      </c>
      <c r="B1497" s="29" t="s">
        <v>57133</v>
      </c>
      <c r="C1497" s="29" t="s">
        <v>51045</v>
      </c>
      <c r="D1497" s="29" t="s">
        <v>51046</v>
      </c>
      <c r="E1497" s="29" t="s">
        <v>1010</v>
      </c>
      <c r="F1497" s="29" t="s">
        <v>57134</v>
      </c>
      <c r="G1497" s="29" t="s">
        <v>57134</v>
      </c>
      <c r="H1497" s="29" t="s">
        <v>56286</v>
      </c>
      <c r="I1497" s="29" t="s">
        <v>57135</v>
      </c>
      <c r="J1497" s="29">
        <v>620</v>
      </c>
      <c r="K1497" s="29">
        <v>270</v>
      </c>
      <c r="L1497" s="29">
        <v>235</v>
      </c>
      <c r="M1497" s="114" t="s">
        <v>552</v>
      </c>
    </row>
    <row r="1498" spans="1:13" ht="16.05" customHeight="1">
      <c r="A1498" s="29">
        <v>168825</v>
      </c>
      <c r="B1498" s="29" t="s">
        <v>57136</v>
      </c>
      <c r="C1498" s="29" t="s">
        <v>51045</v>
      </c>
      <c r="D1498" s="29" t="s">
        <v>51046</v>
      </c>
      <c r="E1498" s="29" t="s">
        <v>1010</v>
      </c>
      <c r="F1498" s="29" t="s">
        <v>57137</v>
      </c>
      <c r="G1498" s="29" t="s">
        <v>53123</v>
      </c>
      <c r="H1498" s="29" t="s">
        <v>57138</v>
      </c>
      <c r="I1498" s="29" t="s">
        <v>57139</v>
      </c>
      <c r="J1498" s="29">
        <v>620</v>
      </c>
      <c r="K1498" s="29">
        <v>292</v>
      </c>
      <c r="L1498" s="29">
        <v>236</v>
      </c>
      <c r="M1498" s="114" t="s">
        <v>552</v>
      </c>
    </row>
    <row r="1499" spans="1:13" ht="16.05" customHeight="1">
      <c r="A1499" s="29">
        <v>173374</v>
      </c>
      <c r="B1499" s="29" t="s">
        <v>57140</v>
      </c>
      <c r="C1499" s="29" t="s">
        <v>51045</v>
      </c>
      <c r="D1499" s="29" t="s">
        <v>51046</v>
      </c>
      <c r="E1499" s="29" t="s">
        <v>1010</v>
      </c>
      <c r="F1499" s="29" t="s">
        <v>57141</v>
      </c>
      <c r="G1499" s="29" t="s">
        <v>57142</v>
      </c>
      <c r="H1499" s="29" t="s">
        <v>57143</v>
      </c>
      <c r="I1499" s="29" t="s">
        <v>57144</v>
      </c>
      <c r="J1499" s="29">
        <v>620</v>
      </c>
      <c r="K1499" s="29">
        <v>297</v>
      </c>
      <c r="L1499" s="29">
        <v>237</v>
      </c>
      <c r="M1499" s="114" t="s">
        <v>552</v>
      </c>
    </row>
    <row r="1500" spans="1:13" ht="16.05" customHeight="1">
      <c r="A1500" s="29">
        <v>169327</v>
      </c>
      <c r="B1500" s="29" t="s">
        <v>57145</v>
      </c>
      <c r="C1500" s="29" t="s">
        <v>51045</v>
      </c>
      <c r="D1500" s="29" t="s">
        <v>51046</v>
      </c>
      <c r="E1500" s="29" t="s">
        <v>1010</v>
      </c>
      <c r="F1500" s="29" t="s">
        <v>57146</v>
      </c>
      <c r="G1500" s="29" t="s">
        <v>55609</v>
      </c>
      <c r="H1500" s="29" t="s">
        <v>55610</v>
      </c>
      <c r="I1500" s="29" t="s">
        <v>57147</v>
      </c>
      <c r="J1500" s="29">
        <v>620</v>
      </c>
      <c r="K1500" s="29">
        <v>298</v>
      </c>
      <c r="L1500" s="29">
        <v>238</v>
      </c>
      <c r="M1500" s="114" t="s">
        <v>552</v>
      </c>
    </row>
    <row r="1501" spans="1:13" ht="16.05" customHeight="1">
      <c r="A1501" s="29">
        <v>170841</v>
      </c>
      <c r="B1501" s="29" t="s">
        <v>57148</v>
      </c>
      <c r="C1501" s="29" t="s">
        <v>51045</v>
      </c>
      <c r="D1501" s="29" t="s">
        <v>51046</v>
      </c>
      <c r="E1501" s="29" t="s">
        <v>1010</v>
      </c>
      <c r="F1501" s="29" t="s">
        <v>57149</v>
      </c>
      <c r="G1501" s="29" t="s">
        <v>57150</v>
      </c>
      <c r="H1501" s="29" t="s">
        <v>4166</v>
      </c>
      <c r="I1501" s="29" t="s">
        <v>57151</v>
      </c>
      <c r="J1501" s="29">
        <v>610</v>
      </c>
      <c r="K1501" s="29">
        <v>242</v>
      </c>
      <c r="L1501" s="29">
        <v>239</v>
      </c>
      <c r="M1501" s="114" t="s">
        <v>552</v>
      </c>
    </row>
    <row r="1502" spans="1:13" ht="16.05" customHeight="1">
      <c r="A1502" s="29">
        <v>174772</v>
      </c>
      <c r="B1502" s="29" t="s">
        <v>57152</v>
      </c>
      <c r="C1502" s="29" t="s">
        <v>51045</v>
      </c>
      <c r="D1502" s="29" t="s">
        <v>51046</v>
      </c>
      <c r="E1502" s="29" t="s">
        <v>1010</v>
      </c>
      <c r="F1502" s="29" t="s">
        <v>57153</v>
      </c>
      <c r="G1502" s="29" t="s">
        <v>20742</v>
      </c>
      <c r="H1502" s="29" t="s">
        <v>8148</v>
      </c>
      <c r="I1502" s="29" t="s">
        <v>57154</v>
      </c>
      <c r="J1502" s="29">
        <v>610</v>
      </c>
      <c r="K1502" s="29">
        <v>269</v>
      </c>
      <c r="L1502" s="29">
        <v>240</v>
      </c>
      <c r="M1502" s="114" t="s">
        <v>552</v>
      </c>
    </row>
    <row r="1503" spans="1:13" ht="16.05" customHeight="1">
      <c r="A1503" s="29">
        <v>176791</v>
      </c>
      <c r="B1503" s="29" t="s">
        <v>57155</v>
      </c>
      <c r="C1503" s="29" t="s">
        <v>51045</v>
      </c>
      <c r="D1503" s="29" t="s">
        <v>51046</v>
      </c>
      <c r="E1503" s="29" t="s">
        <v>1010</v>
      </c>
      <c r="F1503" s="29" t="s">
        <v>57156</v>
      </c>
      <c r="G1503" s="29" t="s">
        <v>52777</v>
      </c>
      <c r="H1503" s="29" t="s">
        <v>52778</v>
      </c>
      <c r="I1503" s="29" t="s">
        <v>57157</v>
      </c>
      <c r="J1503" s="29">
        <v>610</v>
      </c>
      <c r="K1503" s="29">
        <v>276</v>
      </c>
      <c r="L1503" s="29">
        <v>241</v>
      </c>
      <c r="M1503" s="114" t="s">
        <v>552</v>
      </c>
    </row>
    <row r="1504" spans="1:13" ht="16.05" customHeight="1">
      <c r="A1504" s="29">
        <v>175699</v>
      </c>
      <c r="B1504" s="29" t="s">
        <v>57158</v>
      </c>
      <c r="C1504" s="29" t="s">
        <v>51045</v>
      </c>
      <c r="D1504" s="29" t="s">
        <v>51046</v>
      </c>
      <c r="E1504" s="29" t="s">
        <v>1010</v>
      </c>
      <c r="F1504" s="29" t="s">
        <v>57159</v>
      </c>
      <c r="G1504" s="29" t="s">
        <v>55092</v>
      </c>
      <c r="H1504" s="29" t="s">
        <v>55093</v>
      </c>
      <c r="I1504" s="29" t="s">
        <v>57160</v>
      </c>
      <c r="J1504" s="29">
        <v>610</v>
      </c>
      <c r="K1504" s="29">
        <v>288</v>
      </c>
      <c r="L1504" s="29">
        <v>242</v>
      </c>
      <c r="M1504" s="114" t="s">
        <v>552</v>
      </c>
    </row>
    <row r="1505" spans="1:13" ht="16.05" customHeight="1">
      <c r="A1505" s="29">
        <v>177230</v>
      </c>
      <c r="B1505" s="29" t="s">
        <v>57161</v>
      </c>
      <c r="C1505" s="29" t="s">
        <v>51045</v>
      </c>
      <c r="D1505" s="29" t="s">
        <v>51046</v>
      </c>
      <c r="E1505" s="29" t="s">
        <v>1010</v>
      </c>
      <c r="F1505" s="29" t="s">
        <v>57162</v>
      </c>
      <c r="G1505" s="29" t="s">
        <v>57163</v>
      </c>
      <c r="H1505" s="29" t="s">
        <v>52077</v>
      </c>
      <c r="I1505" s="29" t="s">
        <v>57164</v>
      </c>
      <c r="J1505" s="29">
        <v>610</v>
      </c>
      <c r="K1505" s="29">
        <v>294</v>
      </c>
      <c r="L1505" s="29">
        <v>243</v>
      </c>
      <c r="M1505" s="114" t="s">
        <v>552</v>
      </c>
    </row>
    <row r="1506" spans="1:13" ht="16.05" customHeight="1">
      <c r="A1506" s="29">
        <v>169611</v>
      </c>
      <c r="B1506" s="29" t="s">
        <v>57165</v>
      </c>
      <c r="C1506" s="29" t="s">
        <v>51045</v>
      </c>
      <c r="D1506" s="29" t="s">
        <v>51046</v>
      </c>
      <c r="E1506" s="29" t="s">
        <v>1010</v>
      </c>
      <c r="F1506" s="29" t="s">
        <v>57166</v>
      </c>
      <c r="G1506" s="29" t="s">
        <v>30870</v>
      </c>
      <c r="H1506" s="29" t="s">
        <v>57167</v>
      </c>
      <c r="I1506" s="29" t="s">
        <v>57168</v>
      </c>
      <c r="J1506" s="29">
        <v>610</v>
      </c>
      <c r="K1506" s="29">
        <v>297</v>
      </c>
      <c r="L1506" s="29">
        <v>244</v>
      </c>
      <c r="M1506" s="114" t="s">
        <v>552</v>
      </c>
    </row>
    <row r="1507" spans="1:13" ht="16.05" customHeight="1">
      <c r="A1507" s="29">
        <v>169222</v>
      </c>
      <c r="B1507" s="29" t="s">
        <v>57169</v>
      </c>
      <c r="C1507" s="29" t="s">
        <v>51045</v>
      </c>
      <c r="D1507" s="29" t="s">
        <v>51046</v>
      </c>
      <c r="E1507" s="29" t="s">
        <v>1010</v>
      </c>
      <c r="F1507" s="29" t="s">
        <v>57170</v>
      </c>
      <c r="G1507" s="29" t="s">
        <v>56881</v>
      </c>
      <c r="H1507" s="29" t="s">
        <v>56882</v>
      </c>
      <c r="I1507" s="29" t="s">
        <v>57171</v>
      </c>
      <c r="J1507" s="29">
        <v>600</v>
      </c>
      <c r="K1507" s="29">
        <v>261</v>
      </c>
      <c r="L1507" s="29">
        <v>245</v>
      </c>
      <c r="M1507" s="114" t="s">
        <v>552</v>
      </c>
    </row>
    <row r="1508" spans="1:13" ht="16.05" customHeight="1">
      <c r="A1508" s="29">
        <v>175291</v>
      </c>
      <c r="B1508" s="29" t="s">
        <v>57172</v>
      </c>
      <c r="C1508" s="29" t="s">
        <v>51045</v>
      </c>
      <c r="D1508" s="29" t="s">
        <v>51046</v>
      </c>
      <c r="E1508" s="29" t="s">
        <v>1010</v>
      </c>
      <c r="F1508" s="29" t="s">
        <v>57173</v>
      </c>
      <c r="G1508" s="29" t="s">
        <v>6919</v>
      </c>
      <c r="H1508" s="29" t="s">
        <v>750</v>
      </c>
      <c r="I1508" s="29" t="s">
        <v>57174</v>
      </c>
      <c r="J1508" s="29">
        <v>600</v>
      </c>
      <c r="K1508" s="29">
        <v>268</v>
      </c>
      <c r="L1508" s="29">
        <v>246</v>
      </c>
      <c r="M1508" s="114" t="s">
        <v>552</v>
      </c>
    </row>
    <row r="1509" spans="1:13" ht="16.05" customHeight="1">
      <c r="A1509" s="29">
        <v>169790</v>
      </c>
      <c r="B1509" s="29" t="s">
        <v>57175</v>
      </c>
      <c r="C1509" s="29" t="s">
        <v>51045</v>
      </c>
      <c r="D1509" s="29" t="s">
        <v>51046</v>
      </c>
      <c r="E1509" s="29" t="s">
        <v>1010</v>
      </c>
      <c r="F1509" s="29" t="s">
        <v>57176</v>
      </c>
      <c r="G1509" s="29" t="s">
        <v>12713</v>
      </c>
      <c r="H1509" s="29" t="s">
        <v>51908</v>
      </c>
      <c r="I1509" s="29" t="s">
        <v>57177</v>
      </c>
      <c r="J1509" s="29">
        <v>600</v>
      </c>
      <c r="K1509" s="29">
        <v>276</v>
      </c>
      <c r="L1509" s="29">
        <v>247</v>
      </c>
      <c r="M1509" s="114" t="s">
        <v>552</v>
      </c>
    </row>
    <row r="1510" spans="1:13" ht="16.05" customHeight="1">
      <c r="A1510" s="29">
        <v>179497</v>
      </c>
      <c r="B1510" s="29" t="s">
        <v>57178</v>
      </c>
      <c r="C1510" s="29" t="s">
        <v>51045</v>
      </c>
      <c r="D1510" s="29" t="s">
        <v>51046</v>
      </c>
      <c r="E1510" s="29" t="s">
        <v>1010</v>
      </c>
      <c r="F1510" s="29" t="s">
        <v>57179</v>
      </c>
      <c r="G1510" s="29" t="s">
        <v>57180</v>
      </c>
      <c r="H1510" s="29" t="s">
        <v>52447</v>
      </c>
      <c r="I1510" s="29" t="s">
        <v>57181</v>
      </c>
      <c r="J1510" s="29">
        <v>600</v>
      </c>
      <c r="K1510" s="29">
        <v>280</v>
      </c>
      <c r="L1510" s="29">
        <v>248</v>
      </c>
      <c r="M1510" s="114" t="s">
        <v>552</v>
      </c>
    </row>
    <row r="1511" spans="1:13" ht="16.05" customHeight="1">
      <c r="A1511" s="29">
        <v>175556</v>
      </c>
      <c r="B1511" s="29" t="s">
        <v>57182</v>
      </c>
      <c r="C1511" s="29" t="s">
        <v>51045</v>
      </c>
      <c r="D1511" s="29" t="s">
        <v>51046</v>
      </c>
      <c r="E1511" s="29" t="s">
        <v>1010</v>
      </c>
      <c r="F1511" s="29" t="s">
        <v>57183</v>
      </c>
      <c r="G1511" s="29" t="s">
        <v>57184</v>
      </c>
      <c r="H1511" s="29" t="s">
        <v>53724</v>
      </c>
      <c r="I1511" s="29" t="s">
        <v>57185</v>
      </c>
      <c r="J1511" s="29">
        <v>600</v>
      </c>
      <c r="K1511" s="29">
        <v>296</v>
      </c>
      <c r="L1511" s="29">
        <v>249</v>
      </c>
      <c r="M1511" s="114" t="s">
        <v>552</v>
      </c>
    </row>
    <row r="1512" spans="1:13" ht="16.05" customHeight="1">
      <c r="A1512" s="29">
        <v>167966</v>
      </c>
      <c r="B1512" s="29" t="s">
        <v>57186</v>
      </c>
      <c r="C1512" s="29" t="s">
        <v>51045</v>
      </c>
      <c r="D1512" s="29" t="s">
        <v>51046</v>
      </c>
      <c r="E1512" s="29" t="s">
        <v>1010</v>
      </c>
      <c r="F1512" s="29" t="s">
        <v>37073</v>
      </c>
      <c r="G1512" s="29" t="s">
        <v>37073</v>
      </c>
      <c r="H1512" s="29" t="s">
        <v>57187</v>
      </c>
      <c r="I1512" s="29" t="s">
        <v>57188</v>
      </c>
      <c r="J1512" s="29">
        <v>590</v>
      </c>
      <c r="K1512" s="29">
        <v>269</v>
      </c>
      <c r="L1512" s="29">
        <v>250</v>
      </c>
      <c r="M1512" s="114" t="s">
        <v>552</v>
      </c>
    </row>
    <row r="1513" spans="1:13" ht="16.05" customHeight="1">
      <c r="A1513" s="29">
        <v>166846</v>
      </c>
      <c r="B1513" s="29" t="s">
        <v>57189</v>
      </c>
      <c r="C1513" s="29" t="s">
        <v>51045</v>
      </c>
      <c r="D1513" s="29" t="s">
        <v>51046</v>
      </c>
      <c r="E1513" s="29" t="s">
        <v>1010</v>
      </c>
      <c r="F1513" s="29" t="s">
        <v>57190</v>
      </c>
      <c r="G1513" s="29" t="s">
        <v>56419</v>
      </c>
      <c r="H1513" s="29" t="s">
        <v>56420</v>
      </c>
      <c r="I1513" s="29" t="s">
        <v>57191</v>
      </c>
      <c r="J1513" s="29">
        <v>590</v>
      </c>
      <c r="K1513" s="29">
        <v>293</v>
      </c>
      <c r="L1513" s="29">
        <v>251</v>
      </c>
      <c r="M1513" s="114" t="s">
        <v>552</v>
      </c>
    </row>
    <row r="1514" spans="1:13" ht="16.05" customHeight="1">
      <c r="A1514" s="29">
        <v>170421</v>
      </c>
      <c r="B1514" s="29" t="s">
        <v>57192</v>
      </c>
      <c r="C1514" s="29" t="s">
        <v>51045</v>
      </c>
      <c r="D1514" s="29" t="s">
        <v>51046</v>
      </c>
      <c r="E1514" s="29" t="s">
        <v>1010</v>
      </c>
      <c r="F1514" s="29" t="s">
        <v>57193</v>
      </c>
      <c r="G1514" s="29" t="s">
        <v>57194</v>
      </c>
      <c r="H1514" s="29" t="s">
        <v>57195</v>
      </c>
      <c r="I1514" s="29" t="s">
        <v>57196</v>
      </c>
      <c r="J1514" s="29">
        <v>590</v>
      </c>
      <c r="K1514" s="29">
        <v>297</v>
      </c>
      <c r="L1514" s="29">
        <v>252</v>
      </c>
      <c r="M1514" s="114" t="s">
        <v>552</v>
      </c>
    </row>
    <row r="1515" spans="1:13" ht="16.05" customHeight="1">
      <c r="A1515" s="29">
        <v>175368</v>
      </c>
      <c r="B1515" s="29" t="s">
        <v>57197</v>
      </c>
      <c r="C1515" s="29" t="s">
        <v>51045</v>
      </c>
      <c r="D1515" s="29" t="s">
        <v>51046</v>
      </c>
      <c r="E1515" s="29" t="s">
        <v>1010</v>
      </c>
      <c r="F1515" s="29" t="s">
        <v>57198</v>
      </c>
      <c r="G1515" s="29" t="s">
        <v>57199</v>
      </c>
      <c r="H1515" s="29" t="s">
        <v>51588</v>
      </c>
      <c r="I1515" s="29" t="s">
        <v>57200</v>
      </c>
      <c r="J1515" s="29">
        <v>580</v>
      </c>
      <c r="K1515" s="29">
        <v>289</v>
      </c>
      <c r="L1515" s="29">
        <v>253</v>
      </c>
      <c r="M1515" s="114" t="s">
        <v>552</v>
      </c>
    </row>
    <row r="1516" spans="1:13" ht="16.05" customHeight="1">
      <c r="A1516" s="29">
        <v>166682</v>
      </c>
      <c r="B1516" s="29" t="s">
        <v>57201</v>
      </c>
      <c r="C1516" s="29" t="s">
        <v>51045</v>
      </c>
      <c r="D1516" s="29" t="s">
        <v>51046</v>
      </c>
      <c r="E1516" s="29" t="s">
        <v>1010</v>
      </c>
      <c r="F1516" s="29" t="s">
        <v>57202</v>
      </c>
      <c r="G1516" s="29" t="s">
        <v>57203</v>
      </c>
      <c r="H1516" s="29" t="s">
        <v>57204</v>
      </c>
      <c r="I1516" s="29" t="s">
        <v>57205</v>
      </c>
      <c r="J1516" s="29">
        <v>580</v>
      </c>
      <c r="K1516" s="29">
        <v>299</v>
      </c>
      <c r="L1516" s="29">
        <v>254</v>
      </c>
      <c r="M1516" s="114" t="s">
        <v>552</v>
      </c>
    </row>
    <row r="1517" spans="1:13" ht="16.05" customHeight="1">
      <c r="A1517" s="29">
        <v>169359</v>
      </c>
      <c r="B1517" s="29" t="s">
        <v>57206</v>
      </c>
      <c r="C1517" s="29" t="s">
        <v>51045</v>
      </c>
      <c r="D1517" s="29" t="s">
        <v>51046</v>
      </c>
      <c r="E1517" s="29" t="s">
        <v>1010</v>
      </c>
      <c r="F1517" s="29" t="s">
        <v>57207</v>
      </c>
      <c r="G1517" s="29" t="s">
        <v>55609</v>
      </c>
      <c r="H1517" s="29" t="s">
        <v>55610</v>
      </c>
      <c r="I1517" s="29" t="s">
        <v>57208</v>
      </c>
      <c r="J1517" s="29">
        <v>580</v>
      </c>
      <c r="K1517" s="29">
        <v>300</v>
      </c>
      <c r="L1517" s="29">
        <v>255</v>
      </c>
      <c r="M1517" s="114" t="s">
        <v>552</v>
      </c>
    </row>
    <row r="1518" spans="1:13" ht="16.05" customHeight="1">
      <c r="A1518" s="29">
        <v>177161</v>
      </c>
      <c r="B1518" s="29" t="s">
        <v>57209</v>
      </c>
      <c r="C1518" s="29" t="s">
        <v>51045</v>
      </c>
      <c r="D1518" s="29" t="s">
        <v>51046</v>
      </c>
      <c r="E1518" s="29" t="s">
        <v>1010</v>
      </c>
      <c r="F1518" s="29" t="s">
        <v>57210</v>
      </c>
      <c r="G1518" s="29" t="s">
        <v>44569</v>
      </c>
      <c r="H1518" s="29" t="s">
        <v>56528</v>
      </c>
      <c r="I1518" s="29" t="s">
        <v>57211</v>
      </c>
      <c r="J1518" s="29">
        <v>570</v>
      </c>
      <c r="K1518" s="29">
        <v>257</v>
      </c>
      <c r="L1518" s="29">
        <v>256</v>
      </c>
      <c r="M1518" s="114" t="s">
        <v>552</v>
      </c>
    </row>
    <row r="1519" spans="1:13" ht="16.05" customHeight="1">
      <c r="A1519" s="29">
        <v>167713</v>
      </c>
      <c r="B1519" s="29" t="s">
        <v>57212</v>
      </c>
      <c r="C1519" s="29" t="s">
        <v>51045</v>
      </c>
      <c r="D1519" s="29" t="s">
        <v>51046</v>
      </c>
      <c r="E1519" s="29" t="s">
        <v>1010</v>
      </c>
      <c r="F1519" s="29" t="s">
        <v>57213</v>
      </c>
      <c r="G1519" s="29" t="s">
        <v>51278</v>
      </c>
      <c r="H1519" s="29" t="s">
        <v>51279</v>
      </c>
      <c r="I1519" s="29" t="s">
        <v>57214</v>
      </c>
      <c r="J1519" s="29">
        <v>570</v>
      </c>
      <c r="K1519" s="29">
        <v>260</v>
      </c>
      <c r="L1519" s="29">
        <v>257</v>
      </c>
      <c r="M1519" s="114" t="s">
        <v>552</v>
      </c>
    </row>
    <row r="1520" spans="1:13" ht="16.05" customHeight="1">
      <c r="A1520" s="29">
        <v>174285</v>
      </c>
      <c r="B1520" s="29" t="s">
        <v>57215</v>
      </c>
      <c r="C1520" s="29" t="s">
        <v>51045</v>
      </c>
      <c r="D1520" s="29" t="s">
        <v>51046</v>
      </c>
      <c r="E1520" s="29" t="s">
        <v>1010</v>
      </c>
      <c r="F1520" s="29" t="s">
        <v>57216</v>
      </c>
      <c r="G1520" s="29" t="s">
        <v>57217</v>
      </c>
      <c r="H1520" s="29" t="s">
        <v>57218</v>
      </c>
      <c r="I1520" s="29" t="s">
        <v>57219</v>
      </c>
      <c r="J1520" s="29">
        <v>570</v>
      </c>
      <c r="K1520" s="29">
        <v>278</v>
      </c>
      <c r="L1520" s="29">
        <v>258</v>
      </c>
      <c r="M1520" s="114" t="s">
        <v>552</v>
      </c>
    </row>
    <row r="1521" spans="1:13" ht="16.05" customHeight="1">
      <c r="A1521" s="29">
        <v>173556</v>
      </c>
      <c r="B1521" s="29" t="s">
        <v>57220</v>
      </c>
      <c r="C1521" s="29" t="s">
        <v>51045</v>
      </c>
      <c r="D1521" s="29" t="s">
        <v>51046</v>
      </c>
      <c r="E1521" s="29" t="s">
        <v>1010</v>
      </c>
      <c r="F1521" s="29" t="s">
        <v>57221</v>
      </c>
      <c r="G1521" s="29" t="s">
        <v>57222</v>
      </c>
      <c r="H1521" s="29" t="s">
        <v>54372</v>
      </c>
      <c r="I1521" s="29" t="s">
        <v>57223</v>
      </c>
      <c r="J1521" s="29">
        <v>570</v>
      </c>
      <c r="K1521" s="29">
        <v>289</v>
      </c>
      <c r="L1521" s="29">
        <v>259</v>
      </c>
      <c r="M1521" s="114" t="s">
        <v>552</v>
      </c>
    </row>
    <row r="1522" spans="1:13" ht="16.05" customHeight="1">
      <c r="A1522" s="29">
        <v>170447</v>
      </c>
      <c r="B1522" s="29" t="s">
        <v>57224</v>
      </c>
      <c r="C1522" s="29" t="s">
        <v>51045</v>
      </c>
      <c r="D1522" s="29" t="s">
        <v>51046</v>
      </c>
      <c r="E1522" s="29" t="s">
        <v>1010</v>
      </c>
      <c r="F1522" s="29" t="s">
        <v>57225</v>
      </c>
      <c r="G1522" s="29" t="s">
        <v>8461</v>
      </c>
      <c r="H1522" s="29" t="s">
        <v>4043</v>
      </c>
      <c r="I1522" s="29" t="s">
        <v>57226</v>
      </c>
      <c r="J1522" s="29">
        <v>570</v>
      </c>
      <c r="K1522" s="29">
        <v>290</v>
      </c>
      <c r="L1522" s="29">
        <v>260</v>
      </c>
      <c r="M1522" s="114" t="s">
        <v>552</v>
      </c>
    </row>
    <row r="1523" spans="1:13" ht="16.05" customHeight="1">
      <c r="A1523" s="29">
        <v>170884</v>
      </c>
      <c r="B1523" s="29" t="s">
        <v>57227</v>
      </c>
      <c r="C1523" s="29" t="s">
        <v>51045</v>
      </c>
      <c r="D1523" s="29" t="s">
        <v>51046</v>
      </c>
      <c r="E1523" s="29" t="s">
        <v>1010</v>
      </c>
      <c r="F1523" s="29" t="s">
        <v>57228</v>
      </c>
      <c r="G1523" s="29" t="s">
        <v>56318</v>
      </c>
      <c r="H1523" s="29" t="s">
        <v>56348</v>
      </c>
      <c r="I1523" s="29" t="s">
        <v>57228</v>
      </c>
      <c r="J1523" s="29">
        <v>570</v>
      </c>
      <c r="K1523" s="29">
        <v>295</v>
      </c>
      <c r="L1523" s="29">
        <v>261</v>
      </c>
      <c r="M1523" s="114" t="s">
        <v>552</v>
      </c>
    </row>
    <row r="1524" spans="1:13" ht="16.05" customHeight="1">
      <c r="A1524" s="29">
        <v>170960</v>
      </c>
      <c r="B1524" s="29" t="s">
        <v>57229</v>
      </c>
      <c r="C1524" s="29" t="s">
        <v>51045</v>
      </c>
      <c r="D1524" s="29" t="s">
        <v>51046</v>
      </c>
      <c r="E1524" s="29" t="s">
        <v>1010</v>
      </c>
      <c r="F1524" s="29" t="s">
        <v>57230</v>
      </c>
      <c r="G1524" s="29" t="s">
        <v>57231</v>
      </c>
      <c r="H1524" s="29" t="s">
        <v>57232</v>
      </c>
      <c r="I1524" s="29" t="s">
        <v>57233</v>
      </c>
      <c r="J1524" s="29">
        <v>570</v>
      </c>
      <c r="K1524" s="29">
        <v>297</v>
      </c>
      <c r="L1524" s="29">
        <v>262</v>
      </c>
      <c r="M1524" s="114" t="s">
        <v>552</v>
      </c>
    </row>
    <row r="1525" spans="1:13" ht="16.05" customHeight="1">
      <c r="A1525" s="29">
        <v>172369</v>
      </c>
      <c r="B1525" s="29" t="s">
        <v>57234</v>
      </c>
      <c r="C1525" s="29" t="s">
        <v>51045</v>
      </c>
      <c r="D1525" s="29" t="s">
        <v>51046</v>
      </c>
      <c r="E1525" s="29" t="s">
        <v>1010</v>
      </c>
      <c r="F1525" s="29" t="s">
        <v>57235</v>
      </c>
      <c r="G1525" s="29" t="s">
        <v>57235</v>
      </c>
      <c r="H1525" s="29" t="s">
        <v>57236</v>
      </c>
      <c r="I1525" s="29" t="s">
        <v>57237</v>
      </c>
      <c r="J1525" s="29">
        <v>560</v>
      </c>
      <c r="K1525" s="29">
        <v>255</v>
      </c>
      <c r="L1525" s="29">
        <v>263</v>
      </c>
      <c r="M1525" s="114" t="s">
        <v>552</v>
      </c>
    </row>
    <row r="1526" spans="1:13" ht="16.05" customHeight="1">
      <c r="A1526" s="29">
        <v>175250</v>
      </c>
      <c r="B1526" s="29" t="s">
        <v>57238</v>
      </c>
      <c r="C1526" s="29" t="s">
        <v>51045</v>
      </c>
      <c r="D1526" s="29" t="s">
        <v>51046</v>
      </c>
      <c r="E1526" s="29" t="s">
        <v>1010</v>
      </c>
      <c r="F1526" s="29" t="s">
        <v>57239</v>
      </c>
      <c r="G1526" s="29" t="s">
        <v>57240</v>
      </c>
      <c r="H1526" s="29" t="s">
        <v>750</v>
      </c>
      <c r="I1526" s="29" t="s">
        <v>57241</v>
      </c>
      <c r="J1526" s="29">
        <v>560</v>
      </c>
      <c r="K1526" s="29">
        <v>260</v>
      </c>
      <c r="L1526" s="29">
        <v>264</v>
      </c>
      <c r="M1526" s="114" t="s">
        <v>552</v>
      </c>
    </row>
    <row r="1527" spans="1:13" ht="16.05" customHeight="1">
      <c r="A1527" s="29">
        <v>175819</v>
      </c>
      <c r="B1527" s="29" t="s">
        <v>57242</v>
      </c>
      <c r="C1527" s="29" t="s">
        <v>51045</v>
      </c>
      <c r="D1527" s="29" t="s">
        <v>51046</v>
      </c>
      <c r="E1527" s="29" t="s">
        <v>1010</v>
      </c>
      <c r="F1527" s="29" t="s">
        <v>57243</v>
      </c>
      <c r="G1527" s="29" t="s">
        <v>14530</v>
      </c>
      <c r="H1527" s="29" t="s">
        <v>14531</v>
      </c>
      <c r="I1527" s="29" t="s">
        <v>57244</v>
      </c>
      <c r="J1527" s="29">
        <v>560</v>
      </c>
      <c r="K1527" s="29">
        <v>276</v>
      </c>
      <c r="L1527" s="29">
        <v>265</v>
      </c>
      <c r="M1527" s="114" t="s">
        <v>552</v>
      </c>
    </row>
    <row r="1528" spans="1:13" ht="16.05" customHeight="1">
      <c r="A1528" s="29">
        <v>173022</v>
      </c>
      <c r="B1528" s="29" t="s">
        <v>57245</v>
      </c>
      <c r="C1528" s="29" t="s">
        <v>51045</v>
      </c>
      <c r="D1528" s="29" t="s">
        <v>51046</v>
      </c>
      <c r="E1528" s="29" t="s">
        <v>1010</v>
      </c>
      <c r="F1528" s="29" t="s">
        <v>57246</v>
      </c>
      <c r="G1528" s="29" t="s">
        <v>57247</v>
      </c>
      <c r="H1528" s="29" t="s">
        <v>43999</v>
      </c>
      <c r="I1528" s="29" t="s">
        <v>57248</v>
      </c>
      <c r="J1528" s="29">
        <v>560</v>
      </c>
      <c r="K1528" s="29">
        <v>279</v>
      </c>
      <c r="L1528" s="29">
        <v>266</v>
      </c>
      <c r="M1528" s="114" t="s">
        <v>552</v>
      </c>
    </row>
    <row r="1529" spans="1:13" ht="16.05" customHeight="1">
      <c r="A1529" s="29">
        <v>167104</v>
      </c>
      <c r="B1529" s="29" t="s">
        <v>57249</v>
      </c>
      <c r="C1529" s="29" t="s">
        <v>51045</v>
      </c>
      <c r="D1529" s="29" t="s">
        <v>51046</v>
      </c>
      <c r="E1529" s="29" t="s">
        <v>1010</v>
      </c>
      <c r="F1529" s="29" t="s">
        <v>57250</v>
      </c>
      <c r="G1529" s="29" t="s">
        <v>57251</v>
      </c>
      <c r="H1529" s="29" t="s">
        <v>51554</v>
      </c>
      <c r="I1529" s="29" t="s">
        <v>57252</v>
      </c>
      <c r="J1529" s="29">
        <v>560</v>
      </c>
      <c r="K1529" s="29">
        <v>293</v>
      </c>
      <c r="L1529" s="29">
        <v>267</v>
      </c>
      <c r="M1529" s="114" t="s">
        <v>552</v>
      </c>
    </row>
    <row r="1530" spans="1:13" ht="16.05" customHeight="1">
      <c r="A1530" s="29">
        <v>168707</v>
      </c>
      <c r="B1530" s="29" t="s">
        <v>57253</v>
      </c>
      <c r="C1530" s="29" t="s">
        <v>51045</v>
      </c>
      <c r="D1530" s="29" t="s">
        <v>51046</v>
      </c>
      <c r="E1530" s="29" t="s">
        <v>1010</v>
      </c>
      <c r="F1530" s="29" t="s">
        <v>57254</v>
      </c>
      <c r="G1530" s="29" t="s">
        <v>57255</v>
      </c>
      <c r="H1530" s="29" t="s">
        <v>5210</v>
      </c>
      <c r="I1530" s="29" t="s">
        <v>57256</v>
      </c>
      <c r="J1530" s="29">
        <v>550</v>
      </c>
      <c r="K1530" s="29">
        <v>231</v>
      </c>
      <c r="L1530" s="29">
        <v>268</v>
      </c>
      <c r="M1530" s="114" t="s">
        <v>552</v>
      </c>
    </row>
    <row r="1531" spans="1:13" ht="16.05" customHeight="1">
      <c r="A1531" s="29">
        <v>169101</v>
      </c>
      <c r="B1531" s="29" t="s">
        <v>57257</v>
      </c>
      <c r="C1531" s="29" t="s">
        <v>51045</v>
      </c>
      <c r="D1531" s="29" t="s">
        <v>51046</v>
      </c>
      <c r="E1531" s="29" t="s">
        <v>1010</v>
      </c>
      <c r="F1531" s="29" t="s">
        <v>57258</v>
      </c>
      <c r="G1531" s="29" t="s">
        <v>53123</v>
      </c>
      <c r="H1531" s="29" t="s">
        <v>11152</v>
      </c>
      <c r="I1531" s="29" t="s">
        <v>57259</v>
      </c>
      <c r="J1531" s="29">
        <v>550</v>
      </c>
      <c r="K1531" s="29">
        <v>268</v>
      </c>
      <c r="L1531" s="29">
        <v>269</v>
      </c>
      <c r="M1531" s="114" t="s">
        <v>552</v>
      </c>
    </row>
    <row r="1532" spans="1:13" ht="16.05" customHeight="1">
      <c r="A1532" s="29">
        <v>166283</v>
      </c>
      <c r="B1532" s="29" t="s">
        <v>57260</v>
      </c>
      <c r="C1532" s="29" t="s">
        <v>51045</v>
      </c>
      <c r="D1532" s="29" t="s">
        <v>51046</v>
      </c>
      <c r="E1532" s="29" t="s">
        <v>1010</v>
      </c>
      <c r="F1532" s="29" t="s">
        <v>57261</v>
      </c>
      <c r="G1532" s="29" t="s">
        <v>56881</v>
      </c>
      <c r="H1532" s="29" t="s">
        <v>57262</v>
      </c>
      <c r="I1532" s="29" t="s">
        <v>57263</v>
      </c>
      <c r="J1532" s="29">
        <v>550</v>
      </c>
      <c r="K1532" s="29">
        <v>277</v>
      </c>
      <c r="L1532" s="29">
        <v>270</v>
      </c>
      <c r="M1532" s="114" t="s">
        <v>552</v>
      </c>
    </row>
    <row r="1533" spans="1:13" ht="16.05" customHeight="1">
      <c r="A1533" s="29">
        <v>173085</v>
      </c>
      <c r="B1533" s="29" t="s">
        <v>57264</v>
      </c>
      <c r="C1533" s="29" t="s">
        <v>51045</v>
      </c>
      <c r="D1533" s="29" t="s">
        <v>51046</v>
      </c>
      <c r="E1533" s="29" t="s">
        <v>1010</v>
      </c>
      <c r="F1533" s="29" t="s">
        <v>57265</v>
      </c>
      <c r="G1533" s="29" t="s">
        <v>57266</v>
      </c>
      <c r="H1533" s="29" t="s">
        <v>57267</v>
      </c>
      <c r="I1533" s="29" t="s">
        <v>57268</v>
      </c>
      <c r="J1533" s="29">
        <v>550</v>
      </c>
      <c r="K1533" s="29">
        <v>289</v>
      </c>
      <c r="L1533" s="29">
        <v>271</v>
      </c>
      <c r="M1533" s="114" t="s">
        <v>552</v>
      </c>
    </row>
    <row r="1534" spans="1:13" ht="16.05" customHeight="1">
      <c r="A1534" s="29">
        <v>173031</v>
      </c>
      <c r="B1534" s="29" t="s">
        <v>57269</v>
      </c>
      <c r="C1534" s="29" t="s">
        <v>51045</v>
      </c>
      <c r="D1534" s="29" t="s">
        <v>51046</v>
      </c>
      <c r="E1534" s="29" t="s">
        <v>1010</v>
      </c>
      <c r="F1534" s="29" t="s">
        <v>57270</v>
      </c>
      <c r="G1534" s="29" t="s">
        <v>1151</v>
      </c>
      <c r="H1534" s="29" t="s">
        <v>57271</v>
      </c>
      <c r="I1534" s="29" t="s">
        <v>57272</v>
      </c>
      <c r="J1534" s="29">
        <v>540</v>
      </c>
      <c r="K1534" s="29">
        <v>257</v>
      </c>
      <c r="L1534" s="29">
        <v>272</v>
      </c>
      <c r="M1534" s="114" t="s">
        <v>552</v>
      </c>
    </row>
    <row r="1535" spans="1:13" ht="16.05" customHeight="1">
      <c r="A1535" s="29">
        <v>170505</v>
      </c>
      <c r="B1535" s="29" t="s">
        <v>57273</v>
      </c>
      <c r="C1535" s="29" t="s">
        <v>51045</v>
      </c>
      <c r="D1535" s="29" t="s">
        <v>51046</v>
      </c>
      <c r="E1535" s="29" t="s">
        <v>1010</v>
      </c>
      <c r="F1535" s="29" t="s">
        <v>57274</v>
      </c>
      <c r="G1535" s="29" t="s">
        <v>51932</v>
      </c>
      <c r="H1535" s="29" t="s">
        <v>51933</v>
      </c>
      <c r="I1535" s="29" t="s">
        <v>57275</v>
      </c>
      <c r="J1535" s="29">
        <v>540</v>
      </c>
      <c r="K1535" s="29">
        <v>284</v>
      </c>
      <c r="L1535" s="29">
        <v>273</v>
      </c>
      <c r="M1535" s="114" t="s">
        <v>552</v>
      </c>
    </row>
    <row r="1536" spans="1:13" ht="16.05" customHeight="1">
      <c r="A1536" s="29">
        <v>166100</v>
      </c>
      <c r="B1536" s="29" t="s">
        <v>57276</v>
      </c>
      <c r="C1536" s="29" t="s">
        <v>51045</v>
      </c>
      <c r="D1536" s="29" t="s">
        <v>51046</v>
      </c>
      <c r="E1536" s="29" t="s">
        <v>1010</v>
      </c>
      <c r="F1536" s="29" t="s">
        <v>57277</v>
      </c>
      <c r="G1536" s="29" t="s">
        <v>56709</v>
      </c>
      <c r="H1536" s="29" t="s">
        <v>56710</v>
      </c>
      <c r="I1536" s="29" t="s">
        <v>57278</v>
      </c>
      <c r="J1536" s="29">
        <v>540</v>
      </c>
      <c r="K1536" s="29">
        <v>285</v>
      </c>
      <c r="L1536" s="29">
        <v>274</v>
      </c>
      <c r="M1536" s="114" t="s">
        <v>552</v>
      </c>
    </row>
    <row r="1537" spans="1:13" ht="16.05" customHeight="1">
      <c r="A1537" s="29">
        <v>177079</v>
      </c>
      <c r="B1537" s="29" t="s">
        <v>57279</v>
      </c>
      <c r="C1537" s="29" t="s">
        <v>51045</v>
      </c>
      <c r="D1537" s="29" t="s">
        <v>51046</v>
      </c>
      <c r="E1537" s="29" t="s">
        <v>1010</v>
      </c>
      <c r="F1537" s="29" t="s">
        <v>57280</v>
      </c>
      <c r="G1537" s="29" t="s">
        <v>56627</v>
      </c>
      <c r="H1537" s="29" t="s">
        <v>57281</v>
      </c>
      <c r="I1537" s="29" t="s">
        <v>57282</v>
      </c>
      <c r="J1537" s="29">
        <v>540</v>
      </c>
      <c r="K1537" s="29">
        <v>290</v>
      </c>
      <c r="L1537" s="29">
        <v>275</v>
      </c>
      <c r="M1537" s="114" t="s">
        <v>552</v>
      </c>
    </row>
    <row r="1538" spans="1:13" ht="16.05" customHeight="1">
      <c r="A1538" s="29">
        <v>174264</v>
      </c>
      <c r="B1538" s="29" t="s">
        <v>57283</v>
      </c>
      <c r="C1538" s="29" t="s">
        <v>51045</v>
      </c>
      <c r="D1538" s="29" t="s">
        <v>51046</v>
      </c>
      <c r="E1538" s="29" t="s">
        <v>1010</v>
      </c>
      <c r="F1538" s="29" t="s">
        <v>57284</v>
      </c>
      <c r="G1538" s="29" t="s">
        <v>57285</v>
      </c>
      <c r="H1538" s="29" t="s">
        <v>55943</v>
      </c>
      <c r="I1538" s="29" t="s">
        <v>57286</v>
      </c>
      <c r="J1538" s="29">
        <v>540</v>
      </c>
      <c r="K1538" s="29">
        <v>292</v>
      </c>
      <c r="L1538" s="29">
        <v>276</v>
      </c>
      <c r="M1538" s="114" t="s">
        <v>552</v>
      </c>
    </row>
    <row r="1539" spans="1:13" ht="16.05" customHeight="1">
      <c r="A1539" s="29">
        <v>169601</v>
      </c>
      <c r="B1539" s="29" t="s">
        <v>57287</v>
      </c>
      <c r="C1539" s="29" t="s">
        <v>51045</v>
      </c>
      <c r="D1539" s="29" t="s">
        <v>51046</v>
      </c>
      <c r="E1539" s="29" t="s">
        <v>1010</v>
      </c>
      <c r="F1539" s="29" t="s">
        <v>57288</v>
      </c>
      <c r="G1539" s="29" t="s">
        <v>55609</v>
      </c>
      <c r="H1539" s="29" t="s">
        <v>55610</v>
      </c>
      <c r="I1539" s="29" t="s">
        <v>57289</v>
      </c>
      <c r="J1539" s="29">
        <v>540</v>
      </c>
      <c r="K1539" s="29">
        <v>297</v>
      </c>
      <c r="L1539" s="29">
        <v>277</v>
      </c>
      <c r="M1539" s="114" t="s">
        <v>552</v>
      </c>
    </row>
    <row r="1540" spans="1:13" ht="16.05" customHeight="1">
      <c r="A1540" s="29">
        <v>171615</v>
      </c>
      <c r="B1540" s="29" t="s">
        <v>57290</v>
      </c>
      <c r="C1540" s="29" t="s">
        <v>51045</v>
      </c>
      <c r="D1540" s="29" t="s">
        <v>51046</v>
      </c>
      <c r="E1540" s="29" t="s">
        <v>1010</v>
      </c>
      <c r="F1540" s="29" t="s">
        <v>57291</v>
      </c>
      <c r="G1540" s="29" t="s">
        <v>57292</v>
      </c>
      <c r="H1540" s="29" t="s">
        <v>57293</v>
      </c>
      <c r="I1540" s="29" t="s">
        <v>57294</v>
      </c>
      <c r="J1540" s="29">
        <v>540</v>
      </c>
      <c r="K1540" s="29">
        <v>300</v>
      </c>
      <c r="L1540" s="29">
        <v>278</v>
      </c>
      <c r="M1540" s="114" t="s">
        <v>552</v>
      </c>
    </row>
    <row r="1541" spans="1:13" ht="16.05" customHeight="1">
      <c r="A1541" s="29">
        <v>170859</v>
      </c>
      <c r="B1541" s="29" t="s">
        <v>57295</v>
      </c>
      <c r="C1541" s="29" t="s">
        <v>51045</v>
      </c>
      <c r="D1541" s="29" t="s">
        <v>51046</v>
      </c>
      <c r="E1541" s="29" t="s">
        <v>1010</v>
      </c>
      <c r="F1541" s="29" t="s">
        <v>57296</v>
      </c>
      <c r="G1541" s="29" t="s">
        <v>56318</v>
      </c>
      <c r="H1541" s="29" t="s">
        <v>56348</v>
      </c>
      <c r="I1541" s="29" t="s">
        <v>57296</v>
      </c>
      <c r="J1541" s="29">
        <v>530</v>
      </c>
      <c r="K1541" s="29">
        <v>280</v>
      </c>
      <c r="L1541" s="29">
        <v>279</v>
      </c>
      <c r="M1541" s="114" t="s">
        <v>552</v>
      </c>
    </row>
    <row r="1542" spans="1:13" ht="16.05" customHeight="1">
      <c r="A1542" s="29">
        <v>173780</v>
      </c>
      <c r="B1542" s="29" t="s">
        <v>57297</v>
      </c>
      <c r="C1542" s="29" t="s">
        <v>51045</v>
      </c>
      <c r="D1542" s="29" t="s">
        <v>51046</v>
      </c>
      <c r="E1542" s="29" t="s">
        <v>1010</v>
      </c>
      <c r="F1542" s="29" t="s">
        <v>57298</v>
      </c>
      <c r="G1542" s="29" t="s">
        <v>57299</v>
      </c>
      <c r="H1542" s="29" t="s">
        <v>57300</v>
      </c>
      <c r="I1542" s="29" t="s">
        <v>57301</v>
      </c>
      <c r="J1542" s="29">
        <v>530</v>
      </c>
      <c r="K1542" s="29">
        <v>284</v>
      </c>
      <c r="L1542" s="29">
        <v>280</v>
      </c>
      <c r="M1542" s="114" t="s">
        <v>552</v>
      </c>
    </row>
    <row r="1543" spans="1:13" ht="16.05" customHeight="1">
      <c r="A1543" s="29">
        <v>170869</v>
      </c>
      <c r="B1543" s="29" t="s">
        <v>57302</v>
      </c>
      <c r="C1543" s="29" t="s">
        <v>51045</v>
      </c>
      <c r="D1543" s="29" t="s">
        <v>51046</v>
      </c>
      <c r="E1543" s="29" t="s">
        <v>1010</v>
      </c>
      <c r="F1543" s="29" t="s">
        <v>57303</v>
      </c>
      <c r="G1543" s="29" t="s">
        <v>56318</v>
      </c>
      <c r="H1543" s="29" t="s">
        <v>56348</v>
      </c>
      <c r="I1543" s="29" t="s">
        <v>57303</v>
      </c>
      <c r="J1543" s="29">
        <v>530</v>
      </c>
      <c r="K1543" s="29">
        <v>293</v>
      </c>
      <c r="L1543" s="29">
        <v>281</v>
      </c>
      <c r="M1543" s="114" t="s">
        <v>552</v>
      </c>
    </row>
    <row r="1544" spans="1:13" ht="16.05" customHeight="1">
      <c r="A1544" s="29">
        <v>170334</v>
      </c>
      <c r="B1544" s="29" t="s">
        <v>57304</v>
      </c>
      <c r="C1544" s="29" t="s">
        <v>51045</v>
      </c>
      <c r="D1544" s="29" t="s">
        <v>51046</v>
      </c>
      <c r="E1544" s="29" t="s">
        <v>1010</v>
      </c>
      <c r="F1544" s="29" t="s">
        <v>57305</v>
      </c>
      <c r="G1544" s="29" t="s">
        <v>51541</v>
      </c>
      <c r="H1544" s="29" t="s">
        <v>51542</v>
      </c>
      <c r="I1544" s="29" t="s">
        <v>57306</v>
      </c>
      <c r="J1544" s="29">
        <v>520</v>
      </c>
      <c r="K1544" s="29">
        <v>269</v>
      </c>
      <c r="L1544" s="29">
        <v>282</v>
      </c>
      <c r="M1544" s="114" t="s">
        <v>552</v>
      </c>
    </row>
    <row r="1545" spans="1:13" ht="16.05" customHeight="1">
      <c r="A1545" s="29">
        <v>172151</v>
      </c>
      <c r="B1545" s="29" t="s">
        <v>57307</v>
      </c>
      <c r="C1545" s="29" t="s">
        <v>51045</v>
      </c>
      <c r="D1545" s="29" t="s">
        <v>51046</v>
      </c>
      <c r="E1545" s="29" t="s">
        <v>1010</v>
      </c>
      <c r="F1545" s="29" t="s">
        <v>57308</v>
      </c>
      <c r="G1545" s="29" t="s">
        <v>52102</v>
      </c>
      <c r="H1545" s="29" t="s">
        <v>52103</v>
      </c>
      <c r="I1545" s="29" t="s">
        <v>57309</v>
      </c>
      <c r="J1545" s="29">
        <v>520</v>
      </c>
      <c r="K1545" s="29">
        <v>271</v>
      </c>
      <c r="L1545" s="29">
        <v>283</v>
      </c>
      <c r="M1545" s="114" t="s">
        <v>552</v>
      </c>
    </row>
    <row r="1546" spans="1:13" ht="16.05" customHeight="1">
      <c r="A1546" s="29">
        <v>176584</v>
      </c>
      <c r="B1546" s="29" t="s">
        <v>57310</v>
      </c>
      <c r="C1546" s="29" t="s">
        <v>51045</v>
      </c>
      <c r="D1546" s="29" t="s">
        <v>51046</v>
      </c>
      <c r="E1546" s="29" t="s">
        <v>1010</v>
      </c>
      <c r="F1546" s="29" t="s">
        <v>57311</v>
      </c>
      <c r="G1546" s="29" t="s">
        <v>57312</v>
      </c>
      <c r="H1546" s="29" t="s">
        <v>57313</v>
      </c>
      <c r="I1546" s="29" t="s">
        <v>57314</v>
      </c>
      <c r="J1546" s="29">
        <v>520</v>
      </c>
      <c r="K1546" s="29">
        <v>280</v>
      </c>
      <c r="L1546" s="29">
        <v>284</v>
      </c>
      <c r="M1546" s="114" t="s">
        <v>552</v>
      </c>
    </row>
    <row r="1547" spans="1:13" ht="16.05" customHeight="1">
      <c r="A1547" s="29">
        <v>167617</v>
      </c>
      <c r="B1547" s="29" t="s">
        <v>57315</v>
      </c>
      <c r="C1547" s="29" t="s">
        <v>51045</v>
      </c>
      <c r="D1547" s="29" t="s">
        <v>51046</v>
      </c>
      <c r="E1547" s="29" t="s">
        <v>1010</v>
      </c>
      <c r="F1547" s="29" t="s">
        <v>57316</v>
      </c>
      <c r="G1547" s="29" t="s">
        <v>57317</v>
      </c>
      <c r="H1547" s="29" t="s">
        <v>53872</v>
      </c>
      <c r="I1547" s="29" t="s">
        <v>57318</v>
      </c>
      <c r="J1547" s="29">
        <v>520</v>
      </c>
      <c r="K1547" s="29">
        <v>282</v>
      </c>
      <c r="L1547" s="29">
        <v>285</v>
      </c>
      <c r="M1547" s="114" t="s">
        <v>552</v>
      </c>
    </row>
    <row r="1548" spans="1:13" ht="16.05" customHeight="1">
      <c r="A1548" s="29">
        <v>176810</v>
      </c>
      <c r="B1548" s="29" t="s">
        <v>57319</v>
      </c>
      <c r="C1548" s="29" t="s">
        <v>51045</v>
      </c>
      <c r="D1548" s="29" t="s">
        <v>51046</v>
      </c>
      <c r="E1548" s="29" t="s">
        <v>1010</v>
      </c>
      <c r="F1548" s="29" t="s">
        <v>57320</v>
      </c>
      <c r="G1548" s="29" t="s">
        <v>13012</v>
      </c>
      <c r="H1548" s="29" t="s">
        <v>57321</v>
      </c>
      <c r="I1548" s="29" t="s">
        <v>57322</v>
      </c>
      <c r="J1548" s="29">
        <v>520</v>
      </c>
      <c r="K1548" s="29">
        <v>285</v>
      </c>
      <c r="L1548" s="29">
        <v>286</v>
      </c>
      <c r="M1548" s="114" t="s">
        <v>552</v>
      </c>
    </row>
    <row r="1549" spans="1:13" ht="16.05" customHeight="1">
      <c r="A1549" s="29">
        <v>171879</v>
      </c>
      <c r="B1549" s="29" t="s">
        <v>57323</v>
      </c>
      <c r="C1549" s="29" t="s">
        <v>51045</v>
      </c>
      <c r="D1549" s="29" t="s">
        <v>51046</v>
      </c>
      <c r="E1549" s="29" t="s">
        <v>1010</v>
      </c>
      <c r="F1549" s="29" t="s">
        <v>57324</v>
      </c>
      <c r="G1549" s="29" t="s">
        <v>55517</v>
      </c>
      <c r="H1549" s="29" t="s">
        <v>56697</v>
      </c>
      <c r="I1549" s="29" t="s">
        <v>57325</v>
      </c>
      <c r="J1549" s="29">
        <v>520</v>
      </c>
      <c r="K1549" s="29">
        <v>285</v>
      </c>
      <c r="L1549" s="29">
        <v>286</v>
      </c>
      <c r="M1549" s="114" t="s">
        <v>552</v>
      </c>
    </row>
    <row r="1550" spans="1:13" ht="16.05" customHeight="1">
      <c r="A1550" s="29">
        <v>170699</v>
      </c>
      <c r="B1550" s="29" t="s">
        <v>57326</v>
      </c>
      <c r="C1550" s="29" t="s">
        <v>51045</v>
      </c>
      <c r="D1550" s="29" t="s">
        <v>51046</v>
      </c>
      <c r="E1550" s="29" t="s">
        <v>1010</v>
      </c>
      <c r="F1550" s="29" t="s">
        <v>57327</v>
      </c>
      <c r="G1550" s="29" t="s">
        <v>57327</v>
      </c>
      <c r="H1550" s="29" t="s">
        <v>57328</v>
      </c>
      <c r="I1550" s="29" t="s">
        <v>57329</v>
      </c>
      <c r="J1550" s="29">
        <v>510</v>
      </c>
      <c r="K1550" s="29">
        <v>254</v>
      </c>
      <c r="L1550" s="29">
        <v>288</v>
      </c>
      <c r="M1550" s="114" t="s">
        <v>552</v>
      </c>
    </row>
    <row r="1551" spans="1:13" ht="16.05" customHeight="1">
      <c r="A1551" s="29">
        <v>171319</v>
      </c>
      <c r="B1551" s="29" t="s">
        <v>57330</v>
      </c>
      <c r="C1551" s="29" t="s">
        <v>51045</v>
      </c>
      <c r="D1551" s="29" t="s">
        <v>51046</v>
      </c>
      <c r="E1551" s="29" t="s">
        <v>1010</v>
      </c>
      <c r="F1551" s="29" t="s">
        <v>57331</v>
      </c>
      <c r="G1551" s="29" t="s">
        <v>55517</v>
      </c>
      <c r="H1551" s="29" t="s">
        <v>56697</v>
      </c>
      <c r="I1551" s="29" t="s">
        <v>57332</v>
      </c>
      <c r="J1551" s="29">
        <v>510</v>
      </c>
      <c r="K1551" s="29">
        <v>274</v>
      </c>
      <c r="L1551" s="29">
        <v>289</v>
      </c>
      <c r="M1551" s="114" t="s">
        <v>552</v>
      </c>
    </row>
    <row r="1552" spans="1:13" ht="16.05" customHeight="1">
      <c r="A1552" s="29">
        <v>173025</v>
      </c>
      <c r="B1552" s="29" t="s">
        <v>57333</v>
      </c>
      <c r="C1552" s="29" t="s">
        <v>51045</v>
      </c>
      <c r="D1552" s="29" t="s">
        <v>51046</v>
      </c>
      <c r="E1552" s="29" t="s">
        <v>1010</v>
      </c>
      <c r="F1552" s="29" t="s">
        <v>57334</v>
      </c>
      <c r="G1552" s="29" t="s">
        <v>1151</v>
      </c>
      <c r="H1552" s="29" t="s">
        <v>57335</v>
      </c>
      <c r="I1552" s="29" t="s">
        <v>57336</v>
      </c>
      <c r="J1552" s="29">
        <v>510</v>
      </c>
      <c r="K1552" s="29">
        <v>287</v>
      </c>
      <c r="L1552" s="29">
        <v>290</v>
      </c>
      <c r="M1552" s="114" t="s">
        <v>552</v>
      </c>
    </row>
    <row r="1553" spans="1:13" ht="16.05" customHeight="1">
      <c r="A1553" s="29">
        <v>177305</v>
      </c>
      <c r="B1553" s="29" t="s">
        <v>57337</v>
      </c>
      <c r="C1553" s="29" t="s">
        <v>51045</v>
      </c>
      <c r="D1553" s="29" t="s">
        <v>51046</v>
      </c>
      <c r="E1553" s="29" t="s">
        <v>1010</v>
      </c>
      <c r="F1553" s="29" t="s">
        <v>57338</v>
      </c>
      <c r="G1553" s="29" t="s">
        <v>57339</v>
      </c>
      <c r="H1553" s="29" t="s">
        <v>55990</v>
      </c>
      <c r="I1553" s="29" t="s">
        <v>57340</v>
      </c>
      <c r="J1553" s="29">
        <v>510</v>
      </c>
      <c r="K1553" s="29">
        <v>300</v>
      </c>
      <c r="L1553" s="29">
        <v>291</v>
      </c>
      <c r="M1553" s="114" t="s">
        <v>552</v>
      </c>
    </row>
    <row r="1554" spans="1:13" ht="16.05" customHeight="1">
      <c r="A1554" s="29">
        <v>175019</v>
      </c>
      <c r="B1554" s="29" t="s">
        <v>57341</v>
      </c>
      <c r="C1554" s="29" t="s">
        <v>51045</v>
      </c>
      <c r="D1554" s="29" t="s">
        <v>51046</v>
      </c>
      <c r="E1554" s="29" t="s">
        <v>1010</v>
      </c>
      <c r="F1554" s="29" t="s">
        <v>57342</v>
      </c>
      <c r="G1554" s="29" t="s">
        <v>28228</v>
      </c>
      <c r="H1554" s="29" t="s">
        <v>28229</v>
      </c>
      <c r="I1554" s="29" t="s">
        <v>57343</v>
      </c>
      <c r="J1554" s="29">
        <v>500</v>
      </c>
      <c r="K1554" s="29">
        <v>201</v>
      </c>
      <c r="L1554" s="29">
        <v>292</v>
      </c>
      <c r="M1554" s="114" t="s">
        <v>552</v>
      </c>
    </row>
    <row r="1555" spans="1:13" ht="16.05" customHeight="1">
      <c r="A1555" s="29">
        <v>170828</v>
      </c>
      <c r="B1555" s="29" t="s">
        <v>57344</v>
      </c>
      <c r="C1555" s="29" t="s">
        <v>51045</v>
      </c>
      <c r="D1555" s="29" t="s">
        <v>51046</v>
      </c>
      <c r="E1555" s="29" t="s">
        <v>1010</v>
      </c>
      <c r="F1555" s="29" t="s">
        <v>57345</v>
      </c>
      <c r="G1555" s="29" t="s">
        <v>56318</v>
      </c>
      <c r="H1555" s="29" t="s">
        <v>56348</v>
      </c>
      <c r="I1555" s="29" t="s">
        <v>57345</v>
      </c>
      <c r="J1555" s="29">
        <v>500</v>
      </c>
      <c r="K1555" s="29">
        <v>265</v>
      </c>
      <c r="L1555" s="29">
        <v>293</v>
      </c>
      <c r="M1555" s="114" t="s">
        <v>552</v>
      </c>
    </row>
    <row r="1556" spans="1:13" ht="16.05" customHeight="1">
      <c r="A1556" s="29">
        <v>174455</v>
      </c>
      <c r="B1556" s="29" t="s">
        <v>57346</v>
      </c>
      <c r="C1556" s="29" t="s">
        <v>51045</v>
      </c>
      <c r="D1556" s="29" t="s">
        <v>51046</v>
      </c>
      <c r="E1556" s="29" t="s">
        <v>1010</v>
      </c>
      <c r="F1556" s="29" t="s">
        <v>57347</v>
      </c>
      <c r="G1556" s="29" t="s">
        <v>57348</v>
      </c>
      <c r="H1556" s="29" t="s">
        <v>56131</v>
      </c>
      <c r="I1556" s="29" t="s">
        <v>57349</v>
      </c>
      <c r="J1556" s="29">
        <v>500</v>
      </c>
      <c r="K1556" s="29">
        <v>267</v>
      </c>
      <c r="L1556" s="29">
        <v>294</v>
      </c>
      <c r="M1556" s="114" t="s">
        <v>552</v>
      </c>
    </row>
    <row r="1557" spans="1:13" ht="16.05" customHeight="1">
      <c r="A1557" s="29">
        <v>170853</v>
      </c>
      <c r="B1557" s="29" t="s">
        <v>57350</v>
      </c>
      <c r="C1557" s="29" t="s">
        <v>51045</v>
      </c>
      <c r="D1557" s="29" t="s">
        <v>51046</v>
      </c>
      <c r="E1557" s="29" t="s">
        <v>1010</v>
      </c>
      <c r="F1557" s="29" t="s">
        <v>57351</v>
      </c>
      <c r="G1557" s="29" t="s">
        <v>56318</v>
      </c>
      <c r="H1557" s="29" t="s">
        <v>56348</v>
      </c>
      <c r="I1557" s="29" t="s">
        <v>57351</v>
      </c>
      <c r="J1557" s="29">
        <v>500</v>
      </c>
      <c r="K1557" s="29">
        <v>271</v>
      </c>
      <c r="L1557" s="29">
        <v>295</v>
      </c>
      <c r="M1557" s="114" t="s">
        <v>552</v>
      </c>
    </row>
    <row r="1558" spans="1:13" ht="16.05" customHeight="1">
      <c r="A1558" s="29">
        <v>174553</v>
      </c>
      <c r="B1558" s="29" t="s">
        <v>57352</v>
      </c>
      <c r="C1558" s="29" t="s">
        <v>51045</v>
      </c>
      <c r="D1558" s="29" t="s">
        <v>51046</v>
      </c>
      <c r="E1558" s="29" t="s">
        <v>1010</v>
      </c>
      <c r="F1558" s="29" t="s">
        <v>57353</v>
      </c>
      <c r="G1558" s="29" t="s">
        <v>57348</v>
      </c>
      <c r="H1558" s="29" t="s">
        <v>56131</v>
      </c>
      <c r="I1558" s="29" t="s">
        <v>57354</v>
      </c>
      <c r="J1558" s="29">
        <v>500</v>
      </c>
      <c r="K1558" s="29">
        <v>274</v>
      </c>
      <c r="L1558" s="29">
        <v>296</v>
      </c>
      <c r="M1558" s="114" t="s">
        <v>552</v>
      </c>
    </row>
    <row r="1559" spans="1:13" ht="16.05" customHeight="1">
      <c r="A1559" s="29">
        <v>169614</v>
      </c>
      <c r="B1559" s="29" t="s">
        <v>57355</v>
      </c>
      <c r="C1559" s="29" t="s">
        <v>51045</v>
      </c>
      <c r="D1559" s="29" t="s">
        <v>51046</v>
      </c>
      <c r="E1559" s="29" t="s">
        <v>1010</v>
      </c>
      <c r="F1559" s="29" t="s">
        <v>57356</v>
      </c>
      <c r="G1559" s="29" t="s">
        <v>57357</v>
      </c>
      <c r="H1559" s="29" t="s">
        <v>57358</v>
      </c>
      <c r="I1559" s="29" t="s">
        <v>57359</v>
      </c>
      <c r="J1559" s="29">
        <v>500</v>
      </c>
      <c r="K1559" s="29">
        <v>275</v>
      </c>
      <c r="L1559" s="29">
        <v>297</v>
      </c>
      <c r="M1559" s="114" t="s">
        <v>552</v>
      </c>
    </row>
    <row r="1560" spans="1:13" ht="16.05" customHeight="1">
      <c r="A1560" s="29">
        <v>170821</v>
      </c>
      <c r="B1560" s="29" t="s">
        <v>57360</v>
      </c>
      <c r="C1560" s="29" t="s">
        <v>51045</v>
      </c>
      <c r="D1560" s="29" t="s">
        <v>51046</v>
      </c>
      <c r="E1560" s="29" t="s">
        <v>1010</v>
      </c>
      <c r="F1560" s="29" t="s">
        <v>57361</v>
      </c>
      <c r="G1560" s="29" t="s">
        <v>56318</v>
      </c>
      <c r="H1560" s="29" t="s">
        <v>56348</v>
      </c>
      <c r="I1560" s="29" t="s">
        <v>57361</v>
      </c>
      <c r="J1560" s="29">
        <v>500</v>
      </c>
      <c r="K1560" s="29">
        <v>277</v>
      </c>
      <c r="L1560" s="29">
        <v>298</v>
      </c>
      <c r="M1560" s="114" t="s">
        <v>552</v>
      </c>
    </row>
    <row r="1561" spans="1:13" ht="16.05" customHeight="1">
      <c r="A1561" s="29">
        <v>177493</v>
      </c>
      <c r="B1561" s="29" t="s">
        <v>57362</v>
      </c>
      <c r="C1561" s="29" t="s">
        <v>51045</v>
      </c>
      <c r="D1561" s="29" t="s">
        <v>51046</v>
      </c>
      <c r="E1561" s="29" t="s">
        <v>1010</v>
      </c>
      <c r="F1561" s="29" t="s">
        <v>57363</v>
      </c>
      <c r="G1561" s="29" t="s">
        <v>57364</v>
      </c>
      <c r="H1561" s="29" t="s">
        <v>57048</v>
      </c>
      <c r="I1561" s="29" t="s">
        <v>57365</v>
      </c>
      <c r="J1561" s="29">
        <v>500</v>
      </c>
      <c r="K1561" s="29">
        <v>277</v>
      </c>
      <c r="L1561" s="29">
        <v>298</v>
      </c>
      <c r="M1561" s="114" t="s">
        <v>552</v>
      </c>
    </row>
    <row r="1562" spans="1:13" ht="16.05" customHeight="1">
      <c r="A1562" s="29">
        <v>172809</v>
      </c>
      <c r="B1562" s="29" t="s">
        <v>57366</v>
      </c>
      <c r="C1562" s="29" t="s">
        <v>51045</v>
      </c>
      <c r="D1562" s="29" t="s">
        <v>51046</v>
      </c>
      <c r="E1562" s="29" t="s">
        <v>1010</v>
      </c>
      <c r="F1562" s="29" t="s">
        <v>57367</v>
      </c>
      <c r="G1562" s="29" t="s">
        <v>57368</v>
      </c>
      <c r="H1562" s="29" t="s">
        <v>54148</v>
      </c>
      <c r="I1562" s="29" t="s">
        <v>57369</v>
      </c>
      <c r="J1562" s="29">
        <v>500</v>
      </c>
      <c r="K1562" s="29">
        <v>281</v>
      </c>
      <c r="L1562" s="29">
        <v>300</v>
      </c>
      <c r="M1562" s="114" t="s">
        <v>552</v>
      </c>
    </row>
    <row r="1563" spans="1:13" ht="16.05" customHeight="1">
      <c r="A1563" s="29">
        <v>170816</v>
      </c>
      <c r="B1563" s="29" t="s">
        <v>57370</v>
      </c>
      <c r="C1563" s="29" t="s">
        <v>51045</v>
      </c>
      <c r="D1563" s="29" t="s">
        <v>51046</v>
      </c>
      <c r="E1563" s="29" t="s">
        <v>1010</v>
      </c>
      <c r="F1563" s="29" t="s">
        <v>57371</v>
      </c>
      <c r="G1563" s="29" t="s">
        <v>56318</v>
      </c>
      <c r="H1563" s="29" t="s">
        <v>56348</v>
      </c>
      <c r="I1563" s="29" t="s">
        <v>57371</v>
      </c>
      <c r="J1563" s="29">
        <v>500</v>
      </c>
      <c r="K1563" s="29">
        <v>284</v>
      </c>
      <c r="L1563" s="29">
        <v>301</v>
      </c>
      <c r="M1563" s="114" t="s">
        <v>552</v>
      </c>
    </row>
    <row r="1564" spans="1:13" ht="16.05" customHeight="1">
      <c r="A1564" s="29">
        <v>171605</v>
      </c>
      <c r="B1564" s="29" t="s">
        <v>57372</v>
      </c>
      <c r="C1564" s="29" t="s">
        <v>51045</v>
      </c>
      <c r="D1564" s="29" t="s">
        <v>51046</v>
      </c>
      <c r="E1564" s="29" t="s">
        <v>1010</v>
      </c>
      <c r="F1564" s="29" t="s">
        <v>57373</v>
      </c>
      <c r="G1564" s="29" t="s">
        <v>56857</v>
      </c>
      <c r="H1564" s="29" t="s">
        <v>56858</v>
      </c>
      <c r="I1564" s="29" t="s">
        <v>57374</v>
      </c>
      <c r="J1564" s="29">
        <v>500</v>
      </c>
      <c r="K1564" s="29">
        <v>300</v>
      </c>
      <c r="L1564" s="29">
        <v>302</v>
      </c>
      <c r="M1564" s="114" t="s">
        <v>552</v>
      </c>
    </row>
    <row r="1565" spans="1:13" ht="16.05" customHeight="1">
      <c r="A1565" s="29">
        <v>177542</v>
      </c>
      <c r="B1565" s="29" t="s">
        <v>57375</v>
      </c>
      <c r="C1565" s="29" t="s">
        <v>51045</v>
      </c>
      <c r="D1565" s="29" t="s">
        <v>51046</v>
      </c>
      <c r="E1565" s="29" t="s">
        <v>1010</v>
      </c>
      <c r="F1565" s="29" t="s">
        <v>57376</v>
      </c>
      <c r="G1565" s="29" t="s">
        <v>55332</v>
      </c>
      <c r="H1565" s="29" t="s">
        <v>55333</v>
      </c>
      <c r="I1565" s="29" t="s">
        <v>57377</v>
      </c>
      <c r="J1565" s="29">
        <v>490</v>
      </c>
      <c r="K1565" s="29">
        <v>270</v>
      </c>
      <c r="L1565" s="29">
        <v>303</v>
      </c>
      <c r="M1565" s="114" t="s">
        <v>552</v>
      </c>
    </row>
    <row r="1566" spans="1:13" ht="16.05" customHeight="1">
      <c r="A1566" s="29">
        <v>169173</v>
      </c>
      <c r="B1566" s="29" t="s">
        <v>57378</v>
      </c>
      <c r="C1566" s="29" t="s">
        <v>51045</v>
      </c>
      <c r="D1566" s="29" t="s">
        <v>51046</v>
      </c>
      <c r="E1566" s="29" t="s">
        <v>1010</v>
      </c>
      <c r="F1566" s="29" t="s">
        <v>57379</v>
      </c>
      <c r="G1566" s="29" t="s">
        <v>57380</v>
      </c>
      <c r="H1566" s="29" t="s">
        <v>57381</v>
      </c>
      <c r="I1566" s="29" t="s">
        <v>57382</v>
      </c>
      <c r="J1566" s="29">
        <v>490</v>
      </c>
      <c r="K1566" s="29">
        <v>296</v>
      </c>
      <c r="L1566" s="29">
        <v>304</v>
      </c>
      <c r="M1566" s="114" t="s">
        <v>552</v>
      </c>
    </row>
    <row r="1567" spans="1:13" ht="16.05" customHeight="1">
      <c r="A1567" s="29">
        <v>168586</v>
      </c>
      <c r="B1567" s="29" t="s">
        <v>57383</v>
      </c>
      <c r="C1567" s="29" t="s">
        <v>51045</v>
      </c>
      <c r="D1567" s="29" t="s">
        <v>51046</v>
      </c>
      <c r="E1567" s="29" t="s">
        <v>1010</v>
      </c>
      <c r="F1567" s="29" t="s">
        <v>57384</v>
      </c>
      <c r="G1567" s="29" t="s">
        <v>14505</v>
      </c>
      <c r="H1567" s="29" t="s">
        <v>53133</v>
      </c>
      <c r="I1567" s="29" t="s">
        <v>57385</v>
      </c>
      <c r="J1567" s="29">
        <v>480</v>
      </c>
      <c r="K1567" s="29">
        <v>265</v>
      </c>
      <c r="L1567" s="29">
        <v>305</v>
      </c>
      <c r="M1567" s="114" t="s">
        <v>552</v>
      </c>
    </row>
    <row r="1568" spans="1:13" ht="16.05" customHeight="1">
      <c r="A1568" s="29">
        <v>170802</v>
      </c>
      <c r="B1568" s="29" t="s">
        <v>57386</v>
      </c>
      <c r="C1568" s="29" t="s">
        <v>51045</v>
      </c>
      <c r="D1568" s="29" t="s">
        <v>51046</v>
      </c>
      <c r="E1568" s="29" t="s">
        <v>1010</v>
      </c>
      <c r="F1568" s="29" t="s">
        <v>57387</v>
      </c>
      <c r="G1568" s="29" t="s">
        <v>56318</v>
      </c>
      <c r="H1568" s="29" t="s">
        <v>56348</v>
      </c>
      <c r="I1568" s="29" t="s">
        <v>57387</v>
      </c>
      <c r="J1568" s="29">
        <v>480</v>
      </c>
      <c r="K1568" s="29">
        <v>270</v>
      </c>
      <c r="L1568" s="29">
        <v>306</v>
      </c>
      <c r="M1568" s="114" t="s">
        <v>552</v>
      </c>
    </row>
    <row r="1569" spans="1:13" ht="16.05" customHeight="1">
      <c r="A1569" s="29">
        <v>170842</v>
      </c>
      <c r="B1569" s="29" t="s">
        <v>57388</v>
      </c>
      <c r="C1569" s="29" t="s">
        <v>51045</v>
      </c>
      <c r="D1569" s="29" t="s">
        <v>51046</v>
      </c>
      <c r="E1569" s="29" t="s">
        <v>1010</v>
      </c>
      <c r="F1569" s="29" t="s">
        <v>57389</v>
      </c>
      <c r="G1569" s="29" t="s">
        <v>56318</v>
      </c>
      <c r="H1569" s="29" t="s">
        <v>56348</v>
      </c>
      <c r="I1569" s="29" t="s">
        <v>57389</v>
      </c>
      <c r="J1569" s="29">
        <v>480</v>
      </c>
      <c r="K1569" s="29">
        <v>274</v>
      </c>
      <c r="L1569" s="29">
        <v>307</v>
      </c>
      <c r="M1569" s="114" t="s">
        <v>552</v>
      </c>
    </row>
    <row r="1570" spans="1:13" ht="16.05" customHeight="1">
      <c r="A1570" s="29">
        <v>176601</v>
      </c>
      <c r="B1570" s="29" t="s">
        <v>57390</v>
      </c>
      <c r="C1570" s="29" t="s">
        <v>51045</v>
      </c>
      <c r="D1570" s="29" t="s">
        <v>51046</v>
      </c>
      <c r="E1570" s="29" t="s">
        <v>1010</v>
      </c>
      <c r="F1570" s="29" t="s">
        <v>57391</v>
      </c>
      <c r="G1570" s="29" t="s">
        <v>57392</v>
      </c>
      <c r="H1570" s="29" t="s">
        <v>57393</v>
      </c>
      <c r="I1570" s="29" t="s">
        <v>57394</v>
      </c>
      <c r="J1570" s="29">
        <v>480</v>
      </c>
      <c r="K1570" s="29">
        <v>277</v>
      </c>
      <c r="L1570" s="29">
        <v>308</v>
      </c>
      <c r="M1570" s="114" t="s">
        <v>552</v>
      </c>
    </row>
    <row r="1571" spans="1:13" ht="16.05" customHeight="1">
      <c r="A1571" s="29">
        <v>167658</v>
      </c>
      <c r="B1571" s="29" t="s">
        <v>57395</v>
      </c>
      <c r="C1571" s="29" t="s">
        <v>51045</v>
      </c>
      <c r="D1571" s="29" t="s">
        <v>51046</v>
      </c>
      <c r="E1571" s="29" t="s">
        <v>1010</v>
      </c>
      <c r="F1571" s="29" t="s">
        <v>57396</v>
      </c>
      <c r="G1571" s="29" t="s">
        <v>57397</v>
      </c>
      <c r="H1571" s="29" t="s">
        <v>53872</v>
      </c>
      <c r="I1571" s="29" t="s">
        <v>57398</v>
      </c>
      <c r="J1571" s="29">
        <v>480</v>
      </c>
      <c r="K1571" s="29">
        <v>287</v>
      </c>
      <c r="L1571" s="29">
        <v>309</v>
      </c>
      <c r="M1571" s="114" t="s">
        <v>552</v>
      </c>
    </row>
    <row r="1572" spans="1:13" ht="16.05" customHeight="1">
      <c r="A1572" s="29">
        <v>177323</v>
      </c>
      <c r="B1572" s="29" t="s">
        <v>57399</v>
      </c>
      <c r="C1572" s="29" t="s">
        <v>51045</v>
      </c>
      <c r="D1572" s="29" t="s">
        <v>51046</v>
      </c>
      <c r="E1572" s="29" t="s">
        <v>1010</v>
      </c>
      <c r="F1572" s="29" t="s">
        <v>57400</v>
      </c>
      <c r="G1572" s="29" t="s">
        <v>54885</v>
      </c>
      <c r="H1572" s="29" t="s">
        <v>57401</v>
      </c>
      <c r="I1572" s="29" t="s">
        <v>57402</v>
      </c>
      <c r="J1572" s="29">
        <v>480</v>
      </c>
      <c r="K1572" s="29">
        <v>290</v>
      </c>
      <c r="L1572" s="29">
        <v>310</v>
      </c>
      <c r="M1572" s="114" t="s">
        <v>552</v>
      </c>
    </row>
    <row r="1573" spans="1:13" ht="16.05" customHeight="1">
      <c r="A1573" s="29">
        <v>177193</v>
      </c>
      <c r="B1573" s="29" t="s">
        <v>57403</v>
      </c>
      <c r="C1573" s="29" t="s">
        <v>51045</v>
      </c>
      <c r="D1573" s="29" t="s">
        <v>51046</v>
      </c>
      <c r="E1573" s="29" t="s">
        <v>1010</v>
      </c>
      <c r="F1573" s="29" t="s">
        <v>57404</v>
      </c>
      <c r="G1573" s="29" t="s">
        <v>13224</v>
      </c>
      <c r="H1573" s="29" t="s">
        <v>57405</v>
      </c>
      <c r="I1573" s="29" t="s">
        <v>57406</v>
      </c>
      <c r="J1573" s="29">
        <v>480</v>
      </c>
      <c r="K1573" s="29">
        <v>291</v>
      </c>
      <c r="L1573" s="29">
        <v>311</v>
      </c>
      <c r="M1573" s="114" t="s">
        <v>552</v>
      </c>
    </row>
    <row r="1574" spans="1:13" ht="16.05" customHeight="1">
      <c r="A1574" s="29">
        <v>175021</v>
      </c>
      <c r="B1574" s="29" t="s">
        <v>57407</v>
      </c>
      <c r="C1574" s="29" t="s">
        <v>51045</v>
      </c>
      <c r="D1574" s="29" t="s">
        <v>51046</v>
      </c>
      <c r="E1574" s="29" t="s">
        <v>1010</v>
      </c>
      <c r="F1574" s="29" t="s">
        <v>57408</v>
      </c>
      <c r="G1574" s="29" t="s">
        <v>57409</v>
      </c>
      <c r="H1574" s="29" t="s">
        <v>57410</v>
      </c>
      <c r="I1574" s="29" t="s">
        <v>57411</v>
      </c>
      <c r="J1574" s="29">
        <v>470</v>
      </c>
      <c r="K1574" s="29">
        <v>254</v>
      </c>
      <c r="L1574" s="29">
        <v>312</v>
      </c>
      <c r="M1574" s="114" t="s">
        <v>552</v>
      </c>
    </row>
    <row r="1575" spans="1:13" ht="16.05" customHeight="1">
      <c r="A1575" s="29">
        <v>173618</v>
      </c>
      <c r="B1575" s="29" t="s">
        <v>57412</v>
      </c>
      <c r="C1575" s="29" t="s">
        <v>51045</v>
      </c>
      <c r="D1575" s="29" t="s">
        <v>51046</v>
      </c>
      <c r="E1575" s="29" t="s">
        <v>1010</v>
      </c>
      <c r="F1575" s="29" t="s">
        <v>57413</v>
      </c>
      <c r="G1575" s="29" t="s">
        <v>25686</v>
      </c>
      <c r="H1575" s="29" t="s">
        <v>57414</v>
      </c>
      <c r="I1575" s="29" t="s">
        <v>57415</v>
      </c>
      <c r="J1575" s="29">
        <v>470</v>
      </c>
      <c r="K1575" s="29">
        <v>268</v>
      </c>
      <c r="L1575" s="29">
        <v>313</v>
      </c>
      <c r="M1575" s="114" t="s">
        <v>552</v>
      </c>
    </row>
    <row r="1576" spans="1:13" ht="16.05" customHeight="1">
      <c r="A1576" s="29">
        <v>170854</v>
      </c>
      <c r="B1576" s="29" t="s">
        <v>57416</v>
      </c>
      <c r="C1576" s="29" t="s">
        <v>51045</v>
      </c>
      <c r="D1576" s="29" t="s">
        <v>51046</v>
      </c>
      <c r="E1576" s="29" t="s">
        <v>1010</v>
      </c>
      <c r="F1576" s="29" t="s">
        <v>57417</v>
      </c>
      <c r="G1576" s="29" t="s">
        <v>56318</v>
      </c>
      <c r="H1576" s="29" t="s">
        <v>56348</v>
      </c>
      <c r="I1576" s="29" t="s">
        <v>57417</v>
      </c>
      <c r="J1576" s="29">
        <v>470</v>
      </c>
      <c r="K1576" s="29">
        <v>269</v>
      </c>
      <c r="L1576" s="29">
        <v>314</v>
      </c>
      <c r="M1576" s="114" t="s">
        <v>552</v>
      </c>
    </row>
    <row r="1577" spans="1:13" ht="16.05" customHeight="1">
      <c r="A1577" s="29">
        <v>171445</v>
      </c>
      <c r="B1577" s="29" t="s">
        <v>57418</v>
      </c>
      <c r="C1577" s="29" t="s">
        <v>51045</v>
      </c>
      <c r="D1577" s="29" t="s">
        <v>51046</v>
      </c>
      <c r="E1577" s="29" t="s">
        <v>1010</v>
      </c>
      <c r="F1577" s="29" t="s">
        <v>57419</v>
      </c>
      <c r="G1577" s="29" t="s">
        <v>57420</v>
      </c>
      <c r="H1577" s="29" t="s">
        <v>55282</v>
      </c>
      <c r="I1577" s="29" t="s">
        <v>57421</v>
      </c>
      <c r="J1577" s="29">
        <v>470</v>
      </c>
      <c r="K1577" s="29">
        <v>276</v>
      </c>
      <c r="L1577" s="29">
        <v>315</v>
      </c>
      <c r="M1577" s="114" t="s">
        <v>552</v>
      </c>
    </row>
    <row r="1578" spans="1:13" ht="16.05" customHeight="1">
      <c r="A1578" s="29">
        <v>168949</v>
      </c>
      <c r="B1578" s="29" t="s">
        <v>57422</v>
      </c>
      <c r="C1578" s="29" t="s">
        <v>51045</v>
      </c>
      <c r="D1578" s="29" t="s">
        <v>51046</v>
      </c>
      <c r="E1578" s="29" t="s">
        <v>1010</v>
      </c>
      <c r="F1578" s="29" t="s">
        <v>57423</v>
      </c>
      <c r="G1578" s="29" t="s">
        <v>57424</v>
      </c>
      <c r="H1578" s="29" t="s">
        <v>57425</v>
      </c>
      <c r="I1578" s="29" t="s">
        <v>57426</v>
      </c>
      <c r="J1578" s="29">
        <v>460</v>
      </c>
      <c r="K1578" s="29">
        <v>270</v>
      </c>
      <c r="L1578" s="29">
        <v>316</v>
      </c>
      <c r="M1578" s="114" t="s">
        <v>552</v>
      </c>
    </row>
    <row r="1579" spans="1:13" ht="16.05" customHeight="1">
      <c r="A1579" s="29">
        <v>175867</v>
      </c>
      <c r="B1579" s="29" t="s">
        <v>57427</v>
      </c>
      <c r="C1579" s="29" t="s">
        <v>51045</v>
      </c>
      <c r="D1579" s="29" t="s">
        <v>51046</v>
      </c>
      <c r="E1579" s="29" t="s">
        <v>1010</v>
      </c>
      <c r="F1579" s="29" t="s">
        <v>57428</v>
      </c>
      <c r="G1579" s="29" t="s">
        <v>14530</v>
      </c>
      <c r="H1579" s="29" t="s">
        <v>14550</v>
      </c>
      <c r="I1579" s="29" t="s">
        <v>57429</v>
      </c>
      <c r="J1579" s="29">
        <v>460</v>
      </c>
      <c r="K1579" s="29">
        <v>277</v>
      </c>
      <c r="L1579" s="29">
        <v>317</v>
      </c>
      <c r="M1579" s="114" t="s">
        <v>552</v>
      </c>
    </row>
    <row r="1580" spans="1:13" ht="16.05" customHeight="1">
      <c r="A1580" s="29">
        <v>174813</v>
      </c>
      <c r="B1580" s="29" t="s">
        <v>57430</v>
      </c>
      <c r="C1580" s="29" t="s">
        <v>51045</v>
      </c>
      <c r="D1580" s="29" t="s">
        <v>51046</v>
      </c>
      <c r="E1580" s="29" t="s">
        <v>1010</v>
      </c>
      <c r="F1580" s="29" t="s">
        <v>57431</v>
      </c>
      <c r="G1580" s="29" t="s">
        <v>57432</v>
      </c>
      <c r="H1580" s="29" t="s">
        <v>57433</v>
      </c>
      <c r="I1580" s="29" t="s">
        <v>57434</v>
      </c>
      <c r="J1580" s="29">
        <v>460</v>
      </c>
      <c r="K1580" s="29">
        <v>296</v>
      </c>
      <c r="L1580" s="29">
        <v>318</v>
      </c>
      <c r="M1580" s="114" t="s">
        <v>552</v>
      </c>
    </row>
    <row r="1581" spans="1:13" ht="16.05" customHeight="1">
      <c r="A1581" s="29">
        <v>177333</v>
      </c>
      <c r="B1581" s="29" t="s">
        <v>57435</v>
      </c>
      <c r="C1581" s="29" t="s">
        <v>51045</v>
      </c>
      <c r="D1581" s="29" t="s">
        <v>51046</v>
      </c>
      <c r="E1581" s="29" t="s">
        <v>1010</v>
      </c>
      <c r="F1581" s="29" t="s">
        <v>57436</v>
      </c>
      <c r="G1581" s="29" t="s">
        <v>57437</v>
      </c>
      <c r="H1581" s="29" t="s">
        <v>56029</v>
      </c>
      <c r="I1581" s="29" t="s">
        <v>57438</v>
      </c>
      <c r="J1581" s="29">
        <v>450</v>
      </c>
      <c r="K1581" s="29">
        <v>221</v>
      </c>
      <c r="L1581" s="29">
        <v>319</v>
      </c>
      <c r="M1581" s="114" t="s">
        <v>552</v>
      </c>
    </row>
    <row r="1582" spans="1:13" ht="16.05" customHeight="1">
      <c r="A1582" s="29">
        <v>166664</v>
      </c>
      <c r="B1582" s="29" t="s">
        <v>57439</v>
      </c>
      <c r="C1582" s="29" t="s">
        <v>51045</v>
      </c>
      <c r="D1582" s="29" t="s">
        <v>51046</v>
      </c>
      <c r="E1582" s="29" t="s">
        <v>1010</v>
      </c>
      <c r="F1582" s="29" t="s">
        <v>57440</v>
      </c>
      <c r="G1582" s="29" t="s">
        <v>57203</v>
      </c>
      <c r="H1582" s="29" t="s">
        <v>57441</v>
      </c>
      <c r="I1582" s="29" t="s">
        <v>57442</v>
      </c>
      <c r="J1582" s="29">
        <v>450</v>
      </c>
      <c r="K1582" s="29">
        <v>241</v>
      </c>
      <c r="L1582" s="29">
        <v>320</v>
      </c>
      <c r="M1582" s="114" t="s">
        <v>552</v>
      </c>
    </row>
    <row r="1583" spans="1:13" ht="16.05" customHeight="1">
      <c r="A1583" s="29">
        <v>175112</v>
      </c>
      <c r="B1583" s="29" t="s">
        <v>57443</v>
      </c>
      <c r="C1583" s="29" t="s">
        <v>51045</v>
      </c>
      <c r="D1583" s="29" t="s">
        <v>51046</v>
      </c>
      <c r="E1583" s="29" t="s">
        <v>1010</v>
      </c>
      <c r="F1583" s="29" t="s">
        <v>57444</v>
      </c>
      <c r="G1583" s="29" t="s">
        <v>14850</v>
      </c>
      <c r="H1583" s="29" t="s">
        <v>56447</v>
      </c>
      <c r="I1583" s="29" t="s">
        <v>57445</v>
      </c>
      <c r="J1583" s="29">
        <v>450</v>
      </c>
      <c r="K1583" s="29">
        <v>270</v>
      </c>
      <c r="L1583" s="29">
        <v>321</v>
      </c>
      <c r="M1583" s="114" t="s">
        <v>552</v>
      </c>
    </row>
    <row r="1584" spans="1:13" ht="16.05" customHeight="1">
      <c r="A1584" s="29">
        <v>173227</v>
      </c>
      <c r="B1584" s="29" t="s">
        <v>57446</v>
      </c>
      <c r="C1584" s="29" t="s">
        <v>51045</v>
      </c>
      <c r="D1584" s="29" t="s">
        <v>51046</v>
      </c>
      <c r="E1584" s="29" t="s">
        <v>1010</v>
      </c>
      <c r="F1584" s="29" t="s">
        <v>57447</v>
      </c>
      <c r="G1584" s="29" t="s">
        <v>57448</v>
      </c>
      <c r="H1584" s="29" t="s">
        <v>750</v>
      </c>
      <c r="I1584" s="29" t="s">
        <v>57449</v>
      </c>
      <c r="J1584" s="29">
        <v>450</v>
      </c>
      <c r="K1584" s="29">
        <v>278</v>
      </c>
      <c r="L1584" s="29">
        <v>322</v>
      </c>
      <c r="M1584" s="114" t="s">
        <v>552</v>
      </c>
    </row>
    <row r="1585" spans="1:13" ht="16.05" customHeight="1">
      <c r="A1585" s="29">
        <v>174246</v>
      </c>
      <c r="B1585" s="29" t="s">
        <v>57450</v>
      </c>
      <c r="C1585" s="29" t="s">
        <v>51045</v>
      </c>
      <c r="D1585" s="29" t="s">
        <v>51046</v>
      </c>
      <c r="E1585" s="29" t="s">
        <v>1010</v>
      </c>
      <c r="F1585" s="29" t="s">
        <v>57451</v>
      </c>
      <c r="G1585" s="29" t="s">
        <v>57452</v>
      </c>
      <c r="H1585" s="29" t="s">
        <v>6333</v>
      </c>
      <c r="I1585" s="29" t="s">
        <v>57453</v>
      </c>
      <c r="J1585" s="29">
        <v>450</v>
      </c>
      <c r="K1585" s="29">
        <v>292</v>
      </c>
      <c r="L1585" s="29">
        <v>323</v>
      </c>
      <c r="M1585" s="114" t="s">
        <v>552</v>
      </c>
    </row>
    <row r="1586" spans="1:13" ht="16.05" customHeight="1">
      <c r="A1586" s="29">
        <v>168025</v>
      </c>
      <c r="B1586" s="29" t="s">
        <v>57454</v>
      </c>
      <c r="C1586" s="29" t="s">
        <v>51045</v>
      </c>
      <c r="D1586" s="29" t="s">
        <v>51046</v>
      </c>
      <c r="E1586" s="29" t="s">
        <v>1010</v>
      </c>
      <c r="F1586" s="29" t="s">
        <v>57455</v>
      </c>
      <c r="G1586" s="29" t="s">
        <v>57456</v>
      </c>
      <c r="H1586" s="29" t="s">
        <v>57457</v>
      </c>
      <c r="I1586" s="29" t="s">
        <v>57458</v>
      </c>
      <c r="J1586" s="29">
        <v>450</v>
      </c>
      <c r="K1586" s="29">
        <v>296</v>
      </c>
      <c r="L1586" s="29">
        <v>324</v>
      </c>
      <c r="M1586" s="114" t="s">
        <v>552</v>
      </c>
    </row>
    <row r="1587" spans="1:13" ht="16.05" customHeight="1">
      <c r="A1587" s="29">
        <v>177910</v>
      </c>
      <c r="B1587" s="29" t="s">
        <v>57459</v>
      </c>
      <c r="C1587" s="29" t="s">
        <v>51045</v>
      </c>
      <c r="D1587" s="29" t="s">
        <v>51046</v>
      </c>
      <c r="E1587" s="29" t="s">
        <v>1010</v>
      </c>
      <c r="F1587" s="29" t="s">
        <v>57460</v>
      </c>
      <c r="G1587" s="29" t="s">
        <v>1120</v>
      </c>
      <c r="H1587" s="29" t="s">
        <v>56246</v>
      </c>
      <c r="I1587" s="29" t="s">
        <v>57461</v>
      </c>
      <c r="J1587" s="29">
        <v>450</v>
      </c>
      <c r="K1587" s="29">
        <v>300</v>
      </c>
      <c r="L1587" s="29">
        <v>325</v>
      </c>
      <c r="M1587" s="114" t="s">
        <v>552</v>
      </c>
    </row>
    <row r="1588" spans="1:13" ht="16.05" customHeight="1">
      <c r="A1588" s="29">
        <v>175235</v>
      </c>
      <c r="B1588" s="29" t="s">
        <v>57462</v>
      </c>
      <c r="C1588" s="29" t="s">
        <v>51045</v>
      </c>
      <c r="D1588" s="29" t="s">
        <v>51046</v>
      </c>
      <c r="E1588" s="29" t="s">
        <v>1010</v>
      </c>
      <c r="F1588" s="29" t="s">
        <v>57463</v>
      </c>
      <c r="G1588" s="29" t="s">
        <v>57464</v>
      </c>
      <c r="H1588" s="29" t="s">
        <v>13369</v>
      </c>
      <c r="I1588" s="29" t="s">
        <v>57465</v>
      </c>
      <c r="J1588" s="29">
        <v>440</v>
      </c>
      <c r="K1588" s="29">
        <v>225</v>
      </c>
      <c r="L1588" s="29">
        <v>326</v>
      </c>
      <c r="M1588" s="114" t="s">
        <v>552</v>
      </c>
    </row>
    <row r="1589" spans="1:13" ht="16.05" customHeight="1">
      <c r="A1589" s="29">
        <v>168303</v>
      </c>
      <c r="B1589" s="29" t="s">
        <v>57466</v>
      </c>
      <c r="C1589" s="29" t="s">
        <v>51045</v>
      </c>
      <c r="D1589" s="29" t="s">
        <v>51046</v>
      </c>
      <c r="E1589" s="29" t="s">
        <v>1010</v>
      </c>
      <c r="F1589" s="29" t="s">
        <v>57467</v>
      </c>
      <c r="G1589" s="29" t="s">
        <v>25020</v>
      </c>
      <c r="H1589" s="29" t="s">
        <v>57468</v>
      </c>
      <c r="I1589" s="29" t="s">
        <v>57469</v>
      </c>
      <c r="J1589" s="29">
        <v>440</v>
      </c>
      <c r="K1589" s="29">
        <v>257</v>
      </c>
      <c r="L1589" s="29">
        <v>327</v>
      </c>
      <c r="M1589" s="114" t="s">
        <v>552</v>
      </c>
    </row>
    <row r="1590" spans="1:13" ht="16.05" customHeight="1">
      <c r="A1590" s="29">
        <v>174322</v>
      </c>
      <c r="B1590" s="29" t="s">
        <v>57470</v>
      </c>
      <c r="C1590" s="29" t="s">
        <v>51045</v>
      </c>
      <c r="D1590" s="29" t="s">
        <v>51046</v>
      </c>
      <c r="E1590" s="29" t="s">
        <v>1010</v>
      </c>
      <c r="F1590" s="29" t="s">
        <v>57471</v>
      </c>
      <c r="G1590" s="29" t="s">
        <v>57472</v>
      </c>
      <c r="H1590" s="29" t="s">
        <v>53065</v>
      </c>
      <c r="I1590" s="29" t="s">
        <v>57473</v>
      </c>
      <c r="J1590" s="29">
        <v>440</v>
      </c>
      <c r="K1590" s="29">
        <v>265</v>
      </c>
      <c r="L1590" s="29">
        <v>328</v>
      </c>
      <c r="M1590" s="114" t="s">
        <v>552</v>
      </c>
    </row>
    <row r="1591" spans="1:13" ht="16.05" customHeight="1">
      <c r="A1591" s="29">
        <v>175071</v>
      </c>
      <c r="B1591" s="29" t="s">
        <v>57474</v>
      </c>
      <c r="C1591" s="29" t="s">
        <v>51045</v>
      </c>
      <c r="D1591" s="29" t="s">
        <v>51046</v>
      </c>
      <c r="E1591" s="29" t="s">
        <v>1010</v>
      </c>
      <c r="F1591" s="29" t="s">
        <v>57475</v>
      </c>
      <c r="G1591" s="29" t="s">
        <v>57476</v>
      </c>
      <c r="H1591" s="29" t="s">
        <v>54195</v>
      </c>
      <c r="I1591" s="29" t="s">
        <v>57477</v>
      </c>
      <c r="J1591" s="29">
        <v>440</v>
      </c>
      <c r="K1591" s="29">
        <v>266</v>
      </c>
      <c r="L1591" s="29">
        <v>329</v>
      </c>
      <c r="M1591" s="114" t="s">
        <v>552</v>
      </c>
    </row>
    <row r="1592" spans="1:13" ht="16.05" customHeight="1">
      <c r="A1592" s="29">
        <v>175152</v>
      </c>
      <c r="B1592" s="29" t="s">
        <v>57478</v>
      </c>
      <c r="C1592" s="29" t="s">
        <v>51045</v>
      </c>
      <c r="D1592" s="29" t="s">
        <v>51046</v>
      </c>
      <c r="E1592" s="29" t="s">
        <v>1010</v>
      </c>
      <c r="F1592" s="29" t="s">
        <v>57479</v>
      </c>
      <c r="G1592" s="29" t="s">
        <v>57480</v>
      </c>
      <c r="H1592" s="29" t="s">
        <v>57481</v>
      </c>
      <c r="I1592" s="29" t="s">
        <v>57482</v>
      </c>
      <c r="J1592" s="29">
        <v>440</v>
      </c>
      <c r="K1592" s="29">
        <v>294</v>
      </c>
      <c r="L1592" s="29">
        <v>330</v>
      </c>
      <c r="M1592" s="114" t="s">
        <v>552</v>
      </c>
    </row>
    <row r="1593" spans="1:13" ht="16.05" customHeight="1">
      <c r="A1593" s="29">
        <v>169495</v>
      </c>
      <c r="B1593" s="29" t="s">
        <v>57483</v>
      </c>
      <c r="C1593" s="29" t="s">
        <v>51045</v>
      </c>
      <c r="D1593" s="29" t="s">
        <v>51046</v>
      </c>
      <c r="E1593" s="29" t="s">
        <v>1010</v>
      </c>
      <c r="F1593" s="29" t="s">
        <v>57484</v>
      </c>
      <c r="G1593" s="29" t="s">
        <v>18470</v>
      </c>
      <c r="H1593" s="29" t="s">
        <v>57485</v>
      </c>
      <c r="I1593" s="29" t="s">
        <v>57486</v>
      </c>
      <c r="J1593" s="29">
        <v>440</v>
      </c>
      <c r="K1593" s="29">
        <v>298</v>
      </c>
      <c r="L1593" s="29">
        <v>331</v>
      </c>
      <c r="M1593" s="114" t="s">
        <v>552</v>
      </c>
    </row>
    <row r="1594" spans="1:13" ht="16.05" customHeight="1">
      <c r="A1594" s="29">
        <v>173982</v>
      </c>
      <c r="B1594" s="29" t="s">
        <v>57487</v>
      </c>
      <c r="C1594" s="29" t="s">
        <v>51045</v>
      </c>
      <c r="D1594" s="29" t="s">
        <v>51046</v>
      </c>
      <c r="E1594" s="29" t="s">
        <v>1010</v>
      </c>
      <c r="F1594" s="29" t="s">
        <v>57488</v>
      </c>
      <c r="G1594" s="29" t="s">
        <v>55886</v>
      </c>
      <c r="H1594" s="29" t="s">
        <v>57489</v>
      </c>
      <c r="I1594" s="29" t="s">
        <v>57490</v>
      </c>
      <c r="J1594" s="29">
        <v>430</v>
      </c>
      <c r="K1594" s="29">
        <v>255</v>
      </c>
      <c r="L1594" s="29">
        <v>332</v>
      </c>
      <c r="M1594" s="114" t="s">
        <v>552</v>
      </c>
    </row>
    <row r="1595" spans="1:13" ht="16.05" customHeight="1">
      <c r="A1595" s="29">
        <v>171606</v>
      </c>
      <c r="B1595" s="29" t="s">
        <v>57491</v>
      </c>
      <c r="C1595" s="29" t="s">
        <v>51045</v>
      </c>
      <c r="D1595" s="29" t="s">
        <v>51046</v>
      </c>
      <c r="E1595" s="29" t="s">
        <v>1010</v>
      </c>
      <c r="F1595" s="29" t="s">
        <v>57492</v>
      </c>
      <c r="G1595" s="29" t="s">
        <v>57493</v>
      </c>
      <c r="H1595" s="29" t="s">
        <v>13369</v>
      </c>
      <c r="I1595" s="29" t="s">
        <v>57494</v>
      </c>
      <c r="J1595" s="29">
        <v>430</v>
      </c>
      <c r="K1595" s="29">
        <v>279</v>
      </c>
      <c r="L1595" s="29">
        <v>333</v>
      </c>
      <c r="M1595" s="114" t="s">
        <v>552</v>
      </c>
    </row>
    <row r="1596" spans="1:13" ht="16.05" customHeight="1">
      <c r="A1596" s="29">
        <v>170493</v>
      </c>
      <c r="B1596" s="29" t="s">
        <v>57495</v>
      </c>
      <c r="C1596" s="29" t="s">
        <v>51045</v>
      </c>
      <c r="D1596" s="29" t="s">
        <v>51046</v>
      </c>
      <c r="E1596" s="29" t="s">
        <v>1010</v>
      </c>
      <c r="F1596" s="29" t="s">
        <v>57496</v>
      </c>
      <c r="G1596" s="29" t="s">
        <v>57497</v>
      </c>
      <c r="H1596" s="29" t="s">
        <v>56646</v>
      </c>
      <c r="I1596" s="29" t="s">
        <v>57498</v>
      </c>
      <c r="J1596" s="29">
        <v>430</v>
      </c>
      <c r="K1596" s="29">
        <v>288</v>
      </c>
      <c r="L1596" s="29">
        <v>334</v>
      </c>
      <c r="M1596" s="114" t="s">
        <v>552</v>
      </c>
    </row>
    <row r="1597" spans="1:13" ht="16.05" customHeight="1">
      <c r="A1597" s="29">
        <v>176642</v>
      </c>
      <c r="B1597" s="29" t="s">
        <v>57499</v>
      </c>
      <c r="C1597" s="29" t="s">
        <v>51045</v>
      </c>
      <c r="D1597" s="29" t="s">
        <v>51046</v>
      </c>
      <c r="E1597" s="29" t="s">
        <v>1010</v>
      </c>
      <c r="F1597" s="29" t="s">
        <v>57500</v>
      </c>
      <c r="G1597" s="29" t="s">
        <v>12869</v>
      </c>
      <c r="H1597" s="29" t="s">
        <v>12870</v>
      </c>
      <c r="I1597" s="29" t="s">
        <v>57501</v>
      </c>
      <c r="J1597" s="29">
        <v>420</v>
      </c>
      <c r="K1597" s="29">
        <v>279</v>
      </c>
      <c r="L1597" s="29">
        <v>335</v>
      </c>
      <c r="M1597" s="114" t="s">
        <v>552</v>
      </c>
    </row>
    <row r="1598" spans="1:13" ht="16.05" customHeight="1">
      <c r="A1598" s="29">
        <v>171742</v>
      </c>
      <c r="B1598" s="29" t="s">
        <v>57502</v>
      </c>
      <c r="C1598" s="29" t="s">
        <v>51045</v>
      </c>
      <c r="D1598" s="29" t="s">
        <v>51046</v>
      </c>
      <c r="E1598" s="29" t="s">
        <v>1010</v>
      </c>
      <c r="F1598" s="29" t="s">
        <v>57503</v>
      </c>
      <c r="G1598" s="29" t="s">
        <v>57504</v>
      </c>
      <c r="H1598" s="29" t="s">
        <v>52844</v>
      </c>
      <c r="I1598" s="29" t="s">
        <v>57505</v>
      </c>
      <c r="J1598" s="29">
        <v>420</v>
      </c>
      <c r="K1598" s="29">
        <v>290</v>
      </c>
      <c r="L1598" s="29">
        <v>336</v>
      </c>
      <c r="M1598" s="114" t="s">
        <v>552</v>
      </c>
    </row>
    <row r="1599" spans="1:13" ht="16.05" customHeight="1">
      <c r="A1599" s="29">
        <v>168475</v>
      </c>
      <c r="B1599" s="29" t="s">
        <v>57506</v>
      </c>
      <c r="C1599" s="29" t="s">
        <v>51045</v>
      </c>
      <c r="D1599" s="29" t="s">
        <v>51046</v>
      </c>
      <c r="E1599" s="29" t="s">
        <v>1010</v>
      </c>
      <c r="F1599" s="29" t="s">
        <v>57507</v>
      </c>
      <c r="G1599" s="29" t="s">
        <v>57508</v>
      </c>
      <c r="H1599" s="29" t="s">
        <v>57509</v>
      </c>
      <c r="I1599" s="29" t="s">
        <v>57510</v>
      </c>
      <c r="J1599" s="29">
        <v>420</v>
      </c>
      <c r="K1599" s="29">
        <v>297</v>
      </c>
      <c r="L1599" s="29">
        <v>337</v>
      </c>
      <c r="M1599" s="114" t="s">
        <v>552</v>
      </c>
    </row>
    <row r="1600" spans="1:13" ht="16.05" customHeight="1">
      <c r="A1600" s="29">
        <v>171932</v>
      </c>
      <c r="B1600" s="29" t="s">
        <v>57511</v>
      </c>
      <c r="C1600" s="29" t="s">
        <v>51045</v>
      </c>
      <c r="D1600" s="29" t="s">
        <v>51046</v>
      </c>
      <c r="E1600" s="29" t="s">
        <v>1010</v>
      </c>
      <c r="F1600" s="29" t="s">
        <v>57512</v>
      </c>
      <c r="G1600" s="29" t="s">
        <v>55074</v>
      </c>
      <c r="H1600" s="29" t="s">
        <v>55075</v>
      </c>
      <c r="I1600" s="29" t="s">
        <v>57513</v>
      </c>
      <c r="J1600" s="29">
        <v>410</v>
      </c>
      <c r="K1600" s="29">
        <v>277</v>
      </c>
      <c r="L1600" s="29">
        <v>338</v>
      </c>
      <c r="M1600" s="114" t="s">
        <v>552</v>
      </c>
    </row>
    <row r="1601" spans="1:13" ht="16.05" customHeight="1">
      <c r="A1601" s="29">
        <v>174743</v>
      </c>
      <c r="B1601" s="29" t="s">
        <v>57514</v>
      </c>
      <c r="C1601" s="29" t="s">
        <v>51045</v>
      </c>
      <c r="D1601" s="29" t="s">
        <v>51046</v>
      </c>
      <c r="E1601" s="29" t="s">
        <v>1010</v>
      </c>
      <c r="F1601" s="29" t="s">
        <v>57515</v>
      </c>
      <c r="G1601" s="29" t="s">
        <v>57348</v>
      </c>
      <c r="H1601" s="29" t="s">
        <v>56131</v>
      </c>
      <c r="I1601" s="29" t="s">
        <v>57516</v>
      </c>
      <c r="J1601" s="29">
        <v>410</v>
      </c>
      <c r="K1601" s="29">
        <v>281</v>
      </c>
      <c r="L1601" s="29">
        <v>339</v>
      </c>
      <c r="M1601" s="114" t="s">
        <v>552</v>
      </c>
    </row>
    <row r="1602" spans="1:13" ht="16.05" customHeight="1">
      <c r="A1602" s="29">
        <v>167628</v>
      </c>
      <c r="B1602" s="29" t="s">
        <v>57517</v>
      </c>
      <c r="C1602" s="29" t="s">
        <v>51045</v>
      </c>
      <c r="D1602" s="29" t="s">
        <v>51046</v>
      </c>
      <c r="E1602" s="29" t="s">
        <v>1010</v>
      </c>
      <c r="F1602" s="29" t="s">
        <v>57518</v>
      </c>
      <c r="G1602" s="29" t="s">
        <v>57519</v>
      </c>
      <c r="H1602" s="29" t="s">
        <v>53872</v>
      </c>
      <c r="I1602" s="29" t="s">
        <v>57520</v>
      </c>
      <c r="J1602" s="29">
        <v>400</v>
      </c>
      <c r="K1602" s="29">
        <v>293</v>
      </c>
      <c r="L1602" s="29">
        <v>340</v>
      </c>
      <c r="M1602" s="114" t="s">
        <v>552</v>
      </c>
    </row>
    <row r="1603" spans="1:13" ht="16.05" customHeight="1">
      <c r="A1603" s="29">
        <v>169647</v>
      </c>
      <c r="B1603" s="29" t="s">
        <v>57521</v>
      </c>
      <c r="C1603" s="29" t="s">
        <v>51045</v>
      </c>
      <c r="D1603" s="29" t="s">
        <v>51046</v>
      </c>
      <c r="E1603" s="29" t="s">
        <v>1010</v>
      </c>
      <c r="F1603" s="29" t="s">
        <v>57522</v>
      </c>
      <c r="G1603" s="29" t="s">
        <v>57523</v>
      </c>
      <c r="H1603" s="29" t="s">
        <v>57524</v>
      </c>
      <c r="I1603" s="29" t="s">
        <v>57525</v>
      </c>
      <c r="J1603" s="29">
        <v>390</v>
      </c>
      <c r="K1603" s="29">
        <v>264</v>
      </c>
      <c r="L1603" s="29">
        <v>341</v>
      </c>
      <c r="M1603" s="114" t="s">
        <v>552</v>
      </c>
    </row>
    <row r="1604" spans="1:13" ht="16.05" customHeight="1">
      <c r="A1604" s="29">
        <v>175339</v>
      </c>
      <c r="B1604" s="29" t="s">
        <v>57526</v>
      </c>
      <c r="C1604" s="29" t="s">
        <v>51045</v>
      </c>
      <c r="D1604" s="29" t="s">
        <v>51046</v>
      </c>
      <c r="E1604" s="29" t="s">
        <v>1010</v>
      </c>
      <c r="F1604" s="29" t="s">
        <v>57527</v>
      </c>
      <c r="G1604" s="29" t="s">
        <v>57528</v>
      </c>
      <c r="H1604" s="29" t="s">
        <v>750</v>
      </c>
      <c r="I1604" s="29" t="s">
        <v>57529</v>
      </c>
      <c r="J1604" s="29">
        <v>380</v>
      </c>
      <c r="K1604" s="29">
        <v>215</v>
      </c>
      <c r="L1604" s="29">
        <v>342</v>
      </c>
      <c r="M1604" s="114" t="s">
        <v>552</v>
      </c>
    </row>
    <row r="1605" spans="1:13" ht="16.05" customHeight="1">
      <c r="A1605" s="29">
        <v>170810</v>
      </c>
      <c r="B1605" s="29" t="s">
        <v>57530</v>
      </c>
      <c r="C1605" s="29" t="s">
        <v>51045</v>
      </c>
      <c r="D1605" s="29" t="s">
        <v>51046</v>
      </c>
      <c r="E1605" s="29" t="s">
        <v>1010</v>
      </c>
      <c r="F1605" s="29" t="s">
        <v>57531</v>
      </c>
      <c r="G1605" s="29" t="s">
        <v>57532</v>
      </c>
      <c r="H1605" s="29" t="s">
        <v>43509</v>
      </c>
      <c r="I1605" s="29" t="s">
        <v>57533</v>
      </c>
      <c r="J1605" s="29">
        <v>380</v>
      </c>
      <c r="K1605" s="29">
        <v>260</v>
      </c>
      <c r="L1605" s="29">
        <v>343</v>
      </c>
      <c r="M1605" s="114" t="s">
        <v>552</v>
      </c>
    </row>
    <row r="1606" spans="1:13" ht="16.05" customHeight="1">
      <c r="A1606" s="29">
        <v>167677</v>
      </c>
      <c r="B1606" s="29" t="s">
        <v>57534</v>
      </c>
      <c r="C1606" s="29" t="s">
        <v>51045</v>
      </c>
      <c r="D1606" s="29" t="s">
        <v>51046</v>
      </c>
      <c r="E1606" s="29" t="s">
        <v>1010</v>
      </c>
      <c r="F1606" s="29" t="s">
        <v>57535</v>
      </c>
      <c r="G1606" s="29" t="s">
        <v>57536</v>
      </c>
      <c r="H1606" s="29" t="s">
        <v>53872</v>
      </c>
      <c r="I1606" s="29" t="s">
        <v>57537</v>
      </c>
      <c r="J1606" s="29">
        <v>380</v>
      </c>
      <c r="K1606" s="29">
        <v>261</v>
      </c>
      <c r="L1606" s="29">
        <v>344</v>
      </c>
      <c r="M1606" s="114" t="s">
        <v>552</v>
      </c>
    </row>
    <row r="1607" spans="1:13" ht="16.05" customHeight="1">
      <c r="A1607" s="29">
        <v>171767</v>
      </c>
      <c r="B1607" s="29" t="s">
        <v>57538</v>
      </c>
      <c r="C1607" s="29" t="s">
        <v>51045</v>
      </c>
      <c r="D1607" s="29" t="s">
        <v>51046</v>
      </c>
      <c r="E1607" s="29" t="s">
        <v>1010</v>
      </c>
      <c r="F1607" s="29" t="s">
        <v>57539</v>
      </c>
      <c r="G1607" s="29" t="s">
        <v>55391</v>
      </c>
      <c r="H1607" s="29" t="s">
        <v>57540</v>
      </c>
      <c r="I1607" s="29" t="s">
        <v>57541</v>
      </c>
      <c r="J1607" s="29">
        <v>380</v>
      </c>
      <c r="K1607" s="29">
        <v>277</v>
      </c>
      <c r="L1607" s="29">
        <v>345</v>
      </c>
      <c r="M1607" s="114" t="s">
        <v>552</v>
      </c>
    </row>
    <row r="1608" spans="1:13" ht="16.05" customHeight="1">
      <c r="A1608" s="29">
        <v>173704</v>
      </c>
      <c r="B1608" s="29" t="s">
        <v>57542</v>
      </c>
      <c r="C1608" s="29" t="s">
        <v>51045</v>
      </c>
      <c r="D1608" s="29" t="s">
        <v>51046</v>
      </c>
      <c r="E1608" s="29" t="s">
        <v>1010</v>
      </c>
      <c r="F1608" s="29" t="s">
        <v>57543</v>
      </c>
      <c r="G1608" s="29" t="s">
        <v>9524</v>
      </c>
      <c r="H1608" s="29" t="s">
        <v>12772</v>
      </c>
      <c r="I1608" s="29" t="s">
        <v>57544</v>
      </c>
      <c r="J1608" s="29">
        <v>370</v>
      </c>
      <c r="K1608" s="29">
        <v>253</v>
      </c>
      <c r="L1608" s="29">
        <v>346</v>
      </c>
      <c r="M1608" s="114" t="s">
        <v>552</v>
      </c>
    </row>
    <row r="1609" spans="1:13" ht="16.05" customHeight="1">
      <c r="A1609" s="29">
        <v>171908</v>
      </c>
      <c r="B1609" s="29" t="s">
        <v>57545</v>
      </c>
      <c r="C1609" s="29" t="s">
        <v>51045</v>
      </c>
      <c r="D1609" s="29" t="s">
        <v>51046</v>
      </c>
      <c r="E1609" s="29" t="s">
        <v>1010</v>
      </c>
      <c r="F1609" s="29" t="s">
        <v>57546</v>
      </c>
      <c r="G1609" s="29" t="s">
        <v>57547</v>
      </c>
      <c r="H1609" s="29" t="s">
        <v>57548</v>
      </c>
      <c r="I1609" s="29" t="s">
        <v>57549</v>
      </c>
      <c r="J1609" s="29">
        <v>370</v>
      </c>
      <c r="K1609" s="29">
        <v>254</v>
      </c>
      <c r="L1609" s="29">
        <v>347</v>
      </c>
      <c r="M1609" s="114" t="s">
        <v>552</v>
      </c>
    </row>
    <row r="1610" spans="1:13" ht="16.05" customHeight="1">
      <c r="A1610" s="29">
        <v>174027</v>
      </c>
      <c r="B1610" s="29" t="s">
        <v>57550</v>
      </c>
      <c r="C1610" s="29" t="s">
        <v>51045</v>
      </c>
      <c r="D1610" s="29" t="s">
        <v>51046</v>
      </c>
      <c r="E1610" s="29" t="s">
        <v>1010</v>
      </c>
      <c r="F1610" s="29" t="s">
        <v>57551</v>
      </c>
      <c r="G1610" s="29" t="s">
        <v>57552</v>
      </c>
      <c r="H1610" s="29" t="s">
        <v>57553</v>
      </c>
      <c r="I1610" s="29" t="s">
        <v>57554</v>
      </c>
      <c r="J1610" s="29">
        <v>370</v>
      </c>
      <c r="K1610" s="29">
        <v>279</v>
      </c>
      <c r="L1610" s="29">
        <v>348</v>
      </c>
      <c r="M1610" s="114" t="s">
        <v>552</v>
      </c>
    </row>
    <row r="1611" spans="1:13" ht="16.05" customHeight="1">
      <c r="A1611" s="29">
        <v>174377</v>
      </c>
      <c r="B1611" s="29" t="s">
        <v>57555</v>
      </c>
      <c r="C1611" s="29" t="s">
        <v>51045</v>
      </c>
      <c r="D1611" s="29" t="s">
        <v>51046</v>
      </c>
      <c r="E1611" s="29" t="s">
        <v>1010</v>
      </c>
      <c r="F1611" s="29" t="s">
        <v>57556</v>
      </c>
      <c r="G1611" s="29" t="s">
        <v>53658</v>
      </c>
      <c r="H1611" s="29" t="s">
        <v>48513</v>
      </c>
      <c r="I1611" s="29" t="s">
        <v>57557</v>
      </c>
      <c r="J1611" s="29">
        <v>370</v>
      </c>
      <c r="K1611" s="29">
        <v>284</v>
      </c>
      <c r="L1611" s="29">
        <v>349</v>
      </c>
      <c r="M1611" s="114" t="s">
        <v>552</v>
      </c>
    </row>
    <row r="1612" spans="1:13" ht="16.05" customHeight="1">
      <c r="A1612" s="29">
        <v>174661</v>
      </c>
      <c r="B1612" s="29" t="s">
        <v>57558</v>
      </c>
      <c r="C1612" s="29" t="s">
        <v>51045</v>
      </c>
      <c r="D1612" s="29" t="s">
        <v>51046</v>
      </c>
      <c r="E1612" s="29" t="s">
        <v>1010</v>
      </c>
      <c r="F1612" s="29" t="s">
        <v>57559</v>
      </c>
      <c r="G1612" s="29" t="s">
        <v>57560</v>
      </c>
      <c r="H1612" s="29" t="s">
        <v>57561</v>
      </c>
      <c r="I1612" s="29" t="s">
        <v>57562</v>
      </c>
      <c r="J1612" s="29">
        <v>370</v>
      </c>
      <c r="K1612" s="29">
        <v>287</v>
      </c>
      <c r="L1612" s="29">
        <v>350</v>
      </c>
      <c r="M1612" s="114" t="s">
        <v>552</v>
      </c>
    </row>
    <row r="1613" spans="1:13" ht="16.05" customHeight="1">
      <c r="A1613" s="29">
        <v>173261</v>
      </c>
      <c r="B1613" s="29" t="s">
        <v>57563</v>
      </c>
      <c r="C1613" s="29" t="s">
        <v>51045</v>
      </c>
      <c r="D1613" s="29" t="s">
        <v>51046</v>
      </c>
      <c r="E1613" s="29" t="s">
        <v>1010</v>
      </c>
      <c r="F1613" s="29" t="s">
        <v>57564</v>
      </c>
      <c r="G1613" s="29" t="s">
        <v>57565</v>
      </c>
      <c r="H1613" s="29" t="s">
        <v>54071</v>
      </c>
      <c r="I1613" s="29" t="s">
        <v>57566</v>
      </c>
      <c r="J1613" s="29">
        <v>360</v>
      </c>
      <c r="K1613" s="29">
        <v>239</v>
      </c>
      <c r="L1613" s="29">
        <v>351</v>
      </c>
      <c r="M1613" s="114" t="s">
        <v>552</v>
      </c>
    </row>
    <row r="1614" spans="1:13" ht="16.05" customHeight="1">
      <c r="A1614" s="29">
        <v>171944</v>
      </c>
      <c r="B1614" s="29" t="s">
        <v>57567</v>
      </c>
      <c r="C1614" s="29" t="s">
        <v>51045</v>
      </c>
      <c r="D1614" s="29" t="s">
        <v>51046</v>
      </c>
      <c r="E1614" s="29" t="s">
        <v>1010</v>
      </c>
      <c r="F1614" s="29" t="s">
        <v>57568</v>
      </c>
      <c r="G1614" s="29" t="s">
        <v>57569</v>
      </c>
      <c r="H1614" s="29" t="s">
        <v>57570</v>
      </c>
      <c r="I1614" s="29" t="s">
        <v>57571</v>
      </c>
      <c r="J1614" s="29">
        <v>360</v>
      </c>
      <c r="K1614" s="29">
        <v>253</v>
      </c>
      <c r="L1614" s="29">
        <v>352</v>
      </c>
      <c r="M1614" s="114" t="s">
        <v>552</v>
      </c>
    </row>
    <row r="1615" spans="1:13" ht="16.05" customHeight="1">
      <c r="A1615" s="29">
        <v>169627</v>
      </c>
      <c r="B1615" s="29" t="s">
        <v>57572</v>
      </c>
      <c r="C1615" s="29" t="s">
        <v>51045</v>
      </c>
      <c r="D1615" s="29" t="s">
        <v>51046</v>
      </c>
      <c r="E1615" s="29" t="s">
        <v>1010</v>
      </c>
      <c r="F1615" s="29" t="s">
        <v>57573</v>
      </c>
      <c r="G1615" s="29" t="s">
        <v>30870</v>
      </c>
      <c r="H1615" s="29" t="s">
        <v>57574</v>
      </c>
      <c r="I1615" s="29" t="s">
        <v>57575</v>
      </c>
      <c r="J1615" s="29">
        <v>360</v>
      </c>
      <c r="K1615" s="29">
        <v>254</v>
      </c>
      <c r="L1615" s="29">
        <v>353</v>
      </c>
      <c r="M1615" s="114" t="s">
        <v>552</v>
      </c>
    </row>
    <row r="1616" spans="1:13" ht="16.05" customHeight="1">
      <c r="A1616" s="29">
        <v>173520</v>
      </c>
      <c r="B1616" s="29" t="s">
        <v>57576</v>
      </c>
      <c r="C1616" s="29" t="s">
        <v>51045</v>
      </c>
      <c r="D1616" s="29" t="s">
        <v>51046</v>
      </c>
      <c r="E1616" s="29" t="s">
        <v>1010</v>
      </c>
      <c r="F1616" s="29" t="s">
        <v>57577</v>
      </c>
      <c r="G1616" s="29" t="s">
        <v>57578</v>
      </c>
      <c r="H1616" s="29" t="s">
        <v>57579</v>
      </c>
      <c r="I1616" s="29" t="s">
        <v>57580</v>
      </c>
      <c r="J1616" s="29">
        <v>360</v>
      </c>
      <c r="K1616" s="29">
        <v>287</v>
      </c>
      <c r="L1616" s="29">
        <v>354</v>
      </c>
      <c r="M1616" s="114" t="s">
        <v>552</v>
      </c>
    </row>
    <row r="1617" spans="1:13" ht="16.05" customHeight="1">
      <c r="A1617" s="29">
        <v>171667</v>
      </c>
      <c r="B1617" s="29" t="s">
        <v>57581</v>
      </c>
      <c r="C1617" s="29" t="s">
        <v>51045</v>
      </c>
      <c r="D1617" s="29" t="s">
        <v>51046</v>
      </c>
      <c r="E1617" s="29" t="s">
        <v>1010</v>
      </c>
      <c r="F1617" s="29" t="s">
        <v>57582</v>
      </c>
      <c r="G1617" s="29" t="s">
        <v>57583</v>
      </c>
      <c r="H1617" s="29" t="s">
        <v>54219</v>
      </c>
      <c r="I1617" s="29" t="s">
        <v>57584</v>
      </c>
      <c r="J1617" s="29">
        <v>350</v>
      </c>
      <c r="K1617" s="29">
        <v>289</v>
      </c>
      <c r="L1617" s="29">
        <v>355</v>
      </c>
      <c r="M1617" s="114" t="s">
        <v>552</v>
      </c>
    </row>
    <row r="1618" spans="1:13" ht="16.05" customHeight="1">
      <c r="A1618" s="29">
        <v>175856</v>
      </c>
      <c r="B1618" s="29" t="s">
        <v>57585</v>
      </c>
      <c r="C1618" s="29" t="s">
        <v>51045</v>
      </c>
      <c r="D1618" s="29" t="s">
        <v>51046</v>
      </c>
      <c r="E1618" s="29" t="s">
        <v>1010</v>
      </c>
      <c r="F1618" s="29" t="s">
        <v>57586</v>
      </c>
      <c r="G1618" s="29" t="s">
        <v>53763</v>
      </c>
      <c r="H1618" s="29" t="s">
        <v>53764</v>
      </c>
      <c r="I1618" s="29" t="s">
        <v>57587</v>
      </c>
      <c r="J1618" s="29">
        <v>350</v>
      </c>
      <c r="K1618" s="29">
        <v>293</v>
      </c>
      <c r="L1618" s="29">
        <v>356</v>
      </c>
      <c r="M1618" s="114" t="s">
        <v>552</v>
      </c>
    </row>
    <row r="1619" spans="1:13" ht="16.05" customHeight="1">
      <c r="A1619" s="29">
        <v>175062</v>
      </c>
      <c r="B1619" s="29" t="s">
        <v>57588</v>
      </c>
      <c r="C1619" s="29" t="s">
        <v>51045</v>
      </c>
      <c r="D1619" s="29" t="s">
        <v>51046</v>
      </c>
      <c r="E1619" s="29" t="s">
        <v>1010</v>
      </c>
      <c r="F1619" s="29" t="s">
        <v>57589</v>
      </c>
      <c r="G1619" s="29" t="s">
        <v>57476</v>
      </c>
      <c r="H1619" s="29" t="s">
        <v>54195</v>
      </c>
      <c r="I1619" s="29" t="s">
        <v>57590</v>
      </c>
      <c r="J1619" s="29">
        <v>340</v>
      </c>
      <c r="K1619" s="29">
        <v>228</v>
      </c>
      <c r="L1619" s="29">
        <v>357</v>
      </c>
      <c r="M1619" s="114" t="s">
        <v>552</v>
      </c>
    </row>
    <row r="1620" spans="1:13" ht="16.05" customHeight="1">
      <c r="A1620" s="29">
        <v>168460</v>
      </c>
      <c r="B1620" s="29" t="s">
        <v>57591</v>
      </c>
      <c r="C1620" s="29" t="s">
        <v>51045</v>
      </c>
      <c r="D1620" s="29" t="s">
        <v>51046</v>
      </c>
      <c r="E1620" s="29" t="s">
        <v>1010</v>
      </c>
      <c r="F1620" s="29" t="s">
        <v>57592</v>
      </c>
      <c r="G1620" s="29" t="s">
        <v>57593</v>
      </c>
      <c r="H1620" s="29" t="s">
        <v>14356</v>
      </c>
      <c r="I1620" s="29" t="s">
        <v>57594</v>
      </c>
      <c r="J1620" s="29">
        <v>340</v>
      </c>
      <c r="K1620" s="29">
        <v>252</v>
      </c>
      <c r="L1620" s="29">
        <v>358</v>
      </c>
      <c r="M1620" s="114" t="s">
        <v>552</v>
      </c>
    </row>
    <row r="1621" spans="1:13" ht="16.05" customHeight="1">
      <c r="A1621" s="29">
        <v>173361</v>
      </c>
      <c r="B1621" s="29" t="s">
        <v>57595</v>
      </c>
      <c r="C1621" s="29" t="s">
        <v>51045</v>
      </c>
      <c r="D1621" s="29" t="s">
        <v>51046</v>
      </c>
      <c r="E1621" s="29" t="s">
        <v>1010</v>
      </c>
      <c r="F1621" s="29" t="s">
        <v>57596</v>
      </c>
      <c r="G1621" s="29" t="s">
        <v>57597</v>
      </c>
      <c r="H1621" s="29" t="s">
        <v>57598</v>
      </c>
      <c r="I1621" s="29" t="s">
        <v>57599</v>
      </c>
      <c r="J1621" s="29">
        <v>340</v>
      </c>
      <c r="K1621" s="29">
        <v>291</v>
      </c>
      <c r="L1621" s="29">
        <v>359</v>
      </c>
      <c r="M1621" s="114" t="s">
        <v>552</v>
      </c>
    </row>
    <row r="1622" spans="1:13" ht="16.05" customHeight="1">
      <c r="A1622" s="29">
        <v>173822</v>
      </c>
      <c r="B1622" s="29" t="s">
        <v>57600</v>
      </c>
      <c r="C1622" s="29" t="s">
        <v>51045</v>
      </c>
      <c r="D1622" s="29" t="s">
        <v>51046</v>
      </c>
      <c r="E1622" s="29" t="s">
        <v>1010</v>
      </c>
      <c r="F1622" s="29" t="s">
        <v>57601</v>
      </c>
      <c r="G1622" s="29" t="s">
        <v>34689</v>
      </c>
      <c r="H1622" s="29" t="s">
        <v>57602</v>
      </c>
      <c r="I1622" s="29" t="s">
        <v>57603</v>
      </c>
      <c r="J1622" s="29">
        <v>340</v>
      </c>
      <c r="K1622" s="29">
        <v>296</v>
      </c>
      <c r="L1622" s="29">
        <v>360</v>
      </c>
      <c r="M1622" s="114" t="s">
        <v>552</v>
      </c>
    </row>
    <row r="1623" spans="1:13" ht="16.05" customHeight="1">
      <c r="A1623" s="29">
        <v>171648</v>
      </c>
      <c r="B1623" s="29" t="s">
        <v>57604</v>
      </c>
      <c r="C1623" s="29" t="s">
        <v>51045</v>
      </c>
      <c r="D1623" s="29" t="s">
        <v>51046</v>
      </c>
      <c r="E1623" s="29" t="s">
        <v>1010</v>
      </c>
      <c r="F1623" s="29" t="s">
        <v>57605</v>
      </c>
      <c r="G1623" s="29" t="s">
        <v>21209</v>
      </c>
      <c r="H1623" s="29" t="s">
        <v>57606</v>
      </c>
      <c r="I1623" s="29" t="s">
        <v>57607</v>
      </c>
      <c r="J1623" s="29">
        <v>330</v>
      </c>
      <c r="K1623" s="29">
        <v>240</v>
      </c>
      <c r="L1623" s="29">
        <v>361</v>
      </c>
      <c r="M1623" s="114" t="s">
        <v>552</v>
      </c>
    </row>
    <row r="1624" spans="1:13" ht="16.05" customHeight="1">
      <c r="A1624" s="29">
        <v>169610</v>
      </c>
      <c r="B1624" s="29" t="s">
        <v>57608</v>
      </c>
      <c r="C1624" s="29" t="s">
        <v>51045</v>
      </c>
      <c r="D1624" s="29" t="s">
        <v>51046</v>
      </c>
      <c r="E1624" s="29" t="s">
        <v>1010</v>
      </c>
      <c r="F1624" s="29" t="s">
        <v>57609</v>
      </c>
      <c r="G1624" s="29" t="s">
        <v>57610</v>
      </c>
      <c r="H1624" s="29" t="s">
        <v>17870</v>
      </c>
      <c r="I1624" s="29" t="s">
        <v>57611</v>
      </c>
      <c r="J1624" s="29">
        <v>330</v>
      </c>
      <c r="K1624" s="29">
        <v>286</v>
      </c>
      <c r="L1624" s="29">
        <v>362</v>
      </c>
      <c r="M1624" s="114" t="s">
        <v>552</v>
      </c>
    </row>
    <row r="1625" spans="1:13" ht="16.05" customHeight="1">
      <c r="A1625" s="29">
        <v>176660</v>
      </c>
      <c r="B1625" s="29" t="s">
        <v>57612</v>
      </c>
      <c r="C1625" s="29" t="s">
        <v>51045</v>
      </c>
      <c r="D1625" s="29" t="s">
        <v>51046</v>
      </c>
      <c r="E1625" s="29" t="s">
        <v>1010</v>
      </c>
      <c r="F1625" s="29" t="s">
        <v>57613</v>
      </c>
      <c r="G1625" s="29" t="s">
        <v>12869</v>
      </c>
      <c r="H1625" s="29" t="s">
        <v>12933</v>
      </c>
      <c r="I1625" s="29" t="s">
        <v>57614</v>
      </c>
      <c r="J1625" s="29">
        <v>320</v>
      </c>
      <c r="K1625" s="29">
        <v>210</v>
      </c>
      <c r="L1625" s="29">
        <v>363</v>
      </c>
      <c r="M1625" s="114" t="s">
        <v>552</v>
      </c>
    </row>
    <row r="1626" spans="1:13" ht="16.05" customHeight="1">
      <c r="A1626" s="29">
        <v>174693</v>
      </c>
      <c r="B1626" s="29" t="s">
        <v>57615</v>
      </c>
      <c r="C1626" s="29" t="s">
        <v>51045</v>
      </c>
      <c r="D1626" s="29" t="s">
        <v>51046</v>
      </c>
      <c r="E1626" s="29" t="s">
        <v>1010</v>
      </c>
      <c r="F1626" s="29" t="s">
        <v>57616</v>
      </c>
      <c r="G1626" s="29" t="s">
        <v>57617</v>
      </c>
      <c r="H1626" s="29" t="s">
        <v>55699</v>
      </c>
      <c r="I1626" s="29" t="s">
        <v>57618</v>
      </c>
      <c r="J1626" s="29">
        <v>320</v>
      </c>
      <c r="K1626" s="29">
        <v>291</v>
      </c>
      <c r="L1626" s="29">
        <v>364</v>
      </c>
      <c r="M1626" s="114" t="s">
        <v>552</v>
      </c>
    </row>
    <row r="1627" spans="1:13" ht="16.05" customHeight="1">
      <c r="A1627" s="29">
        <v>169501</v>
      </c>
      <c r="B1627" s="29" t="s">
        <v>57619</v>
      </c>
      <c r="C1627" s="29" t="s">
        <v>51045</v>
      </c>
      <c r="D1627" s="29" t="s">
        <v>51046</v>
      </c>
      <c r="E1627" s="29" t="s">
        <v>1010</v>
      </c>
      <c r="F1627" s="29" t="s">
        <v>57620</v>
      </c>
      <c r="G1627" s="29" t="s">
        <v>57621</v>
      </c>
      <c r="H1627" s="29" t="s">
        <v>57622</v>
      </c>
      <c r="I1627" s="29" t="s">
        <v>57623</v>
      </c>
      <c r="J1627" s="29">
        <v>310</v>
      </c>
      <c r="K1627" s="29">
        <v>203</v>
      </c>
      <c r="L1627" s="29">
        <v>365</v>
      </c>
      <c r="M1627" s="114" t="s">
        <v>552</v>
      </c>
    </row>
    <row r="1628" spans="1:13" ht="16.05" customHeight="1">
      <c r="A1628" s="29">
        <v>171702</v>
      </c>
      <c r="B1628" s="29" t="s">
        <v>57624</v>
      </c>
      <c r="C1628" s="29" t="s">
        <v>51045</v>
      </c>
      <c r="D1628" s="29" t="s">
        <v>51046</v>
      </c>
      <c r="E1628" s="29" t="s">
        <v>1010</v>
      </c>
      <c r="F1628" s="29" t="s">
        <v>57625</v>
      </c>
      <c r="G1628" s="29" t="s">
        <v>57626</v>
      </c>
      <c r="H1628" s="29" t="s">
        <v>57627</v>
      </c>
      <c r="I1628" s="29" t="s">
        <v>57628</v>
      </c>
      <c r="J1628" s="29">
        <v>310</v>
      </c>
      <c r="K1628" s="29">
        <v>238</v>
      </c>
      <c r="L1628" s="29">
        <v>366</v>
      </c>
      <c r="M1628" s="114" t="s">
        <v>552</v>
      </c>
    </row>
    <row r="1629" spans="1:13" ht="16.05" customHeight="1">
      <c r="A1629" s="29">
        <v>170379</v>
      </c>
      <c r="B1629" s="29" t="s">
        <v>57629</v>
      </c>
      <c r="C1629" s="29" t="s">
        <v>51045</v>
      </c>
      <c r="D1629" s="29" t="s">
        <v>51046</v>
      </c>
      <c r="E1629" s="29" t="s">
        <v>1010</v>
      </c>
      <c r="F1629" s="29" t="s">
        <v>57630</v>
      </c>
      <c r="G1629" s="29" t="s">
        <v>57631</v>
      </c>
      <c r="H1629" s="29" t="s">
        <v>35775</v>
      </c>
      <c r="I1629" s="29" t="s">
        <v>57632</v>
      </c>
      <c r="J1629" s="29">
        <v>310</v>
      </c>
      <c r="K1629" s="29">
        <v>256</v>
      </c>
      <c r="L1629" s="29">
        <v>367</v>
      </c>
      <c r="M1629" s="114" t="s">
        <v>552</v>
      </c>
    </row>
    <row r="1630" spans="1:13" ht="16.05" customHeight="1">
      <c r="A1630" s="29">
        <v>172021</v>
      </c>
      <c r="B1630" s="29" t="s">
        <v>57633</v>
      </c>
      <c r="C1630" s="29" t="s">
        <v>51045</v>
      </c>
      <c r="D1630" s="29" t="s">
        <v>51046</v>
      </c>
      <c r="E1630" s="29" t="s">
        <v>1010</v>
      </c>
      <c r="F1630" s="29" t="s">
        <v>57634</v>
      </c>
      <c r="G1630" s="29" t="s">
        <v>57635</v>
      </c>
      <c r="H1630" s="29" t="s">
        <v>57410</v>
      </c>
      <c r="I1630" s="29" t="s">
        <v>57636</v>
      </c>
      <c r="J1630" s="29">
        <v>310</v>
      </c>
      <c r="K1630" s="29">
        <v>281</v>
      </c>
      <c r="L1630" s="29">
        <v>368</v>
      </c>
      <c r="M1630" s="114" t="s">
        <v>552</v>
      </c>
    </row>
    <row r="1631" spans="1:13" ht="16.05" customHeight="1">
      <c r="A1631" s="29">
        <v>168884</v>
      </c>
      <c r="B1631" s="29" t="s">
        <v>57637</v>
      </c>
      <c r="C1631" s="29" t="s">
        <v>51045</v>
      </c>
      <c r="D1631" s="29" t="s">
        <v>51046</v>
      </c>
      <c r="E1631" s="29" t="s">
        <v>1010</v>
      </c>
      <c r="F1631" s="29" t="s">
        <v>57638</v>
      </c>
      <c r="G1631" s="29" t="s">
        <v>57639</v>
      </c>
      <c r="H1631" s="29" t="s">
        <v>57640</v>
      </c>
      <c r="I1631" s="29" t="s">
        <v>57641</v>
      </c>
      <c r="J1631" s="29">
        <v>300</v>
      </c>
      <c r="K1631" s="29">
        <v>270</v>
      </c>
      <c r="L1631" s="29">
        <v>369</v>
      </c>
      <c r="M1631" s="114" t="s">
        <v>552</v>
      </c>
    </row>
    <row r="1632" spans="1:13" ht="16.05" customHeight="1">
      <c r="A1632" s="29">
        <v>169241</v>
      </c>
      <c r="B1632" s="29" t="s">
        <v>57642</v>
      </c>
      <c r="C1632" s="29" t="s">
        <v>51045</v>
      </c>
      <c r="D1632" s="29" t="s">
        <v>51046</v>
      </c>
      <c r="E1632" s="29" t="s">
        <v>1010</v>
      </c>
      <c r="F1632" s="29" t="s">
        <v>57643</v>
      </c>
      <c r="G1632" s="29" t="s">
        <v>57644</v>
      </c>
      <c r="H1632" s="29" t="s">
        <v>57645</v>
      </c>
      <c r="I1632" s="29" t="s">
        <v>57646</v>
      </c>
      <c r="J1632" s="29">
        <v>300</v>
      </c>
      <c r="K1632" s="29">
        <v>283</v>
      </c>
      <c r="L1632" s="29">
        <v>370</v>
      </c>
      <c r="M1632" s="114" t="s">
        <v>552</v>
      </c>
    </row>
    <row r="1633" spans="1:13" ht="16.05" customHeight="1">
      <c r="A1633" s="29">
        <v>166874</v>
      </c>
      <c r="B1633" s="29" t="s">
        <v>57647</v>
      </c>
      <c r="C1633" s="29" t="s">
        <v>51045</v>
      </c>
      <c r="D1633" s="29" t="s">
        <v>51046</v>
      </c>
      <c r="E1633" s="29" t="s">
        <v>1010</v>
      </c>
      <c r="F1633" s="29" t="s">
        <v>57648</v>
      </c>
      <c r="G1633" s="29" t="s">
        <v>57649</v>
      </c>
      <c r="H1633" s="29" t="s">
        <v>57650</v>
      </c>
      <c r="I1633" s="29" t="s">
        <v>57651</v>
      </c>
      <c r="J1633" s="29">
        <v>300</v>
      </c>
      <c r="K1633" s="29">
        <v>300</v>
      </c>
      <c r="L1633" s="29">
        <v>371</v>
      </c>
      <c r="M1633" s="114" t="s">
        <v>552</v>
      </c>
    </row>
    <row r="1634" spans="1:13" ht="16.05" customHeight="1">
      <c r="A1634" s="29">
        <v>174050</v>
      </c>
      <c r="B1634" s="29" t="s">
        <v>57652</v>
      </c>
      <c r="C1634" s="29" t="s">
        <v>51045</v>
      </c>
      <c r="D1634" s="29" t="s">
        <v>51046</v>
      </c>
      <c r="E1634" s="29" t="s">
        <v>1010</v>
      </c>
      <c r="F1634" s="29" t="s">
        <v>57653</v>
      </c>
      <c r="G1634" s="29" t="s">
        <v>57552</v>
      </c>
      <c r="H1634" s="29" t="s">
        <v>57654</v>
      </c>
      <c r="I1634" s="29" t="s">
        <v>57655</v>
      </c>
      <c r="J1634" s="29">
        <v>290</v>
      </c>
      <c r="K1634" s="29">
        <v>188</v>
      </c>
      <c r="L1634" s="29">
        <v>372</v>
      </c>
      <c r="M1634" s="114" t="s">
        <v>552</v>
      </c>
    </row>
    <row r="1635" spans="1:13" ht="16.05" customHeight="1">
      <c r="A1635" s="29">
        <v>175311</v>
      </c>
      <c r="B1635" s="29" t="s">
        <v>57656</v>
      </c>
      <c r="C1635" s="29" t="s">
        <v>51045</v>
      </c>
      <c r="D1635" s="29" t="s">
        <v>51046</v>
      </c>
      <c r="E1635" s="29" t="s">
        <v>1010</v>
      </c>
      <c r="F1635" s="29" t="s">
        <v>57657</v>
      </c>
      <c r="G1635" s="29" t="s">
        <v>57658</v>
      </c>
      <c r="H1635" s="29" t="s">
        <v>54219</v>
      </c>
      <c r="I1635" s="29" t="s">
        <v>57659</v>
      </c>
      <c r="J1635" s="29">
        <v>290</v>
      </c>
      <c r="K1635" s="29">
        <v>294</v>
      </c>
      <c r="L1635" s="29">
        <v>373</v>
      </c>
      <c r="M1635" s="114" t="s">
        <v>552</v>
      </c>
    </row>
    <row r="1636" spans="1:13" ht="16.05" customHeight="1">
      <c r="A1636" s="29">
        <v>171663</v>
      </c>
      <c r="B1636" s="29" t="s">
        <v>57660</v>
      </c>
      <c r="C1636" s="29" t="s">
        <v>51045</v>
      </c>
      <c r="D1636" s="29" t="s">
        <v>51046</v>
      </c>
      <c r="E1636" s="29" t="s">
        <v>1010</v>
      </c>
      <c r="F1636" s="29" t="s">
        <v>57661</v>
      </c>
      <c r="G1636" s="29" t="s">
        <v>57662</v>
      </c>
      <c r="H1636" s="29" t="s">
        <v>57410</v>
      </c>
      <c r="I1636" s="29" t="s">
        <v>57663</v>
      </c>
      <c r="J1636" s="29">
        <v>280</v>
      </c>
      <c r="K1636" s="29">
        <v>293</v>
      </c>
      <c r="L1636" s="29">
        <v>374</v>
      </c>
      <c r="M1636" s="114" t="s">
        <v>552</v>
      </c>
    </row>
    <row r="1637" spans="1:13" ht="16.05" customHeight="1">
      <c r="A1637" s="29">
        <v>166444</v>
      </c>
      <c r="B1637" s="29" t="s">
        <v>57664</v>
      </c>
      <c r="C1637" s="29" t="s">
        <v>51045</v>
      </c>
      <c r="D1637" s="29" t="s">
        <v>51046</v>
      </c>
      <c r="E1637" s="29" t="s">
        <v>1010</v>
      </c>
      <c r="F1637" s="29" t="s">
        <v>57665</v>
      </c>
      <c r="G1637" s="29" t="s">
        <v>57666</v>
      </c>
      <c r="H1637" s="29" t="s">
        <v>57667</v>
      </c>
      <c r="I1637" s="29" t="s">
        <v>57668</v>
      </c>
      <c r="J1637" s="29">
        <v>270</v>
      </c>
      <c r="K1637" s="29">
        <v>219</v>
      </c>
      <c r="L1637" s="29">
        <v>375</v>
      </c>
      <c r="M1637" s="114" t="s">
        <v>552</v>
      </c>
    </row>
    <row r="1638" spans="1:13" ht="16.05" customHeight="1">
      <c r="A1638" s="29">
        <v>173221</v>
      </c>
      <c r="B1638" s="29" t="s">
        <v>57669</v>
      </c>
      <c r="C1638" s="29" t="s">
        <v>51045</v>
      </c>
      <c r="D1638" s="29" t="s">
        <v>51046</v>
      </c>
      <c r="E1638" s="29" t="s">
        <v>1010</v>
      </c>
      <c r="F1638" s="29" t="s">
        <v>57670</v>
      </c>
      <c r="G1638" s="29" t="s">
        <v>57671</v>
      </c>
      <c r="H1638" s="29" t="s">
        <v>57672</v>
      </c>
      <c r="I1638" s="29" t="s">
        <v>57673</v>
      </c>
      <c r="J1638" s="29">
        <v>270</v>
      </c>
      <c r="K1638" s="29">
        <v>255</v>
      </c>
      <c r="L1638" s="29">
        <v>376</v>
      </c>
      <c r="M1638" s="114" t="s">
        <v>552</v>
      </c>
    </row>
    <row r="1639" spans="1:13" ht="16.05" customHeight="1">
      <c r="A1639" s="29">
        <v>172131</v>
      </c>
      <c r="B1639" s="29" t="s">
        <v>57674</v>
      </c>
      <c r="C1639" s="29" t="s">
        <v>51045</v>
      </c>
      <c r="D1639" s="29" t="s">
        <v>51046</v>
      </c>
      <c r="E1639" s="29" t="s">
        <v>1010</v>
      </c>
      <c r="F1639" s="29" t="s">
        <v>57675</v>
      </c>
      <c r="G1639" s="29" t="s">
        <v>1620</v>
      </c>
      <c r="H1639" s="29" t="s">
        <v>56942</v>
      </c>
      <c r="I1639" s="29" t="s">
        <v>57676</v>
      </c>
      <c r="J1639" s="29">
        <v>260</v>
      </c>
      <c r="K1639" s="29">
        <v>290</v>
      </c>
      <c r="L1639" s="29">
        <v>377</v>
      </c>
      <c r="M1639" s="114" t="s">
        <v>552</v>
      </c>
    </row>
    <row r="1640" spans="1:13" ht="16.05" customHeight="1">
      <c r="A1640" s="29">
        <v>173570</v>
      </c>
      <c r="B1640" s="29" t="s">
        <v>57677</v>
      </c>
      <c r="C1640" s="29" t="s">
        <v>51045</v>
      </c>
      <c r="D1640" s="29" t="s">
        <v>51046</v>
      </c>
      <c r="E1640" s="29" t="s">
        <v>1010</v>
      </c>
      <c r="F1640" s="29" t="s">
        <v>57678</v>
      </c>
      <c r="G1640" s="29" t="s">
        <v>57679</v>
      </c>
      <c r="H1640" s="29" t="s">
        <v>53534</v>
      </c>
      <c r="I1640" s="29" t="s">
        <v>57680</v>
      </c>
      <c r="J1640" s="29">
        <v>250</v>
      </c>
      <c r="K1640" s="29">
        <v>242</v>
      </c>
      <c r="L1640" s="29">
        <v>378</v>
      </c>
      <c r="M1640" s="114" t="s">
        <v>552</v>
      </c>
    </row>
    <row r="1641" spans="1:13" ht="16.05" customHeight="1">
      <c r="A1641" s="29">
        <v>173833</v>
      </c>
      <c r="B1641" s="29" t="s">
        <v>57681</v>
      </c>
      <c r="C1641" s="29" t="s">
        <v>51045</v>
      </c>
      <c r="D1641" s="29" t="s">
        <v>51046</v>
      </c>
      <c r="E1641" s="29" t="s">
        <v>1010</v>
      </c>
      <c r="F1641" s="29" t="s">
        <v>57682</v>
      </c>
      <c r="G1641" s="29" t="s">
        <v>56061</v>
      </c>
      <c r="H1641" s="29" t="s">
        <v>6392</v>
      </c>
      <c r="I1641" s="29" t="s">
        <v>57683</v>
      </c>
      <c r="J1641" s="29">
        <v>250</v>
      </c>
      <c r="K1641" s="29">
        <v>255</v>
      </c>
      <c r="L1641" s="29">
        <v>379</v>
      </c>
      <c r="M1641" s="114" t="s">
        <v>552</v>
      </c>
    </row>
    <row r="1642" spans="1:13" ht="16.05" customHeight="1">
      <c r="A1642" s="29">
        <v>175805</v>
      </c>
      <c r="B1642" s="29" t="s">
        <v>57684</v>
      </c>
      <c r="C1642" s="29" t="s">
        <v>51045</v>
      </c>
      <c r="D1642" s="29" t="s">
        <v>51046</v>
      </c>
      <c r="E1642" s="29" t="s">
        <v>1010</v>
      </c>
      <c r="F1642" s="29" t="s">
        <v>57685</v>
      </c>
      <c r="G1642" s="29" t="s">
        <v>57686</v>
      </c>
      <c r="H1642" s="29" t="s">
        <v>57687</v>
      </c>
      <c r="I1642" s="29" t="s">
        <v>57688</v>
      </c>
      <c r="J1642" s="29">
        <v>240</v>
      </c>
      <c r="K1642" s="29">
        <v>254</v>
      </c>
      <c r="L1642" s="29">
        <v>380</v>
      </c>
      <c r="M1642" s="114" t="s">
        <v>552</v>
      </c>
    </row>
    <row r="1643" spans="1:13" ht="16.05" customHeight="1">
      <c r="A1643" s="29">
        <v>172902</v>
      </c>
      <c r="B1643" s="29" t="s">
        <v>57689</v>
      </c>
      <c r="C1643" s="29" t="s">
        <v>51045</v>
      </c>
      <c r="D1643" s="29" t="s">
        <v>51046</v>
      </c>
      <c r="E1643" s="29" t="s">
        <v>1010</v>
      </c>
      <c r="F1643" s="29" t="s">
        <v>57690</v>
      </c>
      <c r="G1643" s="29" t="s">
        <v>57691</v>
      </c>
      <c r="H1643" s="29" t="s">
        <v>57692</v>
      </c>
      <c r="I1643" s="29" t="s">
        <v>57693</v>
      </c>
      <c r="J1643" s="29">
        <v>240</v>
      </c>
      <c r="K1643" s="29">
        <v>279</v>
      </c>
      <c r="L1643" s="29">
        <v>381</v>
      </c>
      <c r="M1643" s="114" t="s">
        <v>552</v>
      </c>
    </row>
    <row r="1644" spans="1:13" ht="16.05" customHeight="1">
      <c r="A1644" s="29">
        <v>176329</v>
      </c>
      <c r="B1644" s="29" t="s">
        <v>57694</v>
      </c>
      <c r="C1644" s="29" t="s">
        <v>51045</v>
      </c>
      <c r="D1644" s="29" t="s">
        <v>51046</v>
      </c>
      <c r="E1644" s="29" t="s">
        <v>1010</v>
      </c>
      <c r="F1644" s="29" t="s">
        <v>57695</v>
      </c>
      <c r="G1644" s="29" t="s">
        <v>52346</v>
      </c>
      <c r="H1644" s="29" t="s">
        <v>52347</v>
      </c>
      <c r="I1644" s="29" t="s">
        <v>57696</v>
      </c>
      <c r="J1644" s="29">
        <v>230</v>
      </c>
      <c r="K1644" s="29">
        <v>288</v>
      </c>
      <c r="L1644" s="29">
        <v>382</v>
      </c>
      <c r="M1644" s="114" t="s">
        <v>552</v>
      </c>
    </row>
    <row r="1645" spans="1:13" ht="16.05" customHeight="1">
      <c r="A1645" s="29">
        <v>177114</v>
      </c>
      <c r="B1645" s="29" t="s">
        <v>57697</v>
      </c>
      <c r="C1645" s="29" t="s">
        <v>51045</v>
      </c>
      <c r="D1645" s="29" t="s">
        <v>51046</v>
      </c>
      <c r="E1645" s="29" t="s">
        <v>1010</v>
      </c>
      <c r="F1645" s="29" t="s">
        <v>57698</v>
      </c>
      <c r="G1645" s="29" t="s">
        <v>57699</v>
      </c>
      <c r="H1645" s="29" t="s">
        <v>57700</v>
      </c>
      <c r="I1645" s="29" t="s">
        <v>57701</v>
      </c>
      <c r="J1645" s="29">
        <v>220</v>
      </c>
      <c r="K1645" s="29">
        <v>176</v>
      </c>
      <c r="L1645" s="29">
        <v>383</v>
      </c>
      <c r="M1645" s="114" t="s">
        <v>552</v>
      </c>
    </row>
    <row r="1646" spans="1:13" ht="16.05" customHeight="1">
      <c r="A1646" s="29">
        <v>176252</v>
      </c>
      <c r="B1646" s="29" t="s">
        <v>57702</v>
      </c>
      <c r="C1646" s="29" t="s">
        <v>51045</v>
      </c>
      <c r="D1646" s="29" t="s">
        <v>51046</v>
      </c>
      <c r="E1646" s="29" t="s">
        <v>1010</v>
      </c>
      <c r="F1646" s="29" t="s">
        <v>57703</v>
      </c>
      <c r="G1646" s="29" t="s">
        <v>55896</v>
      </c>
      <c r="H1646" s="29" t="s">
        <v>57704</v>
      </c>
      <c r="I1646" s="29" t="s">
        <v>57705</v>
      </c>
      <c r="J1646" s="29">
        <v>190</v>
      </c>
      <c r="K1646" s="29">
        <v>286</v>
      </c>
      <c r="L1646" s="29">
        <v>384</v>
      </c>
      <c r="M1646" s="114" t="s">
        <v>552</v>
      </c>
    </row>
    <row r="1647" spans="1:13" ht="16.05" customHeight="1">
      <c r="A1647" s="29">
        <v>176302</v>
      </c>
      <c r="B1647" s="29" t="s">
        <v>57706</v>
      </c>
      <c r="C1647" s="29" t="s">
        <v>51045</v>
      </c>
      <c r="D1647" s="29" t="s">
        <v>51046</v>
      </c>
      <c r="E1647" s="29" t="s">
        <v>1010</v>
      </c>
      <c r="F1647" s="29" t="s">
        <v>57707</v>
      </c>
      <c r="G1647" s="29" t="s">
        <v>55896</v>
      </c>
      <c r="H1647" s="29" t="s">
        <v>57708</v>
      </c>
      <c r="I1647" s="29" t="s">
        <v>57709</v>
      </c>
      <c r="J1647" s="29">
        <v>190</v>
      </c>
      <c r="K1647" s="29">
        <v>300</v>
      </c>
      <c r="L1647" s="29">
        <v>385</v>
      </c>
      <c r="M1647" s="114" t="s">
        <v>552</v>
      </c>
    </row>
    <row r="1648" spans="1:13" ht="16.05" customHeight="1">
      <c r="A1648" s="29">
        <v>176556</v>
      </c>
      <c r="B1648" s="29" t="s">
        <v>57710</v>
      </c>
      <c r="C1648" s="29" t="s">
        <v>51045</v>
      </c>
      <c r="D1648" s="29" t="s">
        <v>51046</v>
      </c>
      <c r="E1648" s="29" t="s">
        <v>1010</v>
      </c>
      <c r="F1648" s="29" t="s">
        <v>57711</v>
      </c>
      <c r="G1648" s="29" t="s">
        <v>57712</v>
      </c>
      <c r="H1648" s="29" t="s">
        <v>57713</v>
      </c>
      <c r="I1648" s="29" t="s">
        <v>57714</v>
      </c>
      <c r="J1648" s="29">
        <v>180</v>
      </c>
      <c r="K1648" s="29">
        <v>278</v>
      </c>
      <c r="L1648" s="29">
        <v>386</v>
      </c>
      <c r="M1648" s="114" t="s">
        <v>552</v>
      </c>
    </row>
    <row r="1649" spans="1:13" ht="16.05" customHeight="1">
      <c r="A1649" s="29">
        <v>176229</v>
      </c>
      <c r="B1649" s="29" t="s">
        <v>57715</v>
      </c>
      <c r="C1649" s="29" t="s">
        <v>51045</v>
      </c>
      <c r="D1649" s="29" t="s">
        <v>51046</v>
      </c>
      <c r="E1649" s="29" t="s">
        <v>1010</v>
      </c>
      <c r="F1649" s="29" t="s">
        <v>57716</v>
      </c>
      <c r="G1649" s="29" t="s">
        <v>57717</v>
      </c>
      <c r="H1649" s="29" t="s">
        <v>57718</v>
      </c>
      <c r="I1649" s="29" t="s">
        <v>57719</v>
      </c>
      <c r="J1649" s="29">
        <v>170</v>
      </c>
      <c r="K1649" s="29">
        <v>300</v>
      </c>
      <c r="L1649" s="29">
        <v>387</v>
      </c>
      <c r="M1649" s="114" t="s">
        <v>552</v>
      </c>
    </row>
    <row r="1650" spans="1:13" ht="16.05" customHeight="1">
      <c r="A1650" s="29">
        <v>177084</v>
      </c>
      <c r="B1650" s="29" t="s">
        <v>57720</v>
      </c>
      <c r="C1650" s="29" t="s">
        <v>51045</v>
      </c>
      <c r="D1650" s="29" t="s">
        <v>51046</v>
      </c>
      <c r="E1650" s="29" t="s">
        <v>1010</v>
      </c>
      <c r="F1650" s="29" t="s">
        <v>57721</v>
      </c>
      <c r="G1650" s="29" t="s">
        <v>57722</v>
      </c>
      <c r="H1650" s="29" t="s">
        <v>57723</v>
      </c>
      <c r="I1650" s="29" t="s">
        <v>57724</v>
      </c>
      <c r="J1650" s="29">
        <v>160</v>
      </c>
      <c r="K1650" s="29">
        <v>102</v>
      </c>
      <c r="L1650" s="29">
        <v>388</v>
      </c>
      <c r="M1650" s="114" t="s">
        <v>552</v>
      </c>
    </row>
    <row r="1651" spans="1:13" ht="16.05" customHeight="1">
      <c r="A1651" s="29">
        <v>177429</v>
      </c>
      <c r="B1651" s="29" t="s">
        <v>57725</v>
      </c>
      <c r="C1651" s="29" t="s">
        <v>51045</v>
      </c>
      <c r="D1651" s="29" t="s">
        <v>51046</v>
      </c>
      <c r="E1651" s="29" t="s">
        <v>1010</v>
      </c>
      <c r="F1651" s="29" t="s">
        <v>57726</v>
      </c>
      <c r="G1651" s="29" t="s">
        <v>21539</v>
      </c>
      <c r="H1651" s="29" t="s">
        <v>21540</v>
      </c>
      <c r="I1651" s="29" t="s">
        <v>57727</v>
      </c>
      <c r="J1651" s="29">
        <v>160</v>
      </c>
      <c r="K1651" s="29">
        <v>220</v>
      </c>
      <c r="L1651" s="29">
        <v>389</v>
      </c>
      <c r="M1651" s="114" t="s">
        <v>552</v>
      </c>
    </row>
    <row r="1652" spans="1:13" ht="16.05" customHeight="1">
      <c r="A1652" s="29">
        <v>168705</v>
      </c>
      <c r="B1652" s="29" t="s">
        <v>57728</v>
      </c>
      <c r="C1652" s="29" t="s">
        <v>51045</v>
      </c>
      <c r="D1652" s="29" t="s">
        <v>51046</v>
      </c>
      <c r="E1652" s="29" t="s">
        <v>1010</v>
      </c>
      <c r="F1652" s="29" t="s">
        <v>57729</v>
      </c>
      <c r="G1652" s="29" t="s">
        <v>57730</v>
      </c>
      <c r="H1652" s="29" t="s">
        <v>52470</v>
      </c>
      <c r="I1652" s="29" t="s">
        <v>57731</v>
      </c>
      <c r="J1652" s="29">
        <v>160</v>
      </c>
      <c r="K1652" s="29">
        <v>284</v>
      </c>
      <c r="L1652" s="29">
        <v>390</v>
      </c>
      <c r="M1652" s="114" t="s">
        <v>552</v>
      </c>
    </row>
    <row r="1653" spans="1:13" ht="16.05" customHeight="1">
      <c r="A1653" s="29">
        <v>171476</v>
      </c>
      <c r="B1653" s="29" t="s">
        <v>57732</v>
      </c>
      <c r="C1653" s="29" t="s">
        <v>51045</v>
      </c>
      <c r="D1653" s="29" t="s">
        <v>51046</v>
      </c>
      <c r="E1653" s="29" t="s">
        <v>1010</v>
      </c>
      <c r="F1653" s="29" t="s">
        <v>57733</v>
      </c>
      <c r="G1653" s="29" t="s">
        <v>49748</v>
      </c>
      <c r="H1653" s="29" t="s">
        <v>57734</v>
      </c>
      <c r="I1653" s="29" t="s">
        <v>57735</v>
      </c>
      <c r="J1653" s="29">
        <v>160</v>
      </c>
      <c r="K1653" s="29">
        <v>287</v>
      </c>
      <c r="L1653" s="29">
        <v>391</v>
      </c>
      <c r="M1653" s="114" t="s">
        <v>552</v>
      </c>
    </row>
    <row r="1654" spans="1:13" ht="16.05" customHeight="1">
      <c r="A1654" s="29">
        <v>177505</v>
      </c>
      <c r="B1654" s="29" t="s">
        <v>57736</v>
      </c>
      <c r="C1654" s="29" t="s">
        <v>51045</v>
      </c>
      <c r="D1654" s="29" t="s">
        <v>51046</v>
      </c>
      <c r="E1654" s="29" t="s">
        <v>1010</v>
      </c>
      <c r="F1654" s="29" t="s">
        <v>57737</v>
      </c>
      <c r="G1654" s="29" t="s">
        <v>21539</v>
      </c>
      <c r="H1654" s="29" t="s">
        <v>57738</v>
      </c>
      <c r="I1654" s="29" t="s">
        <v>57739</v>
      </c>
      <c r="J1654" s="29">
        <v>160</v>
      </c>
      <c r="K1654" s="29">
        <v>296</v>
      </c>
      <c r="L1654" s="29">
        <v>392</v>
      </c>
      <c r="M1654" s="114" t="s">
        <v>552</v>
      </c>
    </row>
    <row r="1655" spans="1:13" ht="16.05" customHeight="1">
      <c r="A1655" s="29">
        <v>177021</v>
      </c>
      <c r="B1655" s="29" t="s">
        <v>57740</v>
      </c>
      <c r="C1655" s="29" t="s">
        <v>51045</v>
      </c>
      <c r="D1655" s="29" t="s">
        <v>51046</v>
      </c>
      <c r="E1655" s="29" t="s">
        <v>1010</v>
      </c>
      <c r="F1655" s="29" t="s">
        <v>57741</v>
      </c>
      <c r="G1655" s="29" t="s">
        <v>57742</v>
      </c>
      <c r="H1655" s="29" t="s">
        <v>57743</v>
      </c>
      <c r="I1655" s="29" t="s">
        <v>57744</v>
      </c>
      <c r="J1655" s="29">
        <v>140</v>
      </c>
      <c r="K1655" s="29">
        <v>133</v>
      </c>
      <c r="L1655" s="29">
        <v>393</v>
      </c>
      <c r="M1655" s="114" t="s">
        <v>552</v>
      </c>
    </row>
    <row r="1656" spans="1:13" ht="16.05" customHeight="1">
      <c r="A1656" s="29">
        <v>169487</v>
      </c>
      <c r="B1656" s="29" t="s">
        <v>57745</v>
      </c>
      <c r="C1656" s="29" t="s">
        <v>51045</v>
      </c>
      <c r="D1656" s="29" t="s">
        <v>51046</v>
      </c>
      <c r="E1656" s="29" t="s">
        <v>1010</v>
      </c>
      <c r="F1656" s="29" t="s">
        <v>57746</v>
      </c>
      <c r="G1656" s="29" t="s">
        <v>57621</v>
      </c>
      <c r="H1656" s="29" t="s">
        <v>57622</v>
      </c>
      <c r="I1656" s="29" t="s">
        <v>57747</v>
      </c>
      <c r="J1656" s="29">
        <v>140</v>
      </c>
      <c r="K1656" s="29">
        <v>158</v>
      </c>
      <c r="L1656" s="29">
        <v>394</v>
      </c>
      <c r="M1656" s="114" t="s">
        <v>552</v>
      </c>
    </row>
    <row r="1657" spans="1:13" ht="16.05" customHeight="1">
      <c r="A1657" s="29">
        <v>176557</v>
      </c>
      <c r="B1657" s="29" t="s">
        <v>57748</v>
      </c>
      <c r="C1657" s="29" t="s">
        <v>51045</v>
      </c>
      <c r="D1657" s="29" t="s">
        <v>51046</v>
      </c>
      <c r="E1657" s="29" t="s">
        <v>1010</v>
      </c>
      <c r="F1657" s="29" t="s">
        <v>57749</v>
      </c>
      <c r="G1657" s="29" t="s">
        <v>53763</v>
      </c>
      <c r="H1657" s="29" t="s">
        <v>53764</v>
      </c>
      <c r="I1657" s="29" t="s">
        <v>57750</v>
      </c>
      <c r="J1657" s="29">
        <v>140</v>
      </c>
      <c r="K1657" s="29">
        <v>294</v>
      </c>
      <c r="L1657" s="29">
        <v>395</v>
      </c>
      <c r="M1657" s="114" t="s">
        <v>552</v>
      </c>
    </row>
    <row r="1658" spans="1:13" ht="16.05" customHeight="1">
      <c r="A1658" s="29">
        <v>173968</v>
      </c>
      <c r="B1658" s="29" t="s">
        <v>57751</v>
      </c>
      <c r="C1658" s="29" t="s">
        <v>51045</v>
      </c>
      <c r="D1658" s="29" t="s">
        <v>51046</v>
      </c>
      <c r="E1658" s="29" t="s">
        <v>1010</v>
      </c>
      <c r="F1658" s="29" t="s">
        <v>57752</v>
      </c>
      <c r="G1658" s="29" t="s">
        <v>55896</v>
      </c>
      <c r="H1658" s="29" t="s">
        <v>55897</v>
      </c>
      <c r="I1658" s="29" t="s">
        <v>57753</v>
      </c>
      <c r="J1658" s="29">
        <v>130</v>
      </c>
      <c r="K1658" s="29">
        <v>284</v>
      </c>
      <c r="L1658" s="29">
        <v>396</v>
      </c>
      <c r="M1658" s="114" t="s">
        <v>552</v>
      </c>
    </row>
    <row r="1659" spans="1:13" ht="16.05" customHeight="1">
      <c r="A1659" s="29">
        <v>177630</v>
      </c>
      <c r="B1659" s="29" t="s">
        <v>57754</v>
      </c>
      <c r="C1659" s="29" t="s">
        <v>51045</v>
      </c>
      <c r="D1659" s="29" t="s">
        <v>51046</v>
      </c>
      <c r="E1659" s="29" t="s">
        <v>1010</v>
      </c>
      <c r="F1659" s="29" t="s">
        <v>57755</v>
      </c>
      <c r="G1659" s="29" t="s">
        <v>19151</v>
      </c>
      <c r="H1659" s="29" t="s">
        <v>57756</v>
      </c>
      <c r="I1659" s="29" t="s">
        <v>57757</v>
      </c>
      <c r="J1659" s="29">
        <v>110</v>
      </c>
      <c r="K1659" s="29">
        <v>229</v>
      </c>
      <c r="L1659" s="29">
        <v>397</v>
      </c>
      <c r="M1659" s="114" t="s">
        <v>552</v>
      </c>
    </row>
    <row r="1660" spans="1:13" ht="16.05" customHeight="1">
      <c r="A1660" s="29">
        <v>173645</v>
      </c>
      <c r="B1660" s="29" t="s">
        <v>57758</v>
      </c>
      <c r="C1660" s="29" t="s">
        <v>51045</v>
      </c>
      <c r="D1660" s="29" t="s">
        <v>51046</v>
      </c>
      <c r="E1660" s="29" t="s">
        <v>1010</v>
      </c>
      <c r="F1660" s="29" t="s">
        <v>57759</v>
      </c>
      <c r="G1660" s="29" t="s">
        <v>57760</v>
      </c>
      <c r="H1660" s="29" t="s">
        <v>57761</v>
      </c>
      <c r="I1660" s="29" t="s">
        <v>57762</v>
      </c>
      <c r="J1660" s="29">
        <v>100</v>
      </c>
      <c r="K1660" s="29">
        <v>300</v>
      </c>
      <c r="L1660" s="29">
        <v>398</v>
      </c>
      <c r="M1660" s="114" t="s">
        <v>552</v>
      </c>
    </row>
    <row r="1661" spans="1:13" ht="16.05" customHeight="1">
      <c r="A1661" s="29">
        <v>175889</v>
      </c>
      <c r="B1661" s="29" t="s">
        <v>57763</v>
      </c>
      <c r="C1661" s="29" t="s">
        <v>51045</v>
      </c>
      <c r="D1661" s="29" t="s">
        <v>51046</v>
      </c>
      <c r="E1661" s="29" t="s">
        <v>1010</v>
      </c>
      <c r="F1661" s="29" t="s">
        <v>57764</v>
      </c>
      <c r="G1661" s="29" t="s">
        <v>57765</v>
      </c>
      <c r="H1661" s="29" t="s">
        <v>57687</v>
      </c>
      <c r="I1661" s="29" t="s">
        <v>57766</v>
      </c>
      <c r="J1661" s="29">
        <v>90</v>
      </c>
      <c r="K1661" s="29">
        <v>156</v>
      </c>
      <c r="L1661" s="29">
        <v>399</v>
      </c>
      <c r="M1661" s="114" t="s">
        <v>552</v>
      </c>
    </row>
    <row r="1662" spans="1:13" ht="16.05" customHeight="1">
      <c r="A1662" s="29">
        <v>173104</v>
      </c>
      <c r="B1662" s="29" t="s">
        <v>57767</v>
      </c>
      <c r="C1662" s="29" t="s">
        <v>51045</v>
      </c>
      <c r="D1662" s="29" t="s">
        <v>51046</v>
      </c>
      <c r="E1662" s="29" t="s">
        <v>1010</v>
      </c>
      <c r="F1662" s="29" t="s">
        <v>57768</v>
      </c>
      <c r="G1662" s="29" t="s">
        <v>57671</v>
      </c>
      <c r="H1662" s="29" t="s">
        <v>57769</v>
      </c>
      <c r="I1662" s="29" t="s">
        <v>57770</v>
      </c>
      <c r="J1662" s="29">
        <v>90</v>
      </c>
      <c r="K1662" s="29">
        <v>206</v>
      </c>
      <c r="L1662" s="29">
        <v>400</v>
      </c>
      <c r="M1662" s="114" t="s">
        <v>552</v>
      </c>
    </row>
    <row r="1663" spans="1:13" ht="16.05" customHeight="1">
      <c r="A1663" s="29">
        <v>171929</v>
      </c>
      <c r="B1663" s="29" t="s">
        <v>57771</v>
      </c>
      <c r="C1663" s="29" t="s">
        <v>51045</v>
      </c>
      <c r="D1663" s="29" t="s">
        <v>51046</v>
      </c>
      <c r="E1663" s="29" t="s">
        <v>1010</v>
      </c>
      <c r="F1663" s="29" t="s">
        <v>57772</v>
      </c>
      <c r="G1663" s="29" t="s">
        <v>2839</v>
      </c>
      <c r="H1663" s="29" t="s">
        <v>46409</v>
      </c>
      <c r="I1663" s="29" t="s">
        <v>57773</v>
      </c>
      <c r="J1663" s="29">
        <v>90</v>
      </c>
      <c r="K1663" s="29">
        <v>244</v>
      </c>
      <c r="L1663" s="29">
        <v>401</v>
      </c>
      <c r="M1663" s="114" t="s">
        <v>552</v>
      </c>
    </row>
    <row r="1664" spans="1:13" ht="16.05" customHeight="1">
      <c r="A1664" s="29">
        <v>166919</v>
      </c>
      <c r="B1664" s="29" t="s">
        <v>57774</v>
      </c>
      <c r="C1664" s="29" t="s">
        <v>51045</v>
      </c>
      <c r="D1664" s="29" t="s">
        <v>51046</v>
      </c>
      <c r="E1664" s="29" t="s">
        <v>1010</v>
      </c>
      <c r="F1664" s="29" t="s">
        <v>57775</v>
      </c>
      <c r="G1664" s="29" t="s">
        <v>57776</v>
      </c>
      <c r="H1664" s="29" t="s">
        <v>57650</v>
      </c>
      <c r="I1664" s="29" t="s">
        <v>57777</v>
      </c>
      <c r="J1664" s="29">
        <v>90</v>
      </c>
      <c r="K1664" s="29">
        <v>282</v>
      </c>
      <c r="L1664" s="29">
        <v>402</v>
      </c>
      <c r="M1664" s="114" t="s">
        <v>552</v>
      </c>
    </row>
    <row r="1665" spans="1:13" ht="16.05" customHeight="1">
      <c r="A1665" s="29">
        <v>177059</v>
      </c>
      <c r="B1665" s="29" t="s">
        <v>57778</v>
      </c>
      <c r="C1665" s="29" t="s">
        <v>51045</v>
      </c>
      <c r="D1665" s="29" t="s">
        <v>51046</v>
      </c>
      <c r="E1665" s="29" t="s">
        <v>1010</v>
      </c>
      <c r="F1665" s="29" t="s">
        <v>57779</v>
      </c>
      <c r="G1665" s="29" t="s">
        <v>56181</v>
      </c>
      <c r="H1665" s="29" t="s">
        <v>56182</v>
      </c>
      <c r="I1665" s="29" t="s">
        <v>57780</v>
      </c>
      <c r="J1665" s="29">
        <v>80</v>
      </c>
      <c r="K1665" s="29">
        <v>242</v>
      </c>
      <c r="L1665" s="29">
        <v>403</v>
      </c>
      <c r="M1665" s="114" t="s">
        <v>552</v>
      </c>
    </row>
    <row r="1666" spans="1:13" ht="16.05" customHeight="1">
      <c r="A1666" s="29">
        <v>176573</v>
      </c>
      <c r="B1666" s="29" t="s">
        <v>57781</v>
      </c>
      <c r="C1666" s="29" t="s">
        <v>51045</v>
      </c>
      <c r="D1666" s="29" t="s">
        <v>51046</v>
      </c>
      <c r="E1666" s="29" t="s">
        <v>1010</v>
      </c>
      <c r="F1666" s="29" t="s">
        <v>57782</v>
      </c>
      <c r="G1666" s="29" t="s">
        <v>57712</v>
      </c>
      <c r="H1666" s="29" t="s">
        <v>57783</v>
      </c>
      <c r="I1666" s="29" t="s">
        <v>57784</v>
      </c>
      <c r="J1666" s="29">
        <v>80</v>
      </c>
      <c r="K1666" s="29">
        <v>300</v>
      </c>
      <c r="L1666" s="29">
        <v>404</v>
      </c>
      <c r="M1666" s="114" t="s">
        <v>552</v>
      </c>
    </row>
    <row r="1667" spans="1:13" ht="16.05" customHeight="1">
      <c r="A1667" s="29">
        <v>175005</v>
      </c>
      <c r="B1667" s="29" t="s">
        <v>57785</v>
      </c>
      <c r="C1667" s="29" t="s">
        <v>51045</v>
      </c>
      <c r="D1667" s="29" t="s">
        <v>51046</v>
      </c>
      <c r="E1667" s="29" t="s">
        <v>1010</v>
      </c>
      <c r="F1667" s="29" t="s">
        <v>57786</v>
      </c>
      <c r="G1667" s="29" t="s">
        <v>13012</v>
      </c>
      <c r="H1667" s="29" t="s">
        <v>57321</v>
      </c>
      <c r="I1667" s="29" t="s">
        <v>57787</v>
      </c>
      <c r="J1667" s="29">
        <v>70</v>
      </c>
      <c r="K1667" s="29">
        <v>150</v>
      </c>
      <c r="L1667" s="29">
        <v>405</v>
      </c>
      <c r="M1667" s="114" t="s">
        <v>552</v>
      </c>
    </row>
    <row r="1668" spans="1:13" ht="16.05" customHeight="1">
      <c r="A1668" s="29">
        <v>177607</v>
      </c>
      <c r="B1668" s="29" t="s">
        <v>57788</v>
      </c>
      <c r="C1668" s="29" t="s">
        <v>51045</v>
      </c>
      <c r="D1668" s="29" t="s">
        <v>51046</v>
      </c>
      <c r="E1668" s="29" t="s">
        <v>1010</v>
      </c>
      <c r="F1668" s="29" t="s">
        <v>57789</v>
      </c>
      <c r="G1668" s="29" t="s">
        <v>21539</v>
      </c>
      <c r="H1668" s="29" t="s">
        <v>21924</v>
      </c>
      <c r="I1668" s="29" t="s">
        <v>57790</v>
      </c>
      <c r="J1668" s="29">
        <v>61</v>
      </c>
      <c r="K1668" s="29">
        <v>249</v>
      </c>
      <c r="L1668" s="29">
        <v>406</v>
      </c>
      <c r="M1668" s="114" t="s">
        <v>552</v>
      </c>
    </row>
    <row r="1669" spans="1:13" ht="16.05" customHeight="1">
      <c r="A1669" s="29">
        <v>174468</v>
      </c>
      <c r="B1669" s="29" t="s">
        <v>57791</v>
      </c>
      <c r="C1669" s="29" t="s">
        <v>51045</v>
      </c>
      <c r="D1669" s="29" t="s">
        <v>51046</v>
      </c>
      <c r="E1669" s="29" t="s">
        <v>1010</v>
      </c>
      <c r="F1669" s="29" t="s">
        <v>57792</v>
      </c>
      <c r="G1669" s="29" t="s">
        <v>57793</v>
      </c>
      <c r="H1669" s="29" t="s">
        <v>57794</v>
      </c>
      <c r="I1669" s="29" t="s">
        <v>57795</v>
      </c>
      <c r="J1669" s="29">
        <v>60</v>
      </c>
      <c r="K1669" s="29">
        <v>75</v>
      </c>
      <c r="L1669" s="29">
        <v>407</v>
      </c>
      <c r="M1669" s="114" t="s">
        <v>552</v>
      </c>
    </row>
    <row r="1670" spans="1:13" ht="16.05" customHeight="1">
      <c r="A1670" s="29">
        <v>177188</v>
      </c>
      <c r="B1670" s="29" t="s">
        <v>57796</v>
      </c>
      <c r="C1670" s="29" t="s">
        <v>51045</v>
      </c>
      <c r="D1670" s="29" t="s">
        <v>51046</v>
      </c>
      <c r="E1670" s="29" t="s">
        <v>1010</v>
      </c>
      <c r="F1670" s="29" t="s">
        <v>57797</v>
      </c>
      <c r="G1670" s="29" t="s">
        <v>57798</v>
      </c>
      <c r="H1670" s="29" t="s">
        <v>57799</v>
      </c>
      <c r="I1670" s="29" t="s">
        <v>57800</v>
      </c>
      <c r="J1670" s="29">
        <v>11</v>
      </c>
      <c r="K1670" s="29">
        <v>186</v>
      </c>
      <c r="L1670" s="29">
        <v>408</v>
      </c>
      <c r="M1670" s="114" t="s">
        <v>552</v>
      </c>
    </row>
    <row r="1671" spans="1:13" ht="16.05" customHeight="1">
      <c r="A1671" s="29"/>
      <c r="B1671" s="29"/>
      <c r="C1671" s="29"/>
      <c r="D1671" s="29"/>
      <c r="E1671" s="29"/>
      <c r="F1671" s="29"/>
      <c r="G1671" s="29"/>
      <c r="H1671" s="29"/>
      <c r="I1671" s="29"/>
      <c r="J1671" s="29"/>
      <c r="K1671" s="29"/>
      <c r="L1671" s="29"/>
      <c r="M1671" s="114"/>
    </row>
    <row r="1672" spans="1:13" ht="16.05" customHeight="1">
      <c r="A1672" s="29">
        <v>173169</v>
      </c>
      <c r="B1672" s="29" t="s">
        <v>57801</v>
      </c>
      <c r="C1672" s="29" t="s">
        <v>51045</v>
      </c>
      <c r="D1672" s="29" t="s">
        <v>57802</v>
      </c>
      <c r="E1672" s="29" t="s">
        <v>567</v>
      </c>
      <c r="F1672" s="29" t="s">
        <v>57803</v>
      </c>
      <c r="G1672" s="29" t="s">
        <v>44465</v>
      </c>
      <c r="H1672" s="29" t="s">
        <v>44466</v>
      </c>
      <c r="I1672" s="29" t="s">
        <v>57804</v>
      </c>
      <c r="J1672" s="29">
        <v>920</v>
      </c>
      <c r="K1672" s="29">
        <v>301</v>
      </c>
      <c r="L1672" s="29">
        <v>1</v>
      </c>
      <c r="M1672" s="4" t="s">
        <v>546</v>
      </c>
    </row>
    <row r="1673" spans="1:13" ht="16.05" customHeight="1">
      <c r="A1673" s="29">
        <v>173719</v>
      </c>
      <c r="B1673" s="29" t="s">
        <v>57805</v>
      </c>
      <c r="C1673" s="29" t="s">
        <v>51045</v>
      </c>
      <c r="D1673" s="29" t="s">
        <v>57802</v>
      </c>
      <c r="E1673" s="29" t="s">
        <v>567</v>
      </c>
      <c r="F1673" s="29" t="s">
        <v>57806</v>
      </c>
      <c r="G1673" s="29" t="s">
        <v>57807</v>
      </c>
      <c r="H1673" s="29" t="s">
        <v>27859</v>
      </c>
      <c r="I1673" s="29" t="s">
        <v>57808</v>
      </c>
      <c r="J1673" s="29">
        <v>880</v>
      </c>
      <c r="K1673" s="29">
        <v>291</v>
      </c>
      <c r="L1673" s="29">
        <v>2</v>
      </c>
      <c r="M1673" s="4" t="s">
        <v>548</v>
      </c>
    </row>
    <row r="1674" spans="1:13" ht="16.05" customHeight="1">
      <c r="A1674" s="29">
        <v>177185</v>
      </c>
      <c r="B1674" s="29" t="s">
        <v>57809</v>
      </c>
      <c r="C1674" s="29" t="s">
        <v>51045</v>
      </c>
      <c r="D1674" s="29" t="s">
        <v>57802</v>
      </c>
      <c r="E1674" s="29" t="s">
        <v>567</v>
      </c>
      <c r="F1674" s="29" t="s">
        <v>57810</v>
      </c>
      <c r="G1674" s="29" t="s">
        <v>2690</v>
      </c>
      <c r="H1674" s="29" t="s">
        <v>57811</v>
      </c>
      <c r="I1674" s="29" t="s">
        <v>57812</v>
      </c>
      <c r="J1674" s="29">
        <v>830</v>
      </c>
      <c r="K1674" s="29">
        <v>292</v>
      </c>
      <c r="L1674" s="29">
        <v>3</v>
      </c>
      <c r="M1674" s="4" t="s">
        <v>550</v>
      </c>
    </row>
    <row r="1675" spans="1:13" ht="16.05" customHeight="1">
      <c r="A1675" s="29">
        <v>176579</v>
      </c>
      <c r="B1675" s="29" t="s">
        <v>57813</v>
      </c>
      <c r="C1675" s="29" t="s">
        <v>51045</v>
      </c>
      <c r="D1675" s="29" t="s">
        <v>57802</v>
      </c>
      <c r="E1675" s="29" t="s">
        <v>567</v>
      </c>
      <c r="F1675" s="29" t="s">
        <v>57814</v>
      </c>
      <c r="G1675" s="29" t="s">
        <v>57815</v>
      </c>
      <c r="H1675" s="29" t="s">
        <v>28172</v>
      </c>
      <c r="I1675" s="29" t="s">
        <v>57816</v>
      </c>
      <c r="J1675" s="29">
        <v>820</v>
      </c>
      <c r="K1675" s="29">
        <v>215</v>
      </c>
      <c r="L1675" s="29">
        <v>4</v>
      </c>
      <c r="M1675" s="114" t="s">
        <v>553</v>
      </c>
    </row>
    <row r="1676" spans="1:13" ht="16.05" customHeight="1">
      <c r="A1676" s="29">
        <v>170043</v>
      </c>
      <c r="B1676" s="29" t="s">
        <v>57817</v>
      </c>
      <c r="C1676" s="29" t="s">
        <v>51045</v>
      </c>
      <c r="D1676" s="29" t="s">
        <v>57802</v>
      </c>
      <c r="E1676" s="29" t="s">
        <v>567</v>
      </c>
      <c r="F1676" s="29" t="s">
        <v>57818</v>
      </c>
      <c r="G1676" s="29" t="s">
        <v>57819</v>
      </c>
      <c r="H1676" s="29" t="s">
        <v>57820</v>
      </c>
      <c r="I1676" s="29" t="s">
        <v>57821</v>
      </c>
      <c r="J1676" s="29">
        <v>810</v>
      </c>
      <c r="K1676" s="29">
        <v>306</v>
      </c>
      <c r="L1676" s="29">
        <v>5</v>
      </c>
      <c r="M1676" s="114" t="s">
        <v>553</v>
      </c>
    </row>
    <row r="1677" spans="1:13" ht="16.05" customHeight="1">
      <c r="A1677" s="29">
        <v>174828</v>
      </c>
      <c r="B1677" s="29" t="s">
        <v>57822</v>
      </c>
      <c r="C1677" s="29" t="s">
        <v>51045</v>
      </c>
      <c r="D1677" s="29" t="s">
        <v>57802</v>
      </c>
      <c r="E1677" s="29" t="s">
        <v>567</v>
      </c>
      <c r="F1677" s="29" t="s">
        <v>57823</v>
      </c>
      <c r="G1677" s="29" t="s">
        <v>57824</v>
      </c>
      <c r="H1677" s="29" t="s">
        <v>33598</v>
      </c>
      <c r="I1677" s="29" t="s">
        <v>57823</v>
      </c>
      <c r="J1677" s="29">
        <v>800</v>
      </c>
      <c r="K1677" s="29">
        <v>356</v>
      </c>
      <c r="L1677" s="29">
        <v>6</v>
      </c>
      <c r="M1677" s="114" t="s">
        <v>553</v>
      </c>
    </row>
    <row r="1678" spans="1:13" ht="16.05" customHeight="1">
      <c r="A1678" s="29">
        <v>171199</v>
      </c>
      <c r="B1678" s="29" t="s">
        <v>57825</v>
      </c>
      <c r="C1678" s="29" t="s">
        <v>51045</v>
      </c>
      <c r="D1678" s="29" t="s">
        <v>57802</v>
      </c>
      <c r="E1678" s="29" t="s">
        <v>567</v>
      </c>
      <c r="F1678" s="29" t="s">
        <v>57826</v>
      </c>
      <c r="G1678" s="29" t="s">
        <v>7058</v>
      </c>
      <c r="H1678" s="29" t="s">
        <v>57827</v>
      </c>
      <c r="I1678" s="29" t="s">
        <v>57828</v>
      </c>
      <c r="J1678" s="29">
        <v>790</v>
      </c>
      <c r="K1678" s="29">
        <v>280</v>
      </c>
      <c r="L1678" s="29">
        <v>7</v>
      </c>
      <c r="M1678" s="114" t="s">
        <v>553</v>
      </c>
    </row>
    <row r="1679" spans="1:13" ht="16.05" customHeight="1">
      <c r="A1679" s="29">
        <v>175462</v>
      </c>
      <c r="B1679" s="29" t="s">
        <v>57829</v>
      </c>
      <c r="C1679" s="29" t="s">
        <v>51045</v>
      </c>
      <c r="D1679" s="29" t="s">
        <v>57802</v>
      </c>
      <c r="E1679" s="29" t="s">
        <v>567</v>
      </c>
      <c r="F1679" s="29" t="s">
        <v>57830</v>
      </c>
      <c r="G1679" s="29" t="s">
        <v>57831</v>
      </c>
      <c r="H1679" s="29" t="s">
        <v>16236</v>
      </c>
      <c r="I1679" s="29" t="s">
        <v>57830</v>
      </c>
      <c r="J1679" s="29">
        <v>790</v>
      </c>
      <c r="K1679" s="29">
        <v>292</v>
      </c>
      <c r="L1679" s="29">
        <v>8</v>
      </c>
      <c r="M1679" s="114" t="s">
        <v>553</v>
      </c>
    </row>
    <row r="1680" spans="1:13" ht="16.05" customHeight="1">
      <c r="A1680" s="29">
        <v>170178</v>
      </c>
      <c r="B1680" s="29" t="s">
        <v>57832</v>
      </c>
      <c r="C1680" s="29" t="s">
        <v>51045</v>
      </c>
      <c r="D1680" s="29" t="s">
        <v>57802</v>
      </c>
      <c r="E1680" s="29" t="s">
        <v>567</v>
      </c>
      <c r="F1680" s="29" t="s">
        <v>57833</v>
      </c>
      <c r="G1680" s="29" t="s">
        <v>14133</v>
      </c>
      <c r="H1680" s="29" t="s">
        <v>53773</v>
      </c>
      <c r="I1680" s="29" t="s">
        <v>57834</v>
      </c>
      <c r="J1680" s="29">
        <v>790</v>
      </c>
      <c r="K1680" s="29">
        <v>301</v>
      </c>
      <c r="L1680" s="29">
        <v>9</v>
      </c>
      <c r="M1680" s="114" t="s">
        <v>553</v>
      </c>
    </row>
    <row r="1681" spans="1:13" ht="16.05" customHeight="1">
      <c r="A1681" s="29">
        <v>173510</v>
      </c>
      <c r="B1681" s="29" t="s">
        <v>57835</v>
      </c>
      <c r="C1681" s="29" t="s">
        <v>51045</v>
      </c>
      <c r="D1681" s="29" t="s">
        <v>57802</v>
      </c>
      <c r="E1681" s="29" t="s">
        <v>567</v>
      </c>
      <c r="F1681" s="29" t="s">
        <v>57836</v>
      </c>
      <c r="G1681" s="29" t="s">
        <v>57837</v>
      </c>
      <c r="H1681" s="29" t="s">
        <v>46253</v>
      </c>
      <c r="I1681" s="29" t="s">
        <v>57838</v>
      </c>
      <c r="J1681" s="29">
        <v>790</v>
      </c>
      <c r="K1681" s="29">
        <v>320</v>
      </c>
      <c r="L1681" s="29">
        <v>10</v>
      </c>
      <c r="M1681" s="114" t="s">
        <v>553</v>
      </c>
    </row>
    <row r="1682" spans="1:13" ht="16.05" customHeight="1">
      <c r="A1682" s="29">
        <v>169983</v>
      </c>
      <c r="B1682" s="29" t="s">
        <v>57839</v>
      </c>
      <c r="C1682" s="29" t="s">
        <v>51045</v>
      </c>
      <c r="D1682" s="29" t="s">
        <v>57802</v>
      </c>
      <c r="E1682" s="29" t="s">
        <v>567</v>
      </c>
      <c r="F1682" s="29" t="s">
        <v>57840</v>
      </c>
      <c r="G1682" s="29" t="s">
        <v>57841</v>
      </c>
      <c r="H1682" s="29" t="s">
        <v>57842</v>
      </c>
      <c r="I1682" s="29" t="s">
        <v>57843</v>
      </c>
      <c r="J1682" s="29">
        <v>790</v>
      </c>
      <c r="K1682" s="29">
        <v>340</v>
      </c>
      <c r="L1682" s="29">
        <v>11</v>
      </c>
      <c r="M1682" s="114" t="s">
        <v>553</v>
      </c>
    </row>
    <row r="1683" spans="1:13" ht="16.05" customHeight="1">
      <c r="A1683" s="29">
        <v>172579</v>
      </c>
      <c r="B1683" s="29" t="s">
        <v>57844</v>
      </c>
      <c r="C1683" s="29" t="s">
        <v>51045</v>
      </c>
      <c r="D1683" s="29" t="s">
        <v>57802</v>
      </c>
      <c r="E1683" s="29" t="s">
        <v>567</v>
      </c>
      <c r="F1683" s="29" t="s">
        <v>57845</v>
      </c>
      <c r="G1683" s="29" t="s">
        <v>2593</v>
      </c>
      <c r="H1683" s="29" t="s">
        <v>57846</v>
      </c>
      <c r="I1683" s="29" t="s">
        <v>57847</v>
      </c>
      <c r="J1683" s="29">
        <v>790</v>
      </c>
      <c r="K1683" s="29">
        <v>360</v>
      </c>
      <c r="L1683" s="29">
        <v>12</v>
      </c>
      <c r="M1683" s="114" t="s">
        <v>553</v>
      </c>
    </row>
    <row r="1684" spans="1:13" ht="16.05" customHeight="1">
      <c r="A1684" s="29">
        <v>168666</v>
      </c>
      <c r="B1684" s="29" t="s">
        <v>57848</v>
      </c>
      <c r="C1684" s="29" t="s">
        <v>51045</v>
      </c>
      <c r="D1684" s="29" t="s">
        <v>57802</v>
      </c>
      <c r="E1684" s="29" t="s">
        <v>567</v>
      </c>
      <c r="F1684" s="29" t="s">
        <v>57849</v>
      </c>
      <c r="G1684" s="29" t="s">
        <v>57850</v>
      </c>
      <c r="H1684" s="29" t="s">
        <v>57851</v>
      </c>
      <c r="I1684" s="29" t="s">
        <v>57849</v>
      </c>
      <c r="J1684" s="29">
        <v>780</v>
      </c>
      <c r="K1684" s="29">
        <v>294</v>
      </c>
      <c r="L1684" s="29">
        <v>13</v>
      </c>
      <c r="M1684" s="114" t="s">
        <v>553</v>
      </c>
    </row>
    <row r="1685" spans="1:13" ht="16.05" customHeight="1">
      <c r="A1685" s="29">
        <v>166694</v>
      </c>
      <c r="B1685" s="29" t="s">
        <v>57852</v>
      </c>
      <c r="C1685" s="29" t="s">
        <v>51045</v>
      </c>
      <c r="D1685" s="29" t="s">
        <v>57802</v>
      </c>
      <c r="E1685" s="29" t="s">
        <v>567</v>
      </c>
      <c r="F1685" s="29" t="s">
        <v>57853</v>
      </c>
      <c r="G1685" s="29" t="s">
        <v>57854</v>
      </c>
      <c r="H1685" s="29" t="s">
        <v>57855</v>
      </c>
      <c r="I1685" s="29" t="s">
        <v>57856</v>
      </c>
      <c r="J1685" s="29">
        <v>770</v>
      </c>
      <c r="K1685" s="29">
        <v>328</v>
      </c>
      <c r="L1685" s="29">
        <v>14</v>
      </c>
      <c r="M1685" s="114" t="s">
        <v>553</v>
      </c>
    </row>
    <row r="1686" spans="1:13" ht="16.05" customHeight="1">
      <c r="A1686" s="29">
        <v>174411</v>
      </c>
      <c r="B1686" s="29" t="s">
        <v>57857</v>
      </c>
      <c r="C1686" s="29" t="s">
        <v>51045</v>
      </c>
      <c r="D1686" s="29" t="s">
        <v>57802</v>
      </c>
      <c r="E1686" s="29" t="s">
        <v>567</v>
      </c>
      <c r="F1686" s="29" t="s">
        <v>57858</v>
      </c>
      <c r="G1686" s="29" t="s">
        <v>44406</v>
      </c>
      <c r="H1686" s="29" t="s">
        <v>57859</v>
      </c>
      <c r="I1686" s="29" t="s">
        <v>57860</v>
      </c>
      <c r="J1686" s="29">
        <v>770</v>
      </c>
      <c r="K1686" s="29">
        <v>347</v>
      </c>
      <c r="L1686" s="29">
        <v>15</v>
      </c>
      <c r="M1686" s="114" t="s">
        <v>553</v>
      </c>
    </row>
    <row r="1687" spans="1:13" ht="16.05" customHeight="1">
      <c r="A1687" s="29">
        <v>177201</v>
      </c>
      <c r="B1687" s="29" t="s">
        <v>57861</v>
      </c>
      <c r="C1687" s="29" t="s">
        <v>51045</v>
      </c>
      <c r="D1687" s="29" t="s">
        <v>57802</v>
      </c>
      <c r="E1687" s="29" t="s">
        <v>567</v>
      </c>
      <c r="F1687" s="29" t="s">
        <v>57862</v>
      </c>
      <c r="G1687" s="29" t="s">
        <v>2690</v>
      </c>
      <c r="H1687" s="29" t="s">
        <v>57863</v>
      </c>
      <c r="I1687" s="29" t="s">
        <v>57864</v>
      </c>
      <c r="J1687" s="29">
        <v>770</v>
      </c>
      <c r="K1687" s="29">
        <v>354</v>
      </c>
      <c r="L1687" s="29">
        <v>16</v>
      </c>
      <c r="M1687" s="114" t="s">
        <v>553</v>
      </c>
    </row>
    <row r="1688" spans="1:13" ht="16.05" customHeight="1">
      <c r="A1688" s="29">
        <v>175564</v>
      </c>
      <c r="B1688" s="29" t="s">
        <v>57865</v>
      </c>
      <c r="C1688" s="29" t="s">
        <v>51045</v>
      </c>
      <c r="D1688" s="29" t="s">
        <v>57802</v>
      </c>
      <c r="E1688" s="29" t="s">
        <v>567</v>
      </c>
      <c r="F1688" s="29" t="s">
        <v>57866</v>
      </c>
      <c r="G1688" s="29" t="s">
        <v>53336</v>
      </c>
      <c r="H1688" s="29" t="s">
        <v>53007</v>
      </c>
      <c r="I1688" s="29" t="s">
        <v>57867</v>
      </c>
      <c r="J1688" s="29">
        <v>760</v>
      </c>
      <c r="K1688" s="29">
        <v>358</v>
      </c>
      <c r="L1688" s="29">
        <v>17</v>
      </c>
      <c r="M1688" s="114" t="s">
        <v>553</v>
      </c>
    </row>
    <row r="1689" spans="1:13" ht="16.05" customHeight="1">
      <c r="A1689" s="29">
        <v>175374</v>
      </c>
      <c r="B1689" s="29" t="s">
        <v>57868</v>
      </c>
      <c r="C1689" s="29" t="s">
        <v>51045</v>
      </c>
      <c r="D1689" s="29" t="s">
        <v>57802</v>
      </c>
      <c r="E1689" s="29" t="s">
        <v>567</v>
      </c>
      <c r="F1689" s="29" t="s">
        <v>57869</v>
      </c>
      <c r="G1689" s="29" t="s">
        <v>57870</v>
      </c>
      <c r="H1689" s="29" t="s">
        <v>57871</v>
      </c>
      <c r="I1689" s="29" t="s">
        <v>57872</v>
      </c>
      <c r="J1689" s="29">
        <v>760</v>
      </c>
      <c r="K1689" s="29">
        <v>360</v>
      </c>
      <c r="L1689" s="29">
        <v>18</v>
      </c>
      <c r="M1689" s="114" t="s">
        <v>553</v>
      </c>
    </row>
    <row r="1690" spans="1:13" ht="16.05" customHeight="1">
      <c r="A1690" s="29">
        <v>175251</v>
      </c>
      <c r="B1690" s="29" t="s">
        <v>57873</v>
      </c>
      <c r="C1690" s="29" t="s">
        <v>51045</v>
      </c>
      <c r="D1690" s="29" t="s">
        <v>57802</v>
      </c>
      <c r="E1690" s="29" t="s">
        <v>567</v>
      </c>
      <c r="F1690" s="29" t="s">
        <v>57874</v>
      </c>
      <c r="G1690" s="29" t="s">
        <v>22478</v>
      </c>
      <c r="H1690" s="29" t="s">
        <v>28172</v>
      </c>
      <c r="I1690" s="29" t="s">
        <v>57875</v>
      </c>
      <c r="J1690" s="29">
        <v>750</v>
      </c>
      <c r="K1690" s="29">
        <v>284</v>
      </c>
      <c r="L1690" s="29">
        <v>19</v>
      </c>
      <c r="M1690" s="114" t="s">
        <v>553</v>
      </c>
    </row>
    <row r="1691" spans="1:13" ht="16.05" customHeight="1">
      <c r="A1691" s="29">
        <v>172591</v>
      </c>
      <c r="B1691" s="29" t="s">
        <v>57876</v>
      </c>
      <c r="C1691" s="29" t="s">
        <v>51045</v>
      </c>
      <c r="D1691" s="29" t="s">
        <v>57802</v>
      </c>
      <c r="E1691" s="29" t="s">
        <v>567</v>
      </c>
      <c r="F1691" s="29" t="s">
        <v>57877</v>
      </c>
      <c r="G1691" s="29" t="s">
        <v>57878</v>
      </c>
      <c r="H1691" s="29" t="s">
        <v>57879</v>
      </c>
      <c r="I1691" s="29" t="s">
        <v>57880</v>
      </c>
      <c r="J1691" s="29">
        <v>750</v>
      </c>
      <c r="K1691" s="29">
        <v>360</v>
      </c>
      <c r="L1691" s="29">
        <v>20</v>
      </c>
      <c r="M1691" s="114" t="s">
        <v>553</v>
      </c>
    </row>
    <row r="1692" spans="1:13" ht="16.05" customHeight="1">
      <c r="A1692" s="29">
        <v>167764</v>
      </c>
      <c r="B1692" s="29" t="s">
        <v>57881</v>
      </c>
      <c r="C1692" s="29" t="s">
        <v>51045</v>
      </c>
      <c r="D1692" s="29" t="s">
        <v>57802</v>
      </c>
      <c r="E1692" s="29" t="s">
        <v>567</v>
      </c>
      <c r="F1692" s="29" t="s">
        <v>57882</v>
      </c>
      <c r="G1692" s="29" t="s">
        <v>51595</v>
      </c>
      <c r="H1692" s="29" t="s">
        <v>57883</v>
      </c>
      <c r="I1692" s="29" t="s">
        <v>57884</v>
      </c>
      <c r="J1692" s="29">
        <v>740</v>
      </c>
      <c r="K1692" s="29">
        <v>303</v>
      </c>
      <c r="L1692" s="29">
        <v>21</v>
      </c>
      <c r="M1692" s="114" t="s">
        <v>553</v>
      </c>
    </row>
    <row r="1693" spans="1:13" ht="16.05" customHeight="1">
      <c r="A1693" s="29">
        <v>168839</v>
      </c>
      <c r="B1693" s="29" t="s">
        <v>57885</v>
      </c>
      <c r="C1693" s="29" t="s">
        <v>51045</v>
      </c>
      <c r="D1693" s="29" t="s">
        <v>57802</v>
      </c>
      <c r="E1693" s="29" t="s">
        <v>567</v>
      </c>
      <c r="F1693" s="29" t="s">
        <v>57886</v>
      </c>
      <c r="G1693" s="29" t="s">
        <v>57887</v>
      </c>
      <c r="H1693" s="29" t="s">
        <v>57888</v>
      </c>
      <c r="I1693" s="29" t="s">
        <v>57889</v>
      </c>
      <c r="J1693" s="29">
        <v>740</v>
      </c>
      <c r="K1693" s="29">
        <v>357</v>
      </c>
      <c r="L1693" s="29">
        <v>22</v>
      </c>
      <c r="M1693" s="114" t="s">
        <v>553</v>
      </c>
    </row>
    <row r="1694" spans="1:13" ht="16.05" customHeight="1">
      <c r="A1694" s="29">
        <v>177143</v>
      </c>
      <c r="B1694" s="29" t="s">
        <v>57890</v>
      </c>
      <c r="C1694" s="29" t="s">
        <v>51045</v>
      </c>
      <c r="D1694" s="29" t="s">
        <v>57802</v>
      </c>
      <c r="E1694" s="29" t="s">
        <v>567</v>
      </c>
      <c r="F1694" s="29" t="s">
        <v>57891</v>
      </c>
      <c r="G1694" s="29" t="s">
        <v>2690</v>
      </c>
      <c r="H1694" s="29" t="s">
        <v>57811</v>
      </c>
      <c r="I1694" s="29" t="s">
        <v>57892</v>
      </c>
      <c r="J1694" s="29">
        <v>730</v>
      </c>
      <c r="K1694" s="29">
        <v>354</v>
      </c>
      <c r="L1694" s="29">
        <v>23</v>
      </c>
      <c r="M1694" s="114" t="s">
        <v>553</v>
      </c>
    </row>
    <row r="1695" spans="1:13" ht="16.05" customHeight="1">
      <c r="A1695" s="29">
        <v>172571</v>
      </c>
      <c r="B1695" s="29" t="s">
        <v>57893</v>
      </c>
      <c r="C1695" s="29" t="s">
        <v>51045</v>
      </c>
      <c r="D1695" s="29" t="s">
        <v>57802</v>
      </c>
      <c r="E1695" s="29" t="s">
        <v>567</v>
      </c>
      <c r="F1695" s="29" t="s">
        <v>57894</v>
      </c>
      <c r="G1695" s="29" t="s">
        <v>57895</v>
      </c>
      <c r="H1695" s="29" t="s">
        <v>57879</v>
      </c>
      <c r="I1695" s="29" t="s">
        <v>57896</v>
      </c>
      <c r="J1695" s="29">
        <v>720</v>
      </c>
      <c r="K1695" s="29">
        <v>301</v>
      </c>
      <c r="L1695" s="29">
        <v>24</v>
      </c>
      <c r="M1695" s="114" t="s">
        <v>553</v>
      </c>
    </row>
    <row r="1696" spans="1:13" ht="16.05" customHeight="1">
      <c r="A1696" s="29">
        <v>175275</v>
      </c>
      <c r="B1696" s="29" t="s">
        <v>57897</v>
      </c>
      <c r="C1696" s="29" t="s">
        <v>51045</v>
      </c>
      <c r="D1696" s="29" t="s">
        <v>57802</v>
      </c>
      <c r="E1696" s="29" t="s">
        <v>567</v>
      </c>
      <c r="F1696" s="29" t="s">
        <v>57898</v>
      </c>
      <c r="G1696" s="29" t="s">
        <v>57899</v>
      </c>
      <c r="H1696" s="29" t="s">
        <v>28172</v>
      </c>
      <c r="I1696" s="29" t="s">
        <v>57900</v>
      </c>
      <c r="J1696" s="29">
        <v>720</v>
      </c>
      <c r="K1696" s="29">
        <v>310</v>
      </c>
      <c r="L1696" s="29">
        <v>25</v>
      </c>
      <c r="M1696" s="114" t="s">
        <v>553</v>
      </c>
    </row>
    <row r="1697" spans="1:13" ht="16.05" customHeight="1">
      <c r="A1697" s="29">
        <v>176698</v>
      </c>
      <c r="B1697" s="29" t="s">
        <v>57901</v>
      </c>
      <c r="C1697" s="29" t="s">
        <v>51045</v>
      </c>
      <c r="D1697" s="29" t="s">
        <v>57802</v>
      </c>
      <c r="E1697" s="29" t="s">
        <v>567</v>
      </c>
      <c r="F1697" s="29" t="s">
        <v>57902</v>
      </c>
      <c r="G1697" s="29" t="s">
        <v>53861</v>
      </c>
      <c r="H1697" s="29" t="s">
        <v>56386</v>
      </c>
      <c r="I1697" s="29" t="s">
        <v>57903</v>
      </c>
      <c r="J1697" s="29">
        <v>720</v>
      </c>
      <c r="K1697" s="29">
        <v>346</v>
      </c>
      <c r="L1697" s="29">
        <v>26</v>
      </c>
      <c r="M1697" s="114" t="s">
        <v>553</v>
      </c>
    </row>
    <row r="1698" spans="1:13" ht="16.05" customHeight="1">
      <c r="A1698" s="29">
        <v>176765</v>
      </c>
      <c r="B1698" s="29" t="s">
        <v>57904</v>
      </c>
      <c r="C1698" s="29" t="s">
        <v>51045</v>
      </c>
      <c r="D1698" s="29" t="s">
        <v>57802</v>
      </c>
      <c r="E1698" s="29" t="s">
        <v>567</v>
      </c>
      <c r="F1698" s="29" t="s">
        <v>57905</v>
      </c>
      <c r="G1698" s="29" t="s">
        <v>2690</v>
      </c>
      <c r="H1698" s="29" t="s">
        <v>2835</v>
      </c>
      <c r="I1698" s="29" t="s">
        <v>57906</v>
      </c>
      <c r="J1698" s="29">
        <v>720</v>
      </c>
      <c r="K1698" s="29">
        <v>348</v>
      </c>
      <c r="L1698" s="29">
        <v>27</v>
      </c>
      <c r="M1698" s="114" t="s">
        <v>553</v>
      </c>
    </row>
    <row r="1699" spans="1:13" ht="16.05" customHeight="1">
      <c r="A1699" s="29">
        <v>177171</v>
      </c>
      <c r="B1699" s="29" t="s">
        <v>57907</v>
      </c>
      <c r="C1699" s="29" t="s">
        <v>51045</v>
      </c>
      <c r="D1699" s="29" t="s">
        <v>57802</v>
      </c>
      <c r="E1699" s="29" t="s">
        <v>567</v>
      </c>
      <c r="F1699" s="29" t="s">
        <v>57908</v>
      </c>
      <c r="G1699" s="29" t="s">
        <v>2690</v>
      </c>
      <c r="H1699" s="29" t="s">
        <v>57811</v>
      </c>
      <c r="I1699" s="29" t="s">
        <v>57909</v>
      </c>
      <c r="J1699" s="29">
        <v>710</v>
      </c>
      <c r="K1699" s="29">
        <v>350</v>
      </c>
      <c r="L1699" s="29">
        <v>28</v>
      </c>
      <c r="M1699" s="114" t="s">
        <v>553</v>
      </c>
    </row>
    <row r="1700" spans="1:13" ht="16.05" customHeight="1">
      <c r="A1700" s="29">
        <v>175249</v>
      </c>
      <c r="B1700" s="29" t="s">
        <v>57910</v>
      </c>
      <c r="C1700" s="29" t="s">
        <v>51045</v>
      </c>
      <c r="D1700" s="29" t="s">
        <v>57802</v>
      </c>
      <c r="E1700" s="29" t="s">
        <v>567</v>
      </c>
      <c r="F1700" s="29" t="s">
        <v>57911</v>
      </c>
      <c r="G1700" s="29" t="s">
        <v>57911</v>
      </c>
      <c r="H1700" s="29" t="s">
        <v>57912</v>
      </c>
      <c r="I1700" s="29" t="s">
        <v>57913</v>
      </c>
      <c r="J1700" s="29">
        <v>700</v>
      </c>
      <c r="K1700" s="29">
        <v>174</v>
      </c>
      <c r="L1700" s="29">
        <v>29</v>
      </c>
      <c r="M1700" s="114" t="s">
        <v>553</v>
      </c>
    </row>
    <row r="1701" spans="1:13" ht="16.05" customHeight="1">
      <c r="A1701" s="29">
        <v>176595</v>
      </c>
      <c r="B1701" s="29" t="s">
        <v>57914</v>
      </c>
      <c r="C1701" s="29" t="s">
        <v>51045</v>
      </c>
      <c r="D1701" s="29" t="s">
        <v>57802</v>
      </c>
      <c r="E1701" s="29" t="s">
        <v>567</v>
      </c>
      <c r="F1701" s="29" t="s">
        <v>57915</v>
      </c>
      <c r="G1701" s="29" t="s">
        <v>57916</v>
      </c>
      <c r="H1701" s="29" t="s">
        <v>28172</v>
      </c>
      <c r="I1701" s="29" t="s">
        <v>57917</v>
      </c>
      <c r="J1701" s="29">
        <v>700</v>
      </c>
      <c r="K1701" s="29">
        <v>264</v>
      </c>
      <c r="L1701" s="29">
        <v>30</v>
      </c>
      <c r="M1701" s="114" t="s">
        <v>553</v>
      </c>
    </row>
    <row r="1702" spans="1:13" ht="16.05" customHeight="1">
      <c r="A1702" s="29">
        <v>175173</v>
      </c>
      <c r="B1702" s="29" t="s">
        <v>57918</v>
      </c>
      <c r="C1702" s="29" t="s">
        <v>51045</v>
      </c>
      <c r="D1702" s="29" t="s">
        <v>57802</v>
      </c>
      <c r="E1702" s="29" t="s">
        <v>567</v>
      </c>
      <c r="F1702" s="29" t="s">
        <v>57919</v>
      </c>
      <c r="G1702" s="29" t="s">
        <v>57920</v>
      </c>
      <c r="H1702" s="29" t="s">
        <v>57921</v>
      </c>
      <c r="I1702" s="29" t="s">
        <v>57922</v>
      </c>
      <c r="J1702" s="29">
        <v>700</v>
      </c>
      <c r="K1702" s="29">
        <v>277</v>
      </c>
      <c r="L1702" s="29">
        <v>31</v>
      </c>
      <c r="M1702" s="114" t="s">
        <v>553</v>
      </c>
    </row>
    <row r="1703" spans="1:13" ht="16.05" customHeight="1">
      <c r="A1703" s="29">
        <v>176727</v>
      </c>
      <c r="B1703" s="29" t="s">
        <v>57923</v>
      </c>
      <c r="C1703" s="29" t="s">
        <v>51045</v>
      </c>
      <c r="D1703" s="29" t="s">
        <v>57802</v>
      </c>
      <c r="E1703" s="29" t="s">
        <v>567</v>
      </c>
      <c r="F1703" s="29" t="s">
        <v>57924</v>
      </c>
      <c r="G1703" s="29" t="s">
        <v>54556</v>
      </c>
      <c r="H1703" s="29" t="s">
        <v>57925</v>
      </c>
      <c r="I1703" s="29" t="s">
        <v>57926</v>
      </c>
      <c r="J1703" s="29">
        <v>700</v>
      </c>
      <c r="K1703" s="29">
        <v>312</v>
      </c>
      <c r="L1703" s="29">
        <v>32</v>
      </c>
      <c r="M1703" s="114" t="s">
        <v>553</v>
      </c>
    </row>
    <row r="1704" spans="1:13" ht="16.05" customHeight="1">
      <c r="A1704" s="29">
        <v>173284</v>
      </c>
      <c r="B1704" s="29" t="s">
        <v>57927</v>
      </c>
      <c r="C1704" s="29" t="s">
        <v>51045</v>
      </c>
      <c r="D1704" s="29" t="s">
        <v>57802</v>
      </c>
      <c r="E1704" s="29" t="s">
        <v>567</v>
      </c>
      <c r="F1704" s="29" t="s">
        <v>57928</v>
      </c>
      <c r="G1704" s="29" t="s">
        <v>31649</v>
      </c>
      <c r="H1704" s="29" t="s">
        <v>57929</v>
      </c>
      <c r="I1704" s="29" t="s">
        <v>57930</v>
      </c>
      <c r="J1704" s="29">
        <v>700</v>
      </c>
      <c r="K1704" s="29">
        <v>322</v>
      </c>
      <c r="L1704" s="29">
        <v>33</v>
      </c>
      <c r="M1704" s="114" t="s">
        <v>553</v>
      </c>
    </row>
    <row r="1705" spans="1:13" ht="16.05" customHeight="1">
      <c r="A1705" s="29">
        <v>174497</v>
      </c>
      <c r="B1705" s="29" t="s">
        <v>57931</v>
      </c>
      <c r="C1705" s="29" t="s">
        <v>51045</v>
      </c>
      <c r="D1705" s="29" t="s">
        <v>57802</v>
      </c>
      <c r="E1705" s="29" t="s">
        <v>567</v>
      </c>
      <c r="F1705" s="29" t="s">
        <v>57932</v>
      </c>
      <c r="G1705" s="29" t="s">
        <v>57933</v>
      </c>
      <c r="H1705" s="29" t="s">
        <v>27859</v>
      </c>
      <c r="I1705" s="29" t="s">
        <v>57934</v>
      </c>
      <c r="J1705" s="29">
        <v>700</v>
      </c>
      <c r="K1705" s="29">
        <v>348</v>
      </c>
      <c r="L1705" s="29">
        <v>34</v>
      </c>
      <c r="M1705" s="114" t="s">
        <v>553</v>
      </c>
    </row>
    <row r="1706" spans="1:13" ht="16.05" customHeight="1">
      <c r="A1706" s="29">
        <v>172602</v>
      </c>
      <c r="B1706" s="29" t="s">
        <v>57935</v>
      </c>
      <c r="C1706" s="29" t="s">
        <v>51045</v>
      </c>
      <c r="D1706" s="29" t="s">
        <v>57802</v>
      </c>
      <c r="E1706" s="29" t="s">
        <v>567</v>
      </c>
      <c r="F1706" s="29" t="s">
        <v>57936</v>
      </c>
      <c r="G1706" s="29" t="s">
        <v>57937</v>
      </c>
      <c r="H1706" s="29" t="s">
        <v>57879</v>
      </c>
      <c r="I1706" s="29" t="s">
        <v>57938</v>
      </c>
      <c r="J1706" s="29">
        <v>700</v>
      </c>
      <c r="K1706" s="29">
        <v>352</v>
      </c>
      <c r="L1706" s="29">
        <v>35</v>
      </c>
      <c r="M1706" s="114" t="s">
        <v>553</v>
      </c>
    </row>
    <row r="1707" spans="1:13" ht="16.05" customHeight="1">
      <c r="A1707" s="29">
        <v>173143</v>
      </c>
      <c r="B1707" s="29" t="s">
        <v>57939</v>
      </c>
      <c r="C1707" s="29" t="s">
        <v>51045</v>
      </c>
      <c r="D1707" s="29" t="s">
        <v>57802</v>
      </c>
      <c r="E1707" s="29" t="s">
        <v>567</v>
      </c>
      <c r="F1707" s="29" t="s">
        <v>57940</v>
      </c>
      <c r="G1707" s="29" t="s">
        <v>44465</v>
      </c>
      <c r="H1707" s="29" t="s">
        <v>57941</v>
      </c>
      <c r="I1707" s="29" t="s">
        <v>7049</v>
      </c>
      <c r="J1707" s="29">
        <v>700</v>
      </c>
      <c r="K1707" s="29">
        <v>359</v>
      </c>
      <c r="L1707" s="29">
        <v>36</v>
      </c>
      <c r="M1707" s="114" t="s">
        <v>553</v>
      </c>
    </row>
    <row r="1708" spans="1:13" ht="16.05" customHeight="1">
      <c r="A1708" s="29">
        <v>173706</v>
      </c>
      <c r="B1708" s="29" t="s">
        <v>57942</v>
      </c>
      <c r="C1708" s="29" t="s">
        <v>51045</v>
      </c>
      <c r="D1708" s="29" t="s">
        <v>57802</v>
      </c>
      <c r="E1708" s="29" t="s">
        <v>567</v>
      </c>
      <c r="F1708" s="29" t="s">
        <v>57943</v>
      </c>
      <c r="G1708" s="29" t="s">
        <v>57944</v>
      </c>
      <c r="H1708" s="29" t="s">
        <v>27859</v>
      </c>
      <c r="I1708" s="29" t="s">
        <v>57945</v>
      </c>
      <c r="J1708" s="29">
        <v>690</v>
      </c>
      <c r="K1708" s="29">
        <v>329</v>
      </c>
      <c r="L1708" s="29">
        <v>37</v>
      </c>
      <c r="M1708" s="114" t="s">
        <v>553</v>
      </c>
    </row>
    <row r="1709" spans="1:13" ht="16.05" customHeight="1">
      <c r="A1709" s="29">
        <v>174196</v>
      </c>
      <c r="B1709" s="29" t="s">
        <v>57946</v>
      </c>
      <c r="C1709" s="29" t="s">
        <v>51045</v>
      </c>
      <c r="D1709" s="29" t="s">
        <v>57802</v>
      </c>
      <c r="E1709" s="29" t="s">
        <v>567</v>
      </c>
      <c r="F1709" s="29" t="s">
        <v>57947</v>
      </c>
      <c r="G1709" s="29" t="s">
        <v>57948</v>
      </c>
      <c r="H1709" s="29" t="s">
        <v>57949</v>
      </c>
      <c r="I1709" s="29" t="s">
        <v>57950</v>
      </c>
      <c r="J1709" s="29">
        <v>690</v>
      </c>
      <c r="K1709" s="29">
        <v>337</v>
      </c>
      <c r="L1709" s="29">
        <v>38</v>
      </c>
      <c r="M1709" s="114" t="s">
        <v>553</v>
      </c>
    </row>
    <row r="1710" spans="1:13" ht="16.05" customHeight="1">
      <c r="A1710" s="29">
        <v>173978</v>
      </c>
      <c r="B1710" s="29" t="s">
        <v>57951</v>
      </c>
      <c r="C1710" s="29" t="s">
        <v>51045</v>
      </c>
      <c r="D1710" s="29" t="s">
        <v>57802</v>
      </c>
      <c r="E1710" s="29" t="s">
        <v>567</v>
      </c>
      <c r="F1710" s="29" t="s">
        <v>57952</v>
      </c>
      <c r="G1710" s="29" t="s">
        <v>57953</v>
      </c>
      <c r="H1710" s="29" t="s">
        <v>57954</v>
      </c>
      <c r="I1710" s="29" t="s">
        <v>57955</v>
      </c>
      <c r="J1710" s="29">
        <v>690</v>
      </c>
      <c r="K1710" s="29">
        <v>339</v>
      </c>
      <c r="L1710" s="29">
        <v>39</v>
      </c>
      <c r="M1710" s="114" t="s">
        <v>553</v>
      </c>
    </row>
    <row r="1711" spans="1:13" ht="16.05" customHeight="1">
      <c r="A1711" s="29">
        <v>169993</v>
      </c>
      <c r="B1711" s="29" t="s">
        <v>57956</v>
      </c>
      <c r="C1711" s="29" t="s">
        <v>51045</v>
      </c>
      <c r="D1711" s="29" t="s">
        <v>57802</v>
      </c>
      <c r="E1711" s="29" t="s">
        <v>567</v>
      </c>
      <c r="F1711" s="29" t="s">
        <v>57957</v>
      </c>
      <c r="G1711" s="29" t="s">
        <v>57958</v>
      </c>
      <c r="H1711" s="29" t="s">
        <v>57959</v>
      </c>
      <c r="I1711" s="29" t="s">
        <v>57960</v>
      </c>
      <c r="J1711" s="29">
        <v>690</v>
      </c>
      <c r="K1711" s="29">
        <v>353</v>
      </c>
      <c r="L1711" s="29">
        <v>40</v>
      </c>
      <c r="M1711" s="114" t="s">
        <v>551</v>
      </c>
    </row>
    <row r="1712" spans="1:13" ht="16.05" customHeight="1">
      <c r="A1712" s="29">
        <v>174353</v>
      </c>
      <c r="B1712" s="29" t="s">
        <v>57961</v>
      </c>
      <c r="C1712" s="29" t="s">
        <v>51045</v>
      </c>
      <c r="D1712" s="29" t="s">
        <v>57802</v>
      </c>
      <c r="E1712" s="29" t="s">
        <v>567</v>
      </c>
      <c r="F1712" s="29" t="s">
        <v>57962</v>
      </c>
      <c r="G1712" s="29" t="s">
        <v>57963</v>
      </c>
      <c r="H1712" s="29" t="s">
        <v>4712</v>
      </c>
      <c r="I1712" s="29" t="s">
        <v>57964</v>
      </c>
      <c r="J1712" s="29">
        <v>680</v>
      </c>
      <c r="K1712" s="29">
        <v>301</v>
      </c>
      <c r="L1712" s="29">
        <v>41</v>
      </c>
      <c r="M1712" s="114" t="s">
        <v>551</v>
      </c>
    </row>
    <row r="1713" spans="1:13" ht="16.05" customHeight="1">
      <c r="A1713" s="29">
        <v>174203</v>
      </c>
      <c r="B1713" s="29" t="s">
        <v>57965</v>
      </c>
      <c r="C1713" s="29" t="s">
        <v>51045</v>
      </c>
      <c r="D1713" s="29" t="s">
        <v>57802</v>
      </c>
      <c r="E1713" s="29" t="s">
        <v>567</v>
      </c>
      <c r="F1713" s="29" t="s">
        <v>57966</v>
      </c>
      <c r="G1713" s="29" t="s">
        <v>57967</v>
      </c>
      <c r="H1713" s="29" t="s">
        <v>57968</v>
      </c>
      <c r="I1713" s="29" t="s">
        <v>8036</v>
      </c>
      <c r="J1713" s="29">
        <v>680</v>
      </c>
      <c r="K1713" s="29">
        <v>313</v>
      </c>
      <c r="L1713" s="29">
        <v>42</v>
      </c>
      <c r="M1713" s="114" t="s">
        <v>551</v>
      </c>
    </row>
    <row r="1714" spans="1:13" ht="16.05" customHeight="1">
      <c r="A1714" s="29">
        <v>170031</v>
      </c>
      <c r="B1714" s="29" t="s">
        <v>57969</v>
      </c>
      <c r="C1714" s="29" t="s">
        <v>51045</v>
      </c>
      <c r="D1714" s="29" t="s">
        <v>57802</v>
      </c>
      <c r="E1714" s="29" t="s">
        <v>567</v>
      </c>
      <c r="F1714" s="29" t="s">
        <v>57970</v>
      </c>
      <c r="G1714" s="29" t="s">
        <v>57971</v>
      </c>
      <c r="H1714" s="29" t="s">
        <v>57972</v>
      </c>
      <c r="I1714" s="29" t="s">
        <v>57973</v>
      </c>
      <c r="J1714" s="29">
        <v>670</v>
      </c>
      <c r="K1714" s="29">
        <v>230</v>
      </c>
      <c r="L1714" s="29">
        <v>43</v>
      </c>
      <c r="M1714" s="114" t="s">
        <v>551</v>
      </c>
    </row>
    <row r="1715" spans="1:13" ht="16.05" customHeight="1">
      <c r="A1715" s="29">
        <v>177172</v>
      </c>
      <c r="B1715" s="29" t="s">
        <v>57974</v>
      </c>
      <c r="C1715" s="29" t="s">
        <v>51045</v>
      </c>
      <c r="D1715" s="29" t="s">
        <v>57802</v>
      </c>
      <c r="E1715" s="29" t="s">
        <v>567</v>
      </c>
      <c r="F1715" s="29" t="s">
        <v>57975</v>
      </c>
      <c r="G1715" s="29" t="s">
        <v>2690</v>
      </c>
      <c r="H1715" s="29" t="s">
        <v>57863</v>
      </c>
      <c r="I1715" s="29" t="s">
        <v>57976</v>
      </c>
      <c r="J1715" s="29">
        <v>670</v>
      </c>
      <c r="K1715" s="29">
        <v>341</v>
      </c>
      <c r="L1715" s="29">
        <v>44</v>
      </c>
      <c r="M1715" s="114" t="s">
        <v>551</v>
      </c>
    </row>
    <row r="1716" spans="1:13" ht="16.05" customHeight="1">
      <c r="A1716" s="29">
        <v>169503</v>
      </c>
      <c r="B1716" s="29" t="s">
        <v>57977</v>
      </c>
      <c r="C1716" s="29" t="s">
        <v>51045</v>
      </c>
      <c r="D1716" s="29" t="s">
        <v>57802</v>
      </c>
      <c r="E1716" s="29" t="s">
        <v>567</v>
      </c>
      <c r="F1716" s="29" t="s">
        <v>57978</v>
      </c>
      <c r="G1716" s="29" t="s">
        <v>57979</v>
      </c>
      <c r="H1716" s="29" t="s">
        <v>57980</v>
      </c>
      <c r="I1716" s="29" t="s">
        <v>57981</v>
      </c>
      <c r="J1716" s="29">
        <v>670</v>
      </c>
      <c r="K1716" s="29">
        <v>360</v>
      </c>
      <c r="L1716" s="29">
        <v>45</v>
      </c>
      <c r="M1716" s="114" t="s">
        <v>551</v>
      </c>
    </row>
    <row r="1717" spans="1:13" ht="16.05" customHeight="1">
      <c r="A1717" s="29">
        <v>173742</v>
      </c>
      <c r="B1717" s="29" t="s">
        <v>57982</v>
      </c>
      <c r="C1717" s="29" t="s">
        <v>51045</v>
      </c>
      <c r="D1717" s="29" t="s">
        <v>57802</v>
      </c>
      <c r="E1717" s="29" t="s">
        <v>567</v>
      </c>
      <c r="F1717" s="29" t="s">
        <v>57983</v>
      </c>
      <c r="G1717" s="29" t="s">
        <v>49117</v>
      </c>
      <c r="H1717" s="29" t="s">
        <v>27859</v>
      </c>
      <c r="I1717" s="29" t="s">
        <v>57984</v>
      </c>
      <c r="J1717" s="29">
        <v>660</v>
      </c>
      <c r="K1717" s="29">
        <v>335</v>
      </c>
      <c r="L1717" s="29">
        <v>46</v>
      </c>
      <c r="M1717" s="114" t="s">
        <v>551</v>
      </c>
    </row>
    <row r="1718" spans="1:13" ht="16.05" customHeight="1">
      <c r="A1718" s="29">
        <v>176837</v>
      </c>
      <c r="B1718" s="29" t="s">
        <v>57985</v>
      </c>
      <c r="C1718" s="29" t="s">
        <v>51045</v>
      </c>
      <c r="D1718" s="29" t="s">
        <v>57802</v>
      </c>
      <c r="E1718" s="29" t="s">
        <v>567</v>
      </c>
      <c r="F1718" s="29" t="s">
        <v>57986</v>
      </c>
      <c r="G1718" s="29" t="s">
        <v>23169</v>
      </c>
      <c r="H1718" s="29" t="s">
        <v>57987</v>
      </c>
      <c r="I1718" s="29" t="s">
        <v>57988</v>
      </c>
      <c r="J1718" s="29">
        <v>660</v>
      </c>
      <c r="K1718" s="29">
        <v>360</v>
      </c>
      <c r="L1718" s="29">
        <v>47</v>
      </c>
      <c r="M1718" s="114" t="s">
        <v>551</v>
      </c>
    </row>
    <row r="1719" spans="1:13" ht="16.05" customHeight="1">
      <c r="A1719" s="29">
        <v>172312</v>
      </c>
      <c r="B1719" s="29" t="s">
        <v>57989</v>
      </c>
      <c r="C1719" s="29" t="s">
        <v>51045</v>
      </c>
      <c r="D1719" s="29" t="s">
        <v>57802</v>
      </c>
      <c r="E1719" s="29" t="s">
        <v>567</v>
      </c>
      <c r="F1719" s="29" t="s">
        <v>57990</v>
      </c>
      <c r="G1719" s="29" t="s">
        <v>57991</v>
      </c>
      <c r="H1719" s="29" t="s">
        <v>19115</v>
      </c>
      <c r="I1719" s="29" t="s">
        <v>57992</v>
      </c>
      <c r="J1719" s="29">
        <v>660</v>
      </c>
      <c r="K1719" s="29">
        <v>360</v>
      </c>
      <c r="L1719" s="29">
        <v>47</v>
      </c>
      <c r="M1719" s="114" t="s">
        <v>551</v>
      </c>
    </row>
    <row r="1720" spans="1:13" ht="16.05" customHeight="1">
      <c r="A1720" s="29">
        <v>173161</v>
      </c>
      <c r="B1720" s="29" t="s">
        <v>57993</v>
      </c>
      <c r="C1720" s="29" t="s">
        <v>51045</v>
      </c>
      <c r="D1720" s="29" t="s">
        <v>57802</v>
      </c>
      <c r="E1720" s="29" t="s">
        <v>567</v>
      </c>
      <c r="F1720" s="29" t="s">
        <v>57994</v>
      </c>
      <c r="G1720" s="29" t="s">
        <v>57995</v>
      </c>
      <c r="H1720" s="29" t="s">
        <v>57996</v>
      </c>
      <c r="I1720" s="29" t="s">
        <v>57997</v>
      </c>
      <c r="J1720" s="29">
        <v>650</v>
      </c>
      <c r="K1720" s="29">
        <v>287</v>
      </c>
      <c r="L1720" s="29">
        <v>49</v>
      </c>
      <c r="M1720" s="114" t="s">
        <v>551</v>
      </c>
    </row>
    <row r="1721" spans="1:13" ht="16.05" customHeight="1">
      <c r="A1721" s="29">
        <v>171965</v>
      </c>
      <c r="B1721" s="29" t="s">
        <v>57998</v>
      </c>
      <c r="C1721" s="29" t="s">
        <v>51045</v>
      </c>
      <c r="D1721" s="29" t="s">
        <v>57802</v>
      </c>
      <c r="E1721" s="29" t="s">
        <v>567</v>
      </c>
      <c r="F1721" s="29" t="s">
        <v>57999</v>
      </c>
      <c r="G1721" s="29" t="s">
        <v>51832</v>
      </c>
      <c r="H1721" s="29" t="s">
        <v>51833</v>
      </c>
      <c r="I1721" s="29" t="s">
        <v>58000</v>
      </c>
      <c r="J1721" s="29">
        <v>650</v>
      </c>
      <c r="K1721" s="29">
        <v>305</v>
      </c>
      <c r="L1721" s="29">
        <v>50</v>
      </c>
      <c r="M1721" s="114" t="s">
        <v>551</v>
      </c>
    </row>
    <row r="1722" spans="1:13" ht="16.05" customHeight="1">
      <c r="A1722" s="29">
        <v>173660</v>
      </c>
      <c r="B1722" s="29" t="s">
        <v>58001</v>
      </c>
      <c r="C1722" s="29" t="s">
        <v>51045</v>
      </c>
      <c r="D1722" s="29" t="s">
        <v>57802</v>
      </c>
      <c r="E1722" s="29" t="s">
        <v>567</v>
      </c>
      <c r="F1722" s="29" t="s">
        <v>58002</v>
      </c>
      <c r="G1722" s="29" t="s">
        <v>10732</v>
      </c>
      <c r="H1722" s="29" t="s">
        <v>57968</v>
      </c>
      <c r="I1722" s="29" t="s">
        <v>58003</v>
      </c>
      <c r="J1722" s="29">
        <v>650</v>
      </c>
      <c r="K1722" s="29">
        <v>339</v>
      </c>
      <c r="L1722" s="29">
        <v>51</v>
      </c>
      <c r="M1722" s="114" t="s">
        <v>551</v>
      </c>
    </row>
    <row r="1723" spans="1:13" ht="16.05" customHeight="1">
      <c r="A1723" s="29">
        <v>173966</v>
      </c>
      <c r="B1723" s="29" t="s">
        <v>58004</v>
      </c>
      <c r="C1723" s="29" t="s">
        <v>51045</v>
      </c>
      <c r="D1723" s="29" t="s">
        <v>57802</v>
      </c>
      <c r="E1723" s="29" t="s">
        <v>567</v>
      </c>
      <c r="F1723" s="29" t="s">
        <v>58005</v>
      </c>
      <c r="G1723" s="29" t="s">
        <v>16464</v>
      </c>
      <c r="H1723" s="29" t="s">
        <v>57954</v>
      </c>
      <c r="I1723" s="29" t="s">
        <v>58006</v>
      </c>
      <c r="J1723" s="29">
        <v>650</v>
      </c>
      <c r="K1723" s="29">
        <v>360</v>
      </c>
      <c r="L1723" s="29">
        <v>52</v>
      </c>
      <c r="M1723" s="114" t="s">
        <v>551</v>
      </c>
    </row>
    <row r="1724" spans="1:13" ht="16.05" customHeight="1">
      <c r="A1724" s="29">
        <v>174398</v>
      </c>
      <c r="B1724" s="29" t="s">
        <v>58007</v>
      </c>
      <c r="C1724" s="29" t="s">
        <v>51045</v>
      </c>
      <c r="D1724" s="29" t="s">
        <v>57802</v>
      </c>
      <c r="E1724" s="29" t="s">
        <v>567</v>
      </c>
      <c r="F1724" s="29" t="s">
        <v>58008</v>
      </c>
      <c r="G1724" s="29" t="s">
        <v>58009</v>
      </c>
      <c r="H1724" s="29" t="s">
        <v>4712</v>
      </c>
      <c r="I1724" s="29" t="s">
        <v>58010</v>
      </c>
      <c r="J1724" s="29">
        <v>640</v>
      </c>
      <c r="K1724" s="29">
        <v>284</v>
      </c>
      <c r="L1724" s="29">
        <v>53</v>
      </c>
      <c r="M1724" s="114" t="s">
        <v>551</v>
      </c>
    </row>
    <row r="1725" spans="1:13" ht="16.05" customHeight="1">
      <c r="A1725" s="29">
        <v>175239</v>
      </c>
      <c r="B1725" s="29" t="s">
        <v>58011</v>
      </c>
      <c r="C1725" s="29" t="s">
        <v>51045</v>
      </c>
      <c r="D1725" s="29" t="s">
        <v>57802</v>
      </c>
      <c r="E1725" s="29" t="s">
        <v>567</v>
      </c>
      <c r="F1725" s="29" t="s">
        <v>58012</v>
      </c>
      <c r="G1725" s="29" t="s">
        <v>22478</v>
      </c>
      <c r="H1725" s="29" t="s">
        <v>28172</v>
      </c>
      <c r="I1725" s="29" t="s">
        <v>58013</v>
      </c>
      <c r="J1725" s="29">
        <v>640</v>
      </c>
      <c r="K1725" s="29">
        <v>330</v>
      </c>
      <c r="L1725" s="29">
        <v>54</v>
      </c>
      <c r="M1725" s="114" t="s">
        <v>551</v>
      </c>
    </row>
    <row r="1726" spans="1:13" ht="16.05" customHeight="1">
      <c r="A1726" s="29">
        <v>176327</v>
      </c>
      <c r="B1726" s="29" t="s">
        <v>58014</v>
      </c>
      <c r="C1726" s="29" t="s">
        <v>51045</v>
      </c>
      <c r="D1726" s="29" t="s">
        <v>57802</v>
      </c>
      <c r="E1726" s="29" t="s">
        <v>567</v>
      </c>
      <c r="F1726" s="29" t="s">
        <v>58015</v>
      </c>
      <c r="G1726" s="29" t="s">
        <v>4463</v>
      </c>
      <c r="H1726" s="29" t="s">
        <v>51817</v>
      </c>
      <c r="I1726" s="29" t="s">
        <v>58016</v>
      </c>
      <c r="J1726" s="29">
        <v>640</v>
      </c>
      <c r="K1726" s="29">
        <v>360</v>
      </c>
      <c r="L1726" s="29">
        <v>55</v>
      </c>
      <c r="M1726" s="114" t="s">
        <v>551</v>
      </c>
    </row>
    <row r="1727" spans="1:13" ht="16.05" customHeight="1">
      <c r="A1727" s="29">
        <v>174714</v>
      </c>
      <c r="B1727" s="29" t="s">
        <v>58017</v>
      </c>
      <c r="C1727" s="29" t="s">
        <v>51045</v>
      </c>
      <c r="D1727" s="29" t="s">
        <v>57802</v>
      </c>
      <c r="E1727" s="29" t="s">
        <v>567</v>
      </c>
      <c r="F1727" s="29" t="s">
        <v>58018</v>
      </c>
      <c r="G1727" s="29" t="s">
        <v>2641</v>
      </c>
      <c r="H1727" s="29" t="s">
        <v>57968</v>
      </c>
      <c r="I1727" s="29" t="s">
        <v>58019</v>
      </c>
      <c r="J1727" s="29">
        <v>640</v>
      </c>
      <c r="K1727" s="29">
        <v>360</v>
      </c>
      <c r="L1727" s="29">
        <v>55</v>
      </c>
      <c r="M1727" s="114" t="s">
        <v>551</v>
      </c>
    </row>
    <row r="1728" spans="1:13" ht="16.05" customHeight="1">
      <c r="A1728" s="29">
        <v>170634</v>
      </c>
      <c r="B1728" s="29" t="s">
        <v>58020</v>
      </c>
      <c r="C1728" s="29" t="s">
        <v>51045</v>
      </c>
      <c r="D1728" s="29" t="s">
        <v>57802</v>
      </c>
      <c r="E1728" s="29" t="s">
        <v>567</v>
      </c>
      <c r="F1728" s="29" t="s">
        <v>58021</v>
      </c>
      <c r="G1728" s="29" t="s">
        <v>58022</v>
      </c>
      <c r="H1728" s="29" t="s">
        <v>57851</v>
      </c>
      <c r="I1728" s="29" t="s">
        <v>58021</v>
      </c>
      <c r="J1728" s="29">
        <v>640</v>
      </c>
      <c r="K1728" s="29">
        <v>360</v>
      </c>
      <c r="L1728" s="29">
        <v>55</v>
      </c>
      <c r="M1728" s="114" t="s">
        <v>551</v>
      </c>
    </row>
    <row r="1729" spans="1:13" ht="16.05" customHeight="1">
      <c r="A1729" s="29">
        <v>175434</v>
      </c>
      <c r="B1729" s="29" t="s">
        <v>58023</v>
      </c>
      <c r="C1729" s="29" t="s">
        <v>51045</v>
      </c>
      <c r="D1729" s="29" t="s">
        <v>57802</v>
      </c>
      <c r="E1729" s="29" t="s">
        <v>567</v>
      </c>
      <c r="F1729" s="29" t="s">
        <v>58024</v>
      </c>
      <c r="G1729" s="29" t="s">
        <v>58025</v>
      </c>
      <c r="H1729" s="29" t="s">
        <v>58026</v>
      </c>
      <c r="I1729" s="29" t="s">
        <v>58024</v>
      </c>
      <c r="J1729" s="29">
        <v>630</v>
      </c>
      <c r="K1729" s="29">
        <v>253</v>
      </c>
      <c r="L1729" s="29">
        <v>58</v>
      </c>
      <c r="M1729" s="114" t="s">
        <v>551</v>
      </c>
    </row>
    <row r="1730" spans="1:13" ht="16.05" customHeight="1">
      <c r="A1730" s="29">
        <v>177187</v>
      </c>
      <c r="B1730" s="29" t="s">
        <v>58027</v>
      </c>
      <c r="C1730" s="29" t="s">
        <v>51045</v>
      </c>
      <c r="D1730" s="29" t="s">
        <v>57802</v>
      </c>
      <c r="E1730" s="29" t="s">
        <v>567</v>
      </c>
      <c r="F1730" s="29" t="s">
        <v>58028</v>
      </c>
      <c r="G1730" s="29" t="s">
        <v>2690</v>
      </c>
      <c r="H1730" s="29" t="s">
        <v>57863</v>
      </c>
      <c r="I1730" s="29" t="s">
        <v>58029</v>
      </c>
      <c r="J1730" s="29">
        <v>630</v>
      </c>
      <c r="K1730" s="29">
        <v>290</v>
      </c>
      <c r="L1730" s="29">
        <v>59</v>
      </c>
      <c r="M1730" s="114" t="s">
        <v>551</v>
      </c>
    </row>
    <row r="1731" spans="1:13" ht="16.05" customHeight="1">
      <c r="A1731" s="29">
        <v>172500</v>
      </c>
      <c r="B1731" s="29" t="s">
        <v>58030</v>
      </c>
      <c r="C1731" s="29" t="s">
        <v>51045</v>
      </c>
      <c r="D1731" s="29" t="s">
        <v>57802</v>
      </c>
      <c r="E1731" s="29" t="s">
        <v>567</v>
      </c>
      <c r="F1731" s="29" t="s">
        <v>58031</v>
      </c>
      <c r="G1731" s="29" t="s">
        <v>58032</v>
      </c>
      <c r="H1731" s="29" t="s">
        <v>57879</v>
      </c>
      <c r="I1731" s="29" t="s">
        <v>58033</v>
      </c>
      <c r="J1731" s="29">
        <v>630</v>
      </c>
      <c r="K1731" s="29">
        <v>302</v>
      </c>
      <c r="L1731" s="29">
        <v>60</v>
      </c>
      <c r="M1731" s="114" t="s">
        <v>551</v>
      </c>
    </row>
    <row r="1732" spans="1:13" ht="16.05" customHeight="1">
      <c r="A1732" s="29">
        <v>175304</v>
      </c>
      <c r="B1732" s="29" t="s">
        <v>58034</v>
      </c>
      <c r="C1732" s="29" t="s">
        <v>51045</v>
      </c>
      <c r="D1732" s="29" t="s">
        <v>57802</v>
      </c>
      <c r="E1732" s="29" t="s">
        <v>567</v>
      </c>
      <c r="F1732" s="29" t="s">
        <v>58035</v>
      </c>
      <c r="G1732" s="29" t="s">
        <v>58035</v>
      </c>
      <c r="H1732" s="29" t="s">
        <v>16236</v>
      </c>
      <c r="I1732" s="29" t="s">
        <v>58036</v>
      </c>
      <c r="J1732" s="29">
        <v>630</v>
      </c>
      <c r="K1732" s="29">
        <v>343</v>
      </c>
      <c r="L1732" s="29">
        <v>61</v>
      </c>
      <c r="M1732" s="114" t="s">
        <v>551</v>
      </c>
    </row>
    <row r="1733" spans="1:13" ht="16.05" customHeight="1">
      <c r="A1733" s="29">
        <v>176194</v>
      </c>
      <c r="B1733" s="29" t="s">
        <v>58037</v>
      </c>
      <c r="C1733" s="29" t="s">
        <v>51045</v>
      </c>
      <c r="D1733" s="29" t="s">
        <v>57802</v>
      </c>
      <c r="E1733" s="29" t="s">
        <v>567</v>
      </c>
      <c r="F1733" s="29" t="s">
        <v>58038</v>
      </c>
      <c r="G1733" s="29" t="s">
        <v>23013</v>
      </c>
      <c r="H1733" s="29" t="s">
        <v>58039</v>
      </c>
      <c r="I1733" s="29" t="s">
        <v>58040</v>
      </c>
      <c r="J1733" s="29">
        <v>630</v>
      </c>
      <c r="K1733" s="29">
        <v>349</v>
      </c>
      <c r="L1733" s="29">
        <v>62</v>
      </c>
      <c r="M1733" s="114" t="s">
        <v>551</v>
      </c>
    </row>
    <row r="1734" spans="1:13" ht="16.05" customHeight="1">
      <c r="A1734" s="29">
        <v>173769</v>
      </c>
      <c r="B1734" s="29" t="s">
        <v>58041</v>
      </c>
      <c r="C1734" s="29" t="s">
        <v>51045</v>
      </c>
      <c r="D1734" s="29" t="s">
        <v>57802</v>
      </c>
      <c r="E1734" s="29" t="s">
        <v>567</v>
      </c>
      <c r="F1734" s="29" t="s">
        <v>58042</v>
      </c>
      <c r="G1734" s="29" t="s">
        <v>58043</v>
      </c>
      <c r="H1734" s="29" t="s">
        <v>58044</v>
      </c>
      <c r="I1734" s="29" t="s">
        <v>58045</v>
      </c>
      <c r="J1734" s="29">
        <v>620</v>
      </c>
      <c r="K1734" s="29">
        <v>310</v>
      </c>
      <c r="L1734" s="29">
        <v>63</v>
      </c>
      <c r="M1734" s="114" t="s">
        <v>551</v>
      </c>
    </row>
    <row r="1735" spans="1:13" ht="16.05" customHeight="1">
      <c r="A1735" s="29">
        <v>173603</v>
      </c>
      <c r="B1735" s="29" t="s">
        <v>58046</v>
      </c>
      <c r="C1735" s="29" t="s">
        <v>51045</v>
      </c>
      <c r="D1735" s="29" t="s">
        <v>57802</v>
      </c>
      <c r="E1735" s="29" t="s">
        <v>567</v>
      </c>
      <c r="F1735" s="29" t="s">
        <v>58047</v>
      </c>
      <c r="G1735" s="29" t="s">
        <v>58048</v>
      </c>
      <c r="H1735" s="29" t="s">
        <v>58049</v>
      </c>
      <c r="I1735" s="29" t="s">
        <v>58050</v>
      </c>
      <c r="J1735" s="29">
        <v>620</v>
      </c>
      <c r="K1735" s="29">
        <v>345</v>
      </c>
      <c r="L1735" s="29">
        <v>64</v>
      </c>
      <c r="M1735" s="114" t="s">
        <v>551</v>
      </c>
    </row>
    <row r="1736" spans="1:13" ht="16.05" customHeight="1">
      <c r="A1736" s="29">
        <v>174798</v>
      </c>
      <c r="B1736" s="29" t="s">
        <v>58051</v>
      </c>
      <c r="C1736" s="29" t="s">
        <v>51045</v>
      </c>
      <c r="D1736" s="29" t="s">
        <v>57802</v>
      </c>
      <c r="E1736" s="29" t="s">
        <v>567</v>
      </c>
      <c r="F1736" s="29" t="s">
        <v>19579</v>
      </c>
      <c r="G1736" s="29" t="s">
        <v>33209</v>
      </c>
      <c r="H1736" s="29" t="s">
        <v>33598</v>
      </c>
      <c r="I1736" s="29" t="s">
        <v>19579</v>
      </c>
      <c r="J1736" s="29">
        <v>620</v>
      </c>
      <c r="K1736" s="29">
        <v>350</v>
      </c>
      <c r="L1736" s="29">
        <v>65</v>
      </c>
      <c r="M1736" s="114" t="s">
        <v>551</v>
      </c>
    </row>
    <row r="1737" spans="1:13" ht="16.05" customHeight="1">
      <c r="A1737" s="29">
        <v>172939</v>
      </c>
      <c r="B1737" s="29" t="s">
        <v>58052</v>
      </c>
      <c r="C1737" s="29" t="s">
        <v>51045</v>
      </c>
      <c r="D1737" s="29" t="s">
        <v>57802</v>
      </c>
      <c r="E1737" s="29" t="s">
        <v>567</v>
      </c>
      <c r="F1737" s="29" t="s">
        <v>58053</v>
      </c>
      <c r="G1737" s="29" t="s">
        <v>58054</v>
      </c>
      <c r="H1737" s="29" t="s">
        <v>58055</v>
      </c>
      <c r="I1737" s="29" t="s">
        <v>58056</v>
      </c>
      <c r="J1737" s="29">
        <v>620</v>
      </c>
      <c r="K1737" s="29">
        <v>360</v>
      </c>
      <c r="L1737" s="29">
        <v>66</v>
      </c>
      <c r="M1737" s="114" t="s">
        <v>551</v>
      </c>
    </row>
    <row r="1738" spans="1:13" ht="16.05" customHeight="1">
      <c r="A1738" s="29">
        <v>173565</v>
      </c>
      <c r="B1738" s="29" t="s">
        <v>58057</v>
      </c>
      <c r="C1738" s="29" t="s">
        <v>51045</v>
      </c>
      <c r="D1738" s="29" t="s">
        <v>57802</v>
      </c>
      <c r="E1738" s="29" t="s">
        <v>567</v>
      </c>
      <c r="F1738" s="29" t="s">
        <v>58058</v>
      </c>
      <c r="G1738" s="29" t="s">
        <v>58059</v>
      </c>
      <c r="H1738" s="29" t="s">
        <v>46253</v>
      </c>
      <c r="I1738" s="29" t="s">
        <v>50330</v>
      </c>
      <c r="J1738" s="29">
        <v>610</v>
      </c>
      <c r="K1738" s="29">
        <v>302</v>
      </c>
      <c r="L1738" s="29">
        <v>67</v>
      </c>
      <c r="M1738" s="114" t="s">
        <v>551</v>
      </c>
    </row>
    <row r="1739" spans="1:13" ht="16.05" customHeight="1">
      <c r="A1739" s="29">
        <v>174180</v>
      </c>
      <c r="B1739" s="29" t="s">
        <v>58060</v>
      </c>
      <c r="C1739" s="29" t="s">
        <v>51045</v>
      </c>
      <c r="D1739" s="29" t="s">
        <v>57802</v>
      </c>
      <c r="E1739" s="29" t="s">
        <v>567</v>
      </c>
      <c r="F1739" s="29" t="s">
        <v>58061</v>
      </c>
      <c r="G1739" s="29" t="s">
        <v>58062</v>
      </c>
      <c r="H1739" s="29" t="s">
        <v>58063</v>
      </c>
      <c r="I1739" s="29" t="s">
        <v>58064</v>
      </c>
      <c r="J1739" s="29">
        <v>610</v>
      </c>
      <c r="K1739" s="29">
        <v>311</v>
      </c>
      <c r="L1739" s="29">
        <v>68</v>
      </c>
      <c r="M1739" s="114" t="s">
        <v>551</v>
      </c>
    </row>
    <row r="1740" spans="1:13" ht="16.05" customHeight="1">
      <c r="A1740" s="29">
        <v>175568</v>
      </c>
      <c r="B1740" s="29" t="s">
        <v>58065</v>
      </c>
      <c r="C1740" s="29" t="s">
        <v>51045</v>
      </c>
      <c r="D1740" s="29" t="s">
        <v>57802</v>
      </c>
      <c r="E1740" s="29" t="s">
        <v>567</v>
      </c>
      <c r="F1740" s="29" t="s">
        <v>58066</v>
      </c>
      <c r="G1740" s="29" t="s">
        <v>52689</v>
      </c>
      <c r="H1740" s="29" t="s">
        <v>8189</v>
      </c>
      <c r="I1740" s="29" t="s">
        <v>58067</v>
      </c>
      <c r="J1740" s="29">
        <v>610</v>
      </c>
      <c r="K1740" s="29">
        <v>323</v>
      </c>
      <c r="L1740" s="29">
        <v>69</v>
      </c>
      <c r="M1740" s="114" t="s">
        <v>551</v>
      </c>
    </row>
    <row r="1741" spans="1:13" ht="16.05" customHeight="1">
      <c r="A1741" s="29">
        <v>173756</v>
      </c>
      <c r="B1741" s="29" t="s">
        <v>58068</v>
      </c>
      <c r="C1741" s="29" t="s">
        <v>51045</v>
      </c>
      <c r="D1741" s="29" t="s">
        <v>57802</v>
      </c>
      <c r="E1741" s="29" t="s">
        <v>567</v>
      </c>
      <c r="F1741" s="29" t="s">
        <v>58069</v>
      </c>
      <c r="G1741" s="29" t="s">
        <v>38590</v>
      </c>
      <c r="H1741" s="29" t="s">
        <v>57954</v>
      </c>
      <c r="I1741" s="29" t="s">
        <v>58070</v>
      </c>
      <c r="J1741" s="29">
        <v>610</v>
      </c>
      <c r="K1741" s="29">
        <v>355</v>
      </c>
      <c r="L1741" s="29">
        <v>70</v>
      </c>
      <c r="M1741" s="114" t="s">
        <v>551</v>
      </c>
    </row>
    <row r="1742" spans="1:13" ht="16.05" customHeight="1">
      <c r="A1742" s="29">
        <v>174981</v>
      </c>
      <c r="B1742" s="29" t="s">
        <v>58071</v>
      </c>
      <c r="C1742" s="29" t="s">
        <v>51045</v>
      </c>
      <c r="D1742" s="29" t="s">
        <v>57802</v>
      </c>
      <c r="E1742" s="29" t="s">
        <v>567</v>
      </c>
      <c r="F1742" s="29" t="s">
        <v>58072</v>
      </c>
      <c r="G1742" s="29" t="s">
        <v>58073</v>
      </c>
      <c r="H1742" s="29" t="s">
        <v>58074</v>
      </c>
      <c r="I1742" s="29" t="s">
        <v>58075</v>
      </c>
      <c r="J1742" s="29">
        <v>610</v>
      </c>
      <c r="K1742" s="29">
        <v>360</v>
      </c>
      <c r="L1742" s="29">
        <v>71</v>
      </c>
      <c r="M1742" s="114" t="s">
        <v>551</v>
      </c>
    </row>
    <row r="1743" spans="1:13" ht="16.05" customHeight="1">
      <c r="A1743" s="29">
        <v>172482</v>
      </c>
      <c r="B1743" s="29" t="s">
        <v>58076</v>
      </c>
      <c r="C1743" s="29" t="s">
        <v>51045</v>
      </c>
      <c r="D1743" s="29" t="s">
        <v>57802</v>
      </c>
      <c r="E1743" s="29" t="s">
        <v>567</v>
      </c>
      <c r="F1743" s="29" t="s">
        <v>58077</v>
      </c>
      <c r="G1743" s="29" t="s">
        <v>58078</v>
      </c>
      <c r="H1743" s="29" t="s">
        <v>58079</v>
      </c>
      <c r="I1743" s="29" t="s">
        <v>58080</v>
      </c>
      <c r="J1743" s="29">
        <v>600</v>
      </c>
      <c r="K1743" s="29">
        <v>243</v>
      </c>
      <c r="L1743" s="29">
        <v>72</v>
      </c>
      <c r="M1743" s="114" t="s">
        <v>551</v>
      </c>
    </row>
    <row r="1744" spans="1:13" ht="16.05" customHeight="1">
      <c r="A1744" s="29">
        <v>173360</v>
      </c>
      <c r="B1744" s="29" t="s">
        <v>58081</v>
      </c>
      <c r="C1744" s="29" t="s">
        <v>51045</v>
      </c>
      <c r="D1744" s="29" t="s">
        <v>57802</v>
      </c>
      <c r="E1744" s="29" t="s">
        <v>567</v>
      </c>
      <c r="F1744" s="29" t="s">
        <v>58082</v>
      </c>
      <c r="G1744" s="29" t="s">
        <v>47274</v>
      </c>
      <c r="H1744" s="29" t="s">
        <v>58083</v>
      </c>
      <c r="I1744" s="29" t="s">
        <v>58084</v>
      </c>
      <c r="J1744" s="29">
        <v>600</v>
      </c>
      <c r="K1744" s="29">
        <v>297</v>
      </c>
      <c r="L1744" s="29">
        <v>73</v>
      </c>
      <c r="M1744" s="114" t="s">
        <v>551</v>
      </c>
    </row>
    <row r="1745" spans="1:13" ht="16.05" customHeight="1">
      <c r="A1745" s="29">
        <v>173861</v>
      </c>
      <c r="B1745" s="29" t="s">
        <v>58085</v>
      </c>
      <c r="C1745" s="29" t="s">
        <v>51045</v>
      </c>
      <c r="D1745" s="29" t="s">
        <v>57802</v>
      </c>
      <c r="E1745" s="29" t="s">
        <v>567</v>
      </c>
      <c r="F1745" s="29" t="s">
        <v>58086</v>
      </c>
      <c r="G1745" s="29" t="s">
        <v>58087</v>
      </c>
      <c r="H1745" s="29" t="s">
        <v>57954</v>
      </c>
      <c r="I1745" s="29" t="s">
        <v>58088</v>
      </c>
      <c r="J1745" s="29">
        <v>600</v>
      </c>
      <c r="K1745" s="29">
        <v>324</v>
      </c>
      <c r="L1745" s="29">
        <v>74</v>
      </c>
      <c r="M1745" s="114" t="s">
        <v>551</v>
      </c>
    </row>
    <row r="1746" spans="1:13" ht="16.05" customHeight="1">
      <c r="A1746" s="29">
        <v>171649</v>
      </c>
      <c r="B1746" s="29" t="s">
        <v>58089</v>
      </c>
      <c r="C1746" s="29" t="s">
        <v>51045</v>
      </c>
      <c r="D1746" s="29" t="s">
        <v>57802</v>
      </c>
      <c r="E1746" s="29" t="s">
        <v>567</v>
      </c>
      <c r="F1746" s="29" t="s">
        <v>58090</v>
      </c>
      <c r="G1746" s="29" t="s">
        <v>58091</v>
      </c>
      <c r="H1746" s="29" t="s">
        <v>58092</v>
      </c>
      <c r="I1746" s="29" t="s">
        <v>58093</v>
      </c>
      <c r="J1746" s="29">
        <v>600</v>
      </c>
      <c r="K1746" s="29">
        <v>325</v>
      </c>
      <c r="L1746" s="29">
        <v>75</v>
      </c>
      <c r="M1746" s="114" t="s">
        <v>551</v>
      </c>
    </row>
    <row r="1747" spans="1:13" ht="16.05" customHeight="1">
      <c r="A1747" s="29">
        <v>175199</v>
      </c>
      <c r="B1747" s="29" t="s">
        <v>58094</v>
      </c>
      <c r="C1747" s="29" t="s">
        <v>51045</v>
      </c>
      <c r="D1747" s="29" t="s">
        <v>57802</v>
      </c>
      <c r="E1747" s="29" t="s">
        <v>567</v>
      </c>
      <c r="F1747" s="29" t="s">
        <v>2967</v>
      </c>
      <c r="G1747" s="29" t="s">
        <v>2967</v>
      </c>
      <c r="H1747" s="29" t="s">
        <v>57912</v>
      </c>
      <c r="I1747" s="29" t="s">
        <v>58095</v>
      </c>
      <c r="J1747" s="29">
        <v>600</v>
      </c>
      <c r="K1747" s="29">
        <v>330</v>
      </c>
      <c r="L1747" s="29">
        <v>76</v>
      </c>
      <c r="M1747" s="114" t="s">
        <v>551</v>
      </c>
    </row>
    <row r="1748" spans="1:13" ht="16.05" customHeight="1">
      <c r="A1748" s="29">
        <v>176456</v>
      </c>
      <c r="B1748" s="29" t="s">
        <v>58096</v>
      </c>
      <c r="C1748" s="29" t="s">
        <v>51045</v>
      </c>
      <c r="D1748" s="29" t="s">
        <v>57802</v>
      </c>
      <c r="E1748" s="29" t="s">
        <v>567</v>
      </c>
      <c r="F1748" s="29" t="s">
        <v>58097</v>
      </c>
      <c r="G1748" s="29" t="s">
        <v>58098</v>
      </c>
      <c r="H1748" s="29" t="s">
        <v>58099</v>
      </c>
      <c r="I1748" s="29" t="s">
        <v>58100</v>
      </c>
      <c r="J1748" s="29">
        <v>600</v>
      </c>
      <c r="K1748" s="29">
        <v>330</v>
      </c>
      <c r="L1748" s="29">
        <v>76</v>
      </c>
      <c r="M1748" s="114" t="s">
        <v>551</v>
      </c>
    </row>
    <row r="1749" spans="1:13" ht="16.05" customHeight="1">
      <c r="A1749" s="29">
        <v>172514</v>
      </c>
      <c r="B1749" s="29" t="s">
        <v>58101</v>
      </c>
      <c r="C1749" s="29" t="s">
        <v>51045</v>
      </c>
      <c r="D1749" s="29" t="s">
        <v>57802</v>
      </c>
      <c r="E1749" s="29" t="s">
        <v>567</v>
      </c>
      <c r="F1749" s="29" t="s">
        <v>58102</v>
      </c>
      <c r="G1749" s="29" t="s">
        <v>58103</v>
      </c>
      <c r="H1749" s="29" t="s">
        <v>58104</v>
      </c>
      <c r="I1749" s="29" t="s">
        <v>58105</v>
      </c>
      <c r="J1749" s="29">
        <v>600</v>
      </c>
      <c r="K1749" s="29">
        <v>360</v>
      </c>
      <c r="L1749" s="29">
        <v>78</v>
      </c>
      <c r="M1749" s="114" t="s">
        <v>551</v>
      </c>
    </row>
    <row r="1750" spans="1:13" ht="16.05" customHeight="1">
      <c r="A1750" s="29">
        <v>173294</v>
      </c>
      <c r="B1750" s="29" t="s">
        <v>58106</v>
      </c>
      <c r="C1750" s="29" t="s">
        <v>51045</v>
      </c>
      <c r="D1750" s="29" t="s">
        <v>57802</v>
      </c>
      <c r="E1750" s="29" t="s">
        <v>567</v>
      </c>
      <c r="F1750" s="29" t="s">
        <v>58107</v>
      </c>
      <c r="G1750" s="29" t="s">
        <v>38576</v>
      </c>
      <c r="H1750" s="29" t="s">
        <v>4712</v>
      </c>
      <c r="I1750" s="29" t="s">
        <v>58108</v>
      </c>
      <c r="J1750" s="29">
        <v>600</v>
      </c>
      <c r="K1750" s="29">
        <v>360</v>
      </c>
      <c r="L1750" s="29">
        <v>78</v>
      </c>
      <c r="M1750" s="114" t="s">
        <v>551</v>
      </c>
    </row>
    <row r="1751" spans="1:13" ht="16.05" customHeight="1">
      <c r="A1751" s="29">
        <v>172556</v>
      </c>
      <c r="B1751" s="29" t="s">
        <v>58109</v>
      </c>
      <c r="C1751" s="29" t="s">
        <v>51045</v>
      </c>
      <c r="D1751" s="29" t="s">
        <v>57802</v>
      </c>
      <c r="E1751" s="29" t="s">
        <v>567</v>
      </c>
      <c r="F1751" s="29" t="s">
        <v>58110</v>
      </c>
      <c r="G1751" s="29" t="s">
        <v>58111</v>
      </c>
      <c r="H1751" s="29" t="s">
        <v>58112</v>
      </c>
      <c r="I1751" s="29" t="s">
        <v>58113</v>
      </c>
      <c r="J1751" s="29">
        <v>590</v>
      </c>
      <c r="K1751" s="29">
        <v>284</v>
      </c>
      <c r="L1751" s="29">
        <v>80</v>
      </c>
      <c r="M1751" s="114" t="s">
        <v>551</v>
      </c>
    </row>
    <row r="1752" spans="1:13" ht="16.05" customHeight="1">
      <c r="A1752" s="29">
        <v>171101</v>
      </c>
      <c r="B1752" s="29" t="s">
        <v>58114</v>
      </c>
      <c r="C1752" s="29" t="s">
        <v>51045</v>
      </c>
      <c r="D1752" s="29" t="s">
        <v>57802</v>
      </c>
      <c r="E1752" s="29" t="s">
        <v>567</v>
      </c>
      <c r="F1752" s="29" t="s">
        <v>58115</v>
      </c>
      <c r="G1752" s="29" t="s">
        <v>58116</v>
      </c>
      <c r="H1752" s="29" t="s">
        <v>23109</v>
      </c>
      <c r="I1752" s="29" t="s">
        <v>58115</v>
      </c>
      <c r="J1752" s="29">
        <v>590</v>
      </c>
      <c r="K1752" s="29">
        <v>286</v>
      </c>
      <c r="L1752" s="29">
        <v>81</v>
      </c>
      <c r="M1752" s="114" t="s">
        <v>551</v>
      </c>
    </row>
    <row r="1753" spans="1:13" ht="16.05" customHeight="1">
      <c r="A1753" s="29">
        <v>173469</v>
      </c>
      <c r="B1753" s="29" t="s">
        <v>58117</v>
      </c>
      <c r="C1753" s="29" t="s">
        <v>51045</v>
      </c>
      <c r="D1753" s="29" t="s">
        <v>57802</v>
      </c>
      <c r="E1753" s="29" t="s">
        <v>567</v>
      </c>
      <c r="F1753" s="29" t="s">
        <v>58118</v>
      </c>
      <c r="G1753" s="29" t="s">
        <v>58119</v>
      </c>
      <c r="H1753" s="29" t="s">
        <v>58049</v>
      </c>
      <c r="I1753" s="29" t="s">
        <v>58120</v>
      </c>
      <c r="J1753" s="29">
        <v>590</v>
      </c>
      <c r="K1753" s="29">
        <v>321</v>
      </c>
      <c r="L1753" s="29">
        <v>82</v>
      </c>
      <c r="M1753" s="114" t="s">
        <v>551</v>
      </c>
    </row>
    <row r="1754" spans="1:13" ht="16.05" customHeight="1">
      <c r="A1754" s="29">
        <v>175264</v>
      </c>
      <c r="B1754" s="29" t="s">
        <v>58121</v>
      </c>
      <c r="C1754" s="29" t="s">
        <v>51045</v>
      </c>
      <c r="D1754" s="29" t="s">
        <v>57802</v>
      </c>
      <c r="E1754" s="29" t="s">
        <v>567</v>
      </c>
      <c r="F1754" s="29" t="s">
        <v>58122</v>
      </c>
      <c r="G1754" s="29" t="s">
        <v>58122</v>
      </c>
      <c r="H1754" s="29" t="s">
        <v>58026</v>
      </c>
      <c r="I1754" s="29" t="s">
        <v>58123</v>
      </c>
      <c r="J1754" s="29">
        <v>590</v>
      </c>
      <c r="K1754" s="29">
        <v>325</v>
      </c>
      <c r="L1754" s="29">
        <v>83</v>
      </c>
      <c r="M1754" s="114" t="s">
        <v>551</v>
      </c>
    </row>
    <row r="1755" spans="1:13" ht="16.05" customHeight="1">
      <c r="A1755" s="29">
        <v>176599</v>
      </c>
      <c r="B1755" s="29" t="s">
        <v>58124</v>
      </c>
      <c r="C1755" s="29" t="s">
        <v>51045</v>
      </c>
      <c r="D1755" s="29" t="s">
        <v>57802</v>
      </c>
      <c r="E1755" s="29" t="s">
        <v>567</v>
      </c>
      <c r="F1755" s="29" t="s">
        <v>58125</v>
      </c>
      <c r="G1755" s="29" t="s">
        <v>58126</v>
      </c>
      <c r="H1755" s="29" t="s">
        <v>58127</v>
      </c>
      <c r="I1755" s="29" t="s">
        <v>58128</v>
      </c>
      <c r="J1755" s="29">
        <v>590</v>
      </c>
      <c r="K1755" s="29">
        <v>347</v>
      </c>
      <c r="L1755" s="29">
        <v>84</v>
      </c>
      <c r="M1755" s="114" t="s">
        <v>551</v>
      </c>
    </row>
    <row r="1756" spans="1:13" ht="16.05" customHeight="1">
      <c r="A1756" s="29">
        <v>172417</v>
      </c>
      <c r="B1756" s="29" t="s">
        <v>58129</v>
      </c>
      <c r="C1756" s="29" t="s">
        <v>51045</v>
      </c>
      <c r="D1756" s="29" t="s">
        <v>57802</v>
      </c>
      <c r="E1756" s="29" t="s">
        <v>567</v>
      </c>
      <c r="F1756" s="29" t="s">
        <v>58130</v>
      </c>
      <c r="G1756" s="29" t="s">
        <v>58103</v>
      </c>
      <c r="H1756" s="29" t="s">
        <v>58104</v>
      </c>
      <c r="I1756" s="29" t="s">
        <v>58131</v>
      </c>
      <c r="J1756" s="29">
        <v>590</v>
      </c>
      <c r="K1756" s="29">
        <v>350</v>
      </c>
      <c r="L1756" s="29">
        <v>85</v>
      </c>
      <c r="M1756" s="114" t="s">
        <v>551</v>
      </c>
    </row>
    <row r="1757" spans="1:13" ht="16.05" customHeight="1">
      <c r="A1757" s="29">
        <v>171380</v>
      </c>
      <c r="B1757" s="29" t="s">
        <v>58132</v>
      </c>
      <c r="C1757" s="29" t="s">
        <v>51045</v>
      </c>
      <c r="D1757" s="29" t="s">
        <v>57802</v>
      </c>
      <c r="E1757" s="29" t="s">
        <v>567</v>
      </c>
      <c r="F1757" s="29" t="s">
        <v>58133</v>
      </c>
      <c r="G1757" s="29" t="s">
        <v>58134</v>
      </c>
      <c r="H1757" s="29" t="s">
        <v>58135</v>
      </c>
      <c r="I1757" s="29" t="s">
        <v>58136</v>
      </c>
      <c r="J1757" s="29">
        <v>590</v>
      </c>
      <c r="K1757" s="29">
        <v>351</v>
      </c>
      <c r="L1757" s="29">
        <v>86</v>
      </c>
      <c r="M1757" s="114" t="s">
        <v>551</v>
      </c>
    </row>
    <row r="1758" spans="1:13" ht="16.05" customHeight="1">
      <c r="A1758" s="29">
        <v>166920</v>
      </c>
      <c r="B1758" s="29" t="s">
        <v>58137</v>
      </c>
      <c r="C1758" s="29" t="s">
        <v>51045</v>
      </c>
      <c r="D1758" s="29" t="s">
        <v>57802</v>
      </c>
      <c r="E1758" s="29" t="s">
        <v>567</v>
      </c>
      <c r="F1758" s="29" t="s">
        <v>58138</v>
      </c>
      <c r="G1758" s="29" t="s">
        <v>58139</v>
      </c>
      <c r="H1758" s="29" t="s">
        <v>57855</v>
      </c>
      <c r="I1758" s="29" t="s">
        <v>58140</v>
      </c>
      <c r="J1758" s="29">
        <v>590</v>
      </c>
      <c r="K1758" s="29">
        <v>360</v>
      </c>
      <c r="L1758" s="29">
        <v>87</v>
      </c>
      <c r="M1758" s="114" t="s">
        <v>551</v>
      </c>
    </row>
    <row r="1759" spans="1:13" ht="16.05" customHeight="1">
      <c r="A1759" s="29">
        <v>173731</v>
      </c>
      <c r="B1759" s="29" t="s">
        <v>58141</v>
      </c>
      <c r="C1759" s="29" t="s">
        <v>51045</v>
      </c>
      <c r="D1759" s="29" t="s">
        <v>57802</v>
      </c>
      <c r="E1759" s="29" t="s">
        <v>567</v>
      </c>
      <c r="F1759" s="29" t="s">
        <v>58142</v>
      </c>
      <c r="G1759" s="29" t="s">
        <v>58143</v>
      </c>
      <c r="H1759" s="29" t="s">
        <v>27859</v>
      </c>
      <c r="I1759" s="29" t="s">
        <v>58144</v>
      </c>
      <c r="J1759" s="29">
        <v>580</v>
      </c>
      <c r="K1759" s="29">
        <v>335</v>
      </c>
      <c r="L1759" s="29">
        <v>88</v>
      </c>
      <c r="M1759" s="114" t="s">
        <v>551</v>
      </c>
    </row>
    <row r="1760" spans="1:13" ht="16.05" customHeight="1">
      <c r="A1760" s="29">
        <v>169690</v>
      </c>
      <c r="B1760" s="29" t="s">
        <v>58145</v>
      </c>
      <c r="C1760" s="29" t="s">
        <v>51045</v>
      </c>
      <c r="D1760" s="29" t="s">
        <v>57802</v>
      </c>
      <c r="E1760" s="29" t="s">
        <v>567</v>
      </c>
      <c r="F1760" s="29" t="s">
        <v>58146</v>
      </c>
      <c r="G1760" s="29" t="s">
        <v>58147</v>
      </c>
      <c r="H1760" s="29" t="s">
        <v>51059</v>
      </c>
      <c r="I1760" s="29" t="s">
        <v>58148</v>
      </c>
      <c r="J1760" s="29">
        <v>580</v>
      </c>
      <c r="K1760" s="29">
        <v>346</v>
      </c>
      <c r="L1760" s="29">
        <v>89</v>
      </c>
      <c r="M1760" s="114" t="s">
        <v>551</v>
      </c>
    </row>
    <row r="1761" spans="1:13" ht="16.05" customHeight="1">
      <c r="A1761" s="29">
        <v>174418</v>
      </c>
      <c r="B1761" s="29" t="s">
        <v>58149</v>
      </c>
      <c r="C1761" s="29" t="s">
        <v>51045</v>
      </c>
      <c r="D1761" s="29" t="s">
        <v>57802</v>
      </c>
      <c r="E1761" s="29" t="s">
        <v>567</v>
      </c>
      <c r="F1761" s="29" t="s">
        <v>58150</v>
      </c>
      <c r="G1761" s="29" t="s">
        <v>58151</v>
      </c>
      <c r="H1761" s="29" t="s">
        <v>58152</v>
      </c>
      <c r="I1761" s="29" t="s">
        <v>58153</v>
      </c>
      <c r="J1761" s="29">
        <v>580</v>
      </c>
      <c r="K1761" s="29">
        <v>356</v>
      </c>
      <c r="L1761" s="29">
        <v>90</v>
      </c>
      <c r="M1761" s="114" t="s">
        <v>551</v>
      </c>
    </row>
    <row r="1762" spans="1:13" ht="16.05" customHeight="1">
      <c r="A1762" s="29">
        <v>175447</v>
      </c>
      <c r="B1762" s="29" t="s">
        <v>58154</v>
      </c>
      <c r="C1762" s="29" t="s">
        <v>51045</v>
      </c>
      <c r="D1762" s="29" t="s">
        <v>57802</v>
      </c>
      <c r="E1762" s="29" t="s">
        <v>567</v>
      </c>
      <c r="F1762" s="29" t="s">
        <v>58155</v>
      </c>
      <c r="G1762" s="29" t="s">
        <v>58156</v>
      </c>
      <c r="H1762" s="29" t="s">
        <v>58026</v>
      </c>
      <c r="I1762" s="29" t="s">
        <v>58155</v>
      </c>
      <c r="J1762" s="29">
        <v>580</v>
      </c>
      <c r="K1762" s="29">
        <v>360</v>
      </c>
      <c r="L1762" s="29">
        <v>91</v>
      </c>
      <c r="M1762" s="114" t="s">
        <v>551</v>
      </c>
    </row>
    <row r="1763" spans="1:13" ht="16.05" customHeight="1">
      <c r="A1763" s="29">
        <v>180346</v>
      </c>
      <c r="B1763" s="29" t="s">
        <v>58157</v>
      </c>
      <c r="C1763" s="29" t="s">
        <v>51045</v>
      </c>
      <c r="D1763" s="29" t="s">
        <v>57802</v>
      </c>
      <c r="E1763" s="29" t="s">
        <v>567</v>
      </c>
      <c r="F1763" s="29" t="s">
        <v>58158</v>
      </c>
      <c r="G1763" s="29" t="s">
        <v>58159</v>
      </c>
      <c r="H1763" s="29" t="s">
        <v>33598</v>
      </c>
      <c r="I1763" s="29" t="s">
        <v>58158</v>
      </c>
      <c r="J1763" s="29">
        <v>570</v>
      </c>
      <c r="K1763" s="29">
        <v>210</v>
      </c>
      <c r="L1763" s="29">
        <v>92</v>
      </c>
      <c r="M1763" s="114" t="s">
        <v>551</v>
      </c>
    </row>
    <row r="1764" spans="1:13" ht="16.05" customHeight="1">
      <c r="A1764" s="29">
        <v>176822</v>
      </c>
      <c r="B1764" s="29" t="s">
        <v>58160</v>
      </c>
      <c r="C1764" s="29" t="s">
        <v>51045</v>
      </c>
      <c r="D1764" s="29" t="s">
        <v>57802</v>
      </c>
      <c r="E1764" s="29" t="s">
        <v>567</v>
      </c>
      <c r="F1764" s="29" t="s">
        <v>58161</v>
      </c>
      <c r="G1764" s="29" t="s">
        <v>58162</v>
      </c>
      <c r="H1764" s="29" t="s">
        <v>58163</v>
      </c>
      <c r="I1764" s="29" t="s">
        <v>58164</v>
      </c>
      <c r="J1764" s="29">
        <v>570</v>
      </c>
      <c r="K1764" s="29">
        <v>272</v>
      </c>
      <c r="L1764" s="29">
        <v>93</v>
      </c>
      <c r="M1764" s="114" t="s">
        <v>551</v>
      </c>
    </row>
    <row r="1765" spans="1:13" ht="16.05" customHeight="1">
      <c r="A1765" s="29">
        <v>176283</v>
      </c>
      <c r="B1765" s="29" t="s">
        <v>58165</v>
      </c>
      <c r="C1765" s="29" t="s">
        <v>51045</v>
      </c>
      <c r="D1765" s="29" t="s">
        <v>57802</v>
      </c>
      <c r="E1765" s="29" t="s">
        <v>567</v>
      </c>
      <c r="F1765" s="29" t="s">
        <v>58166</v>
      </c>
      <c r="G1765" s="29" t="s">
        <v>4463</v>
      </c>
      <c r="H1765" s="29" t="s">
        <v>51817</v>
      </c>
      <c r="I1765" s="29" t="s">
        <v>58167</v>
      </c>
      <c r="J1765" s="29">
        <v>570</v>
      </c>
      <c r="K1765" s="29">
        <v>282</v>
      </c>
      <c r="L1765" s="29">
        <v>94</v>
      </c>
      <c r="M1765" s="114" t="s">
        <v>551</v>
      </c>
    </row>
    <row r="1766" spans="1:13" ht="16.05" customHeight="1">
      <c r="A1766" s="29">
        <v>176225</v>
      </c>
      <c r="B1766" s="29" t="s">
        <v>58168</v>
      </c>
      <c r="C1766" s="29" t="s">
        <v>51045</v>
      </c>
      <c r="D1766" s="29" t="s">
        <v>57802</v>
      </c>
      <c r="E1766" s="29" t="s">
        <v>567</v>
      </c>
      <c r="F1766" s="29" t="s">
        <v>58169</v>
      </c>
      <c r="G1766" s="29" t="s">
        <v>58170</v>
      </c>
      <c r="H1766" s="29" t="s">
        <v>58171</v>
      </c>
      <c r="I1766" s="29" t="s">
        <v>58172</v>
      </c>
      <c r="J1766" s="29">
        <v>570</v>
      </c>
      <c r="K1766" s="29">
        <v>295</v>
      </c>
      <c r="L1766" s="29">
        <v>95</v>
      </c>
      <c r="M1766" s="114" t="s">
        <v>551</v>
      </c>
    </row>
    <row r="1767" spans="1:13" ht="16.05" customHeight="1">
      <c r="A1767" s="29">
        <v>174024</v>
      </c>
      <c r="B1767" s="29" t="s">
        <v>58173</v>
      </c>
      <c r="C1767" s="29" t="s">
        <v>51045</v>
      </c>
      <c r="D1767" s="29" t="s">
        <v>57802</v>
      </c>
      <c r="E1767" s="29" t="s">
        <v>567</v>
      </c>
      <c r="F1767" s="29" t="s">
        <v>58174</v>
      </c>
      <c r="G1767" s="29" t="s">
        <v>58175</v>
      </c>
      <c r="H1767" s="29" t="s">
        <v>57954</v>
      </c>
      <c r="I1767" s="29" t="s">
        <v>58176</v>
      </c>
      <c r="J1767" s="29">
        <v>570</v>
      </c>
      <c r="K1767" s="29">
        <v>298</v>
      </c>
      <c r="L1767" s="29">
        <v>96</v>
      </c>
      <c r="M1767" s="114" t="s">
        <v>551</v>
      </c>
    </row>
    <row r="1768" spans="1:13" ht="16.05" customHeight="1">
      <c r="A1768" s="29">
        <v>173581</v>
      </c>
      <c r="B1768" s="29" t="s">
        <v>58177</v>
      </c>
      <c r="C1768" s="29" t="s">
        <v>51045</v>
      </c>
      <c r="D1768" s="29" t="s">
        <v>57802</v>
      </c>
      <c r="E1768" s="29" t="s">
        <v>567</v>
      </c>
      <c r="F1768" s="29" t="s">
        <v>58178</v>
      </c>
      <c r="G1768" s="29" t="s">
        <v>57837</v>
      </c>
      <c r="H1768" s="29" t="s">
        <v>46253</v>
      </c>
      <c r="I1768" s="29" t="s">
        <v>58179</v>
      </c>
      <c r="J1768" s="29">
        <v>570</v>
      </c>
      <c r="K1768" s="29">
        <v>330</v>
      </c>
      <c r="L1768" s="29">
        <v>97</v>
      </c>
      <c r="M1768" s="114" t="s">
        <v>551</v>
      </c>
    </row>
    <row r="1769" spans="1:13" ht="16.05" customHeight="1">
      <c r="A1769" s="29">
        <v>169588</v>
      </c>
      <c r="B1769" s="29" t="s">
        <v>58180</v>
      </c>
      <c r="C1769" s="29" t="s">
        <v>51045</v>
      </c>
      <c r="D1769" s="29" t="s">
        <v>57802</v>
      </c>
      <c r="E1769" s="29" t="s">
        <v>567</v>
      </c>
      <c r="F1769" s="29" t="s">
        <v>58181</v>
      </c>
      <c r="G1769" s="29" t="s">
        <v>21190</v>
      </c>
      <c r="H1769" s="29" t="s">
        <v>58182</v>
      </c>
      <c r="I1769" s="29" t="s">
        <v>58183</v>
      </c>
      <c r="J1769" s="29">
        <v>570</v>
      </c>
      <c r="K1769" s="29">
        <v>348</v>
      </c>
      <c r="L1769" s="29">
        <v>98</v>
      </c>
      <c r="M1769" s="114" t="s">
        <v>551</v>
      </c>
    </row>
    <row r="1770" spans="1:13" ht="16.05" customHeight="1">
      <c r="A1770" s="29">
        <v>169603</v>
      </c>
      <c r="B1770" s="29" t="s">
        <v>58184</v>
      </c>
      <c r="C1770" s="29" t="s">
        <v>51045</v>
      </c>
      <c r="D1770" s="29" t="s">
        <v>57802</v>
      </c>
      <c r="E1770" s="29" t="s">
        <v>567</v>
      </c>
      <c r="F1770" s="29" t="s">
        <v>58185</v>
      </c>
      <c r="G1770" s="29" t="s">
        <v>58186</v>
      </c>
      <c r="H1770" s="29" t="s">
        <v>58187</v>
      </c>
      <c r="I1770" s="29" t="s">
        <v>58188</v>
      </c>
      <c r="J1770" s="29">
        <v>570</v>
      </c>
      <c r="K1770" s="29">
        <v>355</v>
      </c>
      <c r="L1770" s="29">
        <v>99</v>
      </c>
      <c r="M1770" s="114" t="s">
        <v>551</v>
      </c>
    </row>
    <row r="1771" spans="1:13" ht="16.05" customHeight="1">
      <c r="A1771" s="29">
        <v>172961</v>
      </c>
      <c r="B1771" s="29" t="s">
        <v>58189</v>
      </c>
      <c r="C1771" s="29" t="s">
        <v>51045</v>
      </c>
      <c r="D1771" s="29" t="s">
        <v>57802</v>
      </c>
      <c r="E1771" s="29" t="s">
        <v>567</v>
      </c>
      <c r="F1771" s="29" t="s">
        <v>58190</v>
      </c>
      <c r="G1771" s="29" t="s">
        <v>58190</v>
      </c>
      <c r="H1771" s="29" t="s">
        <v>58191</v>
      </c>
      <c r="I1771" s="29" t="s">
        <v>58192</v>
      </c>
      <c r="J1771" s="29">
        <v>570</v>
      </c>
      <c r="K1771" s="29">
        <v>360</v>
      </c>
      <c r="L1771" s="29">
        <v>100</v>
      </c>
      <c r="M1771" s="114" t="s">
        <v>551</v>
      </c>
    </row>
    <row r="1772" spans="1:13" ht="16.05" customHeight="1">
      <c r="A1772" s="29">
        <v>169692</v>
      </c>
      <c r="B1772" s="29" t="s">
        <v>58193</v>
      </c>
      <c r="C1772" s="29" t="s">
        <v>51045</v>
      </c>
      <c r="D1772" s="29" t="s">
        <v>57802</v>
      </c>
      <c r="E1772" s="29" t="s">
        <v>567</v>
      </c>
      <c r="F1772" s="29" t="s">
        <v>58194</v>
      </c>
      <c r="G1772" s="29" t="s">
        <v>18513</v>
      </c>
      <c r="H1772" s="29" t="s">
        <v>58195</v>
      </c>
      <c r="I1772" s="29" t="s">
        <v>58196</v>
      </c>
      <c r="J1772" s="29">
        <v>560</v>
      </c>
      <c r="K1772" s="29">
        <v>281</v>
      </c>
      <c r="L1772" s="29">
        <v>101</v>
      </c>
      <c r="M1772" s="114" t="s">
        <v>551</v>
      </c>
    </row>
    <row r="1773" spans="1:13" ht="16.05" customHeight="1">
      <c r="A1773" s="29">
        <v>171346</v>
      </c>
      <c r="B1773" s="29" t="s">
        <v>58197</v>
      </c>
      <c r="C1773" s="29" t="s">
        <v>51045</v>
      </c>
      <c r="D1773" s="29" t="s">
        <v>57802</v>
      </c>
      <c r="E1773" s="29" t="s">
        <v>567</v>
      </c>
      <c r="F1773" s="29" t="s">
        <v>58198</v>
      </c>
      <c r="G1773" s="29" t="s">
        <v>58199</v>
      </c>
      <c r="H1773" s="29" t="s">
        <v>58200</v>
      </c>
      <c r="I1773" s="29" t="s">
        <v>58201</v>
      </c>
      <c r="J1773" s="29">
        <v>560</v>
      </c>
      <c r="K1773" s="29">
        <v>346</v>
      </c>
      <c r="L1773" s="29">
        <v>102</v>
      </c>
      <c r="M1773" s="114" t="s">
        <v>551</v>
      </c>
    </row>
    <row r="1774" spans="1:13" ht="16.05" customHeight="1">
      <c r="A1774" s="29">
        <v>176516</v>
      </c>
      <c r="B1774" s="29" t="s">
        <v>58202</v>
      </c>
      <c r="C1774" s="29" t="s">
        <v>51045</v>
      </c>
      <c r="D1774" s="29" t="s">
        <v>57802</v>
      </c>
      <c r="E1774" s="29" t="s">
        <v>567</v>
      </c>
      <c r="F1774" s="29" t="s">
        <v>58203</v>
      </c>
      <c r="G1774" s="29" t="s">
        <v>58204</v>
      </c>
      <c r="H1774" s="29" t="s">
        <v>58205</v>
      </c>
      <c r="I1774" s="29" t="s">
        <v>58206</v>
      </c>
      <c r="J1774" s="29">
        <v>560</v>
      </c>
      <c r="K1774" s="29">
        <v>358</v>
      </c>
      <c r="L1774" s="29">
        <v>103</v>
      </c>
      <c r="M1774" s="114" t="s">
        <v>551</v>
      </c>
    </row>
    <row r="1775" spans="1:13" ht="16.05" customHeight="1">
      <c r="A1775" s="29">
        <v>170235</v>
      </c>
      <c r="B1775" s="29" t="s">
        <v>58207</v>
      </c>
      <c r="C1775" s="29" t="s">
        <v>51045</v>
      </c>
      <c r="D1775" s="29" t="s">
        <v>57802</v>
      </c>
      <c r="E1775" s="29" t="s">
        <v>567</v>
      </c>
      <c r="F1775" s="29" t="s">
        <v>58208</v>
      </c>
      <c r="G1775" s="29" t="s">
        <v>58209</v>
      </c>
      <c r="H1775" s="29" t="s">
        <v>58210</v>
      </c>
      <c r="I1775" s="29" t="s">
        <v>58211</v>
      </c>
      <c r="J1775" s="29">
        <v>550</v>
      </c>
      <c r="K1775" s="29">
        <v>254</v>
      </c>
      <c r="L1775" s="29">
        <v>104</v>
      </c>
      <c r="M1775" s="114" t="s">
        <v>551</v>
      </c>
    </row>
    <row r="1776" spans="1:13" ht="16.05" customHeight="1">
      <c r="A1776" s="29">
        <v>177153</v>
      </c>
      <c r="B1776" s="29" t="s">
        <v>58212</v>
      </c>
      <c r="C1776" s="29" t="s">
        <v>51045</v>
      </c>
      <c r="D1776" s="29" t="s">
        <v>57802</v>
      </c>
      <c r="E1776" s="29" t="s">
        <v>567</v>
      </c>
      <c r="F1776" s="29" t="s">
        <v>58213</v>
      </c>
      <c r="G1776" s="29" t="s">
        <v>2690</v>
      </c>
      <c r="H1776" s="29" t="s">
        <v>57863</v>
      </c>
      <c r="I1776" s="29" t="s">
        <v>58214</v>
      </c>
      <c r="J1776" s="29">
        <v>550</v>
      </c>
      <c r="K1776" s="29">
        <v>336</v>
      </c>
      <c r="L1776" s="29">
        <v>105</v>
      </c>
      <c r="M1776" s="114" t="s">
        <v>551</v>
      </c>
    </row>
    <row r="1777" spans="1:13" ht="16.05" customHeight="1">
      <c r="A1777" s="29">
        <v>177157</v>
      </c>
      <c r="B1777" s="29" t="s">
        <v>58215</v>
      </c>
      <c r="C1777" s="29" t="s">
        <v>51045</v>
      </c>
      <c r="D1777" s="29" t="s">
        <v>57802</v>
      </c>
      <c r="E1777" s="29" t="s">
        <v>567</v>
      </c>
      <c r="F1777" s="29" t="s">
        <v>58216</v>
      </c>
      <c r="G1777" s="29" t="s">
        <v>2690</v>
      </c>
      <c r="H1777" s="29" t="s">
        <v>57811</v>
      </c>
      <c r="I1777" s="29" t="s">
        <v>58217</v>
      </c>
      <c r="J1777" s="29">
        <v>550</v>
      </c>
      <c r="K1777" s="29">
        <v>343</v>
      </c>
      <c r="L1777" s="29">
        <v>106</v>
      </c>
      <c r="M1777" s="114" t="s">
        <v>551</v>
      </c>
    </row>
    <row r="1778" spans="1:13" ht="16.05" customHeight="1">
      <c r="A1778" s="29">
        <v>169987</v>
      </c>
      <c r="B1778" s="29" t="s">
        <v>58218</v>
      </c>
      <c r="C1778" s="29" t="s">
        <v>51045</v>
      </c>
      <c r="D1778" s="29" t="s">
        <v>57802</v>
      </c>
      <c r="E1778" s="29" t="s">
        <v>567</v>
      </c>
      <c r="F1778" s="29" t="s">
        <v>58219</v>
      </c>
      <c r="G1778" s="29" t="s">
        <v>57841</v>
      </c>
      <c r="H1778" s="29" t="s">
        <v>57842</v>
      </c>
      <c r="I1778" s="29" t="s">
        <v>58220</v>
      </c>
      <c r="J1778" s="29">
        <v>550</v>
      </c>
      <c r="K1778" s="29">
        <v>354</v>
      </c>
      <c r="L1778" s="29">
        <v>107</v>
      </c>
      <c r="M1778" s="114" t="s">
        <v>551</v>
      </c>
    </row>
    <row r="1779" spans="1:13" ht="16.05" customHeight="1">
      <c r="A1779" s="29">
        <v>167759</v>
      </c>
      <c r="B1779" s="29" t="s">
        <v>58221</v>
      </c>
      <c r="C1779" s="29" t="s">
        <v>51045</v>
      </c>
      <c r="D1779" s="29" t="s">
        <v>57802</v>
      </c>
      <c r="E1779" s="29" t="s">
        <v>567</v>
      </c>
      <c r="F1779" s="29" t="s">
        <v>58222</v>
      </c>
      <c r="G1779" s="29" t="s">
        <v>51595</v>
      </c>
      <c r="H1779" s="29" t="s">
        <v>57883</v>
      </c>
      <c r="I1779" s="29" t="s">
        <v>58223</v>
      </c>
      <c r="J1779" s="29">
        <v>550</v>
      </c>
      <c r="K1779" s="29">
        <v>360</v>
      </c>
      <c r="L1779" s="29">
        <v>108</v>
      </c>
      <c r="M1779" s="114" t="s">
        <v>551</v>
      </c>
    </row>
    <row r="1780" spans="1:13" ht="16.05" customHeight="1">
      <c r="A1780" s="29">
        <v>169578</v>
      </c>
      <c r="B1780" s="29" t="s">
        <v>58224</v>
      </c>
      <c r="C1780" s="29" t="s">
        <v>51045</v>
      </c>
      <c r="D1780" s="29" t="s">
        <v>57802</v>
      </c>
      <c r="E1780" s="29" t="s">
        <v>567</v>
      </c>
      <c r="F1780" s="29" t="s">
        <v>58225</v>
      </c>
      <c r="G1780" s="29" t="s">
        <v>58226</v>
      </c>
      <c r="H1780" s="29" t="s">
        <v>58227</v>
      </c>
      <c r="I1780" s="29" t="s">
        <v>58228</v>
      </c>
      <c r="J1780" s="29">
        <v>540</v>
      </c>
      <c r="K1780" s="29">
        <v>224</v>
      </c>
      <c r="L1780" s="29">
        <v>109</v>
      </c>
      <c r="M1780" s="114" t="s">
        <v>551</v>
      </c>
    </row>
    <row r="1781" spans="1:13" ht="16.05" customHeight="1">
      <c r="A1781" s="29">
        <v>175390</v>
      </c>
      <c r="B1781" s="29" t="s">
        <v>58229</v>
      </c>
      <c r="C1781" s="29" t="s">
        <v>51045</v>
      </c>
      <c r="D1781" s="29" t="s">
        <v>57802</v>
      </c>
      <c r="E1781" s="29" t="s">
        <v>567</v>
      </c>
      <c r="F1781" s="29" t="s">
        <v>58230</v>
      </c>
      <c r="G1781" s="29" t="s">
        <v>12396</v>
      </c>
      <c r="H1781" s="29" t="s">
        <v>58231</v>
      </c>
      <c r="I1781" s="29" t="s">
        <v>34655</v>
      </c>
      <c r="J1781" s="29">
        <v>540</v>
      </c>
      <c r="K1781" s="29">
        <v>283</v>
      </c>
      <c r="L1781" s="29">
        <v>110</v>
      </c>
      <c r="M1781" s="114" t="s">
        <v>551</v>
      </c>
    </row>
    <row r="1782" spans="1:13" ht="16.05" customHeight="1">
      <c r="A1782" s="29">
        <v>175303</v>
      </c>
      <c r="B1782" s="29" t="s">
        <v>58232</v>
      </c>
      <c r="C1782" s="29" t="s">
        <v>51045</v>
      </c>
      <c r="D1782" s="29" t="s">
        <v>57802</v>
      </c>
      <c r="E1782" s="29" t="s">
        <v>567</v>
      </c>
      <c r="F1782" s="29" t="s">
        <v>58233</v>
      </c>
      <c r="G1782" s="29" t="s">
        <v>58233</v>
      </c>
      <c r="H1782" s="29" t="s">
        <v>57912</v>
      </c>
      <c r="I1782" s="29" t="s">
        <v>45515</v>
      </c>
      <c r="J1782" s="29">
        <v>540</v>
      </c>
      <c r="K1782" s="29">
        <v>313</v>
      </c>
      <c r="L1782" s="29">
        <v>111</v>
      </c>
      <c r="M1782" s="114" t="s">
        <v>551</v>
      </c>
    </row>
    <row r="1783" spans="1:13" ht="16.05" customHeight="1">
      <c r="A1783" s="29">
        <v>173176</v>
      </c>
      <c r="B1783" s="29" t="s">
        <v>58234</v>
      </c>
      <c r="C1783" s="29" t="s">
        <v>51045</v>
      </c>
      <c r="D1783" s="29" t="s">
        <v>57802</v>
      </c>
      <c r="E1783" s="29" t="s">
        <v>567</v>
      </c>
      <c r="F1783" s="29" t="s">
        <v>58235</v>
      </c>
      <c r="G1783" s="29" t="s">
        <v>44465</v>
      </c>
      <c r="H1783" s="29" t="s">
        <v>44466</v>
      </c>
      <c r="I1783" s="29" t="s">
        <v>58236</v>
      </c>
      <c r="J1783" s="29">
        <v>540</v>
      </c>
      <c r="K1783" s="29">
        <v>336</v>
      </c>
      <c r="L1783" s="29">
        <v>112</v>
      </c>
      <c r="M1783" s="114" t="s">
        <v>551</v>
      </c>
    </row>
    <row r="1784" spans="1:13" ht="16.05" customHeight="1">
      <c r="A1784" s="29">
        <v>176548</v>
      </c>
      <c r="B1784" s="29" t="s">
        <v>58237</v>
      </c>
      <c r="C1784" s="29" t="s">
        <v>51045</v>
      </c>
      <c r="D1784" s="29" t="s">
        <v>57802</v>
      </c>
      <c r="E1784" s="29" t="s">
        <v>567</v>
      </c>
      <c r="F1784" s="29" t="s">
        <v>58238</v>
      </c>
      <c r="G1784" s="29" t="s">
        <v>58119</v>
      </c>
      <c r="H1784" s="29" t="s">
        <v>13434</v>
      </c>
      <c r="I1784" s="29" t="s">
        <v>58239</v>
      </c>
      <c r="J1784" s="29">
        <v>530</v>
      </c>
      <c r="K1784" s="29">
        <v>274</v>
      </c>
      <c r="L1784" s="29">
        <v>113</v>
      </c>
      <c r="M1784" s="114" t="s">
        <v>551</v>
      </c>
    </row>
    <row r="1785" spans="1:13" ht="16.05" customHeight="1">
      <c r="A1785" s="29">
        <v>172563</v>
      </c>
      <c r="B1785" s="29" t="s">
        <v>58240</v>
      </c>
      <c r="C1785" s="29" t="s">
        <v>51045</v>
      </c>
      <c r="D1785" s="29" t="s">
        <v>57802</v>
      </c>
      <c r="E1785" s="29" t="s">
        <v>567</v>
      </c>
      <c r="F1785" s="29" t="s">
        <v>58241</v>
      </c>
      <c r="G1785" s="29" t="s">
        <v>58242</v>
      </c>
      <c r="H1785" s="29" t="s">
        <v>58243</v>
      </c>
      <c r="I1785" s="29" t="s">
        <v>58244</v>
      </c>
      <c r="J1785" s="29">
        <v>530</v>
      </c>
      <c r="K1785" s="29">
        <v>291</v>
      </c>
      <c r="L1785" s="29">
        <v>114</v>
      </c>
      <c r="M1785" s="114" t="s">
        <v>551</v>
      </c>
    </row>
    <row r="1786" spans="1:13" ht="16.05" customHeight="1">
      <c r="A1786" s="29">
        <v>176935</v>
      </c>
      <c r="B1786" s="29" t="s">
        <v>58245</v>
      </c>
      <c r="C1786" s="29" t="s">
        <v>51045</v>
      </c>
      <c r="D1786" s="29" t="s">
        <v>57802</v>
      </c>
      <c r="E1786" s="29" t="s">
        <v>567</v>
      </c>
      <c r="F1786" s="29" t="s">
        <v>58246</v>
      </c>
      <c r="G1786" s="29" t="s">
        <v>53551</v>
      </c>
      <c r="H1786" s="29" t="s">
        <v>58247</v>
      </c>
      <c r="I1786" s="29" t="s">
        <v>58248</v>
      </c>
      <c r="J1786" s="29">
        <v>530</v>
      </c>
      <c r="K1786" s="29">
        <v>295</v>
      </c>
      <c r="L1786" s="29">
        <v>115</v>
      </c>
      <c r="M1786" s="114" t="s">
        <v>551</v>
      </c>
    </row>
    <row r="1787" spans="1:13" ht="16.05" customHeight="1">
      <c r="A1787" s="29">
        <v>176470</v>
      </c>
      <c r="B1787" s="29" t="s">
        <v>58249</v>
      </c>
      <c r="C1787" s="29" t="s">
        <v>51045</v>
      </c>
      <c r="D1787" s="29" t="s">
        <v>57802</v>
      </c>
      <c r="E1787" s="29" t="s">
        <v>567</v>
      </c>
      <c r="F1787" s="29" t="s">
        <v>58250</v>
      </c>
      <c r="G1787" s="29" t="s">
        <v>6209</v>
      </c>
      <c r="H1787" s="29" t="s">
        <v>58251</v>
      </c>
      <c r="I1787" s="29" t="s">
        <v>58252</v>
      </c>
      <c r="J1787" s="29">
        <v>530</v>
      </c>
      <c r="K1787" s="29">
        <v>314</v>
      </c>
      <c r="L1787" s="29">
        <v>116</v>
      </c>
      <c r="M1787" s="114" t="s">
        <v>551</v>
      </c>
    </row>
    <row r="1788" spans="1:13" ht="16.05" customHeight="1">
      <c r="A1788" s="29">
        <v>172035</v>
      </c>
      <c r="B1788" s="29" t="s">
        <v>58253</v>
      </c>
      <c r="C1788" s="29" t="s">
        <v>51045</v>
      </c>
      <c r="D1788" s="29" t="s">
        <v>57802</v>
      </c>
      <c r="E1788" s="29" t="s">
        <v>567</v>
      </c>
      <c r="F1788" s="29" t="s">
        <v>58254</v>
      </c>
      <c r="G1788" s="29" t="s">
        <v>10441</v>
      </c>
      <c r="H1788" s="29" t="s">
        <v>51438</v>
      </c>
      <c r="I1788" s="29" t="s">
        <v>58255</v>
      </c>
      <c r="J1788" s="29">
        <v>530</v>
      </c>
      <c r="K1788" s="29">
        <v>335</v>
      </c>
      <c r="L1788" s="29">
        <v>117</v>
      </c>
      <c r="M1788" s="114" t="s">
        <v>551</v>
      </c>
    </row>
    <row r="1789" spans="1:13" ht="16.05" customHeight="1">
      <c r="A1789" s="29">
        <v>170006</v>
      </c>
      <c r="B1789" s="29" t="s">
        <v>58256</v>
      </c>
      <c r="C1789" s="29" t="s">
        <v>51045</v>
      </c>
      <c r="D1789" s="29" t="s">
        <v>57802</v>
      </c>
      <c r="E1789" s="29" t="s">
        <v>567</v>
      </c>
      <c r="F1789" s="29" t="s">
        <v>58257</v>
      </c>
      <c r="G1789" s="29" t="s">
        <v>14133</v>
      </c>
      <c r="H1789" s="29" t="s">
        <v>53231</v>
      </c>
      <c r="I1789" s="29" t="s">
        <v>58258</v>
      </c>
      <c r="J1789" s="29">
        <v>530</v>
      </c>
      <c r="K1789" s="29">
        <v>345</v>
      </c>
      <c r="L1789" s="29">
        <v>118</v>
      </c>
      <c r="M1789" s="114" t="s">
        <v>551</v>
      </c>
    </row>
    <row r="1790" spans="1:13" ht="16.05" customHeight="1">
      <c r="A1790" s="29">
        <v>176293</v>
      </c>
      <c r="B1790" s="29" t="s">
        <v>58259</v>
      </c>
      <c r="C1790" s="29" t="s">
        <v>51045</v>
      </c>
      <c r="D1790" s="29" t="s">
        <v>57802</v>
      </c>
      <c r="E1790" s="29" t="s">
        <v>567</v>
      </c>
      <c r="F1790" s="29" t="s">
        <v>58260</v>
      </c>
      <c r="G1790" s="29" t="s">
        <v>6209</v>
      </c>
      <c r="H1790" s="29" t="s">
        <v>58251</v>
      </c>
      <c r="I1790" s="29" t="s">
        <v>58261</v>
      </c>
      <c r="J1790" s="29">
        <v>530</v>
      </c>
      <c r="K1790" s="29">
        <v>359</v>
      </c>
      <c r="L1790" s="29">
        <v>119</v>
      </c>
      <c r="M1790" s="114" t="s">
        <v>551</v>
      </c>
    </row>
    <row r="1791" spans="1:13" ht="16.05" customHeight="1">
      <c r="A1791" s="29">
        <v>172446</v>
      </c>
      <c r="B1791" s="29" t="s">
        <v>58262</v>
      </c>
      <c r="C1791" s="29" t="s">
        <v>51045</v>
      </c>
      <c r="D1791" s="29" t="s">
        <v>57802</v>
      </c>
      <c r="E1791" s="29" t="s">
        <v>567</v>
      </c>
      <c r="F1791" s="29" t="s">
        <v>58263</v>
      </c>
      <c r="G1791" s="29" t="s">
        <v>58078</v>
      </c>
      <c r="H1791" s="29" t="s">
        <v>58264</v>
      </c>
      <c r="I1791" s="29" t="s">
        <v>58265</v>
      </c>
      <c r="J1791" s="29">
        <v>520</v>
      </c>
      <c r="K1791" s="29">
        <v>228</v>
      </c>
      <c r="L1791" s="29">
        <v>120</v>
      </c>
      <c r="M1791" s="114" t="s">
        <v>551</v>
      </c>
    </row>
    <row r="1792" spans="1:13" ht="16.05" customHeight="1">
      <c r="A1792" s="29">
        <v>180657</v>
      </c>
      <c r="B1792" s="29" t="s">
        <v>58266</v>
      </c>
      <c r="C1792" s="29" t="s">
        <v>51045</v>
      </c>
      <c r="D1792" s="29" t="s">
        <v>57802</v>
      </c>
      <c r="E1792" s="29" t="s">
        <v>567</v>
      </c>
      <c r="F1792" s="29" t="s">
        <v>58267</v>
      </c>
      <c r="G1792" s="29" t="s">
        <v>938</v>
      </c>
      <c r="H1792" s="29" t="s">
        <v>58268</v>
      </c>
      <c r="I1792" s="29" t="s">
        <v>58269</v>
      </c>
      <c r="J1792" s="29">
        <v>520</v>
      </c>
      <c r="K1792" s="29">
        <v>342</v>
      </c>
      <c r="L1792" s="29">
        <v>121</v>
      </c>
      <c r="M1792" s="114" t="s">
        <v>551</v>
      </c>
    </row>
    <row r="1793" spans="1:13" ht="16.05" customHeight="1">
      <c r="A1793" s="29">
        <v>171317</v>
      </c>
      <c r="B1793" s="29" t="s">
        <v>58270</v>
      </c>
      <c r="C1793" s="29" t="s">
        <v>51045</v>
      </c>
      <c r="D1793" s="29" t="s">
        <v>57802</v>
      </c>
      <c r="E1793" s="29" t="s">
        <v>567</v>
      </c>
      <c r="F1793" s="29" t="s">
        <v>58271</v>
      </c>
      <c r="G1793" s="29" t="s">
        <v>20668</v>
      </c>
      <c r="H1793" s="29" t="s">
        <v>20669</v>
      </c>
      <c r="I1793" s="29" t="s">
        <v>58272</v>
      </c>
      <c r="J1793" s="29">
        <v>520</v>
      </c>
      <c r="K1793" s="29">
        <v>360</v>
      </c>
      <c r="L1793" s="29">
        <v>122</v>
      </c>
      <c r="M1793" s="114" t="s">
        <v>551</v>
      </c>
    </row>
    <row r="1794" spans="1:13" ht="16.05" customHeight="1">
      <c r="A1794" s="29">
        <v>171131</v>
      </c>
      <c r="B1794" s="29" t="s">
        <v>58273</v>
      </c>
      <c r="C1794" s="29" t="s">
        <v>51045</v>
      </c>
      <c r="D1794" s="29" t="s">
        <v>57802</v>
      </c>
      <c r="E1794" s="29" t="s">
        <v>567</v>
      </c>
      <c r="F1794" s="29" t="s">
        <v>58274</v>
      </c>
      <c r="G1794" s="29" t="s">
        <v>58275</v>
      </c>
      <c r="H1794" s="29" t="s">
        <v>58276</v>
      </c>
      <c r="I1794" s="29" t="s">
        <v>31959</v>
      </c>
      <c r="J1794" s="29">
        <v>510</v>
      </c>
      <c r="K1794" s="29">
        <v>261</v>
      </c>
      <c r="L1794" s="29">
        <v>123</v>
      </c>
      <c r="M1794" s="114" t="s">
        <v>551</v>
      </c>
    </row>
    <row r="1795" spans="1:13" ht="16.05" customHeight="1">
      <c r="A1795" s="29">
        <v>177136</v>
      </c>
      <c r="B1795" s="29" t="s">
        <v>58277</v>
      </c>
      <c r="C1795" s="29" t="s">
        <v>51045</v>
      </c>
      <c r="D1795" s="29" t="s">
        <v>57802</v>
      </c>
      <c r="E1795" s="29" t="s">
        <v>567</v>
      </c>
      <c r="F1795" s="29" t="s">
        <v>58278</v>
      </c>
      <c r="G1795" s="29" t="s">
        <v>2690</v>
      </c>
      <c r="H1795" s="29" t="s">
        <v>57863</v>
      </c>
      <c r="I1795" s="29" t="s">
        <v>58279</v>
      </c>
      <c r="J1795" s="29">
        <v>510</v>
      </c>
      <c r="K1795" s="29">
        <v>323</v>
      </c>
      <c r="L1795" s="29">
        <v>124</v>
      </c>
      <c r="M1795" s="114" t="s">
        <v>551</v>
      </c>
    </row>
    <row r="1796" spans="1:13" ht="16.05" customHeight="1">
      <c r="A1796" s="29">
        <v>172484</v>
      </c>
      <c r="B1796" s="29" t="s">
        <v>58280</v>
      </c>
      <c r="C1796" s="29" t="s">
        <v>51045</v>
      </c>
      <c r="D1796" s="29" t="s">
        <v>57802</v>
      </c>
      <c r="E1796" s="29" t="s">
        <v>567</v>
      </c>
      <c r="F1796" s="29" t="s">
        <v>58281</v>
      </c>
      <c r="G1796" s="29" t="s">
        <v>58282</v>
      </c>
      <c r="H1796" s="29" t="s">
        <v>58283</v>
      </c>
      <c r="I1796" s="29" t="s">
        <v>58284</v>
      </c>
      <c r="J1796" s="29">
        <v>510</v>
      </c>
      <c r="K1796" s="29">
        <v>336</v>
      </c>
      <c r="L1796" s="29">
        <v>125</v>
      </c>
      <c r="M1796" s="114" t="s">
        <v>551</v>
      </c>
    </row>
    <row r="1797" spans="1:13" ht="16.05" customHeight="1">
      <c r="A1797" s="29">
        <v>170771</v>
      </c>
      <c r="B1797" s="29" t="s">
        <v>58285</v>
      </c>
      <c r="C1797" s="29" t="s">
        <v>51045</v>
      </c>
      <c r="D1797" s="29" t="s">
        <v>57802</v>
      </c>
      <c r="E1797" s="29" t="s">
        <v>567</v>
      </c>
      <c r="F1797" s="29" t="s">
        <v>58286</v>
      </c>
      <c r="G1797" s="29" t="s">
        <v>58287</v>
      </c>
      <c r="H1797" s="29" t="s">
        <v>2566</v>
      </c>
      <c r="I1797" s="29" t="s">
        <v>58288</v>
      </c>
      <c r="J1797" s="29">
        <v>510</v>
      </c>
      <c r="K1797" s="29">
        <v>360</v>
      </c>
      <c r="L1797" s="29">
        <v>126</v>
      </c>
      <c r="M1797" s="114" t="s">
        <v>551</v>
      </c>
    </row>
    <row r="1798" spans="1:13" ht="16.05" customHeight="1">
      <c r="A1798" s="29">
        <v>175096</v>
      </c>
      <c r="B1798" s="29" t="s">
        <v>58289</v>
      </c>
      <c r="C1798" s="29" t="s">
        <v>51045</v>
      </c>
      <c r="D1798" s="29" t="s">
        <v>57802</v>
      </c>
      <c r="E1798" s="29" t="s">
        <v>567</v>
      </c>
      <c r="F1798" s="29" t="s">
        <v>58290</v>
      </c>
      <c r="G1798" s="29" t="s">
        <v>58291</v>
      </c>
      <c r="H1798" s="29" t="s">
        <v>33598</v>
      </c>
      <c r="I1798" s="29" t="s">
        <v>58290</v>
      </c>
      <c r="J1798" s="29">
        <v>500</v>
      </c>
      <c r="K1798" s="29">
        <v>202</v>
      </c>
      <c r="L1798" s="29">
        <v>127</v>
      </c>
      <c r="M1798" s="114" t="s">
        <v>551</v>
      </c>
    </row>
    <row r="1799" spans="1:13" ht="16.05" customHeight="1">
      <c r="A1799" s="29">
        <v>170176</v>
      </c>
      <c r="B1799" s="29" t="s">
        <v>58292</v>
      </c>
      <c r="C1799" s="29" t="s">
        <v>51045</v>
      </c>
      <c r="D1799" s="29" t="s">
        <v>57802</v>
      </c>
      <c r="E1799" s="29" t="s">
        <v>567</v>
      </c>
      <c r="F1799" s="29" t="s">
        <v>58293</v>
      </c>
      <c r="G1799" s="29" t="s">
        <v>14133</v>
      </c>
      <c r="H1799" s="29" t="s">
        <v>53773</v>
      </c>
      <c r="I1799" s="29" t="s">
        <v>58294</v>
      </c>
      <c r="J1799" s="29">
        <v>500</v>
      </c>
      <c r="K1799" s="29">
        <v>276</v>
      </c>
      <c r="L1799" s="29">
        <v>128</v>
      </c>
      <c r="M1799" s="114" t="s">
        <v>551</v>
      </c>
    </row>
    <row r="1800" spans="1:13" ht="16.05" customHeight="1">
      <c r="A1800" s="29">
        <v>171313</v>
      </c>
      <c r="B1800" s="29" t="s">
        <v>58295</v>
      </c>
      <c r="C1800" s="29" t="s">
        <v>51045</v>
      </c>
      <c r="D1800" s="29" t="s">
        <v>57802</v>
      </c>
      <c r="E1800" s="29" t="s">
        <v>567</v>
      </c>
      <c r="F1800" s="29" t="s">
        <v>58296</v>
      </c>
      <c r="G1800" s="29" t="s">
        <v>21442</v>
      </c>
      <c r="H1800" s="29" t="s">
        <v>54242</v>
      </c>
      <c r="I1800" s="29" t="s">
        <v>58297</v>
      </c>
      <c r="J1800" s="29">
        <v>500</v>
      </c>
      <c r="K1800" s="29">
        <v>278</v>
      </c>
      <c r="L1800" s="29">
        <v>129</v>
      </c>
      <c r="M1800" s="114" t="s">
        <v>551</v>
      </c>
    </row>
    <row r="1801" spans="1:13" ht="16.05" customHeight="1">
      <c r="A1801" s="29">
        <v>173506</v>
      </c>
      <c r="B1801" s="29" t="s">
        <v>58298</v>
      </c>
      <c r="C1801" s="29" t="s">
        <v>51045</v>
      </c>
      <c r="D1801" s="29" t="s">
        <v>57802</v>
      </c>
      <c r="E1801" s="29" t="s">
        <v>567</v>
      </c>
      <c r="F1801" s="29" t="s">
        <v>58299</v>
      </c>
      <c r="G1801" s="29" t="s">
        <v>58119</v>
      </c>
      <c r="H1801" s="29" t="s">
        <v>58049</v>
      </c>
      <c r="I1801" s="29" t="s">
        <v>58300</v>
      </c>
      <c r="J1801" s="29">
        <v>500</v>
      </c>
      <c r="K1801" s="29">
        <v>320</v>
      </c>
      <c r="L1801" s="29">
        <v>130</v>
      </c>
      <c r="M1801" s="114" t="s">
        <v>552</v>
      </c>
    </row>
    <row r="1802" spans="1:13" ht="16.05" customHeight="1">
      <c r="A1802" s="29">
        <v>173435</v>
      </c>
      <c r="B1802" s="29" t="s">
        <v>58301</v>
      </c>
      <c r="C1802" s="29" t="s">
        <v>51045</v>
      </c>
      <c r="D1802" s="29" t="s">
        <v>57802</v>
      </c>
      <c r="E1802" s="29" t="s">
        <v>567</v>
      </c>
      <c r="F1802" s="29" t="s">
        <v>58302</v>
      </c>
      <c r="G1802" s="29" t="s">
        <v>57850</v>
      </c>
      <c r="H1802" s="29" t="s">
        <v>58303</v>
      </c>
      <c r="I1802" s="29" t="s">
        <v>58302</v>
      </c>
      <c r="J1802" s="29">
        <v>500</v>
      </c>
      <c r="K1802" s="29">
        <v>360</v>
      </c>
      <c r="L1802" s="29">
        <v>131</v>
      </c>
      <c r="M1802" s="114" t="s">
        <v>552</v>
      </c>
    </row>
    <row r="1803" spans="1:13" ht="16.05" customHeight="1">
      <c r="A1803" s="29">
        <v>173527</v>
      </c>
      <c r="B1803" s="29" t="s">
        <v>58304</v>
      </c>
      <c r="C1803" s="29" t="s">
        <v>51045</v>
      </c>
      <c r="D1803" s="29" t="s">
        <v>57802</v>
      </c>
      <c r="E1803" s="29" t="s">
        <v>567</v>
      </c>
      <c r="F1803" s="29" t="s">
        <v>58305</v>
      </c>
      <c r="G1803" s="29" t="s">
        <v>58306</v>
      </c>
      <c r="H1803" s="29" t="s">
        <v>58049</v>
      </c>
      <c r="I1803" s="29" t="s">
        <v>58307</v>
      </c>
      <c r="J1803" s="29">
        <v>490</v>
      </c>
      <c r="K1803" s="29">
        <v>293</v>
      </c>
      <c r="L1803" s="29">
        <v>132</v>
      </c>
      <c r="M1803" s="114" t="s">
        <v>552</v>
      </c>
    </row>
    <row r="1804" spans="1:13" ht="16.05" customHeight="1">
      <c r="A1804" s="29">
        <v>180777</v>
      </c>
      <c r="B1804" s="29" t="s">
        <v>58308</v>
      </c>
      <c r="C1804" s="29" t="s">
        <v>51045</v>
      </c>
      <c r="D1804" s="29" t="s">
        <v>57802</v>
      </c>
      <c r="E1804" s="29" t="s">
        <v>567</v>
      </c>
      <c r="F1804" s="29" t="s">
        <v>58309</v>
      </c>
      <c r="G1804" s="29" t="s">
        <v>4784</v>
      </c>
      <c r="H1804" s="29" t="s">
        <v>5830</v>
      </c>
      <c r="I1804" s="29" t="s">
        <v>58310</v>
      </c>
      <c r="J1804" s="29">
        <v>490</v>
      </c>
      <c r="K1804" s="29">
        <v>308</v>
      </c>
      <c r="L1804" s="29">
        <v>133</v>
      </c>
      <c r="M1804" s="114" t="s">
        <v>552</v>
      </c>
    </row>
    <row r="1805" spans="1:13" ht="16.05" customHeight="1">
      <c r="A1805" s="29">
        <v>176460</v>
      </c>
      <c r="B1805" s="29" t="s">
        <v>58311</v>
      </c>
      <c r="C1805" s="29" t="s">
        <v>51045</v>
      </c>
      <c r="D1805" s="29" t="s">
        <v>57802</v>
      </c>
      <c r="E1805" s="29" t="s">
        <v>567</v>
      </c>
      <c r="F1805" s="29" t="s">
        <v>58312</v>
      </c>
      <c r="G1805" s="29" t="s">
        <v>53542</v>
      </c>
      <c r="H1805" s="29" t="s">
        <v>58313</v>
      </c>
      <c r="I1805" s="29" t="s">
        <v>58314</v>
      </c>
      <c r="J1805" s="29">
        <v>490</v>
      </c>
      <c r="K1805" s="29">
        <v>327</v>
      </c>
      <c r="L1805" s="29">
        <v>134</v>
      </c>
      <c r="M1805" s="114" t="s">
        <v>552</v>
      </c>
    </row>
    <row r="1806" spans="1:13" ht="16.05" customHeight="1">
      <c r="A1806" s="29">
        <v>174010</v>
      </c>
      <c r="B1806" s="29" t="s">
        <v>58315</v>
      </c>
      <c r="C1806" s="29" t="s">
        <v>51045</v>
      </c>
      <c r="D1806" s="29" t="s">
        <v>57802</v>
      </c>
      <c r="E1806" s="29" t="s">
        <v>567</v>
      </c>
      <c r="F1806" s="29" t="s">
        <v>58316</v>
      </c>
      <c r="G1806" s="29" t="s">
        <v>14133</v>
      </c>
      <c r="H1806" s="29" t="s">
        <v>53773</v>
      </c>
      <c r="I1806" s="29" t="s">
        <v>58317</v>
      </c>
      <c r="J1806" s="29">
        <v>490</v>
      </c>
      <c r="K1806" s="29">
        <v>342</v>
      </c>
      <c r="L1806" s="29">
        <v>135</v>
      </c>
      <c r="M1806" s="114" t="s">
        <v>552</v>
      </c>
    </row>
    <row r="1807" spans="1:13" ht="16.05" customHeight="1">
      <c r="A1807" s="29">
        <v>170268</v>
      </c>
      <c r="B1807" s="29" t="s">
        <v>58318</v>
      </c>
      <c r="C1807" s="29" t="s">
        <v>51045</v>
      </c>
      <c r="D1807" s="29" t="s">
        <v>57802</v>
      </c>
      <c r="E1807" s="29" t="s">
        <v>567</v>
      </c>
      <c r="F1807" s="29" t="s">
        <v>58319</v>
      </c>
      <c r="G1807" s="29" t="s">
        <v>58073</v>
      </c>
      <c r="H1807" s="29" t="s">
        <v>58320</v>
      </c>
      <c r="I1807" s="29" t="s">
        <v>58321</v>
      </c>
      <c r="J1807" s="29">
        <v>490</v>
      </c>
      <c r="K1807" s="29">
        <v>360</v>
      </c>
      <c r="L1807" s="29">
        <v>136</v>
      </c>
      <c r="M1807" s="114" t="s">
        <v>552</v>
      </c>
    </row>
    <row r="1808" spans="1:13" ht="16.05" customHeight="1">
      <c r="A1808" s="29">
        <v>170838</v>
      </c>
      <c r="B1808" s="29" t="s">
        <v>58322</v>
      </c>
      <c r="C1808" s="29" t="s">
        <v>51045</v>
      </c>
      <c r="D1808" s="29" t="s">
        <v>57802</v>
      </c>
      <c r="E1808" s="29" t="s">
        <v>567</v>
      </c>
      <c r="F1808" s="29" t="s">
        <v>58323</v>
      </c>
      <c r="G1808" s="29" t="s">
        <v>14133</v>
      </c>
      <c r="H1808" s="29" t="s">
        <v>53231</v>
      </c>
      <c r="I1808" s="29" t="s">
        <v>58324</v>
      </c>
      <c r="J1808" s="29">
        <v>490</v>
      </c>
      <c r="K1808" s="29">
        <v>360</v>
      </c>
      <c r="L1808" s="29">
        <v>136</v>
      </c>
      <c r="M1808" s="114" t="s">
        <v>552</v>
      </c>
    </row>
    <row r="1809" spans="1:13" ht="16.05" customHeight="1">
      <c r="A1809" s="29">
        <v>173628</v>
      </c>
      <c r="B1809" s="29" t="s">
        <v>58325</v>
      </c>
      <c r="C1809" s="29" t="s">
        <v>51045</v>
      </c>
      <c r="D1809" s="29" t="s">
        <v>57802</v>
      </c>
      <c r="E1809" s="29" t="s">
        <v>567</v>
      </c>
      <c r="F1809" s="29" t="s">
        <v>58326</v>
      </c>
      <c r="G1809" s="29" t="s">
        <v>58327</v>
      </c>
      <c r="H1809" s="29" t="s">
        <v>58328</v>
      </c>
      <c r="I1809" s="29" t="s">
        <v>58329</v>
      </c>
      <c r="J1809" s="29">
        <v>480</v>
      </c>
      <c r="K1809" s="29">
        <v>197</v>
      </c>
      <c r="L1809" s="29">
        <v>138</v>
      </c>
      <c r="M1809" s="114" t="s">
        <v>552</v>
      </c>
    </row>
    <row r="1810" spans="1:13" ht="16.05" customHeight="1">
      <c r="A1810" s="29">
        <v>175963</v>
      </c>
      <c r="B1810" s="29" t="s">
        <v>58330</v>
      </c>
      <c r="C1810" s="29" t="s">
        <v>51045</v>
      </c>
      <c r="D1810" s="29" t="s">
        <v>57802</v>
      </c>
      <c r="E1810" s="29" t="s">
        <v>567</v>
      </c>
      <c r="F1810" s="29" t="s">
        <v>58331</v>
      </c>
      <c r="G1810" s="29" t="s">
        <v>58332</v>
      </c>
      <c r="H1810" s="29" t="s">
        <v>57968</v>
      </c>
      <c r="I1810" s="29" t="s">
        <v>58333</v>
      </c>
      <c r="J1810" s="29">
        <v>480</v>
      </c>
      <c r="K1810" s="29">
        <v>269</v>
      </c>
      <c r="L1810" s="29">
        <v>139</v>
      </c>
      <c r="M1810" s="114" t="s">
        <v>552</v>
      </c>
    </row>
    <row r="1811" spans="1:13" ht="16.05" customHeight="1">
      <c r="A1811" s="29">
        <v>172575</v>
      </c>
      <c r="B1811" s="29" t="s">
        <v>58334</v>
      </c>
      <c r="C1811" s="29" t="s">
        <v>51045</v>
      </c>
      <c r="D1811" s="29" t="s">
        <v>57802</v>
      </c>
      <c r="E1811" s="29" t="s">
        <v>567</v>
      </c>
      <c r="F1811" s="29" t="s">
        <v>58335</v>
      </c>
      <c r="G1811" s="29" t="s">
        <v>58336</v>
      </c>
      <c r="H1811" s="29" t="s">
        <v>58112</v>
      </c>
      <c r="I1811" s="29" t="s">
        <v>58337</v>
      </c>
      <c r="J1811" s="29">
        <v>480</v>
      </c>
      <c r="K1811" s="29">
        <v>321</v>
      </c>
      <c r="L1811" s="29">
        <v>140</v>
      </c>
      <c r="M1811" s="114" t="s">
        <v>552</v>
      </c>
    </row>
    <row r="1812" spans="1:13" ht="16.05" customHeight="1">
      <c r="A1812" s="29">
        <v>176369</v>
      </c>
      <c r="B1812" s="29" t="s">
        <v>58338</v>
      </c>
      <c r="C1812" s="29" t="s">
        <v>51045</v>
      </c>
      <c r="D1812" s="29" t="s">
        <v>57802</v>
      </c>
      <c r="E1812" s="29" t="s">
        <v>567</v>
      </c>
      <c r="F1812" s="29" t="s">
        <v>58339</v>
      </c>
      <c r="G1812" s="29" t="s">
        <v>4463</v>
      </c>
      <c r="H1812" s="29" t="s">
        <v>51817</v>
      </c>
      <c r="I1812" s="29" t="s">
        <v>58340</v>
      </c>
      <c r="J1812" s="29">
        <v>480</v>
      </c>
      <c r="K1812" s="29">
        <v>342</v>
      </c>
      <c r="L1812" s="29">
        <v>141</v>
      </c>
      <c r="M1812" s="114" t="s">
        <v>552</v>
      </c>
    </row>
    <row r="1813" spans="1:13" ht="16.05" customHeight="1">
      <c r="A1813" s="29">
        <v>169489</v>
      </c>
      <c r="B1813" s="29" t="s">
        <v>58341</v>
      </c>
      <c r="C1813" s="29" t="s">
        <v>51045</v>
      </c>
      <c r="D1813" s="29" t="s">
        <v>57802</v>
      </c>
      <c r="E1813" s="29" t="s">
        <v>567</v>
      </c>
      <c r="F1813" s="29" t="s">
        <v>58342</v>
      </c>
      <c r="G1813" s="29" t="s">
        <v>58343</v>
      </c>
      <c r="H1813" s="29" t="s">
        <v>57980</v>
      </c>
      <c r="I1813" s="29" t="s">
        <v>58344</v>
      </c>
      <c r="J1813" s="29">
        <v>480</v>
      </c>
      <c r="K1813" s="29">
        <v>353</v>
      </c>
      <c r="L1813" s="29">
        <v>142</v>
      </c>
      <c r="M1813" s="114" t="s">
        <v>552</v>
      </c>
    </row>
    <row r="1814" spans="1:13" ht="16.05" customHeight="1">
      <c r="A1814" s="29">
        <v>177091</v>
      </c>
      <c r="B1814" s="29" t="s">
        <v>58345</v>
      </c>
      <c r="C1814" s="29" t="s">
        <v>51045</v>
      </c>
      <c r="D1814" s="29" t="s">
        <v>57802</v>
      </c>
      <c r="E1814" s="29" t="s">
        <v>567</v>
      </c>
      <c r="F1814" s="29" t="s">
        <v>58346</v>
      </c>
      <c r="G1814" s="29" t="s">
        <v>2690</v>
      </c>
      <c r="H1814" s="29" t="s">
        <v>57863</v>
      </c>
      <c r="I1814" s="29" t="s">
        <v>58347</v>
      </c>
      <c r="J1814" s="29">
        <v>480</v>
      </c>
      <c r="K1814" s="29">
        <v>358</v>
      </c>
      <c r="L1814" s="29">
        <v>143</v>
      </c>
      <c r="M1814" s="114" t="s">
        <v>552</v>
      </c>
    </row>
    <row r="1815" spans="1:13" ht="16.05" customHeight="1">
      <c r="A1815" s="29">
        <v>176554</v>
      </c>
      <c r="B1815" s="29" t="s">
        <v>58348</v>
      </c>
      <c r="C1815" s="29" t="s">
        <v>51045</v>
      </c>
      <c r="D1815" s="29" t="s">
        <v>57802</v>
      </c>
      <c r="E1815" s="29" t="s">
        <v>567</v>
      </c>
      <c r="F1815" s="29" t="s">
        <v>58349</v>
      </c>
      <c r="G1815" s="29" t="s">
        <v>53551</v>
      </c>
      <c r="H1815" s="29" t="s">
        <v>53552</v>
      </c>
      <c r="I1815" s="29" t="s">
        <v>58350</v>
      </c>
      <c r="J1815" s="29">
        <v>470</v>
      </c>
      <c r="K1815" s="29">
        <v>234</v>
      </c>
      <c r="L1815" s="29">
        <v>144</v>
      </c>
      <c r="M1815" s="114" t="s">
        <v>552</v>
      </c>
    </row>
    <row r="1816" spans="1:13" ht="16.05" customHeight="1">
      <c r="A1816" s="29">
        <v>175391</v>
      </c>
      <c r="B1816" s="29" t="s">
        <v>58351</v>
      </c>
      <c r="C1816" s="29" t="s">
        <v>51045</v>
      </c>
      <c r="D1816" s="29" t="s">
        <v>57802</v>
      </c>
      <c r="E1816" s="29" t="s">
        <v>567</v>
      </c>
      <c r="F1816" s="29" t="s">
        <v>58352</v>
      </c>
      <c r="G1816" s="29" t="s">
        <v>36110</v>
      </c>
      <c r="H1816" s="29" t="s">
        <v>58353</v>
      </c>
      <c r="I1816" s="29" t="s">
        <v>58354</v>
      </c>
      <c r="J1816" s="29">
        <v>470</v>
      </c>
      <c r="K1816" s="29">
        <v>284</v>
      </c>
      <c r="L1816" s="29">
        <v>145</v>
      </c>
      <c r="M1816" s="114" t="s">
        <v>552</v>
      </c>
    </row>
    <row r="1817" spans="1:13" ht="16.05" customHeight="1">
      <c r="A1817" s="29">
        <v>174762</v>
      </c>
      <c r="B1817" s="29" t="s">
        <v>58355</v>
      </c>
      <c r="C1817" s="29" t="s">
        <v>51045</v>
      </c>
      <c r="D1817" s="29" t="s">
        <v>57802</v>
      </c>
      <c r="E1817" s="29" t="s">
        <v>567</v>
      </c>
      <c r="F1817" s="29" t="s">
        <v>58356</v>
      </c>
      <c r="G1817" s="29" t="s">
        <v>58357</v>
      </c>
      <c r="H1817" s="29" t="s">
        <v>33598</v>
      </c>
      <c r="I1817" s="29" t="s">
        <v>58356</v>
      </c>
      <c r="J1817" s="29">
        <v>470</v>
      </c>
      <c r="K1817" s="29">
        <v>311</v>
      </c>
      <c r="L1817" s="29">
        <v>146</v>
      </c>
      <c r="M1817" s="114" t="s">
        <v>552</v>
      </c>
    </row>
    <row r="1818" spans="1:13" ht="16.05" customHeight="1">
      <c r="A1818" s="29">
        <v>172590</v>
      </c>
      <c r="B1818" s="29" t="s">
        <v>58358</v>
      </c>
      <c r="C1818" s="29" t="s">
        <v>51045</v>
      </c>
      <c r="D1818" s="29" t="s">
        <v>57802</v>
      </c>
      <c r="E1818" s="29" t="s">
        <v>567</v>
      </c>
      <c r="F1818" s="29" t="s">
        <v>58359</v>
      </c>
      <c r="G1818" s="29" t="s">
        <v>6310</v>
      </c>
      <c r="H1818" s="29" t="s">
        <v>58360</v>
      </c>
      <c r="I1818" s="29" t="s">
        <v>58361</v>
      </c>
      <c r="J1818" s="29">
        <v>470</v>
      </c>
      <c r="K1818" s="29">
        <v>312</v>
      </c>
      <c r="L1818" s="29">
        <v>147</v>
      </c>
      <c r="M1818" s="114" t="s">
        <v>552</v>
      </c>
    </row>
    <row r="1819" spans="1:13" ht="16.05" customHeight="1">
      <c r="A1819" s="29">
        <v>178792</v>
      </c>
      <c r="B1819" s="29" t="s">
        <v>58362</v>
      </c>
      <c r="C1819" s="29" t="s">
        <v>51045</v>
      </c>
      <c r="D1819" s="29" t="s">
        <v>57802</v>
      </c>
      <c r="E1819" s="29" t="s">
        <v>567</v>
      </c>
      <c r="F1819" s="29" t="s">
        <v>58363</v>
      </c>
      <c r="G1819" s="29" t="s">
        <v>2952</v>
      </c>
      <c r="H1819" s="29" t="s">
        <v>3989</v>
      </c>
      <c r="I1819" s="29" t="s">
        <v>58364</v>
      </c>
      <c r="J1819" s="29">
        <v>470</v>
      </c>
      <c r="K1819" s="29">
        <v>324</v>
      </c>
      <c r="L1819" s="29">
        <v>148</v>
      </c>
      <c r="M1819" s="114" t="s">
        <v>552</v>
      </c>
    </row>
    <row r="1820" spans="1:13" ht="16.05" customHeight="1">
      <c r="A1820" s="29">
        <v>175567</v>
      </c>
      <c r="B1820" s="29" t="s">
        <v>58365</v>
      </c>
      <c r="C1820" s="29" t="s">
        <v>51045</v>
      </c>
      <c r="D1820" s="29" t="s">
        <v>57802</v>
      </c>
      <c r="E1820" s="29" t="s">
        <v>567</v>
      </c>
      <c r="F1820" s="29" t="s">
        <v>58366</v>
      </c>
      <c r="G1820" s="29" t="s">
        <v>52689</v>
      </c>
      <c r="H1820" s="29" t="s">
        <v>8189</v>
      </c>
      <c r="I1820" s="29" t="s">
        <v>58367</v>
      </c>
      <c r="J1820" s="29">
        <v>460</v>
      </c>
      <c r="K1820" s="29">
        <v>160</v>
      </c>
      <c r="L1820" s="29">
        <v>149</v>
      </c>
      <c r="M1820" s="114" t="s">
        <v>552</v>
      </c>
    </row>
    <row r="1821" spans="1:13" ht="16.05" customHeight="1">
      <c r="A1821" s="29">
        <v>171987</v>
      </c>
      <c r="B1821" s="29" t="s">
        <v>58368</v>
      </c>
      <c r="C1821" s="29" t="s">
        <v>51045</v>
      </c>
      <c r="D1821" s="29" t="s">
        <v>57802</v>
      </c>
      <c r="E1821" s="29" t="s">
        <v>567</v>
      </c>
      <c r="F1821" s="29" t="s">
        <v>58369</v>
      </c>
      <c r="G1821" s="29" t="s">
        <v>51832</v>
      </c>
      <c r="H1821" s="29" t="s">
        <v>51833</v>
      </c>
      <c r="I1821" s="29" t="s">
        <v>58370</v>
      </c>
      <c r="J1821" s="29">
        <v>460</v>
      </c>
      <c r="K1821" s="29">
        <v>273</v>
      </c>
      <c r="L1821" s="29">
        <v>150</v>
      </c>
      <c r="M1821" s="114" t="s">
        <v>552</v>
      </c>
    </row>
    <row r="1822" spans="1:13" ht="16.05" customHeight="1">
      <c r="A1822" s="29">
        <v>174360</v>
      </c>
      <c r="B1822" s="29" t="s">
        <v>58371</v>
      </c>
      <c r="C1822" s="29" t="s">
        <v>51045</v>
      </c>
      <c r="D1822" s="29" t="s">
        <v>57802</v>
      </c>
      <c r="E1822" s="29" t="s">
        <v>567</v>
      </c>
      <c r="F1822" s="29" t="s">
        <v>58372</v>
      </c>
      <c r="G1822" s="29" t="s">
        <v>58373</v>
      </c>
      <c r="H1822" s="29" t="s">
        <v>27859</v>
      </c>
      <c r="I1822" s="29" t="s">
        <v>58374</v>
      </c>
      <c r="J1822" s="29">
        <v>460</v>
      </c>
      <c r="K1822" s="29">
        <v>303</v>
      </c>
      <c r="L1822" s="29">
        <v>151</v>
      </c>
      <c r="M1822" s="114" t="s">
        <v>552</v>
      </c>
    </row>
    <row r="1823" spans="1:13" ht="16.05" customHeight="1">
      <c r="A1823" s="29">
        <v>174430</v>
      </c>
      <c r="B1823" s="29" t="s">
        <v>58375</v>
      </c>
      <c r="C1823" s="29" t="s">
        <v>51045</v>
      </c>
      <c r="D1823" s="29" t="s">
        <v>57802</v>
      </c>
      <c r="E1823" s="29" t="s">
        <v>567</v>
      </c>
      <c r="F1823" s="29" t="s">
        <v>58376</v>
      </c>
      <c r="G1823" s="29" t="s">
        <v>29141</v>
      </c>
      <c r="H1823" s="29" t="s">
        <v>58377</v>
      </c>
      <c r="I1823" s="29" t="s">
        <v>58378</v>
      </c>
      <c r="J1823" s="29">
        <v>460</v>
      </c>
      <c r="K1823" s="29">
        <v>321</v>
      </c>
      <c r="L1823" s="29">
        <v>152</v>
      </c>
      <c r="M1823" s="114" t="s">
        <v>552</v>
      </c>
    </row>
    <row r="1824" spans="1:13" ht="16.05" customHeight="1">
      <c r="A1824" s="29">
        <v>175216</v>
      </c>
      <c r="B1824" s="29" t="s">
        <v>58379</v>
      </c>
      <c r="C1824" s="29" t="s">
        <v>51045</v>
      </c>
      <c r="D1824" s="29" t="s">
        <v>57802</v>
      </c>
      <c r="E1824" s="29" t="s">
        <v>567</v>
      </c>
      <c r="F1824" s="29" t="s">
        <v>58380</v>
      </c>
      <c r="G1824" s="29" t="s">
        <v>58381</v>
      </c>
      <c r="H1824" s="29" t="s">
        <v>28172</v>
      </c>
      <c r="I1824" s="29" t="s">
        <v>58382</v>
      </c>
      <c r="J1824" s="29">
        <v>460</v>
      </c>
      <c r="K1824" s="29">
        <v>323</v>
      </c>
      <c r="L1824" s="29">
        <v>153</v>
      </c>
      <c r="M1824" s="114" t="s">
        <v>552</v>
      </c>
    </row>
    <row r="1825" spans="1:13" ht="16.05" customHeight="1">
      <c r="A1825" s="29">
        <v>175570</v>
      </c>
      <c r="B1825" s="29" t="s">
        <v>58383</v>
      </c>
      <c r="C1825" s="29" t="s">
        <v>51045</v>
      </c>
      <c r="D1825" s="29" t="s">
        <v>57802</v>
      </c>
      <c r="E1825" s="29" t="s">
        <v>567</v>
      </c>
      <c r="F1825" s="29" t="s">
        <v>58384</v>
      </c>
      <c r="G1825" s="29" t="s">
        <v>58385</v>
      </c>
      <c r="H1825" s="29" t="s">
        <v>58386</v>
      </c>
      <c r="I1825" s="29" t="s">
        <v>58387</v>
      </c>
      <c r="J1825" s="29">
        <v>460</v>
      </c>
      <c r="K1825" s="29">
        <v>360</v>
      </c>
      <c r="L1825" s="29">
        <v>154</v>
      </c>
      <c r="M1825" s="114" t="s">
        <v>552</v>
      </c>
    </row>
    <row r="1826" spans="1:13" ht="16.05" customHeight="1">
      <c r="A1826" s="29">
        <v>175428</v>
      </c>
      <c r="B1826" s="29" t="s">
        <v>58388</v>
      </c>
      <c r="C1826" s="29" t="s">
        <v>51045</v>
      </c>
      <c r="D1826" s="29" t="s">
        <v>57802</v>
      </c>
      <c r="E1826" s="29" t="s">
        <v>567</v>
      </c>
      <c r="F1826" s="29" t="s">
        <v>58389</v>
      </c>
      <c r="G1826" s="29" t="s">
        <v>58389</v>
      </c>
      <c r="H1826" s="29" t="s">
        <v>58390</v>
      </c>
      <c r="I1826" s="29" t="s">
        <v>58391</v>
      </c>
      <c r="J1826" s="29">
        <v>450</v>
      </c>
      <c r="K1826" s="29">
        <v>254</v>
      </c>
      <c r="L1826" s="29">
        <v>155</v>
      </c>
      <c r="M1826" s="114" t="s">
        <v>552</v>
      </c>
    </row>
    <row r="1827" spans="1:13" ht="16.05" customHeight="1">
      <c r="A1827" s="29">
        <v>174773</v>
      </c>
      <c r="B1827" s="29" t="s">
        <v>58392</v>
      </c>
      <c r="C1827" s="29" t="s">
        <v>51045</v>
      </c>
      <c r="D1827" s="29" t="s">
        <v>57802</v>
      </c>
      <c r="E1827" s="29" t="s">
        <v>567</v>
      </c>
      <c r="F1827" s="29" t="s">
        <v>58393</v>
      </c>
      <c r="G1827" s="29" t="s">
        <v>58394</v>
      </c>
      <c r="H1827" s="29" t="s">
        <v>33598</v>
      </c>
      <c r="I1827" s="29" t="s">
        <v>58393</v>
      </c>
      <c r="J1827" s="29">
        <v>450</v>
      </c>
      <c r="K1827" s="29">
        <v>329</v>
      </c>
      <c r="L1827" s="29">
        <v>156</v>
      </c>
      <c r="M1827" s="114" t="s">
        <v>552</v>
      </c>
    </row>
    <row r="1828" spans="1:13" ht="16.05" customHeight="1">
      <c r="A1828" s="29">
        <v>172586</v>
      </c>
      <c r="B1828" s="29" t="s">
        <v>58395</v>
      </c>
      <c r="C1828" s="29" t="s">
        <v>51045</v>
      </c>
      <c r="D1828" s="29" t="s">
        <v>57802</v>
      </c>
      <c r="E1828" s="29" t="s">
        <v>567</v>
      </c>
      <c r="F1828" s="29" t="s">
        <v>58396</v>
      </c>
      <c r="G1828" s="29" t="s">
        <v>6310</v>
      </c>
      <c r="H1828" s="29" t="s">
        <v>58360</v>
      </c>
      <c r="I1828" s="29" t="s">
        <v>58397</v>
      </c>
      <c r="J1828" s="29">
        <v>440</v>
      </c>
      <c r="K1828" s="29">
        <v>336</v>
      </c>
      <c r="L1828" s="29">
        <v>157</v>
      </c>
      <c r="M1828" s="114" t="s">
        <v>552</v>
      </c>
    </row>
    <row r="1829" spans="1:13" ht="16.05" customHeight="1">
      <c r="A1829" s="29">
        <v>171855</v>
      </c>
      <c r="B1829" s="29" t="s">
        <v>58398</v>
      </c>
      <c r="C1829" s="29" t="s">
        <v>51045</v>
      </c>
      <c r="D1829" s="29" t="s">
        <v>57802</v>
      </c>
      <c r="E1829" s="29" t="s">
        <v>567</v>
      </c>
      <c r="F1829" s="29" t="s">
        <v>58399</v>
      </c>
      <c r="G1829" s="29" t="s">
        <v>58400</v>
      </c>
      <c r="H1829" s="29" t="s">
        <v>58401</v>
      </c>
      <c r="I1829" s="29" t="s">
        <v>34108</v>
      </c>
      <c r="J1829" s="29">
        <v>440</v>
      </c>
      <c r="K1829" s="29">
        <v>338</v>
      </c>
      <c r="L1829" s="29">
        <v>158</v>
      </c>
      <c r="M1829" s="114" t="s">
        <v>552</v>
      </c>
    </row>
    <row r="1830" spans="1:13" ht="16.05" customHeight="1">
      <c r="A1830" s="29">
        <v>170436</v>
      </c>
      <c r="B1830" s="29" t="s">
        <v>58402</v>
      </c>
      <c r="C1830" s="29" t="s">
        <v>51045</v>
      </c>
      <c r="D1830" s="29" t="s">
        <v>57802</v>
      </c>
      <c r="E1830" s="29" t="s">
        <v>567</v>
      </c>
      <c r="F1830" s="29" t="s">
        <v>58403</v>
      </c>
      <c r="G1830" s="29" t="s">
        <v>21766</v>
      </c>
      <c r="H1830" s="29" t="s">
        <v>58404</v>
      </c>
      <c r="I1830" s="29" t="s">
        <v>58405</v>
      </c>
      <c r="J1830" s="29">
        <v>440</v>
      </c>
      <c r="K1830" s="29">
        <v>360</v>
      </c>
      <c r="L1830" s="29">
        <v>159</v>
      </c>
      <c r="M1830" s="114" t="s">
        <v>552</v>
      </c>
    </row>
    <row r="1831" spans="1:13" ht="16.05" customHeight="1">
      <c r="A1831" s="29">
        <v>174078</v>
      </c>
      <c r="B1831" s="29" t="s">
        <v>58406</v>
      </c>
      <c r="C1831" s="29" t="s">
        <v>51045</v>
      </c>
      <c r="D1831" s="29" t="s">
        <v>57802</v>
      </c>
      <c r="E1831" s="29" t="s">
        <v>567</v>
      </c>
      <c r="F1831" s="29" t="s">
        <v>58407</v>
      </c>
      <c r="G1831" s="29" t="s">
        <v>47274</v>
      </c>
      <c r="H1831" s="29" t="s">
        <v>58083</v>
      </c>
      <c r="I1831" s="29" t="s">
        <v>58408</v>
      </c>
      <c r="J1831" s="29">
        <v>440</v>
      </c>
      <c r="K1831" s="29">
        <v>360</v>
      </c>
      <c r="L1831" s="29">
        <v>159</v>
      </c>
      <c r="M1831" s="114" t="s">
        <v>552</v>
      </c>
    </row>
    <row r="1832" spans="1:13" ht="16.05" customHeight="1">
      <c r="A1832" s="29">
        <v>175913</v>
      </c>
      <c r="B1832" s="29" t="s">
        <v>58409</v>
      </c>
      <c r="C1832" s="29" t="s">
        <v>51045</v>
      </c>
      <c r="D1832" s="29" t="s">
        <v>57802</v>
      </c>
      <c r="E1832" s="29" t="s">
        <v>567</v>
      </c>
      <c r="F1832" s="29" t="s">
        <v>58410</v>
      </c>
      <c r="G1832" s="29" t="s">
        <v>58411</v>
      </c>
      <c r="H1832" s="29" t="s">
        <v>57968</v>
      </c>
      <c r="I1832" s="29" t="s">
        <v>58412</v>
      </c>
      <c r="J1832" s="29">
        <v>430</v>
      </c>
      <c r="K1832" s="29">
        <v>168</v>
      </c>
      <c r="L1832" s="29">
        <v>161</v>
      </c>
      <c r="M1832" s="114" t="s">
        <v>552</v>
      </c>
    </row>
    <row r="1833" spans="1:13" ht="16.05" customHeight="1">
      <c r="A1833" s="29">
        <v>174818</v>
      </c>
      <c r="B1833" s="29" t="s">
        <v>58413</v>
      </c>
      <c r="C1833" s="29" t="s">
        <v>51045</v>
      </c>
      <c r="D1833" s="29" t="s">
        <v>57802</v>
      </c>
      <c r="E1833" s="29" t="s">
        <v>567</v>
      </c>
      <c r="F1833" s="29" t="s">
        <v>58414</v>
      </c>
      <c r="G1833" s="29" t="s">
        <v>58415</v>
      </c>
      <c r="H1833" s="29" t="s">
        <v>33598</v>
      </c>
      <c r="I1833" s="29" t="s">
        <v>58414</v>
      </c>
      <c r="J1833" s="29">
        <v>430</v>
      </c>
      <c r="K1833" s="29">
        <v>174</v>
      </c>
      <c r="L1833" s="29">
        <v>162</v>
      </c>
      <c r="M1833" s="114" t="s">
        <v>552</v>
      </c>
    </row>
    <row r="1834" spans="1:13" ht="16.05" customHeight="1">
      <c r="A1834" s="29">
        <v>173389</v>
      </c>
      <c r="B1834" s="29" t="s">
        <v>58416</v>
      </c>
      <c r="C1834" s="29" t="s">
        <v>51045</v>
      </c>
      <c r="D1834" s="29" t="s">
        <v>57802</v>
      </c>
      <c r="E1834" s="29" t="s">
        <v>567</v>
      </c>
      <c r="F1834" s="29" t="s">
        <v>58417</v>
      </c>
      <c r="G1834" s="29" t="s">
        <v>58119</v>
      </c>
      <c r="H1834" s="29" t="s">
        <v>58049</v>
      </c>
      <c r="I1834" s="29" t="s">
        <v>58418</v>
      </c>
      <c r="J1834" s="29">
        <v>430</v>
      </c>
      <c r="K1834" s="29">
        <v>333</v>
      </c>
      <c r="L1834" s="29">
        <v>163</v>
      </c>
      <c r="M1834" s="114" t="s">
        <v>552</v>
      </c>
    </row>
    <row r="1835" spans="1:13" ht="16.05" customHeight="1">
      <c r="A1835" s="29">
        <v>176616</v>
      </c>
      <c r="B1835" s="29" t="s">
        <v>58419</v>
      </c>
      <c r="C1835" s="29" t="s">
        <v>51045</v>
      </c>
      <c r="D1835" s="29" t="s">
        <v>57802</v>
      </c>
      <c r="E1835" s="29" t="s">
        <v>567</v>
      </c>
      <c r="F1835" s="29" t="s">
        <v>58420</v>
      </c>
      <c r="G1835" s="29" t="s">
        <v>58170</v>
      </c>
      <c r="H1835" s="29" t="s">
        <v>58171</v>
      </c>
      <c r="I1835" s="29" t="s">
        <v>58421</v>
      </c>
      <c r="J1835" s="29">
        <v>430</v>
      </c>
      <c r="K1835" s="29">
        <v>355</v>
      </c>
      <c r="L1835" s="29">
        <v>164</v>
      </c>
      <c r="M1835" s="114" t="s">
        <v>552</v>
      </c>
    </row>
    <row r="1836" spans="1:13" ht="16.05" customHeight="1">
      <c r="A1836" s="29">
        <v>179531</v>
      </c>
      <c r="B1836" s="29" t="s">
        <v>58422</v>
      </c>
      <c r="C1836" s="29" t="s">
        <v>51045</v>
      </c>
      <c r="D1836" s="29" t="s">
        <v>57802</v>
      </c>
      <c r="E1836" s="29" t="s">
        <v>567</v>
      </c>
      <c r="F1836" s="29" t="s">
        <v>58423</v>
      </c>
      <c r="G1836" s="29" t="s">
        <v>4784</v>
      </c>
      <c r="H1836" s="29" t="s">
        <v>4785</v>
      </c>
      <c r="I1836" s="29" t="s">
        <v>58424</v>
      </c>
      <c r="J1836" s="29">
        <v>420</v>
      </c>
      <c r="K1836" s="29">
        <v>263</v>
      </c>
      <c r="L1836" s="29">
        <v>165</v>
      </c>
      <c r="M1836" s="114" t="s">
        <v>552</v>
      </c>
    </row>
    <row r="1837" spans="1:13" ht="16.05" customHeight="1">
      <c r="A1837" s="29">
        <v>168855</v>
      </c>
      <c r="B1837" s="29" t="s">
        <v>58425</v>
      </c>
      <c r="C1837" s="29" t="s">
        <v>51045</v>
      </c>
      <c r="D1837" s="29" t="s">
        <v>57802</v>
      </c>
      <c r="E1837" s="29" t="s">
        <v>567</v>
      </c>
      <c r="F1837" s="29" t="s">
        <v>58426</v>
      </c>
      <c r="G1837" s="29" t="s">
        <v>57887</v>
      </c>
      <c r="H1837" s="29" t="s">
        <v>57888</v>
      </c>
      <c r="I1837" s="29" t="s">
        <v>58427</v>
      </c>
      <c r="J1837" s="29">
        <v>420</v>
      </c>
      <c r="K1837" s="29">
        <v>323</v>
      </c>
      <c r="L1837" s="29">
        <v>166</v>
      </c>
      <c r="M1837" s="114" t="s">
        <v>552</v>
      </c>
    </row>
    <row r="1838" spans="1:13" ht="16.05" customHeight="1">
      <c r="A1838" s="29">
        <v>178717</v>
      </c>
      <c r="B1838" s="29" t="s">
        <v>58428</v>
      </c>
      <c r="C1838" s="29" t="s">
        <v>51045</v>
      </c>
      <c r="D1838" s="29" t="s">
        <v>57802</v>
      </c>
      <c r="E1838" s="29" t="s">
        <v>567</v>
      </c>
      <c r="F1838" s="29" t="s">
        <v>58429</v>
      </c>
      <c r="G1838" s="29" t="s">
        <v>2952</v>
      </c>
      <c r="H1838" s="29" t="s">
        <v>58430</v>
      </c>
      <c r="I1838" s="29" t="s">
        <v>58431</v>
      </c>
      <c r="J1838" s="29">
        <v>420</v>
      </c>
      <c r="K1838" s="29">
        <v>325</v>
      </c>
      <c r="L1838" s="29">
        <v>167</v>
      </c>
      <c r="M1838" s="114" t="s">
        <v>552</v>
      </c>
    </row>
    <row r="1839" spans="1:13" ht="16.05" customHeight="1">
      <c r="A1839" s="29">
        <v>175079</v>
      </c>
      <c r="B1839" s="29" t="s">
        <v>58432</v>
      </c>
      <c r="C1839" s="29" t="s">
        <v>51045</v>
      </c>
      <c r="D1839" s="29" t="s">
        <v>57802</v>
      </c>
      <c r="E1839" s="29" t="s">
        <v>567</v>
      </c>
      <c r="F1839" s="29" t="s">
        <v>58433</v>
      </c>
      <c r="G1839" s="29" t="s">
        <v>58434</v>
      </c>
      <c r="H1839" s="29" t="s">
        <v>58435</v>
      </c>
      <c r="I1839" s="29" t="s">
        <v>58436</v>
      </c>
      <c r="J1839" s="29">
        <v>420</v>
      </c>
      <c r="K1839" s="29">
        <v>327</v>
      </c>
      <c r="L1839" s="29">
        <v>168</v>
      </c>
      <c r="M1839" s="114" t="s">
        <v>552</v>
      </c>
    </row>
    <row r="1840" spans="1:13" ht="16.05" customHeight="1">
      <c r="A1840" s="29">
        <v>176311</v>
      </c>
      <c r="B1840" s="29" t="s">
        <v>58437</v>
      </c>
      <c r="C1840" s="29" t="s">
        <v>51045</v>
      </c>
      <c r="D1840" s="29" t="s">
        <v>57802</v>
      </c>
      <c r="E1840" s="29" t="s">
        <v>567</v>
      </c>
      <c r="F1840" s="29" t="s">
        <v>58438</v>
      </c>
      <c r="G1840" s="29" t="s">
        <v>4463</v>
      </c>
      <c r="H1840" s="29" t="s">
        <v>51817</v>
      </c>
      <c r="I1840" s="29" t="s">
        <v>12271</v>
      </c>
      <c r="J1840" s="29">
        <v>420</v>
      </c>
      <c r="K1840" s="29">
        <v>345</v>
      </c>
      <c r="L1840" s="29">
        <v>169</v>
      </c>
      <c r="M1840" s="114" t="s">
        <v>552</v>
      </c>
    </row>
    <row r="1841" spans="1:13" ht="16.05" customHeight="1">
      <c r="A1841" s="29">
        <v>174443</v>
      </c>
      <c r="B1841" s="29" t="s">
        <v>58439</v>
      </c>
      <c r="C1841" s="29" t="s">
        <v>51045</v>
      </c>
      <c r="D1841" s="29" t="s">
        <v>57802</v>
      </c>
      <c r="E1841" s="29" t="s">
        <v>567</v>
      </c>
      <c r="F1841" s="29" t="s">
        <v>58440</v>
      </c>
      <c r="G1841" s="29" t="s">
        <v>58151</v>
      </c>
      <c r="H1841" s="29" t="s">
        <v>58152</v>
      </c>
      <c r="I1841" s="29" t="s">
        <v>58441</v>
      </c>
      <c r="J1841" s="29">
        <v>420</v>
      </c>
      <c r="K1841" s="29">
        <v>360</v>
      </c>
      <c r="L1841" s="29">
        <v>170</v>
      </c>
      <c r="M1841" s="114" t="s">
        <v>552</v>
      </c>
    </row>
    <row r="1842" spans="1:13" ht="16.05" customHeight="1">
      <c r="A1842" s="29">
        <v>175508</v>
      </c>
      <c r="B1842" s="29" t="s">
        <v>58442</v>
      </c>
      <c r="C1842" s="29" t="s">
        <v>51045</v>
      </c>
      <c r="D1842" s="29" t="s">
        <v>57802</v>
      </c>
      <c r="E1842" s="29" t="s">
        <v>567</v>
      </c>
      <c r="F1842" s="29" t="s">
        <v>58443</v>
      </c>
      <c r="G1842" s="29" t="s">
        <v>47424</v>
      </c>
      <c r="H1842" s="29" t="s">
        <v>58231</v>
      </c>
      <c r="I1842" s="29" t="s">
        <v>58444</v>
      </c>
      <c r="J1842" s="29">
        <v>410</v>
      </c>
      <c r="K1842" s="29">
        <v>211</v>
      </c>
      <c r="L1842" s="29">
        <v>171</v>
      </c>
      <c r="M1842" s="114" t="s">
        <v>552</v>
      </c>
    </row>
    <row r="1843" spans="1:13" ht="16.05" customHeight="1">
      <c r="A1843" s="29">
        <v>173013</v>
      </c>
      <c r="B1843" s="29" t="s">
        <v>58445</v>
      </c>
      <c r="C1843" s="29" t="s">
        <v>51045</v>
      </c>
      <c r="D1843" s="29" t="s">
        <v>57802</v>
      </c>
      <c r="E1843" s="29" t="s">
        <v>567</v>
      </c>
      <c r="F1843" s="29" t="s">
        <v>58446</v>
      </c>
      <c r="G1843" s="29" t="s">
        <v>58447</v>
      </c>
      <c r="H1843" s="29" t="s">
        <v>58448</v>
      </c>
      <c r="I1843" s="29" t="s">
        <v>4220</v>
      </c>
      <c r="J1843" s="29">
        <v>410</v>
      </c>
      <c r="K1843" s="29">
        <v>238</v>
      </c>
      <c r="L1843" s="29">
        <v>172</v>
      </c>
      <c r="M1843" s="114" t="s">
        <v>552</v>
      </c>
    </row>
    <row r="1844" spans="1:13" ht="16.05" customHeight="1">
      <c r="A1844" s="29">
        <v>170365</v>
      </c>
      <c r="B1844" s="29" t="s">
        <v>58449</v>
      </c>
      <c r="C1844" s="29" t="s">
        <v>51045</v>
      </c>
      <c r="D1844" s="29" t="s">
        <v>57802</v>
      </c>
      <c r="E1844" s="29" t="s">
        <v>567</v>
      </c>
      <c r="F1844" s="29" t="s">
        <v>58450</v>
      </c>
      <c r="G1844" s="29" t="s">
        <v>58451</v>
      </c>
      <c r="H1844" s="29" t="s">
        <v>58452</v>
      </c>
      <c r="I1844" s="29" t="s">
        <v>58453</v>
      </c>
      <c r="J1844" s="29">
        <v>410</v>
      </c>
      <c r="K1844" s="29">
        <v>313</v>
      </c>
      <c r="L1844" s="29">
        <v>173</v>
      </c>
      <c r="M1844" s="114" t="s">
        <v>552</v>
      </c>
    </row>
    <row r="1845" spans="1:13" ht="16.05" customHeight="1">
      <c r="A1845" s="29">
        <v>173784</v>
      </c>
      <c r="B1845" s="29" t="s">
        <v>58454</v>
      </c>
      <c r="C1845" s="29" t="s">
        <v>51045</v>
      </c>
      <c r="D1845" s="29" t="s">
        <v>57802</v>
      </c>
      <c r="E1845" s="29" t="s">
        <v>567</v>
      </c>
      <c r="F1845" s="29" t="s">
        <v>58455</v>
      </c>
      <c r="G1845" s="29" t="s">
        <v>58327</v>
      </c>
      <c r="H1845" s="29" t="s">
        <v>58328</v>
      </c>
      <c r="I1845" s="29" t="s">
        <v>58456</v>
      </c>
      <c r="J1845" s="29">
        <v>410</v>
      </c>
      <c r="K1845" s="29">
        <v>327</v>
      </c>
      <c r="L1845" s="29">
        <v>174</v>
      </c>
      <c r="M1845" s="114" t="s">
        <v>552</v>
      </c>
    </row>
    <row r="1846" spans="1:13" ht="16.05" customHeight="1">
      <c r="A1846" s="29">
        <v>173172</v>
      </c>
      <c r="B1846" s="29" t="s">
        <v>58457</v>
      </c>
      <c r="C1846" s="29" t="s">
        <v>51045</v>
      </c>
      <c r="D1846" s="29" t="s">
        <v>57802</v>
      </c>
      <c r="E1846" s="29" t="s">
        <v>567</v>
      </c>
      <c r="F1846" s="29" t="s">
        <v>58458</v>
      </c>
      <c r="G1846" s="29" t="s">
        <v>57995</v>
      </c>
      <c r="H1846" s="29" t="s">
        <v>58459</v>
      </c>
      <c r="I1846" s="29" t="s">
        <v>58460</v>
      </c>
      <c r="J1846" s="29">
        <v>410</v>
      </c>
      <c r="K1846" s="29">
        <v>328</v>
      </c>
      <c r="L1846" s="29">
        <v>175</v>
      </c>
      <c r="M1846" s="114" t="s">
        <v>552</v>
      </c>
    </row>
    <row r="1847" spans="1:13" ht="16.05" customHeight="1">
      <c r="A1847" s="29">
        <v>173146</v>
      </c>
      <c r="B1847" s="29" t="s">
        <v>58461</v>
      </c>
      <c r="C1847" s="29" t="s">
        <v>51045</v>
      </c>
      <c r="D1847" s="29" t="s">
        <v>57802</v>
      </c>
      <c r="E1847" s="29" t="s">
        <v>567</v>
      </c>
      <c r="F1847" s="29" t="s">
        <v>58462</v>
      </c>
      <c r="G1847" s="29" t="s">
        <v>57995</v>
      </c>
      <c r="H1847" s="29" t="s">
        <v>57996</v>
      </c>
      <c r="I1847" s="29" t="s">
        <v>58463</v>
      </c>
      <c r="J1847" s="29">
        <v>410</v>
      </c>
      <c r="K1847" s="29">
        <v>341</v>
      </c>
      <c r="L1847" s="29">
        <v>176</v>
      </c>
      <c r="M1847" s="114" t="s">
        <v>552</v>
      </c>
    </row>
    <row r="1848" spans="1:13" ht="16.05" customHeight="1">
      <c r="A1848" s="29">
        <v>175229</v>
      </c>
      <c r="B1848" s="29" t="s">
        <v>58464</v>
      </c>
      <c r="C1848" s="29" t="s">
        <v>51045</v>
      </c>
      <c r="D1848" s="29" t="s">
        <v>57802</v>
      </c>
      <c r="E1848" s="29" t="s">
        <v>567</v>
      </c>
      <c r="F1848" s="29" t="s">
        <v>58465</v>
      </c>
      <c r="G1848" s="29" t="s">
        <v>58466</v>
      </c>
      <c r="H1848" s="29" t="s">
        <v>58467</v>
      </c>
      <c r="I1848" s="29" t="s">
        <v>58468</v>
      </c>
      <c r="J1848" s="29">
        <v>410</v>
      </c>
      <c r="K1848" s="29">
        <v>348</v>
      </c>
      <c r="L1848" s="29">
        <v>177</v>
      </c>
      <c r="M1848" s="114" t="s">
        <v>552</v>
      </c>
    </row>
    <row r="1849" spans="1:13" ht="16.05" customHeight="1">
      <c r="A1849" s="29">
        <v>174509</v>
      </c>
      <c r="B1849" s="29" t="s">
        <v>58469</v>
      </c>
      <c r="C1849" s="29" t="s">
        <v>51045</v>
      </c>
      <c r="D1849" s="29" t="s">
        <v>57802</v>
      </c>
      <c r="E1849" s="29" t="s">
        <v>567</v>
      </c>
      <c r="F1849" s="29" t="s">
        <v>58470</v>
      </c>
      <c r="G1849" s="29" t="s">
        <v>58151</v>
      </c>
      <c r="H1849" s="29" t="s">
        <v>58152</v>
      </c>
      <c r="I1849" s="29" t="s">
        <v>58471</v>
      </c>
      <c r="J1849" s="29">
        <v>410</v>
      </c>
      <c r="K1849" s="29">
        <v>360</v>
      </c>
      <c r="L1849" s="29">
        <v>178</v>
      </c>
      <c r="M1849" s="114" t="s">
        <v>552</v>
      </c>
    </row>
    <row r="1850" spans="1:13" ht="16.05" customHeight="1">
      <c r="A1850" s="29">
        <v>175178</v>
      </c>
      <c r="B1850" s="29" t="s">
        <v>58472</v>
      </c>
      <c r="C1850" s="29" t="s">
        <v>51045</v>
      </c>
      <c r="D1850" s="29" t="s">
        <v>57802</v>
      </c>
      <c r="E1850" s="29" t="s">
        <v>567</v>
      </c>
      <c r="F1850" s="29" t="s">
        <v>58473</v>
      </c>
      <c r="G1850" s="29" t="s">
        <v>58474</v>
      </c>
      <c r="H1850" s="29" t="s">
        <v>58467</v>
      </c>
      <c r="I1850" s="29" t="s">
        <v>58475</v>
      </c>
      <c r="J1850" s="29">
        <v>410</v>
      </c>
      <c r="K1850" s="29">
        <v>360</v>
      </c>
      <c r="L1850" s="29">
        <v>178</v>
      </c>
      <c r="M1850" s="114" t="s">
        <v>552</v>
      </c>
    </row>
    <row r="1851" spans="1:13" ht="16.05" customHeight="1">
      <c r="A1851" s="29">
        <v>175786</v>
      </c>
      <c r="B1851" s="29" t="s">
        <v>58476</v>
      </c>
      <c r="C1851" s="29" t="s">
        <v>51045</v>
      </c>
      <c r="D1851" s="29" t="s">
        <v>57802</v>
      </c>
      <c r="E1851" s="29" t="s">
        <v>567</v>
      </c>
      <c r="F1851" s="29" t="s">
        <v>58477</v>
      </c>
      <c r="G1851" s="29" t="s">
        <v>58478</v>
      </c>
      <c r="H1851" s="29" t="s">
        <v>58479</v>
      </c>
      <c r="I1851" s="29" t="s">
        <v>58480</v>
      </c>
      <c r="J1851" s="29">
        <v>400</v>
      </c>
      <c r="K1851" s="29">
        <v>218</v>
      </c>
      <c r="L1851" s="29">
        <v>180</v>
      </c>
      <c r="M1851" s="114" t="s">
        <v>552</v>
      </c>
    </row>
    <row r="1852" spans="1:13" ht="16.05" customHeight="1">
      <c r="A1852" s="29">
        <v>174836</v>
      </c>
      <c r="B1852" s="29" t="s">
        <v>58481</v>
      </c>
      <c r="C1852" s="29" t="s">
        <v>51045</v>
      </c>
      <c r="D1852" s="29" t="s">
        <v>57802</v>
      </c>
      <c r="E1852" s="29" t="s">
        <v>567</v>
      </c>
      <c r="F1852" s="29" t="s">
        <v>58482</v>
      </c>
      <c r="G1852" s="29" t="s">
        <v>58483</v>
      </c>
      <c r="H1852" s="29" t="s">
        <v>33598</v>
      </c>
      <c r="I1852" s="29" t="s">
        <v>58482</v>
      </c>
      <c r="J1852" s="29">
        <v>400</v>
      </c>
      <c r="K1852" s="29">
        <v>306</v>
      </c>
      <c r="L1852" s="29">
        <v>181</v>
      </c>
      <c r="M1852" s="114" t="s">
        <v>552</v>
      </c>
    </row>
    <row r="1853" spans="1:13" ht="16.05" customHeight="1">
      <c r="A1853" s="29">
        <v>178230</v>
      </c>
      <c r="B1853" s="29" t="s">
        <v>58484</v>
      </c>
      <c r="C1853" s="29" t="s">
        <v>51045</v>
      </c>
      <c r="D1853" s="29" t="s">
        <v>57802</v>
      </c>
      <c r="E1853" s="29" t="s">
        <v>567</v>
      </c>
      <c r="F1853" s="29" t="s">
        <v>58485</v>
      </c>
      <c r="G1853" s="29" t="s">
        <v>58486</v>
      </c>
      <c r="H1853" s="29" t="s">
        <v>58487</v>
      </c>
      <c r="I1853" s="29" t="s">
        <v>58488</v>
      </c>
      <c r="J1853" s="29">
        <v>390</v>
      </c>
      <c r="K1853" s="29">
        <v>341</v>
      </c>
      <c r="L1853" s="29">
        <v>182</v>
      </c>
      <c r="M1853" s="114" t="s">
        <v>552</v>
      </c>
    </row>
    <row r="1854" spans="1:13" ht="16.05" customHeight="1">
      <c r="A1854" s="29">
        <v>175286</v>
      </c>
      <c r="B1854" s="29" t="s">
        <v>58489</v>
      </c>
      <c r="C1854" s="29" t="s">
        <v>51045</v>
      </c>
      <c r="D1854" s="29" t="s">
        <v>57802</v>
      </c>
      <c r="E1854" s="29" t="s">
        <v>567</v>
      </c>
      <c r="F1854" s="29" t="s">
        <v>58490</v>
      </c>
      <c r="G1854" s="29" t="s">
        <v>58491</v>
      </c>
      <c r="H1854" s="29" t="s">
        <v>57912</v>
      </c>
      <c r="I1854" s="29" t="s">
        <v>58492</v>
      </c>
      <c r="J1854" s="29">
        <v>390</v>
      </c>
      <c r="K1854" s="29">
        <v>360</v>
      </c>
      <c r="L1854" s="29">
        <v>183</v>
      </c>
      <c r="M1854" s="114" t="s">
        <v>552</v>
      </c>
    </row>
    <row r="1855" spans="1:13" ht="16.05" customHeight="1">
      <c r="A1855" s="29">
        <v>171824</v>
      </c>
      <c r="B1855" s="29" t="s">
        <v>58493</v>
      </c>
      <c r="C1855" s="29" t="s">
        <v>51045</v>
      </c>
      <c r="D1855" s="29" t="s">
        <v>57802</v>
      </c>
      <c r="E1855" s="29" t="s">
        <v>567</v>
      </c>
      <c r="F1855" s="29" t="s">
        <v>58494</v>
      </c>
      <c r="G1855" s="29" t="s">
        <v>25631</v>
      </c>
      <c r="H1855" s="29" t="s">
        <v>58495</v>
      </c>
      <c r="I1855" s="29" t="s">
        <v>58496</v>
      </c>
      <c r="J1855" s="29">
        <v>390</v>
      </c>
      <c r="K1855" s="29">
        <v>360</v>
      </c>
      <c r="L1855" s="29">
        <v>183</v>
      </c>
      <c r="M1855" s="114" t="s">
        <v>552</v>
      </c>
    </row>
    <row r="1856" spans="1:13" ht="16.05" customHeight="1">
      <c r="A1856" s="29">
        <v>174427</v>
      </c>
      <c r="B1856" s="29" t="s">
        <v>58497</v>
      </c>
      <c r="C1856" s="29" t="s">
        <v>51045</v>
      </c>
      <c r="D1856" s="29" t="s">
        <v>57802</v>
      </c>
      <c r="E1856" s="29" t="s">
        <v>567</v>
      </c>
      <c r="F1856" s="29" t="s">
        <v>58498</v>
      </c>
      <c r="G1856" s="29" t="s">
        <v>20621</v>
      </c>
      <c r="H1856" s="29" t="s">
        <v>4712</v>
      </c>
      <c r="I1856" s="29" t="s">
        <v>58499</v>
      </c>
      <c r="J1856" s="29">
        <v>390</v>
      </c>
      <c r="K1856" s="29">
        <v>360</v>
      </c>
      <c r="L1856" s="29">
        <v>183</v>
      </c>
      <c r="M1856" s="114" t="s">
        <v>552</v>
      </c>
    </row>
    <row r="1857" spans="1:13" ht="16.05" customHeight="1">
      <c r="A1857" s="29">
        <v>176754</v>
      </c>
      <c r="B1857" s="29" t="s">
        <v>58500</v>
      </c>
      <c r="C1857" s="29" t="s">
        <v>51045</v>
      </c>
      <c r="D1857" s="29" t="s">
        <v>57802</v>
      </c>
      <c r="E1857" s="29" t="s">
        <v>567</v>
      </c>
      <c r="F1857" s="29" t="s">
        <v>58501</v>
      </c>
      <c r="G1857" s="29" t="s">
        <v>54556</v>
      </c>
      <c r="H1857" s="29" t="s">
        <v>57925</v>
      </c>
      <c r="I1857" s="29" t="s">
        <v>58502</v>
      </c>
      <c r="J1857" s="29">
        <v>380</v>
      </c>
      <c r="K1857" s="29">
        <v>120</v>
      </c>
      <c r="L1857" s="29">
        <v>186</v>
      </c>
      <c r="M1857" s="114" t="s">
        <v>552</v>
      </c>
    </row>
    <row r="1858" spans="1:13" ht="16.05" customHeight="1">
      <c r="A1858" s="29">
        <v>170540</v>
      </c>
      <c r="B1858" s="29" t="s">
        <v>58503</v>
      </c>
      <c r="C1858" s="29" t="s">
        <v>51045</v>
      </c>
      <c r="D1858" s="29" t="s">
        <v>57802</v>
      </c>
      <c r="E1858" s="29" t="s">
        <v>567</v>
      </c>
      <c r="F1858" s="29" t="s">
        <v>58504</v>
      </c>
      <c r="G1858" s="29" t="s">
        <v>58505</v>
      </c>
      <c r="H1858" s="29" t="s">
        <v>57859</v>
      </c>
      <c r="I1858" s="29" t="s">
        <v>58506</v>
      </c>
      <c r="J1858" s="29">
        <v>380</v>
      </c>
      <c r="K1858" s="29">
        <v>212</v>
      </c>
      <c r="L1858" s="29">
        <v>187</v>
      </c>
      <c r="M1858" s="114" t="s">
        <v>552</v>
      </c>
    </row>
    <row r="1859" spans="1:13" ht="16.05" customHeight="1">
      <c r="A1859" s="29">
        <v>176816</v>
      </c>
      <c r="B1859" s="29" t="s">
        <v>58507</v>
      </c>
      <c r="C1859" s="29" t="s">
        <v>51045</v>
      </c>
      <c r="D1859" s="29" t="s">
        <v>57802</v>
      </c>
      <c r="E1859" s="29" t="s">
        <v>567</v>
      </c>
      <c r="F1859" s="29" t="s">
        <v>58508</v>
      </c>
      <c r="G1859" s="29" t="s">
        <v>58509</v>
      </c>
      <c r="H1859" s="29" t="s">
        <v>58510</v>
      </c>
      <c r="I1859" s="29" t="s">
        <v>58511</v>
      </c>
      <c r="J1859" s="29">
        <v>380</v>
      </c>
      <c r="K1859" s="29">
        <v>328</v>
      </c>
      <c r="L1859" s="29">
        <v>188</v>
      </c>
      <c r="M1859" s="114" t="s">
        <v>552</v>
      </c>
    </row>
    <row r="1860" spans="1:13" ht="16.05" customHeight="1">
      <c r="A1860" s="29">
        <v>173690</v>
      </c>
      <c r="B1860" s="29" t="s">
        <v>58512</v>
      </c>
      <c r="C1860" s="29" t="s">
        <v>51045</v>
      </c>
      <c r="D1860" s="29" t="s">
        <v>57802</v>
      </c>
      <c r="E1860" s="29" t="s">
        <v>567</v>
      </c>
      <c r="F1860" s="29" t="s">
        <v>58513</v>
      </c>
      <c r="G1860" s="29" t="s">
        <v>29003</v>
      </c>
      <c r="H1860" s="29" t="s">
        <v>27859</v>
      </c>
      <c r="I1860" s="29" t="s">
        <v>58514</v>
      </c>
      <c r="J1860" s="29">
        <v>380</v>
      </c>
      <c r="K1860" s="29">
        <v>330</v>
      </c>
      <c r="L1860" s="29">
        <v>189</v>
      </c>
      <c r="M1860" s="114" t="s">
        <v>552</v>
      </c>
    </row>
    <row r="1861" spans="1:13" ht="16.05" customHeight="1">
      <c r="A1861" s="29">
        <v>169143</v>
      </c>
      <c r="B1861" s="29" t="s">
        <v>58515</v>
      </c>
      <c r="C1861" s="29" t="s">
        <v>51045</v>
      </c>
      <c r="D1861" s="29" t="s">
        <v>57802</v>
      </c>
      <c r="E1861" s="29" t="s">
        <v>567</v>
      </c>
      <c r="F1861" s="29" t="s">
        <v>58516</v>
      </c>
      <c r="G1861" s="29" t="s">
        <v>58517</v>
      </c>
      <c r="H1861" s="29" t="s">
        <v>58518</v>
      </c>
      <c r="I1861" s="29" t="s">
        <v>58519</v>
      </c>
      <c r="J1861" s="29">
        <v>380</v>
      </c>
      <c r="K1861" s="29">
        <v>340</v>
      </c>
      <c r="L1861" s="29">
        <v>190</v>
      </c>
      <c r="M1861" s="114" t="s">
        <v>552</v>
      </c>
    </row>
    <row r="1862" spans="1:13" ht="16.05" customHeight="1">
      <c r="A1862" s="29">
        <v>168872</v>
      </c>
      <c r="B1862" s="29" t="s">
        <v>58520</v>
      </c>
      <c r="C1862" s="29" t="s">
        <v>51045</v>
      </c>
      <c r="D1862" s="29" t="s">
        <v>57802</v>
      </c>
      <c r="E1862" s="29" t="s">
        <v>567</v>
      </c>
      <c r="F1862" s="29" t="s">
        <v>58521</v>
      </c>
      <c r="G1862" s="29" t="s">
        <v>57887</v>
      </c>
      <c r="H1862" s="29" t="s">
        <v>58522</v>
      </c>
      <c r="I1862" s="29" t="s">
        <v>58523</v>
      </c>
      <c r="J1862" s="29">
        <v>380</v>
      </c>
      <c r="K1862" s="29">
        <v>350</v>
      </c>
      <c r="L1862" s="29">
        <v>191</v>
      </c>
      <c r="M1862" s="114" t="s">
        <v>552</v>
      </c>
    </row>
    <row r="1863" spans="1:13" ht="16.05" customHeight="1">
      <c r="A1863" s="29">
        <v>178851</v>
      </c>
      <c r="B1863" s="29" t="s">
        <v>58524</v>
      </c>
      <c r="C1863" s="29" t="s">
        <v>51045</v>
      </c>
      <c r="D1863" s="29" t="s">
        <v>57802</v>
      </c>
      <c r="E1863" s="29" t="s">
        <v>567</v>
      </c>
      <c r="F1863" s="29" t="s">
        <v>58525</v>
      </c>
      <c r="G1863" s="29" t="s">
        <v>2952</v>
      </c>
      <c r="H1863" s="29" t="s">
        <v>2953</v>
      </c>
      <c r="I1863" s="29" t="s">
        <v>58526</v>
      </c>
      <c r="J1863" s="29">
        <v>380</v>
      </c>
      <c r="K1863" s="29">
        <v>360</v>
      </c>
      <c r="L1863" s="29">
        <v>192</v>
      </c>
      <c r="M1863" s="114" t="s">
        <v>552</v>
      </c>
    </row>
    <row r="1864" spans="1:13" ht="16.05" customHeight="1">
      <c r="A1864" s="29">
        <v>172527</v>
      </c>
      <c r="B1864" s="29" t="s">
        <v>58527</v>
      </c>
      <c r="C1864" s="29" t="s">
        <v>51045</v>
      </c>
      <c r="D1864" s="29" t="s">
        <v>57802</v>
      </c>
      <c r="E1864" s="29" t="s">
        <v>567</v>
      </c>
      <c r="F1864" s="29" t="s">
        <v>58528</v>
      </c>
      <c r="G1864" s="29" t="s">
        <v>58078</v>
      </c>
      <c r="H1864" s="29" t="s">
        <v>58529</v>
      </c>
      <c r="I1864" s="29" t="s">
        <v>58530</v>
      </c>
      <c r="J1864" s="29">
        <v>370</v>
      </c>
      <c r="K1864" s="29">
        <v>178</v>
      </c>
      <c r="L1864" s="29">
        <v>193</v>
      </c>
      <c r="M1864" s="114" t="s">
        <v>552</v>
      </c>
    </row>
    <row r="1865" spans="1:13" ht="16.05" customHeight="1">
      <c r="A1865" s="29">
        <v>176068</v>
      </c>
      <c r="B1865" s="29" t="s">
        <v>58531</v>
      </c>
      <c r="C1865" s="29" t="s">
        <v>51045</v>
      </c>
      <c r="D1865" s="29" t="s">
        <v>57802</v>
      </c>
      <c r="E1865" s="29" t="s">
        <v>567</v>
      </c>
      <c r="F1865" s="29" t="s">
        <v>58532</v>
      </c>
      <c r="G1865" s="29" t="s">
        <v>58170</v>
      </c>
      <c r="H1865" s="29" t="s">
        <v>58171</v>
      </c>
      <c r="I1865" s="29" t="s">
        <v>58533</v>
      </c>
      <c r="J1865" s="29">
        <v>370</v>
      </c>
      <c r="K1865" s="29">
        <v>226</v>
      </c>
      <c r="L1865" s="29">
        <v>194</v>
      </c>
      <c r="M1865" s="114" t="s">
        <v>552</v>
      </c>
    </row>
    <row r="1866" spans="1:13" ht="16.05" customHeight="1">
      <c r="A1866" s="29">
        <v>170541</v>
      </c>
      <c r="B1866" s="29" t="s">
        <v>58534</v>
      </c>
      <c r="C1866" s="29" t="s">
        <v>51045</v>
      </c>
      <c r="D1866" s="29" t="s">
        <v>57802</v>
      </c>
      <c r="E1866" s="29" t="s">
        <v>567</v>
      </c>
      <c r="F1866" s="29" t="s">
        <v>58535</v>
      </c>
      <c r="G1866" s="29" t="s">
        <v>58536</v>
      </c>
      <c r="H1866" s="29" t="s">
        <v>34715</v>
      </c>
      <c r="I1866" s="29" t="s">
        <v>58537</v>
      </c>
      <c r="J1866" s="29">
        <v>370</v>
      </c>
      <c r="K1866" s="29">
        <v>293</v>
      </c>
      <c r="L1866" s="29">
        <v>195</v>
      </c>
      <c r="M1866" s="114" t="s">
        <v>552</v>
      </c>
    </row>
    <row r="1867" spans="1:13" ht="16.05" customHeight="1">
      <c r="A1867" s="29">
        <v>176459</v>
      </c>
      <c r="B1867" s="29" t="s">
        <v>58538</v>
      </c>
      <c r="C1867" s="29" t="s">
        <v>51045</v>
      </c>
      <c r="D1867" s="29" t="s">
        <v>57802</v>
      </c>
      <c r="E1867" s="29" t="s">
        <v>567</v>
      </c>
      <c r="F1867" s="29" t="s">
        <v>58539</v>
      </c>
      <c r="G1867" s="29" t="s">
        <v>23013</v>
      </c>
      <c r="H1867" s="29" t="s">
        <v>58540</v>
      </c>
      <c r="I1867" s="29" t="s">
        <v>58541</v>
      </c>
      <c r="J1867" s="29">
        <v>370</v>
      </c>
      <c r="K1867" s="29">
        <v>297</v>
      </c>
      <c r="L1867" s="29">
        <v>196</v>
      </c>
      <c r="M1867" s="114" t="s">
        <v>552</v>
      </c>
    </row>
    <row r="1868" spans="1:13" ht="16.05" customHeight="1">
      <c r="A1868" s="29">
        <v>174136</v>
      </c>
      <c r="B1868" s="29" t="s">
        <v>58542</v>
      </c>
      <c r="C1868" s="29" t="s">
        <v>51045</v>
      </c>
      <c r="D1868" s="29" t="s">
        <v>57802</v>
      </c>
      <c r="E1868" s="29" t="s">
        <v>567</v>
      </c>
      <c r="F1868" s="29" t="s">
        <v>58543</v>
      </c>
      <c r="G1868" s="29" t="s">
        <v>58544</v>
      </c>
      <c r="H1868" s="29" t="s">
        <v>58063</v>
      </c>
      <c r="I1868" s="29" t="s">
        <v>58545</v>
      </c>
      <c r="J1868" s="29">
        <v>370</v>
      </c>
      <c r="K1868" s="29">
        <v>308</v>
      </c>
      <c r="L1868" s="29">
        <v>197</v>
      </c>
      <c r="M1868" s="114" t="s">
        <v>552</v>
      </c>
    </row>
    <row r="1869" spans="1:13" ht="16.05" customHeight="1">
      <c r="A1869" s="29">
        <v>176432</v>
      </c>
      <c r="B1869" s="29" t="s">
        <v>58546</v>
      </c>
      <c r="C1869" s="29" t="s">
        <v>51045</v>
      </c>
      <c r="D1869" s="29" t="s">
        <v>57802</v>
      </c>
      <c r="E1869" s="29" t="s">
        <v>567</v>
      </c>
      <c r="F1869" s="29" t="s">
        <v>58547</v>
      </c>
      <c r="G1869" s="29" t="s">
        <v>6209</v>
      </c>
      <c r="H1869" s="29" t="s">
        <v>58251</v>
      </c>
      <c r="I1869" s="29" t="s">
        <v>58548</v>
      </c>
      <c r="J1869" s="29">
        <v>370</v>
      </c>
      <c r="K1869" s="29">
        <v>345</v>
      </c>
      <c r="L1869" s="29">
        <v>198</v>
      </c>
      <c r="M1869" s="114" t="s">
        <v>552</v>
      </c>
    </row>
    <row r="1870" spans="1:13" ht="16.05" customHeight="1">
      <c r="A1870" s="29">
        <v>172818</v>
      </c>
      <c r="B1870" s="29" t="s">
        <v>58549</v>
      </c>
      <c r="C1870" s="29" t="s">
        <v>51045</v>
      </c>
      <c r="D1870" s="29" t="s">
        <v>57802</v>
      </c>
      <c r="E1870" s="29" t="s">
        <v>567</v>
      </c>
      <c r="F1870" s="29" t="s">
        <v>58550</v>
      </c>
      <c r="G1870" s="29" t="s">
        <v>58551</v>
      </c>
      <c r="H1870" s="29" t="s">
        <v>58552</v>
      </c>
      <c r="I1870" s="29" t="s">
        <v>58553</v>
      </c>
      <c r="J1870" s="29">
        <v>370</v>
      </c>
      <c r="K1870" s="29">
        <v>360</v>
      </c>
      <c r="L1870" s="29">
        <v>199</v>
      </c>
      <c r="M1870" s="114" t="s">
        <v>552</v>
      </c>
    </row>
    <row r="1871" spans="1:13" ht="16.05" customHeight="1">
      <c r="A1871" s="29">
        <v>176201</v>
      </c>
      <c r="B1871" s="29" t="s">
        <v>58554</v>
      </c>
      <c r="C1871" s="29" t="s">
        <v>51045</v>
      </c>
      <c r="D1871" s="29" t="s">
        <v>57802</v>
      </c>
      <c r="E1871" s="29" t="s">
        <v>567</v>
      </c>
      <c r="F1871" s="29" t="s">
        <v>58555</v>
      </c>
      <c r="G1871" s="29" t="s">
        <v>58556</v>
      </c>
      <c r="H1871" s="29" t="s">
        <v>58510</v>
      </c>
      <c r="I1871" s="29" t="s">
        <v>58557</v>
      </c>
      <c r="J1871" s="29">
        <v>370</v>
      </c>
      <c r="K1871" s="29">
        <v>360</v>
      </c>
      <c r="L1871" s="29">
        <v>199</v>
      </c>
      <c r="M1871" s="114" t="s">
        <v>552</v>
      </c>
    </row>
    <row r="1872" spans="1:13" ht="16.05" customHeight="1">
      <c r="A1872" s="29">
        <v>172448</v>
      </c>
      <c r="B1872" s="29" t="s">
        <v>58558</v>
      </c>
      <c r="C1872" s="29" t="s">
        <v>51045</v>
      </c>
      <c r="D1872" s="29" t="s">
        <v>57802</v>
      </c>
      <c r="E1872" s="29" t="s">
        <v>567</v>
      </c>
      <c r="F1872" s="29" t="s">
        <v>58559</v>
      </c>
      <c r="G1872" s="29" t="s">
        <v>52362</v>
      </c>
      <c r="H1872" s="29" t="s">
        <v>38988</v>
      </c>
      <c r="I1872" s="29" t="s">
        <v>58560</v>
      </c>
      <c r="J1872" s="29">
        <v>360</v>
      </c>
      <c r="K1872" s="29">
        <v>247</v>
      </c>
      <c r="L1872" s="29">
        <v>201</v>
      </c>
      <c r="M1872" s="114" t="s">
        <v>552</v>
      </c>
    </row>
    <row r="1873" spans="1:13" ht="16.05" customHeight="1">
      <c r="A1873" s="29">
        <v>172615</v>
      </c>
      <c r="B1873" s="29" t="s">
        <v>58561</v>
      </c>
      <c r="C1873" s="29" t="s">
        <v>51045</v>
      </c>
      <c r="D1873" s="29" t="s">
        <v>57802</v>
      </c>
      <c r="E1873" s="29" t="s">
        <v>567</v>
      </c>
      <c r="F1873" s="29" t="s">
        <v>58562</v>
      </c>
      <c r="G1873" s="29" t="s">
        <v>58563</v>
      </c>
      <c r="H1873" s="29" t="s">
        <v>57879</v>
      </c>
      <c r="I1873" s="29" t="s">
        <v>58564</v>
      </c>
      <c r="J1873" s="29">
        <v>360</v>
      </c>
      <c r="K1873" s="29">
        <v>258</v>
      </c>
      <c r="L1873" s="29">
        <v>202</v>
      </c>
      <c r="M1873" s="114" t="s">
        <v>552</v>
      </c>
    </row>
    <row r="1874" spans="1:13" ht="16.05" customHeight="1">
      <c r="A1874" s="29">
        <v>169261</v>
      </c>
      <c r="B1874" s="29" t="s">
        <v>58565</v>
      </c>
      <c r="C1874" s="29" t="s">
        <v>51045</v>
      </c>
      <c r="D1874" s="29" t="s">
        <v>57802</v>
      </c>
      <c r="E1874" s="29" t="s">
        <v>567</v>
      </c>
      <c r="F1874" s="29" t="s">
        <v>58566</v>
      </c>
      <c r="G1874" s="29" t="s">
        <v>53834</v>
      </c>
      <c r="H1874" s="29" t="s">
        <v>58567</v>
      </c>
      <c r="I1874" s="29" t="s">
        <v>58568</v>
      </c>
      <c r="J1874" s="29">
        <v>360</v>
      </c>
      <c r="K1874" s="29">
        <v>281</v>
      </c>
      <c r="L1874" s="29">
        <v>203</v>
      </c>
      <c r="M1874" s="114" t="s">
        <v>552</v>
      </c>
    </row>
    <row r="1875" spans="1:13" ht="16.05" customHeight="1">
      <c r="A1875" s="29">
        <v>173524</v>
      </c>
      <c r="B1875" s="29" t="s">
        <v>58569</v>
      </c>
      <c r="C1875" s="29" t="s">
        <v>51045</v>
      </c>
      <c r="D1875" s="29" t="s">
        <v>57802</v>
      </c>
      <c r="E1875" s="29" t="s">
        <v>567</v>
      </c>
      <c r="F1875" s="29" t="s">
        <v>58570</v>
      </c>
      <c r="G1875" s="29" t="s">
        <v>58571</v>
      </c>
      <c r="H1875" s="29" t="s">
        <v>58303</v>
      </c>
      <c r="I1875" s="29" t="s">
        <v>58570</v>
      </c>
      <c r="J1875" s="29">
        <v>360</v>
      </c>
      <c r="K1875" s="29">
        <v>298</v>
      </c>
      <c r="L1875" s="29">
        <v>204</v>
      </c>
      <c r="M1875" s="114" t="s">
        <v>552</v>
      </c>
    </row>
    <row r="1876" spans="1:13" ht="16.05" customHeight="1">
      <c r="A1876" s="29">
        <v>175360</v>
      </c>
      <c r="B1876" s="29" t="s">
        <v>58572</v>
      </c>
      <c r="C1876" s="29" t="s">
        <v>51045</v>
      </c>
      <c r="D1876" s="29" t="s">
        <v>57802</v>
      </c>
      <c r="E1876" s="29" t="s">
        <v>567</v>
      </c>
      <c r="F1876" s="29" t="s">
        <v>58573</v>
      </c>
      <c r="G1876" s="29" t="s">
        <v>33209</v>
      </c>
      <c r="H1876" s="29" t="s">
        <v>33598</v>
      </c>
      <c r="I1876" s="29" t="s">
        <v>58573</v>
      </c>
      <c r="J1876" s="29">
        <v>360</v>
      </c>
      <c r="K1876" s="29">
        <v>360</v>
      </c>
      <c r="L1876" s="29">
        <v>205</v>
      </c>
      <c r="M1876" s="114" t="s">
        <v>552</v>
      </c>
    </row>
    <row r="1877" spans="1:13" ht="16.05" customHeight="1">
      <c r="A1877" s="29">
        <v>175138</v>
      </c>
      <c r="B1877" s="29" t="s">
        <v>58574</v>
      </c>
      <c r="C1877" s="29" t="s">
        <v>51045</v>
      </c>
      <c r="D1877" s="29" t="s">
        <v>57802</v>
      </c>
      <c r="E1877" s="29" t="s">
        <v>567</v>
      </c>
      <c r="F1877" s="29" t="s">
        <v>58575</v>
      </c>
      <c r="G1877" s="29" t="s">
        <v>54616</v>
      </c>
      <c r="H1877" s="29" t="s">
        <v>58576</v>
      </c>
      <c r="I1877" s="29" t="s">
        <v>58577</v>
      </c>
      <c r="J1877" s="29">
        <v>360</v>
      </c>
      <c r="K1877" s="29">
        <v>360</v>
      </c>
      <c r="L1877" s="29">
        <v>205</v>
      </c>
      <c r="M1877" s="114" t="s">
        <v>552</v>
      </c>
    </row>
    <row r="1878" spans="1:13" ht="16.05" customHeight="1">
      <c r="A1878" s="29">
        <v>175761</v>
      </c>
      <c r="B1878" s="29" t="s">
        <v>58578</v>
      </c>
      <c r="C1878" s="29" t="s">
        <v>51045</v>
      </c>
      <c r="D1878" s="29" t="s">
        <v>57802</v>
      </c>
      <c r="E1878" s="29" t="s">
        <v>567</v>
      </c>
      <c r="F1878" s="29" t="s">
        <v>58579</v>
      </c>
      <c r="G1878" s="29" t="s">
        <v>58478</v>
      </c>
      <c r="H1878" s="29" t="s">
        <v>58580</v>
      </c>
      <c r="I1878" s="29" t="s">
        <v>58581</v>
      </c>
      <c r="J1878" s="29">
        <v>350</v>
      </c>
      <c r="K1878" s="29">
        <v>233</v>
      </c>
      <c r="L1878" s="29">
        <v>207</v>
      </c>
      <c r="M1878" s="114" t="s">
        <v>552</v>
      </c>
    </row>
    <row r="1879" spans="1:13" ht="16.05" customHeight="1">
      <c r="A1879" s="29">
        <v>179577</v>
      </c>
      <c r="B1879" s="29" t="s">
        <v>58582</v>
      </c>
      <c r="C1879" s="29" t="s">
        <v>51045</v>
      </c>
      <c r="D1879" s="29" t="s">
        <v>57802</v>
      </c>
      <c r="E1879" s="29" t="s">
        <v>567</v>
      </c>
      <c r="F1879" s="29" t="s">
        <v>58583</v>
      </c>
      <c r="G1879" s="29" t="s">
        <v>4784</v>
      </c>
      <c r="H1879" s="29" t="s">
        <v>5830</v>
      </c>
      <c r="I1879" s="29" t="s">
        <v>58584</v>
      </c>
      <c r="J1879" s="29">
        <v>350</v>
      </c>
      <c r="K1879" s="29">
        <v>324</v>
      </c>
      <c r="L1879" s="29">
        <v>208</v>
      </c>
      <c r="M1879" s="114" t="s">
        <v>552</v>
      </c>
    </row>
    <row r="1880" spans="1:13" ht="16.05" customHeight="1">
      <c r="A1880" s="29">
        <v>171026</v>
      </c>
      <c r="B1880" s="29" t="s">
        <v>58585</v>
      </c>
      <c r="C1880" s="29" t="s">
        <v>51045</v>
      </c>
      <c r="D1880" s="29" t="s">
        <v>57802</v>
      </c>
      <c r="E1880" s="29" t="s">
        <v>567</v>
      </c>
      <c r="F1880" s="29" t="s">
        <v>58586</v>
      </c>
      <c r="G1880" s="29" t="s">
        <v>7039</v>
      </c>
      <c r="H1880" s="29" t="s">
        <v>7040</v>
      </c>
      <c r="I1880" s="29" t="s">
        <v>58587</v>
      </c>
      <c r="J1880" s="29">
        <v>350</v>
      </c>
      <c r="K1880" s="29">
        <v>328</v>
      </c>
      <c r="L1880" s="29">
        <v>209</v>
      </c>
      <c r="M1880" s="114" t="s">
        <v>552</v>
      </c>
    </row>
    <row r="1881" spans="1:13" ht="16.05" customHeight="1">
      <c r="A1881" s="29">
        <v>173592</v>
      </c>
      <c r="B1881" s="29" t="s">
        <v>58588</v>
      </c>
      <c r="C1881" s="29" t="s">
        <v>51045</v>
      </c>
      <c r="D1881" s="29" t="s">
        <v>57802</v>
      </c>
      <c r="E1881" s="29" t="s">
        <v>567</v>
      </c>
      <c r="F1881" s="29" t="s">
        <v>58589</v>
      </c>
      <c r="G1881" s="29" t="s">
        <v>57837</v>
      </c>
      <c r="H1881" s="29" t="s">
        <v>46253</v>
      </c>
      <c r="I1881" s="29" t="s">
        <v>58590</v>
      </c>
      <c r="J1881" s="29">
        <v>350</v>
      </c>
      <c r="K1881" s="29">
        <v>360</v>
      </c>
      <c r="L1881" s="29">
        <v>210</v>
      </c>
      <c r="M1881" s="114" t="s">
        <v>552</v>
      </c>
    </row>
    <row r="1882" spans="1:13" ht="16.05" customHeight="1">
      <c r="A1882" s="29">
        <v>171872</v>
      </c>
      <c r="B1882" s="29" t="s">
        <v>58591</v>
      </c>
      <c r="C1882" s="29" t="s">
        <v>51045</v>
      </c>
      <c r="D1882" s="29" t="s">
        <v>57802</v>
      </c>
      <c r="E1882" s="29" t="s">
        <v>567</v>
      </c>
      <c r="F1882" s="29" t="s">
        <v>58592</v>
      </c>
      <c r="G1882" s="29" t="s">
        <v>51832</v>
      </c>
      <c r="H1882" s="29" t="s">
        <v>51833</v>
      </c>
      <c r="I1882" s="29" t="s">
        <v>58593</v>
      </c>
      <c r="J1882" s="29">
        <v>340</v>
      </c>
      <c r="K1882" s="29">
        <v>279</v>
      </c>
      <c r="L1882" s="29">
        <v>211</v>
      </c>
      <c r="M1882" s="114" t="s">
        <v>552</v>
      </c>
    </row>
    <row r="1883" spans="1:13" ht="16.05" customHeight="1">
      <c r="A1883" s="29">
        <v>176655</v>
      </c>
      <c r="B1883" s="29" t="s">
        <v>58594</v>
      </c>
      <c r="C1883" s="29" t="s">
        <v>51045</v>
      </c>
      <c r="D1883" s="29" t="s">
        <v>57802</v>
      </c>
      <c r="E1883" s="29" t="s">
        <v>567</v>
      </c>
      <c r="F1883" s="29" t="s">
        <v>58595</v>
      </c>
      <c r="G1883" s="29" t="s">
        <v>58596</v>
      </c>
      <c r="H1883" s="29" t="s">
        <v>58597</v>
      </c>
      <c r="I1883" s="29" t="s">
        <v>58598</v>
      </c>
      <c r="J1883" s="29">
        <v>340</v>
      </c>
      <c r="K1883" s="29">
        <v>293</v>
      </c>
      <c r="L1883" s="29">
        <v>212</v>
      </c>
      <c r="M1883" s="114" t="s">
        <v>552</v>
      </c>
    </row>
    <row r="1884" spans="1:13" ht="16.05" customHeight="1">
      <c r="A1884" s="29">
        <v>176680</v>
      </c>
      <c r="B1884" s="29" t="s">
        <v>58599</v>
      </c>
      <c r="C1884" s="29" t="s">
        <v>51045</v>
      </c>
      <c r="D1884" s="29" t="s">
        <v>57802</v>
      </c>
      <c r="E1884" s="29" t="s">
        <v>567</v>
      </c>
      <c r="F1884" s="29" t="s">
        <v>58600</v>
      </c>
      <c r="G1884" s="29" t="s">
        <v>58601</v>
      </c>
      <c r="H1884" s="29" t="s">
        <v>58602</v>
      </c>
      <c r="I1884" s="29" t="s">
        <v>58603</v>
      </c>
      <c r="J1884" s="29">
        <v>340</v>
      </c>
      <c r="K1884" s="29">
        <v>360</v>
      </c>
      <c r="L1884" s="29">
        <v>213</v>
      </c>
      <c r="M1884" s="114" t="s">
        <v>552</v>
      </c>
    </row>
    <row r="1885" spans="1:13" ht="16.05" customHeight="1">
      <c r="A1885" s="29">
        <v>175941</v>
      </c>
      <c r="B1885" s="29" t="s">
        <v>58604</v>
      </c>
      <c r="C1885" s="29" t="s">
        <v>51045</v>
      </c>
      <c r="D1885" s="29" t="s">
        <v>57802</v>
      </c>
      <c r="E1885" s="29" t="s">
        <v>567</v>
      </c>
      <c r="F1885" s="29" t="s">
        <v>58605</v>
      </c>
      <c r="G1885" s="29" t="s">
        <v>58478</v>
      </c>
      <c r="H1885" s="29" t="s">
        <v>58606</v>
      </c>
      <c r="I1885" s="29" t="s">
        <v>58607</v>
      </c>
      <c r="J1885" s="29">
        <v>330</v>
      </c>
      <c r="K1885" s="29">
        <v>207</v>
      </c>
      <c r="L1885" s="29">
        <v>214</v>
      </c>
      <c r="M1885" s="114" t="s">
        <v>552</v>
      </c>
    </row>
    <row r="1886" spans="1:13" ht="16.05" customHeight="1">
      <c r="A1886" s="29">
        <v>176823</v>
      </c>
      <c r="B1886" s="29" t="s">
        <v>58608</v>
      </c>
      <c r="C1886" s="29" t="s">
        <v>51045</v>
      </c>
      <c r="D1886" s="29" t="s">
        <v>57802</v>
      </c>
      <c r="E1886" s="29" t="s">
        <v>567</v>
      </c>
      <c r="F1886" s="29" t="s">
        <v>58609</v>
      </c>
      <c r="G1886" s="29" t="s">
        <v>23169</v>
      </c>
      <c r="H1886" s="29" t="s">
        <v>57987</v>
      </c>
      <c r="I1886" s="29" t="s">
        <v>58610</v>
      </c>
      <c r="J1886" s="29">
        <v>330</v>
      </c>
      <c r="K1886" s="29">
        <v>360</v>
      </c>
      <c r="L1886" s="29">
        <v>215</v>
      </c>
      <c r="M1886" s="114" t="s">
        <v>552</v>
      </c>
    </row>
    <row r="1887" spans="1:13" ht="16.05" customHeight="1">
      <c r="A1887" s="29">
        <v>169548</v>
      </c>
      <c r="B1887" s="29" t="s">
        <v>58611</v>
      </c>
      <c r="C1887" s="29" t="s">
        <v>51045</v>
      </c>
      <c r="D1887" s="29" t="s">
        <v>57802</v>
      </c>
      <c r="E1887" s="29" t="s">
        <v>567</v>
      </c>
      <c r="F1887" s="29" t="s">
        <v>58612</v>
      </c>
      <c r="G1887" s="29" t="s">
        <v>22247</v>
      </c>
      <c r="H1887" s="29" t="s">
        <v>58613</v>
      </c>
      <c r="I1887" s="29" t="s">
        <v>58614</v>
      </c>
      <c r="J1887" s="29">
        <v>320</v>
      </c>
      <c r="K1887" s="29">
        <v>302</v>
      </c>
      <c r="L1887" s="29">
        <v>216</v>
      </c>
      <c r="M1887" s="114" t="s">
        <v>552</v>
      </c>
    </row>
    <row r="1888" spans="1:13" ht="16.05" customHeight="1">
      <c r="A1888" s="29">
        <v>174740</v>
      </c>
      <c r="B1888" s="29" t="s">
        <v>58615</v>
      </c>
      <c r="C1888" s="29" t="s">
        <v>51045</v>
      </c>
      <c r="D1888" s="29" t="s">
        <v>57802</v>
      </c>
      <c r="E1888" s="29" t="s">
        <v>567</v>
      </c>
      <c r="F1888" s="29" t="s">
        <v>58616</v>
      </c>
      <c r="G1888" s="29" t="s">
        <v>14198</v>
      </c>
      <c r="H1888" s="29" t="s">
        <v>33598</v>
      </c>
      <c r="I1888" s="29" t="s">
        <v>58616</v>
      </c>
      <c r="J1888" s="29">
        <v>310</v>
      </c>
      <c r="K1888" s="29">
        <v>92</v>
      </c>
      <c r="L1888" s="29">
        <v>217</v>
      </c>
      <c r="M1888" s="114" t="s">
        <v>552</v>
      </c>
    </row>
    <row r="1889" spans="1:13" ht="16.05" customHeight="1">
      <c r="A1889" s="29">
        <v>169725</v>
      </c>
      <c r="B1889" s="29" t="s">
        <v>58617</v>
      </c>
      <c r="C1889" s="29" t="s">
        <v>51045</v>
      </c>
      <c r="D1889" s="29" t="s">
        <v>57802</v>
      </c>
      <c r="E1889" s="29" t="s">
        <v>567</v>
      </c>
      <c r="F1889" s="29" t="s">
        <v>58618</v>
      </c>
      <c r="G1889" s="29" t="s">
        <v>58619</v>
      </c>
      <c r="H1889" s="29" t="s">
        <v>51059</v>
      </c>
      <c r="I1889" s="29" t="s">
        <v>58620</v>
      </c>
      <c r="J1889" s="29">
        <v>310</v>
      </c>
      <c r="K1889" s="29">
        <v>223</v>
      </c>
      <c r="L1889" s="29">
        <v>218</v>
      </c>
      <c r="M1889" s="114" t="s">
        <v>552</v>
      </c>
    </row>
    <row r="1890" spans="1:13" ht="16.05" customHeight="1">
      <c r="A1890" s="29">
        <v>177051</v>
      </c>
      <c r="B1890" s="29" t="s">
        <v>58621</v>
      </c>
      <c r="C1890" s="29" t="s">
        <v>51045</v>
      </c>
      <c r="D1890" s="29" t="s">
        <v>57802</v>
      </c>
      <c r="E1890" s="29" t="s">
        <v>567</v>
      </c>
      <c r="F1890" s="29" t="s">
        <v>58622</v>
      </c>
      <c r="G1890" s="29" t="s">
        <v>55824</v>
      </c>
      <c r="H1890" s="29" t="s">
        <v>58623</v>
      </c>
      <c r="I1890" s="29" t="s">
        <v>58624</v>
      </c>
      <c r="J1890" s="29">
        <v>310</v>
      </c>
      <c r="K1890" s="29">
        <v>278</v>
      </c>
      <c r="L1890" s="29">
        <v>219</v>
      </c>
      <c r="M1890" s="114" t="s">
        <v>552</v>
      </c>
    </row>
    <row r="1891" spans="1:13" ht="16.05" customHeight="1">
      <c r="A1891" s="29">
        <v>171738</v>
      </c>
      <c r="B1891" s="29" t="s">
        <v>58625</v>
      </c>
      <c r="C1891" s="29" t="s">
        <v>51045</v>
      </c>
      <c r="D1891" s="29" t="s">
        <v>57802</v>
      </c>
      <c r="E1891" s="29" t="s">
        <v>567</v>
      </c>
      <c r="F1891" s="29" t="s">
        <v>58626</v>
      </c>
      <c r="G1891" s="29" t="s">
        <v>58073</v>
      </c>
      <c r="H1891" s="29" t="s">
        <v>58320</v>
      </c>
      <c r="I1891" s="29" t="s">
        <v>58627</v>
      </c>
      <c r="J1891" s="29">
        <v>310</v>
      </c>
      <c r="K1891" s="29">
        <v>295</v>
      </c>
      <c r="L1891" s="29">
        <v>220</v>
      </c>
      <c r="M1891" s="114" t="s">
        <v>552</v>
      </c>
    </row>
    <row r="1892" spans="1:13" ht="16.05" customHeight="1">
      <c r="A1892" s="29">
        <v>175458</v>
      </c>
      <c r="B1892" s="29" t="s">
        <v>58628</v>
      </c>
      <c r="C1892" s="29" t="s">
        <v>51045</v>
      </c>
      <c r="D1892" s="29" t="s">
        <v>57802</v>
      </c>
      <c r="E1892" s="29" t="s">
        <v>567</v>
      </c>
      <c r="F1892" s="29" t="s">
        <v>58629</v>
      </c>
      <c r="G1892" s="29" t="s">
        <v>58630</v>
      </c>
      <c r="H1892" s="29" t="s">
        <v>58631</v>
      </c>
      <c r="I1892" s="29" t="s">
        <v>58629</v>
      </c>
      <c r="J1892" s="29">
        <v>310</v>
      </c>
      <c r="K1892" s="29">
        <v>296</v>
      </c>
      <c r="L1892" s="29">
        <v>221</v>
      </c>
      <c r="M1892" s="114" t="s">
        <v>552</v>
      </c>
    </row>
    <row r="1893" spans="1:13" ht="16.05" customHeight="1">
      <c r="A1893" s="29">
        <v>174637</v>
      </c>
      <c r="B1893" s="29" t="s">
        <v>58632</v>
      </c>
      <c r="C1893" s="29" t="s">
        <v>51045</v>
      </c>
      <c r="D1893" s="29" t="s">
        <v>57802</v>
      </c>
      <c r="E1893" s="29" t="s">
        <v>567</v>
      </c>
      <c r="F1893" s="29" t="s">
        <v>58633</v>
      </c>
      <c r="G1893" s="29" t="s">
        <v>58634</v>
      </c>
      <c r="H1893" s="29" t="s">
        <v>27859</v>
      </c>
      <c r="I1893" s="29" t="s">
        <v>58635</v>
      </c>
      <c r="J1893" s="29">
        <v>300</v>
      </c>
      <c r="K1893" s="29">
        <v>252</v>
      </c>
      <c r="L1893" s="29">
        <v>222</v>
      </c>
      <c r="M1893" s="114" t="s">
        <v>552</v>
      </c>
    </row>
    <row r="1894" spans="1:13" ht="16.05" customHeight="1">
      <c r="A1894" s="29">
        <v>174611</v>
      </c>
      <c r="B1894" s="29" t="s">
        <v>58636</v>
      </c>
      <c r="C1894" s="29" t="s">
        <v>51045</v>
      </c>
      <c r="D1894" s="29" t="s">
        <v>57802</v>
      </c>
      <c r="E1894" s="29" t="s">
        <v>567</v>
      </c>
      <c r="F1894" s="29" t="s">
        <v>58637</v>
      </c>
      <c r="G1894" s="29" t="s">
        <v>58151</v>
      </c>
      <c r="H1894" s="29" t="s">
        <v>58152</v>
      </c>
      <c r="I1894" s="29" t="s">
        <v>58638</v>
      </c>
      <c r="J1894" s="29">
        <v>290</v>
      </c>
      <c r="K1894" s="29">
        <v>188</v>
      </c>
      <c r="L1894" s="29">
        <v>223</v>
      </c>
      <c r="M1894" s="114" t="s">
        <v>552</v>
      </c>
    </row>
    <row r="1895" spans="1:13" ht="16.05" customHeight="1">
      <c r="A1895" s="29">
        <v>176461</v>
      </c>
      <c r="B1895" s="29" t="s">
        <v>58639</v>
      </c>
      <c r="C1895" s="29" t="s">
        <v>51045</v>
      </c>
      <c r="D1895" s="29" t="s">
        <v>57802</v>
      </c>
      <c r="E1895" s="29" t="s">
        <v>567</v>
      </c>
      <c r="F1895" s="29" t="s">
        <v>58640</v>
      </c>
      <c r="G1895" s="29" t="s">
        <v>31195</v>
      </c>
      <c r="H1895" s="29" t="s">
        <v>58641</v>
      </c>
      <c r="I1895" s="29" t="s">
        <v>58642</v>
      </c>
      <c r="J1895" s="29">
        <v>290</v>
      </c>
      <c r="K1895" s="29">
        <v>347</v>
      </c>
      <c r="L1895" s="29">
        <v>224</v>
      </c>
      <c r="M1895" s="114" t="s">
        <v>552</v>
      </c>
    </row>
    <row r="1896" spans="1:13" ht="16.05" customHeight="1">
      <c r="A1896" s="29">
        <v>173322</v>
      </c>
      <c r="B1896" s="29" t="s">
        <v>58643</v>
      </c>
      <c r="C1896" s="29" t="s">
        <v>51045</v>
      </c>
      <c r="D1896" s="29" t="s">
        <v>57802</v>
      </c>
      <c r="E1896" s="29" t="s">
        <v>567</v>
      </c>
      <c r="F1896" s="29" t="s">
        <v>58644</v>
      </c>
      <c r="G1896" s="29" t="s">
        <v>33343</v>
      </c>
      <c r="H1896" s="29" t="s">
        <v>33344</v>
      </c>
      <c r="I1896" s="29" t="s">
        <v>58645</v>
      </c>
      <c r="J1896" s="29">
        <v>270</v>
      </c>
      <c r="K1896" s="29">
        <v>46</v>
      </c>
      <c r="L1896" s="29">
        <v>225</v>
      </c>
      <c r="M1896" s="114" t="s">
        <v>552</v>
      </c>
    </row>
    <row r="1897" spans="1:13" ht="16.05" customHeight="1">
      <c r="A1897" s="29">
        <v>173815</v>
      </c>
      <c r="B1897" s="29" t="s">
        <v>58646</v>
      </c>
      <c r="C1897" s="29" t="s">
        <v>51045</v>
      </c>
      <c r="D1897" s="29" t="s">
        <v>57802</v>
      </c>
      <c r="E1897" s="29" t="s">
        <v>567</v>
      </c>
      <c r="F1897" s="29" t="s">
        <v>58647</v>
      </c>
      <c r="G1897" s="29" t="s">
        <v>58648</v>
      </c>
      <c r="H1897" s="29" t="s">
        <v>57954</v>
      </c>
      <c r="I1897" s="29" t="s">
        <v>58649</v>
      </c>
      <c r="J1897" s="29">
        <v>260</v>
      </c>
      <c r="K1897" s="29">
        <v>180</v>
      </c>
      <c r="L1897" s="29">
        <v>226</v>
      </c>
      <c r="M1897" s="114" t="s">
        <v>552</v>
      </c>
    </row>
    <row r="1898" spans="1:13" ht="16.05" customHeight="1">
      <c r="A1898" s="29">
        <v>177075</v>
      </c>
      <c r="B1898" s="29" t="s">
        <v>58650</v>
      </c>
      <c r="C1898" s="29" t="s">
        <v>51045</v>
      </c>
      <c r="D1898" s="29" t="s">
        <v>57802</v>
      </c>
      <c r="E1898" s="29" t="s">
        <v>567</v>
      </c>
      <c r="F1898" s="29" t="s">
        <v>58651</v>
      </c>
      <c r="G1898" s="29" t="s">
        <v>58556</v>
      </c>
      <c r="H1898" s="29" t="s">
        <v>58510</v>
      </c>
      <c r="I1898" s="29" t="s">
        <v>58652</v>
      </c>
      <c r="J1898" s="29">
        <v>260</v>
      </c>
      <c r="K1898" s="29">
        <v>360</v>
      </c>
      <c r="L1898" s="29">
        <v>227</v>
      </c>
      <c r="M1898" s="114" t="s">
        <v>552</v>
      </c>
    </row>
    <row r="1899" spans="1:13" ht="16.05" customHeight="1">
      <c r="A1899" s="29">
        <v>168867</v>
      </c>
      <c r="B1899" s="29" t="s">
        <v>58653</v>
      </c>
      <c r="C1899" s="29" t="s">
        <v>51045</v>
      </c>
      <c r="D1899" s="29" t="s">
        <v>57802</v>
      </c>
      <c r="E1899" s="29" t="s">
        <v>567</v>
      </c>
      <c r="F1899" s="29" t="s">
        <v>58654</v>
      </c>
      <c r="G1899" s="29" t="s">
        <v>57887</v>
      </c>
      <c r="H1899" s="29" t="s">
        <v>58522</v>
      </c>
      <c r="I1899" s="29" t="s">
        <v>58655</v>
      </c>
      <c r="J1899" s="29">
        <v>260</v>
      </c>
      <c r="K1899" s="29">
        <v>360</v>
      </c>
      <c r="L1899" s="29">
        <v>227</v>
      </c>
      <c r="M1899" s="114" t="s">
        <v>552</v>
      </c>
    </row>
    <row r="1900" spans="1:13" ht="16.05" customHeight="1">
      <c r="A1900" s="29">
        <v>177168</v>
      </c>
      <c r="B1900" s="29" t="s">
        <v>58656</v>
      </c>
      <c r="C1900" s="29" t="s">
        <v>51045</v>
      </c>
      <c r="D1900" s="29" t="s">
        <v>57802</v>
      </c>
      <c r="E1900" s="29" t="s">
        <v>567</v>
      </c>
      <c r="F1900" s="29" t="s">
        <v>58657</v>
      </c>
      <c r="G1900" s="29" t="s">
        <v>58658</v>
      </c>
      <c r="H1900" s="29" t="s">
        <v>58659</v>
      </c>
      <c r="I1900" s="29" t="s">
        <v>58660</v>
      </c>
      <c r="J1900" s="29">
        <v>250</v>
      </c>
      <c r="K1900" s="29">
        <v>211</v>
      </c>
      <c r="L1900" s="29">
        <v>229</v>
      </c>
      <c r="M1900" s="114" t="s">
        <v>552</v>
      </c>
    </row>
    <row r="1901" spans="1:13" ht="16.05" customHeight="1">
      <c r="A1901" s="29">
        <v>176559</v>
      </c>
      <c r="B1901" s="29" t="s">
        <v>58661</v>
      </c>
      <c r="C1901" s="29" t="s">
        <v>51045</v>
      </c>
      <c r="D1901" s="29" t="s">
        <v>57802</v>
      </c>
      <c r="E1901" s="29" t="s">
        <v>567</v>
      </c>
      <c r="F1901" s="29" t="s">
        <v>58662</v>
      </c>
      <c r="G1901" s="29" t="s">
        <v>58509</v>
      </c>
      <c r="H1901" s="29" t="s">
        <v>58510</v>
      </c>
      <c r="I1901" s="29" t="s">
        <v>58663</v>
      </c>
      <c r="J1901" s="29">
        <v>250</v>
      </c>
      <c r="K1901" s="29">
        <v>360</v>
      </c>
      <c r="L1901" s="29">
        <v>230</v>
      </c>
      <c r="M1901" s="114" t="s">
        <v>552</v>
      </c>
    </row>
    <row r="1902" spans="1:13" ht="16.05" customHeight="1">
      <c r="A1902" s="29">
        <v>178985</v>
      </c>
      <c r="B1902" s="29" t="s">
        <v>58664</v>
      </c>
      <c r="C1902" s="29" t="s">
        <v>51045</v>
      </c>
      <c r="D1902" s="29" t="s">
        <v>57802</v>
      </c>
      <c r="E1902" s="29" t="s">
        <v>567</v>
      </c>
      <c r="F1902" s="29" t="s">
        <v>58665</v>
      </c>
      <c r="G1902" s="29" t="s">
        <v>4784</v>
      </c>
      <c r="H1902" s="29" t="s">
        <v>5830</v>
      </c>
      <c r="I1902" s="29" t="s">
        <v>58666</v>
      </c>
      <c r="J1902" s="29">
        <v>240</v>
      </c>
      <c r="K1902" s="29">
        <v>134</v>
      </c>
      <c r="L1902" s="29">
        <v>231</v>
      </c>
      <c r="M1902" s="114" t="s">
        <v>552</v>
      </c>
    </row>
    <row r="1903" spans="1:13" ht="16.05" customHeight="1">
      <c r="A1903" s="29">
        <v>177138</v>
      </c>
      <c r="B1903" s="29" t="s">
        <v>58667</v>
      </c>
      <c r="C1903" s="29" t="s">
        <v>51045</v>
      </c>
      <c r="D1903" s="29" t="s">
        <v>57802</v>
      </c>
      <c r="E1903" s="29" t="s">
        <v>567</v>
      </c>
      <c r="F1903" s="29" t="s">
        <v>58668</v>
      </c>
      <c r="G1903" s="29" t="s">
        <v>53542</v>
      </c>
      <c r="H1903" s="29" t="s">
        <v>58669</v>
      </c>
      <c r="I1903" s="29" t="s">
        <v>58670</v>
      </c>
      <c r="J1903" s="29">
        <v>240</v>
      </c>
      <c r="K1903" s="29">
        <v>237</v>
      </c>
      <c r="L1903" s="29">
        <v>232</v>
      </c>
      <c r="M1903" s="114" t="s">
        <v>552</v>
      </c>
    </row>
    <row r="1904" spans="1:13" ht="16.05" customHeight="1">
      <c r="A1904" s="29">
        <v>175776</v>
      </c>
      <c r="B1904" s="29" t="s">
        <v>58671</v>
      </c>
      <c r="C1904" s="29" t="s">
        <v>51045</v>
      </c>
      <c r="D1904" s="29" t="s">
        <v>57802</v>
      </c>
      <c r="E1904" s="29" t="s">
        <v>567</v>
      </c>
      <c r="F1904" s="29" t="s">
        <v>58672</v>
      </c>
      <c r="G1904" s="29" t="s">
        <v>58478</v>
      </c>
      <c r="H1904" s="29" t="s">
        <v>58673</v>
      </c>
      <c r="I1904" s="29" t="s">
        <v>58674</v>
      </c>
      <c r="J1904" s="29">
        <v>230</v>
      </c>
      <c r="K1904" s="29">
        <v>151</v>
      </c>
      <c r="L1904" s="29">
        <v>233</v>
      </c>
      <c r="M1904" s="114" t="s">
        <v>552</v>
      </c>
    </row>
    <row r="1905" spans="1:13" ht="16.05" customHeight="1">
      <c r="A1905" s="29">
        <v>172612</v>
      </c>
      <c r="B1905" s="29" t="s">
        <v>58675</v>
      </c>
      <c r="C1905" s="29" t="s">
        <v>51045</v>
      </c>
      <c r="D1905" s="29" t="s">
        <v>57802</v>
      </c>
      <c r="E1905" s="29" t="s">
        <v>567</v>
      </c>
      <c r="F1905" s="29" t="s">
        <v>58676</v>
      </c>
      <c r="G1905" s="29" t="s">
        <v>58677</v>
      </c>
      <c r="H1905" s="29" t="s">
        <v>57879</v>
      </c>
      <c r="I1905" s="29" t="s">
        <v>58678</v>
      </c>
      <c r="J1905" s="29">
        <v>230</v>
      </c>
      <c r="K1905" s="29">
        <v>351</v>
      </c>
      <c r="L1905" s="29">
        <v>234</v>
      </c>
      <c r="M1905" s="114" t="s">
        <v>552</v>
      </c>
    </row>
    <row r="1906" spans="1:13" ht="16.05" customHeight="1">
      <c r="A1906" s="29">
        <v>176916</v>
      </c>
      <c r="B1906" s="29" t="s">
        <v>58679</v>
      </c>
      <c r="C1906" s="29" t="s">
        <v>51045</v>
      </c>
      <c r="D1906" s="29" t="s">
        <v>57802</v>
      </c>
      <c r="E1906" s="29" t="s">
        <v>567</v>
      </c>
      <c r="F1906" s="29" t="s">
        <v>58680</v>
      </c>
      <c r="G1906" s="29" t="s">
        <v>4463</v>
      </c>
      <c r="H1906" s="29" t="s">
        <v>51817</v>
      </c>
      <c r="I1906" s="29" t="s">
        <v>58681</v>
      </c>
      <c r="J1906" s="29">
        <v>230</v>
      </c>
      <c r="K1906" s="29">
        <v>356</v>
      </c>
      <c r="L1906" s="29">
        <v>235</v>
      </c>
      <c r="M1906" s="114" t="s">
        <v>552</v>
      </c>
    </row>
    <row r="1907" spans="1:13" ht="16.05" customHeight="1">
      <c r="A1907" s="29">
        <v>176337</v>
      </c>
      <c r="B1907" s="29" t="s">
        <v>58682</v>
      </c>
      <c r="C1907" s="29" t="s">
        <v>51045</v>
      </c>
      <c r="D1907" s="29" t="s">
        <v>57802</v>
      </c>
      <c r="E1907" s="29" t="s">
        <v>567</v>
      </c>
      <c r="F1907" s="29" t="s">
        <v>58683</v>
      </c>
      <c r="G1907" s="29" t="s">
        <v>58536</v>
      </c>
      <c r="H1907" s="29" t="s">
        <v>34715</v>
      </c>
      <c r="I1907" s="29" t="s">
        <v>58684</v>
      </c>
      <c r="J1907" s="29">
        <v>220</v>
      </c>
      <c r="K1907" s="29">
        <v>220</v>
      </c>
      <c r="L1907" s="29">
        <v>236</v>
      </c>
      <c r="M1907" s="114" t="s">
        <v>552</v>
      </c>
    </row>
    <row r="1908" spans="1:13" ht="16.05" customHeight="1">
      <c r="A1908" s="29">
        <v>171711</v>
      </c>
      <c r="B1908" s="29" t="s">
        <v>58685</v>
      </c>
      <c r="C1908" s="29" t="s">
        <v>51045</v>
      </c>
      <c r="D1908" s="29" t="s">
        <v>57802</v>
      </c>
      <c r="E1908" s="29" t="s">
        <v>567</v>
      </c>
      <c r="F1908" s="29" t="s">
        <v>58686</v>
      </c>
      <c r="G1908" s="29" t="s">
        <v>58687</v>
      </c>
      <c r="H1908" s="29" t="s">
        <v>45842</v>
      </c>
      <c r="I1908" s="29" t="s">
        <v>58688</v>
      </c>
      <c r="J1908" s="29">
        <v>220</v>
      </c>
      <c r="K1908" s="29">
        <v>226</v>
      </c>
      <c r="L1908" s="29">
        <v>237</v>
      </c>
      <c r="M1908" s="114" t="s">
        <v>552</v>
      </c>
    </row>
    <row r="1909" spans="1:13" ht="16.05" customHeight="1">
      <c r="A1909" s="29">
        <v>172383</v>
      </c>
      <c r="B1909" s="29" t="s">
        <v>58689</v>
      </c>
      <c r="C1909" s="29" t="s">
        <v>51045</v>
      </c>
      <c r="D1909" s="29" t="s">
        <v>57802</v>
      </c>
      <c r="E1909" s="29" t="s">
        <v>567</v>
      </c>
      <c r="F1909" s="29" t="s">
        <v>58690</v>
      </c>
      <c r="G1909" s="29" t="s">
        <v>58691</v>
      </c>
      <c r="H1909" s="29" t="s">
        <v>32116</v>
      </c>
      <c r="I1909" s="29" t="s">
        <v>58692</v>
      </c>
      <c r="J1909" s="29">
        <v>220</v>
      </c>
      <c r="K1909" s="29">
        <v>232</v>
      </c>
      <c r="L1909" s="29">
        <v>238</v>
      </c>
      <c r="M1909" s="114" t="s">
        <v>552</v>
      </c>
    </row>
    <row r="1910" spans="1:13" ht="16.05" customHeight="1">
      <c r="A1910" s="29">
        <v>177097</v>
      </c>
      <c r="B1910" s="29" t="s">
        <v>58693</v>
      </c>
      <c r="C1910" s="29" t="s">
        <v>51045</v>
      </c>
      <c r="D1910" s="29" t="s">
        <v>57802</v>
      </c>
      <c r="E1910" s="29" t="s">
        <v>567</v>
      </c>
      <c r="F1910" s="29" t="s">
        <v>58694</v>
      </c>
      <c r="G1910" s="29" t="s">
        <v>2690</v>
      </c>
      <c r="H1910" s="29" t="s">
        <v>57811</v>
      </c>
      <c r="I1910" s="29" t="s">
        <v>58695</v>
      </c>
      <c r="J1910" s="29">
        <v>220</v>
      </c>
      <c r="K1910" s="29">
        <v>348</v>
      </c>
      <c r="L1910" s="29">
        <v>239</v>
      </c>
      <c r="M1910" s="114" t="s">
        <v>552</v>
      </c>
    </row>
    <row r="1911" spans="1:13" ht="16.05" customHeight="1">
      <c r="A1911" s="29">
        <v>175651</v>
      </c>
      <c r="B1911" s="29" t="s">
        <v>58696</v>
      </c>
      <c r="C1911" s="29" t="s">
        <v>51045</v>
      </c>
      <c r="D1911" s="29" t="s">
        <v>57802</v>
      </c>
      <c r="E1911" s="29" t="s">
        <v>567</v>
      </c>
      <c r="F1911" s="29" t="s">
        <v>58697</v>
      </c>
      <c r="G1911" s="29" t="s">
        <v>58698</v>
      </c>
      <c r="H1911" s="29" t="s">
        <v>58699</v>
      </c>
      <c r="I1911" s="29" t="s">
        <v>58700</v>
      </c>
      <c r="J1911" s="29">
        <v>210</v>
      </c>
      <c r="K1911" s="29">
        <v>44</v>
      </c>
      <c r="L1911" s="29">
        <v>240</v>
      </c>
      <c r="M1911" s="114" t="s">
        <v>552</v>
      </c>
    </row>
    <row r="1912" spans="1:13" ht="16.05" customHeight="1">
      <c r="A1912" s="29">
        <v>170996</v>
      </c>
      <c r="B1912" s="29" t="s">
        <v>58701</v>
      </c>
      <c r="C1912" s="29" t="s">
        <v>51045</v>
      </c>
      <c r="D1912" s="29" t="s">
        <v>57802</v>
      </c>
      <c r="E1912" s="29" t="s">
        <v>567</v>
      </c>
      <c r="F1912" s="29" t="s">
        <v>58702</v>
      </c>
      <c r="G1912" s="29" t="s">
        <v>58703</v>
      </c>
      <c r="H1912" s="29" t="s">
        <v>58704</v>
      </c>
      <c r="I1912" s="29" t="s">
        <v>58705</v>
      </c>
      <c r="J1912" s="29">
        <v>210</v>
      </c>
      <c r="K1912" s="29">
        <v>289</v>
      </c>
      <c r="L1912" s="29">
        <v>241</v>
      </c>
      <c r="M1912" s="114" t="s">
        <v>552</v>
      </c>
    </row>
    <row r="1913" spans="1:13" ht="16.05" customHeight="1">
      <c r="A1913" s="29">
        <v>176424</v>
      </c>
      <c r="B1913" s="29" t="s">
        <v>58706</v>
      </c>
      <c r="C1913" s="29" t="s">
        <v>51045</v>
      </c>
      <c r="D1913" s="29" t="s">
        <v>57802</v>
      </c>
      <c r="E1913" s="29" t="s">
        <v>567</v>
      </c>
      <c r="F1913" s="29" t="s">
        <v>58707</v>
      </c>
      <c r="G1913" s="29" t="s">
        <v>58708</v>
      </c>
      <c r="H1913" s="29" t="s">
        <v>58709</v>
      </c>
      <c r="I1913" s="29" t="s">
        <v>58710</v>
      </c>
      <c r="J1913" s="29">
        <v>210</v>
      </c>
      <c r="K1913" s="29">
        <v>357</v>
      </c>
      <c r="L1913" s="29">
        <v>242</v>
      </c>
      <c r="M1913" s="114" t="s">
        <v>552</v>
      </c>
    </row>
    <row r="1914" spans="1:13" ht="16.05" customHeight="1">
      <c r="A1914" s="29">
        <v>170229</v>
      </c>
      <c r="B1914" s="29" t="s">
        <v>58711</v>
      </c>
      <c r="C1914" s="29" t="s">
        <v>51045</v>
      </c>
      <c r="D1914" s="29" t="s">
        <v>57802</v>
      </c>
      <c r="E1914" s="29" t="s">
        <v>567</v>
      </c>
      <c r="F1914" s="29" t="s">
        <v>58712</v>
      </c>
      <c r="G1914" s="29" t="s">
        <v>58209</v>
      </c>
      <c r="H1914" s="29" t="s">
        <v>58713</v>
      </c>
      <c r="I1914" s="29" t="s">
        <v>58714</v>
      </c>
      <c r="J1914" s="29">
        <v>200</v>
      </c>
      <c r="K1914" s="29">
        <v>273</v>
      </c>
      <c r="L1914" s="29">
        <v>243</v>
      </c>
      <c r="M1914" s="114" t="s">
        <v>552</v>
      </c>
    </row>
    <row r="1915" spans="1:13" ht="16.05" customHeight="1">
      <c r="A1915" s="29">
        <v>175068</v>
      </c>
      <c r="B1915" s="29" t="s">
        <v>58715</v>
      </c>
      <c r="C1915" s="29" t="s">
        <v>51045</v>
      </c>
      <c r="D1915" s="29" t="s">
        <v>57802</v>
      </c>
      <c r="E1915" s="29" t="s">
        <v>567</v>
      </c>
      <c r="F1915" s="29" t="s">
        <v>58716</v>
      </c>
      <c r="G1915" s="29" t="s">
        <v>58434</v>
      </c>
      <c r="H1915" s="29" t="s">
        <v>22111</v>
      </c>
      <c r="I1915" s="29" t="s">
        <v>58717</v>
      </c>
      <c r="J1915" s="29">
        <v>190</v>
      </c>
      <c r="K1915" s="29">
        <v>202</v>
      </c>
      <c r="L1915" s="29">
        <v>244</v>
      </c>
      <c r="M1915" s="114" t="s">
        <v>552</v>
      </c>
    </row>
    <row r="1916" spans="1:13" ht="16.05" customHeight="1">
      <c r="A1916" s="29">
        <v>174789</v>
      </c>
      <c r="B1916" s="29" t="s">
        <v>58718</v>
      </c>
      <c r="C1916" s="29" t="s">
        <v>51045</v>
      </c>
      <c r="D1916" s="29" t="s">
        <v>57802</v>
      </c>
      <c r="E1916" s="29" t="s">
        <v>567</v>
      </c>
      <c r="F1916" s="29" t="s">
        <v>58719</v>
      </c>
      <c r="G1916" s="29" t="s">
        <v>58720</v>
      </c>
      <c r="H1916" s="29" t="s">
        <v>58721</v>
      </c>
      <c r="I1916" s="29" t="s">
        <v>58722</v>
      </c>
      <c r="J1916" s="29">
        <v>190</v>
      </c>
      <c r="K1916" s="29">
        <v>267</v>
      </c>
      <c r="L1916" s="29">
        <v>245</v>
      </c>
      <c r="M1916" s="114" t="s">
        <v>552</v>
      </c>
    </row>
    <row r="1917" spans="1:13" ht="16.05" customHeight="1">
      <c r="A1917" s="29">
        <v>175500</v>
      </c>
      <c r="B1917" s="29" t="s">
        <v>58723</v>
      </c>
      <c r="C1917" s="29" t="s">
        <v>51045</v>
      </c>
      <c r="D1917" s="29" t="s">
        <v>57802</v>
      </c>
      <c r="E1917" s="29" t="s">
        <v>567</v>
      </c>
      <c r="F1917" s="29" t="s">
        <v>58724</v>
      </c>
      <c r="G1917" s="29" t="s">
        <v>58725</v>
      </c>
      <c r="H1917" s="29" t="s">
        <v>58231</v>
      </c>
      <c r="I1917" s="29" t="s">
        <v>58726</v>
      </c>
      <c r="J1917" s="29">
        <v>190</v>
      </c>
      <c r="K1917" s="29">
        <v>330</v>
      </c>
      <c r="L1917" s="29">
        <v>246</v>
      </c>
      <c r="M1917" s="114" t="s">
        <v>552</v>
      </c>
    </row>
    <row r="1918" spans="1:13" ht="16.05" customHeight="1">
      <c r="A1918" s="29">
        <v>171316</v>
      </c>
      <c r="B1918" s="29" t="s">
        <v>58727</v>
      </c>
      <c r="C1918" s="29" t="s">
        <v>51045</v>
      </c>
      <c r="D1918" s="29" t="s">
        <v>57802</v>
      </c>
      <c r="E1918" s="29" t="s">
        <v>567</v>
      </c>
      <c r="F1918" s="29" t="s">
        <v>58728</v>
      </c>
      <c r="G1918" s="29" t="s">
        <v>20668</v>
      </c>
      <c r="H1918" s="29" t="s">
        <v>20669</v>
      </c>
      <c r="I1918" s="29" t="s">
        <v>58729</v>
      </c>
      <c r="J1918" s="29">
        <v>190</v>
      </c>
      <c r="K1918" s="29">
        <v>344</v>
      </c>
      <c r="L1918" s="29">
        <v>247</v>
      </c>
      <c r="M1918" s="114" t="s">
        <v>552</v>
      </c>
    </row>
    <row r="1919" spans="1:13" ht="16.05" customHeight="1">
      <c r="A1919" s="29">
        <v>173395</v>
      </c>
      <c r="B1919" s="29" t="s">
        <v>58730</v>
      </c>
      <c r="C1919" s="29" t="s">
        <v>51045</v>
      </c>
      <c r="D1919" s="29" t="s">
        <v>57802</v>
      </c>
      <c r="E1919" s="29" t="s">
        <v>567</v>
      </c>
      <c r="F1919" s="29" t="s">
        <v>58731</v>
      </c>
      <c r="G1919" s="29" t="s">
        <v>47274</v>
      </c>
      <c r="H1919" s="29" t="s">
        <v>58732</v>
      </c>
      <c r="I1919" s="29" t="s">
        <v>58733</v>
      </c>
      <c r="J1919" s="29">
        <v>180</v>
      </c>
      <c r="K1919" s="29">
        <v>360</v>
      </c>
      <c r="L1919" s="29">
        <v>248</v>
      </c>
      <c r="M1919" s="114" t="s">
        <v>552</v>
      </c>
    </row>
    <row r="1920" spans="1:13" ht="16.05" customHeight="1">
      <c r="A1920" s="29">
        <v>173462</v>
      </c>
      <c r="B1920" s="29" t="s">
        <v>58734</v>
      </c>
      <c r="C1920" s="29" t="s">
        <v>51045</v>
      </c>
      <c r="D1920" s="29" t="s">
        <v>57802</v>
      </c>
      <c r="E1920" s="29" t="s">
        <v>567</v>
      </c>
      <c r="F1920" s="29" t="s">
        <v>58735</v>
      </c>
      <c r="G1920" s="29" t="s">
        <v>58736</v>
      </c>
      <c r="H1920" s="29" t="s">
        <v>58303</v>
      </c>
      <c r="I1920" s="29" t="s">
        <v>58735</v>
      </c>
      <c r="J1920" s="29">
        <v>180</v>
      </c>
      <c r="K1920" s="29">
        <v>360</v>
      </c>
      <c r="L1920" s="29">
        <v>248</v>
      </c>
      <c r="M1920" s="114" t="s">
        <v>552</v>
      </c>
    </row>
    <row r="1921" spans="1:13" ht="16.05" customHeight="1">
      <c r="A1921" s="29">
        <v>174816</v>
      </c>
      <c r="B1921" s="29" t="s">
        <v>58737</v>
      </c>
      <c r="C1921" s="29" t="s">
        <v>51045</v>
      </c>
      <c r="D1921" s="29" t="s">
        <v>57802</v>
      </c>
      <c r="E1921" s="29" t="s">
        <v>567</v>
      </c>
      <c r="F1921" s="29" t="s">
        <v>58738</v>
      </c>
      <c r="G1921" s="29" t="s">
        <v>58739</v>
      </c>
      <c r="H1921" s="29" t="s">
        <v>58467</v>
      </c>
      <c r="I1921" s="29" t="s">
        <v>58740</v>
      </c>
      <c r="J1921" s="29">
        <v>170</v>
      </c>
      <c r="K1921" s="29">
        <v>294</v>
      </c>
      <c r="L1921" s="29">
        <v>250</v>
      </c>
      <c r="M1921" s="114" t="s">
        <v>552</v>
      </c>
    </row>
    <row r="1922" spans="1:13" ht="16.05" customHeight="1">
      <c r="A1922" s="29">
        <v>179810</v>
      </c>
      <c r="B1922" s="29" t="s">
        <v>58741</v>
      </c>
      <c r="C1922" s="29" t="s">
        <v>51045</v>
      </c>
      <c r="D1922" s="29" t="s">
        <v>57802</v>
      </c>
      <c r="E1922" s="29" t="s">
        <v>567</v>
      </c>
      <c r="F1922" s="29" t="s">
        <v>58742</v>
      </c>
      <c r="G1922" s="29" t="s">
        <v>58743</v>
      </c>
      <c r="H1922" s="29" t="s">
        <v>33598</v>
      </c>
      <c r="I1922" s="29" t="s">
        <v>58742</v>
      </c>
      <c r="J1922" s="29">
        <v>170</v>
      </c>
      <c r="K1922" s="29">
        <v>360</v>
      </c>
      <c r="L1922" s="29">
        <v>251</v>
      </c>
      <c r="M1922" s="114" t="s">
        <v>552</v>
      </c>
    </row>
    <row r="1923" spans="1:13" ht="16.05" customHeight="1">
      <c r="A1923" s="29">
        <v>168180</v>
      </c>
      <c r="B1923" s="29" t="s">
        <v>58744</v>
      </c>
      <c r="C1923" s="29" t="s">
        <v>51045</v>
      </c>
      <c r="D1923" s="29" t="s">
        <v>57802</v>
      </c>
      <c r="E1923" s="29" t="s">
        <v>567</v>
      </c>
      <c r="F1923" s="29" t="s">
        <v>58745</v>
      </c>
      <c r="G1923" s="29" t="s">
        <v>58746</v>
      </c>
      <c r="H1923" s="29" t="s">
        <v>58747</v>
      </c>
      <c r="I1923" s="29" t="s">
        <v>58748</v>
      </c>
      <c r="J1923" s="29">
        <v>150</v>
      </c>
      <c r="K1923" s="29">
        <v>72</v>
      </c>
      <c r="L1923" s="29">
        <v>252</v>
      </c>
      <c r="M1923" s="114" t="s">
        <v>552</v>
      </c>
    </row>
    <row r="1924" spans="1:13" ht="16.05" customHeight="1">
      <c r="A1924" s="29">
        <v>177645</v>
      </c>
      <c r="B1924" s="29" t="s">
        <v>58749</v>
      </c>
      <c r="C1924" s="29" t="s">
        <v>51045</v>
      </c>
      <c r="D1924" s="29" t="s">
        <v>57802</v>
      </c>
      <c r="E1924" s="29" t="s">
        <v>567</v>
      </c>
      <c r="F1924" s="29" t="s">
        <v>58750</v>
      </c>
      <c r="G1924" s="29" t="s">
        <v>58751</v>
      </c>
      <c r="H1924" s="29" t="s">
        <v>58602</v>
      </c>
      <c r="I1924" s="29" t="s">
        <v>58752</v>
      </c>
      <c r="J1924" s="29">
        <v>130</v>
      </c>
      <c r="K1924" s="29">
        <v>360</v>
      </c>
      <c r="L1924" s="29">
        <v>253</v>
      </c>
      <c r="M1924" s="114" t="s">
        <v>552</v>
      </c>
    </row>
    <row r="1925" spans="1:13" ht="16.05" customHeight="1">
      <c r="A1925" s="29">
        <v>171525</v>
      </c>
      <c r="B1925" s="29" t="s">
        <v>58753</v>
      </c>
      <c r="C1925" s="29" t="s">
        <v>51045</v>
      </c>
      <c r="D1925" s="29" t="s">
        <v>57802</v>
      </c>
      <c r="E1925" s="29" t="s">
        <v>567</v>
      </c>
      <c r="F1925" s="29" t="s">
        <v>58754</v>
      </c>
      <c r="G1925" s="29" t="s">
        <v>58755</v>
      </c>
      <c r="H1925" s="29" t="s">
        <v>45842</v>
      </c>
      <c r="I1925" s="29" t="s">
        <v>58756</v>
      </c>
      <c r="J1925" s="29">
        <v>120</v>
      </c>
      <c r="K1925" s="29">
        <v>89</v>
      </c>
      <c r="L1925" s="29">
        <v>254</v>
      </c>
      <c r="M1925" s="114" t="s">
        <v>552</v>
      </c>
    </row>
    <row r="1926" spans="1:13" ht="16.05" customHeight="1">
      <c r="A1926" s="29">
        <v>174909</v>
      </c>
      <c r="B1926" s="29" t="s">
        <v>58757</v>
      </c>
      <c r="C1926" s="29" t="s">
        <v>51045</v>
      </c>
      <c r="D1926" s="29" t="s">
        <v>57802</v>
      </c>
      <c r="E1926" s="29" t="s">
        <v>567</v>
      </c>
      <c r="F1926" s="29" t="s">
        <v>58758</v>
      </c>
      <c r="G1926" s="29" t="s">
        <v>58698</v>
      </c>
      <c r="H1926" s="29" t="s">
        <v>58699</v>
      </c>
      <c r="I1926" s="29" t="s">
        <v>58759</v>
      </c>
      <c r="J1926" s="29">
        <v>110</v>
      </c>
      <c r="K1926" s="29">
        <v>75</v>
      </c>
      <c r="L1926" s="29">
        <v>255</v>
      </c>
      <c r="M1926" s="114" t="s">
        <v>552</v>
      </c>
    </row>
    <row r="1927" spans="1:13" ht="16.05" customHeight="1">
      <c r="A1927" s="29">
        <v>174245</v>
      </c>
      <c r="B1927" s="29" t="s">
        <v>58760</v>
      </c>
      <c r="C1927" s="29" t="s">
        <v>51045</v>
      </c>
      <c r="D1927" s="29" t="s">
        <v>57802</v>
      </c>
      <c r="E1927" s="29" t="s">
        <v>567</v>
      </c>
      <c r="F1927" s="29" t="s">
        <v>58761</v>
      </c>
      <c r="G1927" s="29" t="s">
        <v>19918</v>
      </c>
      <c r="H1927" s="29" t="s">
        <v>19919</v>
      </c>
      <c r="I1927" s="29" t="s">
        <v>58762</v>
      </c>
      <c r="J1927" s="29">
        <v>110</v>
      </c>
      <c r="K1927" s="29">
        <v>192</v>
      </c>
      <c r="L1927" s="29">
        <v>256</v>
      </c>
      <c r="M1927" s="114" t="s">
        <v>552</v>
      </c>
    </row>
    <row r="1928" spans="1:13" ht="16.05" customHeight="1">
      <c r="A1928" s="29">
        <v>178801</v>
      </c>
      <c r="B1928" s="29" t="s">
        <v>58763</v>
      </c>
      <c r="C1928" s="29" t="s">
        <v>51045</v>
      </c>
      <c r="D1928" s="29" t="s">
        <v>57802</v>
      </c>
      <c r="E1928" s="29" t="s">
        <v>567</v>
      </c>
      <c r="F1928" s="29" t="s">
        <v>58764</v>
      </c>
      <c r="G1928" s="29" t="s">
        <v>4784</v>
      </c>
      <c r="H1928" s="29" t="s">
        <v>5830</v>
      </c>
      <c r="I1928" s="29" t="s">
        <v>58765</v>
      </c>
      <c r="J1928" s="29">
        <v>110</v>
      </c>
      <c r="K1928" s="29">
        <v>251</v>
      </c>
      <c r="L1928" s="29">
        <v>257</v>
      </c>
      <c r="M1928" s="114" t="s">
        <v>552</v>
      </c>
    </row>
    <row r="1929" spans="1:13" ht="16.05" customHeight="1">
      <c r="A1929" s="29">
        <v>175209</v>
      </c>
      <c r="B1929" s="29" t="s">
        <v>58766</v>
      </c>
      <c r="C1929" s="29" t="s">
        <v>51045</v>
      </c>
      <c r="D1929" s="29" t="s">
        <v>57802</v>
      </c>
      <c r="E1929" s="29" t="s">
        <v>567</v>
      </c>
      <c r="F1929" s="29" t="s">
        <v>58767</v>
      </c>
      <c r="G1929" s="29" t="s">
        <v>58768</v>
      </c>
      <c r="H1929" s="29" t="s">
        <v>58467</v>
      </c>
      <c r="I1929" s="29" t="s">
        <v>58769</v>
      </c>
      <c r="J1929" s="29">
        <v>90</v>
      </c>
      <c r="K1929" s="29">
        <v>338</v>
      </c>
      <c r="L1929" s="29">
        <v>258</v>
      </c>
      <c r="M1929" s="114" t="s">
        <v>552</v>
      </c>
    </row>
    <row r="1930" spans="1:13" ht="16.05" customHeight="1">
      <c r="A1930" s="29"/>
      <c r="B1930" s="29"/>
      <c r="C1930" s="29"/>
      <c r="D1930" s="29"/>
      <c r="E1930" s="29"/>
      <c r="F1930" s="29"/>
      <c r="G1930" s="29"/>
      <c r="H1930" s="29"/>
      <c r="I1930" s="29"/>
      <c r="J1930" s="29"/>
      <c r="K1930" s="29"/>
      <c r="L1930" s="29"/>
      <c r="M1930" s="114"/>
    </row>
    <row r="1931" spans="1:13" ht="16.05" customHeight="1">
      <c r="A1931" s="29">
        <v>166942</v>
      </c>
      <c r="B1931" s="29" t="s">
        <v>58770</v>
      </c>
      <c r="C1931" s="29" t="s">
        <v>51045</v>
      </c>
      <c r="D1931" s="29" t="s">
        <v>57802</v>
      </c>
      <c r="E1931" s="29" t="s">
        <v>1010</v>
      </c>
      <c r="F1931" s="29" t="s">
        <v>58771</v>
      </c>
      <c r="G1931" s="29" t="s">
        <v>58772</v>
      </c>
      <c r="H1931" s="29" t="s">
        <v>58773</v>
      </c>
      <c r="I1931" s="29" t="s">
        <v>58774</v>
      </c>
      <c r="J1931" s="29">
        <v>900</v>
      </c>
      <c r="K1931" s="29">
        <v>318</v>
      </c>
      <c r="L1931" s="29">
        <v>1</v>
      </c>
      <c r="M1931" s="4" t="s">
        <v>546</v>
      </c>
    </row>
    <row r="1932" spans="1:13" ht="16.05" customHeight="1">
      <c r="A1932" s="29">
        <v>168371</v>
      </c>
      <c r="B1932" s="29" t="s">
        <v>58775</v>
      </c>
      <c r="C1932" s="29" t="s">
        <v>51045</v>
      </c>
      <c r="D1932" s="29" t="s">
        <v>57802</v>
      </c>
      <c r="E1932" s="29" t="s">
        <v>1010</v>
      </c>
      <c r="F1932" s="29" t="s">
        <v>58776</v>
      </c>
      <c r="G1932" s="29" t="s">
        <v>58746</v>
      </c>
      <c r="H1932" s="29" t="s">
        <v>58747</v>
      </c>
      <c r="I1932" s="29" t="s">
        <v>58777</v>
      </c>
      <c r="J1932" s="29">
        <v>830</v>
      </c>
      <c r="K1932" s="29">
        <v>276</v>
      </c>
      <c r="L1932" s="29">
        <v>2</v>
      </c>
      <c r="M1932" s="4" t="s">
        <v>548</v>
      </c>
    </row>
    <row r="1933" spans="1:13" ht="16.05" customHeight="1">
      <c r="A1933" s="29">
        <v>172288</v>
      </c>
      <c r="B1933" s="29" t="s">
        <v>58778</v>
      </c>
      <c r="C1933" s="29" t="s">
        <v>51045</v>
      </c>
      <c r="D1933" s="29" t="s">
        <v>57802</v>
      </c>
      <c r="E1933" s="29" t="s">
        <v>1010</v>
      </c>
      <c r="F1933" s="29" t="s">
        <v>58779</v>
      </c>
      <c r="G1933" s="29" t="s">
        <v>48181</v>
      </c>
      <c r="H1933" s="29" t="s">
        <v>58780</v>
      </c>
      <c r="I1933" s="29" t="s">
        <v>58781</v>
      </c>
      <c r="J1933" s="29">
        <v>820</v>
      </c>
      <c r="K1933" s="29">
        <v>220</v>
      </c>
      <c r="L1933" s="29">
        <v>3</v>
      </c>
      <c r="M1933" s="4" t="s">
        <v>550</v>
      </c>
    </row>
    <row r="1934" spans="1:13" ht="16.05" customHeight="1">
      <c r="A1934" s="29">
        <v>169357</v>
      </c>
      <c r="B1934" s="29" t="s">
        <v>58782</v>
      </c>
      <c r="C1934" s="29" t="s">
        <v>51045</v>
      </c>
      <c r="D1934" s="29" t="s">
        <v>57802</v>
      </c>
      <c r="E1934" s="29" t="s">
        <v>1010</v>
      </c>
      <c r="F1934" s="29" t="s">
        <v>58783</v>
      </c>
      <c r="G1934" s="29" t="s">
        <v>58784</v>
      </c>
      <c r="H1934" s="29" t="s">
        <v>58785</v>
      </c>
      <c r="I1934" s="29" t="s">
        <v>58786</v>
      </c>
      <c r="J1934" s="29">
        <v>800</v>
      </c>
      <c r="K1934" s="29">
        <v>343</v>
      </c>
      <c r="L1934" s="29">
        <v>4</v>
      </c>
      <c r="M1934" s="114" t="s">
        <v>553</v>
      </c>
    </row>
    <row r="1935" spans="1:13" ht="16.05" customHeight="1">
      <c r="A1935" s="29">
        <v>168379</v>
      </c>
      <c r="B1935" s="29" t="s">
        <v>58787</v>
      </c>
      <c r="C1935" s="29" t="s">
        <v>51045</v>
      </c>
      <c r="D1935" s="29" t="s">
        <v>57802</v>
      </c>
      <c r="E1935" s="29" t="s">
        <v>1010</v>
      </c>
      <c r="F1935" s="29" t="s">
        <v>58788</v>
      </c>
      <c r="G1935" s="29" t="s">
        <v>58746</v>
      </c>
      <c r="H1935" s="29" t="s">
        <v>58747</v>
      </c>
      <c r="I1935" s="29" t="s">
        <v>58789</v>
      </c>
      <c r="J1935" s="29">
        <v>790</v>
      </c>
      <c r="K1935" s="29">
        <v>253</v>
      </c>
      <c r="L1935" s="29">
        <v>5</v>
      </c>
      <c r="M1935" s="114" t="s">
        <v>553</v>
      </c>
    </row>
    <row r="1936" spans="1:13" ht="16.05" customHeight="1">
      <c r="A1936" s="29">
        <v>169598</v>
      </c>
      <c r="B1936" s="29" t="s">
        <v>58790</v>
      </c>
      <c r="C1936" s="29" t="s">
        <v>51045</v>
      </c>
      <c r="D1936" s="29" t="s">
        <v>57802</v>
      </c>
      <c r="E1936" s="29" t="s">
        <v>1010</v>
      </c>
      <c r="F1936" s="29" t="s">
        <v>58791</v>
      </c>
      <c r="G1936" s="29" t="s">
        <v>22887</v>
      </c>
      <c r="H1936" s="29" t="s">
        <v>58792</v>
      </c>
      <c r="I1936" s="29" t="s">
        <v>58793</v>
      </c>
      <c r="J1936" s="29">
        <v>730</v>
      </c>
      <c r="K1936" s="29">
        <v>246</v>
      </c>
      <c r="L1936" s="29">
        <v>6</v>
      </c>
      <c r="M1936" s="114" t="s">
        <v>553</v>
      </c>
    </row>
    <row r="1937" spans="1:13" ht="16.05" customHeight="1">
      <c r="A1937" s="29">
        <v>169837</v>
      </c>
      <c r="B1937" s="29" t="s">
        <v>58794</v>
      </c>
      <c r="C1937" s="29" t="s">
        <v>51045</v>
      </c>
      <c r="D1937" s="29" t="s">
        <v>57802</v>
      </c>
      <c r="E1937" s="29" t="s">
        <v>1010</v>
      </c>
      <c r="F1937" s="29" t="s">
        <v>58795</v>
      </c>
      <c r="G1937" s="29" t="s">
        <v>58796</v>
      </c>
      <c r="H1937" s="29" t="s">
        <v>57980</v>
      </c>
      <c r="I1937" s="29" t="s">
        <v>58797</v>
      </c>
      <c r="J1937" s="29">
        <v>730</v>
      </c>
      <c r="K1937" s="29">
        <v>271</v>
      </c>
      <c r="L1937" s="29">
        <v>7</v>
      </c>
      <c r="M1937" s="114" t="s">
        <v>553</v>
      </c>
    </row>
    <row r="1938" spans="1:13" ht="16.05" customHeight="1">
      <c r="A1938" s="29">
        <v>176841</v>
      </c>
      <c r="B1938" s="29" t="s">
        <v>58798</v>
      </c>
      <c r="C1938" s="29" t="s">
        <v>51045</v>
      </c>
      <c r="D1938" s="29" t="s">
        <v>57802</v>
      </c>
      <c r="E1938" s="29" t="s">
        <v>1010</v>
      </c>
      <c r="F1938" s="29" t="s">
        <v>58799</v>
      </c>
      <c r="G1938" s="29" t="s">
        <v>58800</v>
      </c>
      <c r="H1938" s="29" t="s">
        <v>58801</v>
      </c>
      <c r="I1938" s="29" t="s">
        <v>58802</v>
      </c>
      <c r="J1938" s="29">
        <v>700</v>
      </c>
      <c r="K1938" s="29">
        <v>320</v>
      </c>
      <c r="L1938" s="29">
        <v>8</v>
      </c>
      <c r="M1938" s="114" t="s">
        <v>553</v>
      </c>
    </row>
    <row r="1939" spans="1:13" ht="16.05" customHeight="1">
      <c r="A1939" s="29">
        <v>173544</v>
      </c>
      <c r="B1939" s="29" t="s">
        <v>58803</v>
      </c>
      <c r="C1939" s="29" t="s">
        <v>51045</v>
      </c>
      <c r="D1939" s="29" t="s">
        <v>57802</v>
      </c>
      <c r="E1939" s="29" t="s">
        <v>1010</v>
      </c>
      <c r="F1939" s="29" t="s">
        <v>58804</v>
      </c>
      <c r="G1939" s="29" t="s">
        <v>58805</v>
      </c>
      <c r="H1939" s="29" t="s">
        <v>58049</v>
      </c>
      <c r="I1939" s="29" t="s">
        <v>58806</v>
      </c>
      <c r="J1939" s="29">
        <v>670</v>
      </c>
      <c r="K1939" s="29">
        <v>346</v>
      </c>
      <c r="L1939" s="29">
        <v>9</v>
      </c>
      <c r="M1939" s="114" t="s">
        <v>553</v>
      </c>
    </row>
    <row r="1940" spans="1:13" ht="16.05" customHeight="1">
      <c r="A1940" s="29">
        <v>173245</v>
      </c>
      <c r="B1940" s="29" t="s">
        <v>58807</v>
      </c>
      <c r="C1940" s="29" t="s">
        <v>51045</v>
      </c>
      <c r="D1940" s="29" t="s">
        <v>57802</v>
      </c>
      <c r="E1940" s="29" t="s">
        <v>1010</v>
      </c>
      <c r="F1940" s="29" t="s">
        <v>58808</v>
      </c>
      <c r="G1940" s="29" t="s">
        <v>58809</v>
      </c>
      <c r="H1940" s="29" t="s">
        <v>58810</v>
      </c>
      <c r="I1940" s="29" t="s">
        <v>58811</v>
      </c>
      <c r="J1940" s="29">
        <v>660</v>
      </c>
      <c r="K1940" s="29">
        <v>350</v>
      </c>
      <c r="L1940" s="29">
        <v>10</v>
      </c>
      <c r="M1940" s="114" t="s">
        <v>553</v>
      </c>
    </row>
    <row r="1941" spans="1:13" ht="16.05" customHeight="1">
      <c r="A1941" s="29">
        <v>176605</v>
      </c>
      <c r="B1941" s="29" t="s">
        <v>58812</v>
      </c>
      <c r="C1941" s="29" t="s">
        <v>51045</v>
      </c>
      <c r="D1941" s="29" t="s">
        <v>57802</v>
      </c>
      <c r="E1941" s="29" t="s">
        <v>1010</v>
      </c>
      <c r="F1941" s="29" t="s">
        <v>58813</v>
      </c>
      <c r="G1941" s="29" t="s">
        <v>58596</v>
      </c>
      <c r="H1941" s="29" t="s">
        <v>15319</v>
      </c>
      <c r="I1941" s="29" t="s">
        <v>58814</v>
      </c>
      <c r="J1941" s="29">
        <v>650</v>
      </c>
      <c r="K1941" s="29">
        <v>341</v>
      </c>
      <c r="L1941" s="29">
        <v>11</v>
      </c>
      <c r="M1941" s="114" t="s">
        <v>553</v>
      </c>
    </row>
    <row r="1942" spans="1:13" ht="16.05" customHeight="1">
      <c r="A1942" s="29">
        <v>171311</v>
      </c>
      <c r="B1942" s="29" t="s">
        <v>58815</v>
      </c>
      <c r="C1942" s="29" t="s">
        <v>51045</v>
      </c>
      <c r="D1942" s="29" t="s">
        <v>57802</v>
      </c>
      <c r="E1942" s="29" t="s">
        <v>1010</v>
      </c>
      <c r="F1942" s="29" t="s">
        <v>58816</v>
      </c>
      <c r="G1942" s="29" t="s">
        <v>21442</v>
      </c>
      <c r="H1942" s="29" t="s">
        <v>26048</v>
      </c>
      <c r="I1942" s="29" t="s">
        <v>58817</v>
      </c>
      <c r="J1942" s="29">
        <v>640</v>
      </c>
      <c r="K1942" s="29">
        <v>316</v>
      </c>
      <c r="L1942" s="29">
        <v>12</v>
      </c>
      <c r="M1942" s="114" t="s">
        <v>553</v>
      </c>
    </row>
    <row r="1943" spans="1:13" ht="16.05" customHeight="1">
      <c r="A1943" s="29">
        <v>169820</v>
      </c>
      <c r="B1943" s="29" t="s">
        <v>58818</v>
      </c>
      <c r="C1943" s="29" t="s">
        <v>51045</v>
      </c>
      <c r="D1943" s="29" t="s">
        <v>57802</v>
      </c>
      <c r="E1943" s="29" t="s">
        <v>1010</v>
      </c>
      <c r="F1943" s="29" t="s">
        <v>58819</v>
      </c>
      <c r="G1943" s="29" t="s">
        <v>58820</v>
      </c>
      <c r="H1943" s="29" t="s">
        <v>57980</v>
      </c>
      <c r="I1943" s="29" t="s">
        <v>58821</v>
      </c>
      <c r="J1943" s="29">
        <v>630</v>
      </c>
      <c r="K1943" s="29">
        <v>270</v>
      </c>
      <c r="L1943" s="29">
        <v>13</v>
      </c>
      <c r="M1943" s="114" t="s">
        <v>551</v>
      </c>
    </row>
    <row r="1944" spans="1:13" ht="16.05" customHeight="1">
      <c r="A1944" s="29">
        <v>169310</v>
      </c>
      <c r="B1944" s="29" t="s">
        <v>58822</v>
      </c>
      <c r="C1944" s="29" t="s">
        <v>51045</v>
      </c>
      <c r="D1944" s="29" t="s">
        <v>57802</v>
      </c>
      <c r="E1944" s="29" t="s">
        <v>1010</v>
      </c>
      <c r="F1944" s="29" t="s">
        <v>58823</v>
      </c>
      <c r="G1944" s="29" t="s">
        <v>58824</v>
      </c>
      <c r="H1944" s="29" t="s">
        <v>58825</v>
      </c>
      <c r="I1944" s="29" t="s">
        <v>58826</v>
      </c>
      <c r="J1944" s="29">
        <v>620</v>
      </c>
      <c r="K1944" s="29">
        <v>349</v>
      </c>
      <c r="L1944" s="29">
        <v>14</v>
      </c>
      <c r="M1944" s="114" t="s">
        <v>551</v>
      </c>
    </row>
    <row r="1945" spans="1:13" ht="16.05" customHeight="1">
      <c r="A1945" s="29">
        <v>169748</v>
      </c>
      <c r="B1945" s="29" t="s">
        <v>58827</v>
      </c>
      <c r="C1945" s="29" t="s">
        <v>51045</v>
      </c>
      <c r="D1945" s="29" t="s">
        <v>57802</v>
      </c>
      <c r="E1945" s="29" t="s">
        <v>1010</v>
      </c>
      <c r="F1945" s="29" t="s">
        <v>58828</v>
      </c>
      <c r="G1945" s="29" t="s">
        <v>58829</v>
      </c>
      <c r="H1945" s="29" t="s">
        <v>58830</v>
      </c>
      <c r="I1945" s="29" t="s">
        <v>58831</v>
      </c>
      <c r="J1945" s="29">
        <v>610</v>
      </c>
      <c r="K1945" s="29">
        <v>316</v>
      </c>
      <c r="L1945" s="29">
        <v>15</v>
      </c>
      <c r="M1945" s="114" t="s">
        <v>551</v>
      </c>
    </row>
    <row r="1946" spans="1:13" ht="16.05" customHeight="1">
      <c r="A1946" s="29">
        <v>173324</v>
      </c>
      <c r="B1946" s="29" t="s">
        <v>58832</v>
      </c>
      <c r="C1946" s="29" t="s">
        <v>51045</v>
      </c>
      <c r="D1946" s="29" t="s">
        <v>57802</v>
      </c>
      <c r="E1946" s="29" t="s">
        <v>1010</v>
      </c>
      <c r="F1946" s="29" t="s">
        <v>58833</v>
      </c>
      <c r="G1946" s="29" t="s">
        <v>41109</v>
      </c>
      <c r="H1946" s="29" t="s">
        <v>57851</v>
      </c>
      <c r="I1946" s="29" t="s">
        <v>58833</v>
      </c>
      <c r="J1946" s="29">
        <v>610</v>
      </c>
      <c r="K1946" s="29">
        <v>335</v>
      </c>
      <c r="L1946" s="29">
        <v>16</v>
      </c>
      <c r="M1946" s="114" t="s">
        <v>551</v>
      </c>
    </row>
    <row r="1947" spans="1:13" ht="16.05" customHeight="1">
      <c r="A1947" s="29">
        <v>172228</v>
      </c>
      <c r="B1947" s="29" t="s">
        <v>58834</v>
      </c>
      <c r="C1947" s="29" t="s">
        <v>51045</v>
      </c>
      <c r="D1947" s="29" t="s">
        <v>57802</v>
      </c>
      <c r="E1947" s="29" t="s">
        <v>1010</v>
      </c>
      <c r="F1947" s="29" t="s">
        <v>58835</v>
      </c>
      <c r="G1947" s="29" t="s">
        <v>30870</v>
      </c>
      <c r="H1947" s="29" t="s">
        <v>58836</v>
      </c>
      <c r="I1947" s="29" t="s">
        <v>58837</v>
      </c>
      <c r="J1947" s="29">
        <v>590</v>
      </c>
      <c r="K1947" s="29">
        <v>346</v>
      </c>
      <c r="L1947" s="29">
        <v>17</v>
      </c>
      <c r="M1947" s="114" t="s">
        <v>551</v>
      </c>
    </row>
    <row r="1948" spans="1:13" ht="16.05" customHeight="1">
      <c r="A1948" s="29">
        <v>174332</v>
      </c>
      <c r="B1948" s="29" t="s">
        <v>58838</v>
      </c>
      <c r="C1948" s="29" t="s">
        <v>51045</v>
      </c>
      <c r="D1948" s="29" t="s">
        <v>57802</v>
      </c>
      <c r="E1948" s="29" t="s">
        <v>1010</v>
      </c>
      <c r="F1948" s="29" t="s">
        <v>58839</v>
      </c>
      <c r="G1948" s="29" t="s">
        <v>58151</v>
      </c>
      <c r="H1948" s="29" t="s">
        <v>58152</v>
      </c>
      <c r="I1948" s="29" t="s">
        <v>58840</v>
      </c>
      <c r="J1948" s="29">
        <v>590</v>
      </c>
      <c r="K1948" s="29">
        <v>349</v>
      </c>
      <c r="L1948" s="29">
        <v>18</v>
      </c>
      <c r="M1948" s="114" t="s">
        <v>551</v>
      </c>
    </row>
    <row r="1949" spans="1:13" ht="16.05" customHeight="1">
      <c r="A1949" s="29">
        <v>172240</v>
      </c>
      <c r="B1949" s="29" t="s">
        <v>58841</v>
      </c>
      <c r="C1949" s="29" t="s">
        <v>51045</v>
      </c>
      <c r="D1949" s="29" t="s">
        <v>57802</v>
      </c>
      <c r="E1949" s="29" t="s">
        <v>1010</v>
      </c>
      <c r="F1949" s="29" t="s">
        <v>58842</v>
      </c>
      <c r="G1949" s="29" t="s">
        <v>30870</v>
      </c>
      <c r="H1949" s="29" t="s">
        <v>58836</v>
      </c>
      <c r="I1949" s="29" t="s">
        <v>58843</v>
      </c>
      <c r="J1949" s="29">
        <v>580</v>
      </c>
      <c r="K1949" s="29">
        <v>334</v>
      </c>
      <c r="L1949" s="29">
        <v>19</v>
      </c>
      <c r="M1949" s="114" t="s">
        <v>551</v>
      </c>
    </row>
    <row r="1950" spans="1:13" ht="16.05" customHeight="1">
      <c r="A1950" s="29">
        <v>173286</v>
      </c>
      <c r="B1950" s="29" t="s">
        <v>58844</v>
      </c>
      <c r="C1950" s="29" t="s">
        <v>51045</v>
      </c>
      <c r="D1950" s="29" t="s">
        <v>57802</v>
      </c>
      <c r="E1950" s="29" t="s">
        <v>1010</v>
      </c>
      <c r="F1950" s="29" t="s">
        <v>58845</v>
      </c>
      <c r="G1950" s="29" t="s">
        <v>14340</v>
      </c>
      <c r="H1950" s="29" t="s">
        <v>57851</v>
      </c>
      <c r="I1950" s="29" t="s">
        <v>58845</v>
      </c>
      <c r="J1950" s="29">
        <v>580</v>
      </c>
      <c r="K1950" s="29">
        <v>360</v>
      </c>
      <c r="L1950" s="29">
        <v>20</v>
      </c>
      <c r="M1950" s="114" t="s">
        <v>551</v>
      </c>
    </row>
    <row r="1951" spans="1:13" ht="16.05" customHeight="1">
      <c r="A1951" s="29">
        <v>170777</v>
      </c>
      <c r="B1951" s="29" t="s">
        <v>58846</v>
      </c>
      <c r="C1951" s="29" t="s">
        <v>51045</v>
      </c>
      <c r="D1951" s="29" t="s">
        <v>57802</v>
      </c>
      <c r="E1951" s="29" t="s">
        <v>1010</v>
      </c>
      <c r="F1951" s="29" t="s">
        <v>58847</v>
      </c>
      <c r="G1951" s="29" t="s">
        <v>21766</v>
      </c>
      <c r="H1951" s="29" t="s">
        <v>58848</v>
      </c>
      <c r="I1951" s="29" t="s">
        <v>58849</v>
      </c>
      <c r="J1951" s="29">
        <v>560</v>
      </c>
      <c r="K1951" s="29">
        <v>283</v>
      </c>
      <c r="L1951" s="29">
        <v>21</v>
      </c>
      <c r="M1951" s="114" t="s">
        <v>551</v>
      </c>
    </row>
    <row r="1952" spans="1:13" ht="16.05" customHeight="1">
      <c r="A1952" s="29">
        <v>168898</v>
      </c>
      <c r="B1952" s="29" t="s">
        <v>58850</v>
      </c>
      <c r="C1952" s="29" t="s">
        <v>51045</v>
      </c>
      <c r="D1952" s="29" t="s">
        <v>57802</v>
      </c>
      <c r="E1952" s="29" t="s">
        <v>1010</v>
      </c>
      <c r="F1952" s="29" t="s">
        <v>58851</v>
      </c>
      <c r="G1952" s="29" t="s">
        <v>58078</v>
      </c>
      <c r="H1952" s="29" t="s">
        <v>58529</v>
      </c>
      <c r="I1952" s="29" t="s">
        <v>58852</v>
      </c>
      <c r="J1952" s="29">
        <v>560</v>
      </c>
      <c r="K1952" s="29">
        <v>309</v>
      </c>
      <c r="L1952" s="29">
        <v>22</v>
      </c>
      <c r="M1952" s="114" t="s">
        <v>551</v>
      </c>
    </row>
    <row r="1953" spans="1:13" ht="16.05" customHeight="1">
      <c r="A1953" s="29">
        <v>172112</v>
      </c>
      <c r="B1953" s="29" t="s">
        <v>58853</v>
      </c>
      <c r="C1953" s="29" t="s">
        <v>51045</v>
      </c>
      <c r="D1953" s="29" t="s">
        <v>57802</v>
      </c>
      <c r="E1953" s="29" t="s">
        <v>1010</v>
      </c>
      <c r="F1953" s="29" t="s">
        <v>58854</v>
      </c>
      <c r="G1953" s="29" t="s">
        <v>51832</v>
      </c>
      <c r="H1953" s="29" t="s">
        <v>51833</v>
      </c>
      <c r="I1953" s="29" t="s">
        <v>58855</v>
      </c>
      <c r="J1953" s="29">
        <v>540</v>
      </c>
      <c r="K1953" s="29">
        <v>340</v>
      </c>
      <c r="L1953" s="29">
        <v>23</v>
      </c>
      <c r="M1953" s="114" t="s">
        <v>551</v>
      </c>
    </row>
    <row r="1954" spans="1:13" ht="16.05" customHeight="1">
      <c r="A1954" s="29">
        <v>172302</v>
      </c>
      <c r="B1954" s="29" t="s">
        <v>58856</v>
      </c>
      <c r="C1954" s="29" t="s">
        <v>51045</v>
      </c>
      <c r="D1954" s="29" t="s">
        <v>57802</v>
      </c>
      <c r="E1954" s="29" t="s">
        <v>1010</v>
      </c>
      <c r="F1954" s="29" t="s">
        <v>58857</v>
      </c>
      <c r="G1954" s="29" t="s">
        <v>48181</v>
      </c>
      <c r="H1954" s="29" t="s">
        <v>58858</v>
      </c>
      <c r="I1954" s="29" t="s">
        <v>58859</v>
      </c>
      <c r="J1954" s="29">
        <v>540</v>
      </c>
      <c r="K1954" s="29">
        <v>355</v>
      </c>
      <c r="L1954" s="29">
        <v>24</v>
      </c>
      <c r="M1954" s="114" t="s">
        <v>551</v>
      </c>
    </row>
    <row r="1955" spans="1:13" ht="16.05" customHeight="1">
      <c r="A1955" s="29">
        <v>172364</v>
      </c>
      <c r="B1955" s="29" t="s">
        <v>58860</v>
      </c>
      <c r="C1955" s="29" t="s">
        <v>51045</v>
      </c>
      <c r="D1955" s="29" t="s">
        <v>57802</v>
      </c>
      <c r="E1955" s="29" t="s">
        <v>1010</v>
      </c>
      <c r="F1955" s="29" t="s">
        <v>58861</v>
      </c>
      <c r="G1955" s="29" t="s">
        <v>58862</v>
      </c>
      <c r="H1955" s="29" t="s">
        <v>58863</v>
      </c>
      <c r="I1955" s="29" t="s">
        <v>58864</v>
      </c>
      <c r="J1955" s="29">
        <v>530</v>
      </c>
      <c r="K1955" s="29">
        <v>299</v>
      </c>
      <c r="L1955" s="29">
        <v>25</v>
      </c>
      <c r="M1955" s="114" t="s">
        <v>551</v>
      </c>
    </row>
    <row r="1956" spans="1:13" ht="16.05" customHeight="1">
      <c r="A1956" s="29">
        <v>173051</v>
      </c>
      <c r="B1956" s="29" t="s">
        <v>58865</v>
      </c>
      <c r="C1956" s="29" t="s">
        <v>51045</v>
      </c>
      <c r="D1956" s="29" t="s">
        <v>57802</v>
      </c>
      <c r="E1956" s="29" t="s">
        <v>1010</v>
      </c>
      <c r="F1956" s="29" t="s">
        <v>58866</v>
      </c>
      <c r="G1956" s="29" t="s">
        <v>56640</v>
      </c>
      <c r="H1956" s="29" t="s">
        <v>58867</v>
      </c>
      <c r="I1956" s="29" t="s">
        <v>58868</v>
      </c>
      <c r="J1956" s="29">
        <v>530</v>
      </c>
      <c r="K1956" s="29">
        <v>302</v>
      </c>
      <c r="L1956" s="29">
        <v>26</v>
      </c>
      <c r="M1956" s="114" t="s">
        <v>551</v>
      </c>
    </row>
    <row r="1957" spans="1:13" ht="16.05" customHeight="1">
      <c r="A1957" s="29">
        <v>173159</v>
      </c>
      <c r="B1957" s="29" t="s">
        <v>58869</v>
      </c>
      <c r="C1957" s="29" t="s">
        <v>51045</v>
      </c>
      <c r="D1957" s="29" t="s">
        <v>57802</v>
      </c>
      <c r="E1957" s="29" t="s">
        <v>1010</v>
      </c>
      <c r="F1957" s="29" t="s">
        <v>58870</v>
      </c>
      <c r="G1957" s="29" t="s">
        <v>56640</v>
      </c>
      <c r="H1957" s="29" t="s">
        <v>58871</v>
      </c>
      <c r="I1957" s="29" t="s">
        <v>58872</v>
      </c>
      <c r="J1957" s="29">
        <v>530</v>
      </c>
      <c r="K1957" s="29">
        <v>354</v>
      </c>
      <c r="L1957" s="29">
        <v>27</v>
      </c>
      <c r="M1957" s="114" t="s">
        <v>551</v>
      </c>
    </row>
    <row r="1958" spans="1:13" ht="16.05" customHeight="1">
      <c r="A1958" s="29">
        <v>176821</v>
      </c>
      <c r="B1958" s="29" t="s">
        <v>58873</v>
      </c>
      <c r="C1958" s="29" t="s">
        <v>51045</v>
      </c>
      <c r="D1958" s="29" t="s">
        <v>57802</v>
      </c>
      <c r="E1958" s="29" t="s">
        <v>1010</v>
      </c>
      <c r="F1958" s="29" t="s">
        <v>58874</v>
      </c>
      <c r="G1958" s="29" t="s">
        <v>58800</v>
      </c>
      <c r="H1958" s="29" t="s">
        <v>58801</v>
      </c>
      <c r="I1958" s="29" t="s">
        <v>58875</v>
      </c>
      <c r="J1958" s="29">
        <v>530</v>
      </c>
      <c r="K1958" s="29">
        <v>354</v>
      </c>
      <c r="L1958" s="29">
        <v>27</v>
      </c>
      <c r="M1958" s="114" t="s">
        <v>551</v>
      </c>
    </row>
    <row r="1959" spans="1:13" ht="16.05" customHeight="1">
      <c r="A1959" s="29">
        <v>171712</v>
      </c>
      <c r="B1959" s="29" t="s">
        <v>58876</v>
      </c>
      <c r="C1959" s="29" t="s">
        <v>51045</v>
      </c>
      <c r="D1959" s="29" t="s">
        <v>57802</v>
      </c>
      <c r="E1959" s="29" t="s">
        <v>1010</v>
      </c>
      <c r="F1959" s="29" t="s">
        <v>58877</v>
      </c>
      <c r="G1959" s="29" t="s">
        <v>32134</v>
      </c>
      <c r="H1959" s="29" t="s">
        <v>32135</v>
      </c>
      <c r="I1959" s="29" t="s">
        <v>58878</v>
      </c>
      <c r="J1959" s="29">
        <v>520</v>
      </c>
      <c r="K1959" s="29">
        <v>235</v>
      </c>
      <c r="L1959" s="29">
        <v>29</v>
      </c>
      <c r="M1959" s="114" t="s">
        <v>551</v>
      </c>
    </row>
    <row r="1960" spans="1:13" ht="16.05" customHeight="1">
      <c r="A1960" s="29">
        <v>169300</v>
      </c>
      <c r="B1960" s="29" t="s">
        <v>58879</v>
      </c>
      <c r="C1960" s="29" t="s">
        <v>51045</v>
      </c>
      <c r="D1960" s="29" t="s">
        <v>57802</v>
      </c>
      <c r="E1960" s="29" t="s">
        <v>1010</v>
      </c>
      <c r="F1960" s="29" t="s">
        <v>58880</v>
      </c>
      <c r="G1960" s="29" t="s">
        <v>58881</v>
      </c>
      <c r="H1960" s="29" t="s">
        <v>13090</v>
      </c>
      <c r="I1960" s="29" t="s">
        <v>58882</v>
      </c>
      <c r="J1960" s="29">
        <v>520</v>
      </c>
      <c r="K1960" s="29">
        <v>270</v>
      </c>
      <c r="L1960" s="29">
        <v>30</v>
      </c>
      <c r="M1960" s="114" t="s">
        <v>551</v>
      </c>
    </row>
    <row r="1961" spans="1:13" ht="16.05" customHeight="1">
      <c r="A1961" s="29">
        <v>174351</v>
      </c>
      <c r="B1961" s="29" t="s">
        <v>58883</v>
      </c>
      <c r="C1961" s="29" t="s">
        <v>51045</v>
      </c>
      <c r="D1961" s="29" t="s">
        <v>57802</v>
      </c>
      <c r="E1961" s="29" t="s">
        <v>1010</v>
      </c>
      <c r="F1961" s="29" t="s">
        <v>58884</v>
      </c>
      <c r="G1961" s="29" t="s">
        <v>58151</v>
      </c>
      <c r="H1961" s="29" t="s">
        <v>58152</v>
      </c>
      <c r="I1961" s="29" t="s">
        <v>58885</v>
      </c>
      <c r="J1961" s="29">
        <v>520</v>
      </c>
      <c r="K1961" s="29">
        <v>339</v>
      </c>
      <c r="L1961" s="29">
        <v>31</v>
      </c>
      <c r="M1961" s="114" t="s">
        <v>551</v>
      </c>
    </row>
    <row r="1962" spans="1:13" ht="16.05" customHeight="1">
      <c r="A1962" s="29">
        <v>175650</v>
      </c>
      <c r="B1962" s="29" t="s">
        <v>58886</v>
      </c>
      <c r="C1962" s="29" t="s">
        <v>51045</v>
      </c>
      <c r="D1962" s="29" t="s">
        <v>57802</v>
      </c>
      <c r="E1962" s="29" t="s">
        <v>1010</v>
      </c>
      <c r="F1962" s="29" t="s">
        <v>58887</v>
      </c>
      <c r="G1962" s="29" t="s">
        <v>58073</v>
      </c>
      <c r="H1962" s="29" t="s">
        <v>58074</v>
      </c>
      <c r="I1962" s="29" t="s">
        <v>58888</v>
      </c>
      <c r="J1962" s="29">
        <v>520</v>
      </c>
      <c r="K1962" s="29">
        <v>349</v>
      </c>
      <c r="L1962" s="29">
        <v>32</v>
      </c>
      <c r="M1962" s="114" t="s">
        <v>551</v>
      </c>
    </row>
    <row r="1963" spans="1:13" ht="16.05" customHeight="1">
      <c r="A1963" s="29">
        <v>168380</v>
      </c>
      <c r="B1963" s="29" t="s">
        <v>58889</v>
      </c>
      <c r="C1963" s="29" t="s">
        <v>51045</v>
      </c>
      <c r="D1963" s="29" t="s">
        <v>57802</v>
      </c>
      <c r="E1963" s="29" t="s">
        <v>1010</v>
      </c>
      <c r="F1963" s="29" t="s">
        <v>58890</v>
      </c>
      <c r="G1963" s="29" t="s">
        <v>58891</v>
      </c>
      <c r="H1963" s="29" t="s">
        <v>58892</v>
      </c>
      <c r="I1963" s="29" t="s">
        <v>58893</v>
      </c>
      <c r="J1963" s="29">
        <v>510</v>
      </c>
      <c r="K1963" s="29">
        <v>281</v>
      </c>
      <c r="L1963" s="29">
        <v>33</v>
      </c>
      <c r="M1963" s="114" t="s">
        <v>551</v>
      </c>
    </row>
    <row r="1964" spans="1:13" ht="16.05" customHeight="1">
      <c r="A1964" s="29">
        <v>169182</v>
      </c>
      <c r="B1964" s="29" t="s">
        <v>58894</v>
      </c>
      <c r="C1964" s="29" t="s">
        <v>51045</v>
      </c>
      <c r="D1964" s="29" t="s">
        <v>57802</v>
      </c>
      <c r="E1964" s="29" t="s">
        <v>1010</v>
      </c>
      <c r="F1964" s="29" t="s">
        <v>58895</v>
      </c>
      <c r="G1964" s="29" t="s">
        <v>58896</v>
      </c>
      <c r="H1964" s="29" t="s">
        <v>58897</v>
      </c>
      <c r="I1964" s="29" t="s">
        <v>58898</v>
      </c>
      <c r="J1964" s="29">
        <v>510</v>
      </c>
      <c r="K1964" s="29">
        <v>304</v>
      </c>
      <c r="L1964" s="29">
        <v>34</v>
      </c>
      <c r="M1964" s="114" t="s">
        <v>551</v>
      </c>
    </row>
    <row r="1965" spans="1:13" ht="16.05" customHeight="1">
      <c r="A1965" s="29">
        <v>171737</v>
      </c>
      <c r="B1965" s="29" t="s">
        <v>58899</v>
      </c>
      <c r="C1965" s="29" t="s">
        <v>51045</v>
      </c>
      <c r="D1965" s="29" t="s">
        <v>57802</v>
      </c>
      <c r="E1965" s="29" t="s">
        <v>1010</v>
      </c>
      <c r="F1965" s="29" t="s">
        <v>58900</v>
      </c>
      <c r="G1965" s="29" t="s">
        <v>32134</v>
      </c>
      <c r="H1965" s="29" t="s">
        <v>32135</v>
      </c>
      <c r="I1965" s="29" t="s">
        <v>58901</v>
      </c>
      <c r="J1965" s="29">
        <v>510</v>
      </c>
      <c r="K1965" s="29">
        <v>343</v>
      </c>
      <c r="L1965" s="29">
        <v>35</v>
      </c>
      <c r="M1965" s="114" t="s">
        <v>551</v>
      </c>
    </row>
    <row r="1966" spans="1:13" ht="16.05" customHeight="1">
      <c r="A1966" s="29">
        <v>172166</v>
      </c>
      <c r="B1966" s="29" t="s">
        <v>58902</v>
      </c>
      <c r="C1966" s="29" t="s">
        <v>51045</v>
      </c>
      <c r="D1966" s="29" t="s">
        <v>57802</v>
      </c>
      <c r="E1966" s="29" t="s">
        <v>1010</v>
      </c>
      <c r="F1966" s="29" t="s">
        <v>58903</v>
      </c>
      <c r="G1966" s="29" t="s">
        <v>58904</v>
      </c>
      <c r="H1966" s="29" t="s">
        <v>58905</v>
      </c>
      <c r="I1966" s="29" t="s">
        <v>58903</v>
      </c>
      <c r="J1966" s="29">
        <v>510</v>
      </c>
      <c r="K1966" s="29">
        <v>360</v>
      </c>
      <c r="L1966" s="29">
        <v>36</v>
      </c>
      <c r="M1966" s="114" t="s">
        <v>551</v>
      </c>
    </row>
    <row r="1967" spans="1:13" ht="16.05" customHeight="1">
      <c r="A1967" s="29">
        <v>171983</v>
      </c>
      <c r="B1967" s="29" t="s">
        <v>58906</v>
      </c>
      <c r="C1967" s="29" t="s">
        <v>51045</v>
      </c>
      <c r="D1967" s="29" t="s">
        <v>57802</v>
      </c>
      <c r="E1967" s="29" t="s">
        <v>1010</v>
      </c>
      <c r="F1967" s="29" t="s">
        <v>20460</v>
      </c>
      <c r="G1967" s="29" t="s">
        <v>20460</v>
      </c>
      <c r="H1967" s="29" t="s">
        <v>58907</v>
      </c>
      <c r="I1967" s="29" t="s">
        <v>58908</v>
      </c>
      <c r="J1967" s="29">
        <v>500</v>
      </c>
      <c r="K1967" s="29">
        <v>300</v>
      </c>
      <c r="L1967" s="29">
        <v>37</v>
      </c>
      <c r="M1967" s="114" t="s">
        <v>551</v>
      </c>
    </row>
    <row r="1968" spans="1:13" ht="16.05" customHeight="1">
      <c r="A1968" s="29">
        <v>176710</v>
      </c>
      <c r="B1968" s="29" t="s">
        <v>58909</v>
      </c>
      <c r="C1968" s="29" t="s">
        <v>51045</v>
      </c>
      <c r="D1968" s="29" t="s">
        <v>57802</v>
      </c>
      <c r="E1968" s="29" t="s">
        <v>1010</v>
      </c>
      <c r="F1968" s="29" t="s">
        <v>58910</v>
      </c>
      <c r="G1968" s="29" t="s">
        <v>58800</v>
      </c>
      <c r="H1968" s="29" t="s">
        <v>58911</v>
      </c>
      <c r="I1968" s="29" t="s">
        <v>58912</v>
      </c>
      <c r="J1968" s="29">
        <v>500</v>
      </c>
      <c r="K1968" s="29">
        <v>314</v>
      </c>
      <c r="L1968" s="29">
        <v>38</v>
      </c>
      <c r="M1968" s="114" t="s">
        <v>551</v>
      </c>
    </row>
    <row r="1969" spans="1:13" ht="16.05" customHeight="1">
      <c r="A1969" s="29">
        <v>168354</v>
      </c>
      <c r="B1969" s="29" t="s">
        <v>58913</v>
      </c>
      <c r="C1969" s="29" t="s">
        <v>51045</v>
      </c>
      <c r="D1969" s="29" t="s">
        <v>57802</v>
      </c>
      <c r="E1969" s="29" t="s">
        <v>1010</v>
      </c>
      <c r="F1969" s="29" t="s">
        <v>58914</v>
      </c>
      <c r="G1969" s="29" t="s">
        <v>25238</v>
      </c>
      <c r="H1969" s="29" t="s">
        <v>58915</v>
      </c>
      <c r="I1969" s="29" t="s">
        <v>58916</v>
      </c>
      <c r="J1969" s="29">
        <v>500</v>
      </c>
      <c r="K1969" s="29">
        <v>327</v>
      </c>
      <c r="L1969" s="29">
        <v>39</v>
      </c>
      <c r="M1969" s="114" t="s">
        <v>551</v>
      </c>
    </row>
    <row r="1970" spans="1:13" ht="16.05" customHeight="1">
      <c r="A1970" s="29">
        <v>166926</v>
      </c>
      <c r="B1970" s="29" t="s">
        <v>58917</v>
      </c>
      <c r="C1970" s="29" t="s">
        <v>51045</v>
      </c>
      <c r="D1970" s="29" t="s">
        <v>57802</v>
      </c>
      <c r="E1970" s="29" t="s">
        <v>1010</v>
      </c>
      <c r="F1970" s="29" t="s">
        <v>58918</v>
      </c>
      <c r="G1970" s="29" t="s">
        <v>57776</v>
      </c>
      <c r="H1970" s="29" t="s">
        <v>57650</v>
      </c>
      <c r="I1970" s="29" t="s">
        <v>58919</v>
      </c>
      <c r="J1970" s="29">
        <v>500</v>
      </c>
      <c r="K1970" s="29">
        <v>353</v>
      </c>
      <c r="L1970" s="29">
        <v>40</v>
      </c>
      <c r="M1970" s="114" t="s">
        <v>551</v>
      </c>
    </row>
    <row r="1971" spans="1:13" ht="16.05" customHeight="1">
      <c r="A1971" s="29">
        <v>169789</v>
      </c>
      <c r="B1971" s="29" t="s">
        <v>58920</v>
      </c>
      <c r="C1971" s="29" t="s">
        <v>51045</v>
      </c>
      <c r="D1971" s="29" t="s">
        <v>57802</v>
      </c>
      <c r="E1971" s="29" t="s">
        <v>1010</v>
      </c>
      <c r="F1971" s="29" t="s">
        <v>58921</v>
      </c>
      <c r="G1971" s="29" t="s">
        <v>22584</v>
      </c>
      <c r="H1971" s="29" t="s">
        <v>53439</v>
      </c>
      <c r="I1971" s="29" t="s">
        <v>58922</v>
      </c>
      <c r="J1971" s="29">
        <v>490</v>
      </c>
      <c r="K1971" s="29">
        <v>305</v>
      </c>
      <c r="L1971" s="29">
        <v>41</v>
      </c>
      <c r="M1971" s="114" t="s">
        <v>551</v>
      </c>
    </row>
    <row r="1972" spans="1:13" ht="16.05" customHeight="1">
      <c r="A1972" s="29">
        <v>177671</v>
      </c>
      <c r="B1972" s="29" t="s">
        <v>58923</v>
      </c>
      <c r="C1972" s="29" t="s">
        <v>51045</v>
      </c>
      <c r="D1972" s="29" t="s">
        <v>57802</v>
      </c>
      <c r="E1972" s="29" t="s">
        <v>1010</v>
      </c>
      <c r="F1972" s="29" t="s">
        <v>58924</v>
      </c>
      <c r="G1972" s="29" t="s">
        <v>58925</v>
      </c>
      <c r="H1972" s="29" t="s">
        <v>58926</v>
      </c>
      <c r="I1972" s="29" t="s">
        <v>58927</v>
      </c>
      <c r="J1972" s="29">
        <v>490</v>
      </c>
      <c r="K1972" s="29">
        <v>354</v>
      </c>
      <c r="L1972" s="29">
        <v>42</v>
      </c>
      <c r="M1972" s="114" t="s">
        <v>551</v>
      </c>
    </row>
    <row r="1973" spans="1:13" ht="16.05" customHeight="1">
      <c r="A1973" s="29">
        <v>173354</v>
      </c>
      <c r="B1973" s="29" t="s">
        <v>58928</v>
      </c>
      <c r="C1973" s="29" t="s">
        <v>51045</v>
      </c>
      <c r="D1973" s="29" t="s">
        <v>57802</v>
      </c>
      <c r="E1973" s="29" t="s">
        <v>1010</v>
      </c>
      <c r="F1973" s="29" t="s">
        <v>58929</v>
      </c>
      <c r="G1973" s="29" t="s">
        <v>51124</v>
      </c>
      <c r="H1973" s="29" t="s">
        <v>16634</v>
      </c>
      <c r="I1973" s="29" t="s">
        <v>58930</v>
      </c>
      <c r="J1973" s="29">
        <v>490</v>
      </c>
      <c r="K1973" s="29">
        <v>360</v>
      </c>
      <c r="L1973" s="29">
        <v>43</v>
      </c>
      <c r="M1973" s="114" t="s">
        <v>552</v>
      </c>
    </row>
    <row r="1974" spans="1:13" ht="16.05" customHeight="1">
      <c r="A1974" s="29">
        <v>172415</v>
      </c>
      <c r="B1974" s="29" t="s">
        <v>58931</v>
      </c>
      <c r="C1974" s="29" t="s">
        <v>51045</v>
      </c>
      <c r="D1974" s="29" t="s">
        <v>57802</v>
      </c>
      <c r="E1974" s="29" t="s">
        <v>1010</v>
      </c>
      <c r="F1974" s="29" t="s">
        <v>58932</v>
      </c>
      <c r="G1974" s="29" t="s">
        <v>58862</v>
      </c>
      <c r="H1974" s="29" t="s">
        <v>58863</v>
      </c>
      <c r="I1974" s="29" t="s">
        <v>58933</v>
      </c>
      <c r="J1974" s="29">
        <v>490</v>
      </c>
      <c r="K1974" s="29">
        <v>360</v>
      </c>
      <c r="L1974" s="29">
        <v>43</v>
      </c>
      <c r="M1974" s="114" t="s">
        <v>552</v>
      </c>
    </row>
    <row r="1975" spans="1:13" ht="16.05" customHeight="1">
      <c r="A1975" s="29">
        <v>172481</v>
      </c>
      <c r="B1975" s="29" t="s">
        <v>58934</v>
      </c>
      <c r="C1975" s="29" t="s">
        <v>51045</v>
      </c>
      <c r="D1975" s="29" t="s">
        <v>57802</v>
      </c>
      <c r="E1975" s="29" t="s">
        <v>1010</v>
      </c>
      <c r="F1975" s="29" t="s">
        <v>58935</v>
      </c>
      <c r="G1975" s="29" t="s">
        <v>58936</v>
      </c>
      <c r="H1975" s="29" t="s">
        <v>58104</v>
      </c>
      <c r="I1975" s="29" t="s">
        <v>58937</v>
      </c>
      <c r="J1975" s="29">
        <v>480</v>
      </c>
      <c r="K1975" s="29">
        <v>356</v>
      </c>
      <c r="L1975" s="29">
        <v>45</v>
      </c>
      <c r="M1975" s="114" t="s">
        <v>552</v>
      </c>
    </row>
    <row r="1976" spans="1:13" ht="16.05" customHeight="1">
      <c r="A1976" s="29">
        <v>169607</v>
      </c>
      <c r="B1976" s="29" t="s">
        <v>58938</v>
      </c>
      <c r="C1976" s="29" t="s">
        <v>51045</v>
      </c>
      <c r="D1976" s="29" t="s">
        <v>57802</v>
      </c>
      <c r="E1976" s="29" t="s">
        <v>1010</v>
      </c>
      <c r="F1976" s="29" t="s">
        <v>58939</v>
      </c>
      <c r="G1976" s="29" t="s">
        <v>58940</v>
      </c>
      <c r="H1976" s="29" t="s">
        <v>57851</v>
      </c>
      <c r="I1976" s="29" t="s">
        <v>58939</v>
      </c>
      <c r="J1976" s="29">
        <v>480</v>
      </c>
      <c r="K1976" s="29">
        <v>360</v>
      </c>
      <c r="L1976" s="29">
        <v>46</v>
      </c>
      <c r="M1976" s="114" t="s">
        <v>552</v>
      </c>
    </row>
    <row r="1977" spans="1:13" ht="16.05" customHeight="1">
      <c r="A1977" s="29">
        <v>172323</v>
      </c>
      <c r="B1977" s="29" t="s">
        <v>58941</v>
      </c>
      <c r="C1977" s="29" t="s">
        <v>51045</v>
      </c>
      <c r="D1977" s="29" t="s">
        <v>57802</v>
      </c>
      <c r="E1977" s="29" t="s">
        <v>1010</v>
      </c>
      <c r="F1977" s="29" t="s">
        <v>58942</v>
      </c>
      <c r="G1977" s="29" t="s">
        <v>18631</v>
      </c>
      <c r="H1977" s="29" t="s">
        <v>25221</v>
      </c>
      <c r="I1977" s="29" t="s">
        <v>58943</v>
      </c>
      <c r="J1977" s="29">
        <v>470</v>
      </c>
      <c r="K1977" s="29">
        <v>328</v>
      </c>
      <c r="L1977" s="29">
        <v>47</v>
      </c>
      <c r="M1977" s="114" t="s">
        <v>552</v>
      </c>
    </row>
    <row r="1978" spans="1:13" ht="16.05" customHeight="1">
      <c r="A1978" s="29">
        <v>169741</v>
      </c>
      <c r="B1978" s="29" t="s">
        <v>58944</v>
      </c>
      <c r="C1978" s="29" t="s">
        <v>51045</v>
      </c>
      <c r="D1978" s="29" t="s">
        <v>57802</v>
      </c>
      <c r="E1978" s="29" t="s">
        <v>1010</v>
      </c>
      <c r="F1978" s="29" t="s">
        <v>58945</v>
      </c>
      <c r="G1978" s="29" t="s">
        <v>58829</v>
      </c>
      <c r="H1978" s="29" t="s">
        <v>58946</v>
      </c>
      <c r="I1978" s="29" t="s">
        <v>58947</v>
      </c>
      <c r="J1978" s="29">
        <v>470</v>
      </c>
      <c r="K1978" s="29">
        <v>330</v>
      </c>
      <c r="L1978" s="29">
        <v>48</v>
      </c>
      <c r="M1978" s="114" t="s">
        <v>552</v>
      </c>
    </row>
    <row r="1979" spans="1:13" ht="16.05" customHeight="1">
      <c r="A1979" s="29">
        <v>172430</v>
      </c>
      <c r="B1979" s="29" t="s">
        <v>58948</v>
      </c>
      <c r="C1979" s="29" t="s">
        <v>51045</v>
      </c>
      <c r="D1979" s="29" t="s">
        <v>57802</v>
      </c>
      <c r="E1979" s="29" t="s">
        <v>1010</v>
      </c>
      <c r="F1979" s="29" t="s">
        <v>58949</v>
      </c>
      <c r="G1979" s="29" t="s">
        <v>58949</v>
      </c>
      <c r="H1979" s="29" t="s">
        <v>57879</v>
      </c>
      <c r="I1979" s="29" t="s">
        <v>58950</v>
      </c>
      <c r="J1979" s="29">
        <v>470</v>
      </c>
      <c r="K1979" s="29">
        <v>333</v>
      </c>
      <c r="L1979" s="29">
        <v>49</v>
      </c>
      <c r="M1979" s="114" t="s">
        <v>552</v>
      </c>
    </row>
    <row r="1980" spans="1:13" ht="16.05" customHeight="1">
      <c r="A1980" s="29">
        <v>173309</v>
      </c>
      <c r="B1980" s="29" t="s">
        <v>58951</v>
      </c>
      <c r="C1980" s="29" t="s">
        <v>51045</v>
      </c>
      <c r="D1980" s="29" t="s">
        <v>57802</v>
      </c>
      <c r="E1980" s="29" t="s">
        <v>1010</v>
      </c>
      <c r="F1980" s="29" t="s">
        <v>58952</v>
      </c>
      <c r="G1980" s="29" t="s">
        <v>18589</v>
      </c>
      <c r="H1980" s="29" t="s">
        <v>58732</v>
      </c>
      <c r="I1980" s="29" t="s">
        <v>58953</v>
      </c>
      <c r="J1980" s="29">
        <v>470</v>
      </c>
      <c r="K1980" s="29">
        <v>340</v>
      </c>
      <c r="L1980" s="29">
        <v>50</v>
      </c>
      <c r="M1980" s="114" t="s">
        <v>552</v>
      </c>
    </row>
    <row r="1981" spans="1:13" ht="16.05" customHeight="1">
      <c r="A1981" s="29">
        <v>172132</v>
      </c>
      <c r="B1981" s="29" t="s">
        <v>58954</v>
      </c>
      <c r="C1981" s="29" t="s">
        <v>51045</v>
      </c>
      <c r="D1981" s="29" t="s">
        <v>57802</v>
      </c>
      <c r="E1981" s="29" t="s">
        <v>1010</v>
      </c>
      <c r="F1981" s="29" t="s">
        <v>58955</v>
      </c>
      <c r="G1981" s="29" t="s">
        <v>58904</v>
      </c>
      <c r="H1981" s="29" t="s">
        <v>58956</v>
      </c>
      <c r="I1981" s="29" t="s">
        <v>58955</v>
      </c>
      <c r="J1981" s="29">
        <v>470</v>
      </c>
      <c r="K1981" s="29">
        <v>351</v>
      </c>
      <c r="L1981" s="29">
        <v>51</v>
      </c>
      <c r="M1981" s="114" t="s">
        <v>552</v>
      </c>
    </row>
    <row r="1982" spans="1:13" ht="16.05" customHeight="1">
      <c r="A1982" s="29">
        <v>173040</v>
      </c>
      <c r="B1982" s="29" t="s">
        <v>58957</v>
      </c>
      <c r="C1982" s="29" t="s">
        <v>51045</v>
      </c>
      <c r="D1982" s="29" t="s">
        <v>57802</v>
      </c>
      <c r="E1982" s="29" t="s">
        <v>1010</v>
      </c>
      <c r="F1982" s="29" t="s">
        <v>58958</v>
      </c>
      <c r="G1982" s="29" t="s">
        <v>56640</v>
      </c>
      <c r="H1982" s="29" t="s">
        <v>58959</v>
      </c>
      <c r="I1982" s="29" t="s">
        <v>58960</v>
      </c>
      <c r="J1982" s="29">
        <v>470</v>
      </c>
      <c r="K1982" s="29">
        <v>355</v>
      </c>
      <c r="L1982" s="29">
        <v>52</v>
      </c>
      <c r="M1982" s="114" t="s">
        <v>552</v>
      </c>
    </row>
    <row r="1983" spans="1:13" ht="16.05" customHeight="1">
      <c r="A1983" s="29">
        <v>167630</v>
      </c>
      <c r="B1983" s="29" t="s">
        <v>58961</v>
      </c>
      <c r="C1983" s="29" t="s">
        <v>51045</v>
      </c>
      <c r="D1983" s="29" t="s">
        <v>57802</v>
      </c>
      <c r="E1983" s="29" t="s">
        <v>1010</v>
      </c>
      <c r="F1983" s="29" t="s">
        <v>58962</v>
      </c>
      <c r="G1983" s="29" t="s">
        <v>30870</v>
      </c>
      <c r="H1983" s="29" t="s">
        <v>58836</v>
      </c>
      <c r="I1983" s="29" t="s">
        <v>58963</v>
      </c>
      <c r="J1983" s="29">
        <v>460</v>
      </c>
      <c r="K1983" s="29">
        <v>307</v>
      </c>
      <c r="L1983" s="29">
        <v>53</v>
      </c>
      <c r="M1983" s="114" t="s">
        <v>552</v>
      </c>
    </row>
    <row r="1984" spans="1:13" ht="16.05" customHeight="1">
      <c r="A1984" s="29">
        <v>172456</v>
      </c>
      <c r="B1984" s="29" t="s">
        <v>58964</v>
      </c>
      <c r="C1984" s="29" t="s">
        <v>51045</v>
      </c>
      <c r="D1984" s="29" t="s">
        <v>57802</v>
      </c>
      <c r="E1984" s="29" t="s">
        <v>1010</v>
      </c>
      <c r="F1984" s="29" t="s">
        <v>58965</v>
      </c>
      <c r="G1984" s="29" t="s">
        <v>58966</v>
      </c>
      <c r="H1984" s="29" t="s">
        <v>57879</v>
      </c>
      <c r="I1984" s="29" t="s">
        <v>58967</v>
      </c>
      <c r="J1984" s="29">
        <v>440</v>
      </c>
      <c r="K1984" s="29">
        <v>202</v>
      </c>
      <c r="L1984" s="29">
        <v>54</v>
      </c>
      <c r="M1984" s="114" t="s">
        <v>552</v>
      </c>
    </row>
    <row r="1985" spans="1:13" ht="16.05" customHeight="1">
      <c r="A1985" s="29">
        <v>173975</v>
      </c>
      <c r="B1985" s="29" t="s">
        <v>58968</v>
      </c>
      <c r="C1985" s="29" t="s">
        <v>51045</v>
      </c>
      <c r="D1985" s="29" t="s">
        <v>57802</v>
      </c>
      <c r="E1985" s="29" t="s">
        <v>1010</v>
      </c>
      <c r="F1985" s="29" t="s">
        <v>58969</v>
      </c>
      <c r="G1985" s="29" t="s">
        <v>58970</v>
      </c>
      <c r="H1985" s="29" t="s">
        <v>58971</v>
      </c>
      <c r="I1985" s="29" t="s">
        <v>58972</v>
      </c>
      <c r="J1985" s="29">
        <v>440</v>
      </c>
      <c r="K1985" s="29">
        <v>328</v>
      </c>
      <c r="L1985" s="29">
        <v>55</v>
      </c>
      <c r="M1985" s="114" t="s">
        <v>552</v>
      </c>
    </row>
    <row r="1986" spans="1:13" ht="16.05" customHeight="1">
      <c r="A1986" s="29">
        <v>171456</v>
      </c>
      <c r="B1986" s="29" t="s">
        <v>58973</v>
      </c>
      <c r="C1986" s="29" t="s">
        <v>51045</v>
      </c>
      <c r="D1986" s="29" t="s">
        <v>57802</v>
      </c>
      <c r="E1986" s="29" t="s">
        <v>1010</v>
      </c>
      <c r="F1986" s="29" t="s">
        <v>58974</v>
      </c>
      <c r="G1986" s="29" t="s">
        <v>21766</v>
      </c>
      <c r="H1986" s="29" t="s">
        <v>58975</v>
      </c>
      <c r="I1986" s="29" t="s">
        <v>58976</v>
      </c>
      <c r="J1986" s="29">
        <v>440</v>
      </c>
      <c r="K1986" s="29">
        <v>360</v>
      </c>
      <c r="L1986" s="29">
        <v>56</v>
      </c>
      <c r="M1986" s="114" t="s">
        <v>552</v>
      </c>
    </row>
    <row r="1987" spans="1:13" ht="16.05" customHeight="1">
      <c r="A1987" s="29">
        <v>166930</v>
      </c>
      <c r="B1987" s="29" t="s">
        <v>58977</v>
      </c>
      <c r="C1987" s="29" t="s">
        <v>51045</v>
      </c>
      <c r="D1987" s="29" t="s">
        <v>57802</v>
      </c>
      <c r="E1987" s="29" t="s">
        <v>1010</v>
      </c>
      <c r="F1987" s="29" t="s">
        <v>58978</v>
      </c>
      <c r="G1987" s="29" t="s">
        <v>58979</v>
      </c>
      <c r="H1987" s="29" t="s">
        <v>58773</v>
      </c>
      <c r="I1987" s="29" t="s">
        <v>58980</v>
      </c>
      <c r="J1987" s="29">
        <v>430</v>
      </c>
      <c r="K1987" s="29">
        <v>313</v>
      </c>
      <c r="L1987" s="29">
        <v>57</v>
      </c>
      <c r="M1987" s="114" t="s">
        <v>552</v>
      </c>
    </row>
    <row r="1988" spans="1:13" ht="16.05" customHeight="1">
      <c r="A1988" s="29">
        <v>174208</v>
      </c>
      <c r="B1988" s="29" t="s">
        <v>58981</v>
      </c>
      <c r="C1988" s="29" t="s">
        <v>51045</v>
      </c>
      <c r="D1988" s="29" t="s">
        <v>57802</v>
      </c>
      <c r="E1988" s="29" t="s">
        <v>1010</v>
      </c>
      <c r="F1988" s="29" t="s">
        <v>58982</v>
      </c>
      <c r="G1988" s="29" t="s">
        <v>58151</v>
      </c>
      <c r="H1988" s="29" t="s">
        <v>58152</v>
      </c>
      <c r="I1988" s="29" t="s">
        <v>58983</v>
      </c>
      <c r="J1988" s="29">
        <v>430</v>
      </c>
      <c r="K1988" s="29">
        <v>360</v>
      </c>
      <c r="L1988" s="29">
        <v>58</v>
      </c>
      <c r="M1988" s="114" t="s">
        <v>552</v>
      </c>
    </row>
    <row r="1989" spans="1:13" ht="16.05" customHeight="1">
      <c r="A1989" s="29">
        <v>174301</v>
      </c>
      <c r="B1989" s="29" t="s">
        <v>58984</v>
      </c>
      <c r="C1989" s="29" t="s">
        <v>51045</v>
      </c>
      <c r="D1989" s="29" t="s">
        <v>57802</v>
      </c>
      <c r="E1989" s="29" t="s">
        <v>1010</v>
      </c>
      <c r="F1989" s="29" t="s">
        <v>58985</v>
      </c>
      <c r="G1989" s="29" t="s">
        <v>58151</v>
      </c>
      <c r="H1989" s="29" t="s">
        <v>58152</v>
      </c>
      <c r="I1989" s="29" t="s">
        <v>58986</v>
      </c>
      <c r="J1989" s="29">
        <v>430</v>
      </c>
      <c r="K1989" s="29">
        <v>360</v>
      </c>
      <c r="L1989" s="29">
        <v>58</v>
      </c>
      <c r="M1989" s="114" t="s">
        <v>552</v>
      </c>
    </row>
    <row r="1990" spans="1:13" ht="16.05" customHeight="1">
      <c r="A1990" s="29">
        <v>176174</v>
      </c>
      <c r="B1990" s="29" t="s">
        <v>58987</v>
      </c>
      <c r="C1990" s="29" t="s">
        <v>51045</v>
      </c>
      <c r="D1990" s="29" t="s">
        <v>57802</v>
      </c>
      <c r="E1990" s="29" t="s">
        <v>1010</v>
      </c>
      <c r="F1990" s="29" t="s">
        <v>58988</v>
      </c>
      <c r="G1990" s="29" t="s">
        <v>4463</v>
      </c>
      <c r="H1990" s="29" t="s">
        <v>51817</v>
      </c>
      <c r="I1990" s="29" t="s">
        <v>58989</v>
      </c>
      <c r="J1990" s="29">
        <v>420</v>
      </c>
      <c r="K1990" s="29">
        <v>330</v>
      </c>
      <c r="L1990" s="29">
        <v>60</v>
      </c>
      <c r="M1990" s="114" t="s">
        <v>552</v>
      </c>
    </row>
    <row r="1991" spans="1:13" ht="16.05" customHeight="1">
      <c r="A1991" s="29">
        <v>170831</v>
      </c>
      <c r="B1991" s="29" t="s">
        <v>58990</v>
      </c>
      <c r="C1991" s="29" t="s">
        <v>51045</v>
      </c>
      <c r="D1991" s="29" t="s">
        <v>57802</v>
      </c>
      <c r="E1991" s="29" t="s">
        <v>1010</v>
      </c>
      <c r="F1991" s="29" t="s">
        <v>58991</v>
      </c>
      <c r="G1991" s="29" t="s">
        <v>14133</v>
      </c>
      <c r="H1991" s="29" t="s">
        <v>53773</v>
      </c>
      <c r="I1991" s="29" t="s">
        <v>58992</v>
      </c>
      <c r="J1991" s="29">
        <v>420</v>
      </c>
      <c r="K1991" s="29">
        <v>360</v>
      </c>
      <c r="L1991" s="29">
        <v>61</v>
      </c>
      <c r="M1991" s="114" t="s">
        <v>552</v>
      </c>
    </row>
    <row r="1992" spans="1:13" ht="16.05" customHeight="1">
      <c r="A1992" s="29">
        <v>172475</v>
      </c>
      <c r="B1992" s="29" t="s">
        <v>58993</v>
      </c>
      <c r="C1992" s="29" t="s">
        <v>51045</v>
      </c>
      <c r="D1992" s="29" t="s">
        <v>57802</v>
      </c>
      <c r="E1992" s="29" t="s">
        <v>1010</v>
      </c>
      <c r="F1992" s="29" t="s">
        <v>58994</v>
      </c>
      <c r="G1992" s="29" t="s">
        <v>58995</v>
      </c>
      <c r="H1992" s="29" t="s">
        <v>57879</v>
      </c>
      <c r="I1992" s="29" t="s">
        <v>58996</v>
      </c>
      <c r="J1992" s="29">
        <v>410</v>
      </c>
      <c r="K1992" s="29">
        <v>355</v>
      </c>
      <c r="L1992" s="29">
        <v>62</v>
      </c>
      <c r="M1992" s="114" t="s">
        <v>552</v>
      </c>
    </row>
    <row r="1993" spans="1:13" ht="16.05" customHeight="1">
      <c r="A1993" s="29">
        <v>168606</v>
      </c>
      <c r="B1993" s="29" t="s">
        <v>58997</v>
      </c>
      <c r="C1993" s="29" t="s">
        <v>51045</v>
      </c>
      <c r="D1993" s="29" t="s">
        <v>57802</v>
      </c>
      <c r="E1993" s="29" t="s">
        <v>1010</v>
      </c>
      <c r="F1993" s="29" t="s">
        <v>58998</v>
      </c>
      <c r="G1993" s="29" t="s">
        <v>14340</v>
      </c>
      <c r="H1993" s="29" t="s">
        <v>57851</v>
      </c>
      <c r="I1993" s="29" t="s">
        <v>58998</v>
      </c>
      <c r="J1993" s="29">
        <v>410</v>
      </c>
      <c r="K1993" s="29">
        <v>360</v>
      </c>
      <c r="L1993" s="29">
        <v>63</v>
      </c>
      <c r="M1993" s="114" t="s">
        <v>552</v>
      </c>
    </row>
    <row r="1994" spans="1:13" ht="16.05" customHeight="1">
      <c r="A1994" s="29">
        <v>175345</v>
      </c>
      <c r="B1994" s="29" t="s">
        <v>58999</v>
      </c>
      <c r="C1994" s="29" t="s">
        <v>51045</v>
      </c>
      <c r="D1994" s="29" t="s">
        <v>57802</v>
      </c>
      <c r="E1994" s="29" t="s">
        <v>1010</v>
      </c>
      <c r="F1994" s="29" t="s">
        <v>59000</v>
      </c>
      <c r="G1994" s="29" t="s">
        <v>59000</v>
      </c>
      <c r="H1994" s="29" t="s">
        <v>59001</v>
      </c>
      <c r="I1994" s="29" t="s">
        <v>59002</v>
      </c>
      <c r="J1994" s="29">
        <v>400</v>
      </c>
      <c r="K1994" s="29">
        <v>360</v>
      </c>
      <c r="L1994" s="29">
        <v>64</v>
      </c>
      <c r="M1994" s="114" t="s">
        <v>552</v>
      </c>
    </row>
    <row r="1995" spans="1:13" ht="16.05" customHeight="1">
      <c r="A1995" s="29">
        <v>169219</v>
      </c>
      <c r="B1995" s="29" t="s">
        <v>59003</v>
      </c>
      <c r="C1995" s="29" t="s">
        <v>51045</v>
      </c>
      <c r="D1995" s="29" t="s">
        <v>57802</v>
      </c>
      <c r="E1995" s="29" t="s">
        <v>1010</v>
      </c>
      <c r="F1995" s="29" t="s">
        <v>59004</v>
      </c>
      <c r="G1995" s="29" t="s">
        <v>58896</v>
      </c>
      <c r="H1995" s="29" t="s">
        <v>58897</v>
      </c>
      <c r="I1995" s="29" t="s">
        <v>59005</v>
      </c>
      <c r="J1995" s="29">
        <v>390</v>
      </c>
      <c r="K1995" s="29">
        <v>336</v>
      </c>
      <c r="L1995" s="29">
        <v>65</v>
      </c>
      <c r="M1995" s="114" t="s">
        <v>552</v>
      </c>
    </row>
    <row r="1996" spans="1:13" ht="16.05" customHeight="1">
      <c r="A1996" s="29">
        <v>176224</v>
      </c>
      <c r="B1996" s="29" t="s">
        <v>59006</v>
      </c>
      <c r="C1996" s="29" t="s">
        <v>51045</v>
      </c>
      <c r="D1996" s="29" t="s">
        <v>57802</v>
      </c>
      <c r="E1996" s="29" t="s">
        <v>1010</v>
      </c>
      <c r="F1996" s="29" t="s">
        <v>59007</v>
      </c>
      <c r="G1996" s="29" t="s">
        <v>4463</v>
      </c>
      <c r="H1996" s="29" t="s">
        <v>51817</v>
      </c>
      <c r="I1996" s="29" t="s">
        <v>59008</v>
      </c>
      <c r="J1996" s="29">
        <v>390</v>
      </c>
      <c r="K1996" s="29">
        <v>351</v>
      </c>
      <c r="L1996" s="29">
        <v>66</v>
      </c>
      <c r="M1996" s="114" t="s">
        <v>552</v>
      </c>
    </row>
    <row r="1997" spans="1:13" ht="16.05" customHeight="1">
      <c r="A1997" s="29">
        <v>171327</v>
      </c>
      <c r="B1997" s="29" t="s">
        <v>59009</v>
      </c>
      <c r="C1997" s="29" t="s">
        <v>51045</v>
      </c>
      <c r="D1997" s="29" t="s">
        <v>57802</v>
      </c>
      <c r="E1997" s="29" t="s">
        <v>1010</v>
      </c>
      <c r="F1997" s="29" t="s">
        <v>59010</v>
      </c>
      <c r="G1997" s="29" t="s">
        <v>21766</v>
      </c>
      <c r="H1997" s="29" t="s">
        <v>59011</v>
      </c>
      <c r="I1997" s="29" t="s">
        <v>15571</v>
      </c>
      <c r="J1997" s="29">
        <v>390</v>
      </c>
      <c r="K1997" s="29">
        <v>356</v>
      </c>
      <c r="L1997" s="29">
        <v>67</v>
      </c>
      <c r="M1997" s="114" t="s">
        <v>552</v>
      </c>
    </row>
    <row r="1998" spans="1:13" ht="16.05" customHeight="1">
      <c r="A1998" s="29">
        <v>170061</v>
      </c>
      <c r="B1998" s="29" t="s">
        <v>59012</v>
      </c>
      <c r="C1998" s="29" t="s">
        <v>51045</v>
      </c>
      <c r="D1998" s="29" t="s">
        <v>57802</v>
      </c>
      <c r="E1998" s="29" t="s">
        <v>1010</v>
      </c>
      <c r="F1998" s="29" t="s">
        <v>59013</v>
      </c>
      <c r="G1998" s="29" t="s">
        <v>12493</v>
      </c>
      <c r="H1998" s="29" t="s">
        <v>59014</v>
      </c>
      <c r="I1998" s="29" t="s">
        <v>59015</v>
      </c>
      <c r="J1998" s="29">
        <v>380</v>
      </c>
      <c r="K1998" s="29">
        <v>360</v>
      </c>
      <c r="L1998" s="29">
        <v>68</v>
      </c>
      <c r="M1998" s="114" t="s">
        <v>552</v>
      </c>
    </row>
    <row r="1999" spans="1:13" ht="16.05" customHeight="1">
      <c r="A1999" s="29">
        <v>176797</v>
      </c>
      <c r="B1999" s="29" t="s">
        <v>59016</v>
      </c>
      <c r="C1999" s="29" t="s">
        <v>51045</v>
      </c>
      <c r="D1999" s="29" t="s">
        <v>57802</v>
      </c>
      <c r="E1999" s="29" t="s">
        <v>1010</v>
      </c>
      <c r="F1999" s="29" t="s">
        <v>59017</v>
      </c>
      <c r="G1999" s="29" t="s">
        <v>58800</v>
      </c>
      <c r="H1999" s="29" t="s">
        <v>58911</v>
      </c>
      <c r="I1999" s="29" t="s">
        <v>59018</v>
      </c>
      <c r="J1999" s="29">
        <v>360</v>
      </c>
      <c r="K1999" s="29">
        <v>325</v>
      </c>
      <c r="L1999" s="29">
        <v>69</v>
      </c>
      <c r="M1999" s="114" t="s">
        <v>552</v>
      </c>
    </row>
    <row r="2000" spans="1:13" ht="16.05" customHeight="1">
      <c r="A2000" s="29">
        <v>168419</v>
      </c>
      <c r="B2000" s="29" t="s">
        <v>59019</v>
      </c>
      <c r="C2000" s="29" t="s">
        <v>51045</v>
      </c>
      <c r="D2000" s="29" t="s">
        <v>57802</v>
      </c>
      <c r="E2000" s="29" t="s">
        <v>1010</v>
      </c>
      <c r="F2000" s="29" t="s">
        <v>59020</v>
      </c>
      <c r="G2000" s="29" t="s">
        <v>58891</v>
      </c>
      <c r="H2000" s="29" t="s">
        <v>59021</v>
      </c>
      <c r="I2000" s="29" t="s">
        <v>59022</v>
      </c>
      <c r="J2000" s="29">
        <v>340</v>
      </c>
      <c r="K2000" s="29">
        <v>297</v>
      </c>
      <c r="L2000" s="29">
        <v>70</v>
      </c>
      <c r="M2000" s="114" t="s">
        <v>552</v>
      </c>
    </row>
    <row r="2001" spans="1:13" ht="16.05" customHeight="1">
      <c r="A2001" s="29">
        <v>169332</v>
      </c>
      <c r="B2001" s="29" t="s">
        <v>59023</v>
      </c>
      <c r="C2001" s="29" t="s">
        <v>51045</v>
      </c>
      <c r="D2001" s="29" t="s">
        <v>57802</v>
      </c>
      <c r="E2001" s="29" t="s">
        <v>1010</v>
      </c>
      <c r="F2001" s="29" t="s">
        <v>59024</v>
      </c>
      <c r="G2001" s="29" t="s">
        <v>58824</v>
      </c>
      <c r="H2001" s="29" t="s">
        <v>58825</v>
      </c>
      <c r="I2001" s="29" t="s">
        <v>59025</v>
      </c>
      <c r="J2001" s="29">
        <v>330</v>
      </c>
      <c r="K2001" s="29">
        <v>360</v>
      </c>
      <c r="L2001" s="29">
        <v>71</v>
      </c>
      <c r="M2001" s="114" t="s">
        <v>552</v>
      </c>
    </row>
    <row r="2002" spans="1:13" ht="16.05" customHeight="1">
      <c r="A2002" s="29">
        <v>171309</v>
      </c>
      <c r="B2002" s="29" t="s">
        <v>59026</v>
      </c>
      <c r="C2002" s="29" t="s">
        <v>51045</v>
      </c>
      <c r="D2002" s="29" t="s">
        <v>57802</v>
      </c>
      <c r="E2002" s="29" t="s">
        <v>1010</v>
      </c>
      <c r="F2002" s="29" t="s">
        <v>59027</v>
      </c>
      <c r="G2002" s="29" t="s">
        <v>21442</v>
      </c>
      <c r="H2002" s="29" t="s">
        <v>59028</v>
      </c>
      <c r="I2002" s="29" t="s">
        <v>59029</v>
      </c>
      <c r="J2002" s="29">
        <v>320</v>
      </c>
      <c r="K2002" s="29">
        <v>164</v>
      </c>
      <c r="L2002" s="29">
        <v>72</v>
      </c>
      <c r="M2002" s="114" t="s">
        <v>552</v>
      </c>
    </row>
    <row r="2003" spans="1:13" ht="16.05" customHeight="1">
      <c r="A2003" s="29">
        <v>175487</v>
      </c>
      <c r="B2003" s="29" t="s">
        <v>59030</v>
      </c>
      <c r="C2003" s="29" t="s">
        <v>51045</v>
      </c>
      <c r="D2003" s="29" t="s">
        <v>57802</v>
      </c>
      <c r="E2003" s="29" t="s">
        <v>1010</v>
      </c>
      <c r="F2003" s="29" t="s">
        <v>59031</v>
      </c>
      <c r="G2003" s="29" t="s">
        <v>59032</v>
      </c>
      <c r="H2003" s="29" t="s">
        <v>59033</v>
      </c>
      <c r="I2003" s="29" t="s">
        <v>59034</v>
      </c>
      <c r="J2003" s="29">
        <v>320</v>
      </c>
      <c r="K2003" s="29">
        <v>269</v>
      </c>
      <c r="L2003" s="29">
        <v>73</v>
      </c>
      <c r="M2003" s="114" t="s">
        <v>552</v>
      </c>
    </row>
    <row r="2004" spans="1:13" ht="16.05" customHeight="1">
      <c r="A2004" s="29">
        <v>174727</v>
      </c>
      <c r="B2004" s="29" t="s">
        <v>59035</v>
      </c>
      <c r="C2004" s="29" t="s">
        <v>51045</v>
      </c>
      <c r="D2004" s="29" t="s">
        <v>57802</v>
      </c>
      <c r="E2004" s="29" t="s">
        <v>1010</v>
      </c>
      <c r="F2004" s="29" t="s">
        <v>59036</v>
      </c>
      <c r="G2004" s="29" t="s">
        <v>59037</v>
      </c>
      <c r="H2004" s="29" t="s">
        <v>22062</v>
      </c>
      <c r="I2004" s="29" t="s">
        <v>59038</v>
      </c>
      <c r="J2004" s="29">
        <v>320</v>
      </c>
      <c r="K2004" s="29">
        <v>299</v>
      </c>
      <c r="L2004" s="29">
        <v>74</v>
      </c>
      <c r="M2004" s="114" t="s">
        <v>552</v>
      </c>
    </row>
    <row r="2005" spans="1:13" ht="16.05" customHeight="1">
      <c r="A2005" s="29">
        <v>173168</v>
      </c>
      <c r="B2005" s="29" t="s">
        <v>59039</v>
      </c>
      <c r="C2005" s="29" t="s">
        <v>51045</v>
      </c>
      <c r="D2005" s="29" t="s">
        <v>57802</v>
      </c>
      <c r="E2005" s="29" t="s">
        <v>1010</v>
      </c>
      <c r="F2005" s="29" t="s">
        <v>59040</v>
      </c>
      <c r="G2005" s="29" t="s">
        <v>58536</v>
      </c>
      <c r="H2005" s="29" t="s">
        <v>34715</v>
      </c>
      <c r="I2005" s="29" t="s">
        <v>59040</v>
      </c>
      <c r="J2005" s="29">
        <v>300</v>
      </c>
      <c r="K2005" s="29">
        <v>285</v>
      </c>
      <c r="L2005" s="29">
        <v>75</v>
      </c>
      <c r="M2005" s="114" t="s">
        <v>552</v>
      </c>
    </row>
    <row r="2006" spans="1:13" ht="16.05" customHeight="1">
      <c r="A2006" s="29">
        <v>176012</v>
      </c>
      <c r="B2006" s="29" t="s">
        <v>59041</v>
      </c>
      <c r="C2006" s="29" t="s">
        <v>51045</v>
      </c>
      <c r="D2006" s="29" t="s">
        <v>57802</v>
      </c>
      <c r="E2006" s="29" t="s">
        <v>1010</v>
      </c>
      <c r="F2006" s="29" t="s">
        <v>59042</v>
      </c>
      <c r="G2006" s="29" t="s">
        <v>53226</v>
      </c>
      <c r="H2006" s="29" t="s">
        <v>59043</v>
      </c>
      <c r="I2006" s="29" t="s">
        <v>59044</v>
      </c>
      <c r="J2006" s="29">
        <v>300</v>
      </c>
      <c r="K2006" s="29">
        <v>318</v>
      </c>
      <c r="L2006" s="29">
        <v>76</v>
      </c>
      <c r="M2006" s="114" t="s">
        <v>552</v>
      </c>
    </row>
    <row r="2007" spans="1:13" ht="16.05" customHeight="1">
      <c r="A2007" s="29">
        <v>174538</v>
      </c>
      <c r="B2007" s="29" t="s">
        <v>59045</v>
      </c>
      <c r="C2007" s="29" t="s">
        <v>51045</v>
      </c>
      <c r="D2007" s="29" t="s">
        <v>57802</v>
      </c>
      <c r="E2007" s="29" t="s">
        <v>1010</v>
      </c>
      <c r="F2007" s="29" t="s">
        <v>59046</v>
      </c>
      <c r="G2007" s="29" t="s">
        <v>59047</v>
      </c>
      <c r="H2007" s="29" t="s">
        <v>59048</v>
      </c>
      <c r="I2007" s="29" t="s">
        <v>59049</v>
      </c>
      <c r="J2007" s="29">
        <v>300</v>
      </c>
      <c r="K2007" s="29">
        <v>330</v>
      </c>
      <c r="L2007" s="29">
        <v>77</v>
      </c>
      <c r="M2007" s="114" t="s">
        <v>552</v>
      </c>
    </row>
    <row r="2008" spans="1:13" ht="16.05" customHeight="1">
      <c r="A2008" s="29">
        <v>168413</v>
      </c>
      <c r="B2008" s="29" t="s">
        <v>59050</v>
      </c>
      <c r="C2008" s="29" t="s">
        <v>51045</v>
      </c>
      <c r="D2008" s="29" t="s">
        <v>57802</v>
      </c>
      <c r="E2008" s="29" t="s">
        <v>1010</v>
      </c>
      <c r="F2008" s="29" t="s">
        <v>59051</v>
      </c>
      <c r="G2008" s="29" t="s">
        <v>58891</v>
      </c>
      <c r="H2008" s="29" t="s">
        <v>59052</v>
      </c>
      <c r="I2008" s="29" t="s">
        <v>59053</v>
      </c>
      <c r="J2008" s="29">
        <v>290</v>
      </c>
      <c r="K2008" s="29">
        <v>322</v>
      </c>
      <c r="L2008" s="29">
        <v>78</v>
      </c>
      <c r="M2008" s="114" t="s">
        <v>552</v>
      </c>
    </row>
    <row r="2009" spans="1:13" ht="16.05" customHeight="1">
      <c r="A2009" s="29">
        <v>176044</v>
      </c>
      <c r="B2009" s="29" t="s">
        <v>59054</v>
      </c>
      <c r="C2009" s="29" t="s">
        <v>51045</v>
      </c>
      <c r="D2009" s="29" t="s">
        <v>57802</v>
      </c>
      <c r="E2009" s="29" t="s">
        <v>1010</v>
      </c>
      <c r="F2009" s="29" t="s">
        <v>59055</v>
      </c>
      <c r="G2009" s="29" t="s">
        <v>53226</v>
      </c>
      <c r="H2009" s="29" t="s">
        <v>59043</v>
      </c>
      <c r="I2009" s="29" t="s">
        <v>59056</v>
      </c>
      <c r="J2009" s="29">
        <v>270</v>
      </c>
      <c r="K2009" s="29">
        <v>348</v>
      </c>
      <c r="L2009" s="29">
        <v>79</v>
      </c>
      <c r="M2009" s="114" t="s">
        <v>552</v>
      </c>
    </row>
    <row r="2010" spans="1:13" ht="16.05" customHeight="1">
      <c r="A2010" s="29">
        <v>173165</v>
      </c>
      <c r="B2010" s="29" t="s">
        <v>59057</v>
      </c>
      <c r="C2010" s="29" t="s">
        <v>51045</v>
      </c>
      <c r="D2010" s="29" t="s">
        <v>57802</v>
      </c>
      <c r="E2010" s="29" t="s">
        <v>1010</v>
      </c>
      <c r="F2010" s="29" t="s">
        <v>59058</v>
      </c>
      <c r="G2010" s="29" t="s">
        <v>58536</v>
      </c>
      <c r="H2010" s="29" t="s">
        <v>34715</v>
      </c>
      <c r="I2010" s="29" t="s">
        <v>59058</v>
      </c>
      <c r="J2010" s="29">
        <v>270</v>
      </c>
      <c r="K2010" s="29">
        <v>360</v>
      </c>
      <c r="L2010" s="29">
        <v>80</v>
      </c>
      <c r="M2010" s="114" t="s">
        <v>552</v>
      </c>
    </row>
    <row r="2011" spans="1:13" ht="16.05" customHeight="1">
      <c r="A2011" s="29">
        <v>170586</v>
      </c>
      <c r="B2011" s="29" t="s">
        <v>59059</v>
      </c>
      <c r="C2011" s="29" t="s">
        <v>51045</v>
      </c>
      <c r="D2011" s="29" t="s">
        <v>57802</v>
      </c>
      <c r="E2011" s="29" t="s">
        <v>1010</v>
      </c>
      <c r="F2011" s="29" t="s">
        <v>59060</v>
      </c>
      <c r="G2011" s="29" t="s">
        <v>58536</v>
      </c>
      <c r="H2011" s="29" t="s">
        <v>34715</v>
      </c>
      <c r="I2011" s="29" t="s">
        <v>59060</v>
      </c>
      <c r="J2011" s="29">
        <v>260</v>
      </c>
      <c r="K2011" s="29">
        <v>358</v>
      </c>
      <c r="L2011" s="29">
        <v>81</v>
      </c>
      <c r="M2011" s="114" t="s">
        <v>552</v>
      </c>
    </row>
    <row r="2012" spans="1:13" ht="16.05" customHeight="1">
      <c r="A2012" s="29">
        <v>168366</v>
      </c>
      <c r="B2012" s="29" t="s">
        <v>59061</v>
      </c>
      <c r="C2012" s="29" t="s">
        <v>51045</v>
      </c>
      <c r="D2012" s="29" t="s">
        <v>57802</v>
      </c>
      <c r="E2012" s="29" t="s">
        <v>1010</v>
      </c>
      <c r="F2012" s="29" t="s">
        <v>59062</v>
      </c>
      <c r="G2012" s="29" t="s">
        <v>58746</v>
      </c>
      <c r="H2012" s="29" t="s">
        <v>58747</v>
      </c>
      <c r="I2012" s="29" t="s">
        <v>59063</v>
      </c>
      <c r="J2012" s="29">
        <v>230</v>
      </c>
      <c r="K2012" s="29">
        <v>238</v>
      </c>
      <c r="L2012" s="29">
        <v>82</v>
      </c>
      <c r="M2012" s="114" t="s">
        <v>552</v>
      </c>
    </row>
    <row r="2013" spans="1:13" ht="16.05" customHeight="1">
      <c r="A2013" s="29">
        <v>173561</v>
      </c>
      <c r="B2013" s="29" t="s">
        <v>59064</v>
      </c>
      <c r="C2013" s="29" t="s">
        <v>51045</v>
      </c>
      <c r="D2013" s="29" t="s">
        <v>57802</v>
      </c>
      <c r="E2013" s="29" t="s">
        <v>1010</v>
      </c>
      <c r="F2013" s="29" t="s">
        <v>59065</v>
      </c>
      <c r="G2013" s="29" t="s">
        <v>59066</v>
      </c>
      <c r="H2013" s="29" t="s">
        <v>58049</v>
      </c>
      <c r="I2013" s="29" t="s">
        <v>59067</v>
      </c>
      <c r="J2013" s="29">
        <v>230</v>
      </c>
      <c r="K2013" s="29">
        <v>360</v>
      </c>
      <c r="L2013" s="29">
        <v>83</v>
      </c>
      <c r="M2013" s="114" t="s">
        <v>552</v>
      </c>
    </row>
    <row r="2014" spans="1:13" ht="16.05" customHeight="1">
      <c r="A2014" s="29"/>
      <c r="B2014" s="29"/>
      <c r="C2014" s="29"/>
      <c r="D2014" s="29"/>
      <c r="E2014" s="29"/>
      <c r="F2014" s="29"/>
      <c r="G2014" s="29"/>
      <c r="H2014" s="29"/>
      <c r="I2014" s="29"/>
      <c r="J2014" s="29"/>
      <c r="K2014" s="29"/>
      <c r="L2014" s="29"/>
      <c r="M2014" s="114"/>
    </row>
    <row r="2015" spans="1:13" s="45" customFormat="1" ht="16.05" customHeight="1">
      <c r="A2015" s="114" t="s">
        <v>541</v>
      </c>
      <c r="B2015" s="114" t="s">
        <v>540</v>
      </c>
      <c r="C2015" s="114" t="s">
        <v>539</v>
      </c>
      <c r="D2015" s="114" t="s">
        <v>538</v>
      </c>
      <c r="E2015" s="114" t="s">
        <v>537</v>
      </c>
      <c r="F2015" s="114" t="s">
        <v>536</v>
      </c>
      <c r="G2015" s="114" t="s">
        <v>535</v>
      </c>
      <c r="H2015" s="114" t="s">
        <v>534</v>
      </c>
      <c r="I2015" s="114" t="s">
        <v>533</v>
      </c>
      <c r="J2015" s="3"/>
      <c r="K2015" s="114" t="s">
        <v>21485</v>
      </c>
      <c r="L2015" s="3"/>
      <c r="M2015" s="10" t="s">
        <v>542</v>
      </c>
    </row>
    <row r="2016" spans="1:13" ht="16.05" customHeight="1">
      <c r="A2016" s="29">
        <v>167753</v>
      </c>
      <c r="B2016" s="29" t="s">
        <v>59068</v>
      </c>
      <c r="C2016" s="29" t="s">
        <v>51045</v>
      </c>
      <c r="D2016" s="29" t="s">
        <v>59069</v>
      </c>
      <c r="E2016" s="29" t="s">
        <v>567</v>
      </c>
      <c r="F2016" s="29" t="s">
        <v>59070</v>
      </c>
      <c r="G2016" s="29" t="s">
        <v>51595</v>
      </c>
      <c r="H2016" s="29" t="s">
        <v>19730</v>
      </c>
      <c r="I2016" s="29" t="s">
        <v>59071</v>
      </c>
      <c r="J2016" s="56"/>
      <c r="K2016" s="29" t="s">
        <v>222</v>
      </c>
      <c r="L2016" s="29"/>
      <c r="M2016" s="4" t="s">
        <v>546</v>
      </c>
    </row>
    <row r="2017" spans="1:13" ht="16.05" customHeight="1">
      <c r="A2017" s="29">
        <v>173832</v>
      </c>
      <c r="B2017" s="29" t="s">
        <v>59072</v>
      </c>
      <c r="C2017" s="29" t="s">
        <v>51045</v>
      </c>
      <c r="D2017" s="29" t="s">
        <v>59069</v>
      </c>
      <c r="E2017" s="29" t="s">
        <v>567</v>
      </c>
      <c r="F2017" s="29" t="s">
        <v>59073</v>
      </c>
      <c r="G2017" s="29" t="s">
        <v>6506</v>
      </c>
      <c r="H2017" s="29" t="s">
        <v>16791</v>
      </c>
      <c r="I2017" s="29" t="s">
        <v>59074</v>
      </c>
      <c r="J2017" s="56"/>
      <c r="K2017" s="29" t="s">
        <v>212</v>
      </c>
      <c r="L2017" s="29"/>
      <c r="M2017" s="4" t="s">
        <v>548</v>
      </c>
    </row>
    <row r="2018" spans="1:13" ht="16.05" customHeight="1">
      <c r="A2018" s="29">
        <v>168296</v>
      </c>
      <c r="B2018" s="29" t="s">
        <v>59075</v>
      </c>
      <c r="C2018" s="29" t="s">
        <v>51045</v>
      </c>
      <c r="D2018" s="29" t="s">
        <v>59069</v>
      </c>
      <c r="E2018" s="29" t="s">
        <v>567</v>
      </c>
      <c r="F2018" s="29" t="s">
        <v>59076</v>
      </c>
      <c r="G2018" s="29" t="s">
        <v>19658</v>
      </c>
      <c r="H2018" s="29" t="s">
        <v>59077</v>
      </c>
      <c r="I2018" s="29" t="s">
        <v>59078</v>
      </c>
      <c r="J2018" s="56"/>
      <c r="K2018" s="29" t="s">
        <v>201</v>
      </c>
      <c r="L2018" s="29"/>
      <c r="M2018" s="4" t="s">
        <v>550</v>
      </c>
    </row>
    <row r="2019" spans="1:13" ht="16.05" customHeight="1">
      <c r="A2019" s="29">
        <v>170260</v>
      </c>
      <c r="B2019" s="29" t="s">
        <v>59079</v>
      </c>
      <c r="C2019" s="29" t="s">
        <v>51045</v>
      </c>
      <c r="D2019" s="29" t="s">
        <v>59069</v>
      </c>
      <c r="E2019" s="29" t="s">
        <v>567</v>
      </c>
      <c r="F2019" s="29" t="s">
        <v>59080</v>
      </c>
      <c r="G2019" s="29" t="s">
        <v>55266</v>
      </c>
      <c r="H2019" s="29" t="s">
        <v>55267</v>
      </c>
      <c r="I2019" s="29" t="s">
        <v>59081</v>
      </c>
      <c r="J2019" s="56"/>
      <c r="K2019" s="29" t="s">
        <v>59082</v>
      </c>
      <c r="L2019" s="29"/>
      <c r="M2019" s="114" t="s">
        <v>553</v>
      </c>
    </row>
    <row r="2020" spans="1:13" ht="16.05" customHeight="1">
      <c r="A2020" s="29">
        <v>167756</v>
      </c>
      <c r="B2020" s="29" t="s">
        <v>59083</v>
      </c>
      <c r="C2020" s="29" t="s">
        <v>51045</v>
      </c>
      <c r="D2020" s="29" t="s">
        <v>59069</v>
      </c>
      <c r="E2020" s="29" t="s">
        <v>567</v>
      </c>
      <c r="F2020" s="29" t="s">
        <v>59084</v>
      </c>
      <c r="G2020" s="29" t="s">
        <v>51595</v>
      </c>
      <c r="H2020" s="29" t="s">
        <v>19730</v>
      </c>
      <c r="I2020" s="29" t="s">
        <v>59085</v>
      </c>
      <c r="J2020" s="56"/>
      <c r="K2020" s="29" t="s">
        <v>59082</v>
      </c>
      <c r="L2020" s="29"/>
      <c r="M2020" s="114" t="s">
        <v>553</v>
      </c>
    </row>
    <row r="2021" spans="1:13" ht="16.05" customHeight="1">
      <c r="A2021" s="29">
        <v>175727</v>
      </c>
      <c r="B2021" s="29" t="s">
        <v>59086</v>
      </c>
      <c r="C2021" s="29" t="s">
        <v>51045</v>
      </c>
      <c r="D2021" s="29" t="s">
        <v>59069</v>
      </c>
      <c r="E2021" s="29" t="s">
        <v>567</v>
      </c>
      <c r="F2021" s="29" t="s">
        <v>59087</v>
      </c>
      <c r="G2021" s="29" t="s">
        <v>58478</v>
      </c>
      <c r="H2021" s="29" t="s">
        <v>58580</v>
      </c>
      <c r="I2021" s="29" t="s">
        <v>59088</v>
      </c>
      <c r="J2021" s="56"/>
      <c r="K2021" s="29" t="s">
        <v>59082</v>
      </c>
      <c r="L2021" s="29"/>
      <c r="M2021" s="114" t="s">
        <v>553</v>
      </c>
    </row>
    <row r="2022" spans="1:13" ht="16.05" customHeight="1">
      <c r="A2022" s="29">
        <v>168282</v>
      </c>
      <c r="B2022" s="29" t="s">
        <v>59089</v>
      </c>
      <c r="C2022" s="29" t="s">
        <v>51045</v>
      </c>
      <c r="D2022" s="29" t="s">
        <v>59069</v>
      </c>
      <c r="E2022" s="29" t="s">
        <v>567</v>
      </c>
      <c r="F2022" s="29" t="s">
        <v>59090</v>
      </c>
      <c r="G2022" s="29" t="s">
        <v>59091</v>
      </c>
      <c r="H2022" s="29" t="s">
        <v>59092</v>
      </c>
      <c r="I2022" s="29" t="s">
        <v>59093</v>
      </c>
      <c r="J2022" s="56"/>
      <c r="K2022" s="29" t="s">
        <v>59082</v>
      </c>
      <c r="L2022" s="29"/>
      <c r="M2022" s="114" t="s">
        <v>553</v>
      </c>
    </row>
    <row r="2023" spans="1:13" ht="16.05" customHeight="1">
      <c r="A2023" s="29">
        <v>173310</v>
      </c>
      <c r="B2023" s="29" t="s">
        <v>59094</v>
      </c>
      <c r="C2023" s="29" t="s">
        <v>51045</v>
      </c>
      <c r="D2023" s="29" t="s">
        <v>59069</v>
      </c>
      <c r="E2023" s="29" t="s">
        <v>567</v>
      </c>
      <c r="F2023" s="29" t="s">
        <v>59095</v>
      </c>
      <c r="G2023" s="29" t="s">
        <v>51124</v>
      </c>
      <c r="H2023" s="29" t="s">
        <v>59096</v>
      </c>
      <c r="I2023" s="29" t="s">
        <v>59097</v>
      </c>
      <c r="J2023" s="56"/>
      <c r="K2023" s="29" t="s">
        <v>59082</v>
      </c>
      <c r="L2023" s="29"/>
      <c r="M2023" s="114" t="s">
        <v>553</v>
      </c>
    </row>
    <row r="2024" spans="1:13" ht="16.05" customHeight="1">
      <c r="A2024" s="29">
        <v>170415</v>
      </c>
      <c r="B2024" s="29" t="s">
        <v>59098</v>
      </c>
      <c r="C2024" s="29" t="s">
        <v>51045</v>
      </c>
      <c r="D2024" s="29" t="s">
        <v>59069</v>
      </c>
      <c r="E2024" s="29" t="s">
        <v>567</v>
      </c>
      <c r="F2024" s="29" t="s">
        <v>59099</v>
      </c>
      <c r="G2024" s="29" t="s">
        <v>807</v>
      </c>
      <c r="H2024" s="29" t="s">
        <v>1298</v>
      </c>
      <c r="I2024" s="29" t="s">
        <v>59100</v>
      </c>
      <c r="J2024" s="56"/>
      <c r="K2024" s="29" t="s">
        <v>59101</v>
      </c>
      <c r="L2024" s="29"/>
      <c r="M2024" s="114" t="s">
        <v>551</v>
      </c>
    </row>
    <row r="2025" spans="1:13" ht="16.05" customHeight="1">
      <c r="A2025" s="29">
        <v>173230</v>
      </c>
      <c r="B2025" s="29" t="s">
        <v>59102</v>
      </c>
      <c r="C2025" s="29" t="s">
        <v>51045</v>
      </c>
      <c r="D2025" s="29" t="s">
        <v>59069</v>
      </c>
      <c r="E2025" s="29" t="s">
        <v>567</v>
      </c>
      <c r="F2025" s="29" t="s">
        <v>59103</v>
      </c>
      <c r="G2025" s="29" t="s">
        <v>59104</v>
      </c>
      <c r="H2025" s="29" t="s">
        <v>59105</v>
      </c>
      <c r="I2025" s="29" t="s">
        <v>59106</v>
      </c>
      <c r="J2025" s="56"/>
      <c r="K2025" s="29" t="s">
        <v>59101</v>
      </c>
      <c r="L2025" s="29"/>
      <c r="M2025" s="114" t="s">
        <v>551</v>
      </c>
    </row>
    <row r="2026" spans="1:13" ht="16.05" customHeight="1">
      <c r="A2026" s="29">
        <v>176082</v>
      </c>
      <c r="B2026" s="29" t="s">
        <v>59107</v>
      </c>
      <c r="C2026" s="29" t="s">
        <v>51045</v>
      </c>
      <c r="D2026" s="29" t="s">
        <v>59069</v>
      </c>
      <c r="E2026" s="29" t="s">
        <v>567</v>
      </c>
      <c r="F2026" s="29" t="s">
        <v>59108</v>
      </c>
      <c r="G2026" s="29" t="s">
        <v>59109</v>
      </c>
      <c r="H2026" s="29" t="s">
        <v>59110</v>
      </c>
      <c r="I2026" s="29" t="s">
        <v>59111</v>
      </c>
      <c r="J2026" s="56"/>
      <c r="K2026" s="29" t="s">
        <v>59101</v>
      </c>
      <c r="L2026" s="29"/>
      <c r="M2026" s="114" t="s">
        <v>551</v>
      </c>
    </row>
    <row r="2027" spans="1:13" ht="16.05" customHeight="1">
      <c r="A2027" s="29">
        <v>172081</v>
      </c>
      <c r="B2027" s="29" t="s">
        <v>59112</v>
      </c>
      <c r="C2027" s="29" t="s">
        <v>51045</v>
      </c>
      <c r="D2027" s="29" t="s">
        <v>59069</v>
      </c>
      <c r="E2027" s="29" t="s">
        <v>567</v>
      </c>
      <c r="F2027" s="29" t="s">
        <v>59113</v>
      </c>
      <c r="G2027" s="29" t="s">
        <v>51832</v>
      </c>
      <c r="H2027" s="29" t="s">
        <v>59114</v>
      </c>
      <c r="I2027" s="29" t="s">
        <v>59115</v>
      </c>
      <c r="J2027" s="56"/>
      <c r="K2027" s="29" t="s">
        <v>59101</v>
      </c>
      <c r="L2027" s="29"/>
      <c r="M2027" s="114" t="s">
        <v>551</v>
      </c>
    </row>
    <row r="2028" spans="1:13" ht="16.05" customHeight="1">
      <c r="A2028" s="29">
        <v>168715</v>
      </c>
      <c r="B2028" s="29" t="s">
        <v>59116</v>
      </c>
      <c r="C2028" s="29" t="s">
        <v>51045</v>
      </c>
      <c r="D2028" s="29" t="s">
        <v>59069</v>
      </c>
      <c r="E2028" s="29" t="s">
        <v>567</v>
      </c>
      <c r="F2028" s="29" t="s">
        <v>59117</v>
      </c>
      <c r="G2028" s="29" t="s">
        <v>51124</v>
      </c>
      <c r="H2028" s="29" t="s">
        <v>59118</v>
      </c>
      <c r="I2028" s="29" t="s">
        <v>59119</v>
      </c>
      <c r="J2028" s="56"/>
      <c r="K2028" s="29" t="s">
        <v>59101</v>
      </c>
      <c r="L2028" s="29"/>
      <c r="M2028" s="114" t="s">
        <v>551</v>
      </c>
    </row>
    <row r="2029" spans="1:13" ht="16.05" customHeight="1">
      <c r="A2029" s="29">
        <v>170331</v>
      </c>
      <c r="B2029" s="29" t="s">
        <v>59120</v>
      </c>
      <c r="C2029" s="29" t="s">
        <v>51045</v>
      </c>
      <c r="D2029" s="29" t="s">
        <v>59069</v>
      </c>
      <c r="E2029" s="29" t="s">
        <v>567</v>
      </c>
      <c r="F2029" s="29" t="s">
        <v>59121</v>
      </c>
      <c r="G2029" s="29" t="s">
        <v>59122</v>
      </c>
      <c r="H2029" s="29" t="s">
        <v>59123</v>
      </c>
      <c r="I2029" s="29" t="s">
        <v>59124</v>
      </c>
      <c r="J2029" s="56"/>
      <c r="K2029" s="29" t="s">
        <v>59101</v>
      </c>
      <c r="L2029" s="29"/>
      <c r="M2029" s="114" t="s">
        <v>551</v>
      </c>
    </row>
    <row r="2030" spans="1:13" ht="16.05" customHeight="1">
      <c r="A2030" s="29">
        <v>170396</v>
      </c>
      <c r="B2030" s="29" t="s">
        <v>59125</v>
      </c>
      <c r="C2030" s="29" t="s">
        <v>51045</v>
      </c>
      <c r="D2030" s="29" t="s">
        <v>59069</v>
      </c>
      <c r="E2030" s="29" t="s">
        <v>567</v>
      </c>
      <c r="F2030" s="29" t="s">
        <v>26592</v>
      </c>
      <c r="G2030" s="29" t="s">
        <v>26592</v>
      </c>
      <c r="H2030" s="29" t="s">
        <v>26591</v>
      </c>
      <c r="I2030" s="29" t="s">
        <v>59126</v>
      </c>
      <c r="J2030" s="56"/>
      <c r="K2030" s="29" t="s">
        <v>59101</v>
      </c>
      <c r="L2030" s="29"/>
      <c r="M2030" s="114" t="s">
        <v>551</v>
      </c>
    </row>
    <row r="2031" spans="1:13" ht="16.05" customHeight="1">
      <c r="A2031" s="29">
        <v>168320</v>
      </c>
      <c r="B2031" s="29" t="s">
        <v>59127</v>
      </c>
      <c r="C2031" s="29" t="s">
        <v>51045</v>
      </c>
      <c r="D2031" s="29" t="s">
        <v>59069</v>
      </c>
      <c r="E2031" s="29" t="s">
        <v>567</v>
      </c>
      <c r="F2031" s="29" t="s">
        <v>59128</v>
      </c>
      <c r="G2031" s="29" t="s">
        <v>19658</v>
      </c>
      <c r="H2031" s="29" t="s">
        <v>19659</v>
      </c>
      <c r="I2031" s="29" t="s">
        <v>59129</v>
      </c>
      <c r="J2031" s="56"/>
      <c r="K2031" s="29" t="s">
        <v>59101</v>
      </c>
      <c r="L2031" s="29"/>
      <c r="M2031" s="114" t="s">
        <v>551</v>
      </c>
    </row>
    <row r="2032" spans="1:13" ht="16.05" customHeight="1">
      <c r="A2032" s="29">
        <v>175445</v>
      </c>
      <c r="B2032" s="29" t="s">
        <v>59130</v>
      </c>
      <c r="C2032" s="29" t="s">
        <v>51045</v>
      </c>
      <c r="D2032" s="29" t="s">
        <v>59069</v>
      </c>
      <c r="E2032" s="29" t="s">
        <v>567</v>
      </c>
      <c r="F2032" s="29" t="s">
        <v>59131</v>
      </c>
      <c r="G2032" s="29" t="s">
        <v>8486</v>
      </c>
      <c r="H2032" s="29" t="s">
        <v>59132</v>
      </c>
      <c r="I2032" s="29" t="s">
        <v>59133</v>
      </c>
      <c r="J2032" s="56"/>
      <c r="K2032" s="29" t="s">
        <v>59134</v>
      </c>
      <c r="L2032" s="29"/>
      <c r="M2032" s="114" t="s">
        <v>551</v>
      </c>
    </row>
    <row r="2033" spans="1:13" ht="16.05" customHeight="1">
      <c r="A2033" s="29">
        <v>170361</v>
      </c>
      <c r="B2033" s="29" t="s">
        <v>59135</v>
      </c>
      <c r="C2033" s="29" t="s">
        <v>51045</v>
      </c>
      <c r="D2033" s="29" t="s">
        <v>59069</v>
      </c>
      <c r="E2033" s="29" t="s">
        <v>567</v>
      </c>
      <c r="F2033" s="29" t="s">
        <v>59136</v>
      </c>
      <c r="G2033" s="29" t="s">
        <v>59137</v>
      </c>
      <c r="H2033" s="29" t="s">
        <v>59138</v>
      </c>
      <c r="I2033" s="29" t="s">
        <v>59139</v>
      </c>
      <c r="J2033" s="56"/>
      <c r="K2033" s="29" t="s">
        <v>59134</v>
      </c>
      <c r="L2033" s="29"/>
      <c r="M2033" s="114" t="s">
        <v>551</v>
      </c>
    </row>
    <row r="2034" spans="1:13" ht="16.05" customHeight="1">
      <c r="A2034" s="29">
        <v>175283</v>
      </c>
      <c r="B2034" s="29" t="s">
        <v>59140</v>
      </c>
      <c r="C2034" s="29" t="s">
        <v>51045</v>
      </c>
      <c r="D2034" s="29" t="s">
        <v>59069</v>
      </c>
      <c r="E2034" s="29" t="s">
        <v>567</v>
      </c>
      <c r="F2034" s="29" t="s">
        <v>59141</v>
      </c>
      <c r="G2034" s="29" t="s">
        <v>59142</v>
      </c>
      <c r="H2034" s="29" t="s">
        <v>59143</v>
      </c>
      <c r="I2034" s="29" t="s">
        <v>59144</v>
      </c>
      <c r="J2034" s="56"/>
      <c r="K2034" s="29" t="s">
        <v>59134</v>
      </c>
      <c r="L2034" s="29"/>
      <c r="M2034" s="114" t="s">
        <v>551</v>
      </c>
    </row>
    <row r="2035" spans="1:13" ht="16.05" customHeight="1">
      <c r="A2035" s="29">
        <v>180287</v>
      </c>
      <c r="B2035" s="29" t="s">
        <v>59145</v>
      </c>
      <c r="C2035" s="29" t="s">
        <v>51045</v>
      </c>
      <c r="D2035" s="29" t="s">
        <v>59069</v>
      </c>
      <c r="E2035" s="29" t="s">
        <v>567</v>
      </c>
      <c r="F2035" s="29" t="s">
        <v>59146</v>
      </c>
      <c r="G2035" s="29" t="s">
        <v>59147</v>
      </c>
      <c r="H2035" s="29" t="s">
        <v>59148</v>
      </c>
      <c r="I2035" s="29" t="s">
        <v>59149</v>
      </c>
      <c r="J2035" s="56"/>
      <c r="K2035" s="29" t="s">
        <v>59134</v>
      </c>
      <c r="L2035" s="29"/>
      <c r="M2035" s="114" t="s">
        <v>551</v>
      </c>
    </row>
    <row r="2036" spans="1:13" ht="16.05" customHeight="1">
      <c r="A2036" s="29">
        <v>167193</v>
      </c>
      <c r="B2036" s="29" t="s">
        <v>59150</v>
      </c>
      <c r="C2036" s="29" t="s">
        <v>51045</v>
      </c>
      <c r="D2036" s="29" t="s">
        <v>59069</v>
      </c>
      <c r="E2036" s="29" t="s">
        <v>567</v>
      </c>
      <c r="F2036" s="29" t="s">
        <v>59151</v>
      </c>
      <c r="G2036" s="29" t="s">
        <v>3211</v>
      </c>
      <c r="H2036" s="29" t="s">
        <v>12893</v>
      </c>
      <c r="I2036" s="29" t="s">
        <v>59152</v>
      </c>
      <c r="J2036" s="56"/>
      <c r="K2036" s="29" t="s">
        <v>59134</v>
      </c>
      <c r="L2036" s="29"/>
      <c r="M2036" s="114" t="s">
        <v>551</v>
      </c>
    </row>
    <row r="2037" spans="1:13" ht="16.05" customHeight="1">
      <c r="A2037" s="29">
        <v>170253</v>
      </c>
      <c r="B2037" s="29" t="s">
        <v>59153</v>
      </c>
      <c r="C2037" s="29" t="s">
        <v>51045</v>
      </c>
      <c r="D2037" s="29" t="s">
        <v>59069</v>
      </c>
      <c r="E2037" s="29" t="s">
        <v>567</v>
      </c>
      <c r="F2037" s="29" t="s">
        <v>59154</v>
      </c>
      <c r="G2037" s="29" t="s">
        <v>55266</v>
      </c>
      <c r="H2037" s="29" t="s">
        <v>55522</v>
      </c>
      <c r="I2037" s="29" t="s">
        <v>59155</v>
      </c>
      <c r="J2037" s="56"/>
      <c r="K2037" s="29" t="s">
        <v>59134</v>
      </c>
      <c r="L2037" s="29"/>
      <c r="M2037" s="114" t="s">
        <v>551</v>
      </c>
    </row>
    <row r="2038" spans="1:13" ht="16.05" customHeight="1">
      <c r="A2038" s="29">
        <v>176391</v>
      </c>
      <c r="B2038" s="29" t="s">
        <v>59156</v>
      </c>
      <c r="C2038" s="29" t="s">
        <v>51045</v>
      </c>
      <c r="D2038" s="29" t="s">
        <v>59069</v>
      </c>
      <c r="E2038" s="29" t="s">
        <v>567</v>
      </c>
      <c r="F2038" s="29" t="s">
        <v>59157</v>
      </c>
      <c r="G2038" s="29" t="s">
        <v>59109</v>
      </c>
      <c r="H2038" s="29" t="s">
        <v>59158</v>
      </c>
      <c r="I2038" s="29" t="s">
        <v>59159</v>
      </c>
      <c r="J2038" s="56"/>
      <c r="K2038" s="29" t="s">
        <v>59134</v>
      </c>
      <c r="L2038" s="29"/>
      <c r="M2038" s="114" t="s">
        <v>551</v>
      </c>
    </row>
    <row r="2039" spans="1:13" ht="16.05" customHeight="1">
      <c r="A2039" s="29">
        <v>177411</v>
      </c>
      <c r="B2039" s="29" t="s">
        <v>59160</v>
      </c>
      <c r="C2039" s="29" t="s">
        <v>51045</v>
      </c>
      <c r="D2039" s="29" t="s">
        <v>59069</v>
      </c>
      <c r="E2039" s="29" t="s">
        <v>567</v>
      </c>
      <c r="F2039" s="29" t="s">
        <v>59161</v>
      </c>
      <c r="G2039" s="29" t="s">
        <v>59162</v>
      </c>
      <c r="H2039" s="29" t="s">
        <v>59163</v>
      </c>
      <c r="I2039" s="29" t="s">
        <v>59164</v>
      </c>
      <c r="J2039" s="56"/>
      <c r="K2039" s="29" t="s">
        <v>59134</v>
      </c>
      <c r="L2039" s="29"/>
      <c r="M2039" s="114" t="s">
        <v>551</v>
      </c>
    </row>
    <row r="2040" spans="1:13" ht="16.05" customHeight="1">
      <c r="A2040" s="29">
        <v>169954</v>
      </c>
      <c r="B2040" s="29" t="s">
        <v>59165</v>
      </c>
      <c r="C2040" s="29" t="s">
        <v>51045</v>
      </c>
      <c r="D2040" s="29" t="s">
        <v>59069</v>
      </c>
      <c r="E2040" s="29" t="s">
        <v>567</v>
      </c>
      <c r="F2040" s="29" t="s">
        <v>59166</v>
      </c>
      <c r="G2040" s="29" t="s">
        <v>59166</v>
      </c>
      <c r="H2040" s="29" t="s">
        <v>59167</v>
      </c>
      <c r="I2040" s="29" t="s">
        <v>59168</v>
      </c>
      <c r="J2040" s="56"/>
      <c r="K2040" s="29" t="s">
        <v>59134</v>
      </c>
      <c r="L2040" s="29"/>
      <c r="M2040" s="114" t="s">
        <v>551</v>
      </c>
    </row>
    <row r="2041" spans="1:13" ht="16.05" customHeight="1">
      <c r="A2041" s="29">
        <v>173680</v>
      </c>
      <c r="B2041" s="29" t="s">
        <v>59169</v>
      </c>
      <c r="C2041" s="29" t="s">
        <v>51045</v>
      </c>
      <c r="D2041" s="29" t="s">
        <v>59069</v>
      </c>
      <c r="E2041" s="29" t="s">
        <v>567</v>
      </c>
      <c r="F2041" s="29" t="s">
        <v>59170</v>
      </c>
      <c r="G2041" s="29" t="s">
        <v>51832</v>
      </c>
      <c r="H2041" s="29" t="s">
        <v>59114</v>
      </c>
      <c r="I2041" s="29" t="s">
        <v>59171</v>
      </c>
      <c r="J2041" s="56"/>
      <c r="K2041" s="29" t="s">
        <v>59134</v>
      </c>
      <c r="L2041" s="29"/>
      <c r="M2041" s="114" t="s">
        <v>551</v>
      </c>
    </row>
    <row r="2042" spans="1:13" ht="16.05" customHeight="1">
      <c r="A2042" s="29">
        <v>168989</v>
      </c>
      <c r="B2042" s="29" t="s">
        <v>59172</v>
      </c>
      <c r="C2042" s="29" t="s">
        <v>51045</v>
      </c>
      <c r="D2042" s="29" t="s">
        <v>59069</v>
      </c>
      <c r="E2042" s="29" t="s">
        <v>567</v>
      </c>
      <c r="F2042" s="29" t="s">
        <v>59173</v>
      </c>
      <c r="G2042" s="29" t="s">
        <v>24610</v>
      </c>
      <c r="H2042" s="29" t="s">
        <v>59174</v>
      </c>
      <c r="I2042" s="29" t="s">
        <v>59175</v>
      </c>
      <c r="J2042" s="56"/>
      <c r="K2042" s="29" t="s">
        <v>59134</v>
      </c>
      <c r="L2042" s="29"/>
      <c r="M2042" s="114" t="s">
        <v>551</v>
      </c>
    </row>
    <row r="2043" spans="1:13" ht="16.05" customHeight="1">
      <c r="A2043" s="29">
        <v>171735</v>
      </c>
      <c r="B2043" s="29" t="s">
        <v>59176</v>
      </c>
      <c r="C2043" s="29" t="s">
        <v>51045</v>
      </c>
      <c r="D2043" s="29" t="s">
        <v>59069</v>
      </c>
      <c r="E2043" s="29" t="s">
        <v>567</v>
      </c>
      <c r="F2043" s="29" t="s">
        <v>59177</v>
      </c>
      <c r="G2043" s="29" t="s">
        <v>59178</v>
      </c>
      <c r="H2043" s="29" t="s">
        <v>59179</v>
      </c>
      <c r="I2043" s="29" t="s">
        <v>59180</v>
      </c>
      <c r="J2043" s="56"/>
      <c r="K2043" s="29" t="s">
        <v>59134</v>
      </c>
      <c r="L2043" s="29"/>
      <c r="M2043" s="114" t="s">
        <v>551</v>
      </c>
    </row>
    <row r="2044" spans="1:13" ht="16.05" customHeight="1">
      <c r="A2044" s="29">
        <v>171660</v>
      </c>
      <c r="B2044" s="29" t="s">
        <v>59181</v>
      </c>
      <c r="C2044" s="29" t="s">
        <v>51045</v>
      </c>
      <c r="D2044" s="29" t="s">
        <v>59069</v>
      </c>
      <c r="E2044" s="29" t="s">
        <v>567</v>
      </c>
      <c r="F2044" s="29" t="s">
        <v>59182</v>
      </c>
      <c r="G2044" s="29" t="s">
        <v>24610</v>
      </c>
      <c r="H2044" s="29" t="s">
        <v>59174</v>
      </c>
      <c r="I2044" s="29" t="s">
        <v>59183</v>
      </c>
      <c r="J2044" s="56"/>
      <c r="K2044" s="29" t="s">
        <v>59134</v>
      </c>
      <c r="L2044" s="29"/>
      <c r="M2044" s="114" t="s">
        <v>551</v>
      </c>
    </row>
    <row r="2045" spans="1:13" ht="16.05" customHeight="1">
      <c r="A2045" s="29">
        <v>173878</v>
      </c>
      <c r="B2045" s="29" t="s">
        <v>59184</v>
      </c>
      <c r="C2045" s="29" t="s">
        <v>51045</v>
      </c>
      <c r="D2045" s="29" t="s">
        <v>59069</v>
      </c>
      <c r="E2045" s="29" t="s">
        <v>567</v>
      </c>
      <c r="F2045" s="29" t="s">
        <v>59185</v>
      </c>
      <c r="G2045" s="29" t="s">
        <v>59186</v>
      </c>
      <c r="H2045" s="29" t="s">
        <v>52563</v>
      </c>
      <c r="I2045" s="29" t="s">
        <v>59187</v>
      </c>
      <c r="J2045" s="56"/>
      <c r="K2045" s="29" t="s">
        <v>59134</v>
      </c>
      <c r="L2045" s="29"/>
      <c r="M2045" s="114" t="s">
        <v>551</v>
      </c>
    </row>
    <row r="2046" spans="1:13" ht="16.05" customHeight="1">
      <c r="A2046" s="29">
        <v>167751</v>
      </c>
      <c r="B2046" s="29" t="s">
        <v>59188</v>
      </c>
      <c r="C2046" s="29" t="s">
        <v>51045</v>
      </c>
      <c r="D2046" s="29" t="s">
        <v>59069</v>
      </c>
      <c r="E2046" s="29" t="s">
        <v>567</v>
      </c>
      <c r="F2046" s="29" t="s">
        <v>59189</v>
      </c>
      <c r="G2046" s="29" t="s">
        <v>51595</v>
      </c>
      <c r="H2046" s="29" t="s">
        <v>19730</v>
      </c>
      <c r="I2046" s="29" t="s">
        <v>59190</v>
      </c>
      <c r="J2046" s="56"/>
      <c r="K2046" s="29" t="s">
        <v>59134</v>
      </c>
      <c r="L2046" s="29"/>
      <c r="M2046" s="114" t="s">
        <v>551</v>
      </c>
    </row>
    <row r="2047" spans="1:13" ht="16.05" customHeight="1">
      <c r="A2047" s="29">
        <v>170380</v>
      </c>
      <c r="B2047" s="29" t="s">
        <v>59191</v>
      </c>
      <c r="C2047" s="29" t="s">
        <v>51045</v>
      </c>
      <c r="D2047" s="29" t="s">
        <v>59069</v>
      </c>
      <c r="E2047" s="29" t="s">
        <v>567</v>
      </c>
      <c r="F2047" s="29" t="s">
        <v>59192</v>
      </c>
      <c r="G2047" s="29" t="s">
        <v>807</v>
      </c>
      <c r="H2047" s="29" t="s">
        <v>1298</v>
      </c>
      <c r="I2047" s="29" t="s">
        <v>59193</v>
      </c>
      <c r="J2047" s="56"/>
      <c r="K2047" s="29" t="s">
        <v>59134</v>
      </c>
      <c r="L2047" s="29"/>
      <c r="M2047" s="114" t="s">
        <v>551</v>
      </c>
    </row>
    <row r="2048" spans="1:13" ht="16.05" customHeight="1">
      <c r="A2048" s="29">
        <v>175574</v>
      </c>
      <c r="B2048" s="29" t="s">
        <v>59194</v>
      </c>
      <c r="C2048" s="29" t="s">
        <v>51045</v>
      </c>
      <c r="D2048" s="29" t="s">
        <v>59069</v>
      </c>
      <c r="E2048" s="29" t="s">
        <v>567</v>
      </c>
      <c r="F2048" s="29" t="s">
        <v>59195</v>
      </c>
      <c r="G2048" s="29" t="s">
        <v>59196</v>
      </c>
      <c r="H2048" s="29" t="s">
        <v>59197</v>
      </c>
      <c r="I2048" s="29" t="s">
        <v>59198</v>
      </c>
      <c r="J2048" s="56"/>
      <c r="K2048" s="29" t="s">
        <v>20190</v>
      </c>
      <c r="L2048" s="29"/>
      <c r="M2048" s="114" t="s">
        <v>552</v>
      </c>
    </row>
    <row r="2049" spans="1:13" ht="16.05" customHeight="1">
      <c r="A2049" s="29">
        <v>175493</v>
      </c>
      <c r="B2049" s="29" t="s">
        <v>59199</v>
      </c>
      <c r="C2049" s="29" t="s">
        <v>51045</v>
      </c>
      <c r="D2049" s="29" t="s">
        <v>59069</v>
      </c>
      <c r="E2049" s="29" t="s">
        <v>567</v>
      </c>
      <c r="F2049" s="29" t="s">
        <v>59200</v>
      </c>
      <c r="G2049" s="29" t="s">
        <v>13367</v>
      </c>
      <c r="H2049" s="29" t="s">
        <v>59201</v>
      </c>
      <c r="I2049" s="29" t="s">
        <v>59202</v>
      </c>
      <c r="J2049" s="56"/>
      <c r="K2049" s="29" t="s">
        <v>20190</v>
      </c>
      <c r="L2049" s="29"/>
      <c r="M2049" s="114" t="s">
        <v>552</v>
      </c>
    </row>
    <row r="2050" spans="1:13" ht="16.05" customHeight="1">
      <c r="A2050" s="29">
        <v>171051</v>
      </c>
      <c r="B2050" s="29" t="s">
        <v>59203</v>
      </c>
      <c r="C2050" s="29" t="s">
        <v>51045</v>
      </c>
      <c r="D2050" s="29" t="s">
        <v>59069</v>
      </c>
      <c r="E2050" s="29" t="s">
        <v>567</v>
      </c>
      <c r="F2050" s="29" t="s">
        <v>59204</v>
      </c>
      <c r="G2050" s="29" t="s">
        <v>2929</v>
      </c>
      <c r="H2050" s="29" t="s">
        <v>2930</v>
      </c>
      <c r="I2050" s="29" t="s">
        <v>59205</v>
      </c>
      <c r="J2050" s="56"/>
      <c r="K2050" s="29" t="s">
        <v>20190</v>
      </c>
      <c r="L2050" s="29"/>
      <c r="M2050" s="114" t="s">
        <v>552</v>
      </c>
    </row>
    <row r="2051" spans="1:13" ht="16.05" customHeight="1">
      <c r="A2051" s="29">
        <v>168349</v>
      </c>
      <c r="B2051" s="29" t="s">
        <v>59206</v>
      </c>
      <c r="C2051" s="29" t="s">
        <v>51045</v>
      </c>
      <c r="D2051" s="29" t="s">
        <v>59069</v>
      </c>
      <c r="E2051" s="29" t="s">
        <v>567</v>
      </c>
      <c r="F2051" s="29" t="s">
        <v>59207</v>
      </c>
      <c r="G2051" s="29" t="s">
        <v>19658</v>
      </c>
      <c r="H2051" s="29" t="s">
        <v>59208</v>
      </c>
      <c r="I2051" s="29" t="s">
        <v>59209</v>
      </c>
      <c r="J2051" s="56"/>
      <c r="K2051" s="29" t="s">
        <v>20190</v>
      </c>
      <c r="L2051" s="29"/>
      <c r="M2051" s="114" t="s">
        <v>552</v>
      </c>
    </row>
    <row r="2052" spans="1:13" ht="16.05" customHeight="1">
      <c r="A2052" s="29">
        <v>169390</v>
      </c>
      <c r="B2052" s="29" t="s">
        <v>59210</v>
      </c>
      <c r="C2052" s="29" t="s">
        <v>51045</v>
      </c>
      <c r="D2052" s="29" t="s">
        <v>59069</v>
      </c>
      <c r="E2052" s="29" t="s">
        <v>567</v>
      </c>
      <c r="F2052" s="29" t="s">
        <v>59211</v>
      </c>
      <c r="G2052" s="29" t="s">
        <v>59212</v>
      </c>
      <c r="H2052" s="29" t="s">
        <v>59213</v>
      </c>
      <c r="I2052" s="29" t="s">
        <v>59214</v>
      </c>
      <c r="J2052" s="56"/>
      <c r="K2052" s="29" t="s">
        <v>20190</v>
      </c>
      <c r="L2052" s="29"/>
      <c r="M2052" s="114" t="s">
        <v>552</v>
      </c>
    </row>
    <row r="2053" spans="1:13" ht="16.05" customHeight="1">
      <c r="A2053" s="29">
        <v>170519</v>
      </c>
      <c r="B2053" s="29" t="s">
        <v>59215</v>
      </c>
      <c r="C2053" s="29" t="s">
        <v>51045</v>
      </c>
      <c r="D2053" s="29" t="s">
        <v>59069</v>
      </c>
      <c r="E2053" s="29" t="s">
        <v>567</v>
      </c>
      <c r="F2053" s="29" t="s">
        <v>59216</v>
      </c>
      <c r="G2053" s="29" t="s">
        <v>59217</v>
      </c>
      <c r="H2053" s="29" t="s">
        <v>57627</v>
      </c>
      <c r="I2053" s="29" t="s">
        <v>59218</v>
      </c>
      <c r="J2053" s="56"/>
      <c r="K2053" s="29" t="s">
        <v>20190</v>
      </c>
      <c r="L2053" s="29"/>
      <c r="M2053" s="114" t="s">
        <v>552</v>
      </c>
    </row>
    <row r="2054" spans="1:13" ht="16.05" customHeight="1">
      <c r="A2054" s="29">
        <v>172607</v>
      </c>
      <c r="B2054" s="29" t="s">
        <v>59219</v>
      </c>
      <c r="C2054" s="29" t="s">
        <v>51045</v>
      </c>
      <c r="D2054" s="29" t="s">
        <v>59069</v>
      </c>
      <c r="E2054" s="29" t="s">
        <v>567</v>
      </c>
      <c r="F2054" s="29" t="s">
        <v>59220</v>
      </c>
      <c r="G2054" s="29" t="s">
        <v>59221</v>
      </c>
      <c r="H2054" s="29" t="s">
        <v>59222</v>
      </c>
      <c r="I2054" s="29" t="s">
        <v>59223</v>
      </c>
      <c r="J2054" s="56"/>
      <c r="K2054" s="29" t="s">
        <v>20190</v>
      </c>
      <c r="L2054" s="29"/>
      <c r="M2054" s="114" t="s">
        <v>552</v>
      </c>
    </row>
    <row r="2055" spans="1:13" ht="16.05" customHeight="1">
      <c r="A2055" s="29">
        <v>175532</v>
      </c>
      <c r="B2055" s="29" t="s">
        <v>59224</v>
      </c>
      <c r="C2055" s="29" t="s">
        <v>51045</v>
      </c>
      <c r="D2055" s="29" t="s">
        <v>59069</v>
      </c>
      <c r="E2055" s="29" t="s">
        <v>567</v>
      </c>
      <c r="F2055" s="29" t="s">
        <v>59225</v>
      </c>
      <c r="G2055" s="29" t="s">
        <v>59226</v>
      </c>
      <c r="H2055" s="29" t="s">
        <v>59201</v>
      </c>
      <c r="I2055" s="29" t="s">
        <v>59227</v>
      </c>
      <c r="J2055" s="56"/>
      <c r="K2055" s="29" t="s">
        <v>20190</v>
      </c>
      <c r="L2055" s="29"/>
      <c r="M2055" s="114" t="s">
        <v>552</v>
      </c>
    </row>
    <row r="2056" spans="1:13" ht="16.05" customHeight="1">
      <c r="A2056" s="29">
        <v>168832</v>
      </c>
      <c r="B2056" s="29" t="s">
        <v>59228</v>
      </c>
      <c r="C2056" s="29" t="s">
        <v>51045</v>
      </c>
      <c r="D2056" s="29" t="s">
        <v>59069</v>
      </c>
      <c r="E2056" s="29" t="s">
        <v>567</v>
      </c>
      <c r="F2056" s="29" t="s">
        <v>59229</v>
      </c>
      <c r="G2056" s="29" t="s">
        <v>59230</v>
      </c>
      <c r="H2056" s="29" t="s">
        <v>54226</v>
      </c>
      <c r="I2056" s="29" t="s">
        <v>59231</v>
      </c>
      <c r="J2056" s="56"/>
      <c r="K2056" s="29" t="s">
        <v>20190</v>
      </c>
      <c r="L2056" s="29"/>
      <c r="M2056" s="114" t="s">
        <v>552</v>
      </c>
    </row>
    <row r="2057" spans="1:13" ht="16.05" customHeight="1">
      <c r="A2057" s="29">
        <v>170503</v>
      </c>
      <c r="B2057" s="29" t="s">
        <v>59232</v>
      </c>
      <c r="C2057" s="29" t="s">
        <v>51045</v>
      </c>
      <c r="D2057" s="29" t="s">
        <v>59069</v>
      </c>
      <c r="E2057" s="29" t="s">
        <v>567</v>
      </c>
      <c r="F2057" s="29" t="s">
        <v>59233</v>
      </c>
      <c r="G2057" s="29" t="s">
        <v>59234</v>
      </c>
      <c r="H2057" s="29" t="s">
        <v>57627</v>
      </c>
      <c r="I2057" s="29" t="s">
        <v>59235</v>
      </c>
      <c r="J2057" s="56"/>
      <c r="K2057" s="29" t="s">
        <v>20190</v>
      </c>
      <c r="L2057" s="29"/>
      <c r="M2057" s="114" t="s">
        <v>552</v>
      </c>
    </row>
    <row r="2058" spans="1:13" ht="16.05" customHeight="1">
      <c r="A2058" s="29">
        <v>172027</v>
      </c>
      <c r="B2058" s="29" t="s">
        <v>59236</v>
      </c>
      <c r="C2058" s="29" t="s">
        <v>51045</v>
      </c>
      <c r="D2058" s="29" t="s">
        <v>59069</v>
      </c>
      <c r="E2058" s="29" t="s">
        <v>567</v>
      </c>
      <c r="F2058" s="29" t="s">
        <v>59237</v>
      </c>
      <c r="G2058" s="29" t="s">
        <v>51832</v>
      </c>
      <c r="H2058" s="29" t="s">
        <v>59114</v>
      </c>
      <c r="I2058" s="29" t="s">
        <v>59238</v>
      </c>
      <c r="J2058" s="56"/>
      <c r="K2058" s="29" t="s">
        <v>20190</v>
      </c>
      <c r="L2058" s="29"/>
      <c r="M2058" s="114" t="s">
        <v>552</v>
      </c>
    </row>
    <row r="2059" spans="1:13" ht="16.05" customHeight="1">
      <c r="A2059" s="29">
        <v>177392</v>
      </c>
      <c r="B2059" s="29" t="s">
        <v>59239</v>
      </c>
      <c r="C2059" s="29" t="s">
        <v>51045</v>
      </c>
      <c r="D2059" s="29" t="s">
        <v>59069</v>
      </c>
      <c r="E2059" s="29" t="s">
        <v>567</v>
      </c>
      <c r="F2059" s="29" t="s">
        <v>59240</v>
      </c>
      <c r="G2059" s="29" t="s">
        <v>59162</v>
      </c>
      <c r="H2059" s="29" t="s">
        <v>59163</v>
      </c>
      <c r="I2059" s="29" t="s">
        <v>59241</v>
      </c>
      <c r="J2059" s="56"/>
      <c r="K2059" s="29" t="s">
        <v>20190</v>
      </c>
      <c r="L2059" s="29"/>
      <c r="M2059" s="114" t="s">
        <v>552</v>
      </c>
    </row>
    <row r="2060" spans="1:13" ht="16.05" customHeight="1">
      <c r="A2060" s="29">
        <v>168679</v>
      </c>
      <c r="B2060" s="29" t="s">
        <v>59242</v>
      </c>
      <c r="C2060" s="29" t="s">
        <v>51045</v>
      </c>
      <c r="D2060" s="29" t="s">
        <v>59069</v>
      </c>
      <c r="E2060" s="29" t="s">
        <v>567</v>
      </c>
      <c r="F2060" s="29" t="s">
        <v>59243</v>
      </c>
      <c r="G2060" s="29" t="s">
        <v>51124</v>
      </c>
      <c r="H2060" s="29" t="s">
        <v>59096</v>
      </c>
      <c r="I2060" s="29" t="s">
        <v>59244</v>
      </c>
      <c r="J2060" s="56"/>
      <c r="K2060" s="29" t="s">
        <v>20190</v>
      </c>
      <c r="L2060" s="29"/>
      <c r="M2060" s="114" t="s">
        <v>552</v>
      </c>
    </row>
    <row r="2061" spans="1:13" ht="16.05" customHeight="1">
      <c r="A2061" s="29">
        <v>171719</v>
      </c>
      <c r="B2061" s="29" t="s">
        <v>59245</v>
      </c>
      <c r="C2061" s="29" t="s">
        <v>51045</v>
      </c>
      <c r="D2061" s="29" t="s">
        <v>59069</v>
      </c>
      <c r="E2061" s="29" t="s">
        <v>567</v>
      </c>
      <c r="F2061" s="29" t="s">
        <v>59246</v>
      </c>
      <c r="G2061" s="29" t="s">
        <v>59234</v>
      </c>
      <c r="H2061" s="29" t="s">
        <v>57627</v>
      </c>
      <c r="I2061" s="29" t="s">
        <v>59247</v>
      </c>
      <c r="J2061" s="56"/>
      <c r="K2061" s="29" t="s">
        <v>20190</v>
      </c>
      <c r="L2061" s="29"/>
      <c r="M2061" s="114" t="s">
        <v>552</v>
      </c>
    </row>
    <row r="2062" spans="1:13" ht="16.05" customHeight="1">
      <c r="A2062" s="29">
        <v>175742</v>
      </c>
      <c r="B2062" s="29" t="s">
        <v>59248</v>
      </c>
      <c r="C2062" s="29" t="s">
        <v>51045</v>
      </c>
      <c r="D2062" s="29" t="s">
        <v>59069</v>
      </c>
      <c r="E2062" s="29" t="s">
        <v>567</v>
      </c>
      <c r="F2062" s="29" t="s">
        <v>59249</v>
      </c>
      <c r="G2062" s="29" t="s">
        <v>58478</v>
      </c>
      <c r="H2062" s="29" t="s">
        <v>59250</v>
      </c>
      <c r="I2062" s="29" t="s">
        <v>59251</v>
      </c>
      <c r="J2062" s="56"/>
      <c r="K2062" s="29" t="s">
        <v>20190</v>
      </c>
      <c r="L2062" s="29"/>
      <c r="M2062" s="114" t="s">
        <v>552</v>
      </c>
    </row>
    <row r="2063" spans="1:13" ht="16.05" customHeight="1">
      <c r="A2063" s="29">
        <v>176854</v>
      </c>
      <c r="B2063" s="29" t="s">
        <v>59252</v>
      </c>
      <c r="C2063" s="29" t="s">
        <v>51045</v>
      </c>
      <c r="D2063" s="29" t="s">
        <v>59069</v>
      </c>
      <c r="E2063" s="29" t="s">
        <v>567</v>
      </c>
      <c r="F2063" s="29" t="s">
        <v>59253</v>
      </c>
      <c r="G2063" s="29" t="s">
        <v>59254</v>
      </c>
      <c r="H2063" s="29" t="s">
        <v>59255</v>
      </c>
      <c r="I2063" s="29" t="s">
        <v>59256</v>
      </c>
      <c r="J2063" s="56"/>
      <c r="K2063" s="29" t="s">
        <v>20190</v>
      </c>
      <c r="L2063" s="29"/>
      <c r="M2063" s="114" t="s">
        <v>552</v>
      </c>
    </row>
    <row r="2064" spans="1:13" ht="16.05" customHeight="1">
      <c r="A2064" s="29">
        <v>168925</v>
      </c>
      <c r="B2064" s="29" t="s">
        <v>59257</v>
      </c>
      <c r="C2064" s="29" t="s">
        <v>51045</v>
      </c>
      <c r="D2064" s="29" t="s">
        <v>59069</v>
      </c>
      <c r="E2064" s="29" t="s">
        <v>567</v>
      </c>
      <c r="F2064" s="29" t="s">
        <v>59258</v>
      </c>
      <c r="G2064" s="29" t="s">
        <v>59186</v>
      </c>
      <c r="H2064" s="29" t="s">
        <v>52563</v>
      </c>
      <c r="I2064" s="29" t="s">
        <v>59259</v>
      </c>
      <c r="J2064" s="56"/>
      <c r="K2064" s="29" t="s">
        <v>20190</v>
      </c>
      <c r="L2064" s="29"/>
      <c r="M2064" s="114" t="s">
        <v>552</v>
      </c>
    </row>
    <row r="2065" spans="1:13" ht="16.05" customHeight="1">
      <c r="A2065" s="29">
        <v>171105</v>
      </c>
      <c r="B2065" s="29" t="s">
        <v>59260</v>
      </c>
      <c r="C2065" s="29" t="s">
        <v>51045</v>
      </c>
      <c r="D2065" s="29" t="s">
        <v>59069</v>
      </c>
      <c r="E2065" s="29" t="s">
        <v>567</v>
      </c>
      <c r="F2065" s="29" t="s">
        <v>59261</v>
      </c>
      <c r="G2065" s="29" t="s">
        <v>59262</v>
      </c>
      <c r="H2065" s="29" t="s">
        <v>59263</v>
      </c>
      <c r="I2065" s="29" t="s">
        <v>59264</v>
      </c>
      <c r="J2065" s="56"/>
      <c r="K2065" s="29" t="s">
        <v>20190</v>
      </c>
      <c r="L2065" s="29"/>
      <c r="M2065" s="114" t="s">
        <v>552</v>
      </c>
    </row>
    <row r="2066" spans="1:13" ht="16.05" customHeight="1">
      <c r="A2066" s="29">
        <v>171777</v>
      </c>
      <c r="B2066" s="29" t="s">
        <v>59265</v>
      </c>
      <c r="C2066" s="29" t="s">
        <v>51045</v>
      </c>
      <c r="D2066" s="29" t="s">
        <v>59069</v>
      </c>
      <c r="E2066" s="29" t="s">
        <v>567</v>
      </c>
      <c r="F2066" s="29" t="s">
        <v>59266</v>
      </c>
      <c r="G2066" s="29" t="s">
        <v>59267</v>
      </c>
      <c r="H2066" s="29" t="s">
        <v>59268</v>
      </c>
      <c r="I2066" s="29" t="s">
        <v>59269</v>
      </c>
      <c r="J2066" s="56"/>
      <c r="K2066" s="29" t="s">
        <v>20190</v>
      </c>
      <c r="L2066" s="29"/>
      <c r="M2066" s="114" t="s">
        <v>552</v>
      </c>
    </row>
    <row r="2067" spans="1:13" ht="16.05" customHeight="1">
      <c r="A2067" s="29">
        <v>176390</v>
      </c>
      <c r="B2067" s="29" t="s">
        <v>59270</v>
      </c>
      <c r="C2067" s="29" t="s">
        <v>51045</v>
      </c>
      <c r="D2067" s="29" t="s">
        <v>59271</v>
      </c>
      <c r="E2067" s="29" t="s">
        <v>567</v>
      </c>
      <c r="F2067" s="29" t="s">
        <v>59272</v>
      </c>
      <c r="G2067" s="29" t="s">
        <v>59273</v>
      </c>
      <c r="H2067" s="29" t="s">
        <v>59274</v>
      </c>
      <c r="I2067" s="29" t="s">
        <v>59275</v>
      </c>
      <c r="J2067" s="56"/>
      <c r="K2067" s="29" t="s">
        <v>20190</v>
      </c>
      <c r="L2067" s="29"/>
      <c r="M2067" s="114" t="s">
        <v>552</v>
      </c>
    </row>
    <row r="2068" spans="1:13" ht="16.05" customHeight="1">
      <c r="A2068" s="29">
        <v>169315</v>
      </c>
      <c r="B2068" s="29" t="s">
        <v>59276</v>
      </c>
      <c r="C2068" s="29" t="s">
        <v>51045</v>
      </c>
      <c r="D2068" s="29" t="s">
        <v>59069</v>
      </c>
      <c r="E2068" s="29" t="s">
        <v>567</v>
      </c>
      <c r="F2068" s="29" t="s">
        <v>59277</v>
      </c>
      <c r="G2068" s="29" t="s">
        <v>8486</v>
      </c>
      <c r="H2068" s="29" t="s">
        <v>59132</v>
      </c>
      <c r="I2068" s="29" t="s">
        <v>59278</v>
      </c>
      <c r="J2068" s="56"/>
      <c r="K2068" s="29" t="s">
        <v>20190</v>
      </c>
      <c r="L2068" s="29"/>
      <c r="M2068" s="114" t="s">
        <v>552</v>
      </c>
    </row>
    <row r="2069" spans="1:13" ht="16.05" customHeight="1">
      <c r="A2069" s="29">
        <v>170807</v>
      </c>
      <c r="B2069" s="29" t="s">
        <v>59279</v>
      </c>
      <c r="C2069" s="29" t="s">
        <v>51045</v>
      </c>
      <c r="D2069" s="29" t="s">
        <v>59069</v>
      </c>
      <c r="E2069" s="29" t="s">
        <v>567</v>
      </c>
      <c r="F2069" s="29" t="s">
        <v>59280</v>
      </c>
      <c r="G2069" s="29" t="s">
        <v>52579</v>
      </c>
      <c r="H2069" s="29" t="s">
        <v>59281</v>
      </c>
      <c r="I2069" s="29" t="s">
        <v>59282</v>
      </c>
      <c r="J2069" s="56"/>
      <c r="K2069" s="29" t="s">
        <v>20190</v>
      </c>
      <c r="L2069" s="29"/>
      <c r="M2069" s="114" t="s">
        <v>552</v>
      </c>
    </row>
    <row r="2070" spans="1:13" ht="16.05" customHeight="1">
      <c r="A2070" s="29">
        <v>172272</v>
      </c>
      <c r="B2070" s="29" t="s">
        <v>59283</v>
      </c>
      <c r="C2070" s="29" t="s">
        <v>51045</v>
      </c>
      <c r="D2070" s="29" t="s">
        <v>59069</v>
      </c>
      <c r="E2070" s="29" t="s">
        <v>567</v>
      </c>
      <c r="F2070" s="29" t="s">
        <v>59284</v>
      </c>
      <c r="G2070" s="29" t="s">
        <v>59285</v>
      </c>
      <c r="H2070" s="29" t="s">
        <v>59286</v>
      </c>
      <c r="I2070" s="29" t="s">
        <v>59287</v>
      </c>
      <c r="J2070" s="56"/>
      <c r="K2070" s="29" t="s">
        <v>20190</v>
      </c>
      <c r="L2070" s="29"/>
      <c r="M2070" s="114" t="s">
        <v>552</v>
      </c>
    </row>
    <row r="2071" spans="1:13" ht="16.05" customHeight="1">
      <c r="A2071" s="29">
        <v>173730</v>
      </c>
      <c r="B2071" s="29" t="s">
        <v>59288</v>
      </c>
      <c r="C2071" s="29" t="s">
        <v>51045</v>
      </c>
      <c r="D2071" s="29" t="s">
        <v>59069</v>
      </c>
      <c r="E2071" s="29" t="s">
        <v>567</v>
      </c>
      <c r="F2071" s="29" t="s">
        <v>59289</v>
      </c>
      <c r="G2071" s="29" t="s">
        <v>59186</v>
      </c>
      <c r="H2071" s="29" t="s">
        <v>52563</v>
      </c>
      <c r="I2071" s="29" t="s">
        <v>59290</v>
      </c>
      <c r="J2071" s="56"/>
      <c r="K2071" s="29" t="s">
        <v>20190</v>
      </c>
      <c r="L2071" s="29"/>
      <c r="M2071" s="114" t="s">
        <v>552</v>
      </c>
    </row>
    <row r="2072" spans="1:13" ht="16.05" customHeight="1">
      <c r="A2072" s="29">
        <v>170833</v>
      </c>
      <c r="B2072" s="29" t="s">
        <v>59291</v>
      </c>
      <c r="C2072" s="29" t="s">
        <v>51045</v>
      </c>
      <c r="D2072" s="29" t="s">
        <v>59069</v>
      </c>
      <c r="E2072" s="29" t="s">
        <v>567</v>
      </c>
      <c r="F2072" s="29" t="s">
        <v>59292</v>
      </c>
      <c r="G2072" s="29" t="s">
        <v>52579</v>
      </c>
      <c r="H2072" s="29" t="s">
        <v>59293</v>
      </c>
      <c r="I2072" s="29" t="s">
        <v>59294</v>
      </c>
      <c r="J2072" s="56"/>
      <c r="K2072" s="29" t="s">
        <v>20190</v>
      </c>
      <c r="L2072" s="29"/>
      <c r="M2072" s="114" t="s">
        <v>552</v>
      </c>
    </row>
    <row r="2073" spans="1:13" ht="16.05" customHeight="1">
      <c r="A2073" s="29">
        <v>172293</v>
      </c>
      <c r="B2073" s="29" t="s">
        <v>59295</v>
      </c>
      <c r="C2073" s="29" t="s">
        <v>51045</v>
      </c>
      <c r="D2073" s="29" t="s">
        <v>59069</v>
      </c>
      <c r="E2073" s="29" t="s">
        <v>567</v>
      </c>
      <c r="F2073" s="29" t="s">
        <v>59296</v>
      </c>
      <c r="G2073" s="29" t="s">
        <v>59285</v>
      </c>
      <c r="H2073" s="29" t="s">
        <v>59286</v>
      </c>
      <c r="I2073" s="29" t="s">
        <v>59297</v>
      </c>
      <c r="J2073" s="56"/>
      <c r="K2073" s="29" t="s">
        <v>20190</v>
      </c>
      <c r="L2073" s="29"/>
      <c r="M2073" s="114" t="s">
        <v>552</v>
      </c>
    </row>
    <row r="2074" spans="1:13" ht="16.05" customHeight="1">
      <c r="A2074" s="29">
        <v>174345</v>
      </c>
      <c r="B2074" s="29" t="s">
        <v>59298</v>
      </c>
      <c r="C2074" s="29" t="s">
        <v>51045</v>
      </c>
      <c r="D2074" s="29" t="s">
        <v>59069</v>
      </c>
      <c r="E2074" s="29" t="s">
        <v>567</v>
      </c>
      <c r="F2074" s="29" t="s">
        <v>59299</v>
      </c>
      <c r="G2074" s="29" t="s">
        <v>8486</v>
      </c>
      <c r="H2074" s="29" t="s">
        <v>59300</v>
      </c>
      <c r="I2074" s="29" t="s">
        <v>59301</v>
      </c>
      <c r="J2074" s="56"/>
      <c r="K2074" s="29" t="s">
        <v>20190</v>
      </c>
      <c r="L2074" s="29"/>
      <c r="M2074" s="114" t="s">
        <v>552</v>
      </c>
    </row>
    <row r="2075" spans="1:13" ht="16.05" customHeight="1">
      <c r="A2075" s="29">
        <v>178696</v>
      </c>
      <c r="B2075" s="29" t="s">
        <v>59302</v>
      </c>
      <c r="C2075" s="29" t="s">
        <v>51045</v>
      </c>
      <c r="D2075" s="29" t="s">
        <v>59069</v>
      </c>
      <c r="E2075" s="29" t="s">
        <v>567</v>
      </c>
      <c r="F2075" s="29" t="s">
        <v>59303</v>
      </c>
      <c r="G2075" s="29" t="s">
        <v>21766</v>
      </c>
      <c r="H2075" s="29" t="s">
        <v>59304</v>
      </c>
      <c r="I2075" s="29" t="s">
        <v>59305</v>
      </c>
      <c r="J2075" s="56"/>
      <c r="K2075" s="29" t="s">
        <v>20190</v>
      </c>
      <c r="L2075" s="29"/>
      <c r="M2075" s="114" t="s">
        <v>552</v>
      </c>
    </row>
    <row r="2076" spans="1:13" ht="16.05" customHeight="1">
      <c r="A2076" s="29">
        <v>170299</v>
      </c>
      <c r="B2076" s="29" t="s">
        <v>59306</v>
      </c>
      <c r="C2076" s="29" t="s">
        <v>51045</v>
      </c>
      <c r="D2076" s="29" t="s">
        <v>59069</v>
      </c>
      <c r="E2076" s="29" t="s">
        <v>567</v>
      </c>
      <c r="F2076" s="29" t="s">
        <v>59307</v>
      </c>
      <c r="G2076" s="29" t="s">
        <v>59137</v>
      </c>
      <c r="H2076" s="29" t="s">
        <v>59138</v>
      </c>
      <c r="I2076" s="29" t="s">
        <v>59308</v>
      </c>
      <c r="J2076" s="56"/>
      <c r="K2076" s="29" t="s">
        <v>20190</v>
      </c>
      <c r="L2076" s="29"/>
      <c r="M2076" s="114" t="s">
        <v>552</v>
      </c>
    </row>
    <row r="2077" spans="1:13" ht="16.05" customHeight="1">
      <c r="A2077" s="29">
        <v>170343</v>
      </c>
      <c r="B2077" s="29" t="s">
        <v>59309</v>
      </c>
      <c r="C2077" s="29" t="s">
        <v>51045</v>
      </c>
      <c r="D2077" s="29" t="s">
        <v>59069</v>
      </c>
      <c r="E2077" s="29" t="s">
        <v>567</v>
      </c>
      <c r="F2077" s="29" t="s">
        <v>59310</v>
      </c>
      <c r="G2077" s="29" t="s">
        <v>59311</v>
      </c>
      <c r="H2077" s="29" t="s">
        <v>59312</v>
      </c>
      <c r="I2077" s="29" t="s">
        <v>59313</v>
      </c>
      <c r="J2077" s="56"/>
      <c r="K2077" s="29" t="s">
        <v>20190</v>
      </c>
      <c r="L2077" s="29"/>
      <c r="M2077" s="114" t="s">
        <v>552</v>
      </c>
    </row>
    <row r="2078" spans="1:13" ht="16.05" customHeight="1">
      <c r="A2078" s="29">
        <v>174442</v>
      </c>
      <c r="B2078" s="29" t="s">
        <v>59314</v>
      </c>
      <c r="C2078" s="29" t="s">
        <v>51045</v>
      </c>
      <c r="D2078" s="29" t="s">
        <v>59069</v>
      </c>
      <c r="E2078" s="29" t="s">
        <v>567</v>
      </c>
      <c r="F2078" s="29" t="s">
        <v>59315</v>
      </c>
      <c r="G2078" s="29" t="s">
        <v>8486</v>
      </c>
      <c r="H2078" s="29" t="s">
        <v>59316</v>
      </c>
      <c r="I2078" s="29" t="s">
        <v>59317</v>
      </c>
      <c r="J2078" s="56"/>
      <c r="K2078" s="29" t="s">
        <v>20190</v>
      </c>
      <c r="L2078" s="29"/>
      <c r="M2078" s="114" t="s">
        <v>552</v>
      </c>
    </row>
    <row r="2079" spans="1:13" ht="16.05" customHeight="1">
      <c r="A2079" s="29"/>
      <c r="B2079" s="29"/>
      <c r="C2079" s="29"/>
      <c r="D2079" s="29"/>
      <c r="E2079" s="29"/>
      <c r="F2079" s="29"/>
      <c r="G2079" s="29"/>
      <c r="H2079" s="29"/>
      <c r="I2079" s="29"/>
      <c r="J2079" s="29"/>
      <c r="K2079" s="29"/>
      <c r="L2079" s="29"/>
      <c r="M2079" s="114"/>
    </row>
    <row r="2080" spans="1:13" ht="16.05" customHeight="1">
      <c r="A2080" s="29">
        <v>171554</v>
      </c>
      <c r="B2080" s="29" t="s">
        <v>59318</v>
      </c>
      <c r="C2080" s="29" t="s">
        <v>51045</v>
      </c>
      <c r="D2080" s="29" t="s">
        <v>59069</v>
      </c>
      <c r="E2080" s="29" t="s">
        <v>1679</v>
      </c>
      <c r="F2080" s="29" t="s">
        <v>59319</v>
      </c>
      <c r="G2080" s="29" t="s">
        <v>38371</v>
      </c>
      <c r="H2080" s="29" t="s">
        <v>38373</v>
      </c>
      <c r="I2080" s="29" t="s">
        <v>59320</v>
      </c>
      <c r="J2080" s="56"/>
      <c r="K2080" s="29" t="s">
        <v>222</v>
      </c>
      <c r="L2080" s="29"/>
      <c r="M2080" s="4" t="s">
        <v>546</v>
      </c>
    </row>
    <row r="2081" spans="1:13" ht="16.05" customHeight="1">
      <c r="A2081" s="29">
        <v>171780</v>
      </c>
      <c r="B2081" s="29" t="s">
        <v>59321</v>
      </c>
      <c r="C2081" s="29" t="s">
        <v>51045</v>
      </c>
      <c r="D2081" s="29" t="s">
        <v>59069</v>
      </c>
      <c r="E2081" s="29" t="s">
        <v>1679</v>
      </c>
      <c r="F2081" s="29" t="s">
        <v>59322</v>
      </c>
      <c r="G2081" s="29" t="s">
        <v>59162</v>
      </c>
      <c r="H2081" s="29" t="s">
        <v>59163</v>
      </c>
      <c r="I2081" s="29" t="s">
        <v>59323</v>
      </c>
      <c r="J2081" s="56"/>
      <c r="K2081" s="29" t="s">
        <v>212</v>
      </c>
      <c r="L2081" s="29"/>
      <c r="M2081" s="4" t="s">
        <v>548</v>
      </c>
    </row>
    <row r="2082" spans="1:13" ht="16.05" customHeight="1">
      <c r="A2082" s="29">
        <v>171758</v>
      </c>
      <c r="B2082" s="29" t="s">
        <v>59324</v>
      </c>
      <c r="C2082" s="29" t="s">
        <v>51045</v>
      </c>
      <c r="D2082" s="29" t="s">
        <v>59069</v>
      </c>
      <c r="E2082" s="29" t="s">
        <v>1679</v>
      </c>
      <c r="F2082" s="29" t="s">
        <v>59325</v>
      </c>
      <c r="G2082" s="29" t="s">
        <v>59162</v>
      </c>
      <c r="H2082" s="29" t="s">
        <v>59163</v>
      </c>
      <c r="I2082" s="29" t="s">
        <v>59326</v>
      </c>
      <c r="J2082" s="56"/>
      <c r="K2082" s="29" t="s">
        <v>201</v>
      </c>
      <c r="L2082" s="29"/>
      <c r="M2082" s="4" t="s">
        <v>550</v>
      </c>
    </row>
    <row r="2083" spans="1:13" ht="16.05" customHeight="1">
      <c r="A2083" s="29">
        <v>176513</v>
      </c>
      <c r="B2083" s="29" t="s">
        <v>59327</v>
      </c>
      <c r="C2083" s="29" t="s">
        <v>51045</v>
      </c>
      <c r="D2083" s="29" t="s">
        <v>59069</v>
      </c>
      <c r="E2083" s="29" t="s">
        <v>1679</v>
      </c>
      <c r="F2083" s="29" t="s">
        <v>59328</v>
      </c>
      <c r="G2083" s="29" t="s">
        <v>59329</v>
      </c>
      <c r="H2083" s="29" t="s">
        <v>59330</v>
      </c>
      <c r="I2083" s="29" t="s">
        <v>2969</v>
      </c>
      <c r="J2083" s="56"/>
      <c r="K2083" s="29" t="s">
        <v>59082</v>
      </c>
      <c r="L2083" s="29"/>
      <c r="M2083" s="114" t="s">
        <v>553</v>
      </c>
    </row>
    <row r="2084" spans="1:13" ht="16.05" customHeight="1">
      <c r="A2084" s="29">
        <v>169490</v>
      </c>
      <c r="B2084" s="29" t="s">
        <v>59331</v>
      </c>
      <c r="C2084" s="29" t="s">
        <v>51045</v>
      </c>
      <c r="D2084" s="29" t="s">
        <v>59069</v>
      </c>
      <c r="E2084" s="29" t="s">
        <v>1679</v>
      </c>
      <c r="F2084" s="29" t="s">
        <v>59332</v>
      </c>
      <c r="G2084" s="29" t="s">
        <v>12467</v>
      </c>
      <c r="H2084" s="29" t="s">
        <v>12468</v>
      </c>
      <c r="I2084" s="29" t="s">
        <v>59333</v>
      </c>
      <c r="J2084" s="56"/>
      <c r="K2084" s="29" t="s">
        <v>59082</v>
      </c>
      <c r="L2084" s="29"/>
      <c r="M2084" s="114" t="s">
        <v>553</v>
      </c>
    </row>
    <row r="2085" spans="1:13" ht="16.05" customHeight="1">
      <c r="A2085" s="29">
        <v>173762</v>
      </c>
      <c r="B2085" s="29" t="s">
        <v>59334</v>
      </c>
      <c r="C2085" s="29" t="s">
        <v>51045</v>
      </c>
      <c r="D2085" s="29" t="s">
        <v>59069</v>
      </c>
      <c r="E2085" s="29" t="s">
        <v>1679</v>
      </c>
      <c r="F2085" s="29" t="s">
        <v>59335</v>
      </c>
      <c r="G2085" s="29" t="s">
        <v>59336</v>
      </c>
      <c r="H2085" s="29" t="s">
        <v>59337</v>
      </c>
      <c r="I2085" s="29" t="s">
        <v>59338</v>
      </c>
      <c r="J2085" s="56"/>
      <c r="K2085" s="29" t="s">
        <v>59082</v>
      </c>
      <c r="L2085" s="29"/>
      <c r="M2085" s="114" t="s">
        <v>553</v>
      </c>
    </row>
    <row r="2086" spans="1:13" ht="16.05" customHeight="1">
      <c r="A2086" s="29">
        <v>171460</v>
      </c>
      <c r="B2086" s="29" t="s">
        <v>59339</v>
      </c>
      <c r="C2086" s="29" t="s">
        <v>51045</v>
      </c>
      <c r="D2086" s="29" t="s">
        <v>59069</v>
      </c>
      <c r="E2086" s="29" t="s">
        <v>1679</v>
      </c>
      <c r="F2086" s="29" t="s">
        <v>59340</v>
      </c>
      <c r="G2086" s="29" t="s">
        <v>19378</v>
      </c>
      <c r="H2086" s="29" t="s">
        <v>59341</v>
      </c>
      <c r="I2086" s="29" t="s">
        <v>59342</v>
      </c>
      <c r="J2086" s="56"/>
      <c r="K2086" s="29" t="s">
        <v>59082</v>
      </c>
      <c r="L2086" s="29"/>
      <c r="M2086" s="114" t="s">
        <v>553</v>
      </c>
    </row>
    <row r="2087" spans="1:13" ht="16.05" customHeight="1">
      <c r="A2087" s="29">
        <v>170248</v>
      </c>
      <c r="B2087" s="29" t="s">
        <v>59343</v>
      </c>
      <c r="C2087" s="29" t="s">
        <v>51045</v>
      </c>
      <c r="D2087" s="29" t="s">
        <v>59069</v>
      </c>
      <c r="E2087" s="29" t="s">
        <v>1679</v>
      </c>
      <c r="F2087" s="29" t="s">
        <v>59344</v>
      </c>
      <c r="G2087" s="29" t="s">
        <v>59345</v>
      </c>
      <c r="H2087" s="29" t="s">
        <v>59346</v>
      </c>
      <c r="I2087" s="29" t="s">
        <v>59347</v>
      </c>
      <c r="J2087" s="56"/>
      <c r="K2087" s="29" t="s">
        <v>59082</v>
      </c>
      <c r="L2087" s="29"/>
      <c r="M2087" s="114" t="s">
        <v>553</v>
      </c>
    </row>
    <row r="2088" spans="1:13" ht="16.05" customHeight="1">
      <c r="A2088" s="29">
        <v>169633</v>
      </c>
      <c r="B2088" s="29" t="s">
        <v>59348</v>
      </c>
      <c r="C2088" s="29" t="s">
        <v>51045</v>
      </c>
      <c r="D2088" s="29" t="s">
        <v>59069</v>
      </c>
      <c r="E2088" s="29" t="s">
        <v>1679</v>
      </c>
      <c r="F2088" s="29" t="s">
        <v>59349</v>
      </c>
      <c r="G2088" s="29" t="s">
        <v>59350</v>
      </c>
      <c r="H2088" s="29" t="s">
        <v>25353</v>
      </c>
      <c r="I2088" s="29" t="s">
        <v>59351</v>
      </c>
      <c r="J2088" s="56"/>
      <c r="K2088" s="29" t="s">
        <v>59101</v>
      </c>
      <c r="L2088" s="29"/>
      <c r="M2088" s="114" t="s">
        <v>553</v>
      </c>
    </row>
    <row r="2089" spans="1:13" ht="16.05" customHeight="1">
      <c r="A2089" s="29">
        <v>169491</v>
      </c>
      <c r="B2089" s="29" t="s">
        <v>59352</v>
      </c>
      <c r="C2089" s="29" t="s">
        <v>51045</v>
      </c>
      <c r="D2089" s="29" t="s">
        <v>59069</v>
      </c>
      <c r="E2089" s="29" t="s">
        <v>1679</v>
      </c>
      <c r="F2089" s="29" t="s">
        <v>59353</v>
      </c>
      <c r="G2089" s="29" t="s">
        <v>14530</v>
      </c>
      <c r="H2089" s="29" t="s">
        <v>14550</v>
      </c>
      <c r="I2089" s="29" t="s">
        <v>59354</v>
      </c>
      <c r="J2089" s="56"/>
      <c r="K2089" s="29" t="s">
        <v>59101</v>
      </c>
      <c r="L2089" s="29"/>
      <c r="M2089" s="114" t="s">
        <v>553</v>
      </c>
    </row>
    <row r="2090" spans="1:13" ht="16.05" customHeight="1">
      <c r="A2090" s="29">
        <v>169623</v>
      </c>
      <c r="B2090" s="29" t="s">
        <v>59355</v>
      </c>
      <c r="C2090" s="29" t="s">
        <v>51045</v>
      </c>
      <c r="D2090" s="29" t="s">
        <v>59069</v>
      </c>
      <c r="E2090" s="29" t="s">
        <v>1679</v>
      </c>
      <c r="F2090" s="29" t="s">
        <v>59356</v>
      </c>
      <c r="G2090" s="29" t="s">
        <v>59357</v>
      </c>
      <c r="H2090" s="29" t="s">
        <v>25353</v>
      </c>
      <c r="I2090" s="29" t="s">
        <v>59358</v>
      </c>
      <c r="J2090" s="56"/>
      <c r="K2090" s="29" t="s">
        <v>59101</v>
      </c>
      <c r="L2090" s="29"/>
      <c r="M2090" s="114" t="s">
        <v>553</v>
      </c>
    </row>
    <row r="2091" spans="1:13" ht="16.05" customHeight="1">
      <c r="A2091" s="29">
        <v>171548</v>
      </c>
      <c r="B2091" s="29" t="s">
        <v>59359</v>
      </c>
      <c r="C2091" s="29" t="s">
        <v>51045</v>
      </c>
      <c r="D2091" s="29" t="s">
        <v>59069</v>
      </c>
      <c r="E2091" s="29" t="s">
        <v>1679</v>
      </c>
      <c r="F2091" s="29" t="s">
        <v>59360</v>
      </c>
      <c r="G2091" s="29" t="s">
        <v>38371</v>
      </c>
      <c r="H2091" s="29" t="s">
        <v>38373</v>
      </c>
      <c r="I2091" s="29" t="s">
        <v>59361</v>
      </c>
      <c r="J2091" s="56"/>
      <c r="K2091" s="29" t="s">
        <v>59101</v>
      </c>
      <c r="L2091" s="29"/>
      <c r="M2091" s="114" t="s">
        <v>553</v>
      </c>
    </row>
    <row r="2092" spans="1:13" ht="16.05" customHeight="1">
      <c r="A2092" s="29">
        <v>167892</v>
      </c>
      <c r="B2092" s="29" t="s">
        <v>59362</v>
      </c>
      <c r="C2092" s="29" t="s">
        <v>51045</v>
      </c>
      <c r="D2092" s="29" t="s">
        <v>59069</v>
      </c>
      <c r="E2092" s="29" t="s">
        <v>1679</v>
      </c>
      <c r="F2092" s="29" t="s">
        <v>59363</v>
      </c>
      <c r="G2092" s="29" t="s">
        <v>3525</v>
      </c>
      <c r="H2092" s="29" t="s">
        <v>59364</v>
      </c>
      <c r="I2092" s="29" t="s">
        <v>59365</v>
      </c>
      <c r="J2092" s="56"/>
      <c r="K2092" s="29" t="s">
        <v>59101</v>
      </c>
      <c r="L2092" s="29"/>
      <c r="M2092" s="114" t="s">
        <v>553</v>
      </c>
    </row>
    <row r="2093" spans="1:13" ht="16.05" customHeight="1">
      <c r="A2093" s="29">
        <v>167946</v>
      </c>
      <c r="B2093" s="29" t="s">
        <v>59366</v>
      </c>
      <c r="C2093" s="29" t="s">
        <v>51045</v>
      </c>
      <c r="D2093" s="29" t="s">
        <v>59069</v>
      </c>
      <c r="E2093" s="29" t="s">
        <v>1679</v>
      </c>
      <c r="F2093" s="29" t="s">
        <v>59367</v>
      </c>
      <c r="G2093" s="29" t="s">
        <v>59368</v>
      </c>
      <c r="H2093" s="29" t="s">
        <v>59369</v>
      </c>
      <c r="I2093" s="29" t="s">
        <v>59370</v>
      </c>
      <c r="J2093" s="56"/>
      <c r="K2093" s="29" t="s">
        <v>59101</v>
      </c>
      <c r="L2093" s="29"/>
      <c r="M2093" s="114" t="s">
        <v>553</v>
      </c>
    </row>
    <row r="2094" spans="1:13" ht="16.05" customHeight="1">
      <c r="A2094" s="29">
        <v>174222</v>
      </c>
      <c r="B2094" s="29" t="s">
        <v>59371</v>
      </c>
      <c r="C2094" s="29" t="s">
        <v>51045</v>
      </c>
      <c r="D2094" s="29" t="s">
        <v>59069</v>
      </c>
      <c r="E2094" s="29" t="s">
        <v>1679</v>
      </c>
      <c r="F2094" s="29" t="s">
        <v>59372</v>
      </c>
      <c r="G2094" s="29" t="s">
        <v>59373</v>
      </c>
      <c r="H2094" s="29" t="s">
        <v>59374</v>
      </c>
      <c r="I2094" s="29" t="s">
        <v>59375</v>
      </c>
      <c r="J2094" s="56"/>
      <c r="K2094" s="29" t="s">
        <v>59101</v>
      </c>
      <c r="L2094" s="29"/>
      <c r="M2094" s="114" t="s">
        <v>553</v>
      </c>
    </row>
    <row r="2095" spans="1:13" ht="16.05" customHeight="1">
      <c r="A2095" s="29">
        <v>171483</v>
      </c>
      <c r="B2095" s="29" t="s">
        <v>59376</v>
      </c>
      <c r="C2095" s="29" t="s">
        <v>51045</v>
      </c>
      <c r="D2095" s="29" t="s">
        <v>59069</v>
      </c>
      <c r="E2095" s="29" t="s">
        <v>1679</v>
      </c>
      <c r="F2095" s="29" t="s">
        <v>59377</v>
      </c>
      <c r="G2095" s="29" t="s">
        <v>19378</v>
      </c>
      <c r="H2095" s="29" t="s">
        <v>59378</v>
      </c>
      <c r="I2095" s="29" t="s">
        <v>59379</v>
      </c>
      <c r="J2095" s="56"/>
      <c r="K2095" s="29" t="s">
        <v>59101</v>
      </c>
      <c r="L2095" s="29"/>
      <c r="M2095" s="114" t="s">
        <v>553</v>
      </c>
    </row>
    <row r="2096" spans="1:13" ht="16.05" customHeight="1">
      <c r="A2096" s="29">
        <v>169625</v>
      </c>
      <c r="B2096" s="29" t="s">
        <v>59380</v>
      </c>
      <c r="C2096" s="29" t="s">
        <v>51045</v>
      </c>
      <c r="D2096" s="29" t="s">
        <v>59069</v>
      </c>
      <c r="E2096" s="29" t="s">
        <v>1679</v>
      </c>
      <c r="F2096" s="29" t="s">
        <v>59381</v>
      </c>
      <c r="G2096" s="29" t="s">
        <v>41118</v>
      </c>
      <c r="H2096" s="29" t="s">
        <v>25353</v>
      </c>
      <c r="I2096" s="29" t="s">
        <v>59382</v>
      </c>
      <c r="J2096" s="56"/>
      <c r="K2096" s="29" t="s">
        <v>59134</v>
      </c>
      <c r="L2096" s="29"/>
      <c r="M2096" s="114" t="s">
        <v>551</v>
      </c>
    </row>
    <row r="2097" spans="1:13" ht="16.05" customHeight="1">
      <c r="A2097" s="29">
        <v>171493</v>
      </c>
      <c r="B2097" s="29" t="s">
        <v>59383</v>
      </c>
      <c r="C2097" s="29" t="s">
        <v>51045</v>
      </c>
      <c r="D2097" s="29" t="s">
        <v>59069</v>
      </c>
      <c r="E2097" s="29" t="s">
        <v>1679</v>
      </c>
      <c r="F2097" s="29" t="s">
        <v>59384</v>
      </c>
      <c r="G2097" s="29" t="s">
        <v>19378</v>
      </c>
      <c r="H2097" s="29" t="s">
        <v>59385</v>
      </c>
      <c r="I2097" s="29" t="s">
        <v>59386</v>
      </c>
      <c r="J2097" s="56"/>
      <c r="K2097" s="29" t="s">
        <v>59134</v>
      </c>
      <c r="L2097" s="29"/>
      <c r="M2097" s="114" t="s">
        <v>551</v>
      </c>
    </row>
    <row r="2098" spans="1:13" ht="16.05" customHeight="1">
      <c r="A2098" s="29">
        <v>171505</v>
      </c>
      <c r="B2098" s="29" t="s">
        <v>59387</v>
      </c>
      <c r="C2098" s="29" t="s">
        <v>51045</v>
      </c>
      <c r="D2098" s="29" t="s">
        <v>59069</v>
      </c>
      <c r="E2098" s="29" t="s">
        <v>1679</v>
      </c>
      <c r="F2098" s="29" t="s">
        <v>59388</v>
      </c>
      <c r="G2098" s="29" t="s">
        <v>19378</v>
      </c>
      <c r="H2098" s="29" t="s">
        <v>59341</v>
      </c>
      <c r="I2098" s="29" t="s">
        <v>59389</v>
      </c>
      <c r="J2098" s="56"/>
      <c r="K2098" s="29" t="s">
        <v>59134</v>
      </c>
      <c r="L2098" s="29"/>
      <c r="M2098" s="114" t="s">
        <v>551</v>
      </c>
    </row>
    <row r="2099" spans="1:13" ht="16.05" customHeight="1">
      <c r="A2099" s="29">
        <v>174256</v>
      </c>
      <c r="B2099" s="29" t="s">
        <v>59390</v>
      </c>
      <c r="C2099" s="29" t="s">
        <v>51045</v>
      </c>
      <c r="D2099" s="29" t="s">
        <v>59069</v>
      </c>
      <c r="E2099" s="29" t="s">
        <v>1679</v>
      </c>
      <c r="F2099" s="29" t="s">
        <v>59391</v>
      </c>
      <c r="G2099" s="29" t="s">
        <v>59392</v>
      </c>
      <c r="H2099" s="29" t="s">
        <v>59393</v>
      </c>
      <c r="I2099" s="29" t="s">
        <v>59394</v>
      </c>
      <c r="J2099" s="56"/>
      <c r="K2099" s="29" t="s">
        <v>59134</v>
      </c>
      <c r="L2099" s="29"/>
      <c r="M2099" s="114" t="s">
        <v>551</v>
      </c>
    </row>
    <row r="2100" spans="1:13" ht="16.05" customHeight="1">
      <c r="A2100" s="29">
        <v>171538</v>
      </c>
      <c r="B2100" s="29" t="s">
        <v>59395</v>
      </c>
      <c r="C2100" s="29" t="s">
        <v>51045</v>
      </c>
      <c r="D2100" s="29" t="s">
        <v>59069</v>
      </c>
      <c r="E2100" s="29" t="s">
        <v>1679</v>
      </c>
      <c r="F2100" s="29" t="s">
        <v>59396</v>
      </c>
      <c r="G2100" s="29" t="s">
        <v>38371</v>
      </c>
      <c r="H2100" s="29" t="s">
        <v>38373</v>
      </c>
      <c r="I2100" s="29" t="s">
        <v>59397</v>
      </c>
      <c r="J2100" s="56"/>
      <c r="K2100" s="29" t="s">
        <v>59134</v>
      </c>
      <c r="L2100" s="29"/>
      <c r="M2100" s="114" t="s">
        <v>551</v>
      </c>
    </row>
    <row r="2101" spans="1:13" ht="16.05" customHeight="1">
      <c r="A2101" s="29">
        <v>174373</v>
      </c>
      <c r="B2101" s="29" t="s">
        <v>59398</v>
      </c>
      <c r="C2101" s="29" t="s">
        <v>51045</v>
      </c>
      <c r="D2101" s="29" t="s">
        <v>59069</v>
      </c>
      <c r="E2101" s="29" t="s">
        <v>1679</v>
      </c>
      <c r="F2101" s="29" t="s">
        <v>59399</v>
      </c>
      <c r="G2101" s="29" t="s">
        <v>59392</v>
      </c>
      <c r="H2101" s="29" t="s">
        <v>59400</v>
      </c>
      <c r="I2101" s="29" t="s">
        <v>59401</v>
      </c>
      <c r="J2101" s="56"/>
      <c r="K2101" s="29" t="s">
        <v>59134</v>
      </c>
      <c r="L2101" s="29"/>
      <c r="M2101" s="114" t="s">
        <v>551</v>
      </c>
    </row>
    <row r="2102" spans="1:13" ht="16.05" customHeight="1">
      <c r="A2102" s="29">
        <v>174923</v>
      </c>
      <c r="B2102" s="29" t="s">
        <v>59402</v>
      </c>
      <c r="C2102" s="29" t="s">
        <v>51045</v>
      </c>
      <c r="D2102" s="29" t="s">
        <v>59069</v>
      </c>
      <c r="E2102" s="29" t="s">
        <v>1679</v>
      </c>
      <c r="F2102" s="29" t="s">
        <v>59403</v>
      </c>
      <c r="G2102" s="29" t="s">
        <v>59404</v>
      </c>
      <c r="H2102" s="29" t="s">
        <v>59405</v>
      </c>
      <c r="I2102" s="29" t="s">
        <v>59406</v>
      </c>
      <c r="J2102" s="56"/>
      <c r="K2102" s="29" t="s">
        <v>59134</v>
      </c>
      <c r="L2102" s="29"/>
      <c r="M2102" s="114" t="s">
        <v>551</v>
      </c>
    </row>
    <row r="2103" spans="1:13" ht="16.05" customHeight="1">
      <c r="A2103" s="29">
        <v>175995</v>
      </c>
      <c r="B2103" s="29" t="s">
        <v>59407</v>
      </c>
      <c r="C2103" s="29" t="s">
        <v>51045</v>
      </c>
      <c r="D2103" s="29" t="s">
        <v>59069</v>
      </c>
      <c r="E2103" s="29" t="s">
        <v>1679</v>
      </c>
      <c r="F2103" s="29" t="s">
        <v>59408</v>
      </c>
      <c r="G2103" s="29" t="s">
        <v>19264</v>
      </c>
      <c r="H2103" s="29" t="s">
        <v>59409</v>
      </c>
      <c r="I2103" s="29" t="s">
        <v>59410</v>
      </c>
      <c r="J2103" s="56"/>
      <c r="K2103" s="29" t="s">
        <v>59134</v>
      </c>
      <c r="L2103" s="29"/>
      <c r="M2103" s="114" t="s">
        <v>551</v>
      </c>
    </row>
    <row r="2104" spans="1:13" ht="16.05" customHeight="1">
      <c r="A2104" s="29">
        <v>169504</v>
      </c>
      <c r="B2104" s="29" t="s">
        <v>59411</v>
      </c>
      <c r="C2104" s="29" t="s">
        <v>51045</v>
      </c>
      <c r="D2104" s="29" t="s">
        <v>59069</v>
      </c>
      <c r="E2104" s="29" t="s">
        <v>1679</v>
      </c>
      <c r="F2104" s="29" t="s">
        <v>59412</v>
      </c>
      <c r="G2104" s="29" t="s">
        <v>12467</v>
      </c>
      <c r="H2104" s="29" t="s">
        <v>12468</v>
      </c>
      <c r="I2104" s="29" t="s">
        <v>59413</v>
      </c>
      <c r="J2104" s="56"/>
      <c r="K2104" s="29" t="s">
        <v>59134</v>
      </c>
      <c r="L2104" s="29"/>
      <c r="M2104" s="114" t="s">
        <v>551</v>
      </c>
    </row>
    <row r="2105" spans="1:13" ht="16.05" customHeight="1">
      <c r="A2105" s="29">
        <v>176887</v>
      </c>
      <c r="B2105" s="29" t="s">
        <v>59414</v>
      </c>
      <c r="C2105" s="29" t="s">
        <v>51045</v>
      </c>
      <c r="D2105" s="29" t="s">
        <v>59069</v>
      </c>
      <c r="E2105" s="29" t="s">
        <v>1679</v>
      </c>
      <c r="F2105" s="29" t="s">
        <v>59415</v>
      </c>
      <c r="G2105" s="29" t="s">
        <v>19264</v>
      </c>
      <c r="H2105" s="29" t="s">
        <v>59416</v>
      </c>
      <c r="I2105" s="29" t="s">
        <v>59417</v>
      </c>
      <c r="J2105" s="56"/>
      <c r="K2105" s="29" t="s">
        <v>59134</v>
      </c>
      <c r="L2105" s="29"/>
      <c r="M2105" s="114" t="s">
        <v>551</v>
      </c>
    </row>
    <row r="2106" spans="1:13" ht="16.05" customHeight="1">
      <c r="A2106" s="29">
        <v>170183</v>
      </c>
      <c r="B2106" s="29" t="s">
        <v>59418</v>
      </c>
      <c r="C2106" s="29" t="s">
        <v>51045</v>
      </c>
      <c r="D2106" s="29" t="s">
        <v>59069</v>
      </c>
      <c r="E2106" s="29" t="s">
        <v>1679</v>
      </c>
      <c r="F2106" s="29" t="s">
        <v>59419</v>
      </c>
      <c r="G2106" s="29" t="s">
        <v>14850</v>
      </c>
      <c r="H2106" s="29" t="s">
        <v>59420</v>
      </c>
      <c r="I2106" s="29" t="s">
        <v>59421</v>
      </c>
      <c r="J2106" s="56"/>
      <c r="K2106" s="29" t="s">
        <v>59134</v>
      </c>
      <c r="L2106" s="29"/>
      <c r="M2106" s="114" t="s">
        <v>551</v>
      </c>
    </row>
    <row r="2107" spans="1:13" ht="16.05" customHeight="1">
      <c r="A2107" s="29">
        <v>175459</v>
      </c>
      <c r="B2107" s="29" t="s">
        <v>59422</v>
      </c>
      <c r="C2107" s="29" t="s">
        <v>51045</v>
      </c>
      <c r="D2107" s="29" t="s">
        <v>59069</v>
      </c>
      <c r="E2107" s="29" t="s">
        <v>1679</v>
      </c>
      <c r="F2107" s="29" t="s">
        <v>59423</v>
      </c>
      <c r="G2107" s="29" t="s">
        <v>42140</v>
      </c>
      <c r="H2107" s="29" t="s">
        <v>26174</v>
      </c>
      <c r="I2107" s="29" t="s">
        <v>59424</v>
      </c>
      <c r="J2107" s="56"/>
      <c r="K2107" s="29" t="s">
        <v>59134</v>
      </c>
      <c r="L2107" s="29"/>
      <c r="M2107" s="114" t="s">
        <v>551</v>
      </c>
    </row>
    <row r="2108" spans="1:13" ht="16.05" customHeight="1">
      <c r="A2108" s="29">
        <v>170237</v>
      </c>
      <c r="B2108" s="29" t="s">
        <v>59425</v>
      </c>
      <c r="C2108" s="29" t="s">
        <v>51045</v>
      </c>
      <c r="D2108" s="29" t="s">
        <v>59069</v>
      </c>
      <c r="E2108" s="29" t="s">
        <v>1679</v>
      </c>
      <c r="F2108" s="29" t="s">
        <v>59426</v>
      </c>
      <c r="G2108" s="29" t="s">
        <v>59345</v>
      </c>
      <c r="H2108" s="29" t="s">
        <v>59427</v>
      </c>
      <c r="I2108" s="29" t="s">
        <v>59428</v>
      </c>
      <c r="J2108" s="56"/>
      <c r="K2108" s="29" t="s">
        <v>59134</v>
      </c>
      <c r="L2108" s="29"/>
      <c r="M2108" s="114" t="s">
        <v>551</v>
      </c>
    </row>
    <row r="2109" spans="1:13" ht="16.05" customHeight="1">
      <c r="A2109" s="29">
        <v>175008</v>
      </c>
      <c r="B2109" s="29" t="s">
        <v>59429</v>
      </c>
      <c r="C2109" s="29" t="s">
        <v>51045</v>
      </c>
      <c r="D2109" s="29" t="s">
        <v>59069</v>
      </c>
      <c r="E2109" s="29" t="s">
        <v>1679</v>
      </c>
      <c r="F2109" s="29" t="s">
        <v>59430</v>
      </c>
      <c r="G2109" s="29" t="s">
        <v>59186</v>
      </c>
      <c r="H2109" s="29" t="s">
        <v>52563</v>
      </c>
      <c r="I2109" s="29" t="s">
        <v>59431</v>
      </c>
      <c r="J2109" s="56"/>
      <c r="K2109" s="29" t="s">
        <v>59134</v>
      </c>
      <c r="L2109" s="29"/>
      <c r="M2109" s="114" t="s">
        <v>551</v>
      </c>
    </row>
    <row r="2110" spans="1:13" ht="16.05" customHeight="1">
      <c r="A2110" s="29">
        <v>175145</v>
      </c>
      <c r="B2110" s="29" t="s">
        <v>59432</v>
      </c>
      <c r="C2110" s="29" t="s">
        <v>51045</v>
      </c>
      <c r="D2110" s="29" t="s">
        <v>59069</v>
      </c>
      <c r="E2110" s="29" t="s">
        <v>1679</v>
      </c>
      <c r="F2110" s="29" t="s">
        <v>59433</v>
      </c>
      <c r="G2110" s="29" t="s">
        <v>59373</v>
      </c>
      <c r="H2110" s="29" t="s">
        <v>59374</v>
      </c>
      <c r="I2110" s="29" t="s">
        <v>59434</v>
      </c>
      <c r="J2110" s="56"/>
      <c r="K2110" s="29" t="s">
        <v>59134</v>
      </c>
      <c r="L2110" s="29"/>
      <c r="M2110" s="114" t="s">
        <v>551</v>
      </c>
    </row>
    <row r="2111" spans="1:13" ht="16.05" customHeight="1">
      <c r="A2111" s="29">
        <v>175718</v>
      </c>
      <c r="B2111" s="29" t="s">
        <v>59435</v>
      </c>
      <c r="C2111" s="29" t="s">
        <v>51045</v>
      </c>
      <c r="D2111" s="29" t="s">
        <v>59069</v>
      </c>
      <c r="E2111" s="29" t="s">
        <v>1679</v>
      </c>
      <c r="F2111" s="29" t="s">
        <v>59436</v>
      </c>
      <c r="G2111" s="29" t="s">
        <v>59437</v>
      </c>
      <c r="H2111" s="29" t="s">
        <v>59438</v>
      </c>
      <c r="I2111" s="29" t="s">
        <v>59439</v>
      </c>
      <c r="J2111" s="56"/>
      <c r="K2111" s="29" t="s">
        <v>59134</v>
      </c>
      <c r="L2111" s="29"/>
      <c r="M2111" s="114" t="s">
        <v>551</v>
      </c>
    </row>
    <row r="2112" spans="1:13" ht="16.05" customHeight="1">
      <c r="A2112" s="29">
        <v>174150</v>
      </c>
      <c r="B2112" s="29" t="s">
        <v>59440</v>
      </c>
      <c r="C2112" s="29" t="s">
        <v>51045</v>
      </c>
      <c r="D2112" s="29" t="s">
        <v>59069</v>
      </c>
      <c r="E2112" s="29" t="s">
        <v>1679</v>
      </c>
      <c r="F2112" s="29" t="s">
        <v>59441</v>
      </c>
      <c r="G2112" s="29" t="s">
        <v>59442</v>
      </c>
      <c r="H2112" s="29" t="s">
        <v>59443</v>
      </c>
      <c r="I2112" s="29" t="s">
        <v>59444</v>
      </c>
      <c r="J2112" s="56"/>
      <c r="K2112" s="29" t="s">
        <v>20190</v>
      </c>
      <c r="L2112" s="29"/>
      <c r="M2112" s="114" t="s">
        <v>552</v>
      </c>
    </row>
    <row r="2113" spans="1:13" ht="16.05" customHeight="1">
      <c r="A2113" s="29">
        <v>167749</v>
      </c>
      <c r="B2113" s="29" t="s">
        <v>59445</v>
      </c>
      <c r="C2113" s="29" t="s">
        <v>51045</v>
      </c>
      <c r="D2113" s="29" t="s">
        <v>59069</v>
      </c>
      <c r="E2113" s="29" t="s">
        <v>1679</v>
      </c>
      <c r="F2113" s="29" t="s">
        <v>59446</v>
      </c>
      <c r="G2113" s="29" t="s">
        <v>51595</v>
      </c>
      <c r="H2113" s="29" t="s">
        <v>19730</v>
      </c>
      <c r="I2113" s="29" t="s">
        <v>59447</v>
      </c>
      <c r="J2113" s="56"/>
      <c r="K2113" s="29" t="s">
        <v>20190</v>
      </c>
      <c r="L2113" s="29"/>
      <c r="M2113" s="114" t="s">
        <v>552</v>
      </c>
    </row>
    <row r="2114" spans="1:13" ht="16.05" customHeight="1">
      <c r="A2114" s="29">
        <v>167918</v>
      </c>
      <c r="B2114" s="29" t="s">
        <v>59448</v>
      </c>
      <c r="C2114" s="29" t="s">
        <v>51045</v>
      </c>
      <c r="D2114" s="29" t="s">
        <v>59069</v>
      </c>
      <c r="E2114" s="29" t="s">
        <v>1679</v>
      </c>
      <c r="F2114" s="29" t="s">
        <v>59449</v>
      </c>
      <c r="G2114" s="29" t="s">
        <v>59450</v>
      </c>
      <c r="H2114" s="29" t="s">
        <v>59451</v>
      </c>
      <c r="I2114" s="29" t="s">
        <v>59452</v>
      </c>
      <c r="J2114" s="56"/>
      <c r="K2114" s="29" t="s">
        <v>20190</v>
      </c>
      <c r="L2114" s="29"/>
      <c r="M2114" s="114" t="s">
        <v>552</v>
      </c>
    </row>
    <row r="2115" spans="1:13" ht="16.05" customHeight="1">
      <c r="A2115" s="29">
        <v>170188</v>
      </c>
      <c r="B2115" s="29" t="s">
        <v>59453</v>
      </c>
      <c r="C2115" s="29" t="s">
        <v>51045</v>
      </c>
      <c r="D2115" s="29" t="s">
        <v>59069</v>
      </c>
      <c r="E2115" s="29" t="s">
        <v>1679</v>
      </c>
      <c r="F2115" s="29" t="s">
        <v>59454</v>
      </c>
      <c r="G2115" s="29" t="s">
        <v>59455</v>
      </c>
      <c r="H2115" s="29" t="s">
        <v>15286</v>
      </c>
      <c r="I2115" s="29" t="s">
        <v>59456</v>
      </c>
      <c r="J2115" s="56"/>
      <c r="K2115" s="29" t="s">
        <v>20190</v>
      </c>
      <c r="L2115" s="29"/>
      <c r="M2115" s="114" t="s">
        <v>552</v>
      </c>
    </row>
    <row r="2116" spans="1:13" ht="16.05" customHeight="1">
      <c r="A2116" s="29">
        <v>170834</v>
      </c>
      <c r="B2116" s="29" t="s">
        <v>59457</v>
      </c>
      <c r="C2116" s="29" t="s">
        <v>51045</v>
      </c>
      <c r="D2116" s="29" t="s">
        <v>59069</v>
      </c>
      <c r="E2116" s="29" t="s">
        <v>1679</v>
      </c>
      <c r="F2116" s="29" t="s">
        <v>59458</v>
      </c>
      <c r="G2116" s="29" t="s">
        <v>57532</v>
      </c>
      <c r="H2116" s="29" t="s">
        <v>59459</v>
      </c>
      <c r="I2116" s="29" t="s">
        <v>59460</v>
      </c>
      <c r="J2116" s="56"/>
      <c r="K2116" s="29" t="s">
        <v>20190</v>
      </c>
      <c r="L2116" s="29"/>
      <c r="M2116" s="114" t="s">
        <v>552</v>
      </c>
    </row>
    <row r="2117" spans="1:13" ht="16.05" customHeight="1">
      <c r="A2117" s="29">
        <v>173541</v>
      </c>
      <c r="B2117" s="29" t="s">
        <v>59461</v>
      </c>
      <c r="C2117" s="29" t="s">
        <v>51045</v>
      </c>
      <c r="D2117" s="29" t="s">
        <v>59069</v>
      </c>
      <c r="E2117" s="29" t="s">
        <v>1679</v>
      </c>
      <c r="F2117" s="29" t="s">
        <v>59462</v>
      </c>
      <c r="G2117" s="29" t="s">
        <v>59463</v>
      </c>
      <c r="H2117" s="29" t="s">
        <v>59464</v>
      </c>
      <c r="I2117" s="29" t="s">
        <v>59465</v>
      </c>
      <c r="J2117" s="56"/>
      <c r="K2117" s="29" t="s">
        <v>20190</v>
      </c>
      <c r="L2117" s="29"/>
      <c r="M2117" s="114" t="s">
        <v>552</v>
      </c>
    </row>
    <row r="2118" spans="1:13" ht="16.05" customHeight="1">
      <c r="A2118" s="29">
        <v>174095</v>
      </c>
      <c r="B2118" s="29" t="s">
        <v>59466</v>
      </c>
      <c r="C2118" s="29" t="s">
        <v>51045</v>
      </c>
      <c r="D2118" s="29" t="s">
        <v>59069</v>
      </c>
      <c r="E2118" s="29" t="s">
        <v>1679</v>
      </c>
      <c r="F2118" s="29" t="s">
        <v>59467</v>
      </c>
      <c r="G2118" s="29" t="s">
        <v>59392</v>
      </c>
      <c r="H2118" s="29" t="s">
        <v>59400</v>
      </c>
      <c r="I2118" s="29" t="s">
        <v>59468</v>
      </c>
      <c r="J2118" s="56"/>
      <c r="K2118" s="29" t="s">
        <v>20190</v>
      </c>
      <c r="L2118" s="29"/>
      <c r="M2118" s="114" t="s">
        <v>552</v>
      </c>
    </row>
    <row r="2119" spans="1:13" ht="16.05" customHeight="1">
      <c r="A2119" s="29">
        <v>174876</v>
      </c>
      <c r="B2119" s="29" t="s">
        <v>59469</v>
      </c>
      <c r="C2119" s="29" t="s">
        <v>51045</v>
      </c>
      <c r="D2119" s="29" t="s">
        <v>59069</v>
      </c>
      <c r="E2119" s="29" t="s">
        <v>1679</v>
      </c>
      <c r="F2119" s="29" t="s">
        <v>59470</v>
      </c>
      <c r="G2119" s="29" t="s">
        <v>59471</v>
      </c>
      <c r="H2119" s="29" t="s">
        <v>12968</v>
      </c>
      <c r="I2119" s="29" t="s">
        <v>59472</v>
      </c>
      <c r="J2119" s="56"/>
      <c r="K2119" s="29" t="s">
        <v>20190</v>
      </c>
      <c r="L2119" s="29"/>
      <c r="M2119" s="114" t="s">
        <v>552</v>
      </c>
    </row>
    <row r="2120" spans="1:13" ht="16.05" customHeight="1">
      <c r="A2120" s="29">
        <v>177063</v>
      </c>
      <c r="B2120" s="29" t="s">
        <v>59473</v>
      </c>
      <c r="C2120" s="29" t="s">
        <v>51045</v>
      </c>
      <c r="D2120" s="29" t="s">
        <v>59069</v>
      </c>
      <c r="E2120" s="29" t="s">
        <v>1679</v>
      </c>
      <c r="F2120" s="29" t="s">
        <v>59474</v>
      </c>
      <c r="G2120" s="29" t="s">
        <v>59475</v>
      </c>
      <c r="H2120" s="29" t="s">
        <v>59476</v>
      </c>
      <c r="I2120" s="29" t="s">
        <v>59477</v>
      </c>
      <c r="J2120" s="56"/>
      <c r="K2120" s="29" t="s">
        <v>20190</v>
      </c>
      <c r="L2120" s="29"/>
      <c r="M2120" s="114" t="s">
        <v>552</v>
      </c>
    </row>
    <row r="2121" spans="1:13" ht="16.05" customHeight="1">
      <c r="A2121" s="29">
        <v>168170</v>
      </c>
      <c r="B2121" s="29" t="s">
        <v>59478</v>
      </c>
      <c r="C2121" s="29" t="s">
        <v>51045</v>
      </c>
      <c r="D2121" s="29" t="s">
        <v>59069</v>
      </c>
      <c r="E2121" s="29" t="s">
        <v>1679</v>
      </c>
      <c r="F2121" s="29" t="s">
        <v>59479</v>
      </c>
      <c r="G2121" s="29" t="s">
        <v>59480</v>
      </c>
      <c r="H2121" s="29" t="s">
        <v>59481</v>
      </c>
      <c r="I2121" s="29" t="s">
        <v>59482</v>
      </c>
      <c r="J2121" s="56"/>
      <c r="K2121" s="29" t="s">
        <v>20190</v>
      </c>
      <c r="L2121" s="29"/>
      <c r="M2121" s="114" t="s">
        <v>552</v>
      </c>
    </row>
    <row r="2122" spans="1:13" ht="16.05" customHeight="1">
      <c r="A2122" s="29">
        <v>169638</v>
      </c>
      <c r="B2122" s="29" t="s">
        <v>59483</v>
      </c>
      <c r="C2122" s="29" t="s">
        <v>51045</v>
      </c>
      <c r="D2122" s="29" t="s">
        <v>59069</v>
      </c>
      <c r="E2122" s="29" t="s">
        <v>1679</v>
      </c>
      <c r="F2122" s="29" t="s">
        <v>59484</v>
      </c>
      <c r="G2122" s="29" t="s">
        <v>35107</v>
      </c>
      <c r="H2122" s="29" t="s">
        <v>25353</v>
      </c>
      <c r="I2122" s="29" t="s">
        <v>59485</v>
      </c>
      <c r="J2122" s="56"/>
      <c r="K2122" s="29" t="s">
        <v>20190</v>
      </c>
      <c r="L2122" s="29"/>
      <c r="M2122" s="114" t="s">
        <v>552</v>
      </c>
    </row>
    <row r="2123" spans="1:13" ht="16.05" customHeight="1">
      <c r="A2123" s="29">
        <v>170184</v>
      </c>
      <c r="B2123" s="29" t="s">
        <v>59486</v>
      </c>
      <c r="C2123" s="29" t="s">
        <v>51045</v>
      </c>
      <c r="D2123" s="29" t="s">
        <v>59069</v>
      </c>
      <c r="E2123" s="29" t="s">
        <v>1679</v>
      </c>
      <c r="F2123" s="29" t="s">
        <v>59487</v>
      </c>
      <c r="G2123" s="29" t="s">
        <v>59488</v>
      </c>
      <c r="H2123" s="29" t="s">
        <v>59489</v>
      </c>
      <c r="I2123" s="29" t="s">
        <v>59490</v>
      </c>
      <c r="J2123" s="56"/>
      <c r="K2123" s="29" t="s">
        <v>20190</v>
      </c>
      <c r="L2123" s="29"/>
      <c r="M2123" s="114" t="s">
        <v>552</v>
      </c>
    </row>
    <row r="2124" spans="1:13" ht="16.05" customHeight="1">
      <c r="A2124" s="29">
        <v>170190</v>
      </c>
      <c r="B2124" s="29" t="s">
        <v>59491</v>
      </c>
      <c r="C2124" s="29" t="s">
        <v>51045</v>
      </c>
      <c r="D2124" s="29" t="s">
        <v>59069</v>
      </c>
      <c r="E2124" s="29" t="s">
        <v>1679</v>
      </c>
      <c r="F2124" s="29" t="s">
        <v>59492</v>
      </c>
      <c r="G2124" s="29" t="s">
        <v>21665</v>
      </c>
      <c r="H2124" s="29" t="s">
        <v>59493</v>
      </c>
      <c r="I2124" s="29" t="s">
        <v>59494</v>
      </c>
      <c r="J2124" s="56"/>
      <c r="K2124" s="29" t="s">
        <v>20190</v>
      </c>
      <c r="L2124" s="29"/>
      <c r="M2124" s="114" t="s">
        <v>552</v>
      </c>
    </row>
    <row r="2125" spans="1:13" ht="16.05" customHeight="1">
      <c r="A2125" s="29">
        <v>171520</v>
      </c>
      <c r="B2125" s="29" t="s">
        <v>59495</v>
      </c>
      <c r="C2125" s="29" t="s">
        <v>51045</v>
      </c>
      <c r="D2125" s="29" t="s">
        <v>59069</v>
      </c>
      <c r="E2125" s="29" t="s">
        <v>1679</v>
      </c>
      <c r="F2125" s="29" t="s">
        <v>59496</v>
      </c>
      <c r="G2125" s="29" t="s">
        <v>25020</v>
      </c>
      <c r="H2125" s="29" t="s">
        <v>59497</v>
      </c>
      <c r="I2125" s="29" t="s">
        <v>59498</v>
      </c>
      <c r="J2125" s="56"/>
      <c r="K2125" s="29" t="s">
        <v>20190</v>
      </c>
      <c r="L2125" s="29"/>
      <c r="M2125" s="114" t="s">
        <v>552</v>
      </c>
    </row>
    <row r="2126" spans="1:13" ht="16.05" customHeight="1">
      <c r="A2126" s="29">
        <v>172922</v>
      </c>
      <c r="B2126" s="29" t="s">
        <v>59499</v>
      </c>
      <c r="C2126" s="29" t="s">
        <v>51045</v>
      </c>
      <c r="D2126" s="29" t="s">
        <v>59069</v>
      </c>
      <c r="E2126" s="29" t="s">
        <v>1679</v>
      </c>
      <c r="F2126" s="29" t="s">
        <v>59500</v>
      </c>
      <c r="G2126" s="29" t="s">
        <v>59501</v>
      </c>
      <c r="H2126" s="29" t="s">
        <v>59502</v>
      </c>
      <c r="I2126" s="29" t="s">
        <v>59503</v>
      </c>
      <c r="J2126" s="56"/>
      <c r="K2126" s="29" t="s">
        <v>20190</v>
      </c>
      <c r="L2126" s="29"/>
      <c r="M2126" s="114" t="s">
        <v>552</v>
      </c>
    </row>
    <row r="2127" spans="1:13" ht="16.05" customHeight="1">
      <c r="A2127" s="29">
        <v>173752</v>
      </c>
      <c r="B2127" s="29" t="s">
        <v>59504</v>
      </c>
      <c r="C2127" s="29" t="s">
        <v>51045</v>
      </c>
      <c r="D2127" s="29" t="s">
        <v>59069</v>
      </c>
      <c r="E2127" s="29" t="s">
        <v>1679</v>
      </c>
      <c r="F2127" s="29" t="s">
        <v>59505</v>
      </c>
      <c r="G2127" s="29" t="s">
        <v>15411</v>
      </c>
      <c r="H2127" s="29" t="s">
        <v>59506</v>
      </c>
      <c r="I2127" s="29" t="s">
        <v>59507</v>
      </c>
      <c r="J2127" s="56"/>
      <c r="K2127" s="29" t="s">
        <v>20190</v>
      </c>
      <c r="L2127" s="29"/>
      <c r="M2127" s="114" t="s">
        <v>552</v>
      </c>
    </row>
    <row r="2128" spans="1:13" ht="16.05" customHeight="1">
      <c r="A2128" s="29">
        <v>174796</v>
      </c>
      <c r="B2128" s="29" t="s">
        <v>59508</v>
      </c>
      <c r="C2128" s="29" t="s">
        <v>51045</v>
      </c>
      <c r="D2128" s="29" t="s">
        <v>59069</v>
      </c>
      <c r="E2128" s="29" t="s">
        <v>1679</v>
      </c>
      <c r="F2128" s="29" t="s">
        <v>59509</v>
      </c>
      <c r="G2128" s="29" t="s">
        <v>59404</v>
      </c>
      <c r="H2128" s="29" t="s">
        <v>59405</v>
      </c>
      <c r="I2128" s="29" t="s">
        <v>59510</v>
      </c>
      <c r="J2128" s="56"/>
      <c r="K2128" s="29" t="s">
        <v>20190</v>
      </c>
      <c r="L2128" s="29"/>
      <c r="M2128" s="114" t="s">
        <v>552</v>
      </c>
    </row>
    <row r="2129" spans="1:13" ht="16.05" customHeight="1">
      <c r="A2129" s="29">
        <v>175367</v>
      </c>
      <c r="B2129" s="29" t="s">
        <v>59511</v>
      </c>
      <c r="C2129" s="29" t="s">
        <v>51045</v>
      </c>
      <c r="D2129" s="29" t="s">
        <v>59069</v>
      </c>
      <c r="E2129" s="29" t="s">
        <v>1679</v>
      </c>
      <c r="F2129" s="29" t="s">
        <v>59512</v>
      </c>
      <c r="G2129" s="29" t="s">
        <v>41118</v>
      </c>
      <c r="H2129" s="29" t="s">
        <v>59513</v>
      </c>
      <c r="I2129" s="29" t="s">
        <v>59514</v>
      </c>
      <c r="J2129" s="56"/>
      <c r="K2129" s="29" t="s">
        <v>20190</v>
      </c>
      <c r="L2129" s="29"/>
      <c r="M2129" s="114" t="s">
        <v>552</v>
      </c>
    </row>
    <row r="2130" spans="1:13" ht="16.05" customHeight="1">
      <c r="A2130" s="29">
        <v>170020</v>
      </c>
      <c r="B2130" s="29" t="s">
        <v>59515</v>
      </c>
      <c r="C2130" s="29" t="s">
        <v>51045</v>
      </c>
      <c r="D2130" s="29" t="s">
        <v>59069</v>
      </c>
      <c r="E2130" s="29" t="s">
        <v>1679</v>
      </c>
      <c r="F2130" s="29" t="s">
        <v>59516</v>
      </c>
      <c r="G2130" s="29" t="s">
        <v>14530</v>
      </c>
      <c r="H2130" s="29" t="s">
        <v>14531</v>
      </c>
      <c r="I2130" s="29" t="s">
        <v>59517</v>
      </c>
      <c r="J2130" s="56"/>
      <c r="K2130" s="29" t="s">
        <v>20190</v>
      </c>
      <c r="L2130" s="29"/>
      <c r="M2130" s="114" t="s">
        <v>552</v>
      </c>
    </row>
    <row r="2131" spans="1:13" ht="16.05" customHeight="1">
      <c r="A2131" s="29">
        <v>170179</v>
      </c>
      <c r="B2131" s="29" t="s">
        <v>59518</v>
      </c>
      <c r="C2131" s="29" t="s">
        <v>51045</v>
      </c>
      <c r="D2131" s="29" t="s">
        <v>59069</v>
      </c>
      <c r="E2131" s="29" t="s">
        <v>1679</v>
      </c>
      <c r="F2131" s="29" t="s">
        <v>59519</v>
      </c>
      <c r="G2131" s="29" t="s">
        <v>14884</v>
      </c>
      <c r="H2131" s="29" t="s">
        <v>59520</v>
      </c>
      <c r="I2131" s="29" t="s">
        <v>4931</v>
      </c>
      <c r="J2131" s="56"/>
      <c r="K2131" s="29" t="s">
        <v>20190</v>
      </c>
      <c r="L2131" s="29"/>
      <c r="M2131" s="114" t="s">
        <v>552</v>
      </c>
    </row>
    <row r="2132" spans="1:13" ht="16.05" customHeight="1">
      <c r="A2132" s="29">
        <v>171424</v>
      </c>
      <c r="B2132" s="29" t="s">
        <v>59521</v>
      </c>
      <c r="C2132" s="29" t="s">
        <v>51045</v>
      </c>
      <c r="D2132" s="29" t="s">
        <v>59069</v>
      </c>
      <c r="E2132" s="29" t="s">
        <v>1679</v>
      </c>
      <c r="F2132" s="29" t="s">
        <v>59522</v>
      </c>
      <c r="G2132" s="29" t="s">
        <v>59523</v>
      </c>
      <c r="H2132" s="29" t="s">
        <v>59524</v>
      </c>
      <c r="I2132" s="29" t="s">
        <v>59525</v>
      </c>
      <c r="J2132" s="56"/>
      <c r="K2132" s="29" t="s">
        <v>20190</v>
      </c>
      <c r="L2132" s="29"/>
      <c r="M2132" s="114" t="s">
        <v>552</v>
      </c>
    </row>
    <row r="2133" spans="1:13" ht="16.05" customHeight="1">
      <c r="A2133" s="29">
        <v>171592</v>
      </c>
      <c r="B2133" s="29" t="s">
        <v>59526</v>
      </c>
      <c r="C2133" s="29" t="s">
        <v>51045</v>
      </c>
      <c r="D2133" s="29" t="s">
        <v>59069</v>
      </c>
      <c r="E2133" s="29" t="s">
        <v>1679</v>
      </c>
      <c r="F2133" s="29" t="s">
        <v>59527</v>
      </c>
      <c r="G2133" s="29" t="s">
        <v>25020</v>
      </c>
      <c r="H2133" s="29" t="s">
        <v>59497</v>
      </c>
      <c r="I2133" s="29" t="s">
        <v>59528</v>
      </c>
      <c r="J2133" s="56"/>
      <c r="K2133" s="29" t="s">
        <v>20190</v>
      </c>
      <c r="L2133" s="29"/>
      <c r="M2133" s="114" t="s">
        <v>552</v>
      </c>
    </row>
    <row r="2134" spans="1:13" ht="16.05" customHeight="1">
      <c r="A2134" s="29">
        <v>172718</v>
      </c>
      <c r="B2134" s="29" t="s">
        <v>59529</v>
      </c>
      <c r="C2134" s="29" t="s">
        <v>51045</v>
      </c>
      <c r="D2134" s="29" t="s">
        <v>59069</v>
      </c>
      <c r="E2134" s="29" t="s">
        <v>1679</v>
      </c>
      <c r="F2134" s="29" t="s">
        <v>59530</v>
      </c>
      <c r="G2134" s="29" t="s">
        <v>59531</v>
      </c>
      <c r="H2134" s="29" t="s">
        <v>59532</v>
      </c>
      <c r="I2134" s="29" t="s">
        <v>59533</v>
      </c>
      <c r="J2134" s="56"/>
      <c r="K2134" s="29" t="s">
        <v>20190</v>
      </c>
      <c r="L2134" s="29"/>
      <c r="M2134" s="114" t="s">
        <v>552</v>
      </c>
    </row>
    <row r="2135" spans="1:13" ht="16.05" customHeight="1">
      <c r="A2135" s="29">
        <v>174308</v>
      </c>
      <c r="B2135" s="29" t="s">
        <v>59534</v>
      </c>
      <c r="C2135" s="29" t="s">
        <v>51045</v>
      </c>
      <c r="D2135" s="29" t="s">
        <v>59069</v>
      </c>
      <c r="E2135" s="29" t="s">
        <v>1679</v>
      </c>
      <c r="F2135" s="29" t="s">
        <v>59535</v>
      </c>
      <c r="G2135" s="29" t="s">
        <v>15411</v>
      </c>
      <c r="H2135" s="29" t="s">
        <v>59536</v>
      </c>
      <c r="I2135" s="29" t="s">
        <v>59537</v>
      </c>
      <c r="J2135" s="56"/>
      <c r="K2135" s="29" t="s">
        <v>20190</v>
      </c>
      <c r="L2135" s="29"/>
      <c r="M2135" s="114" t="s">
        <v>552</v>
      </c>
    </row>
    <row r="2136" spans="1:13" ht="16.05" customHeight="1">
      <c r="A2136" s="29">
        <v>174908</v>
      </c>
      <c r="B2136" s="29" t="s">
        <v>59538</v>
      </c>
      <c r="C2136" s="29" t="s">
        <v>51045</v>
      </c>
      <c r="D2136" s="29" t="s">
        <v>59069</v>
      </c>
      <c r="E2136" s="29" t="s">
        <v>1679</v>
      </c>
      <c r="F2136" s="29" t="s">
        <v>59539</v>
      </c>
      <c r="G2136" s="29" t="s">
        <v>59404</v>
      </c>
      <c r="H2136" s="29" t="s">
        <v>59405</v>
      </c>
      <c r="I2136" s="29" t="s">
        <v>59540</v>
      </c>
      <c r="J2136" s="56"/>
      <c r="K2136" s="29" t="s">
        <v>20190</v>
      </c>
      <c r="L2136" s="29"/>
      <c r="M2136" s="114" t="s">
        <v>552</v>
      </c>
    </row>
    <row r="2137" spans="1:13" ht="16.05" customHeight="1">
      <c r="A2137" s="29">
        <v>176794</v>
      </c>
      <c r="B2137" s="29" t="s">
        <v>59541</v>
      </c>
      <c r="C2137" s="29" t="s">
        <v>51045</v>
      </c>
      <c r="D2137" s="29" t="s">
        <v>59069</v>
      </c>
      <c r="E2137" s="29" t="s">
        <v>1679</v>
      </c>
      <c r="F2137" s="29" t="s">
        <v>59542</v>
      </c>
      <c r="G2137" s="29" t="s">
        <v>59488</v>
      </c>
      <c r="H2137" s="29" t="s">
        <v>59543</v>
      </c>
      <c r="I2137" s="29" t="s">
        <v>59544</v>
      </c>
      <c r="J2137" s="56"/>
      <c r="K2137" s="29" t="s">
        <v>20190</v>
      </c>
      <c r="L2137" s="29"/>
      <c r="M2137" s="114" t="s">
        <v>552</v>
      </c>
    </row>
    <row r="2138" spans="1:13" ht="16.05" customHeight="1">
      <c r="A2138" s="29">
        <v>180699</v>
      </c>
      <c r="B2138" s="29" t="s">
        <v>59545</v>
      </c>
      <c r="C2138" s="29" t="s">
        <v>51045</v>
      </c>
      <c r="D2138" s="29" t="s">
        <v>59069</v>
      </c>
      <c r="E2138" s="29" t="s">
        <v>1679</v>
      </c>
      <c r="F2138" s="29" t="s">
        <v>59546</v>
      </c>
      <c r="G2138" s="29" t="s">
        <v>59547</v>
      </c>
      <c r="H2138" s="29" t="s">
        <v>59548</v>
      </c>
      <c r="I2138" s="29" t="s">
        <v>59549</v>
      </c>
      <c r="J2138" s="56"/>
      <c r="K2138" s="29" t="s">
        <v>20190</v>
      </c>
      <c r="L2138" s="29"/>
      <c r="M2138" s="114" t="s">
        <v>552</v>
      </c>
    </row>
    <row r="2139" spans="1:13" ht="16.05" customHeight="1">
      <c r="A2139" s="29">
        <v>166674</v>
      </c>
      <c r="B2139" s="29" t="s">
        <v>59550</v>
      </c>
      <c r="C2139" s="29" t="s">
        <v>51045</v>
      </c>
      <c r="D2139" s="29" t="s">
        <v>59069</v>
      </c>
      <c r="E2139" s="29" t="s">
        <v>1679</v>
      </c>
      <c r="F2139" s="29" t="s">
        <v>59551</v>
      </c>
      <c r="G2139" s="29" t="s">
        <v>38337</v>
      </c>
      <c r="H2139" s="29" t="s">
        <v>11512</v>
      </c>
      <c r="I2139" s="29" t="s">
        <v>59552</v>
      </c>
      <c r="J2139" s="56"/>
      <c r="K2139" s="29" t="s">
        <v>20190</v>
      </c>
      <c r="L2139" s="29"/>
      <c r="M2139" s="114" t="s">
        <v>552</v>
      </c>
    </row>
    <row r="2140" spans="1:13" ht="16.05" customHeight="1">
      <c r="A2140" s="29">
        <v>168613</v>
      </c>
      <c r="B2140" s="29" t="s">
        <v>59553</v>
      </c>
      <c r="C2140" s="29" t="s">
        <v>51045</v>
      </c>
      <c r="D2140" s="29" t="s">
        <v>59069</v>
      </c>
      <c r="E2140" s="29" t="s">
        <v>1679</v>
      </c>
      <c r="F2140" s="29" t="s">
        <v>59554</v>
      </c>
      <c r="G2140" s="29" t="s">
        <v>59555</v>
      </c>
      <c r="H2140" s="29" t="s">
        <v>59556</v>
      </c>
      <c r="I2140" s="29" t="s">
        <v>59557</v>
      </c>
      <c r="J2140" s="56"/>
      <c r="K2140" s="29" t="s">
        <v>20190</v>
      </c>
      <c r="L2140" s="29"/>
      <c r="M2140" s="114" t="s">
        <v>552</v>
      </c>
    </row>
    <row r="2141" spans="1:13" ht="16.05" customHeight="1">
      <c r="A2141" s="29">
        <v>170624</v>
      </c>
      <c r="B2141" s="29" t="s">
        <v>59558</v>
      </c>
      <c r="C2141" s="29" t="s">
        <v>51045</v>
      </c>
      <c r="D2141" s="29" t="s">
        <v>59069</v>
      </c>
      <c r="E2141" s="29" t="s">
        <v>1679</v>
      </c>
      <c r="F2141" s="29" t="s">
        <v>59559</v>
      </c>
      <c r="G2141" s="29" t="s">
        <v>41362</v>
      </c>
      <c r="H2141" s="29" t="s">
        <v>59560</v>
      </c>
      <c r="I2141" s="29" t="s">
        <v>59561</v>
      </c>
      <c r="J2141" s="56"/>
      <c r="K2141" s="29" t="s">
        <v>20190</v>
      </c>
      <c r="L2141" s="29"/>
      <c r="M2141" s="114" t="s">
        <v>552</v>
      </c>
    </row>
    <row r="2142" spans="1:13" ht="16.05" customHeight="1">
      <c r="A2142" s="29">
        <v>171087</v>
      </c>
      <c r="B2142" s="29" t="s">
        <v>59562</v>
      </c>
      <c r="C2142" s="29" t="s">
        <v>51045</v>
      </c>
      <c r="D2142" s="29" t="s">
        <v>59069</v>
      </c>
      <c r="E2142" s="29" t="s">
        <v>1679</v>
      </c>
      <c r="F2142" s="29" t="s">
        <v>59563</v>
      </c>
      <c r="G2142" s="29" t="s">
        <v>59564</v>
      </c>
      <c r="H2142" s="29" t="s">
        <v>59565</v>
      </c>
      <c r="I2142" s="29" t="s">
        <v>59566</v>
      </c>
      <c r="J2142" s="56"/>
      <c r="K2142" s="29" t="s">
        <v>20190</v>
      </c>
      <c r="L2142" s="29"/>
      <c r="M2142" s="114" t="s">
        <v>552</v>
      </c>
    </row>
    <row r="2143" spans="1:13" ht="16.05" customHeight="1">
      <c r="A2143" s="29">
        <v>171989</v>
      </c>
      <c r="B2143" s="29" t="s">
        <v>59567</v>
      </c>
      <c r="C2143" s="29" t="s">
        <v>51045</v>
      </c>
      <c r="D2143" s="29" t="s">
        <v>59069</v>
      </c>
      <c r="E2143" s="29" t="s">
        <v>1679</v>
      </c>
      <c r="F2143" s="29" t="s">
        <v>59568</v>
      </c>
      <c r="G2143" s="29" t="s">
        <v>25020</v>
      </c>
      <c r="H2143" s="29" t="s">
        <v>59497</v>
      </c>
      <c r="I2143" s="29" t="s">
        <v>59569</v>
      </c>
      <c r="J2143" s="56"/>
      <c r="K2143" s="29" t="s">
        <v>20190</v>
      </c>
      <c r="L2143" s="29"/>
      <c r="M2143" s="114" t="s">
        <v>552</v>
      </c>
    </row>
    <row r="2144" spans="1:13" ht="16.05" customHeight="1">
      <c r="A2144" s="29">
        <v>172609</v>
      </c>
      <c r="B2144" s="29" t="s">
        <v>59570</v>
      </c>
      <c r="C2144" s="29" t="s">
        <v>51045</v>
      </c>
      <c r="D2144" s="29" t="s">
        <v>59069</v>
      </c>
      <c r="E2144" s="29" t="s">
        <v>1679</v>
      </c>
      <c r="F2144" s="29" t="s">
        <v>59571</v>
      </c>
      <c r="G2144" s="29" t="s">
        <v>59572</v>
      </c>
      <c r="H2144" s="29" t="s">
        <v>59573</v>
      </c>
      <c r="I2144" s="29" t="s">
        <v>59574</v>
      </c>
      <c r="J2144" s="56"/>
      <c r="K2144" s="29" t="s">
        <v>20190</v>
      </c>
      <c r="L2144" s="29"/>
      <c r="M2144" s="114" t="s">
        <v>552</v>
      </c>
    </row>
    <row r="2145" spans="1:13" ht="16.05" customHeight="1">
      <c r="A2145" s="29">
        <v>174392</v>
      </c>
      <c r="B2145" s="29" t="s">
        <v>59575</v>
      </c>
      <c r="C2145" s="29" t="s">
        <v>51045</v>
      </c>
      <c r="D2145" s="29" t="s">
        <v>59069</v>
      </c>
      <c r="E2145" s="29" t="s">
        <v>1679</v>
      </c>
      <c r="F2145" s="29" t="s">
        <v>59576</v>
      </c>
      <c r="G2145" s="29" t="s">
        <v>59392</v>
      </c>
      <c r="H2145" s="29" t="s">
        <v>59393</v>
      </c>
      <c r="I2145" s="29" t="s">
        <v>59577</v>
      </c>
      <c r="J2145" s="56"/>
      <c r="K2145" s="29" t="s">
        <v>20190</v>
      </c>
      <c r="L2145" s="29"/>
      <c r="M2145" s="114" t="s">
        <v>552</v>
      </c>
    </row>
    <row r="2146" spans="1:13" ht="16.05" customHeight="1">
      <c r="A2146" s="29">
        <v>174519</v>
      </c>
      <c r="B2146" s="29" t="s">
        <v>59578</v>
      </c>
      <c r="C2146" s="29" t="s">
        <v>51045</v>
      </c>
      <c r="D2146" s="29" t="s">
        <v>59069</v>
      </c>
      <c r="E2146" s="29" t="s">
        <v>1679</v>
      </c>
      <c r="F2146" s="29" t="s">
        <v>59579</v>
      </c>
      <c r="G2146" s="29" t="s">
        <v>15411</v>
      </c>
      <c r="H2146" s="29" t="s">
        <v>59580</v>
      </c>
      <c r="I2146" s="29" t="s">
        <v>59581</v>
      </c>
      <c r="J2146" s="56"/>
      <c r="K2146" s="29" t="s">
        <v>20190</v>
      </c>
      <c r="L2146" s="29"/>
      <c r="M2146" s="114" t="s">
        <v>552</v>
      </c>
    </row>
    <row r="2147" spans="1:13" ht="16.05" customHeight="1">
      <c r="A2147" s="29">
        <v>176953</v>
      </c>
      <c r="B2147" s="29" t="s">
        <v>59582</v>
      </c>
      <c r="C2147" s="29" t="s">
        <v>51045</v>
      </c>
      <c r="D2147" s="29" t="s">
        <v>59069</v>
      </c>
      <c r="E2147" s="29" t="s">
        <v>1679</v>
      </c>
      <c r="F2147" s="29" t="s">
        <v>59583</v>
      </c>
      <c r="G2147" s="29" t="s">
        <v>59162</v>
      </c>
      <c r="H2147" s="29" t="s">
        <v>59163</v>
      </c>
      <c r="I2147" s="29" t="s">
        <v>59584</v>
      </c>
      <c r="J2147" s="56"/>
      <c r="K2147" s="29" t="s">
        <v>20190</v>
      </c>
      <c r="L2147" s="29"/>
      <c r="M2147" s="114" t="s">
        <v>552</v>
      </c>
    </row>
    <row r="2148" spans="1:13" ht="16.05" customHeight="1">
      <c r="A2148" s="29">
        <v>168703</v>
      </c>
      <c r="B2148" s="29" t="s">
        <v>59585</v>
      </c>
      <c r="C2148" s="29" t="s">
        <v>51045</v>
      </c>
      <c r="D2148" s="29" t="s">
        <v>59069</v>
      </c>
      <c r="E2148" s="29" t="s">
        <v>1679</v>
      </c>
      <c r="F2148" s="29" t="s">
        <v>59586</v>
      </c>
      <c r="G2148" s="29" t="s">
        <v>59587</v>
      </c>
      <c r="H2148" s="29" t="s">
        <v>59588</v>
      </c>
      <c r="I2148" s="29" t="s">
        <v>59589</v>
      </c>
      <c r="J2148" s="56"/>
      <c r="K2148" s="29" t="s">
        <v>20190</v>
      </c>
      <c r="L2148" s="29"/>
      <c r="M2148" s="114" t="s">
        <v>552</v>
      </c>
    </row>
    <row r="2149" spans="1:13" ht="16.05" customHeight="1">
      <c r="A2149" s="29">
        <v>169570</v>
      </c>
      <c r="B2149" s="29" t="s">
        <v>59590</v>
      </c>
      <c r="C2149" s="29" t="s">
        <v>51045</v>
      </c>
      <c r="D2149" s="29" t="s">
        <v>59069</v>
      </c>
      <c r="E2149" s="29" t="s">
        <v>1679</v>
      </c>
      <c r="F2149" s="29" t="s">
        <v>59591</v>
      </c>
      <c r="G2149" s="29" t="s">
        <v>15109</v>
      </c>
      <c r="H2149" s="29" t="s">
        <v>59592</v>
      </c>
      <c r="I2149" s="29" t="s">
        <v>59593</v>
      </c>
      <c r="J2149" s="56"/>
      <c r="K2149" s="29" t="s">
        <v>20190</v>
      </c>
      <c r="L2149" s="29"/>
      <c r="M2149" s="114" t="s">
        <v>552</v>
      </c>
    </row>
    <row r="2150" spans="1:13" ht="16.05" customHeight="1">
      <c r="A2150" s="29">
        <v>173229</v>
      </c>
      <c r="B2150" s="29" t="s">
        <v>59594</v>
      </c>
      <c r="C2150" s="29" t="s">
        <v>51045</v>
      </c>
      <c r="D2150" s="29" t="s">
        <v>59069</v>
      </c>
      <c r="E2150" s="29" t="s">
        <v>1679</v>
      </c>
      <c r="F2150" s="29" t="s">
        <v>59595</v>
      </c>
      <c r="G2150" s="29" t="s">
        <v>59572</v>
      </c>
      <c r="H2150" s="29" t="s">
        <v>59573</v>
      </c>
      <c r="I2150" s="29" t="s">
        <v>59596</v>
      </c>
      <c r="J2150" s="56"/>
      <c r="K2150" s="29" t="s">
        <v>20190</v>
      </c>
      <c r="L2150" s="29"/>
      <c r="M2150" s="114" t="s">
        <v>552</v>
      </c>
    </row>
    <row r="2151" spans="1:13" ht="16.05" customHeight="1">
      <c r="A2151" s="29">
        <v>173238</v>
      </c>
      <c r="B2151" s="29" t="s">
        <v>59597</v>
      </c>
      <c r="C2151" s="29" t="s">
        <v>51045</v>
      </c>
      <c r="D2151" s="29" t="s">
        <v>59069</v>
      </c>
      <c r="E2151" s="29" t="s">
        <v>1679</v>
      </c>
      <c r="F2151" s="29" t="s">
        <v>59598</v>
      </c>
      <c r="G2151" s="29" t="s">
        <v>14837</v>
      </c>
      <c r="H2151" s="29" t="s">
        <v>46783</v>
      </c>
      <c r="I2151" s="29" t="s">
        <v>59599</v>
      </c>
      <c r="J2151" s="56"/>
      <c r="K2151" s="29" t="s">
        <v>20190</v>
      </c>
      <c r="L2151" s="29"/>
      <c r="M2151" s="114" t="s">
        <v>552</v>
      </c>
    </row>
    <row r="2152" spans="1:13" ht="16.05" customHeight="1">
      <c r="A2152" s="29">
        <v>174051</v>
      </c>
      <c r="B2152" s="29" t="s">
        <v>59600</v>
      </c>
      <c r="C2152" s="29" t="s">
        <v>51045</v>
      </c>
      <c r="D2152" s="29" t="s">
        <v>59069</v>
      </c>
      <c r="E2152" s="29" t="s">
        <v>1679</v>
      </c>
      <c r="F2152" s="29" t="s">
        <v>59601</v>
      </c>
      <c r="G2152" s="29" t="s">
        <v>59602</v>
      </c>
      <c r="H2152" s="29" t="s">
        <v>38128</v>
      </c>
      <c r="I2152" s="29" t="s">
        <v>59603</v>
      </c>
      <c r="J2152" s="56"/>
      <c r="K2152" s="29" t="s">
        <v>20190</v>
      </c>
      <c r="L2152" s="29"/>
      <c r="M2152" s="114" t="s">
        <v>552</v>
      </c>
    </row>
    <row r="2153" spans="1:13" ht="16.05" customHeight="1">
      <c r="A2153" s="29">
        <v>174422</v>
      </c>
      <c r="B2153" s="29" t="s">
        <v>59604</v>
      </c>
      <c r="C2153" s="29" t="s">
        <v>51045</v>
      </c>
      <c r="D2153" s="29" t="s">
        <v>59069</v>
      </c>
      <c r="E2153" s="29" t="s">
        <v>1679</v>
      </c>
      <c r="F2153" s="29" t="s">
        <v>59605</v>
      </c>
      <c r="G2153" s="29" t="s">
        <v>59392</v>
      </c>
      <c r="H2153" s="29" t="s">
        <v>59400</v>
      </c>
      <c r="I2153" s="29" t="s">
        <v>59606</v>
      </c>
      <c r="J2153" s="56"/>
      <c r="K2153" s="29" t="s">
        <v>20190</v>
      </c>
      <c r="L2153" s="29"/>
      <c r="M2153" s="114" t="s">
        <v>552</v>
      </c>
    </row>
    <row r="2154" spans="1:13" ht="16.05" customHeight="1">
      <c r="A2154" s="29">
        <v>175387</v>
      </c>
      <c r="B2154" s="29" t="s">
        <v>59607</v>
      </c>
      <c r="C2154" s="29" t="s">
        <v>51045</v>
      </c>
      <c r="D2154" s="29" t="s">
        <v>59069</v>
      </c>
      <c r="E2154" s="29" t="s">
        <v>1679</v>
      </c>
      <c r="F2154" s="29" t="s">
        <v>59608</v>
      </c>
      <c r="G2154" s="29" t="s">
        <v>43741</v>
      </c>
      <c r="H2154" s="29" t="s">
        <v>59513</v>
      </c>
      <c r="I2154" s="29" t="s">
        <v>59609</v>
      </c>
      <c r="J2154" s="56"/>
      <c r="K2154" s="29" t="s">
        <v>20190</v>
      </c>
      <c r="L2154" s="29"/>
      <c r="M2154" s="114" t="s">
        <v>552</v>
      </c>
    </row>
    <row r="2155" spans="1:13" ht="16.05" customHeight="1">
      <c r="A2155" s="29">
        <v>177032</v>
      </c>
      <c r="B2155" s="29" t="s">
        <v>59610</v>
      </c>
      <c r="C2155" s="29" t="s">
        <v>51045</v>
      </c>
      <c r="D2155" s="29" t="s">
        <v>59069</v>
      </c>
      <c r="E2155" s="29" t="s">
        <v>1679</v>
      </c>
      <c r="F2155" s="29" t="s">
        <v>59611</v>
      </c>
      <c r="G2155" s="29" t="s">
        <v>59162</v>
      </c>
      <c r="H2155" s="29" t="s">
        <v>59163</v>
      </c>
      <c r="I2155" s="29" t="s">
        <v>59612</v>
      </c>
      <c r="J2155" s="56"/>
      <c r="K2155" s="29" t="s">
        <v>20190</v>
      </c>
      <c r="L2155" s="29"/>
      <c r="M2155" s="114" t="s">
        <v>552</v>
      </c>
    </row>
    <row r="2156" spans="1:13" ht="16.05" customHeight="1">
      <c r="A2156" s="29">
        <v>168387</v>
      </c>
      <c r="B2156" s="29" t="s">
        <v>59613</v>
      </c>
      <c r="C2156" s="29" t="s">
        <v>51045</v>
      </c>
      <c r="D2156" s="29" t="s">
        <v>59069</v>
      </c>
      <c r="E2156" s="29" t="s">
        <v>1679</v>
      </c>
      <c r="F2156" s="29" t="s">
        <v>59614</v>
      </c>
      <c r="G2156" s="29" t="s">
        <v>13199</v>
      </c>
      <c r="H2156" s="29" t="s">
        <v>15132</v>
      </c>
      <c r="I2156" s="29" t="s">
        <v>59615</v>
      </c>
      <c r="J2156" s="56"/>
      <c r="K2156" s="29" t="s">
        <v>20190</v>
      </c>
      <c r="L2156" s="29"/>
      <c r="M2156" s="114" t="s">
        <v>552</v>
      </c>
    </row>
    <row r="2157" spans="1:13" ht="16.05" customHeight="1">
      <c r="A2157" s="29">
        <v>172725</v>
      </c>
      <c r="B2157" s="29" t="s">
        <v>59616</v>
      </c>
      <c r="C2157" s="29" t="s">
        <v>51045</v>
      </c>
      <c r="D2157" s="29" t="s">
        <v>59069</v>
      </c>
      <c r="E2157" s="29" t="s">
        <v>1679</v>
      </c>
      <c r="F2157" s="29" t="s">
        <v>59617</v>
      </c>
      <c r="G2157" s="29" t="s">
        <v>14601</v>
      </c>
      <c r="H2157" s="29" t="s">
        <v>14602</v>
      </c>
      <c r="I2157" s="29" t="s">
        <v>59618</v>
      </c>
      <c r="J2157" s="56"/>
      <c r="K2157" s="29" t="s">
        <v>20190</v>
      </c>
      <c r="L2157" s="29"/>
      <c r="M2157" s="114" t="s">
        <v>552</v>
      </c>
    </row>
    <row r="2158" spans="1:13" ht="16.05" customHeight="1">
      <c r="A2158" s="29">
        <v>173339</v>
      </c>
      <c r="B2158" s="29" t="s">
        <v>59619</v>
      </c>
      <c r="C2158" s="29" t="s">
        <v>51045</v>
      </c>
      <c r="D2158" s="29" t="s">
        <v>59069</v>
      </c>
      <c r="E2158" s="29" t="s">
        <v>1679</v>
      </c>
      <c r="F2158" s="29" t="s">
        <v>59620</v>
      </c>
      <c r="G2158" s="29" t="s">
        <v>59373</v>
      </c>
      <c r="H2158" s="29" t="s">
        <v>59374</v>
      </c>
      <c r="I2158" s="29" t="s">
        <v>59621</v>
      </c>
      <c r="J2158" s="56"/>
      <c r="K2158" s="29" t="s">
        <v>20190</v>
      </c>
      <c r="L2158" s="29"/>
      <c r="M2158" s="114" t="s">
        <v>552</v>
      </c>
    </row>
    <row r="2159" spans="1:13" ht="16.05" customHeight="1">
      <c r="A2159" s="29">
        <v>174478</v>
      </c>
      <c r="B2159" s="29" t="s">
        <v>59622</v>
      </c>
      <c r="C2159" s="29" t="s">
        <v>51045</v>
      </c>
      <c r="D2159" s="29" t="s">
        <v>59069</v>
      </c>
      <c r="E2159" s="29" t="s">
        <v>1679</v>
      </c>
      <c r="F2159" s="29" t="s">
        <v>59623</v>
      </c>
      <c r="G2159" s="29" t="s">
        <v>59392</v>
      </c>
      <c r="H2159" s="29" t="s">
        <v>59624</v>
      </c>
      <c r="I2159" s="29" t="s">
        <v>59625</v>
      </c>
      <c r="J2159" s="56"/>
      <c r="K2159" s="29" t="s">
        <v>20190</v>
      </c>
      <c r="L2159" s="29"/>
      <c r="M2159" s="114" t="s">
        <v>552</v>
      </c>
    </row>
    <row r="2160" spans="1:13" ht="16.05" customHeight="1">
      <c r="A2160" s="29">
        <v>174890</v>
      </c>
      <c r="B2160" s="29" t="s">
        <v>59626</v>
      </c>
      <c r="C2160" s="29" t="s">
        <v>51045</v>
      </c>
      <c r="D2160" s="29" t="s">
        <v>59069</v>
      </c>
      <c r="E2160" s="29" t="s">
        <v>1679</v>
      </c>
      <c r="F2160" s="29" t="s">
        <v>59627</v>
      </c>
      <c r="G2160" s="29" t="s">
        <v>59628</v>
      </c>
      <c r="H2160" s="29" t="s">
        <v>12968</v>
      </c>
      <c r="I2160" s="29" t="s">
        <v>59629</v>
      </c>
      <c r="J2160" s="56"/>
      <c r="K2160" s="29" t="s">
        <v>20190</v>
      </c>
      <c r="L2160" s="29"/>
      <c r="M2160" s="114" t="s">
        <v>552</v>
      </c>
    </row>
    <row r="2161" spans="1:13" ht="16.05" customHeight="1">
      <c r="A2161" s="29">
        <v>175364</v>
      </c>
      <c r="B2161" s="29" t="s">
        <v>59630</v>
      </c>
      <c r="C2161" s="29" t="s">
        <v>51045</v>
      </c>
      <c r="D2161" s="29" t="s">
        <v>59069</v>
      </c>
      <c r="E2161" s="29" t="s">
        <v>1679</v>
      </c>
      <c r="F2161" s="29" t="s">
        <v>59631</v>
      </c>
      <c r="G2161" s="29" t="s">
        <v>59632</v>
      </c>
      <c r="H2161" s="29" t="s">
        <v>59633</v>
      </c>
      <c r="I2161" s="29" t="s">
        <v>59634</v>
      </c>
      <c r="J2161" s="56"/>
      <c r="K2161" s="29" t="s">
        <v>20190</v>
      </c>
      <c r="L2161" s="29"/>
      <c r="M2161" s="114" t="s">
        <v>552</v>
      </c>
    </row>
    <row r="2162" spans="1:13" ht="16.05" customHeight="1">
      <c r="A2162" s="29">
        <v>175397</v>
      </c>
      <c r="B2162" s="29" t="s">
        <v>59635</v>
      </c>
      <c r="C2162" s="29" t="s">
        <v>51045</v>
      </c>
      <c r="D2162" s="29" t="s">
        <v>59069</v>
      </c>
      <c r="E2162" s="29" t="s">
        <v>1679</v>
      </c>
      <c r="F2162" s="29" t="s">
        <v>59636</v>
      </c>
      <c r="G2162" s="29" t="s">
        <v>15318</v>
      </c>
      <c r="H2162" s="29" t="s">
        <v>59637</v>
      </c>
      <c r="I2162" s="29" t="s">
        <v>59638</v>
      </c>
      <c r="J2162" s="56"/>
      <c r="K2162" s="29" t="s">
        <v>20190</v>
      </c>
      <c r="L2162" s="29"/>
      <c r="M2162" s="114" t="s">
        <v>552</v>
      </c>
    </row>
    <row r="2163" spans="1:13" ht="16.05" customHeight="1">
      <c r="A2163" s="29">
        <v>176929</v>
      </c>
      <c r="B2163" s="29" t="s">
        <v>59639</v>
      </c>
      <c r="C2163" s="29" t="s">
        <v>51045</v>
      </c>
      <c r="D2163" s="29" t="s">
        <v>59069</v>
      </c>
      <c r="E2163" s="29" t="s">
        <v>1679</v>
      </c>
      <c r="F2163" s="29" t="s">
        <v>59640</v>
      </c>
      <c r="G2163" s="29" t="s">
        <v>19264</v>
      </c>
      <c r="H2163" s="29" t="s">
        <v>59409</v>
      </c>
      <c r="I2163" s="29" t="s">
        <v>59641</v>
      </c>
      <c r="J2163" s="56"/>
      <c r="K2163" s="29" t="s">
        <v>20190</v>
      </c>
      <c r="L2163" s="29"/>
      <c r="M2163" s="114" t="s">
        <v>552</v>
      </c>
    </row>
    <row r="2164" spans="1:13" ht="16.05" customHeight="1">
      <c r="A2164" s="29">
        <v>168967</v>
      </c>
      <c r="B2164" s="29" t="s">
        <v>59642</v>
      </c>
      <c r="C2164" s="29" t="s">
        <v>51045</v>
      </c>
      <c r="D2164" s="29" t="s">
        <v>59069</v>
      </c>
      <c r="E2164" s="29" t="s">
        <v>1679</v>
      </c>
      <c r="F2164" s="29" t="s">
        <v>59643</v>
      </c>
      <c r="G2164" s="29" t="s">
        <v>59644</v>
      </c>
      <c r="H2164" s="29" t="s">
        <v>59451</v>
      </c>
      <c r="I2164" s="29" t="s">
        <v>59645</v>
      </c>
      <c r="J2164" s="56"/>
      <c r="K2164" s="29" t="s">
        <v>20190</v>
      </c>
      <c r="L2164" s="29"/>
      <c r="M2164" s="114" t="s">
        <v>552</v>
      </c>
    </row>
    <row r="2165" spans="1:13" ht="16.05" customHeight="1">
      <c r="A2165" s="29">
        <v>171631</v>
      </c>
      <c r="B2165" s="29" t="s">
        <v>59646</v>
      </c>
      <c r="C2165" s="29" t="s">
        <v>51045</v>
      </c>
      <c r="D2165" s="29" t="s">
        <v>59069</v>
      </c>
      <c r="E2165" s="29" t="s">
        <v>1679</v>
      </c>
      <c r="F2165" s="29" t="s">
        <v>59647</v>
      </c>
      <c r="G2165" s="29" t="s">
        <v>59648</v>
      </c>
      <c r="H2165" s="29" t="s">
        <v>59649</v>
      </c>
      <c r="I2165" s="29" t="s">
        <v>59650</v>
      </c>
      <c r="J2165" s="56"/>
      <c r="K2165" s="29" t="s">
        <v>20190</v>
      </c>
      <c r="L2165" s="29"/>
      <c r="M2165" s="114" t="s">
        <v>552</v>
      </c>
    </row>
    <row r="2166" spans="1:13" ht="16.05" customHeight="1">
      <c r="A2166" s="29">
        <v>172737</v>
      </c>
      <c r="B2166" s="29" t="s">
        <v>59651</v>
      </c>
      <c r="C2166" s="29" t="s">
        <v>51045</v>
      </c>
      <c r="D2166" s="29" t="s">
        <v>59069</v>
      </c>
      <c r="E2166" s="29" t="s">
        <v>1679</v>
      </c>
      <c r="F2166" s="29" t="s">
        <v>59652</v>
      </c>
      <c r="G2166" s="29" t="s">
        <v>14601</v>
      </c>
      <c r="H2166" s="29" t="s">
        <v>14602</v>
      </c>
      <c r="I2166" s="29" t="s">
        <v>59653</v>
      </c>
      <c r="J2166" s="56"/>
      <c r="K2166" s="29" t="s">
        <v>20190</v>
      </c>
      <c r="L2166" s="29"/>
      <c r="M2166" s="114" t="s">
        <v>552</v>
      </c>
    </row>
    <row r="2167" spans="1:13" ht="16.05" customHeight="1">
      <c r="A2167" s="29">
        <v>173540</v>
      </c>
      <c r="B2167" s="29" t="s">
        <v>59654</v>
      </c>
      <c r="C2167" s="29" t="s">
        <v>51045</v>
      </c>
      <c r="D2167" s="29" t="s">
        <v>59069</v>
      </c>
      <c r="E2167" s="29" t="s">
        <v>1679</v>
      </c>
      <c r="F2167" s="29" t="s">
        <v>59655</v>
      </c>
      <c r="G2167" s="29" t="s">
        <v>59656</v>
      </c>
      <c r="H2167" s="29" t="s">
        <v>59657</v>
      </c>
      <c r="I2167" s="29" t="s">
        <v>59658</v>
      </c>
      <c r="J2167" s="56"/>
      <c r="K2167" s="29" t="s">
        <v>20190</v>
      </c>
      <c r="L2167" s="29"/>
      <c r="M2167" s="114" t="s">
        <v>552</v>
      </c>
    </row>
    <row r="2168" spans="1:13" ht="16.05" customHeight="1">
      <c r="A2168" s="29">
        <v>174505</v>
      </c>
      <c r="B2168" s="29" t="s">
        <v>59659</v>
      </c>
      <c r="C2168" s="29" t="s">
        <v>51045</v>
      </c>
      <c r="D2168" s="29" t="s">
        <v>59069</v>
      </c>
      <c r="E2168" s="29" t="s">
        <v>1679</v>
      </c>
      <c r="F2168" s="29" t="s">
        <v>59660</v>
      </c>
      <c r="G2168" s="29" t="s">
        <v>59392</v>
      </c>
      <c r="H2168" s="29" t="s">
        <v>59624</v>
      </c>
      <c r="I2168" s="29" t="s">
        <v>59661</v>
      </c>
      <c r="J2168" s="56"/>
      <c r="K2168" s="29" t="s">
        <v>20190</v>
      </c>
      <c r="L2168" s="29"/>
      <c r="M2168" s="114" t="s">
        <v>552</v>
      </c>
    </row>
    <row r="2169" spans="1:13" ht="16.05" customHeight="1">
      <c r="A2169" s="29">
        <v>174903</v>
      </c>
      <c r="B2169" s="29" t="s">
        <v>59662</v>
      </c>
      <c r="C2169" s="29" t="s">
        <v>51045</v>
      </c>
      <c r="D2169" s="29" t="s">
        <v>59069</v>
      </c>
      <c r="E2169" s="29" t="s">
        <v>1679</v>
      </c>
      <c r="F2169" s="29" t="s">
        <v>59663</v>
      </c>
      <c r="G2169" s="29" t="s">
        <v>59628</v>
      </c>
      <c r="H2169" s="29" t="s">
        <v>12968</v>
      </c>
      <c r="I2169" s="29" t="s">
        <v>59664</v>
      </c>
      <c r="J2169" s="56"/>
      <c r="K2169" s="29" t="s">
        <v>20190</v>
      </c>
      <c r="L2169" s="29"/>
      <c r="M2169" s="114" t="s">
        <v>552</v>
      </c>
    </row>
    <row r="2170" spans="1:13" ht="16.05" customHeight="1">
      <c r="A2170" s="29">
        <v>175410</v>
      </c>
      <c r="B2170" s="29" t="s">
        <v>59665</v>
      </c>
      <c r="C2170" s="29" t="s">
        <v>51045</v>
      </c>
      <c r="D2170" s="29" t="s">
        <v>59069</v>
      </c>
      <c r="E2170" s="29" t="s">
        <v>1679</v>
      </c>
      <c r="F2170" s="29" t="s">
        <v>59666</v>
      </c>
      <c r="G2170" s="29" t="s">
        <v>59632</v>
      </c>
      <c r="H2170" s="29" t="s">
        <v>59667</v>
      </c>
      <c r="I2170" s="29" t="s">
        <v>59668</v>
      </c>
      <c r="J2170" s="56"/>
      <c r="K2170" s="29" t="s">
        <v>20190</v>
      </c>
      <c r="L2170" s="29"/>
      <c r="M2170" s="114" t="s">
        <v>552</v>
      </c>
    </row>
    <row r="2171" spans="1:13" ht="16.05" customHeight="1">
      <c r="A2171" s="29">
        <v>175422</v>
      </c>
      <c r="B2171" s="29" t="s">
        <v>59669</v>
      </c>
      <c r="C2171" s="29" t="s">
        <v>51045</v>
      </c>
      <c r="D2171" s="29" t="s">
        <v>59069</v>
      </c>
      <c r="E2171" s="29" t="s">
        <v>1679</v>
      </c>
      <c r="F2171" s="29" t="s">
        <v>59670</v>
      </c>
      <c r="G2171" s="29" t="s">
        <v>15318</v>
      </c>
      <c r="H2171" s="29" t="s">
        <v>59637</v>
      </c>
      <c r="I2171" s="29" t="s">
        <v>59671</v>
      </c>
      <c r="J2171" s="56"/>
      <c r="K2171" s="29" t="s">
        <v>20190</v>
      </c>
      <c r="L2171" s="29"/>
      <c r="M2171" s="114" t="s">
        <v>552</v>
      </c>
    </row>
    <row r="2172" spans="1:13" ht="16.05" customHeight="1">
      <c r="A2172" s="29">
        <v>167748</v>
      </c>
      <c r="B2172" s="29" t="s">
        <v>59672</v>
      </c>
      <c r="C2172" s="29" t="s">
        <v>51045</v>
      </c>
      <c r="D2172" s="29" t="s">
        <v>59069</v>
      </c>
      <c r="E2172" s="29" t="s">
        <v>1679</v>
      </c>
      <c r="F2172" s="29" t="s">
        <v>59673</v>
      </c>
      <c r="G2172" s="29" t="s">
        <v>51595</v>
      </c>
      <c r="H2172" s="29" t="s">
        <v>57883</v>
      </c>
      <c r="I2172" s="29" t="s">
        <v>59674</v>
      </c>
      <c r="J2172" s="56"/>
      <c r="K2172" s="29" t="s">
        <v>20190</v>
      </c>
      <c r="L2172" s="29"/>
      <c r="M2172" s="114" t="s">
        <v>552</v>
      </c>
    </row>
    <row r="2173" spans="1:13" ht="16.05" customHeight="1">
      <c r="A2173" s="29">
        <v>167980</v>
      </c>
      <c r="B2173" s="29" t="s">
        <v>59675</v>
      </c>
      <c r="C2173" s="29" t="s">
        <v>51045</v>
      </c>
      <c r="D2173" s="29" t="s">
        <v>59069</v>
      </c>
      <c r="E2173" s="29" t="s">
        <v>1679</v>
      </c>
      <c r="F2173" s="29" t="s">
        <v>59676</v>
      </c>
      <c r="G2173" s="29" t="s">
        <v>59677</v>
      </c>
      <c r="H2173" s="29" t="s">
        <v>59451</v>
      </c>
      <c r="I2173" s="29" t="s">
        <v>59678</v>
      </c>
      <c r="J2173" s="56"/>
      <c r="K2173" s="29" t="s">
        <v>20190</v>
      </c>
      <c r="L2173" s="29"/>
      <c r="M2173" s="114" t="s">
        <v>552</v>
      </c>
    </row>
    <row r="2174" spans="1:13" ht="16.05" customHeight="1">
      <c r="A2174" s="29">
        <v>171471</v>
      </c>
      <c r="B2174" s="29" t="s">
        <v>59679</v>
      </c>
      <c r="C2174" s="29" t="s">
        <v>51045</v>
      </c>
      <c r="D2174" s="29" t="s">
        <v>59069</v>
      </c>
      <c r="E2174" s="29" t="s">
        <v>1679</v>
      </c>
      <c r="F2174" s="29" t="s">
        <v>59680</v>
      </c>
      <c r="G2174" s="29" t="s">
        <v>1880</v>
      </c>
      <c r="H2174" s="29" t="s">
        <v>59524</v>
      </c>
      <c r="I2174" s="29" t="s">
        <v>59681</v>
      </c>
      <c r="J2174" s="56"/>
      <c r="K2174" s="29" t="s">
        <v>20190</v>
      </c>
      <c r="L2174" s="29"/>
      <c r="M2174" s="114" t="s">
        <v>552</v>
      </c>
    </row>
    <row r="2175" spans="1:13" ht="16.05" customHeight="1">
      <c r="A2175" s="29">
        <v>174298</v>
      </c>
      <c r="B2175" s="29" t="s">
        <v>59682</v>
      </c>
      <c r="C2175" s="29" t="s">
        <v>51045</v>
      </c>
      <c r="D2175" s="29" t="s">
        <v>59069</v>
      </c>
      <c r="E2175" s="29" t="s">
        <v>1679</v>
      </c>
      <c r="F2175" s="29" t="s">
        <v>59683</v>
      </c>
      <c r="G2175" s="29" t="s">
        <v>59684</v>
      </c>
      <c r="H2175" s="29" t="s">
        <v>14602</v>
      </c>
      <c r="I2175" s="29" t="s">
        <v>8608</v>
      </c>
      <c r="J2175" s="56"/>
      <c r="K2175" s="29" t="s">
        <v>20190</v>
      </c>
      <c r="L2175" s="29"/>
      <c r="M2175" s="114" t="s">
        <v>552</v>
      </c>
    </row>
    <row r="2176" spans="1:13" ht="16.05" customHeight="1">
      <c r="A2176" s="29">
        <v>175478</v>
      </c>
      <c r="B2176" s="29" t="s">
        <v>59685</v>
      </c>
      <c r="C2176" s="29" t="s">
        <v>51045</v>
      </c>
      <c r="D2176" s="29" t="s">
        <v>59069</v>
      </c>
      <c r="E2176" s="29" t="s">
        <v>1679</v>
      </c>
      <c r="F2176" s="29" t="s">
        <v>59686</v>
      </c>
      <c r="G2176" s="29" t="s">
        <v>59687</v>
      </c>
      <c r="H2176" s="29" t="s">
        <v>59688</v>
      </c>
      <c r="I2176" s="29" t="s">
        <v>59689</v>
      </c>
      <c r="J2176" s="56"/>
      <c r="K2176" s="29" t="s">
        <v>20190</v>
      </c>
      <c r="L2176" s="29"/>
      <c r="M2176" s="114" t="s">
        <v>552</v>
      </c>
    </row>
    <row r="2177" spans="1:13" ht="16.05" customHeight="1">
      <c r="A2177" s="29">
        <v>175573</v>
      </c>
      <c r="B2177" s="29" t="s">
        <v>59690</v>
      </c>
      <c r="C2177" s="29" t="s">
        <v>51045</v>
      </c>
      <c r="D2177" s="29" t="s">
        <v>59069</v>
      </c>
      <c r="E2177" s="29" t="s">
        <v>1679</v>
      </c>
      <c r="F2177" s="29" t="s">
        <v>59691</v>
      </c>
      <c r="G2177" s="29" t="s">
        <v>59632</v>
      </c>
      <c r="H2177" s="29" t="s">
        <v>59692</v>
      </c>
      <c r="I2177" s="29" t="s">
        <v>59693</v>
      </c>
      <c r="J2177" s="56"/>
      <c r="K2177" s="29" t="s">
        <v>20190</v>
      </c>
      <c r="L2177" s="29"/>
      <c r="M2177" s="114" t="s">
        <v>552</v>
      </c>
    </row>
    <row r="2178" spans="1:13" ht="16.05" customHeight="1">
      <c r="A2178" s="29">
        <v>175974</v>
      </c>
      <c r="B2178" s="29" t="s">
        <v>59694</v>
      </c>
      <c r="C2178" s="29" t="s">
        <v>51045</v>
      </c>
      <c r="D2178" s="29" t="s">
        <v>59069</v>
      </c>
      <c r="E2178" s="29" t="s">
        <v>1679</v>
      </c>
      <c r="F2178" s="29" t="s">
        <v>59695</v>
      </c>
      <c r="G2178" s="29" t="s">
        <v>59628</v>
      </c>
      <c r="H2178" s="29" t="s">
        <v>12968</v>
      </c>
      <c r="I2178" s="29" t="s">
        <v>59696</v>
      </c>
      <c r="J2178" s="56"/>
      <c r="K2178" s="29" t="s">
        <v>20190</v>
      </c>
      <c r="L2178" s="29"/>
      <c r="M2178" s="114" t="s">
        <v>552</v>
      </c>
    </row>
    <row r="2179" spans="1:13" ht="16.05" customHeight="1">
      <c r="A2179" s="29">
        <v>177030</v>
      </c>
      <c r="B2179" s="29" t="s">
        <v>59697</v>
      </c>
      <c r="C2179" s="29" t="s">
        <v>51045</v>
      </c>
      <c r="D2179" s="29" t="s">
        <v>59069</v>
      </c>
      <c r="E2179" s="29" t="s">
        <v>1679</v>
      </c>
      <c r="F2179" s="29" t="s">
        <v>59698</v>
      </c>
      <c r="G2179" s="29" t="s">
        <v>59699</v>
      </c>
      <c r="H2179" s="29" t="s">
        <v>59700</v>
      </c>
      <c r="I2179" s="29" t="s">
        <v>59701</v>
      </c>
      <c r="J2179" s="56"/>
      <c r="K2179" s="29" t="s">
        <v>20190</v>
      </c>
      <c r="L2179" s="29"/>
      <c r="M2179" s="114" t="s">
        <v>552</v>
      </c>
    </row>
    <row r="2180" spans="1:13" ht="16.05" customHeight="1">
      <c r="A2180" s="29"/>
      <c r="B2180" s="29"/>
      <c r="C2180" s="29"/>
      <c r="D2180" s="29"/>
      <c r="E2180" s="29"/>
      <c r="F2180" s="29"/>
      <c r="G2180" s="29"/>
      <c r="H2180" s="29"/>
      <c r="I2180" s="29"/>
      <c r="J2180" s="29"/>
      <c r="K2180" s="29"/>
      <c r="L2180" s="29"/>
      <c r="M2180" s="114"/>
    </row>
    <row r="2181" spans="1:13" s="45" customFormat="1" ht="16.05" customHeight="1">
      <c r="A2181" s="114" t="s">
        <v>541</v>
      </c>
      <c r="B2181" s="114" t="s">
        <v>540</v>
      </c>
      <c r="C2181" s="114" t="s">
        <v>539</v>
      </c>
      <c r="D2181" s="114" t="s">
        <v>538</v>
      </c>
      <c r="E2181" s="114" t="s">
        <v>537</v>
      </c>
      <c r="F2181" s="114" t="s">
        <v>536</v>
      </c>
      <c r="G2181" s="114" t="s">
        <v>535</v>
      </c>
      <c r="H2181" s="114" t="s">
        <v>534</v>
      </c>
      <c r="I2181" s="114" t="s">
        <v>533</v>
      </c>
      <c r="J2181" s="3" t="s">
        <v>532</v>
      </c>
      <c r="K2181" s="114" t="s">
        <v>29256</v>
      </c>
      <c r="L2181" s="3" t="s">
        <v>531</v>
      </c>
      <c r="M2181" s="10" t="s">
        <v>542</v>
      </c>
    </row>
    <row r="2182" spans="1:13" s="41" customFormat="1" ht="16.05" customHeight="1">
      <c r="A2182" s="9">
        <v>175365</v>
      </c>
      <c r="B2182" s="9" t="s">
        <v>51044</v>
      </c>
      <c r="C2182" s="9" t="s">
        <v>51045</v>
      </c>
      <c r="D2182" s="9" t="s">
        <v>51046</v>
      </c>
      <c r="E2182" s="9" t="s">
        <v>51047</v>
      </c>
      <c r="F2182" s="9" t="s">
        <v>51048</v>
      </c>
      <c r="G2182" s="9" t="s">
        <v>51049</v>
      </c>
      <c r="H2182" s="9" t="s">
        <v>51050</v>
      </c>
      <c r="I2182" s="9" t="s">
        <v>51051</v>
      </c>
      <c r="J2182" s="9">
        <v>360</v>
      </c>
      <c r="K2182" s="9">
        <v>48</v>
      </c>
      <c r="L2182" s="9">
        <v>1</v>
      </c>
      <c r="M2182" s="4" t="s">
        <v>546</v>
      </c>
    </row>
    <row r="2183" spans="1:13" s="41" customFormat="1" ht="16.05" customHeight="1">
      <c r="A2183" s="9">
        <v>175203</v>
      </c>
      <c r="B2183" s="9" t="s">
        <v>51052</v>
      </c>
      <c r="C2183" s="9" t="s">
        <v>51045</v>
      </c>
      <c r="D2183" s="9" t="s">
        <v>51046</v>
      </c>
      <c r="E2183" s="9" t="s">
        <v>51047</v>
      </c>
      <c r="F2183" s="9" t="s">
        <v>51053</v>
      </c>
      <c r="G2183" s="9" t="s">
        <v>19836</v>
      </c>
      <c r="H2183" s="9" t="s">
        <v>51054</v>
      </c>
      <c r="I2183" s="9" t="s">
        <v>51055</v>
      </c>
      <c r="J2183" s="9">
        <v>360</v>
      </c>
      <c r="K2183" s="9">
        <v>53</v>
      </c>
      <c r="L2183" s="9">
        <v>2</v>
      </c>
      <c r="M2183" s="4" t="s">
        <v>548</v>
      </c>
    </row>
    <row r="2184" spans="1:13" s="41" customFormat="1" ht="16.05" customHeight="1">
      <c r="A2184" s="9">
        <v>176768</v>
      </c>
      <c r="B2184" s="9" t="s">
        <v>51056</v>
      </c>
      <c r="C2184" s="9" t="s">
        <v>51045</v>
      </c>
      <c r="D2184" s="9" t="s">
        <v>51046</v>
      </c>
      <c r="E2184" s="9" t="s">
        <v>51047</v>
      </c>
      <c r="F2184" s="9" t="s">
        <v>51057</v>
      </c>
      <c r="G2184" s="9" t="s">
        <v>51058</v>
      </c>
      <c r="H2184" s="9" t="s">
        <v>51059</v>
      </c>
      <c r="I2184" s="9" t="s">
        <v>51060</v>
      </c>
      <c r="J2184" s="9">
        <v>360</v>
      </c>
      <c r="K2184" s="9">
        <v>54</v>
      </c>
      <c r="L2184" s="9">
        <v>3</v>
      </c>
      <c r="M2184" s="4" t="s">
        <v>550</v>
      </c>
    </row>
    <row r="2185" spans="1:13" s="41" customFormat="1" ht="16.05" customHeight="1">
      <c r="A2185" s="9">
        <v>176914</v>
      </c>
      <c r="B2185" s="9" t="s">
        <v>51061</v>
      </c>
      <c r="C2185" s="9" t="s">
        <v>51045</v>
      </c>
      <c r="D2185" s="9" t="s">
        <v>51046</v>
      </c>
      <c r="E2185" s="9" t="s">
        <v>51047</v>
      </c>
      <c r="F2185" s="9" t="s">
        <v>51062</v>
      </c>
      <c r="G2185" s="9" t="s">
        <v>23545</v>
      </c>
      <c r="H2185" s="9" t="s">
        <v>46022</v>
      </c>
      <c r="I2185" s="9" t="s">
        <v>51063</v>
      </c>
      <c r="J2185" s="9">
        <v>360</v>
      </c>
      <c r="K2185" s="9">
        <v>66</v>
      </c>
      <c r="L2185" s="9">
        <v>4</v>
      </c>
      <c r="M2185" s="114" t="s">
        <v>553</v>
      </c>
    </row>
    <row r="2186" spans="1:13" s="41" customFormat="1" ht="16.05" customHeight="1">
      <c r="A2186" s="9">
        <v>175395</v>
      </c>
      <c r="B2186" s="9" t="s">
        <v>51064</v>
      </c>
      <c r="C2186" s="9" t="s">
        <v>51045</v>
      </c>
      <c r="D2186" s="9" t="s">
        <v>51046</v>
      </c>
      <c r="E2186" s="9" t="s">
        <v>51047</v>
      </c>
      <c r="F2186" s="9" t="s">
        <v>51065</v>
      </c>
      <c r="G2186" s="9" t="s">
        <v>16981</v>
      </c>
      <c r="H2186" s="9" t="s">
        <v>51050</v>
      </c>
      <c r="I2186" s="9" t="s">
        <v>51066</v>
      </c>
      <c r="J2186" s="9">
        <v>360</v>
      </c>
      <c r="K2186" s="9">
        <v>73</v>
      </c>
      <c r="L2186" s="9">
        <v>5</v>
      </c>
      <c r="M2186" s="114" t="s">
        <v>551</v>
      </c>
    </row>
    <row r="2187" spans="1:13" s="41" customFormat="1" ht="16.05" customHeight="1">
      <c r="A2187" s="9">
        <v>174855</v>
      </c>
      <c r="B2187" s="9" t="s">
        <v>51067</v>
      </c>
      <c r="C2187" s="9" t="s">
        <v>51045</v>
      </c>
      <c r="D2187" s="9" t="s">
        <v>51046</v>
      </c>
      <c r="E2187" s="9" t="s">
        <v>51047</v>
      </c>
      <c r="F2187" s="9" t="s">
        <v>51068</v>
      </c>
      <c r="G2187" s="9" t="s">
        <v>51069</v>
      </c>
      <c r="H2187" s="9" t="s">
        <v>51070</v>
      </c>
      <c r="I2187" s="9" t="s">
        <v>51071</v>
      </c>
      <c r="J2187" s="9">
        <v>360</v>
      </c>
      <c r="K2187" s="9">
        <v>76</v>
      </c>
      <c r="L2187" s="9">
        <v>6</v>
      </c>
      <c r="M2187" s="114" t="s">
        <v>551</v>
      </c>
    </row>
    <row r="2188" spans="1:13" s="41" customFormat="1" ht="16.05" customHeight="1">
      <c r="A2188" s="9">
        <v>175118</v>
      </c>
      <c r="B2188" s="9" t="s">
        <v>51072</v>
      </c>
      <c r="C2188" s="9" t="s">
        <v>51045</v>
      </c>
      <c r="D2188" s="9" t="s">
        <v>51046</v>
      </c>
      <c r="E2188" s="9" t="s">
        <v>51047</v>
      </c>
      <c r="F2188" s="9" t="s">
        <v>51073</v>
      </c>
      <c r="G2188" s="9" t="s">
        <v>51074</v>
      </c>
      <c r="H2188" s="9" t="s">
        <v>47823</v>
      </c>
      <c r="I2188" s="9" t="s">
        <v>51075</v>
      </c>
      <c r="J2188" s="9">
        <v>360</v>
      </c>
      <c r="K2188" s="9">
        <v>80</v>
      </c>
      <c r="L2188" s="9">
        <v>7</v>
      </c>
      <c r="M2188" s="114" t="s">
        <v>551</v>
      </c>
    </row>
    <row r="2189" spans="1:13" s="41" customFormat="1" ht="16.05" customHeight="1">
      <c r="A2189" s="9">
        <v>176978</v>
      </c>
      <c r="B2189" s="9" t="s">
        <v>51076</v>
      </c>
      <c r="C2189" s="9" t="s">
        <v>51045</v>
      </c>
      <c r="D2189" s="9" t="s">
        <v>51046</v>
      </c>
      <c r="E2189" s="9" t="s">
        <v>51047</v>
      </c>
      <c r="F2189" s="9" t="s">
        <v>51077</v>
      </c>
      <c r="G2189" s="9" t="s">
        <v>51078</v>
      </c>
      <c r="H2189" s="9" t="s">
        <v>46022</v>
      </c>
      <c r="I2189" s="9" t="s">
        <v>51079</v>
      </c>
      <c r="J2189" s="9">
        <v>360</v>
      </c>
      <c r="K2189" s="9">
        <v>87</v>
      </c>
      <c r="L2189" s="9">
        <v>8</v>
      </c>
      <c r="M2189" s="114" t="s">
        <v>551</v>
      </c>
    </row>
    <row r="2190" spans="1:13" s="41" customFormat="1" ht="16.05" customHeight="1">
      <c r="A2190" s="9">
        <v>174875</v>
      </c>
      <c r="B2190" s="9" t="s">
        <v>51080</v>
      </c>
      <c r="C2190" s="9" t="s">
        <v>51045</v>
      </c>
      <c r="D2190" s="9" t="s">
        <v>51046</v>
      </c>
      <c r="E2190" s="9" t="s">
        <v>51047</v>
      </c>
      <c r="F2190" s="9" t="s">
        <v>51081</v>
      </c>
      <c r="G2190" s="9" t="s">
        <v>51082</v>
      </c>
      <c r="H2190" s="9" t="s">
        <v>51070</v>
      </c>
      <c r="I2190" s="9" t="s">
        <v>51083</v>
      </c>
      <c r="J2190" s="9">
        <v>360</v>
      </c>
      <c r="K2190" s="9">
        <v>89</v>
      </c>
      <c r="L2190" s="9">
        <v>9</v>
      </c>
      <c r="M2190" s="114" t="s">
        <v>551</v>
      </c>
    </row>
    <row r="2191" spans="1:13" s="41" customFormat="1" ht="16.05" customHeight="1">
      <c r="A2191" s="9">
        <v>177031</v>
      </c>
      <c r="B2191" s="9" t="s">
        <v>51084</v>
      </c>
      <c r="C2191" s="9" t="s">
        <v>51045</v>
      </c>
      <c r="D2191" s="9" t="s">
        <v>51046</v>
      </c>
      <c r="E2191" s="9" t="s">
        <v>51047</v>
      </c>
      <c r="F2191" s="9" t="s">
        <v>51085</v>
      </c>
      <c r="G2191" s="9" t="s">
        <v>51086</v>
      </c>
      <c r="H2191" s="9" t="s">
        <v>51070</v>
      </c>
      <c r="I2191" s="9" t="s">
        <v>51087</v>
      </c>
      <c r="J2191" s="9">
        <v>360</v>
      </c>
      <c r="K2191" s="9">
        <v>104</v>
      </c>
      <c r="L2191" s="9">
        <v>10</v>
      </c>
      <c r="M2191" s="114" t="s">
        <v>551</v>
      </c>
    </row>
    <row r="2192" spans="1:13" s="41" customFormat="1" ht="16.05" customHeight="1">
      <c r="A2192" s="9">
        <v>177509</v>
      </c>
      <c r="B2192" s="9" t="s">
        <v>51088</v>
      </c>
      <c r="C2192" s="9" t="s">
        <v>51045</v>
      </c>
      <c r="D2192" s="9" t="s">
        <v>51046</v>
      </c>
      <c r="E2192" s="9" t="s">
        <v>51047</v>
      </c>
      <c r="F2192" s="9" t="s">
        <v>51089</v>
      </c>
      <c r="G2192" s="9" t="s">
        <v>51090</v>
      </c>
      <c r="H2192" s="9" t="s">
        <v>24458</v>
      </c>
      <c r="I2192" s="9" t="s">
        <v>51091</v>
      </c>
      <c r="J2192" s="9">
        <v>360</v>
      </c>
      <c r="K2192" s="9">
        <v>110</v>
      </c>
      <c r="L2192" s="9">
        <v>11</v>
      </c>
      <c r="M2192" s="114" t="s">
        <v>551</v>
      </c>
    </row>
    <row r="2193" spans="1:13" s="41" customFormat="1" ht="16.05" customHeight="1">
      <c r="A2193" s="9">
        <v>176683</v>
      </c>
      <c r="B2193" s="9" t="s">
        <v>51092</v>
      </c>
      <c r="C2193" s="9" t="s">
        <v>51045</v>
      </c>
      <c r="D2193" s="9" t="s">
        <v>51046</v>
      </c>
      <c r="E2193" s="9" t="s">
        <v>51047</v>
      </c>
      <c r="F2193" s="9" t="s">
        <v>51093</v>
      </c>
      <c r="G2193" s="9" t="s">
        <v>50702</v>
      </c>
      <c r="H2193" s="9" t="s">
        <v>51094</v>
      </c>
      <c r="I2193" s="9" t="s">
        <v>51095</v>
      </c>
      <c r="J2193" s="9">
        <v>360</v>
      </c>
      <c r="K2193" s="9">
        <v>130</v>
      </c>
      <c r="L2193" s="9">
        <v>12</v>
      </c>
      <c r="M2193" s="114" t="s">
        <v>551</v>
      </c>
    </row>
    <row r="2194" spans="1:13" s="41" customFormat="1" ht="16.05" customHeight="1">
      <c r="A2194" s="9">
        <v>175266</v>
      </c>
      <c r="B2194" s="9" t="s">
        <v>51096</v>
      </c>
      <c r="C2194" s="9" t="s">
        <v>51045</v>
      </c>
      <c r="D2194" s="9" t="s">
        <v>51046</v>
      </c>
      <c r="E2194" s="9" t="s">
        <v>51047</v>
      </c>
      <c r="F2194" s="9" t="s">
        <v>51097</v>
      </c>
      <c r="G2194" s="9" t="s">
        <v>51098</v>
      </c>
      <c r="H2194" s="9" t="s">
        <v>51099</v>
      </c>
      <c r="I2194" s="9" t="s">
        <v>51100</v>
      </c>
      <c r="J2194" s="9">
        <v>355</v>
      </c>
      <c r="K2194" s="9">
        <v>63</v>
      </c>
      <c r="L2194" s="9">
        <v>13</v>
      </c>
      <c r="M2194" s="114" t="s">
        <v>551</v>
      </c>
    </row>
    <row r="2195" spans="1:13" s="41" customFormat="1" ht="16.05" customHeight="1">
      <c r="A2195" s="9">
        <v>175222</v>
      </c>
      <c r="B2195" s="9" t="s">
        <v>51101</v>
      </c>
      <c r="C2195" s="9" t="s">
        <v>51045</v>
      </c>
      <c r="D2195" s="9" t="s">
        <v>51046</v>
      </c>
      <c r="E2195" s="9" t="s">
        <v>51047</v>
      </c>
      <c r="F2195" s="9" t="s">
        <v>51102</v>
      </c>
      <c r="G2195" s="9" t="s">
        <v>51103</v>
      </c>
      <c r="H2195" s="9" t="s">
        <v>51054</v>
      </c>
      <c r="I2195" s="9" t="s">
        <v>51104</v>
      </c>
      <c r="J2195" s="9">
        <v>355</v>
      </c>
      <c r="K2195" s="9">
        <v>74</v>
      </c>
      <c r="L2195" s="9">
        <v>14</v>
      </c>
      <c r="M2195" s="114" t="s">
        <v>551</v>
      </c>
    </row>
    <row r="2196" spans="1:13" s="41" customFormat="1" ht="16.05" customHeight="1">
      <c r="A2196" s="9">
        <v>174837</v>
      </c>
      <c r="B2196" s="9" t="s">
        <v>51105</v>
      </c>
      <c r="C2196" s="9" t="s">
        <v>51045</v>
      </c>
      <c r="D2196" s="9" t="s">
        <v>51046</v>
      </c>
      <c r="E2196" s="9" t="s">
        <v>51047</v>
      </c>
      <c r="F2196" s="9" t="s">
        <v>51106</v>
      </c>
      <c r="G2196" s="9" t="s">
        <v>51107</v>
      </c>
      <c r="H2196" s="9" t="s">
        <v>51070</v>
      </c>
      <c r="I2196" s="9" t="s">
        <v>51108</v>
      </c>
      <c r="J2196" s="9">
        <v>350</v>
      </c>
      <c r="K2196" s="9">
        <v>90</v>
      </c>
      <c r="L2196" s="9">
        <v>15</v>
      </c>
      <c r="M2196" s="114" t="s">
        <v>552</v>
      </c>
    </row>
    <row r="2197" spans="1:13" s="41" customFormat="1" ht="16.05" customHeight="1">
      <c r="A2197" s="9">
        <v>176775</v>
      </c>
      <c r="B2197" s="9" t="s">
        <v>51109</v>
      </c>
      <c r="C2197" s="9" t="s">
        <v>51045</v>
      </c>
      <c r="D2197" s="9" t="s">
        <v>51046</v>
      </c>
      <c r="E2197" s="9" t="s">
        <v>51047</v>
      </c>
      <c r="F2197" s="9" t="s">
        <v>51110</v>
      </c>
      <c r="G2197" s="9" t="s">
        <v>51111</v>
      </c>
      <c r="H2197" s="9" t="s">
        <v>51112</v>
      </c>
      <c r="I2197" s="9" t="s">
        <v>51113</v>
      </c>
      <c r="J2197" s="9">
        <v>350</v>
      </c>
      <c r="K2197" s="9">
        <v>123</v>
      </c>
      <c r="L2197" s="9">
        <v>16</v>
      </c>
      <c r="M2197" s="114" t="s">
        <v>552</v>
      </c>
    </row>
    <row r="2198" spans="1:13" s="41" customFormat="1" ht="16.05" customHeight="1">
      <c r="A2198" s="9">
        <v>176937</v>
      </c>
      <c r="B2198" s="9" t="s">
        <v>51114</v>
      </c>
      <c r="C2198" s="9" t="s">
        <v>51045</v>
      </c>
      <c r="D2198" s="9" t="s">
        <v>51046</v>
      </c>
      <c r="E2198" s="9" t="s">
        <v>51047</v>
      </c>
      <c r="F2198" s="9" t="s">
        <v>51115</v>
      </c>
      <c r="G2198" s="9" t="s">
        <v>51116</v>
      </c>
      <c r="H2198" s="9" t="s">
        <v>46022</v>
      </c>
      <c r="I2198" s="9" t="s">
        <v>51117</v>
      </c>
      <c r="J2198" s="9">
        <v>350</v>
      </c>
      <c r="K2198" s="9">
        <v>147</v>
      </c>
      <c r="L2198" s="9">
        <v>17</v>
      </c>
      <c r="M2198" s="114" t="s">
        <v>552</v>
      </c>
    </row>
    <row r="2199" spans="1:13" s="41" customFormat="1" ht="16.05" customHeight="1">
      <c r="A2199" s="9">
        <v>180875</v>
      </c>
      <c r="B2199" s="9" t="s">
        <v>51118</v>
      </c>
      <c r="C2199" s="9" t="s">
        <v>51045</v>
      </c>
      <c r="D2199" s="9" t="s">
        <v>51046</v>
      </c>
      <c r="E2199" s="9" t="s">
        <v>51047</v>
      </c>
      <c r="F2199" s="9" t="s">
        <v>51119</v>
      </c>
      <c r="G2199" s="9" t="s">
        <v>51120</v>
      </c>
      <c r="H2199" s="9" t="s">
        <v>46113</v>
      </c>
      <c r="I2199" s="9" t="s">
        <v>51121</v>
      </c>
      <c r="J2199" s="9">
        <v>330</v>
      </c>
      <c r="K2199" s="9">
        <v>118</v>
      </c>
      <c r="L2199" s="9">
        <v>18</v>
      </c>
      <c r="M2199" s="114" t="s">
        <v>552</v>
      </c>
    </row>
    <row r="2200" spans="1:13" s="41" customFormat="1" ht="16.05" customHeight="1">
      <c r="A2200" s="9">
        <v>179149</v>
      </c>
      <c r="B2200" s="11" t="s">
        <v>51122</v>
      </c>
      <c r="C2200" s="11" t="s">
        <v>51045</v>
      </c>
      <c r="D2200" s="12" t="s">
        <v>51046</v>
      </c>
      <c r="E2200" s="11" t="s">
        <v>51047</v>
      </c>
      <c r="F2200" s="11" t="s">
        <v>51123</v>
      </c>
      <c r="G2200" s="11" t="s">
        <v>51124</v>
      </c>
      <c r="H2200" s="9" t="s">
        <v>51125</v>
      </c>
      <c r="I2200" s="11" t="s">
        <v>51126</v>
      </c>
      <c r="J2200" s="9">
        <v>330</v>
      </c>
      <c r="K2200" s="9">
        <v>178</v>
      </c>
      <c r="L2200" s="9">
        <v>19</v>
      </c>
      <c r="M2200" s="114" t="s">
        <v>552</v>
      </c>
    </row>
    <row r="2201" spans="1:13" s="41" customFormat="1" ht="16.05" customHeight="1">
      <c r="A2201" s="9">
        <v>174883</v>
      </c>
      <c r="B2201" s="11" t="s">
        <v>51127</v>
      </c>
      <c r="C2201" s="11" t="s">
        <v>51045</v>
      </c>
      <c r="D2201" s="12" t="s">
        <v>51046</v>
      </c>
      <c r="E2201" s="11" t="s">
        <v>51047</v>
      </c>
      <c r="F2201" s="11" t="s">
        <v>51128</v>
      </c>
      <c r="G2201" s="11" t="s">
        <v>51086</v>
      </c>
      <c r="H2201" s="9" t="s">
        <v>51070</v>
      </c>
      <c r="I2201" s="11" t="s">
        <v>51129</v>
      </c>
      <c r="J2201" s="9">
        <v>310</v>
      </c>
      <c r="K2201" s="9">
        <v>89</v>
      </c>
      <c r="L2201" s="9">
        <v>20</v>
      </c>
      <c r="M2201" s="114" t="s">
        <v>552</v>
      </c>
    </row>
    <row r="2202" spans="1:13" s="41" customFormat="1" ht="16.05" customHeight="1">
      <c r="A2202" s="9">
        <v>177277</v>
      </c>
      <c r="B2202" s="11" t="s">
        <v>51130</v>
      </c>
      <c r="C2202" s="11" t="s">
        <v>51045</v>
      </c>
      <c r="D2202" s="12" t="s">
        <v>51046</v>
      </c>
      <c r="E2202" s="11" t="s">
        <v>51047</v>
      </c>
      <c r="F2202" s="11" t="s">
        <v>51131</v>
      </c>
      <c r="G2202" s="11" t="s">
        <v>51132</v>
      </c>
      <c r="H2202" s="9" t="s">
        <v>51133</v>
      </c>
      <c r="I2202" s="11" t="s">
        <v>51134</v>
      </c>
      <c r="J2202" s="9">
        <v>300</v>
      </c>
      <c r="K2202" s="9">
        <v>81</v>
      </c>
      <c r="L2202" s="9">
        <v>21</v>
      </c>
      <c r="M2202" s="114" t="s">
        <v>552</v>
      </c>
    </row>
    <row r="2203" spans="1:13" s="41" customFormat="1" ht="16.05" customHeight="1">
      <c r="A2203" s="11">
        <v>177315</v>
      </c>
      <c r="B2203" s="11" t="s">
        <v>51135</v>
      </c>
      <c r="C2203" s="11" t="s">
        <v>51045</v>
      </c>
      <c r="D2203" s="12" t="s">
        <v>51046</v>
      </c>
      <c r="E2203" s="11" t="s">
        <v>51047</v>
      </c>
      <c r="F2203" s="11" t="s">
        <v>51136</v>
      </c>
      <c r="G2203" s="11" t="s">
        <v>51132</v>
      </c>
      <c r="H2203" s="9" t="s">
        <v>51133</v>
      </c>
      <c r="I2203" s="11" t="s">
        <v>51137</v>
      </c>
      <c r="J2203" s="9">
        <v>300</v>
      </c>
      <c r="K2203" s="9">
        <v>98</v>
      </c>
      <c r="L2203" s="9">
        <v>22</v>
      </c>
      <c r="M2203" s="114" t="s">
        <v>552</v>
      </c>
    </row>
    <row r="2204" spans="1:13" s="41" customFormat="1" ht="16.05" customHeight="1">
      <c r="A2204" s="11">
        <v>177186</v>
      </c>
      <c r="B2204" s="11" t="s">
        <v>51138</v>
      </c>
      <c r="C2204" s="11" t="s">
        <v>51045</v>
      </c>
      <c r="D2204" s="12" t="s">
        <v>51046</v>
      </c>
      <c r="E2204" s="11" t="s">
        <v>51047</v>
      </c>
      <c r="F2204" s="11" t="s">
        <v>51139</v>
      </c>
      <c r="G2204" s="11" t="s">
        <v>51140</v>
      </c>
      <c r="H2204" s="9" t="s">
        <v>51141</v>
      </c>
      <c r="I2204" s="11" t="s">
        <v>51142</v>
      </c>
      <c r="J2204" s="9">
        <v>280</v>
      </c>
      <c r="K2204" s="9">
        <v>173</v>
      </c>
      <c r="L2204" s="9">
        <v>23</v>
      </c>
      <c r="M2204" s="114" t="s">
        <v>552</v>
      </c>
    </row>
    <row r="2205" spans="1:13" s="41" customFormat="1" ht="16.05" customHeight="1">
      <c r="A2205" s="11">
        <v>177184</v>
      </c>
      <c r="B2205" s="11" t="s">
        <v>51143</v>
      </c>
      <c r="C2205" s="11" t="s">
        <v>51045</v>
      </c>
      <c r="D2205" s="12" t="s">
        <v>51046</v>
      </c>
      <c r="E2205" s="11" t="s">
        <v>51047</v>
      </c>
      <c r="F2205" s="11" t="s">
        <v>51144</v>
      </c>
      <c r="G2205" s="11" t="s">
        <v>51145</v>
      </c>
      <c r="H2205" s="9" t="s">
        <v>46022</v>
      </c>
      <c r="I2205" s="11" t="s">
        <v>51146</v>
      </c>
      <c r="J2205" s="9">
        <v>270</v>
      </c>
      <c r="K2205" s="9">
        <v>180</v>
      </c>
      <c r="L2205" s="9">
        <v>24</v>
      </c>
      <c r="M2205" s="114" t="s">
        <v>552</v>
      </c>
    </row>
    <row r="2206" spans="1:13" s="41" customFormat="1" ht="16.05" customHeight="1">
      <c r="A2206" s="9">
        <v>176904</v>
      </c>
      <c r="B2206" s="11" t="s">
        <v>51147</v>
      </c>
      <c r="C2206" s="11" t="s">
        <v>51045</v>
      </c>
      <c r="D2206" s="11" t="s">
        <v>51046</v>
      </c>
      <c r="E2206" s="11" t="s">
        <v>51047</v>
      </c>
      <c r="F2206" s="11" t="s">
        <v>51148</v>
      </c>
      <c r="G2206" s="11" t="s">
        <v>51149</v>
      </c>
      <c r="H2206" s="9" t="s">
        <v>51141</v>
      </c>
      <c r="I2206" s="11" t="s">
        <v>51150</v>
      </c>
      <c r="J2206" s="9">
        <v>260</v>
      </c>
      <c r="K2206" s="9">
        <v>124</v>
      </c>
      <c r="L2206" s="9">
        <v>25</v>
      </c>
      <c r="M2206" s="114" t="s">
        <v>552</v>
      </c>
    </row>
    <row r="2207" spans="1:13" s="41" customFormat="1" ht="16.05" customHeight="1">
      <c r="A2207" s="9">
        <v>180862</v>
      </c>
      <c r="B2207" s="11" t="s">
        <v>51151</v>
      </c>
      <c r="C2207" s="11" t="s">
        <v>51045</v>
      </c>
      <c r="D2207" s="11" t="s">
        <v>51046</v>
      </c>
      <c r="E2207" s="11" t="s">
        <v>51047</v>
      </c>
      <c r="F2207" s="11" t="s">
        <v>51152</v>
      </c>
      <c r="G2207" s="11" t="s">
        <v>17345</v>
      </c>
      <c r="H2207" s="9" t="s">
        <v>46113</v>
      </c>
      <c r="I2207" s="11" t="s">
        <v>51153</v>
      </c>
      <c r="J2207" s="9">
        <v>260</v>
      </c>
      <c r="K2207" s="9">
        <v>179</v>
      </c>
      <c r="L2207" s="9">
        <v>26</v>
      </c>
      <c r="M2207" s="114" t="s">
        <v>552</v>
      </c>
    </row>
    <row r="2208" spans="1:13" s="41" customFormat="1" ht="16.05" customHeight="1">
      <c r="A2208" s="9">
        <v>175649</v>
      </c>
      <c r="B2208" s="11" t="s">
        <v>51154</v>
      </c>
      <c r="C2208" s="11" t="s">
        <v>51045</v>
      </c>
      <c r="D2208" s="11" t="s">
        <v>51046</v>
      </c>
      <c r="E2208" s="11" t="s">
        <v>51047</v>
      </c>
      <c r="F2208" s="11" t="s">
        <v>51155</v>
      </c>
      <c r="G2208" s="11" t="s">
        <v>51156</v>
      </c>
      <c r="H2208" s="9" t="s">
        <v>51157</v>
      </c>
      <c r="I2208" s="11" t="s">
        <v>51158</v>
      </c>
      <c r="J2208" s="9">
        <v>260</v>
      </c>
      <c r="K2208" s="9">
        <v>180</v>
      </c>
      <c r="L2208" s="9">
        <v>27</v>
      </c>
      <c r="M2208" s="114" t="s">
        <v>552</v>
      </c>
    </row>
    <row r="2209" spans="1:13" s="41" customFormat="1" ht="16.05" customHeight="1">
      <c r="A2209" s="9">
        <v>174916</v>
      </c>
      <c r="B2209" s="11" t="s">
        <v>51159</v>
      </c>
      <c r="C2209" s="11" t="s">
        <v>51045</v>
      </c>
      <c r="D2209" s="11" t="s">
        <v>51046</v>
      </c>
      <c r="E2209" s="11" t="s">
        <v>51047</v>
      </c>
      <c r="F2209" s="11" t="s">
        <v>51160</v>
      </c>
      <c r="G2209" s="11" t="s">
        <v>51161</v>
      </c>
      <c r="H2209" s="9" t="s">
        <v>51162</v>
      </c>
      <c r="I2209" s="11" t="s">
        <v>51163</v>
      </c>
      <c r="J2209" s="9">
        <v>170</v>
      </c>
      <c r="K2209" s="9">
        <v>107</v>
      </c>
      <c r="L2209" s="9">
        <v>28</v>
      </c>
      <c r="M2209" s="114" t="s">
        <v>552</v>
      </c>
    </row>
  </sheetData>
  <mergeCells count="1">
    <mergeCell ref="A1:M1"/>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C7DA-A3B6-4A1F-9B66-E52EC403E5DE}">
  <dimension ref="A1:M366"/>
  <sheetViews>
    <sheetView zoomScale="90" zoomScaleNormal="90" workbookViewId="0">
      <selection activeCell="M3" sqref="M3:M6"/>
    </sheetView>
  </sheetViews>
  <sheetFormatPr defaultRowHeight="16.05" customHeight="1"/>
  <cols>
    <col min="1" max="1" width="9.06640625" style="36"/>
    <col min="2" max="2" width="17" style="36" customWidth="1"/>
    <col min="3" max="3" width="16.3984375" style="36" customWidth="1"/>
    <col min="4" max="4" width="22.59765625" style="36" customWidth="1"/>
    <col min="5" max="5" width="9.06640625" style="36"/>
    <col min="6" max="6" width="16.06640625" style="36" customWidth="1"/>
    <col min="7" max="7" width="21.9296875" style="36" customWidth="1"/>
    <col min="8" max="8" width="12" style="36" customWidth="1"/>
    <col min="9" max="10" width="12.59765625" style="36" customWidth="1"/>
    <col min="11" max="12" width="9.06640625" style="36"/>
    <col min="13" max="13" width="14.73046875" style="43" customWidth="1"/>
    <col min="14" max="16384" width="9.06640625" style="36"/>
  </cols>
  <sheetData>
    <row r="1" spans="1:13" s="15" customFormat="1" ht="35" customHeight="1">
      <c r="A1" s="137" t="s">
        <v>19946</v>
      </c>
      <c r="B1" s="137"/>
      <c r="C1" s="137"/>
      <c r="D1" s="137"/>
      <c r="E1" s="137"/>
      <c r="F1" s="137"/>
      <c r="G1" s="137"/>
      <c r="H1" s="137"/>
      <c r="I1" s="137"/>
      <c r="J1" s="137"/>
      <c r="K1" s="137"/>
      <c r="L1" s="137"/>
      <c r="M1" s="137"/>
    </row>
    <row r="2" spans="1:13" s="33" customFormat="1" ht="16.05" customHeight="1">
      <c r="A2" s="13" t="s">
        <v>541</v>
      </c>
      <c r="B2" s="13" t="s">
        <v>2005</v>
      </c>
      <c r="C2" s="13" t="s">
        <v>557</v>
      </c>
      <c r="D2" s="13" t="s">
        <v>558</v>
      </c>
      <c r="E2" s="13" t="s">
        <v>559</v>
      </c>
      <c r="F2" s="13" t="s">
        <v>560</v>
      </c>
      <c r="G2" s="13" t="s">
        <v>561</v>
      </c>
      <c r="H2" s="13" t="s">
        <v>562</v>
      </c>
      <c r="I2" s="13" t="s">
        <v>563</v>
      </c>
      <c r="J2" s="13" t="s">
        <v>532</v>
      </c>
      <c r="K2" s="13" t="s">
        <v>19497</v>
      </c>
      <c r="L2" s="13" t="s">
        <v>531</v>
      </c>
      <c r="M2" s="10" t="s">
        <v>542</v>
      </c>
    </row>
    <row r="3" spans="1:13" s="15" customFormat="1" ht="16.05" customHeight="1">
      <c r="A3" s="9">
        <v>165678</v>
      </c>
      <c r="B3" s="9" t="s">
        <v>19498</v>
      </c>
      <c r="C3" s="39" t="s">
        <v>19945</v>
      </c>
      <c r="D3" s="9" t="s">
        <v>19500</v>
      </c>
      <c r="E3" s="9" t="s">
        <v>567</v>
      </c>
      <c r="F3" s="9" t="s">
        <v>19501</v>
      </c>
      <c r="G3" s="9" t="s">
        <v>19502</v>
      </c>
      <c r="H3" s="9" t="s">
        <v>19503</v>
      </c>
      <c r="I3" s="9" t="s">
        <v>19504</v>
      </c>
      <c r="J3" s="9">
        <v>1000</v>
      </c>
      <c r="K3" s="9">
        <v>110.785</v>
      </c>
      <c r="L3" s="9">
        <v>1</v>
      </c>
      <c r="M3" s="4" t="s">
        <v>546</v>
      </c>
    </row>
    <row r="4" spans="1:13" s="15" customFormat="1" ht="16.05" customHeight="1">
      <c r="A4" s="9">
        <v>168728</v>
      </c>
      <c r="B4" s="9" t="s">
        <v>19505</v>
      </c>
      <c r="C4" s="9" t="s">
        <v>19499</v>
      </c>
      <c r="D4" s="9" t="s">
        <v>19500</v>
      </c>
      <c r="E4" s="9" t="s">
        <v>567</v>
      </c>
      <c r="F4" s="9" t="s">
        <v>19506</v>
      </c>
      <c r="G4" s="9" t="s">
        <v>19507</v>
      </c>
      <c r="H4" s="9" t="s">
        <v>19508</v>
      </c>
      <c r="I4" s="9" t="s">
        <v>19509</v>
      </c>
      <c r="J4" s="9">
        <v>1000</v>
      </c>
      <c r="K4" s="9">
        <v>110.83199999999999</v>
      </c>
      <c r="L4" s="9">
        <v>2</v>
      </c>
      <c r="M4" s="4" t="s">
        <v>548</v>
      </c>
    </row>
    <row r="5" spans="1:13" s="15" customFormat="1" ht="16.05" customHeight="1">
      <c r="A5" s="9">
        <v>167240</v>
      </c>
      <c r="B5" s="9" t="s">
        <v>19510</v>
      </c>
      <c r="C5" s="9" t="s">
        <v>19499</v>
      </c>
      <c r="D5" s="9" t="s">
        <v>19500</v>
      </c>
      <c r="E5" s="9" t="s">
        <v>567</v>
      </c>
      <c r="F5" s="9" t="s">
        <v>19511</v>
      </c>
      <c r="G5" s="9" t="s">
        <v>19512</v>
      </c>
      <c r="H5" s="9" t="s">
        <v>19513</v>
      </c>
      <c r="I5" s="9" t="s">
        <v>19514</v>
      </c>
      <c r="J5" s="9">
        <v>1000</v>
      </c>
      <c r="K5" s="9">
        <v>111.001</v>
      </c>
      <c r="L5" s="9">
        <v>3</v>
      </c>
      <c r="M5" s="4" t="s">
        <v>550</v>
      </c>
    </row>
    <row r="6" spans="1:13" s="15" customFormat="1" ht="16.05" customHeight="1">
      <c r="A6" s="9">
        <v>166818</v>
      </c>
      <c r="B6" s="9" t="s">
        <v>19515</v>
      </c>
      <c r="C6" s="9" t="s">
        <v>19499</v>
      </c>
      <c r="D6" s="9" t="s">
        <v>19500</v>
      </c>
      <c r="E6" s="9" t="s">
        <v>567</v>
      </c>
      <c r="F6" s="9" t="s">
        <v>19516</v>
      </c>
      <c r="G6" s="9" t="s">
        <v>19517</v>
      </c>
      <c r="H6" s="9" t="s">
        <v>19518</v>
      </c>
      <c r="I6" s="9" t="s">
        <v>19519</v>
      </c>
      <c r="J6" s="9">
        <v>1000</v>
      </c>
      <c r="K6" s="9">
        <v>114.78100000000001</v>
      </c>
      <c r="L6" s="9">
        <v>4</v>
      </c>
      <c r="M6" s="13" t="s">
        <v>553</v>
      </c>
    </row>
    <row r="7" spans="1:13" s="15" customFormat="1" ht="16.05" customHeight="1">
      <c r="A7" s="9">
        <v>168819</v>
      </c>
      <c r="B7" s="9" t="s">
        <v>19520</v>
      </c>
      <c r="C7" s="9" t="s">
        <v>19499</v>
      </c>
      <c r="D7" s="9" t="s">
        <v>19500</v>
      </c>
      <c r="E7" s="9" t="s">
        <v>567</v>
      </c>
      <c r="F7" s="9" t="s">
        <v>19521</v>
      </c>
      <c r="G7" s="9" t="s">
        <v>19522</v>
      </c>
      <c r="H7" s="9" t="s">
        <v>19523</v>
      </c>
      <c r="I7" s="9" t="s">
        <v>19524</v>
      </c>
      <c r="J7" s="9">
        <v>1000</v>
      </c>
      <c r="K7" s="9">
        <v>116.099</v>
      </c>
      <c r="L7" s="9">
        <v>5</v>
      </c>
      <c r="M7" s="13" t="s">
        <v>553</v>
      </c>
    </row>
    <row r="8" spans="1:13" s="15" customFormat="1" ht="16.05" customHeight="1">
      <c r="A8" s="9">
        <v>167860</v>
      </c>
      <c r="B8" s="9" t="s">
        <v>19525</v>
      </c>
      <c r="C8" s="9" t="s">
        <v>19499</v>
      </c>
      <c r="D8" s="9" t="s">
        <v>19500</v>
      </c>
      <c r="E8" s="9" t="s">
        <v>567</v>
      </c>
      <c r="F8" s="9" t="s">
        <v>19526</v>
      </c>
      <c r="G8" s="9" t="s">
        <v>19527</v>
      </c>
      <c r="H8" s="9" t="s">
        <v>19528</v>
      </c>
      <c r="I8" s="9" t="s">
        <v>19529</v>
      </c>
      <c r="J8" s="9">
        <v>1000</v>
      </c>
      <c r="K8" s="9">
        <v>117.474</v>
      </c>
      <c r="L8" s="9">
        <v>6</v>
      </c>
      <c r="M8" s="13" t="s">
        <v>553</v>
      </c>
    </row>
    <row r="9" spans="1:13" s="15" customFormat="1" ht="16.05" customHeight="1">
      <c r="A9" s="9">
        <v>165047</v>
      </c>
      <c r="B9" s="9" t="s">
        <v>19530</v>
      </c>
      <c r="C9" s="9" t="s">
        <v>19499</v>
      </c>
      <c r="D9" s="9" t="s">
        <v>19500</v>
      </c>
      <c r="E9" s="9" t="s">
        <v>567</v>
      </c>
      <c r="F9" s="9" t="s">
        <v>19531</v>
      </c>
      <c r="G9" s="9" t="s">
        <v>19532</v>
      </c>
      <c r="H9" s="9" t="s">
        <v>19533</v>
      </c>
      <c r="I9" s="9" t="s">
        <v>19534</v>
      </c>
      <c r="J9" s="9">
        <v>1000</v>
      </c>
      <c r="K9" s="9">
        <v>119.285</v>
      </c>
      <c r="L9" s="9">
        <v>7</v>
      </c>
      <c r="M9" s="13" t="s">
        <v>553</v>
      </c>
    </row>
    <row r="10" spans="1:13" s="15" customFormat="1" ht="16.05" customHeight="1">
      <c r="A10" s="9">
        <v>168778</v>
      </c>
      <c r="B10" s="9" t="s">
        <v>19535</v>
      </c>
      <c r="C10" s="9" t="s">
        <v>19499</v>
      </c>
      <c r="D10" s="9" t="s">
        <v>19500</v>
      </c>
      <c r="E10" s="9" t="s">
        <v>567</v>
      </c>
      <c r="F10" s="9" t="s">
        <v>19536</v>
      </c>
      <c r="G10" s="9" t="s">
        <v>19537</v>
      </c>
      <c r="H10" s="9" t="s">
        <v>19538</v>
      </c>
      <c r="I10" s="9" t="s">
        <v>19539</v>
      </c>
      <c r="J10" s="9">
        <v>1000</v>
      </c>
      <c r="K10" s="9">
        <v>124.215</v>
      </c>
      <c r="L10" s="9">
        <v>8</v>
      </c>
      <c r="M10" s="13" t="s">
        <v>553</v>
      </c>
    </row>
    <row r="11" spans="1:13" s="15" customFormat="1" ht="16.05" customHeight="1">
      <c r="A11" s="9">
        <v>164532</v>
      </c>
      <c r="B11" s="9" t="s">
        <v>19540</v>
      </c>
      <c r="C11" s="9" t="s">
        <v>19499</v>
      </c>
      <c r="D11" s="9" t="s">
        <v>19500</v>
      </c>
      <c r="E11" s="9" t="s">
        <v>567</v>
      </c>
      <c r="F11" s="9" t="s">
        <v>19541</v>
      </c>
      <c r="G11" s="9" t="s">
        <v>19542</v>
      </c>
      <c r="H11" s="9" t="s">
        <v>3402</v>
      </c>
      <c r="I11" s="9" t="s">
        <v>19543</v>
      </c>
      <c r="J11" s="9">
        <v>1000</v>
      </c>
      <c r="K11" s="9">
        <v>126.337</v>
      </c>
      <c r="L11" s="9">
        <v>9</v>
      </c>
      <c r="M11" s="13" t="s">
        <v>553</v>
      </c>
    </row>
    <row r="12" spans="1:13" s="15" customFormat="1" ht="16.05" customHeight="1">
      <c r="A12" s="9">
        <v>168861</v>
      </c>
      <c r="B12" s="9" t="s">
        <v>19544</v>
      </c>
      <c r="C12" s="9" t="s">
        <v>19499</v>
      </c>
      <c r="D12" s="9" t="s">
        <v>19500</v>
      </c>
      <c r="E12" s="9" t="s">
        <v>567</v>
      </c>
      <c r="F12" s="9" t="s">
        <v>19545</v>
      </c>
      <c r="G12" s="9" t="s">
        <v>19546</v>
      </c>
      <c r="H12" s="9" t="s">
        <v>19547</v>
      </c>
      <c r="I12" s="9" t="s">
        <v>19548</v>
      </c>
      <c r="J12" s="9">
        <v>1000</v>
      </c>
      <c r="K12" s="9">
        <v>127.38500000000001</v>
      </c>
      <c r="L12" s="9">
        <v>10</v>
      </c>
      <c r="M12" s="13" t="s">
        <v>553</v>
      </c>
    </row>
    <row r="13" spans="1:13" s="15" customFormat="1" ht="16.05" customHeight="1">
      <c r="A13" s="9">
        <v>166899</v>
      </c>
      <c r="B13" s="9" t="s">
        <v>19549</v>
      </c>
      <c r="C13" s="9" t="s">
        <v>19499</v>
      </c>
      <c r="D13" s="9" t="s">
        <v>19500</v>
      </c>
      <c r="E13" s="9" t="s">
        <v>567</v>
      </c>
      <c r="F13" s="9" t="s">
        <v>19550</v>
      </c>
      <c r="G13" s="9" t="s">
        <v>3452</v>
      </c>
      <c r="H13" s="9" t="s">
        <v>19518</v>
      </c>
      <c r="I13" s="9" t="s">
        <v>19551</v>
      </c>
      <c r="J13" s="9">
        <v>1000</v>
      </c>
      <c r="K13" s="9">
        <v>132.09200000000001</v>
      </c>
      <c r="L13" s="9">
        <v>11</v>
      </c>
      <c r="M13" s="13" t="s">
        <v>553</v>
      </c>
    </row>
    <row r="14" spans="1:13" s="15" customFormat="1" ht="16.05" customHeight="1">
      <c r="A14" s="9">
        <v>165690</v>
      </c>
      <c r="B14" s="9" t="s">
        <v>19552</v>
      </c>
      <c r="C14" s="9" t="s">
        <v>19499</v>
      </c>
      <c r="D14" s="9" t="s">
        <v>19500</v>
      </c>
      <c r="E14" s="9" t="s">
        <v>567</v>
      </c>
      <c r="F14" s="9" t="s">
        <v>19553</v>
      </c>
      <c r="G14" s="9" t="s">
        <v>19553</v>
      </c>
      <c r="H14" s="9" t="s">
        <v>19554</v>
      </c>
      <c r="I14" s="9" t="s">
        <v>19555</v>
      </c>
      <c r="J14" s="9">
        <v>1000</v>
      </c>
      <c r="K14" s="9">
        <v>133.636</v>
      </c>
      <c r="L14" s="9">
        <v>12</v>
      </c>
      <c r="M14" s="13" t="s">
        <v>553</v>
      </c>
    </row>
    <row r="15" spans="1:13" s="15" customFormat="1" ht="16.05" customHeight="1">
      <c r="A15" s="9">
        <v>167097</v>
      </c>
      <c r="B15" s="9" t="s">
        <v>19556</v>
      </c>
      <c r="C15" s="9" t="s">
        <v>19499</v>
      </c>
      <c r="D15" s="9" t="s">
        <v>19500</v>
      </c>
      <c r="E15" s="9" t="s">
        <v>567</v>
      </c>
      <c r="F15" s="9" t="s">
        <v>19557</v>
      </c>
      <c r="G15" s="9" t="s">
        <v>19558</v>
      </c>
      <c r="H15" s="9" t="s">
        <v>19559</v>
      </c>
      <c r="I15" s="9" t="s">
        <v>19560</v>
      </c>
      <c r="J15" s="9">
        <v>1000</v>
      </c>
      <c r="K15" s="9">
        <v>135.21</v>
      </c>
      <c r="L15" s="9">
        <v>13</v>
      </c>
      <c r="M15" s="13" t="s">
        <v>553</v>
      </c>
    </row>
    <row r="16" spans="1:13" s="15" customFormat="1" ht="16.05" customHeight="1">
      <c r="A16" s="9">
        <v>166307</v>
      </c>
      <c r="B16" s="9" t="s">
        <v>19561</v>
      </c>
      <c r="C16" s="9" t="s">
        <v>19499</v>
      </c>
      <c r="D16" s="9" t="s">
        <v>19500</v>
      </c>
      <c r="E16" s="9" t="s">
        <v>567</v>
      </c>
      <c r="F16" s="9" t="s">
        <v>19562</v>
      </c>
      <c r="G16" s="9" t="s">
        <v>19563</v>
      </c>
      <c r="H16" s="9" t="s">
        <v>19564</v>
      </c>
      <c r="I16" s="9" t="s">
        <v>19565</v>
      </c>
      <c r="J16" s="9">
        <v>1000</v>
      </c>
      <c r="K16" s="9">
        <v>135.43100000000001</v>
      </c>
      <c r="L16" s="9">
        <v>14</v>
      </c>
      <c r="M16" s="13" t="s">
        <v>553</v>
      </c>
    </row>
    <row r="17" spans="1:13" s="15" customFormat="1" ht="16.05" customHeight="1">
      <c r="A17" s="9">
        <v>164217</v>
      </c>
      <c r="B17" s="9" t="s">
        <v>19566</v>
      </c>
      <c r="C17" s="9" t="s">
        <v>19499</v>
      </c>
      <c r="D17" s="9" t="s">
        <v>19500</v>
      </c>
      <c r="E17" s="9" t="s">
        <v>567</v>
      </c>
      <c r="F17" s="9" t="s">
        <v>19567</v>
      </c>
      <c r="G17" s="9" t="s">
        <v>19568</v>
      </c>
      <c r="H17" s="9" t="s">
        <v>19569</v>
      </c>
      <c r="I17" s="9" t="s">
        <v>19570</v>
      </c>
      <c r="J17" s="9">
        <v>1000</v>
      </c>
      <c r="K17" s="9">
        <v>136.41</v>
      </c>
      <c r="L17" s="9">
        <v>15</v>
      </c>
      <c r="M17" s="13" t="s">
        <v>553</v>
      </c>
    </row>
    <row r="18" spans="1:13" s="15" customFormat="1" ht="16.05" customHeight="1">
      <c r="A18" s="9">
        <v>167953</v>
      </c>
      <c r="B18" s="9" t="s">
        <v>19571</v>
      </c>
      <c r="C18" s="9" t="s">
        <v>19499</v>
      </c>
      <c r="D18" s="9" t="s">
        <v>19500</v>
      </c>
      <c r="E18" s="9" t="s">
        <v>567</v>
      </c>
      <c r="F18" s="9" t="s">
        <v>19572</v>
      </c>
      <c r="G18" s="9" t="s">
        <v>19573</v>
      </c>
      <c r="H18" s="9" t="s">
        <v>19574</v>
      </c>
      <c r="I18" s="9" t="s">
        <v>19575</v>
      </c>
      <c r="J18" s="9">
        <v>1000</v>
      </c>
      <c r="K18" s="9">
        <v>138.69399999999999</v>
      </c>
      <c r="L18" s="9">
        <v>16</v>
      </c>
      <c r="M18" s="13" t="s">
        <v>553</v>
      </c>
    </row>
    <row r="19" spans="1:13" s="15" customFormat="1" ht="16.05" customHeight="1">
      <c r="A19" s="9">
        <v>169198</v>
      </c>
      <c r="B19" s="9" t="s">
        <v>19576</v>
      </c>
      <c r="C19" s="9" t="s">
        <v>19499</v>
      </c>
      <c r="D19" s="9" t="s">
        <v>19500</v>
      </c>
      <c r="E19" s="9" t="s">
        <v>567</v>
      </c>
      <c r="F19" s="9" t="s">
        <v>19577</v>
      </c>
      <c r="G19" s="9" t="s">
        <v>19578</v>
      </c>
      <c r="H19" s="9" t="s">
        <v>19579</v>
      </c>
      <c r="I19" s="9" t="s">
        <v>19580</v>
      </c>
      <c r="J19" s="9">
        <v>1000</v>
      </c>
      <c r="K19" s="9">
        <v>138.96799999999999</v>
      </c>
      <c r="L19" s="9">
        <v>17</v>
      </c>
      <c r="M19" s="13" t="s">
        <v>551</v>
      </c>
    </row>
    <row r="20" spans="1:13" s="15" customFormat="1" ht="16.05" customHeight="1">
      <c r="A20" s="9">
        <v>166937</v>
      </c>
      <c r="B20" s="9" t="s">
        <v>19581</v>
      </c>
      <c r="C20" s="9" t="s">
        <v>19499</v>
      </c>
      <c r="D20" s="9" t="s">
        <v>19500</v>
      </c>
      <c r="E20" s="9" t="s">
        <v>567</v>
      </c>
      <c r="F20" s="9" t="s">
        <v>19582</v>
      </c>
      <c r="G20" s="9" t="s">
        <v>19583</v>
      </c>
      <c r="H20" s="9" t="s">
        <v>19584</v>
      </c>
      <c r="I20" s="9" t="s">
        <v>19585</v>
      </c>
      <c r="J20" s="9">
        <v>1000</v>
      </c>
      <c r="K20" s="9">
        <v>142.989</v>
      </c>
      <c r="L20" s="9">
        <v>18</v>
      </c>
      <c r="M20" s="13" t="s">
        <v>551</v>
      </c>
    </row>
    <row r="21" spans="1:13" s="15" customFormat="1" ht="16.05" customHeight="1">
      <c r="A21" s="9">
        <v>173823</v>
      </c>
      <c r="B21" s="9" t="s">
        <v>19586</v>
      </c>
      <c r="C21" s="9" t="s">
        <v>19499</v>
      </c>
      <c r="D21" s="9" t="s">
        <v>19500</v>
      </c>
      <c r="E21" s="9" t="s">
        <v>567</v>
      </c>
      <c r="F21" s="9" t="s">
        <v>19587</v>
      </c>
      <c r="G21" s="9" t="s">
        <v>19588</v>
      </c>
      <c r="H21" s="9" t="s">
        <v>19589</v>
      </c>
      <c r="I21" s="9" t="s">
        <v>19590</v>
      </c>
      <c r="J21" s="9">
        <v>1000</v>
      </c>
      <c r="K21" s="9">
        <v>146.68199999999999</v>
      </c>
      <c r="L21" s="9">
        <v>19</v>
      </c>
      <c r="M21" s="13" t="s">
        <v>551</v>
      </c>
    </row>
    <row r="22" spans="1:13" s="15" customFormat="1" ht="16.05" customHeight="1">
      <c r="A22" s="9">
        <v>165139</v>
      </c>
      <c r="B22" s="9" t="s">
        <v>19591</v>
      </c>
      <c r="C22" s="9" t="s">
        <v>19499</v>
      </c>
      <c r="D22" s="9" t="s">
        <v>19500</v>
      </c>
      <c r="E22" s="9" t="s">
        <v>567</v>
      </c>
      <c r="F22" s="9" t="s">
        <v>19592</v>
      </c>
      <c r="G22" s="9" t="s">
        <v>19593</v>
      </c>
      <c r="H22" s="9" t="s">
        <v>19594</v>
      </c>
      <c r="I22" s="9" t="s">
        <v>19595</v>
      </c>
      <c r="J22" s="9">
        <v>1000</v>
      </c>
      <c r="K22" s="9">
        <v>146.96899999999999</v>
      </c>
      <c r="L22" s="9">
        <v>20</v>
      </c>
      <c r="M22" s="13" t="s">
        <v>551</v>
      </c>
    </row>
    <row r="23" spans="1:13" s="15" customFormat="1" ht="16.05" customHeight="1">
      <c r="A23" s="9">
        <v>168714</v>
      </c>
      <c r="B23" s="9" t="s">
        <v>19596</v>
      </c>
      <c r="C23" s="9" t="s">
        <v>19499</v>
      </c>
      <c r="D23" s="9" t="s">
        <v>19500</v>
      </c>
      <c r="E23" s="9" t="s">
        <v>567</v>
      </c>
      <c r="F23" s="9" t="s">
        <v>19597</v>
      </c>
      <c r="G23" s="9" t="s">
        <v>19598</v>
      </c>
      <c r="H23" s="9" t="s">
        <v>19599</v>
      </c>
      <c r="I23" s="9" t="s">
        <v>19600</v>
      </c>
      <c r="J23" s="9">
        <v>1000</v>
      </c>
      <c r="K23" s="9">
        <v>148.61799999999999</v>
      </c>
      <c r="L23" s="9">
        <v>21</v>
      </c>
      <c r="M23" s="13" t="s">
        <v>551</v>
      </c>
    </row>
    <row r="24" spans="1:13" s="15" customFormat="1" ht="16.05" customHeight="1">
      <c r="A24" s="9">
        <v>180268</v>
      </c>
      <c r="B24" s="9" t="s">
        <v>19601</v>
      </c>
      <c r="C24" s="9" t="s">
        <v>19499</v>
      </c>
      <c r="D24" s="9" t="s">
        <v>19500</v>
      </c>
      <c r="E24" s="9" t="s">
        <v>567</v>
      </c>
      <c r="F24" s="9" t="s">
        <v>19602</v>
      </c>
      <c r="G24" s="9" t="s">
        <v>19603</v>
      </c>
      <c r="H24" s="9" t="s">
        <v>19604</v>
      </c>
      <c r="I24" s="9" t="s">
        <v>19605</v>
      </c>
      <c r="J24" s="9">
        <v>1000</v>
      </c>
      <c r="K24" s="9">
        <v>149.78200000000001</v>
      </c>
      <c r="L24" s="9">
        <v>22</v>
      </c>
      <c r="M24" s="13" t="s">
        <v>551</v>
      </c>
    </row>
    <row r="25" spans="1:13" s="15" customFormat="1" ht="16.05" customHeight="1">
      <c r="A25" s="9">
        <v>166175</v>
      </c>
      <c r="B25" s="9" t="s">
        <v>19606</v>
      </c>
      <c r="C25" s="9" t="s">
        <v>19499</v>
      </c>
      <c r="D25" s="9" t="s">
        <v>19500</v>
      </c>
      <c r="E25" s="9" t="s">
        <v>567</v>
      </c>
      <c r="F25" s="9" t="s">
        <v>19607</v>
      </c>
      <c r="G25" s="9" t="s">
        <v>19568</v>
      </c>
      <c r="H25" s="9" t="s">
        <v>19608</v>
      </c>
      <c r="I25" s="9" t="s">
        <v>19609</v>
      </c>
      <c r="J25" s="9">
        <v>1000</v>
      </c>
      <c r="K25" s="9">
        <v>151.27099999999999</v>
      </c>
      <c r="L25" s="9">
        <v>23</v>
      </c>
      <c r="M25" s="13" t="s">
        <v>551</v>
      </c>
    </row>
    <row r="26" spans="1:13" s="15" customFormat="1" ht="16.05" customHeight="1">
      <c r="A26" s="9">
        <v>164535</v>
      </c>
      <c r="B26" s="9" t="s">
        <v>19610</v>
      </c>
      <c r="C26" s="9" t="s">
        <v>19499</v>
      </c>
      <c r="D26" s="9" t="s">
        <v>19500</v>
      </c>
      <c r="E26" s="9" t="s">
        <v>567</v>
      </c>
      <c r="F26" s="9" t="s">
        <v>19611</v>
      </c>
      <c r="G26" s="9" t="s">
        <v>19542</v>
      </c>
      <c r="H26" s="9" t="s">
        <v>3402</v>
      </c>
      <c r="I26" s="9" t="s">
        <v>19612</v>
      </c>
      <c r="J26" s="9">
        <v>1000</v>
      </c>
      <c r="K26" s="9">
        <v>152.6</v>
      </c>
      <c r="L26" s="9">
        <v>24</v>
      </c>
      <c r="M26" s="13" t="s">
        <v>551</v>
      </c>
    </row>
    <row r="27" spans="1:13" s="15" customFormat="1" ht="16.05" customHeight="1">
      <c r="A27" s="9">
        <v>164222</v>
      </c>
      <c r="B27" s="9" t="s">
        <v>19613</v>
      </c>
      <c r="C27" s="39" t="s">
        <v>19945</v>
      </c>
      <c r="D27" s="9" t="s">
        <v>19500</v>
      </c>
      <c r="E27" s="9" t="s">
        <v>567</v>
      </c>
      <c r="F27" s="9" t="s">
        <v>19614</v>
      </c>
      <c r="G27" s="9" t="s">
        <v>19568</v>
      </c>
      <c r="H27" s="9" t="s">
        <v>19615</v>
      </c>
      <c r="I27" s="9" t="s">
        <v>19616</v>
      </c>
      <c r="J27" s="9">
        <v>1000</v>
      </c>
      <c r="K27" s="9">
        <v>157.34399999999999</v>
      </c>
      <c r="L27" s="9">
        <v>25</v>
      </c>
      <c r="M27" s="13" t="s">
        <v>551</v>
      </c>
    </row>
    <row r="28" spans="1:13" s="15" customFormat="1" ht="16.05" customHeight="1">
      <c r="A28" s="9">
        <v>164251</v>
      </c>
      <c r="B28" s="9" t="s">
        <v>19617</v>
      </c>
      <c r="C28" s="9" t="s">
        <v>19499</v>
      </c>
      <c r="D28" s="9" t="s">
        <v>19500</v>
      </c>
      <c r="E28" s="9" t="s">
        <v>567</v>
      </c>
      <c r="F28" s="9" t="s">
        <v>19618</v>
      </c>
      <c r="G28" s="9" t="s">
        <v>19619</v>
      </c>
      <c r="H28" s="9" t="s">
        <v>19620</v>
      </c>
      <c r="I28" s="9" t="s">
        <v>19621</v>
      </c>
      <c r="J28" s="9">
        <v>1000</v>
      </c>
      <c r="K28" s="9">
        <v>158.09200000000001</v>
      </c>
      <c r="L28" s="9">
        <v>26</v>
      </c>
      <c r="M28" s="13" t="s">
        <v>551</v>
      </c>
    </row>
    <row r="29" spans="1:13" s="15" customFormat="1" ht="16.05" customHeight="1">
      <c r="A29" s="9">
        <v>166639</v>
      </c>
      <c r="B29" s="9" t="s">
        <v>19622</v>
      </c>
      <c r="C29" s="9" t="s">
        <v>19499</v>
      </c>
      <c r="D29" s="9" t="s">
        <v>19500</v>
      </c>
      <c r="E29" s="9" t="s">
        <v>567</v>
      </c>
      <c r="F29" s="9" t="s">
        <v>19623</v>
      </c>
      <c r="G29" s="9" t="s">
        <v>19624</v>
      </c>
      <c r="H29" s="9" t="s">
        <v>19625</v>
      </c>
      <c r="I29" s="9" t="s">
        <v>19626</v>
      </c>
      <c r="J29" s="9">
        <v>1000</v>
      </c>
      <c r="K29" s="9">
        <v>163.00700000000001</v>
      </c>
      <c r="L29" s="9">
        <v>27</v>
      </c>
      <c r="M29" s="13" t="s">
        <v>551</v>
      </c>
    </row>
    <row r="30" spans="1:13" s="15" customFormat="1" ht="16.05" customHeight="1">
      <c r="A30" s="9">
        <v>167974</v>
      </c>
      <c r="B30" s="9" t="s">
        <v>19627</v>
      </c>
      <c r="C30" s="9" t="s">
        <v>19499</v>
      </c>
      <c r="D30" s="9" t="s">
        <v>19500</v>
      </c>
      <c r="E30" s="9" t="s">
        <v>567</v>
      </c>
      <c r="F30" s="9" t="s">
        <v>19628</v>
      </c>
      <c r="G30" s="9" t="s">
        <v>19629</v>
      </c>
      <c r="H30" s="9" t="s">
        <v>19630</v>
      </c>
      <c r="I30" s="9" t="s">
        <v>19631</v>
      </c>
      <c r="J30" s="9">
        <v>1000</v>
      </c>
      <c r="K30" s="9">
        <v>164.779</v>
      </c>
      <c r="L30" s="9">
        <v>28</v>
      </c>
      <c r="M30" s="13" t="s">
        <v>551</v>
      </c>
    </row>
    <row r="31" spans="1:13" s="15" customFormat="1" ht="16.05" customHeight="1">
      <c r="A31" s="9">
        <v>164197</v>
      </c>
      <c r="B31" s="9" t="s">
        <v>19632</v>
      </c>
      <c r="C31" s="9" t="s">
        <v>19499</v>
      </c>
      <c r="D31" s="9" t="s">
        <v>19500</v>
      </c>
      <c r="E31" s="9" t="s">
        <v>567</v>
      </c>
      <c r="F31" s="9" t="s">
        <v>19633</v>
      </c>
      <c r="G31" s="9" t="s">
        <v>19634</v>
      </c>
      <c r="H31" s="9" t="s">
        <v>19635</v>
      </c>
      <c r="I31" s="9" t="s">
        <v>19636</v>
      </c>
      <c r="J31" s="9">
        <v>1000</v>
      </c>
      <c r="K31" s="9">
        <v>171.42699999999999</v>
      </c>
      <c r="L31" s="9">
        <v>29</v>
      </c>
      <c r="M31" s="13" t="s">
        <v>551</v>
      </c>
    </row>
    <row r="32" spans="1:13" s="15" customFormat="1" ht="16.05" customHeight="1">
      <c r="A32" s="9">
        <v>164198</v>
      </c>
      <c r="B32" s="9" t="s">
        <v>19637</v>
      </c>
      <c r="C32" s="9" t="s">
        <v>19499</v>
      </c>
      <c r="D32" s="9" t="s">
        <v>19500</v>
      </c>
      <c r="E32" s="9" t="s">
        <v>567</v>
      </c>
      <c r="F32" s="9" t="s">
        <v>19638</v>
      </c>
      <c r="G32" s="9" t="s">
        <v>19639</v>
      </c>
      <c r="H32" s="9" t="s">
        <v>19640</v>
      </c>
      <c r="I32" s="9" t="s">
        <v>19641</v>
      </c>
      <c r="J32" s="9">
        <v>1000</v>
      </c>
      <c r="K32" s="9">
        <v>172.99600000000001</v>
      </c>
      <c r="L32" s="9">
        <v>30</v>
      </c>
      <c r="M32" s="13" t="s">
        <v>551</v>
      </c>
    </row>
    <row r="33" spans="1:13" s="15" customFormat="1" ht="16.05" customHeight="1">
      <c r="A33" s="9">
        <v>164188</v>
      </c>
      <c r="B33" s="9" t="s">
        <v>19642</v>
      </c>
      <c r="C33" s="9" t="s">
        <v>19499</v>
      </c>
      <c r="D33" s="9" t="s">
        <v>19500</v>
      </c>
      <c r="E33" s="9" t="s">
        <v>567</v>
      </c>
      <c r="F33" s="9" t="s">
        <v>19643</v>
      </c>
      <c r="G33" s="9" t="s">
        <v>19644</v>
      </c>
      <c r="H33" s="9" t="s">
        <v>19645</v>
      </c>
      <c r="I33" s="9" t="s">
        <v>19646</v>
      </c>
      <c r="J33" s="9">
        <v>1000</v>
      </c>
      <c r="K33" s="9">
        <v>175.517</v>
      </c>
      <c r="L33" s="9">
        <v>31</v>
      </c>
      <c r="M33" s="13" t="s">
        <v>551</v>
      </c>
    </row>
    <row r="34" spans="1:13" s="15" customFormat="1" ht="16.05" customHeight="1">
      <c r="A34" s="9">
        <v>173788</v>
      </c>
      <c r="B34" s="9" t="s">
        <v>19647</v>
      </c>
      <c r="C34" s="9" t="s">
        <v>19499</v>
      </c>
      <c r="D34" s="9" t="s">
        <v>19500</v>
      </c>
      <c r="E34" s="9" t="s">
        <v>567</v>
      </c>
      <c r="F34" s="9" t="s">
        <v>19648</v>
      </c>
      <c r="G34" s="9" t="s">
        <v>19649</v>
      </c>
      <c r="H34" s="9" t="s">
        <v>19589</v>
      </c>
      <c r="I34" s="9" t="s">
        <v>19650</v>
      </c>
      <c r="J34" s="9">
        <v>1000</v>
      </c>
      <c r="K34" s="9">
        <v>181.072</v>
      </c>
      <c r="L34" s="9">
        <v>32</v>
      </c>
      <c r="M34" s="13" t="s">
        <v>551</v>
      </c>
    </row>
    <row r="35" spans="1:13" s="15" customFormat="1" ht="16.05" customHeight="1">
      <c r="A35" s="9">
        <v>174036</v>
      </c>
      <c r="B35" s="9" t="s">
        <v>19651</v>
      </c>
      <c r="C35" s="9" t="s">
        <v>19499</v>
      </c>
      <c r="D35" s="9" t="s">
        <v>19500</v>
      </c>
      <c r="E35" s="9" t="s">
        <v>567</v>
      </c>
      <c r="F35" s="9" t="s">
        <v>19652</v>
      </c>
      <c r="G35" s="9" t="s">
        <v>19653</v>
      </c>
      <c r="H35" s="9" t="s">
        <v>19654</v>
      </c>
      <c r="I35" s="9" t="s">
        <v>19655</v>
      </c>
      <c r="J35" s="9">
        <v>1000</v>
      </c>
      <c r="K35" s="9">
        <v>188.50200000000001</v>
      </c>
      <c r="L35" s="9">
        <v>33</v>
      </c>
      <c r="M35" s="13" t="s">
        <v>551</v>
      </c>
    </row>
    <row r="36" spans="1:13" s="15" customFormat="1" ht="16.05" customHeight="1">
      <c r="A36" s="9">
        <v>170432</v>
      </c>
      <c r="B36" s="9" t="s">
        <v>19656</v>
      </c>
      <c r="C36" s="9" t="s">
        <v>19499</v>
      </c>
      <c r="D36" s="9" t="s">
        <v>19500</v>
      </c>
      <c r="E36" s="9" t="s">
        <v>567</v>
      </c>
      <c r="F36" s="9" t="s">
        <v>19657</v>
      </c>
      <c r="G36" s="9" t="s">
        <v>19658</v>
      </c>
      <c r="H36" s="9" t="s">
        <v>19659</v>
      </c>
      <c r="I36" s="9" t="s">
        <v>19660</v>
      </c>
      <c r="J36" s="9">
        <v>1000</v>
      </c>
      <c r="K36" s="9">
        <v>208.71199999999999</v>
      </c>
      <c r="L36" s="9">
        <v>34</v>
      </c>
      <c r="M36" s="13" t="s">
        <v>551</v>
      </c>
    </row>
    <row r="37" spans="1:13" s="15" customFormat="1" ht="16.05" customHeight="1">
      <c r="A37" s="9">
        <v>174082</v>
      </c>
      <c r="B37" s="9" t="s">
        <v>19661</v>
      </c>
      <c r="C37" s="9" t="s">
        <v>19499</v>
      </c>
      <c r="D37" s="9" t="s">
        <v>19500</v>
      </c>
      <c r="E37" s="9" t="s">
        <v>567</v>
      </c>
      <c r="F37" s="9" t="s">
        <v>19662</v>
      </c>
      <c r="G37" s="9" t="s">
        <v>19653</v>
      </c>
      <c r="H37" s="9" t="s">
        <v>19654</v>
      </c>
      <c r="I37" s="9" t="s">
        <v>19663</v>
      </c>
      <c r="J37" s="9">
        <v>1000</v>
      </c>
      <c r="K37" s="9">
        <v>211.767</v>
      </c>
      <c r="L37" s="9">
        <v>35</v>
      </c>
      <c r="M37" s="13" t="s">
        <v>551</v>
      </c>
    </row>
    <row r="38" spans="1:13" s="15" customFormat="1" ht="16.05" customHeight="1">
      <c r="A38" s="9">
        <v>164526</v>
      </c>
      <c r="B38" s="9" t="s">
        <v>19664</v>
      </c>
      <c r="C38" s="9" t="s">
        <v>19499</v>
      </c>
      <c r="D38" s="9" t="s">
        <v>19500</v>
      </c>
      <c r="E38" s="9" t="s">
        <v>567</v>
      </c>
      <c r="F38" s="9" t="s">
        <v>19665</v>
      </c>
      <c r="G38" s="9" t="s">
        <v>19542</v>
      </c>
      <c r="H38" s="9" t="s">
        <v>3402</v>
      </c>
      <c r="I38" s="9" t="s">
        <v>19666</v>
      </c>
      <c r="J38" s="9">
        <v>1000</v>
      </c>
      <c r="K38" s="9">
        <v>212.19800000000001</v>
      </c>
      <c r="L38" s="9">
        <v>36</v>
      </c>
      <c r="M38" s="13" t="s">
        <v>551</v>
      </c>
    </row>
    <row r="39" spans="1:13" s="15" customFormat="1" ht="16.05" customHeight="1">
      <c r="A39" s="9">
        <v>169349</v>
      </c>
      <c r="B39" s="9" t="s">
        <v>19667</v>
      </c>
      <c r="C39" s="9" t="s">
        <v>19499</v>
      </c>
      <c r="D39" s="9" t="s">
        <v>19500</v>
      </c>
      <c r="E39" s="9" t="s">
        <v>567</v>
      </c>
      <c r="F39" s="9" t="s">
        <v>19668</v>
      </c>
      <c r="G39" s="9" t="s">
        <v>19669</v>
      </c>
      <c r="H39" s="9" t="s">
        <v>19670</v>
      </c>
      <c r="I39" s="9" t="s">
        <v>19671</v>
      </c>
      <c r="J39" s="9">
        <v>1000</v>
      </c>
      <c r="K39" s="9">
        <v>213.577</v>
      </c>
      <c r="L39" s="9">
        <v>37</v>
      </c>
      <c r="M39" s="13" t="s">
        <v>551</v>
      </c>
    </row>
    <row r="40" spans="1:13" s="15" customFormat="1" ht="16.05" customHeight="1">
      <c r="A40" s="9">
        <v>170059</v>
      </c>
      <c r="B40" s="9" t="s">
        <v>19672</v>
      </c>
      <c r="C40" s="9" t="s">
        <v>19499</v>
      </c>
      <c r="D40" s="9" t="s">
        <v>19500</v>
      </c>
      <c r="E40" s="9" t="s">
        <v>567</v>
      </c>
      <c r="F40" s="9" t="s">
        <v>19673</v>
      </c>
      <c r="G40" s="9" t="s">
        <v>19674</v>
      </c>
      <c r="H40" s="9" t="s">
        <v>19675</v>
      </c>
      <c r="I40" s="9" t="s">
        <v>19676</v>
      </c>
      <c r="J40" s="9">
        <v>1000</v>
      </c>
      <c r="K40" s="9">
        <v>214.26400000000001</v>
      </c>
      <c r="L40" s="9">
        <v>38</v>
      </c>
      <c r="M40" s="13" t="s">
        <v>551</v>
      </c>
    </row>
    <row r="41" spans="1:13" s="15" customFormat="1" ht="16.05" customHeight="1">
      <c r="A41" s="9">
        <v>165508</v>
      </c>
      <c r="B41" s="9" t="s">
        <v>19677</v>
      </c>
      <c r="C41" s="9" t="s">
        <v>19499</v>
      </c>
      <c r="D41" s="9" t="s">
        <v>19500</v>
      </c>
      <c r="E41" s="9" t="s">
        <v>567</v>
      </c>
      <c r="F41" s="9" t="s">
        <v>19678</v>
      </c>
      <c r="G41" s="9" t="s">
        <v>1511</v>
      </c>
      <c r="H41" s="9" t="s">
        <v>19679</v>
      </c>
      <c r="I41" s="9" t="s">
        <v>19680</v>
      </c>
      <c r="J41" s="9">
        <v>1000</v>
      </c>
      <c r="K41" s="9">
        <v>226.773</v>
      </c>
      <c r="L41" s="9">
        <v>39</v>
      </c>
      <c r="M41" s="13" t="s">
        <v>551</v>
      </c>
    </row>
    <row r="42" spans="1:13" s="15" customFormat="1" ht="16.05" customHeight="1">
      <c r="A42" s="9">
        <v>171326</v>
      </c>
      <c r="B42" s="9" t="s">
        <v>19681</v>
      </c>
      <c r="C42" s="9" t="s">
        <v>19499</v>
      </c>
      <c r="D42" s="9" t="s">
        <v>19500</v>
      </c>
      <c r="E42" s="9" t="s">
        <v>567</v>
      </c>
      <c r="F42" s="9" t="s">
        <v>19682</v>
      </c>
      <c r="G42" s="9" t="s">
        <v>19683</v>
      </c>
      <c r="H42" s="9" t="s">
        <v>19684</v>
      </c>
      <c r="I42" s="9" t="s">
        <v>19685</v>
      </c>
      <c r="J42" s="9">
        <v>1000</v>
      </c>
      <c r="K42" s="9">
        <v>230.89599999999999</v>
      </c>
      <c r="L42" s="9">
        <v>40</v>
      </c>
      <c r="M42" s="13" t="s">
        <v>551</v>
      </c>
    </row>
    <row r="43" spans="1:13" s="15" customFormat="1" ht="16.05" customHeight="1">
      <c r="A43" s="9">
        <v>166883</v>
      </c>
      <c r="B43" s="9" t="s">
        <v>19686</v>
      </c>
      <c r="C43" s="9" t="s">
        <v>19499</v>
      </c>
      <c r="D43" s="9" t="s">
        <v>19500</v>
      </c>
      <c r="E43" s="9" t="s">
        <v>567</v>
      </c>
      <c r="F43" s="9" t="s">
        <v>19687</v>
      </c>
      <c r="G43" s="9" t="s">
        <v>19688</v>
      </c>
      <c r="H43" s="9" t="s">
        <v>19689</v>
      </c>
      <c r="I43" s="9" t="s">
        <v>19690</v>
      </c>
      <c r="J43" s="9">
        <v>1000</v>
      </c>
      <c r="K43" s="9">
        <v>233.614</v>
      </c>
      <c r="L43" s="9">
        <v>41</v>
      </c>
      <c r="M43" s="13" t="s">
        <v>551</v>
      </c>
    </row>
    <row r="44" spans="1:13" s="15" customFormat="1" ht="16.05" customHeight="1">
      <c r="A44" s="9">
        <v>174764</v>
      </c>
      <c r="B44" s="9" t="s">
        <v>19691</v>
      </c>
      <c r="C44" s="9" t="s">
        <v>19499</v>
      </c>
      <c r="D44" s="9" t="s">
        <v>19500</v>
      </c>
      <c r="E44" s="9" t="s">
        <v>567</v>
      </c>
      <c r="F44" s="9" t="s">
        <v>19692</v>
      </c>
      <c r="G44" s="9" t="s">
        <v>19693</v>
      </c>
      <c r="H44" s="9" t="s">
        <v>4901</v>
      </c>
      <c r="I44" s="9" t="s">
        <v>19694</v>
      </c>
      <c r="J44" s="9">
        <v>1000</v>
      </c>
      <c r="K44" s="9">
        <v>240.321</v>
      </c>
      <c r="L44" s="9">
        <v>42</v>
      </c>
      <c r="M44" s="13" t="s">
        <v>551</v>
      </c>
    </row>
    <row r="45" spans="1:13" s="15" customFormat="1" ht="16.05" customHeight="1">
      <c r="A45" s="9">
        <v>168681</v>
      </c>
      <c r="B45" s="9" t="s">
        <v>19695</v>
      </c>
      <c r="C45" s="9" t="s">
        <v>19499</v>
      </c>
      <c r="D45" s="9" t="s">
        <v>19500</v>
      </c>
      <c r="E45" s="9" t="s">
        <v>567</v>
      </c>
      <c r="F45" s="9" t="s">
        <v>19696</v>
      </c>
      <c r="G45" s="9" t="s">
        <v>19697</v>
      </c>
      <c r="H45" s="9" t="s">
        <v>19698</v>
      </c>
      <c r="I45" s="9" t="s">
        <v>8645</v>
      </c>
      <c r="J45" s="9">
        <v>950</v>
      </c>
      <c r="K45" s="9">
        <v>131.43600000000001</v>
      </c>
      <c r="L45" s="9">
        <v>43</v>
      </c>
      <c r="M45" s="13" t="s">
        <v>551</v>
      </c>
    </row>
    <row r="46" spans="1:13" s="15" customFormat="1" ht="16.05" customHeight="1">
      <c r="A46" s="9">
        <v>166274</v>
      </c>
      <c r="B46" s="9" t="s">
        <v>19699</v>
      </c>
      <c r="C46" s="9" t="s">
        <v>19499</v>
      </c>
      <c r="D46" s="9" t="s">
        <v>19500</v>
      </c>
      <c r="E46" s="9" t="s">
        <v>567</v>
      </c>
      <c r="F46" s="9" t="s">
        <v>19700</v>
      </c>
      <c r="G46" s="9" t="s">
        <v>19701</v>
      </c>
      <c r="H46" s="9" t="s">
        <v>716</v>
      </c>
      <c r="I46" s="9" t="s">
        <v>19702</v>
      </c>
      <c r="J46" s="9">
        <v>950</v>
      </c>
      <c r="K46" s="9">
        <v>136.994</v>
      </c>
      <c r="L46" s="9">
        <v>44</v>
      </c>
      <c r="M46" s="13" t="s">
        <v>551</v>
      </c>
    </row>
    <row r="47" spans="1:13" s="15" customFormat="1" ht="16.05" customHeight="1">
      <c r="A47" s="9">
        <v>170602</v>
      </c>
      <c r="B47" s="9" t="s">
        <v>19703</v>
      </c>
      <c r="C47" s="9" t="s">
        <v>19499</v>
      </c>
      <c r="D47" s="9" t="s">
        <v>19500</v>
      </c>
      <c r="E47" s="9" t="s">
        <v>567</v>
      </c>
      <c r="F47" s="9" t="s">
        <v>19704</v>
      </c>
      <c r="G47" s="9" t="s">
        <v>19705</v>
      </c>
      <c r="H47" s="9" t="s">
        <v>19706</v>
      </c>
      <c r="I47" s="9" t="s">
        <v>19707</v>
      </c>
      <c r="J47" s="9">
        <v>950</v>
      </c>
      <c r="K47" s="9">
        <v>149.49100000000001</v>
      </c>
      <c r="L47" s="9">
        <v>45</v>
      </c>
      <c r="M47" s="13" t="s">
        <v>551</v>
      </c>
    </row>
    <row r="48" spans="1:13" s="15" customFormat="1" ht="16.05" customHeight="1">
      <c r="A48" s="9">
        <v>180499</v>
      </c>
      <c r="B48" s="9" t="s">
        <v>19708</v>
      </c>
      <c r="C48" s="9" t="s">
        <v>19499</v>
      </c>
      <c r="D48" s="9" t="s">
        <v>19500</v>
      </c>
      <c r="E48" s="9" t="s">
        <v>567</v>
      </c>
      <c r="F48" s="9" t="s">
        <v>19709</v>
      </c>
      <c r="G48" s="9" t="s">
        <v>19603</v>
      </c>
      <c r="H48" s="9" t="s">
        <v>19604</v>
      </c>
      <c r="I48" s="9" t="s">
        <v>19710</v>
      </c>
      <c r="J48" s="9">
        <v>950</v>
      </c>
      <c r="K48" s="9">
        <v>149.90899999999999</v>
      </c>
      <c r="L48" s="9">
        <v>46</v>
      </c>
      <c r="M48" s="13" t="s">
        <v>551</v>
      </c>
    </row>
    <row r="49" spans="1:13" s="15" customFormat="1" ht="16.05" customHeight="1">
      <c r="A49" s="9">
        <v>167265</v>
      </c>
      <c r="B49" s="9" t="s">
        <v>19711</v>
      </c>
      <c r="C49" s="9" t="s">
        <v>19499</v>
      </c>
      <c r="D49" s="9" t="s">
        <v>19500</v>
      </c>
      <c r="E49" s="9" t="s">
        <v>567</v>
      </c>
      <c r="F49" s="9" t="s">
        <v>19712</v>
      </c>
      <c r="G49" s="9" t="s">
        <v>19512</v>
      </c>
      <c r="H49" s="9" t="s">
        <v>19513</v>
      </c>
      <c r="I49" s="9" t="s">
        <v>19713</v>
      </c>
      <c r="J49" s="9">
        <v>950</v>
      </c>
      <c r="K49" s="9">
        <v>151.16</v>
      </c>
      <c r="L49" s="9">
        <v>47</v>
      </c>
      <c r="M49" s="13" t="s">
        <v>551</v>
      </c>
    </row>
    <row r="50" spans="1:13" s="15" customFormat="1" ht="16.05" customHeight="1">
      <c r="A50" s="9">
        <v>170111</v>
      </c>
      <c r="B50" s="9" t="s">
        <v>19714</v>
      </c>
      <c r="C50" s="9" t="s">
        <v>19499</v>
      </c>
      <c r="D50" s="9" t="s">
        <v>19500</v>
      </c>
      <c r="E50" s="9" t="s">
        <v>567</v>
      </c>
      <c r="F50" s="9" t="s">
        <v>19715</v>
      </c>
      <c r="G50" s="9" t="s">
        <v>19716</v>
      </c>
      <c r="H50" s="9" t="s">
        <v>19589</v>
      </c>
      <c r="I50" s="9" t="s">
        <v>19717</v>
      </c>
      <c r="J50" s="9">
        <v>950</v>
      </c>
      <c r="K50" s="9">
        <v>154.08099999999999</v>
      </c>
      <c r="L50" s="9">
        <v>48</v>
      </c>
      <c r="M50" s="13" t="s">
        <v>551</v>
      </c>
    </row>
    <row r="51" spans="1:13" s="15" customFormat="1" ht="16.05" customHeight="1">
      <c r="A51" s="9">
        <v>166968</v>
      </c>
      <c r="B51" s="9" t="s">
        <v>19718</v>
      </c>
      <c r="C51" s="9" t="s">
        <v>19499</v>
      </c>
      <c r="D51" s="9" t="s">
        <v>19500</v>
      </c>
      <c r="E51" s="9" t="s">
        <v>567</v>
      </c>
      <c r="F51" s="9" t="s">
        <v>19719</v>
      </c>
      <c r="G51" s="9" t="s">
        <v>19720</v>
      </c>
      <c r="H51" s="9" t="s">
        <v>19635</v>
      </c>
      <c r="I51" s="9" t="s">
        <v>19721</v>
      </c>
      <c r="J51" s="9">
        <v>950</v>
      </c>
      <c r="K51" s="9">
        <v>168.28100000000001</v>
      </c>
      <c r="L51" s="9">
        <v>49</v>
      </c>
      <c r="M51" s="13" t="s">
        <v>551</v>
      </c>
    </row>
    <row r="52" spans="1:13" s="15" customFormat="1" ht="16.05" customHeight="1">
      <c r="A52" s="9">
        <v>167660</v>
      </c>
      <c r="B52" s="9" t="s">
        <v>19722</v>
      </c>
      <c r="C52" s="9" t="s">
        <v>19499</v>
      </c>
      <c r="D52" s="9" t="s">
        <v>19500</v>
      </c>
      <c r="E52" s="9" t="s">
        <v>567</v>
      </c>
      <c r="F52" s="9" t="s">
        <v>19723</v>
      </c>
      <c r="G52" s="9" t="s">
        <v>19724</v>
      </c>
      <c r="H52" s="9" t="s">
        <v>19725</v>
      </c>
      <c r="I52" s="9" t="s">
        <v>19726</v>
      </c>
      <c r="J52" s="9">
        <v>950</v>
      </c>
      <c r="K52" s="9">
        <v>173.20599999999999</v>
      </c>
      <c r="L52" s="9">
        <v>50</v>
      </c>
      <c r="M52" s="13" t="s">
        <v>551</v>
      </c>
    </row>
    <row r="53" spans="1:13" s="15" customFormat="1" ht="16.05" customHeight="1">
      <c r="A53" s="9">
        <v>165676</v>
      </c>
      <c r="B53" s="9" t="s">
        <v>19727</v>
      </c>
      <c r="C53" s="9" t="s">
        <v>19499</v>
      </c>
      <c r="D53" s="9" t="s">
        <v>19500</v>
      </c>
      <c r="E53" s="9" t="s">
        <v>567</v>
      </c>
      <c r="F53" s="9" t="s">
        <v>19728</v>
      </c>
      <c r="G53" s="9" t="s">
        <v>19729</v>
      </c>
      <c r="H53" s="9" t="s">
        <v>19730</v>
      </c>
      <c r="I53" s="9" t="s">
        <v>19731</v>
      </c>
      <c r="J53" s="9">
        <v>950</v>
      </c>
      <c r="K53" s="9">
        <v>189.59800000000001</v>
      </c>
      <c r="L53" s="9">
        <v>51</v>
      </c>
      <c r="M53" s="13" t="s">
        <v>551</v>
      </c>
    </row>
    <row r="54" spans="1:13" s="15" customFormat="1" ht="16.05" customHeight="1">
      <c r="A54" s="9">
        <v>171383</v>
      </c>
      <c r="B54" s="9" t="s">
        <v>19732</v>
      </c>
      <c r="C54" s="9" t="s">
        <v>19499</v>
      </c>
      <c r="D54" s="9" t="s">
        <v>19500</v>
      </c>
      <c r="E54" s="9" t="s">
        <v>567</v>
      </c>
      <c r="F54" s="9" t="s">
        <v>19733</v>
      </c>
      <c r="G54" s="9" t="s">
        <v>19734</v>
      </c>
      <c r="H54" s="9" t="s">
        <v>19735</v>
      </c>
      <c r="I54" s="9" t="s">
        <v>19736</v>
      </c>
      <c r="J54" s="9">
        <v>950</v>
      </c>
      <c r="K54" s="9">
        <v>196.73699999999999</v>
      </c>
      <c r="L54" s="9">
        <v>52</v>
      </c>
      <c r="M54" s="13" t="s">
        <v>551</v>
      </c>
    </row>
    <row r="55" spans="1:13" s="15" customFormat="1" ht="16.05" customHeight="1">
      <c r="A55" s="9">
        <v>165420</v>
      </c>
      <c r="B55" s="9" t="s">
        <v>19737</v>
      </c>
      <c r="C55" s="9" t="s">
        <v>19499</v>
      </c>
      <c r="D55" s="9" t="s">
        <v>19500</v>
      </c>
      <c r="E55" s="9" t="s">
        <v>567</v>
      </c>
      <c r="F55" s="9" t="s">
        <v>19738</v>
      </c>
      <c r="G55" s="9" t="s">
        <v>19739</v>
      </c>
      <c r="H55" s="9" t="s">
        <v>3137</v>
      </c>
      <c r="I55" s="9" t="s">
        <v>11556</v>
      </c>
      <c r="J55" s="9">
        <v>950</v>
      </c>
      <c r="K55" s="9">
        <v>203.887</v>
      </c>
      <c r="L55" s="9">
        <v>53</v>
      </c>
      <c r="M55" s="13" t="s">
        <v>551</v>
      </c>
    </row>
    <row r="56" spans="1:13" s="15" customFormat="1" ht="16.05" customHeight="1">
      <c r="A56" s="9">
        <v>167668</v>
      </c>
      <c r="B56" s="9" t="s">
        <v>19740</v>
      </c>
      <c r="C56" s="9" t="s">
        <v>19499</v>
      </c>
      <c r="D56" s="9" t="s">
        <v>19500</v>
      </c>
      <c r="E56" s="9" t="s">
        <v>567</v>
      </c>
      <c r="F56" s="9" t="s">
        <v>19741</v>
      </c>
      <c r="G56" s="9" t="s">
        <v>19724</v>
      </c>
      <c r="H56" s="9" t="s">
        <v>19725</v>
      </c>
      <c r="I56" s="9" t="s">
        <v>19742</v>
      </c>
      <c r="J56" s="9">
        <v>950</v>
      </c>
      <c r="K56" s="9">
        <v>225.88399999999999</v>
      </c>
      <c r="L56" s="9">
        <v>54</v>
      </c>
      <c r="M56" s="13" t="s">
        <v>552</v>
      </c>
    </row>
    <row r="57" spans="1:13" s="15" customFormat="1" ht="16.05" customHeight="1">
      <c r="A57" s="9">
        <v>176103</v>
      </c>
      <c r="B57" s="9" t="s">
        <v>19743</v>
      </c>
      <c r="C57" s="9" t="s">
        <v>19499</v>
      </c>
      <c r="D57" s="9" t="s">
        <v>19500</v>
      </c>
      <c r="E57" s="9" t="s">
        <v>567</v>
      </c>
      <c r="F57" s="9" t="s">
        <v>19744</v>
      </c>
      <c r="G57" s="9" t="s">
        <v>19745</v>
      </c>
      <c r="H57" s="9" t="s">
        <v>19746</v>
      </c>
      <c r="I57" s="9" t="s">
        <v>19747</v>
      </c>
      <c r="J57" s="9">
        <v>950</v>
      </c>
      <c r="K57" s="9">
        <v>229.62799999999999</v>
      </c>
      <c r="L57" s="9">
        <v>55</v>
      </c>
      <c r="M57" s="13" t="s">
        <v>552</v>
      </c>
    </row>
    <row r="58" spans="1:13" s="15" customFormat="1" ht="16.05" customHeight="1">
      <c r="A58" s="9">
        <v>167823</v>
      </c>
      <c r="B58" s="9" t="s">
        <v>19748</v>
      </c>
      <c r="C58" s="9" t="s">
        <v>19499</v>
      </c>
      <c r="D58" s="9" t="s">
        <v>19500</v>
      </c>
      <c r="E58" s="9" t="s">
        <v>567</v>
      </c>
      <c r="F58" s="9" t="s">
        <v>19749</v>
      </c>
      <c r="G58" s="9" t="s">
        <v>19750</v>
      </c>
      <c r="H58" s="9" t="s">
        <v>19751</v>
      </c>
      <c r="I58" s="9" t="s">
        <v>19752</v>
      </c>
      <c r="J58" s="9">
        <v>950</v>
      </c>
      <c r="K58" s="9">
        <v>230.125</v>
      </c>
      <c r="L58" s="9">
        <v>56</v>
      </c>
      <c r="M58" s="13" t="s">
        <v>552</v>
      </c>
    </row>
    <row r="59" spans="1:13" s="15" customFormat="1" ht="16.05" customHeight="1">
      <c r="A59" s="9">
        <v>167512</v>
      </c>
      <c r="B59" s="9" t="s">
        <v>19753</v>
      </c>
      <c r="C59" s="9" t="s">
        <v>19499</v>
      </c>
      <c r="D59" s="9" t="s">
        <v>19500</v>
      </c>
      <c r="E59" s="9" t="s">
        <v>567</v>
      </c>
      <c r="F59" s="9" t="s">
        <v>19754</v>
      </c>
      <c r="G59" s="9" t="s">
        <v>19745</v>
      </c>
      <c r="H59" s="9" t="s">
        <v>19746</v>
      </c>
      <c r="I59" s="9" t="s">
        <v>19755</v>
      </c>
      <c r="J59" s="9">
        <v>950</v>
      </c>
      <c r="K59" s="9">
        <v>233.69800000000001</v>
      </c>
      <c r="L59" s="9">
        <v>57</v>
      </c>
      <c r="M59" s="13" t="s">
        <v>552</v>
      </c>
    </row>
    <row r="60" spans="1:13" s="15" customFormat="1" ht="16.05" customHeight="1">
      <c r="A60" s="9">
        <v>173707</v>
      </c>
      <c r="B60" s="9" t="s">
        <v>19756</v>
      </c>
      <c r="C60" s="9" t="s">
        <v>19499</v>
      </c>
      <c r="D60" s="9" t="s">
        <v>19500</v>
      </c>
      <c r="E60" s="9" t="s">
        <v>567</v>
      </c>
      <c r="F60" s="9" t="s">
        <v>19757</v>
      </c>
      <c r="G60" s="9" t="s">
        <v>19758</v>
      </c>
      <c r="H60" s="9" t="s">
        <v>19589</v>
      </c>
      <c r="I60" s="9" t="s">
        <v>19759</v>
      </c>
      <c r="J60" s="9">
        <v>930</v>
      </c>
      <c r="K60" s="9">
        <v>141.19300000000001</v>
      </c>
      <c r="L60" s="9">
        <v>58</v>
      </c>
      <c r="M60" s="13" t="s">
        <v>552</v>
      </c>
    </row>
    <row r="61" spans="1:13" s="15" customFormat="1" ht="16.05" customHeight="1">
      <c r="A61" s="9">
        <v>170815</v>
      </c>
      <c r="B61" s="9" t="s">
        <v>19760</v>
      </c>
      <c r="C61" s="9" t="s">
        <v>19499</v>
      </c>
      <c r="D61" s="9" t="s">
        <v>19500</v>
      </c>
      <c r="E61" s="9" t="s">
        <v>567</v>
      </c>
      <c r="F61" s="9" t="s">
        <v>19761</v>
      </c>
      <c r="G61" s="9" t="s">
        <v>19762</v>
      </c>
      <c r="H61" s="9" t="s">
        <v>19763</v>
      </c>
      <c r="I61" s="9" t="s">
        <v>19764</v>
      </c>
      <c r="J61" s="9">
        <v>930</v>
      </c>
      <c r="K61" s="9">
        <v>216.297</v>
      </c>
      <c r="L61" s="9">
        <v>59</v>
      </c>
      <c r="M61" s="13" t="s">
        <v>552</v>
      </c>
    </row>
    <row r="62" spans="1:13" s="15" customFormat="1" ht="16.05" customHeight="1">
      <c r="A62" s="9">
        <v>166205</v>
      </c>
      <c r="B62" s="9" t="s">
        <v>19765</v>
      </c>
      <c r="C62" s="9" t="s">
        <v>19499</v>
      </c>
      <c r="D62" s="9" t="s">
        <v>19500</v>
      </c>
      <c r="E62" s="9" t="s">
        <v>567</v>
      </c>
      <c r="F62" s="9" t="s">
        <v>19766</v>
      </c>
      <c r="G62" s="9" t="s">
        <v>8583</v>
      </c>
      <c r="H62" s="9" t="s">
        <v>19767</v>
      </c>
      <c r="I62" s="9" t="s">
        <v>19768</v>
      </c>
      <c r="J62" s="9">
        <v>900</v>
      </c>
      <c r="K62" s="9">
        <v>106.014</v>
      </c>
      <c r="L62" s="9">
        <v>60</v>
      </c>
      <c r="M62" s="13" t="s">
        <v>552</v>
      </c>
    </row>
    <row r="63" spans="1:13" s="15" customFormat="1" ht="16.05" customHeight="1">
      <c r="A63" s="9">
        <v>168718</v>
      </c>
      <c r="B63" s="9" t="s">
        <v>19769</v>
      </c>
      <c r="C63" s="9" t="s">
        <v>19499</v>
      </c>
      <c r="D63" s="9" t="s">
        <v>19500</v>
      </c>
      <c r="E63" s="9" t="s">
        <v>567</v>
      </c>
      <c r="F63" s="9" t="s">
        <v>19770</v>
      </c>
      <c r="G63" s="9" t="s">
        <v>19697</v>
      </c>
      <c r="H63" s="9" t="s">
        <v>19698</v>
      </c>
      <c r="I63" s="9" t="s">
        <v>19771</v>
      </c>
      <c r="J63" s="9">
        <v>900</v>
      </c>
      <c r="K63" s="9">
        <v>107.027</v>
      </c>
      <c r="L63" s="9">
        <v>61</v>
      </c>
      <c r="M63" s="13" t="s">
        <v>552</v>
      </c>
    </row>
    <row r="64" spans="1:13" s="15" customFormat="1" ht="16.05" customHeight="1">
      <c r="A64" s="9">
        <v>166289</v>
      </c>
      <c r="B64" s="9" t="s">
        <v>19772</v>
      </c>
      <c r="C64" s="9" t="s">
        <v>19499</v>
      </c>
      <c r="D64" s="9" t="s">
        <v>19500</v>
      </c>
      <c r="E64" s="9" t="s">
        <v>567</v>
      </c>
      <c r="F64" s="9" t="s">
        <v>19773</v>
      </c>
      <c r="G64" s="9" t="s">
        <v>19701</v>
      </c>
      <c r="H64" s="9" t="s">
        <v>716</v>
      </c>
      <c r="I64" s="9" t="s">
        <v>19774</v>
      </c>
      <c r="J64" s="9">
        <v>900</v>
      </c>
      <c r="K64" s="9">
        <v>151.584</v>
      </c>
      <c r="L64" s="9">
        <v>62</v>
      </c>
      <c r="M64" s="13" t="s">
        <v>552</v>
      </c>
    </row>
    <row r="65" spans="1:13" s="15" customFormat="1" ht="16.05" customHeight="1">
      <c r="A65" s="9">
        <v>168251</v>
      </c>
      <c r="B65" s="9" t="s">
        <v>19775</v>
      </c>
      <c r="C65" s="9" t="s">
        <v>19499</v>
      </c>
      <c r="D65" s="9" t="s">
        <v>19500</v>
      </c>
      <c r="E65" s="9" t="s">
        <v>567</v>
      </c>
      <c r="F65" s="9" t="s">
        <v>19776</v>
      </c>
      <c r="G65" s="9" t="s">
        <v>19777</v>
      </c>
      <c r="H65" s="9" t="s">
        <v>16908</v>
      </c>
      <c r="I65" s="9" t="s">
        <v>19778</v>
      </c>
      <c r="J65" s="9">
        <v>900</v>
      </c>
      <c r="K65" s="9">
        <v>166.06399999999999</v>
      </c>
      <c r="L65" s="9">
        <v>63</v>
      </c>
      <c r="M65" s="13" t="s">
        <v>552</v>
      </c>
    </row>
    <row r="66" spans="1:13" s="15" customFormat="1" ht="16.05" customHeight="1">
      <c r="A66" s="9">
        <v>165509</v>
      </c>
      <c r="B66" s="9" t="s">
        <v>19779</v>
      </c>
      <c r="C66" s="9" t="s">
        <v>19499</v>
      </c>
      <c r="D66" s="9" t="s">
        <v>19500</v>
      </c>
      <c r="E66" s="9" t="s">
        <v>567</v>
      </c>
      <c r="F66" s="9" t="s">
        <v>19780</v>
      </c>
      <c r="G66" s="9" t="s">
        <v>19542</v>
      </c>
      <c r="H66" s="9" t="s">
        <v>3402</v>
      </c>
      <c r="I66" s="9" t="s">
        <v>19781</v>
      </c>
      <c r="J66" s="9">
        <v>900</v>
      </c>
      <c r="K66" s="9">
        <v>179.43600000000001</v>
      </c>
      <c r="L66" s="9">
        <v>64</v>
      </c>
      <c r="M66" s="13" t="s">
        <v>552</v>
      </c>
    </row>
    <row r="67" spans="1:13" s="15" customFormat="1" ht="16.05" customHeight="1">
      <c r="A67" s="9">
        <v>166253</v>
      </c>
      <c r="B67" s="9" t="s">
        <v>19782</v>
      </c>
      <c r="C67" s="9" t="s">
        <v>19499</v>
      </c>
      <c r="D67" s="9" t="s">
        <v>19500</v>
      </c>
      <c r="E67" s="9" t="s">
        <v>567</v>
      </c>
      <c r="F67" s="9" t="s">
        <v>19783</v>
      </c>
      <c r="G67" s="9" t="s">
        <v>8583</v>
      </c>
      <c r="H67" s="9" t="s">
        <v>19767</v>
      </c>
      <c r="I67" s="9" t="s">
        <v>19784</v>
      </c>
      <c r="J67" s="9">
        <v>900</v>
      </c>
      <c r="K67" s="9">
        <v>180.12700000000001</v>
      </c>
      <c r="L67" s="9">
        <v>65</v>
      </c>
      <c r="M67" s="13" t="s">
        <v>552</v>
      </c>
    </row>
    <row r="68" spans="1:13" s="15" customFormat="1" ht="16.05" customHeight="1">
      <c r="A68" s="9">
        <v>174793</v>
      </c>
      <c r="B68" s="9" t="s">
        <v>19785</v>
      </c>
      <c r="C68" s="9" t="s">
        <v>19499</v>
      </c>
      <c r="D68" s="9" t="s">
        <v>19500</v>
      </c>
      <c r="E68" s="9" t="s">
        <v>567</v>
      </c>
      <c r="F68" s="9" t="s">
        <v>19786</v>
      </c>
      <c r="G68" s="9" t="s">
        <v>19787</v>
      </c>
      <c r="H68" s="9" t="s">
        <v>4901</v>
      </c>
      <c r="I68" s="9" t="s">
        <v>19788</v>
      </c>
      <c r="J68" s="9">
        <v>900</v>
      </c>
      <c r="K68" s="9">
        <v>226.38300000000001</v>
      </c>
      <c r="L68" s="9">
        <v>66</v>
      </c>
      <c r="M68" s="13" t="s">
        <v>552</v>
      </c>
    </row>
    <row r="69" spans="1:13" s="15" customFormat="1" ht="16.05" customHeight="1">
      <c r="A69" s="9">
        <v>167835</v>
      </c>
      <c r="B69" s="9" t="s">
        <v>19789</v>
      </c>
      <c r="C69" s="9" t="s">
        <v>19499</v>
      </c>
      <c r="D69" s="9" t="s">
        <v>19500</v>
      </c>
      <c r="E69" s="9" t="s">
        <v>567</v>
      </c>
      <c r="F69" s="9" t="s">
        <v>19790</v>
      </c>
      <c r="G69" s="9" t="s">
        <v>19791</v>
      </c>
      <c r="H69" s="9" t="s">
        <v>19751</v>
      </c>
      <c r="I69" s="9" t="s">
        <v>19792</v>
      </c>
      <c r="J69" s="9">
        <v>900</v>
      </c>
      <c r="K69" s="9">
        <v>241.054</v>
      </c>
      <c r="L69" s="9">
        <v>67</v>
      </c>
      <c r="M69" s="13" t="s">
        <v>552</v>
      </c>
    </row>
    <row r="70" spans="1:13" s="15" customFormat="1" ht="16.05" customHeight="1">
      <c r="A70" s="9">
        <v>171336</v>
      </c>
      <c r="B70" s="9" t="s">
        <v>19793</v>
      </c>
      <c r="C70" s="9" t="s">
        <v>19499</v>
      </c>
      <c r="D70" s="9" t="s">
        <v>19500</v>
      </c>
      <c r="E70" s="9" t="s">
        <v>567</v>
      </c>
      <c r="F70" s="9" t="s">
        <v>19794</v>
      </c>
      <c r="G70" s="9" t="s">
        <v>19795</v>
      </c>
      <c r="H70" s="9" t="s">
        <v>19796</v>
      </c>
      <c r="I70" s="9" t="s">
        <v>19797</v>
      </c>
      <c r="J70" s="9">
        <v>900</v>
      </c>
      <c r="K70" s="9">
        <v>259.73700000000002</v>
      </c>
      <c r="L70" s="9">
        <v>68</v>
      </c>
      <c r="M70" s="13" t="s">
        <v>552</v>
      </c>
    </row>
    <row r="71" spans="1:13" s="15" customFormat="1" ht="16.05" customHeight="1">
      <c r="A71" s="9">
        <v>169227</v>
      </c>
      <c r="B71" s="9" t="s">
        <v>19798</v>
      </c>
      <c r="C71" s="9" t="s">
        <v>19499</v>
      </c>
      <c r="D71" s="9" t="s">
        <v>19500</v>
      </c>
      <c r="E71" s="9" t="s">
        <v>567</v>
      </c>
      <c r="F71" s="9" t="s">
        <v>19799</v>
      </c>
      <c r="G71" s="9" t="s">
        <v>19800</v>
      </c>
      <c r="H71" s="9" t="s">
        <v>19801</v>
      </c>
      <c r="I71" s="9" t="s">
        <v>19802</v>
      </c>
      <c r="J71" s="9">
        <v>900</v>
      </c>
      <c r="K71" s="9">
        <v>284.34800000000001</v>
      </c>
      <c r="L71" s="9">
        <v>69</v>
      </c>
      <c r="M71" s="13" t="s">
        <v>552</v>
      </c>
    </row>
    <row r="72" spans="1:13" s="15" customFormat="1" ht="16.05" customHeight="1">
      <c r="A72" s="9">
        <v>174671</v>
      </c>
      <c r="B72" s="9" t="s">
        <v>19803</v>
      </c>
      <c r="C72" s="9" t="s">
        <v>19499</v>
      </c>
      <c r="D72" s="9" t="s">
        <v>19500</v>
      </c>
      <c r="E72" s="9" t="s">
        <v>567</v>
      </c>
      <c r="F72" s="9" t="s">
        <v>19804</v>
      </c>
      <c r="G72" s="9" t="s">
        <v>19805</v>
      </c>
      <c r="H72" s="9" t="s">
        <v>19806</v>
      </c>
      <c r="I72" s="9" t="s">
        <v>19807</v>
      </c>
      <c r="J72" s="9">
        <v>900</v>
      </c>
      <c r="K72" s="9">
        <v>296.54300000000001</v>
      </c>
      <c r="L72" s="9">
        <v>70</v>
      </c>
      <c r="M72" s="13" t="s">
        <v>552</v>
      </c>
    </row>
    <row r="73" spans="1:13" s="15" customFormat="1" ht="16.05" customHeight="1">
      <c r="A73" s="9">
        <v>180253</v>
      </c>
      <c r="B73" s="9" t="s">
        <v>19808</v>
      </c>
      <c r="C73" s="9" t="s">
        <v>19499</v>
      </c>
      <c r="D73" s="9" t="s">
        <v>19500</v>
      </c>
      <c r="E73" s="9" t="s">
        <v>567</v>
      </c>
      <c r="F73" s="9" t="s">
        <v>19809</v>
      </c>
      <c r="G73" s="9" t="s">
        <v>19810</v>
      </c>
      <c r="H73" s="9" t="s">
        <v>19811</v>
      </c>
      <c r="I73" s="9" t="s">
        <v>19812</v>
      </c>
      <c r="J73" s="9">
        <v>880</v>
      </c>
      <c r="K73" s="9">
        <v>271.22000000000003</v>
      </c>
      <c r="L73" s="9">
        <v>71</v>
      </c>
      <c r="M73" s="13" t="s">
        <v>552</v>
      </c>
    </row>
    <row r="74" spans="1:13" s="15" customFormat="1" ht="16.05" customHeight="1">
      <c r="A74" s="9">
        <v>174606</v>
      </c>
      <c r="B74" s="9" t="s">
        <v>19813</v>
      </c>
      <c r="C74" s="9" t="s">
        <v>19499</v>
      </c>
      <c r="D74" s="9" t="s">
        <v>19500</v>
      </c>
      <c r="E74" s="9" t="s">
        <v>567</v>
      </c>
      <c r="F74" s="9" t="s">
        <v>19814</v>
      </c>
      <c r="G74" s="9" t="s">
        <v>19815</v>
      </c>
      <c r="H74" s="9" t="s">
        <v>19547</v>
      </c>
      <c r="I74" s="9" t="s">
        <v>19816</v>
      </c>
      <c r="J74" s="9">
        <v>860</v>
      </c>
      <c r="K74" s="9">
        <v>142.96199999999999</v>
      </c>
      <c r="L74" s="9">
        <v>72</v>
      </c>
      <c r="M74" s="13" t="s">
        <v>552</v>
      </c>
    </row>
    <row r="75" spans="1:13" s="15" customFormat="1" ht="16.05" customHeight="1">
      <c r="A75" s="9">
        <v>163928</v>
      </c>
      <c r="B75" s="9" t="s">
        <v>19817</v>
      </c>
      <c r="C75" s="9" t="s">
        <v>19499</v>
      </c>
      <c r="D75" s="9" t="s">
        <v>19500</v>
      </c>
      <c r="E75" s="9" t="s">
        <v>567</v>
      </c>
      <c r="F75" s="9" t="s">
        <v>19818</v>
      </c>
      <c r="G75" s="9" t="s">
        <v>19819</v>
      </c>
      <c r="H75" s="9" t="s">
        <v>19579</v>
      </c>
      <c r="I75" s="9" t="s">
        <v>19820</v>
      </c>
      <c r="J75" s="9">
        <v>850</v>
      </c>
      <c r="K75" s="9">
        <v>116.851</v>
      </c>
      <c r="L75" s="9">
        <v>73</v>
      </c>
      <c r="M75" s="13" t="s">
        <v>552</v>
      </c>
    </row>
    <row r="76" spans="1:13" s="15" customFormat="1" ht="16.05" customHeight="1">
      <c r="A76" s="9">
        <v>167675</v>
      </c>
      <c r="B76" s="9" t="s">
        <v>19821</v>
      </c>
      <c r="C76" s="9" t="s">
        <v>19499</v>
      </c>
      <c r="D76" s="9" t="s">
        <v>19500</v>
      </c>
      <c r="E76" s="9" t="s">
        <v>567</v>
      </c>
      <c r="F76" s="9" t="s">
        <v>19822</v>
      </c>
      <c r="G76" s="9" t="s">
        <v>19724</v>
      </c>
      <c r="H76" s="9" t="s">
        <v>19725</v>
      </c>
      <c r="I76" s="9" t="s">
        <v>19823</v>
      </c>
      <c r="J76" s="9">
        <v>850</v>
      </c>
      <c r="K76" s="9">
        <v>169.429</v>
      </c>
      <c r="L76" s="9">
        <v>74</v>
      </c>
      <c r="M76" s="13" t="s">
        <v>552</v>
      </c>
    </row>
    <row r="77" spans="1:13" s="15" customFormat="1" ht="16.05" customHeight="1">
      <c r="A77" s="9">
        <v>169324</v>
      </c>
      <c r="B77" s="9" t="s">
        <v>19824</v>
      </c>
      <c r="C77" s="9" t="s">
        <v>19499</v>
      </c>
      <c r="D77" s="9" t="s">
        <v>19500</v>
      </c>
      <c r="E77" s="9" t="s">
        <v>567</v>
      </c>
      <c r="F77" s="9" t="s">
        <v>19825</v>
      </c>
      <c r="G77" s="9" t="s">
        <v>19826</v>
      </c>
      <c r="H77" s="9" t="s">
        <v>19827</v>
      </c>
      <c r="I77" s="9" t="s">
        <v>19828</v>
      </c>
      <c r="J77" s="9">
        <v>850</v>
      </c>
      <c r="K77" s="9">
        <v>204.614</v>
      </c>
      <c r="L77" s="9">
        <v>75</v>
      </c>
      <c r="M77" s="13" t="s">
        <v>552</v>
      </c>
    </row>
    <row r="78" spans="1:13" s="15" customFormat="1" ht="16.05" customHeight="1">
      <c r="A78" s="9">
        <v>164737</v>
      </c>
      <c r="B78" s="9" t="s">
        <v>19829</v>
      </c>
      <c r="C78" s="9" t="s">
        <v>19499</v>
      </c>
      <c r="D78" s="9" t="s">
        <v>19500</v>
      </c>
      <c r="E78" s="9" t="s">
        <v>567</v>
      </c>
      <c r="F78" s="9" t="s">
        <v>19830</v>
      </c>
      <c r="G78" s="9" t="s">
        <v>19831</v>
      </c>
      <c r="H78" s="9" t="s">
        <v>19832</v>
      </c>
      <c r="I78" s="9" t="s">
        <v>19833</v>
      </c>
      <c r="J78" s="9">
        <v>850</v>
      </c>
      <c r="K78" s="9">
        <v>209.60499999999999</v>
      </c>
      <c r="L78" s="9">
        <v>76</v>
      </c>
      <c r="M78" s="13" t="s">
        <v>552</v>
      </c>
    </row>
    <row r="79" spans="1:13" s="15" customFormat="1" ht="16.05" customHeight="1">
      <c r="A79" s="9">
        <v>174009</v>
      </c>
      <c r="B79" s="9" t="s">
        <v>19834</v>
      </c>
      <c r="C79" s="9" t="s">
        <v>19499</v>
      </c>
      <c r="D79" s="9" t="s">
        <v>19500</v>
      </c>
      <c r="E79" s="9" t="s">
        <v>567</v>
      </c>
      <c r="F79" s="9" t="s">
        <v>19835</v>
      </c>
      <c r="G79" s="9" t="s">
        <v>19836</v>
      </c>
      <c r="H79" s="9" t="s">
        <v>19837</v>
      </c>
      <c r="I79" s="9" t="s">
        <v>19838</v>
      </c>
      <c r="J79" s="9">
        <v>850</v>
      </c>
      <c r="K79" s="9">
        <v>239.828</v>
      </c>
      <c r="L79" s="9">
        <v>77</v>
      </c>
      <c r="M79" s="13" t="s">
        <v>552</v>
      </c>
    </row>
    <row r="80" spans="1:13" s="15" customFormat="1" ht="16.05" customHeight="1">
      <c r="A80" s="9">
        <v>180567</v>
      </c>
      <c r="B80" s="9" t="s">
        <v>19839</v>
      </c>
      <c r="C80" s="9" t="s">
        <v>19499</v>
      </c>
      <c r="D80" s="9" t="s">
        <v>19500</v>
      </c>
      <c r="E80" s="9" t="s">
        <v>567</v>
      </c>
      <c r="F80" s="9" t="s">
        <v>19840</v>
      </c>
      <c r="G80" s="9" t="s">
        <v>19841</v>
      </c>
      <c r="H80" s="9" t="s">
        <v>19604</v>
      </c>
      <c r="I80" s="9" t="s">
        <v>19842</v>
      </c>
      <c r="J80" s="9">
        <v>850</v>
      </c>
      <c r="K80" s="9">
        <v>242.08500000000001</v>
      </c>
      <c r="L80" s="9">
        <v>78</v>
      </c>
      <c r="M80" s="13" t="s">
        <v>552</v>
      </c>
    </row>
    <row r="81" spans="1:13" s="15" customFormat="1" ht="16.05" customHeight="1">
      <c r="A81" s="9">
        <v>169655</v>
      </c>
      <c r="B81" s="9" t="s">
        <v>19843</v>
      </c>
      <c r="C81" s="9" t="s">
        <v>19499</v>
      </c>
      <c r="D81" s="9" t="s">
        <v>19500</v>
      </c>
      <c r="E81" s="9" t="s">
        <v>567</v>
      </c>
      <c r="F81" s="9" t="s">
        <v>19844</v>
      </c>
      <c r="G81" s="9" t="s">
        <v>19845</v>
      </c>
      <c r="H81" s="9" t="s">
        <v>19846</v>
      </c>
      <c r="I81" s="9" t="s">
        <v>19844</v>
      </c>
      <c r="J81" s="9">
        <v>850</v>
      </c>
      <c r="K81" s="9">
        <v>258.94600000000003</v>
      </c>
      <c r="L81" s="9">
        <v>79</v>
      </c>
      <c r="M81" s="13" t="s">
        <v>552</v>
      </c>
    </row>
    <row r="82" spans="1:13" s="15" customFormat="1" ht="16.05" customHeight="1">
      <c r="A82" s="9">
        <v>165679</v>
      </c>
      <c r="B82" s="9" t="s">
        <v>19847</v>
      </c>
      <c r="C82" s="9" t="s">
        <v>19499</v>
      </c>
      <c r="D82" s="9" t="s">
        <v>19500</v>
      </c>
      <c r="E82" s="9" t="s">
        <v>567</v>
      </c>
      <c r="F82" s="9" t="s">
        <v>19848</v>
      </c>
      <c r="G82" s="9" t="s">
        <v>19729</v>
      </c>
      <c r="H82" s="9" t="s">
        <v>19730</v>
      </c>
      <c r="I82" s="9" t="s">
        <v>6377</v>
      </c>
      <c r="J82" s="9">
        <v>850</v>
      </c>
      <c r="K82" s="9">
        <v>271.21499999999997</v>
      </c>
      <c r="L82" s="9">
        <v>80</v>
      </c>
      <c r="M82" s="13" t="s">
        <v>552</v>
      </c>
    </row>
    <row r="83" spans="1:13" s="15" customFormat="1" ht="16.05" customHeight="1">
      <c r="A83" s="9">
        <v>169617</v>
      </c>
      <c r="B83" s="9" t="s">
        <v>19849</v>
      </c>
      <c r="C83" s="9" t="s">
        <v>19499</v>
      </c>
      <c r="D83" s="9" t="s">
        <v>19500</v>
      </c>
      <c r="E83" s="9" t="s">
        <v>567</v>
      </c>
      <c r="F83" s="9" t="s">
        <v>19850</v>
      </c>
      <c r="G83" s="9" t="s">
        <v>19851</v>
      </c>
      <c r="H83" s="9" t="s">
        <v>19852</v>
      </c>
      <c r="I83" s="9" t="s">
        <v>19850</v>
      </c>
      <c r="J83" s="9">
        <v>850</v>
      </c>
      <c r="K83" s="9">
        <v>273.45299999999997</v>
      </c>
      <c r="L83" s="9">
        <v>81</v>
      </c>
      <c r="M83" s="13" t="s">
        <v>552</v>
      </c>
    </row>
    <row r="84" spans="1:13" s="15" customFormat="1" ht="16.05" customHeight="1">
      <c r="A84" s="9">
        <v>170449</v>
      </c>
      <c r="B84" s="9" t="s">
        <v>19853</v>
      </c>
      <c r="C84" s="9" t="s">
        <v>19499</v>
      </c>
      <c r="D84" s="9" t="s">
        <v>19500</v>
      </c>
      <c r="E84" s="9" t="s">
        <v>567</v>
      </c>
      <c r="F84" s="9" t="s">
        <v>19854</v>
      </c>
      <c r="G84" s="9" t="s">
        <v>19658</v>
      </c>
      <c r="H84" s="9" t="s">
        <v>19659</v>
      </c>
      <c r="I84" s="9" t="s">
        <v>19855</v>
      </c>
      <c r="J84" s="9">
        <v>850</v>
      </c>
      <c r="K84" s="9">
        <v>289.79899999999998</v>
      </c>
      <c r="L84" s="9">
        <v>82</v>
      </c>
      <c r="M84" s="13" t="s">
        <v>552</v>
      </c>
    </row>
    <row r="85" spans="1:13" s="15" customFormat="1" ht="16.05" customHeight="1">
      <c r="A85" s="9">
        <v>169509</v>
      </c>
      <c r="B85" s="9" t="s">
        <v>19856</v>
      </c>
      <c r="C85" s="9" t="s">
        <v>19499</v>
      </c>
      <c r="D85" s="9" t="s">
        <v>19500</v>
      </c>
      <c r="E85" s="9" t="s">
        <v>567</v>
      </c>
      <c r="F85" s="9" t="s">
        <v>19857</v>
      </c>
      <c r="G85" s="9" t="s">
        <v>19826</v>
      </c>
      <c r="H85" s="9" t="s">
        <v>19827</v>
      </c>
      <c r="I85" s="9" t="s">
        <v>10640</v>
      </c>
      <c r="J85" s="9">
        <v>800</v>
      </c>
      <c r="K85" s="9">
        <v>213.41900000000001</v>
      </c>
      <c r="L85" s="9">
        <v>83</v>
      </c>
      <c r="M85" s="13" t="s">
        <v>552</v>
      </c>
    </row>
    <row r="86" spans="1:13" s="15" customFormat="1" ht="16.05" customHeight="1">
      <c r="A86" s="9">
        <v>180512</v>
      </c>
      <c r="B86" s="9" t="s">
        <v>19858</v>
      </c>
      <c r="C86" s="9" t="s">
        <v>19499</v>
      </c>
      <c r="D86" s="9" t="s">
        <v>19500</v>
      </c>
      <c r="E86" s="9" t="s">
        <v>567</v>
      </c>
      <c r="F86" s="9" t="s">
        <v>19859</v>
      </c>
      <c r="G86" s="9" t="s">
        <v>19603</v>
      </c>
      <c r="H86" s="9" t="s">
        <v>19604</v>
      </c>
      <c r="I86" s="9" t="s">
        <v>19860</v>
      </c>
      <c r="J86" s="9">
        <v>800</v>
      </c>
      <c r="K86" s="9">
        <v>251.25399999999999</v>
      </c>
      <c r="L86" s="9">
        <v>84</v>
      </c>
      <c r="M86" s="13" t="s">
        <v>552</v>
      </c>
    </row>
    <row r="87" spans="1:13" s="15" customFormat="1" ht="16.05" customHeight="1">
      <c r="A87" s="9">
        <v>174737</v>
      </c>
      <c r="B87" s="9" t="s">
        <v>19861</v>
      </c>
      <c r="C87" s="9" t="s">
        <v>19499</v>
      </c>
      <c r="D87" s="9" t="s">
        <v>19500</v>
      </c>
      <c r="E87" s="9" t="s">
        <v>567</v>
      </c>
      <c r="F87" s="9" t="s">
        <v>19862</v>
      </c>
      <c r="G87" s="9" t="s">
        <v>19863</v>
      </c>
      <c r="H87" s="9" t="s">
        <v>19864</v>
      </c>
      <c r="I87" s="9" t="s">
        <v>19865</v>
      </c>
      <c r="J87" s="9">
        <v>800</v>
      </c>
      <c r="K87" s="9">
        <v>256.74900000000002</v>
      </c>
      <c r="L87" s="9">
        <v>85</v>
      </c>
      <c r="M87" s="13" t="s">
        <v>552</v>
      </c>
    </row>
    <row r="88" spans="1:13" s="15" customFormat="1" ht="16.05" customHeight="1">
      <c r="A88" s="9">
        <v>166501</v>
      </c>
      <c r="B88" s="9" t="s">
        <v>19866</v>
      </c>
      <c r="C88" s="9" t="s">
        <v>19499</v>
      </c>
      <c r="D88" s="9" t="s">
        <v>19500</v>
      </c>
      <c r="E88" s="9" t="s">
        <v>567</v>
      </c>
      <c r="F88" s="9" t="s">
        <v>19867</v>
      </c>
      <c r="G88" s="9" t="s">
        <v>19868</v>
      </c>
      <c r="H88" s="9" t="s">
        <v>19869</v>
      </c>
      <c r="I88" s="9" t="s">
        <v>19870</v>
      </c>
      <c r="J88" s="9">
        <v>800</v>
      </c>
      <c r="K88" s="9">
        <v>299.15300000000002</v>
      </c>
      <c r="L88" s="9">
        <v>86</v>
      </c>
      <c r="M88" s="13" t="s">
        <v>552</v>
      </c>
    </row>
    <row r="89" spans="1:13" s="15" customFormat="1" ht="16.05" customHeight="1">
      <c r="A89" s="9">
        <v>174400</v>
      </c>
      <c r="B89" s="9" t="s">
        <v>19871</v>
      </c>
      <c r="C89" s="9" t="s">
        <v>19499</v>
      </c>
      <c r="D89" s="9" t="s">
        <v>19500</v>
      </c>
      <c r="E89" s="9" t="s">
        <v>567</v>
      </c>
      <c r="F89" s="9" t="s">
        <v>19872</v>
      </c>
      <c r="G89" s="9" t="s">
        <v>19836</v>
      </c>
      <c r="H89" s="9" t="s">
        <v>19873</v>
      </c>
      <c r="I89" s="9" t="s">
        <v>19874</v>
      </c>
      <c r="J89" s="9">
        <v>780</v>
      </c>
      <c r="K89" s="9">
        <v>249.59</v>
      </c>
      <c r="L89" s="9">
        <v>87</v>
      </c>
      <c r="M89" s="13" t="s">
        <v>552</v>
      </c>
    </row>
    <row r="90" spans="1:13" s="15" customFormat="1" ht="16.05" customHeight="1">
      <c r="A90" s="9">
        <v>167198</v>
      </c>
      <c r="B90" s="9" t="s">
        <v>19875</v>
      </c>
      <c r="C90" s="9" t="s">
        <v>19499</v>
      </c>
      <c r="D90" s="9" t="s">
        <v>19500</v>
      </c>
      <c r="E90" s="9" t="s">
        <v>567</v>
      </c>
      <c r="F90" s="9" t="s">
        <v>19876</v>
      </c>
      <c r="G90" s="9" t="s">
        <v>8778</v>
      </c>
      <c r="H90" s="9" t="s">
        <v>19877</v>
      </c>
      <c r="I90" s="9" t="s">
        <v>19878</v>
      </c>
      <c r="J90" s="9">
        <v>750</v>
      </c>
      <c r="K90" s="9">
        <v>259.51600000000002</v>
      </c>
      <c r="L90" s="9">
        <v>88</v>
      </c>
      <c r="M90" s="13" t="s">
        <v>552</v>
      </c>
    </row>
    <row r="91" spans="1:13" s="15" customFormat="1" ht="16.05" customHeight="1">
      <c r="A91" s="9">
        <v>167155</v>
      </c>
      <c r="B91" s="9" t="s">
        <v>19879</v>
      </c>
      <c r="C91" s="9" t="s">
        <v>19499</v>
      </c>
      <c r="D91" s="9" t="s">
        <v>19500</v>
      </c>
      <c r="E91" s="9" t="s">
        <v>567</v>
      </c>
      <c r="F91" s="9" t="s">
        <v>19880</v>
      </c>
      <c r="G91" s="9" t="s">
        <v>19881</v>
      </c>
      <c r="H91" s="9" t="s">
        <v>19882</v>
      </c>
      <c r="I91" s="9" t="s">
        <v>19883</v>
      </c>
      <c r="J91" s="9">
        <v>750</v>
      </c>
      <c r="K91" s="9">
        <v>290.54700000000003</v>
      </c>
      <c r="L91" s="9">
        <v>89</v>
      </c>
      <c r="M91" s="13" t="s">
        <v>552</v>
      </c>
    </row>
    <row r="92" spans="1:13" s="15" customFormat="1" ht="16.05" customHeight="1">
      <c r="A92" s="9">
        <v>167799</v>
      </c>
      <c r="B92" s="9" t="s">
        <v>19884</v>
      </c>
      <c r="C92" s="9" t="s">
        <v>19499</v>
      </c>
      <c r="D92" s="9" t="s">
        <v>19500</v>
      </c>
      <c r="E92" s="9" t="s">
        <v>567</v>
      </c>
      <c r="F92" s="9" t="s">
        <v>19885</v>
      </c>
      <c r="G92" s="9" t="s">
        <v>19724</v>
      </c>
      <c r="H92" s="9" t="s">
        <v>19886</v>
      </c>
      <c r="I92" s="9" t="s">
        <v>19885</v>
      </c>
      <c r="J92" s="9">
        <v>750</v>
      </c>
      <c r="K92" s="9">
        <v>300</v>
      </c>
      <c r="L92" s="9">
        <v>90</v>
      </c>
      <c r="M92" s="13" t="s">
        <v>552</v>
      </c>
    </row>
    <row r="93" spans="1:13" s="15" customFormat="1" ht="16.05" customHeight="1">
      <c r="A93" s="9">
        <v>166036</v>
      </c>
      <c r="B93" s="9" t="s">
        <v>19887</v>
      </c>
      <c r="C93" s="9" t="s">
        <v>19499</v>
      </c>
      <c r="D93" s="9" t="s">
        <v>19500</v>
      </c>
      <c r="E93" s="9" t="s">
        <v>567</v>
      </c>
      <c r="F93" s="9" t="s">
        <v>19888</v>
      </c>
      <c r="G93" s="9" t="s">
        <v>19831</v>
      </c>
      <c r="H93" s="9" t="s">
        <v>19832</v>
      </c>
      <c r="I93" s="9" t="s">
        <v>19889</v>
      </c>
      <c r="J93" s="9">
        <v>700</v>
      </c>
      <c r="K93" s="9">
        <v>215.97</v>
      </c>
      <c r="L93" s="9">
        <v>91</v>
      </c>
      <c r="M93" s="13" t="s">
        <v>552</v>
      </c>
    </row>
    <row r="94" spans="1:13" s="15" customFormat="1" ht="16.05" customHeight="1">
      <c r="A94" s="9">
        <v>180517</v>
      </c>
      <c r="B94" s="9" t="s">
        <v>19890</v>
      </c>
      <c r="C94" s="9" t="s">
        <v>19499</v>
      </c>
      <c r="D94" s="9" t="s">
        <v>19500</v>
      </c>
      <c r="E94" s="9" t="s">
        <v>567</v>
      </c>
      <c r="F94" s="9" t="s">
        <v>19891</v>
      </c>
      <c r="G94" s="9" t="s">
        <v>19892</v>
      </c>
      <c r="H94" s="9" t="s">
        <v>19604</v>
      </c>
      <c r="I94" s="9" t="s">
        <v>19893</v>
      </c>
      <c r="J94" s="9">
        <v>700</v>
      </c>
      <c r="K94" s="9">
        <v>217.054</v>
      </c>
      <c r="L94" s="9">
        <v>92</v>
      </c>
      <c r="M94" s="13" t="s">
        <v>552</v>
      </c>
    </row>
    <row r="95" spans="1:13" s="15" customFormat="1" ht="16.05" customHeight="1">
      <c r="A95" s="9">
        <v>166031</v>
      </c>
      <c r="B95" s="9" t="s">
        <v>19894</v>
      </c>
      <c r="C95" s="9" t="s">
        <v>19499</v>
      </c>
      <c r="D95" s="9" t="s">
        <v>19500</v>
      </c>
      <c r="E95" s="9" t="s">
        <v>567</v>
      </c>
      <c r="F95" s="9" t="s">
        <v>19895</v>
      </c>
      <c r="G95" s="9" t="s">
        <v>19831</v>
      </c>
      <c r="H95" s="9" t="s">
        <v>19832</v>
      </c>
      <c r="I95" s="9" t="s">
        <v>19896</v>
      </c>
      <c r="J95" s="9">
        <v>700</v>
      </c>
      <c r="K95" s="9">
        <v>242.97900000000001</v>
      </c>
      <c r="L95" s="9">
        <v>93</v>
      </c>
      <c r="M95" s="13" t="s">
        <v>552</v>
      </c>
    </row>
    <row r="96" spans="1:13" s="15" customFormat="1" ht="16.05" customHeight="1">
      <c r="A96" s="9">
        <v>180337</v>
      </c>
      <c r="B96" s="9" t="s">
        <v>19897</v>
      </c>
      <c r="C96" s="9" t="s">
        <v>19499</v>
      </c>
      <c r="D96" s="9" t="s">
        <v>19500</v>
      </c>
      <c r="E96" s="9" t="s">
        <v>567</v>
      </c>
      <c r="F96" s="9" t="s">
        <v>19898</v>
      </c>
      <c r="G96" s="9" t="s">
        <v>19899</v>
      </c>
      <c r="H96" s="9" t="s">
        <v>19900</v>
      </c>
      <c r="I96" s="9" t="s">
        <v>19901</v>
      </c>
      <c r="J96" s="9">
        <v>700</v>
      </c>
      <c r="K96" s="9">
        <v>262.94</v>
      </c>
      <c r="L96" s="9">
        <v>94</v>
      </c>
      <c r="M96" s="13" t="s">
        <v>552</v>
      </c>
    </row>
    <row r="97" spans="1:13" s="15" customFormat="1" ht="16.05" customHeight="1">
      <c r="A97" s="9">
        <v>174094</v>
      </c>
      <c r="B97" s="9" t="s">
        <v>19902</v>
      </c>
      <c r="C97" s="9" t="s">
        <v>19499</v>
      </c>
      <c r="D97" s="9" t="s">
        <v>19500</v>
      </c>
      <c r="E97" s="9" t="s">
        <v>567</v>
      </c>
      <c r="F97" s="9" t="s">
        <v>19903</v>
      </c>
      <c r="G97" s="9" t="s">
        <v>19904</v>
      </c>
      <c r="H97" s="9" t="s">
        <v>19905</v>
      </c>
      <c r="I97" s="9" t="s">
        <v>19903</v>
      </c>
      <c r="J97" s="9">
        <v>700</v>
      </c>
      <c r="K97" s="9">
        <v>300</v>
      </c>
      <c r="L97" s="9">
        <v>95</v>
      </c>
      <c r="M97" s="13" t="s">
        <v>552</v>
      </c>
    </row>
    <row r="98" spans="1:13" s="15" customFormat="1" ht="16.05" customHeight="1">
      <c r="A98" s="9">
        <v>169640</v>
      </c>
      <c r="B98" s="9" t="s">
        <v>19906</v>
      </c>
      <c r="C98" s="9" t="s">
        <v>19499</v>
      </c>
      <c r="D98" s="9" t="s">
        <v>19500</v>
      </c>
      <c r="E98" s="9" t="s">
        <v>567</v>
      </c>
      <c r="F98" s="9" t="s">
        <v>19907</v>
      </c>
      <c r="G98" s="9" t="s">
        <v>19851</v>
      </c>
      <c r="H98" s="9" t="s">
        <v>19852</v>
      </c>
      <c r="I98" s="9" t="s">
        <v>19907</v>
      </c>
      <c r="J98" s="9">
        <v>600</v>
      </c>
      <c r="K98" s="9">
        <v>270.56200000000001</v>
      </c>
      <c r="L98" s="9">
        <v>96</v>
      </c>
      <c r="M98" s="13" t="s">
        <v>552</v>
      </c>
    </row>
    <row r="99" spans="1:13" s="15" customFormat="1" ht="16.05" customHeight="1">
      <c r="A99" s="9">
        <v>174700</v>
      </c>
      <c r="B99" s="9" t="s">
        <v>19908</v>
      </c>
      <c r="C99" s="9" t="s">
        <v>19499</v>
      </c>
      <c r="D99" s="9" t="s">
        <v>19500</v>
      </c>
      <c r="E99" s="9" t="s">
        <v>567</v>
      </c>
      <c r="F99" s="9" t="s">
        <v>19909</v>
      </c>
      <c r="G99" s="9" t="s">
        <v>19910</v>
      </c>
      <c r="H99" s="9" t="s">
        <v>19806</v>
      </c>
      <c r="I99" s="9" t="s">
        <v>19911</v>
      </c>
      <c r="J99" s="9">
        <v>500</v>
      </c>
      <c r="K99" s="9">
        <v>146.34299999999999</v>
      </c>
      <c r="L99" s="9">
        <v>97</v>
      </c>
      <c r="M99" s="13" t="s">
        <v>552</v>
      </c>
    </row>
    <row r="100" spans="1:13" s="15" customFormat="1" ht="16.05" customHeight="1">
      <c r="A100" s="9">
        <v>180146</v>
      </c>
      <c r="B100" s="9" t="s">
        <v>19912</v>
      </c>
      <c r="C100" s="9" t="s">
        <v>19499</v>
      </c>
      <c r="D100" s="9" t="s">
        <v>19500</v>
      </c>
      <c r="E100" s="9" t="s">
        <v>567</v>
      </c>
      <c r="F100" s="9" t="s">
        <v>19913</v>
      </c>
      <c r="G100" s="9" t="s">
        <v>19810</v>
      </c>
      <c r="H100" s="9" t="s">
        <v>19914</v>
      </c>
      <c r="I100" s="9" t="s">
        <v>19915</v>
      </c>
      <c r="J100" s="9">
        <v>500</v>
      </c>
      <c r="K100" s="9">
        <v>275.435</v>
      </c>
      <c r="L100" s="9">
        <v>98</v>
      </c>
      <c r="M100" s="13" t="s">
        <v>552</v>
      </c>
    </row>
    <row r="101" spans="1:13" s="15" customFormat="1" ht="16.05" customHeight="1">
      <c r="A101" s="9">
        <v>170269</v>
      </c>
      <c r="B101" s="9" t="s">
        <v>19916</v>
      </c>
      <c r="C101" s="9" t="s">
        <v>19499</v>
      </c>
      <c r="D101" s="9" t="s">
        <v>19500</v>
      </c>
      <c r="E101" s="9" t="s">
        <v>567</v>
      </c>
      <c r="F101" s="9" t="s">
        <v>19917</v>
      </c>
      <c r="G101" s="9" t="s">
        <v>19918</v>
      </c>
      <c r="H101" s="9" t="s">
        <v>19919</v>
      </c>
      <c r="I101" s="9" t="s">
        <v>19917</v>
      </c>
      <c r="J101" s="9">
        <v>450</v>
      </c>
      <c r="K101" s="9">
        <v>300</v>
      </c>
      <c r="L101" s="9">
        <v>99</v>
      </c>
      <c r="M101" s="13" t="s">
        <v>552</v>
      </c>
    </row>
    <row r="102" spans="1:13" s="15" customFormat="1" ht="16.05" customHeight="1">
      <c r="A102" s="9">
        <v>165833</v>
      </c>
      <c r="B102" s="9" t="s">
        <v>19920</v>
      </c>
      <c r="C102" s="9" t="s">
        <v>19499</v>
      </c>
      <c r="D102" s="9" t="s">
        <v>19500</v>
      </c>
      <c r="E102" s="9" t="s">
        <v>567</v>
      </c>
      <c r="F102" s="9" t="s">
        <v>19921</v>
      </c>
      <c r="G102" s="9" t="s">
        <v>19922</v>
      </c>
      <c r="H102" s="9" t="s">
        <v>19923</v>
      </c>
      <c r="I102" s="9" t="s">
        <v>19924</v>
      </c>
      <c r="J102" s="9">
        <v>400</v>
      </c>
      <c r="K102" s="9">
        <v>300</v>
      </c>
      <c r="L102" s="9">
        <v>100</v>
      </c>
      <c r="M102" s="13" t="s">
        <v>552</v>
      </c>
    </row>
    <row r="103" spans="1:13" s="15" customFormat="1" ht="16.05" customHeight="1">
      <c r="A103" s="9">
        <v>166879</v>
      </c>
      <c r="B103" s="9" t="s">
        <v>19925</v>
      </c>
      <c r="C103" s="9" t="s">
        <v>19499</v>
      </c>
      <c r="D103" s="9" t="s">
        <v>19500</v>
      </c>
      <c r="E103" s="9" t="s">
        <v>567</v>
      </c>
      <c r="F103" s="9" t="s">
        <v>19926</v>
      </c>
      <c r="G103" s="9" t="s">
        <v>19927</v>
      </c>
      <c r="H103" s="9" t="s">
        <v>19928</v>
      </c>
      <c r="I103" s="9" t="s">
        <v>19929</v>
      </c>
      <c r="J103" s="9">
        <v>300</v>
      </c>
      <c r="K103" s="9">
        <v>266.89400000000001</v>
      </c>
      <c r="L103" s="9">
        <v>101</v>
      </c>
      <c r="M103" s="13" t="s">
        <v>552</v>
      </c>
    </row>
    <row r="104" spans="1:13" s="15" customFormat="1" ht="16.05" customHeight="1">
      <c r="A104" s="9">
        <v>165686</v>
      </c>
      <c r="B104" s="9" t="s">
        <v>19930</v>
      </c>
      <c r="C104" s="9" t="s">
        <v>19499</v>
      </c>
      <c r="D104" s="9" t="s">
        <v>19500</v>
      </c>
      <c r="E104" s="9" t="s">
        <v>567</v>
      </c>
      <c r="F104" s="9" t="s">
        <v>19931</v>
      </c>
      <c r="G104" s="9" t="s">
        <v>19729</v>
      </c>
      <c r="H104" s="9" t="s">
        <v>19730</v>
      </c>
      <c r="I104" s="9" t="s">
        <v>19932</v>
      </c>
      <c r="J104" s="9">
        <v>280</v>
      </c>
      <c r="K104" s="9">
        <v>300</v>
      </c>
      <c r="L104" s="9">
        <v>102</v>
      </c>
      <c r="M104" s="13" t="s">
        <v>552</v>
      </c>
    </row>
    <row r="105" spans="1:13" s="15" customFormat="1" ht="16.05" customHeight="1">
      <c r="A105" s="9">
        <v>169684</v>
      </c>
      <c r="B105" s="9" t="s">
        <v>19933</v>
      </c>
      <c r="C105" s="9" t="s">
        <v>19499</v>
      </c>
      <c r="D105" s="9" t="s">
        <v>19500</v>
      </c>
      <c r="E105" s="9" t="s">
        <v>567</v>
      </c>
      <c r="F105" s="9" t="s">
        <v>19934</v>
      </c>
      <c r="G105" s="9" t="s">
        <v>19724</v>
      </c>
      <c r="H105" s="9" t="s">
        <v>19886</v>
      </c>
      <c r="I105" s="9" t="s">
        <v>19934</v>
      </c>
      <c r="J105" s="9">
        <v>250</v>
      </c>
      <c r="K105" s="9">
        <v>149.26599999999999</v>
      </c>
      <c r="L105" s="9">
        <v>103</v>
      </c>
      <c r="M105" s="13" t="s">
        <v>552</v>
      </c>
    </row>
    <row r="106" spans="1:13" s="15" customFormat="1" ht="16.05" customHeight="1">
      <c r="A106" s="9">
        <v>169208</v>
      </c>
      <c r="B106" s="9" t="s">
        <v>19935</v>
      </c>
      <c r="C106" s="9" t="s">
        <v>19499</v>
      </c>
      <c r="D106" s="9" t="s">
        <v>19500</v>
      </c>
      <c r="E106" s="9" t="s">
        <v>567</v>
      </c>
      <c r="F106" s="9" t="s">
        <v>19936</v>
      </c>
      <c r="G106" s="9" t="s">
        <v>19937</v>
      </c>
      <c r="H106" s="9" t="s">
        <v>19938</v>
      </c>
      <c r="I106" s="9" t="s">
        <v>19939</v>
      </c>
      <c r="J106" s="9">
        <v>200</v>
      </c>
      <c r="K106" s="9">
        <v>185.905</v>
      </c>
      <c r="L106" s="9">
        <v>104</v>
      </c>
      <c r="M106" s="13" t="s">
        <v>552</v>
      </c>
    </row>
    <row r="107" spans="1:13" s="15" customFormat="1" ht="16.05" customHeight="1">
      <c r="A107" s="9">
        <v>169233</v>
      </c>
      <c r="B107" s="9" t="s">
        <v>19940</v>
      </c>
      <c r="C107" s="9" t="s">
        <v>19499</v>
      </c>
      <c r="D107" s="9" t="s">
        <v>19500</v>
      </c>
      <c r="E107" s="9" t="s">
        <v>567</v>
      </c>
      <c r="F107" s="9" t="s">
        <v>19941</v>
      </c>
      <c r="G107" s="9" t="s">
        <v>19942</v>
      </c>
      <c r="H107" s="9" t="s">
        <v>19943</v>
      </c>
      <c r="I107" s="9" t="s">
        <v>19944</v>
      </c>
      <c r="J107" s="9">
        <v>150</v>
      </c>
      <c r="K107" s="9">
        <v>150</v>
      </c>
      <c r="L107" s="9">
        <v>105</v>
      </c>
      <c r="M107" s="13" t="s">
        <v>552</v>
      </c>
    </row>
    <row r="108" spans="1:13" ht="16.05" customHeight="1">
      <c r="A108" s="29"/>
      <c r="B108" s="29"/>
      <c r="C108" s="29"/>
      <c r="D108" s="29"/>
      <c r="E108" s="29"/>
      <c r="F108" s="29"/>
      <c r="G108" s="29"/>
      <c r="H108" s="29"/>
      <c r="I108" s="29"/>
      <c r="J108" s="29"/>
      <c r="K108" s="29"/>
      <c r="L108" s="29"/>
      <c r="M108" s="44"/>
    </row>
    <row r="109" spans="1:13" ht="16.05" customHeight="1">
      <c r="A109" s="3" t="s">
        <v>541</v>
      </c>
      <c r="B109" s="3" t="s">
        <v>540</v>
      </c>
      <c r="C109" s="3" t="s">
        <v>539</v>
      </c>
      <c r="D109" s="3" t="s">
        <v>538</v>
      </c>
      <c r="E109" s="3" t="s">
        <v>537</v>
      </c>
      <c r="F109" s="3" t="s">
        <v>536</v>
      </c>
      <c r="G109" s="3" t="s">
        <v>535</v>
      </c>
      <c r="H109" s="3" t="s">
        <v>534</v>
      </c>
      <c r="I109" s="3" t="s">
        <v>533</v>
      </c>
      <c r="J109" s="3" t="s">
        <v>532</v>
      </c>
      <c r="K109" s="29"/>
      <c r="L109" s="3" t="s">
        <v>531</v>
      </c>
      <c r="M109" s="4" t="s">
        <v>542</v>
      </c>
    </row>
    <row r="110" spans="1:13" ht="16.05" customHeight="1">
      <c r="A110" s="51">
        <v>165650</v>
      </c>
      <c r="B110" s="53" t="s">
        <v>19947</v>
      </c>
      <c r="C110" s="5" t="s">
        <v>19499</v>
      </c>
      <c r="D110" s="6" t="s">
        <v>19948</v>
      </c>
      <c r="E110" s="52" t="s">
        <v>20396</v>
      </c>
      <c r="F110" s="5" t="s">
        <v>19950</v>
      </c>
      <c r="G110" s="51" t="s">
        <v>19951</v>
      </c>
      <c r="H110" s="5" t="s">
        <v>19952</v>
      </c>
      <c r="I110" s="5" t="s">
        <v>19953</v>
      </c>
      <c r="J110" s="54" t="s">
        <v>19949</v>
      </c>
      <c r="K110" s="29"/>
      <c r="L110" s="5">
        <v>1</v>
      </c>
      <c r="M110" s="10" t="s">
        <v>17692</v>
      </c>
    </row>
    <row r="111" spans="1:13" ht="16.05" customHeight="1">
      <c r="A111" s="51">
        <v>165654</v>
      </c>
      <c r="B111" s="53" t="s">
        <v>19954</v>
      </c>
      <c r="C111" s="5" t="s">
        <v>19499</v>
      </c>
      <c r="D111" s="5" t="s">
        <v>19955</v>
      </c>
      <c r="E111" s="52" t="s">
        <v>20396</v>
      </c>
      <c r="F111" s="5" t="s">
        <v>19956</v>
      </c>
      <c r="G111" s="51" t="s">
        <v>19957</v>
      </c>
      <c r="H111" s="5" t="s">
        <v>19958</v>
      </c>
      <c r="I111" s="5" t="s">
        <v>19959</v>
      </c>
      <c r="J111" s="54" t="s">
        <v>19949</v>
      </c>
      <c r="K111" s="29"/>
      <c r="L111" s="5">
        <v>2</v>
      </c>
      <c r="M111" s="10" t="s">
        <v>17692</v>
      </c>
    </row>
    <row r="112" spans="1:13" ht="16.05" customHeight="1">
      <c r="A112" s="51">
        <v>164407</v>
      </c>
      <c r="B112" s="53" t="s">
        <v>19960</v>
      </c>
      <c r="C112" s="5" t="s">
        <v>19499</v>
      </c>
      <c r="D112" s="5" t="s">
        <v>19955</v>
      </c>
      <c r="E112" s="52" t="s">
        <v>20396</v>
      </c>
      <c r="F112" s="5" t="s">
        <v>19961</v>
      </c>
      <c r="G112" s="51" t="s">
        <v>19962</v>
      </c>
      <c r="H112" s="5" t="s">
        <v>19963</v>
      </c>
      <c r="I112" s="5" t="s">
        <v>19964</v>
      </c>
      <c r="J112" s="54" t="s">
        <v>19949</v>
      </c>
      <c r="K112" s="29"/>
      <c r="L112" s="5">
        <v>3</v>
      </c>
      <c r="M112" s="10" t="s">
        <v>17703</v>
      </c>
    </row>
    <row r="113" spans="1:13" ht="16.05" customHeight="1">
      <c r="A113" s="51">
        <v>164163</v>
      </c>
      <c r="B113" s="53" t="s">
        <v>19965</v>
      </c>
      <c r="C113" s="5" t="s">
        <v>19499</v>
      </c>
      <c r="D113" s="5" t="s">
        <v>19955</v>
      </c>
      <c r="E113" s="52" t="s">
        <v>20396</v>
      </c>
      <c r="F113" s="5" t="s">
        <v>19966</v>
      </c>
      <c r="G113" s="51" t="s">
        <v>3293</v>
      </c>
      <c r="H113" s="5" t="s">
        <v>19967</v>
      </c>
      <c r="I113" s="5" t="s">
        <v>19968</v>
      </c>
      <c r="J113" s="54" t="s">
        <v>19949</v>
      </c>
      <c r="K113" s="29"/>
      <c r="L113" s="5">
        <v>4</v>
      </c>
      <c r="M113" s="10" t="s">
        <v>17703</v>
      </c>
    </row>
    <row r="114" spans="1:13" ht="16.05" customHeight="1">
      <c r="A114" s="51">
        <v>167215</v>
      </c>
      <c r="B114" s="53" t="s">
        <v>19969</v>
      </c>
      <c r="C114" s="5" t="s">
        <v>19499</v>
      </c>
      <c r="D114" s="5" t="s">
        <v>19955</v>
      </c>
      <c r="E114" s="52" t="s">
        <v>20396</v>
      </c>
      <c r="F114" s="5" t="s">
        <v>19970</v>
      </c>
      <c r="G114" s="51" t="s">
        <v>19971</v>
      </c>
      <c r="H114" s="5" t="s">
        <v>19972</v>
      </c>
      <c r="I114" s="5" t="s">
        <v>19973</v>
      </c>
      <c r="J114" s="54" t="s">
        <v>19949</v>
      </c>
      <c r="K114" s="29"/>
      <c r="L114" s="5">
        <v>5</v>
      </c>
      <c r="M114" s="10" t="s">
        <v>17714</v>
      </c>
    </row>
    <row r="115" spans="1:13" ht="16.05" customHeight="1">
      <c r="A115" s="51">
        <v>167246</v>
      </c>
      <c r="B115" s="53" t="s">
        <v>19974</v>
      </c>
      <c r="C115" s="5" t="s">
        <v>19499</v>
      </c>
      <c r="D115" s="5" t="s">
        <v>19955</v>
      </c>
      <c r="E115" s="52" t="s">
        <v>20396</v>
      </c>
      <c r="F115" s="5" t="s">
        <v>19975</v>
      </c>
      <c r="G115" s="51" t="s">
        <v>19971</v>
      </c>
      <c r="H115" s="5" t="s">
        <v>19972</v>
      </c>
      <c r="I115" s="5" t="s">
        <v>19976</v>
      </c>
      <c r="J115" s="54" t="s">
        <v>19949</v>
      </c>
      <c r="K115" s="29"/>
      <c r="L115" s="5">
        <v>6</v>
      </c>
      <c r="M115" s="10" t="s">
        <v>17714</v>
      </c>
    </row>
    <row r="116" spans="1:13" ht="16.05" customHeight="1">
      <c r="A116" s="51">
        <v>166311</v>
      </c>
      <c r="B116" s="53" t="s">
        <v>19977</v>
      </c>
      <c r="C116" s="5" t="s">
        <v>19499</v>
      </c>
      <c r="D116" s="5" t="s">
        <v>19955</v>
      </c>
      <c r="E116" s="52" t="s">
        <v>20396</v>
      </c>
      <c r="F116" s="5" t="s">
        <v>19978</v>
      </c>
      <c r="G116" s="51" t="s">
        <v>19979</v>
      </c>
      <c r="H116" s="5" t="s">
        <v>19980</v>
      </c>
      <c r="I116" s="5" t="s">
        <v>19981</v>
      </c>
      <c r="J116" s="54" t="s">
        <v>19949</v>
      </c>
      <c r="K116" s="29"/>
      <c r="L116" s="5">
        <v>7</v>
      </c>
      <c r="M116" s="3" t="s">
        <v>553</v>
      </c>
    </row>
    <row r="117" spans="1:13" ht="16.05" customHeight="1">
      <c r="A117" s="51">
        <v>166382</v>
      </c>
      <c r="B117" s="53" t="s">
        <v>19982</v>
      </c>
      <c r="C117" s="5" t="s">
        <v>19499</v>
      </c>
      <c r="D117" s="5" t="s">
        <v>19955</v>
      </c>
      <c r="E117" s="52" t="s">
        <v>20396</v>
      </c>
      <c r="F117" s="5" t="s">
        <v>19983</v>
      </c>
      <c r="G117" s="51" t="s">
        <v>19984</v>
      </c>
      <c r="H117" s="5" t="s">
        <v>19980</v>
      </c>
      <c r="I117" s="5" t="s">
        <v>19985</v>
      </c>
      <c r="J117" s="54" t="s">
        <v>19949</v>
      </c>
      <c r="K117" s="29"/>
      <c r="L117" s="5">
        <v>8</v>
      </c>
      <c r="M117" s="3" t="s">
        <v>553</v>
      </c>
    </row>
    <row r="118" spans="1:13" ht="16.05" customHeight="1">
      <c r="A118" s="51">
        <v>165134</v>
      </c>
      <c r="B118" s="53" t="s">
        <v>19986</v>
      </c>
      <c r="C118" s="5" t="s">
        <v>19499</v>
      </c>
      <c r="D118" s="5" t="s">
        <v>19955</v>
      </c>
      <c r="E118" s="52" t="s">
        <v>20396</v>
      </c>
      <c r="F118" s="5" t="s">
        <v>19987</v>
      </c>
      <c r="G118" s="51" t="s">
        <v>19988</v>
      </c>
      <c r="H118" s="5" t="s">
        <v>19989</v>
      </c>
      <c r="I118" s="5" t="s">
        <v>19990</v>
      </c>
      <c r="J118" s="54" t="s">
        <v>19949</v>
      </c>
      <c r="K118" s="29"/>
      <c r="L118" s="5">
        <v>9</v>
      </c>
      <c r="M118" s="3" t="s">
        <v>553</v>
      </c>
    </row>
    <row r="119" spans="1:13" ht="16.05" customHeight="1">
      <c r="A119" s="51">
        <v>165117</v>
      </c>
      <c r="B119" s="53" t="s">
        <v>19991</v>
      </c>
      <c r="C119" s="5" t="s">
        <v>19499</v>
      </c>
      <c r="D119" s="5" t="s">
        <v>19955</v>
      </c>
      <c r="E119" s="52" t="s">
        <v>20396</v>
      </c>
      <c r="F119" s="5" t="s">
        <v>19992</v>
      </c>
      <c r="G119" s="51" t="s">
        <v>19988</v>
      </c>
      <c r="H119" s="5" t="s">
        <v>19989</v>
      </c>
      <c r="I119" s="5" t="s">
        <v>19993</v>
      </c>
      <c r="J119" s="54" t="s">
        <v>19949</v>
      </c>
      <c r="K119" s="29"/>
      <c r="L119" s="5">
        <v>10</v>
      </c>
      <c r="M119" s="3" t="s">
        <v>553</v>
      </c>
    </row>
    <row r="120" spans="1:13" ht="16.05" customHeight="1">
      <c r="A120" s="51">
        <v>167268</v>
      </c>
      <c r="B120" s="53" t="s">
        <v>19994</v>
      </c>
      <c r="C120" s="5" t="s">
        <v>19499</v>
      </c>
      <c r="D120" s="5" t="s">
        <v>19955</v>
      </c>
      <c r="E120" s="52" t="s">
        <v>20396</v>
      </c>
      <c r="F120" s="5" t="s">
        <v>19995</v>
      </c>
      <c r="G120" s="51" t="s">
        <v>19996</v>
      </c>
      <c r="H120" s="5" t="s">
        <v>19997</v>
      </c>
      <c r="I120" s="5" t="s">
        <v>19998</v>
      </c>
      <c r="J120" s="54" t="s">
        <v>19949</v>
      </c>
      <c r="K120" s="29"/>
      <c r="L120" s="5">
        <v>11</v>
      </c>
      <c r="M120" s="3" t="s">
        <v>553</v>
      </c>
    </row>
    <row r="121" spans="1:13" ht="16.05" customHeight="1">
      <c r="A121" s="51">
        <v>167439</v>
      </c>
      <c r="B121" s="53" t="s">
        <v>19999</v>
      </c>
      <c r="C121" s="5" t="s">
        <v>19499</v>
      </c>
      <c r="D121" s="5" t="s">
        <v>19955</v>
      </c>
      <c r="E121" s="52" t="s">
        <v>20396</v>
      </c>
      <c r="F121" s="5" t="s">
        <v>20000</v>
      </c>
      <c r="G121" s="51" t="s">
        <v>20001</v>
      </c>
      <c r="H121" s="5" t="s">
        <v>19997</v>
      </c>
      <c r="I121" s="5" t="s">
        <v>20002</v>
      </c>
      <c r="J121" s="54" t="s">
        <v>19949</v>
      </c>
      <c r="K121" s="34"/>
      <c r="L121" s="5">
        <v>12</v>
      </c>
      <c r="M121" s="3" t="s">
        <v>553</v>
      </c>
    </row>
    <row r="122" spans="1:13" ht="16.05" customHeight="1">
      <c r="A122" s="51">
        <v>167991</v>
      </c>
      <c r="B122" s="53" t="s">
        <v>20003</v>
      </c>
      <c r="C122" s="5" t="s">
        <v>19499</v>
      </c>
      <c r="D122" s="5" t="s">
        <v>19955</v>
      </c>
      <c r="E122" s="52" t="s">
        <v>20396</v>
      </c>
      <c r="F122" s="5" t="s">
        <v>20004</v>
      </c>
      <c r="G122" s="51" t="s">
        <v>20005</v>
      </c>
      <c r="H122" s="5" t="s">
        <v>20006</v>
      </c>
      <c r="I122" s="5" t="s">
        <v>20007</v>
      </c>
      <c r="J122" s="54" t="s">
        <v>19949</v>
      </c>
      <c r="K122" s="29"/>
      <c r="L122" s="5">
        <v>13</v>
      </c>
      <c r="M122" s="3" t="s">
        <v>553</v>
      </c>
    </row>
    <row r="123" spans="1:13" ht="16.05" customHeight="1">
      <c r="A123" s="51">
        <v>167984</v>
      </c>
      <c r="B123" s="53" t="s">
        <v>20008</v>
      </c>
      <c r="C123" s="5" t="s">
        <v>19499</v>
      </c>
      <c r="D123" s="5" t="s">
        <v>19955</v>
      </c>
      <c r="E123" s="52" t="s">
        <v>20396</v>
      </c>
      <c r="F123" s="5" t="s">
        <v>20009</v>
      </c>
      <c r="G123" s="51" t="s">
        <v>20010</v>
      </c>
      <c r="H123" s="5" t="s">
        <v>20011</v>
      </c>
      <c r="I123" s="5" t="s">
        <v>20012</v>
      </c>
      <c r="J123" s="54" t="s">
        <v>19949</v>
      </c>
      <c r="K123" s="29"/>
      <c r="L123" s="5">
        <v>14</v>
      </c>
      <c r="M123" s="3" t="s">
        <v>553</v>
      </c>
    </row>
    <row r="124" spans="1:13" ht="16.05" customHeight="1">
      <c r="A124" s="51">
        <v>164972</v>
      </c>
      <c r="B124" s="53" t="s">
        <v>20013</v>
      </c>
      <c r="C124" s="5" t="s">
        <v>19499</v>
      </c>
      <c r="D124" s="5" t="s">
        <v>19955</v>
      </c>
      <c r="E124" s="52" t="s">
        <v>20396</v>
      </c>
      <c r="F124" s="5" t="s">
        <v>20014</v>
      </c>
      <c r="G124" s="51" t="s">
        <v>20015</v>
      </c>
      <c r="H124" s="5" t="s">
        <v>20016</v>
      </c>
      <c r="I124" s="5" t="s">
        <v>20017</v>
      </c>
      <c r="J124" s="54" t="s">
        <v>19949</v>
      </c>
      <c r="K124" s="29"/>
      <c r="L124" s="5">
        <v>15</v>
      </c>
      <c r="M124" s="3" t="s">
        <v>553</v>
      </c>
    </row>
    <row r="125" spans="1:13" ht="16.05" customHeight="1">
      <c r="A125" s="51">
        <v>164970</v>
      </c>
      <c r="B125" s="53" t="s">
        <v>20018</v>
      </c>
      <c r="C125" s="5" t="s">
        <v>19499</v>
      </c>
      <c r="D125" s="5" t="s">
        <v>19955</v>
      </c>
      <c r="E125" s="52" t="s">
        <v>20396</v>
      </c>
      <c r="F125" s="5" t="s">
        <v>20019</v>
      </c>
      <c r="G125" s="51" t="s">
        <v>20015</v>
      </c>
      <c r="H125" s="5" t="s">
        <v>20016</v>
      </c>
      <c r="I125" s="5" t="s">
        <v>20020</v>
      </c>
      <c r="J125" s="54" t="s">
        <v>19949</v>
      </c>
      <c r="K125" s="29"/>
      <c r="L125" s="5">
        <v>16</v>
      </c>
      <c r="M125" s="3" t="s">
        <v>553</v>
      </c>
    </row>
    <row r="126" spans="1:13" ht="16.05" customHeight="1">
      <c r="A126" s="51">
        <v>165626</v>
      </c>
      <c r="B126" s="53" t="s">
        <v>20021</v>
      </c>
      <c r="C126" s="5" t="s">
        <v>19499</v>
      </c>
      <c r="D126" s="5" t="s">
        <v>19955</v>
      </c>
      <c r="E126" s="52" t="s">
        <v>20396</v>
      </c>
      <c r="F126" s="5" t="s">
        <v>20022</v>
      </c>
      <c r="G126" s="51" t="s">
        <v>20023</v>
      </c>
      <c r="H126" s="5" t="s">
        <v>20024</v>
      </c>
      <c r="I126" s="5" t="s">
        <v>20025</v>
      </c>
      <c r="J126" s="54" t="s">
        <v>19949</v>
      </c>
      <c r="K126" s="29"/>
      <c r="L126" s="5">
        <v>17</v>
      </c>
      <c r="M126" s="3" t="s">
        <v>551</v>
      </c>
    </row>
    <row r="127" spans="1:13" ht="16.05" customHeight="1">
      <c r="A127" s="51">
        <v>165762</v>
      </c>
      <c r="B127" s="53" t="s">
        <v>20026</v>
      </c>
      <c r="C127" s="5" t="s">
        <v>19499</v>
      </c>
      <c r="D127" s="5" t="s">
        <v>19955</v>
      </c>
      <c r="E127" s="52" t="s">
        <v>20396</v>
      </c>
      <c r="F127" s="5" t="s">
        <v>20027</v>
      </c>
      <c r="G127" s="51" t="s">
        <v>20028</v>
      </c>
      <c r="H127" s="5" t="s">
        <v>20029</v>
      </c>
      <c r="I127" s="5" t="s">
        <v>20030</v>
      </c>
      <c r="J127" s="54" t="s">
        <v>19949</v>
      </c>
      <c r="K127" s="29"/>
      <c r="L127" s="5">
        <v>18</v>
      </c>
      <c r="M127" s="3" t="s">
        <v>551</v>
      </c>
    </row>
    <row r="128" spans="1:13" ht="16.05" customHeight="1">
      <c r="A128" s="51">
        <v>167182</v>
      </c>
      <c r="B128" s="53" t="s">
        <v>20031</v>
      </c>
      <c r="C128" s="5" t="s">
        <v>19499</v>
      </c>
      <c r="D128" s="5" t="s">
        <v>19955</v>
      </c>
      <c r="E128" s="52" t="s">
        <v>20396</v>
      </c>
      <c r="F128" s="5" t="s">
        <v>20032</v>
      </c>
      <c r="G128" s="51" t="s">
        <v>20033</v>
      </c>
      <c r="H128" s="5" t="s">
        <v>20034</v>
      </c>
      <c r="I128" s="5" t="s">
        <v>20035</v>
      </c>
      <c r="J128" s="54" t="s">
        <v>19949</v>
      </c>
      <c r="K128" s="29"/>
      <c r="L128" s="5">
        <v>19</v>
      </c>
      <c r="M128" s="3" t="s">
        <v>551</v>
      </c>
    </row>
    <row r="129" spans="1:13" ht="16.05" customHeight="1">
      <c r="A129" s="51">
        <v>167202</v>
      </c>
      <c r="B129" s="53" t="s">
        <v>20036</v>
      </c>
      <c r="C129" s="5" t="s">
        <v>19499</v>
      </c>
      <c r="D129" s="5" t="s">
        <v>19955</v>
      </c>
      <c r="E129" s="52" t="s">
        <v>20396</v>
      </c>
      <c r="F129" s="5" t="s">
        <v>20037</v>
      </c>
      <c r="G129" s="51" t="s">
        <v>20038</v>
      </c>
      <c r="H129" s="5" t="s">
        <v>20039</v>
      </c>
      <c r="I129" s="5" t="s">
        <v>20040</v>
      </c>
      <c r="J129" s="54" t="s">
        <v>19949</v>
      </c>
      <c r="K129" s="29"/>
      <c r="L129" s="5">
        <v>20</v>
      </c>
      <c r="M129" s="3" t="s">
        <v>551</v>
      </c>
    </row>
    <row r="130" spans="1:13" ht="16.05" customHeight="1">
      <c r="A130" s="51">
        <v>167729</v>
      </c>
      <c r="B130" s="53" t="s">
        <v>20041</v>
      </c>
      <c r="C130" s="5" t="s">
        <v>19499</v>
      </c>
      <c r="D130" s="5" t="s">
        <v>19955</v>
      </c>
      <c r="E130" s="52" t="s">
        <v>20396</v>
      </c>
      <c r="F130" s="5" t="s">
        <v>20042</v>
      </c>
      <c r="G130" s="51" t="s">
        <v>20043</v>
      </c>
      <c r="H130" s="5" t="s">
        <v>20044</v>
      </c>
      <c r="I130" s="5" t="s">
        <v>20045</v>
      </c>
      <c r="J130" s="54" t="s">
        <v>19949</v>
      </c>
      <c r="K130" s="29"/>
      <c r="L130" s="5">
        <v>21</v>
      </c>
      <c r="M130" s="3" t="s">
        <v>551</v>
      </c>
    </row>
    <row r="131" spans="1:13" ht="16.05" customHeight="1">
      <c r="A131" s="51">
        <v>167769</v>
      </c>
      <c r="B131" s="53" t="s">
        <v>20046</v>
      </c>
      <c r="C131" s="5" t="s">
        <v>19499</v>
      </c>
      <c r="D131" s="5" t="s">
        <v>19955</v>
      </c>
      <c r="E131" s="52" t="s">
        <v>20396</v>
      </c>
      <c r="F131" s="5" t="s">
        <v>20047</v>
      </c>
      <c r="G131" s="51" t="s">
        <v>20048</v>
      </c>
      <c r="H131" s="5" t="s">
        <v>20049</v>
      </c>
      <c r="I131" s="5" t="s">
        <v>20050</v>
      </c>
      <c r="J131" s="54" t="s">
        <v>19949</v>
      </c>
      <c r="K131" s="29"/>
      <c r="L131" s="5">
        <v>22</v>
      </c>
      <c r="M131" s="3" t="s">
        <v>551</v>
      </c>
    </row>
    <row r="132" spans="1:13" ht="16.05" customHeight="1">
      <c r="A132" s="51">
        <v>167431</v>
      </c>
      <c r="B132" s="53" t="s">
        <v>20051</v>
      </c>
      <c r="C132" s="5" t="s">
        <v>19499</v>
      </c>
      <c r="D132" s="5" t="s">
        <v>19955</v>
      </c>
      <c r="E132" s="52" t="s">
        <v>20396</v>
      </c>
      <c r="F132" s="5" t="s">
        <v>20052</v>
      </c>
      <c r="G132" s="51" t="s">
        <v>20053</v>
      </c>
      <c r="H132" s="5" t="s">
        <v>20054</v>
      </c>
      <c r="I132" s="5" t="s">
        <v>20055</v>
      </c>
      <c r="J132" s="54" t="s">
        <v>19949</v>
      </c>
      <c r="K132" s="29"/>
      <c r="L132" s="5">
        <v>23</v>
      </c>
      <c r="M132" s="3" t="s">
        <v>551</v>
      </c>
    </row>
    <row r="133" spans="1:13" ht="16.05" customHeight="1">
      <c r="A133" s="51">
        <v>167451</v>
      </c>
      <c r="B133" s="53" t="s">
        <v>20056</v>
      </c>
      <c r="C133" s="5" t="s">
        <v>19499</v>
      </c>
      <c r="D133" s="5" t="s">
        <v>19955</v>
      </c>
      <c r="E133" s="52" t="s">
        <v>20396</v>
      </c>
      <c r="F133" s="5" t="s">
        <v>20057</v>
      </c>
      <c r="G133" s="51" t="s">
        <v>20053</v>
      </c>
      <c r="H133" s="5" t="s">
        <v>20058</v>
      </c>
      <c r="I133" s="5" t="s">
        <v>20059</v>
      </c>
      <c r="J133" s="54" t="s">
        <v>19949</v>
      </c>
      <c r="K133" s="29"/>
      <c r="L133" s="5">
        <v>24</v>
      </c>
      <c r="M133" s="3" t="s">
        <v>551</v>
      </c>
    </row>
    <row r="134" spans="1:13" ht="16.05" customHeight="1">
      <c r="A134" s="51">
        <v>168999</v>
      </c>
      <c r="B134" s="53" t="s">
        <v>20060</v>
      </c>
      <c r="C134" s="5" t="s">
        <v>19499</v>
      </c>
      <c r="D134" s="5" t="s">
        <v>19955</v>
      </c>
      <c r="E134" s="52" t="s">
        <v>20396</v>
      </c>
      <c r="F134" s="5" t="s">
        <v>20061</v>
      </c>
      <c r="G134" s="51" t="s">
        <v>20062</v>
      </c>
      <c r="H134" s="5" t="s">
        <v>20063</v>
      </c>
      <c r="I134" s="5" t="s">
        <v>20064</v>
      </c>
      <c r="J134" s="54" t="s">
        <v>19949</v>
      </c>
      <c r="K134" s="29"/>
      <c r="L134" s="5">
        <v>25</v>
      </c>
      <c r="M134" s="3" t="s">
        <v>551</v>
      </c>
    </row>
    <row r="135" spans="1:13" ht="16.05" customHeight="1">
      <c r="A135" s="51">
        <v>164421</v>
      </c>
      <c r="B135" s="53" t="s">
        <v>20065</v>
      </c>
      <c r="C135" s="5" t="s">
        <v>19499</v>
      </c>
      <c r="D135" s="5" t="s">
        <v>19955</v>
      </c>
      <c r="E135" s="52" t="s">
        <v>20396</v>
      </c>
      <c r="F135" s="5" t="s">
        <v>20066</v>
      </c>
      <c r="G135" s="51" t="s">
        <v>20067</v>
      </c>
      <c r="H135" s="5" t="s">
        <v>20068</v>
      </c>
      <c r="I135" s="5" t="s">
        <v>20069</v>
      </c>
      <c r="J135" s="54" t="s">
        <v>19949</v>
      </c>
      <c r="K135" s="29"/>
      <c r="L135" s="5">
        <v>26</v>
      </c>
      <c r="M135" s="3" t="s">
        <v>551</v>
      </c>
    </row>
    <row r="136" spans="1:13" ht="16.05" customHeight="1">
      <c r="A136" s="51">
        <v>168326</v>
      </c>
      <c r="B136" s="53" t="s">
        <v>20070</v>
      </c>
      <c r="C136" s="5" t="s">
        <v>19499</v>
      </c>
      <c r="D136" s="5" t="s">
        <v>19955</v>
      </c>
      <c r="E136" s="52" t="s">
        <v>20396</v>
      </c>
      <c r="F136" s="5" t="s">
        <v>20071</v>
      </c>
      <c r="G136" s="51" t="s">
        <v>20072</v>
      </c>
      <c r="H136" s="5" t="s">
        <v>20073</v>
      </c>
      <c r="I136" s="5" t="s">
        <v>20074</v>
      </c>
      <c r="J136" s="54" t="s">
        <v>19949</v>
      </c>
      <c r="K136" s="29"/>
      <c r="L136" s="5">
        <v>27</v>
      </c>
      <c r="M136" s="3" t="s">
        <v>551</v>
      </c>
    </row>
    <row r="137" spans="1:13" ht="16.05" customHeight="1">
      <c r="A137" s="51">
        <v>164412</v>
      </c>
      <c r="B137" s="53" t="s">
        <v>20075</v>
      </c>
      <c r="C137" s="5" t="s">
        <v>19499</v>
      </c>
      <c r="D137" s="5" t="s">
        <v>19955</v>
      </c>
      <c r="E137" s="52" t="s">
        <v>20396</v>
      </c>
      <c r="F137" s="5" t="s">
        <v>20076</v>
      </c>
      <c r="G137" s="51" t="s">
        <v>20077</v>
      </c>
      <c r="H137" s="5" t="s">
        <v>19124</v>
      </c>
      <c r="I137" s="5" t="s">
        <v>20078</v>
      </c>
      <c r="J137" s="54" t="s">
        <v>19949</v>
      </c>
      <c r="K137" s="29"/>
      <c r="L137" s="5">
        <v>28</v>
      </c>
      <c r="M137" s="3" t="s">
        <v>551</v>
      </c>
    </row>
    <row r="138" spans="1:13" ht="16.05" customHeight="1">
      <c r="A138" s="51">
        <v>166090</v>
      </c>
      <c r="B138" s="53" t="s">
        <v>20079</v>
      </c>
      <c r="C138" s="5" t="s">
        <v>19499</v>
      </c>
      <c r="D138" s="5" t="s">
        <v>19955</v>
      </c>
      <c r="E138" s="52" t="s">
        <v>20396</v>
      </c>
      <c r="F138" s="5" t="s">
        <v>20080</v>
      </c>
      <c r="G138" s="51" t="s">
        <v>20081</v>
      </c>
      <c r="H138" s="5" t="s">
        <v>20082</v>
      </c>
      <c r="I138" s="5" t="s">
        <v>20083</v>
      </c>
      <c r="J138" s="54" t="s">
        <v>19949</v>
      </c>
      <c r="K138" s="29"/>
      <c r="L138" s="5">
        <v>29</v>
      </c>
      <c r="M138" s="3" t="s">
        <v>551</v>
      </c>
    </row>
    <row r="139" spans="1:13" ht="16.05" customHeight="1">
      <c r="A139" s="51">
        <v>173955</v>
      </c>
      <c r="B139" s="53" t="s">
        <v>20084</v>
      </c>
      <c r="C139" s="5" t="s">
        <v>19499</v>
      </c>
      <c r="D139" s="5" t="s">
        <v>19955</v>
      </c>
      <c r="E139" s="52" t="s">
        <v>20396</v>
      </c>
      <c r="F139" s="5" t="s">
        <v>20085</v>
      </c>
      <c r="G139" s="51" t="s">
        <v>20086</v>
      </c>
      <c r="H139" s="5" t="s">
        <v>20087</v>
      </c>
      <c r="I139" s="5" t="s">
        <v>20088</v>
      </c>
      <c r="J139" s="54" t="s">
        <v>19949</v>
      </c>
      <c r="K139" s="29"/>
      <c r="L139" s="5">
        <v>30</v>
      </c>
      <c r="M139" s="3" t="s">
        <v>551</v>
      </c>
    </row>
    <row r="140" spans="1:13" ht="16.05" customHeight="1">
      <c r="A140" s="51">
        <v>168003</v>
      </c>
      <c r="B140" s="53" t="s">
        <v>20089</v>
      </c>
      <c r="C140" s="5" t="s">
        <v>19499</v>
      </c>
      <c r="D140" s="5" t="s">
        <v>19955</v>
      </c>
      <c r="E140" s="52" t="s">
        <v>20396</v>
      </c>
      <c r="F140" s="5" t="s">
        <v>20090</v>
      </c>
      <c r="G140" s="51" t="s">
        <v>19527</v>
      </c>
      <c r="H140" s="5" t="s">
        <v>20091</v>
      </c>
      <c r="I140" s="5" t="s">
        <v>20092</v>
      </c>
      <c r="J140" s="54" t="s">
        <v>19949</v>
      </c>
      <c r="K140" s="29"/>
      <c r="L140" s="5">
        <v>31</v>
      </c>
      <c r="M140" s="3" t="s">
        <v>551</v>
      </c>
    </row>
    <row r="141" spans="1:13" ht="16.05" customHeight="1">
      <c r="A141" s="51">
        <v>168001</v>
      </c>
      <c r="B141" s="53" t="s">
        <v>20093</v>
      </c>
      <c r="C141" s="5" t="s">
        <v>19499</v>
      </c>
      <c r="D141" s="5" t="s">
        <v>19955</v>
      </c>
      <c r="E141" s="52" t="s">
        <v>20396</v>
      </c>
      <c r="F141" s="5" t="s">
        <v>20094</v>
      </c>
      <c r="G141" s="51" t="s">
        <v>20010</v>
      </c>
      <c r="H141" s="5" t="s">
        <v>20095</v>
      </c>
      <c r="I141" s="5" t="s">
        <v>20096</v>
      </c>
      <c r="J141" s="54" t="s">
        <v>19949</v>
      </c>
      <c r="K141" s="29"/>
      <c r="L141" s="5">
        <v>32</v>
      </c>
      <c r="M141" s="3" t="s">
        <v>551</v>
      </c>
    </row>
    <row r="142" spans="1:13" ht="16.05" customHeight="1">
      <c r="A142" s="51">
        <v>165099</v>
      </c>
      <c r="B142" s="53" t="s">
        <v>20097</v>
      </c>
      <c r="C142" s="5" t="s">
        <v>19499</v>
      </c>
      <c r="D142" s="5" t="s">
        <v>19955</v>
      </c>
      <c r="E142" s="52" t="s">
        <v>20396</v>
      </c>
      <c r="F142" s="5" t="s">
        <v>20098</v>
      </c>
      <c r="G142" s="51" t="s">
        <v>19988</v>
      </c>
      <c r="H142" s="5" t="s">
        <v>20099</v>
      </c>
      <c r="I142" s="5" t="s">
        <v>20100</v>
      </c>
      <c r="J142" s="54" t="s">
        <v>19949</v>
      </c>
      <c r="K142" s="29"/>
      <c r="L142" s="5">
        <v>33</v>
      </c>
      <c r="M142" s="3" t="s">
        <v>551</v>
      </c>
    </row>
    <row r="143" spans="1:13" ht="16.05" customHeight="1">
      <c r="A143" s="51">
        <v>164933</v>
      </c>
      <c r="B143" s="53" t="s">
        <v>20101</v>
      </c>
      <c r="C143" s="5" t="s">
        <v>19499</v>
      </c>
      <c r="D143" s="5" t="s">
        <v>19955</v>
      </c>
      <c r="E143" s="52" t="s">
        <v>20396</v>
      </c>
      <c r="F143" s="5" t="s">
        <v>19988</v>
      </c>
      <c r="G143" s="51" t="s">
        <v>19988</v>
      </c>
      <c r="H143" s="5" t="s">
        <v>20102</v>
      </c>
      <c r="I143" s="5" t="s">
        <v>20103</v>
      </c>
      <c r="J143" s="54" t="s">
        <v>19949</v>
      </c>
      <c r="K143" s="29"/>
      <c r="L143" s="5">
        <v>34</v>
      </c>
      <c r="M143" s="3" t="s">
        <v>551</v>
      </c>
    </row>
    <row r="144" spans="1:13" ht="16.05" customHeight="1">
      <c r="A144" s="51">
        <v>166635</v>
      </c>
      <c r="B144" s="53" t="s">
        <v>20104</v>
      </c>
      <c r="C144" s="5" t="s">
        <v>19499</v>
      </c>
      <c r="D144" s="5" t="s">
        <v>19955</v>
      </c>
      <c r="E144" s="52" t="s">
        <v>20396</v>
      </c>
      <c r="F144" s="5" t="s">
        <v>20105</v>
      </c>
      <c r="G144" s="51" t="s">
        <v>4341</v>
      </c>
      <c r="H144" s="5" t="s">
        <v>20106</v>
      </c>
      <c r="I144" s="5" t="s">
        <v>20107</v>
      </c>
      <c r="J144" s="54" t="s">
        <v>19949</v>
      </c>
      <c r="K144" s="29"/>
      <c r="L144" s="5">
        <v>35</v>
      </c>
      <c r="M144" s="3" t="s">
        <v>551</v>
      </c>
    </row>
    <row r="145" spans="1:13" ht="16.05" customHeight="1">
      <c r="A145" s="51">
        <v>166638</v>
      </c>
      <c r="B145" s="53" t="s">
        <v>20108</v>
      </c>
      <c r="C145" s="5" t="s">
        <v>19499</v>
      </c>
      <c r="D145" s="5" t="s">
        <v>19955</v>
      </c>
      <c r="E145" s="52" t="s">
        <v>20396</v>
      </c>
      <c r="F145" s="5" t="s">
        <v>20109</v>
      </c>
      <c r="G145" s="51" t="s">
        <v>4341</v>
      </c>
      <c r="H145" s="5" t="s">
        <v>20106</v>
      </c>
      <c r="I145" s="5" t="s">
        <v>20110</v>
      </c>
      <c r="J145" s="54" t="s">
        <v>19949</v>
      </c>
      <c r="K145" s="29"/>
      <c r="L145" s="5">
        <v>36</v>
      </c>
      <c r="M145" s="3" t="s">
        <v>551</v>
      </c>
    </row>
    <row r="146" spans="1:13" ht="16.05" customHeight="1">
      <c r="A146" s="51">
        <v>165663</v>
      </c>
      <c r="B146" s="53" t="s">
        <v>20111</v>
      </c>
      <c r="C146" s="5" t="s">
        <v>19499</v>
      </c>
      <c r="D146" s="5" t="s">
        <v>19955</v>
      </c>
      <c r="E146" s="52" t="s">
        <v>20396</v>
      </c>
      <c r="F146" s="5" t="s">
        <v>20112</v>
      </c>
      <c r="G146" s="51" t="s">
        <v>19957</v>
      </c>
      <c r="H146" s="5" t="s">
        <v>19958</v>
      </c>
      <c r="I146" s="5" t="s">
        <v>20113</v>
      </c>
      <c r="J146" s="54" t="s">
        <v>19949</v>
      </c>
      <c r="K146" s="29"/>
      <c r="L146" s="5">
        <v>37</v>
      </c>
      <c r="M146" s="3" t="s">
        <v>551</v>
      </c>
    </row>
    <row r="147" spans="1:13" ht="16.05" customHeight="1">
      <c r="A147" s="51">
        <v>167450</v>
      </c>
      <c r="B147" s="53" t="s">
        <v>20114</v>
      </c>
      <c r="C147" s="5" t="s">
        <v>19499</v>
      </c>
      <c r="D147" s="5" t="s">
        <v>19955</v>
      </c>
      <c r="E147" s="52" t="s">
        <v>20396</v>
      </c>
      <c r="F147" s="5" t="s">
        <v>20115</v>
      </c>
      <c r="G147" s="51" t="s">
        <v>20015</v>
      </c>
      <c r="H147" s="5" t="s">
        <v>20016</v>
      </c>
      <c r="I147" s="5" t="s">
        <v>20116</v>
      </c>
      <c r="J147" s="54" t="s">
        <v>19949</v>
      </c>
      <c r="K147" s="29"/>
      <c r="L147" s="5">
        <v>38</v>
      </c>
      <c r="M147" s="3" t="s">
        <v>551</v>
      </c>
    </row>
    <row r="148" spans="1:13" ht="16.05" customHeight="1">
      <c r="A148" s="51">
        <v>165478</v>
      </c>
      <c r="B148" s="53" t="s">
        <v>20117</v>
      </c>
      <c r="C148" s="5" t="s">
        <v>19499</v>
      </c>
      <c r="D148" s="5" t="s">
        <v>19955</v>
      </c>
      <c r="E148" s="52" t="s">
        <v>20396</v>
      </c>
      <c r="F148" s="5" t="s">
        <v>20118</v>
      </c>
      <c r="G148" s="51" t="s">
        <v>19951</v>
      </c>
      <c r="H148" s="5" t="s">
        <v>20119</v>
      </c>
      <c r="I148" s="5" t="s">
        <v>20120</v>
      </c>
      <c r="J148" s="54" t="s">
        <v>19949</v>
      </c>
      <c r="K148" s="29"/>
      <c r="L148" s="5">
        <v>39</v>
      </c>
      <c r="M148" s="3" t="s">
        <v>551</v>
      </c>
    </row>
    <row r="149" spans="1:13" ht="16.05" customHeight="1">
      <c r="A149" s="51">
        <v>165470</v>
      </c>
      <c r="B149" s="53" t="s">
        <v>20121</v>
      </c>
      <c r="C149" s="5" t="s">
        <v>19499</v>
      </c>
      <c r="D149" s="5" t="s">
        <v>19955</v>
      </c>
      <c r="E149" s="52" t="s">
        <v>20396</v>
      </c>
      <c r="F149" s="5" t="s">
        <v>20122</v>
      </c>
      <c r="G149" s="51" t="s">
        <v>19951</v>
      </c>
      <c r="H149" s="5" t="s">
        <v>20123</v>
      </c>
      <c r="I149" s="5" t="s">
        <v>20124</v>
      </c>
      <c r="J149" s="54" t="s">
        <v>19949</v>
      </c>
      <c r="K149" s="29"/>
      <c r="L149" s="5">
        <v>40</v>
      </c>
      <c r="M149" s="3" t="s">
        <v>551</v>
      </c>
    </row>
    <row r="150" spans="1:13" ht="16.05" customHeight="1">
      <c r="A150" s="51">
        <v>167961</v>
      </c>
      <c r="B150" s="53" t="s">
        <v>20125</v>
      </c>
      <c r="C150" s="5" t="s">
        <v>19499</v>
      </c>
      <c r="D150" s="5" t="s">
        <v>19955</v>
      </c>
      <c r="E150" s="52" t="s">
        <v>20396</v>
      </c>
      <c r="F150" s="5" t="s">
        <v>20126</v>
      </c>
      <c r="G150" s="51" t="s">
        <v>20127</v>
      </c>
      <c r="H150" s="5" t="s">
        <v>20128</v>
      </c>
      <c r="I150" s="5" t="s">
        <v>20129</v>
      </c>
      <c r="J150" s="54" t="s">
        <v>19949</v>
      </c>
      <c r="K150" s="29"/>
      <c r="L150" s="5">
        <v>41</v>
      </c>
      <c r="M150" s="3" t="s">
        <v>551</v>
      </c>
    </row>
    <row r="151" spans="1:13" ht="16.05" customHeight="1">
      <c r="A151" s="51">
        <v>169263</v>
      </c>
      <c r="B151" s="53" t="s">
        <v>20130</v>
      </c>
      <c r="C151" s="5" t="s">
        <v>19499</v>
      </c>
      <c r="D151" s="5" t="s">
        <v>19955</v>
      </c>
      <c r="E151" s="52" t="s">
        <v>20396</v>
      </c>
      <c r="F151" s="5" t="s">
        <v>20131</v>
      </c>
      <c r="G151" s="51" t="s">
        <v>20132</v>
      </c>
      <c r="H151" s="5" t="s">
        <v>20133</v>
      </c>
      <c r="I151" s="5" t="s">
        <v>20134</v>
      </c>
      <c r="J151" s="54" t="s">
        <v>19949</v>
      </c>
      <c r="K151" s="29"/>
      <c r="L151" s="5">
        <v>42</v>
      </c>
      <c r="M151" s="3" t="s">
        <v>551</v>
      </c>
    </row>
    <row r="152" spans="1:13" ht="16.05" customHeight="1">
      <c r="A152" s="51">
        <v>167352</v>
      </c>
      <c r="B152" s="53" t="s">
        <v>20135</v>
      </c>
      <c r="C152" s="5" t="s">
        <v>19499</v>
      </c>
      <c r="D152" s="5" t="s">
        <v>19955</v>
      </c>
      <c r="E152" s="52" t="s">
        <v>20396</v>
      </c>
      <c r="F152" s="5" t="s">
        <v>20136</v>
      </c>
      <c r="G152" s="51" t="s">
        <v>19512</v>
      </c>
      <c r="H152" s="5" t="s">
        <v>20137</v>
      </c>
      <c r="I152" s="5" t="s">
        <v>20138</v>
      </c>
      <c r="J152" s="54" t="s">
        <v>19949</v>
      </c>
      <c r="K152" s="29"/>
      <c r="L152" s="5">
        <v>43</v>
      </c>
      <c r="M152" s="3" t="s">
        <v>551</v>
      </c>
    </row>
    <row r="153" spans="1:13" ht="16.05" customHeight="1">
      <c r="A153" s="51">
        <v>167562</v>
      </c>
      <c r="B153" s="53" t="s">
        <v>20139</v>
      </c>
      <c r="C153" s="5" t="s">
        <v>19499</v>
      </c>
      <c r="D153" s="5" t="s">
        <v>19955</v>
      </c>
      <c r="E153" s="52" t="s">
        <v>20396</v>
      </c>
      <c r="F153" s="5" t="s">
        <v>20140</v>
      </c>
      <c r="G153" s="51" t="s">
        <v>3345</v>
      </c>
      <c r="H153" s="5" t="s">
        <v>20141</v>
      </c>
      <c r="I153" s="5" t="s">
        <v>20142</v>
      </c>
      <c r="J153" s="54" t="s">
        <v>19949</v>
      </c>
      <c r="K153" s="29"/>
      <c r="L153" s="5">
        <v>44</v>
      </c>
      <c r="M153" s="3" t="s">
        <v>551</v>
      </c>
    </row>
    <row r="154" spans="1:13" ht="16.05" customHeight="1">
      <c r="A154" s="51">
        <v>169411</v>
      </c>
      <c r="B154" s="53" t="s">
        <v>20143</v>
      </c>
      <c r="C154" s="5" t="s">
        <v>19499</v>
      </c>
      <c r="D154" s="5" t="s">
        <v>19955</v>
      </c>
      <c r="E154" s="52" t="s">
        <v>20396</v>
      </c>
      <c r="F154" s="5" t="s">
        <v>20144</v>
      </c>
      <c r="G154" s="51" t="s">
        <v>20145</v>
      </c>
      <c r="H154" s="5" t="s">
        <v>20146</v>
      </c>
      <c r="I154" s="5" t="s">
        <v>20147</v>
      </c>
      <c r="J154" s="54" t="s">
        <v>19949</v>
      </c>
      <c r="K154" s="29"/>
      <c r="L154" s="5">
        <v>45</v>
      </c>
      <c r="M154" s="3" t="s">
        <v>551</v>
      </c>
    </row>
    <row r="155" spans="1:13" ht="16.05" customHeight="1">
      <c r="A155" s="51">
        <v>169434</v>
      </c>
      <c r="B155" s="53" t="s">
        <v>20148</v>
      </c>
      <c r="C155" s="5" t="s">
        <v>19499</v>
      </c>
      <c r="D155" s="5" t="s">
        <v>19955</v>
      </c>
      <c r="E155" s="52" t="s">
        <v>20396</v>
      </c>
      <c r="F155" s="5" t="s">
        <v>20149</v>
      </c>
      <c r="G155" s="51" t="s">
        <v>20145</v>
      </c>
      <c r="H155" s="5" t="s">
        <v>20146</v>
      </c>
      <c r="I155" s="5" t="s">
        <v>20150</v>
      </c>
      <c r="J155" s="54" t="s">
        <v>19949</v>
      </c>
      <c r="K155" s="29"/>
      <c r="L155" s="5">
        <v>46</v>
      </c>
      <c r="M155" s="3" t="s">
        <v>551</v>
      </c>
    </row>
    <row r="156" spans="1:13" ht="16.05" customHeight="1">
      <c r="A156" s="51">
        <v>168077</v>
      </c>
      <c r="B156" s="53" t="s">
        <v>20151</v>
      </c>
      <c r="C156" s="5" t="s">
        <v>19499</v>
      </c>
      <c r="D156" s="5" t="s">
        <v>19955</v>
      </c>
      <c r="E156" s="52" t="s">
        <v>20396</v>
      </c>
      <c r="F156" s="5" t="s">
        <v>20152</v>
      </c>
      <c r="G156" s="51" t="s">
        <v>19624</v>
      </c>
      <c r="H156" s="5" t="s">
        <v>20153</v>
      </c>
      <c r="I156" s="5" t="s">
        <v>20154</v>
      </c>
      <c r="J156" s="54" t="s">
        <v>19949</v>
      </c>
      <c r="K156" s="29"/>
      <c r="L156" s="5">
        <v>47</v>
      </c>
      <c r="M156" s="3" t="s">
        <v>551</v>
      </c>
    </row>
    <row r="157" spans="1:13" ht="16.05" customHeight="1">
      <c r="A157" s="51">
        <v>164121</v>
      </c>
      <c r="B157" s="53" t="s">
        <v>20155</v>
      </c>
      <c r="C157" s="5" t="s">
        <v>19499</v>
      </c>
      <c r="D157" s="5" t="s">
        <v>19955</v>
      </c>
      <c r="E157" s="52" t="s">
        <v>20396</v>
      </c>
      <c r="F157" s="5" t="s">
        <v>20156</v>
      </c>
      <c r="G157" s="51" t="s">
        <v>20157</v>
      </c>
      <c r="H157" s="5" t="s">
        <v>20158</v>
      </c>
      <c r="I157" s="5" t="s">
        <v>20159</v>
      </c>
      <c r="J157" s="54" t="s">
        <v>19949</v>
      </c>
      <c r="K157" s="29"/>
      <c r="L157" s="5">
        <v>48</v>
      </c>
      <c r="M157" s="3" t="s">
        <v>551</v>
      </c>
    </row>
    <row r="158" spans="1:13" ht="16.05" customHeight="1">
      <c r="A158" s="51">
        <v>168807</v>
      </c>
      <c r="B158" s="53" t="s">
        <v>20160</v>
      </c>
      <c r="C158" s="5" t="s">
        <v>19499</v>
      </c>
      <c r="D158" s="5" t="s">
        <v>19955</v>
      </c>
      <c r="E158" s="52" t="s">
        <v>20396</v>
      </c>
      <c r="F158" s="5" t="s">
        <v>20161</v>
      </c>
      <c r="G158" s="51" t="s">
        <v>20162</v>
      </c>
      <c r="H158" s="5" t="s">
        <v>20163</v>
      </c>
      <c r="I158" s="5" t="s">
        <v>20164</v>
      </c>
      <c r="J158" s="54" t="s">
        <v>19949</v>
      </c>
      <c r="K158" s="29"/>
      <c r="L158" s="5">
        <v>49</v>
      </c>
      <c r="M158" s="3" t="s">
        <v>551</v>
      </c>
    </row>
    <row r="159" spans="1:13" ht="16.05" customHeight="1">
      <c r="A159" s="51">
        <v>174984</v>
      </c>
      <c r="B159" s="53" t="s">
        <v>20165</v>
      </c>
      <c r="C159" s="5" t="s">
        <v>19499</v>
      </c>
      <c r="D159" s="5" t="s">
        <v>19955</v>
      </c>
      <c r="E159" s="52" t="s">
        <v>20396</v>
      </c>
      <c r="F159" s="5" t="s">
        <v>20166</v>
      </c>
      <c r="G159" s="51" t="s">
        <v>20167</v>
      </c>
      <c r="H159" s="5" t="s">
        <v>20168</v>
      </c>
      <c r="I159" s="5" t="s">
        <v>20169</v>
      </c>
      <c r="J159" s="54" t="s">
        <v>19949</v>
      </c>
      <c r="K159" s="29"/>
      <c r="L159" s="5">
        <v>50</v>
      </c>
      <c r="M159" s="3" t="s">
        <v>551</v>
      </c>
    </row>
    <row r="160" spans="1:13" ht="16.05" customHeight="1">
      <c r="A160" s="51">
        <v>168879</v>
      </c>
      <c r="B160" s="53" t="s">
        <v>20170</v>
      </c>
      <c r="C160" s="5" t="s">
        <v>19499</v>
      </c>
      <c r="D160" s="5" t="s">
        <v>19955</v>
      </c>
      <c r="E160" s="52" t="s">
        <v>20396</v>
      </c>
      <c r="F160" s="5" t="s">
        <v>20171</v>
      </c>
      <c r="G160" s="51" t="s">
        <v>20172</v>
      </c>
      <c r="H160" s="5" t="s">
        <v>20163</v>
      </c>
      <c r="I160" s="5" t="s">
        <v>20173</v>
      </c>
      <c r="J160" s="54" t="s">
        <v>19949</v>
      </c>
      <c r="K160" s="29"/>
      <c r="L160" s="5">
        <v>51</v>
      </c>
      <c r="M160" s="3" t="s">
        <v>551</v>
      </c>
    </row>
    <row r="161" spans="1:13" ht="16.05" customHeight="1">
      <c r="A161" s="51">
        <v>169569</v>
      </c>
      <c r="B161" s="53" t="s">
        <v>20174</v>
      </c>
      <c r="C161" s="5" t="s">
        <v>19499</v>
      </c>
      <c r="D161" s="5" t="s">
        <v>19955</v>
      </c>
      <c r="E161" s="52" t="s">
        <v>20396</v>
      </c>
      <c r="F161" s="5" t="s">
        <v>20175</v>
      </c>
      <c r="G161" s="51" t="s">
        <v>20176</v>
      </c>
      <c r="H161" s="5" t="s">
        <v>20177</v>
      </c>
      <c r="I161" s="5" t="s">
        <v>20178</v>
      </c>
      <c r="J161" s="54" t="s">
        <v>19949</v>
      </c>
      <c r="K161" s="29"/>
      <c r="L161" s="5">
        <v>52</v>
      </c>
      <c r="M161" s="3" t="s">
        <v>551</v>
      </c>
    </row>
    <row r="162" spans="1:13" ht="16.05" customHeight="1">
      <c r="A162" s="51">
        <v>167790</v>
      </c>
      <c r="B162" s="53" t="s">
        <v>20179</v>
      </c>
      <c r="C162" s="5" t="s">
        <v>19499</v>
      </c>
      <c r="D162" s="5" t="s">
        <v>19955</v>
      </c>
      <c r="E162" s="52" t="s">
        <v>20396</v>
      </c>
      <c r="F162" s="5" t="s">
        <v>20180</v>
      </c>
      <c r="G162" s="51" t="s">
        <v>20181</v>
      </c>
      <c r="H162" s="5" t="s">
        <v>20182</v>
      </c>
      <c r="I162" s="5" t="s">
        <v>20183</v>
      </c>
      <c r="J162" s="54" t="s">
        <v>19949</v>
      </c>
      <c r="K162" s="29"/>
      <c r="L162" s="5">
        <v>53</v>
      </c>
      <c r="M162" s="3" t="s">
        <v>551</v>
      </c>
    </row>
    <row r="163" spans="1:13" ht="16.05" customHeight="1">
      <c r="A163" s="51">
        <v>177679</v>
      </c>
      <c r="B163" s="53" t="s">
        <v>20184</v>
      </c>
      <c r="C163" s="5" t="s">
        <v>19499</v>
      </c>
      <c r="D163" s="5" t="s">
        <v>19955</v>
      </c>
      <c r="E163" s="52" t="s">
        <v>20396</v>
      </c>
      <c r="F163" s="5" t="s">
        <v>20185</v>
      </c>
      <c r="G163" s="51" t="s">
        <v>20186</v>
      </c>
      <c r="H163" s="5" t="s">
        <v>20187</v>
      </c>
      <c r="I163" s="5" t="s">
        <v>20188</v>
      </c>
      <c r="J163" s="54" t="s">
        <v>19949</v>
      </c>
      <c r="K163" s="29"/>
      <c r="L163" s="5">
        <v>54</v>
      </c>
      <c r="M163" s="3" t="s">
        <v>552</v>
      </c>
    </row>
    <row r="164" spans="1:13" ht="16.05" customHeight="1">
      <c r="A164" s="5">
        <v>173566</v>
      </c>
      <c r="B164" s="53" t="s">
        <v>20189</v>
      </c>
      <c r="C164" s="5" t="s">
        <v>19499</v>
      </c>
      <c r="D164" s="5" t="s">
        <v>19955</v>
      </c>
      <c r="E164" s="52" t="s">
        <v>20396</v>
      </c>
      <c r="F164" s="5" t="s">
        <v>20191</v>
      </c>
      <c r="G164" s="51" t="s">
        <v>20192</v>
      </c>
      <c r="H164" s="5" t="s">
        <v>20193</v>
      </c>
      <c r="I164" s="5" t="s">
        <v>20194</v>
      </c>
      <c r="J164" s="55" t="s">
        <v>20190</v>
      </c>
      <c r="K164" s="29"/>
      <c r="L164" s="5">
        <v>55</v>
      </c>
      <c r="M164" s="3" t="s">
        <v>552</v>
      </c>
    </row>
    <row r="165" spans="1:13" ht="16.05" customHeight="1">
      <c r="A165" s="5">
        <v>166636</v>
      </c>
      <c r="B165" s="53" t="s">
        <v>20195</v>
      </c>
      <c r="C165" s="5" t="s">
        <v>19499</v>
      </c>
      <c r="D165" s="5" t="s">
        <v>19955</v>
      </c>
      <c r="E165" s="52" t="s">
        <v>20396</v>
      </c>
      <c r="F165" s="5" t="s">
        <v>20196</v>
      </c>
      <c r="G165" s="51" t="s">
        <v>4341</v>
      </c>
      <c r="H165" s="5" t="s">
        <v>20106</v>
      </c>
      <c r="I165" s="5" t="s">
        <v>20197</v>
      </c>
      <c r="J165" s="55" t="s">
        <v>20190</v>
      </c>
      <c r="K165" s="29"/>
      <c r="L165" s="5">
        <v>56</v>
      </c>
      <c r="M165" s="3" t="s">
        <v>552</v>
      </c>
    </row>
    <row r="166" spans="1:13" ht="16.05" customHeight="1">
      <c r="A166" s="5">
        <v>165252</v>
      </c>
      <c r="B166" s="53" t="s">
        <v>20198</v>
      </c>
      <c r="C166" s="5" t="s">
        <v>19499</v>
      </c>
      <c r="D166" s="5" t="s">
        <v>19955</v>
      </c>
      <c r="E166" s="52" t="s">
        <v>20396</v>
      </c>
      <c r="F166" s="5" t="s">
        <v>20199</v>
      </c>
      <c r="G166" s="51" t="s">
        <v>20200</v>
      </c>
      <c r="H166" s="5" t="s">
        <v>20201</v>
      </c>
      <c r="I166" s="5" t="s">
        <v>20202</v>
      </c>
      <c r="J166" s="55" t="s">
        <v>20190</v>
      </c>
      <c r="K166" s="29"/>
      <c r="L166" s="5">
        <v>57</v>
      </c>
      <c r="M166" s="3" t="s">
        <v>552</v>
      </c>
    </row>
    <row r="167" spans="1:13" ht="16.05" customHeight="1">
      <c r="A167" s="5">
        <v>165140</v>
      </c>
      <c r="B167" s="53" t="s">
        <v>20203</v>
      </c>
      <c r="C167" s="5" t="s">
        <v>19499</v>
      </c>
      <c r="D167" s="5" t="s">
        <v>19955</v>
      </c>
      <c r="E167" s="52" t="s">
        <v>20396</v>
      </c>
      <c r="F167" s="5" t="s">
        <v>20204</v>
      </c>
      <c r="G167" s="51" t="s">
        <v>20205</v>
      </c>
      <c r="H167" s="5" t="s">
        <v>16380</v>
      </c>
      <c r="I167" s="5" t="s">
        <v>20206</v>
      </c>
      <c r="J167" s="55" t="s">
        <v>20190</v>
      </c>
      <c r="K167" s="29"/>
      <c r="L167" s="5">
        <v>58</v>
      </c>
      <c r="M167" s="3" t="s">
        <v>552</v>
      </c>
    </row>
    <row r="168" spans="1:13" ht="16.05" customHeight="1">
      <c r="A168" s="5">
        <v>168201</v>
      </c>
      <c r="B168" s="53" t="s">
        <v>20207</v>
      </c>
      <c r="C168" s="5" t="s">
        <v>19499</v>
      </c>
      <c r="D168" s="5" t="s">
        <v>19955</v>
      </c>
      <c r="E168" s="52" t="s">
        <v>20396</v>
      </c>
      <c r="F168" s="5" t="s">
        <v>20208</v>
      </c>
      <c r="G168" s="51" t="s">
        <v>20209</v>
      </c>
      <c r="H168" s="5" t="s">
        <v>20029</v>
      </c>
      <c r="I168" s="5" t="s">
        <v>20210</v>
      </c>
      <c r="J168" s="55" t="s">
        <v>20190</v>
      </c>
      <c r="K168" s="29"/>
      <c r="L168" s="5">
        <v>59</v>
      </c>
      <c r="M168" s="3" t="s">
        <v>552</v>
      </c>
    </row>
    <row r="169" spans="1:13" ht="16.05" customHeight="1">
      <c r="A169" s="5">
        <v>168097</v>
      </c>
      <c r="B169" s="53" t="s">
        <v>20211</v>
      </c>
      <c r="C169" s="5" t="s">
        <v>19499</v>
      </c>
      <c r="D169" s="5" t="s">
        <v>19955</v>
      </c>
      <c r="E169" s="52" t="s">
        <v>20396</v>
      </c>
      <c r="F169" s="5" t="s">
        <v>20212</v>
      </c>
      <c r="G169" s="51" t="s">
        <v>19624</v>
      </c>
      <c r="H169" s="5" t="s">
        <v>20153</v>
      </c>
      <c r="I169" s="5" t="s">
        <v>20213</v>
      </c>
      <c r="J169" s="55" t="s">
        <v>20190</v>
      </c>
      <c r="K169" s="29"/>
      <c r="L169" s="5">
        <v>60</v>
      </c>
      <c r="M169" s="3" t="s">
        <v>552</v>
      </c>
    </row>
    <row r="170" spans="1:13" ht="16.05" customHeight="1">
      <c r="A170" s="5">
        <v>167765</v>
      </c>
      <c r="B170" s="53" t="s">
        <v>20214</v>
      </c>
      <c r="C170" s="5" t="s">
        <v>19499</v>
      </c>
      <c r="D170" s="5" t="s">
        <v>19955</v>
      </c>
      <c r="E170" s="52" t="s">
        <v>20396</v>
      </c>
      <c r="F170" s="5" t="s">
        <v>20215</v>
      </c>
      <c r="G170" s="51" t="s">
        <v>20216</v>
      </c>
      <c r="H170" s="5" t="s">
        <v>20217</v>
      </c>
      <c r="I170" s="5" t="s">
        <v>20218</v>
      </c>
      <c r="J170" s="55" t="s">
        <v>20190</v>
      </c>
      <c r="K170" s="29"/>
      <c r="L170" s="5">
        <v>61</v>
      </c>
      <c r="M170" s="3" t="s">
        <v>552</v>
      </c>
    </row>
    <row r="171" spans="1:13" ht="16.05" customHeight="1">
      <c r="A171" s="5">
        <v>165484</v>
      </c>
      <c r="B171" s="53" t="s">
        <v>20219</v>
      </c>
      <c r="C171" s="5" t="s">
        <v>19499</v>
      </c>
      <c r="D171" s="5" t="s">
        <v>19955</v>
      </c>
      <c r="E171" s="52" t="s">
        <v>20396</v>
      </c>
      <c r="F171" s="5" t="s">
        <v>20220</v>
      </c>
      <c r="G171" s="51" t="s">
        <v>19951</v>
      </c>
      <c r="H171" s="5" t="s">
        <v>19952</v>
      </c>
      <c r="I171" s="5" t="s">
        <v>20221</v>
      </c>
      <c r="J171" s="55" t="s">
        <v>20190</v>
      </c>
      <c r="K171" s="29"/>
      <c r="L171" s="5">
        <v>62</v>
      </c>
      <c r="M171" s="3" t="s">
        <v>552</v>
      </c>
    </row>
    <row r="172" spans="1:13" ht="16.05" customHeight="1">
      <c r="A172" s="5">
        <v>167105</v>
      </c>
      <c r="B172" s="53" t="s">
        <v>20222</v>
      </c>
      <c r="C172" s="5" t="s">
        <v>19499</v>
      </c>
      <c r="D172" s="5" t="s">
        <v>19955</v>
      </c>
      <c r="E172" s="52" t="s">
        <v>20396</v>
      </c>
      <c r="F172" s="5" t="s">
        <v>20223</v>
      </c>
      <c r="G172" s="51" t="s">
        <v>3345</v>
      </c>
      <c r="H172" s="5" t="s">
        <v>3346</v>
      </c>
      <c r="I172" s="5" t="s">
        <v>20224</v>
      </c>
      <c r="J172" s="55" t="s">
        <v>20190</v>
      </c>
      <c r="K172" s="29"/>
      <c r="L172" s="5">
        <v>63</v>
      </c>
      <c r="M172" s="3" t="s">
        <v>552</v>
      </c>
    </row>
    <row r="173" spans="1:13" ht="16.05" customHeight="1">
      <c r="A173" s="5">
        <v>165240</v>
      </c>
      <c r="B173" s="53" t="s">
        <v>20225</v>
      </c>
      <c r="C173" s="5" t="s">
        <v>19499</v>
      </c>
      <c r="D173" s="5" t="s">
        <v>19955</v>
      </c>
      <c r="E173" s="52" t="s">
        <v>20396</v>
      </c>
      <c r="F173" s="5" t="s">
        <v>20226</v>
      </c>
      <c r="G173" s="51" t="s">
        <v>20200</v>
      </c>
      <c r="H173" s="5" t="s">
        <v>7110</v>
      </c>
      <c r="I173" s="5" t="s">
        <v>20227</v>
      </c>
      <c r="J173" s="55" t="s">
        <v>20190</v>
      </c>
      <c r="K173" s="29"/>
      <c r="L173" s="5">
        <v>64</v>
      </c>
      <c r="M173" s="3" t="s">
        <v>552</v>
      </c>
    </row>
    <row r="174" spans="1:13" ht="16.05" customHeight="1">
      <c r="A174" s="5">
        <v>166577</v>
      </c>
      <c r="B174" s="53" t="s">
        <v>20228</v>
      </c>
      <c r="C174" s="5" t="s">
        <v>19499</v>
      </c>
      <c r="D174" s="5" t="s">
        <v>19955</v>
      </c>
      <c r="E174" s="52" t="s">
        <v>20396</v>
      </c>
      <c r="F174" s="5" t="s">
        <v>20229</v>
      </c>
      <c r="G174" s="51" t="s">
        <v>20230</v>
      </c>
      <c r="H174" s="5" t="s">
        <v>20231</v>
      </c>
      <c r="I174" s="5" t="s">
        <v>20232</v>
      </c>
      <c r="J174" s="55" t="s">
        <v>20190</v>
      </c>
      <c r="K174" s="29"/>
      <c r="L174" s="5">
        <v>65</v>
      </c>
      <c r="M174" s="3" t="s">
        <v>552</v>
      </c>
    </row>
    <row r="175" spans="1:13" ht="16.05" customHeight="1">
      <c r="A175" s="5">
        <v>164309</v>
      </c>
      <c r="B175" s="53" t="s">
        <v>20233</v>
      </c>
      <c r="C175" s="5" t="s">
        <v>19499</v>
      </c>
      <c r="D175" s="5" t="s">
        <v>19955</v>
      </c>
      <c r="E175" s="52" t="s">
        <v>20396</v>
      </c>
      <c r="F175" s="5" t="s">
        <v>20234</v>
      </c>
      <c r="G175" s="51" t="s">
        <v>20235</v>
      </c>
      <c r="H175" s="5" t="s">
        <v>20236</v>
      </c>
      <c r="I175" s="5" t="s">
        <v>20237</v>
      </c>
      <c r="J175" s="55" t="s">
        <v>20190</v>
      </c>
      <c r="K175" s="29"/>
      <c r="L175" s="5">
        <v>66</v>
      </c>
      <c r="M175" s="3" t="s">
        <v>552</v>
      </c>
    </row>
    <row r="176" spans="1:13" ht="16.05" customHeight="1">
      <c r="A176" s="5">
        <v>166495</v>
      </c>
      <c r="B176" s="53" t="s">
        <v>20238</v>
      </c>
      <c r="C176" s="5" t="s">
        <v>19499</v>
      </c>
      <c r="D176" s="5" t="s">
        <v>19955</v>
      </c>
      <c r="E176" s="52" t="s">
        <v>20396</v>
      </c>
      <c r="F176" s="5" t="s">
        <v>20239</v>
      </c>
      <c r="G176" s="51" t="s">
        <v>20086</v>
      </c>
      <c r="H176" s="5" t="s">
        <v>19869</v>
      </c>
      <c r="I176" s="5" t="s">
        <v>20240</v>
      </c>
      <c r="J176" s="55" t="s">
        <v>20190</v>
      </c>
      <c r="K176" s="29"/>
      <c r="L176" s="5">
        <v>67</v>
      </c>
      <c r="M176" s="3" t="s">
        <v>552</v>
      </c>
    </row>
    <row r="177" spans="1:13" ht="16.05" customHeight="1">
      <c r="A177" s="5">
        <v>166603</v>
      </c>
      <c r="B177" s="53" t="s">
        <v>20241</v>
      </c>
      <c r="C177" s="5" t="s">
        <v>19499</v>
      </c>
      <c r="D177" s="5" t="s">
        <v>19955</v>
      </c>
      <c r="E177" s="52" t="s">
        <v>20396</v>
      </c>
      <c r="F177" s="5" t="s">
        <v>20242</v>
      </c>
      <c r="G177" s="51" t="s">
        <v>20243</v>
      </c>
      <c r="H177" s="5" t="s">
        <v>20244</v>
      </c>
      <c r="I177" s="5" t="s">
        <v>20245</v>
      </c>
      <c r="J177" s="55" t="s">
        <v>20190</v>
      </c>
      <c r="K177" s="29"/>
      <c r="L177" s="5">
        <v>68</v>
      </c>
      <c r="M177" s="3" t="s">
        <v>552</v>
      </c>
    </row>
    <row r="178" spans="1:13" ht="16.05" customHeight="1">
      <c r="A178" s="5">
        <v>167467</v>
      </c>
      <c r="B178" s="53" t="s">
        <v>20246</v>
      </c>
      <c r="C178" s="5" t="s">
        <v>19499</v>
      </c>
      <c r="D178" s="5" t="s">
        <v>19955</v>
      </c>
      <c r="E178" s="52" t="s">
        <v>20396</v>
      </c>
      <c r="F178" s="5" t="s">
        <v>20247</v>
      </c>
      <c r="G178" s="51" t="s">
        <v>20248</v>
      </c>
      <c r="H178" s="5" t="s">
        <v>20249</v>
      </c>
      <c r="I178" s="5" t="s">
        <v>20250</v>
      </c>
      <c r="J178" s="55" t="s">
        <v>20190</v>
      </c>
      <c r="K178" s="29"/>
      <c r="L178" s="5">
        <v>69</v>
      </c>
      <c r="M178" s="3" t="s">
        <v>552</v>
      </c>
    </row>
    <row r="179" spans="1:13" ht="16.05" customHeight="1">
      <c r="A179" s="5">
        <v>168372</v>
      </c>
      <c r="B179" s="53" t="s">
        <v>20251</v>
      </c>
      <c r="C179" s="5" t="s">
        <v>19499</v>
      </c>
      <c r="D179" s="5" t="s">
        <v>19955</v>
      </c>
      <c r="E179" s="52" t="s">
        <v>20396</v>
      </c>
      <c r="F179" s="5" t="s">
        <v>20252</v>
      </c>
      <c r="G179" s="51" t="s">
        <v>20253</v>
      </c>
      <c r="H179" s="5" t="s">
        <v>20073</v>
      </c>
      <c r="I179" s="5" t="s">
        <v>20254</v>
      </c>
      <c r="J179" s="55" t="s">
        <v>20190</v>
      </c>
      <c r="K179" s="29"/>
      <c r="L179" s="5">
        <v>70</v>
      </c>
      <c r="M179" s="3" t="s">
        <v>552</v>
      </c>
    </row>
    <row r="180" spans="1:13" ht="16.05" customHeight="1">
      <c r="A180" s="5">
        <v>165274</v>
      </c>
      <c r="B180" s="53" t="s">
        <v>20255</v>
      </c>
      <c r="C180" s="5" t="s">
        <v>19499</v>
      </c>
      <c r="D180" s="5" t="s">
        <v>19955</v>
      </c>
      <c r="E180" s="52" t="s">
        <v>20396</v>
      </c>
      <c r="F180" s="5" t="s">
        <v>20256</v>
      </c>
      <c r="G180" s="51" t="s">
        <v>20200</v>
      </c>
      <c r="H180" s="5" t="s">
        <v>7110</v>
      </c>
      <c r="I180" s="5" t="s">
        <v>20257</v>
      </c>
      <c r="J180" s="55" t="s">
        <v>20190</v>
      </c>
      <c r="K180" s="29"/>
      <c r="L180" s="5">
        <v>71</v>
      </c>
      <c r="M180" s="3" t="s">
        <v>552</v>
      </c>
    </row>
    <row r="181" spans="1:13" ht="16.05" customHeight="1">
      <c r="A181" s="5">
        <v>164404</v>
      </c>
      <c r="B181" s="53" t="s">
        <v>20258</v>
      </c>
      <c r="C181" s="5" t="s">
        <v>19499</v>
      </c>
      <c r="D181" s="5" t="s">
        <v>19955</v>
      </c>
      <c r="E181" s="52" t="s">
        <v>20396</v>
      </c>
      <c r="F181" s="5" t="s">
        <v>20259</v>
      </c>
      <c r="G181" s="51" t="s">
        <v>19962</v>
      </c>
      <c r="H181" s="5" t="s">
        <v>19963</v>
      </c>
      <c r="I181" s="5" t="s">
        <v>20260</v>
      </c>
      <c r="J181" s="55" t="s">
        <v>20190</v>
      </c>
      <c r="K181" s="29"/>
      <c r="L181" s="5">
        <v>72</v>
      </c>
      <c r="M181" s="3" t="s">
        <v>552</v>
      </c>
    </row>
    <row r="182" spans="1:13" ht="16.05" customHeight="1">
      <c r="A182" s="5">
        <v>166189</v>
      </c>
      <c r="B182" s="53" t="s">
        <v>20261</v>
      </c>
      <c r="C182" s="5" t="s">
        <v>19499</v>
      </c>
      <c r="D182" s="5" t="s">
        <v>19955</v>
      </c>
      <c r="E182" s="52" t="s">
        <v>20396</v>
      </c>
      <c r="F182" s="5" t="s">
        <v>20262</v>
      </c>
      <c r="G182" s="51" t="s">
        <v>20263</v>
      </c>
      <c r="H182" s="5" t="s">
        <v>20264</v>
      </c>
      <c r="I182" s="5" t="s">
        <v>20265</v>
      </c>
      <c r="J182" s="55" t="s">
        <v>20190</v>
      </c>
      <c r="K182" s="29"/>
      <c r="L182" s="5">
        <v>73</v>
      </c>
      <c r="M182" s="3" t="s">
        <v>552</v>
      </c>
    </row>
    <row r="183" spans="1:13" ht="16.05" customHeight="1">
      <c r="A183" s="5">
        <v>164131</v>
      </c>
      <c r="B183" s="53" t="s">
        <v>20266</v>
      </c>
      <c r="C183" s="5" t="s">
        <v>19499</v>
      </c>
      <c r="D183" s="5" t="s">
        <v>19955</v>
      </c>
      <c r="E183" s="52" t="s">
        <v>20396</v>
      </c>
      <c r="F183" s="5" t="s">
        <v>20267</v>
      </c>
      <c r="G183" s="51" t="s">
        <v>20157</v>
      </c>
      <c r="H183" s="5" t="s">
        <v>20158</v>
      </c>
      <c r="I183" s="5" t="s">
        <v>20268</v>
      </c>
      <c r="J183" s="55" t="s">
        <v>20190</v>
      </c>
      <c r="K183" s="29"/>
      <c r="L183" s="5">
        <v>74</v>
      </c>
      <c r="M183" s="3" t="s">
        <v>552</v>
      </c>
    </row>
    <row r="184" spans="1:13" ht="16.05" customHeight="1">
      <c r="A184" s="5">
        <v>168908</v>
      </c>
      <c r="B184" s="53" t="s">
        <v>20269</v>
      </c>
      <c r="C184" s="5" t="s">
        <v>19499</v>
      </c>
      <c r="D184" s="5" t="s">
        <v>19955</v>
      </c>
      <c r="E184" s="52" t="s">
        <v>20396</v>
      </c>
      <c r="F184" s="5" t="s">
        <v>20270</v>
      </c>
      <c r="G184" s="51" t="s">
        <v>20271</v>
      </c>
      <c r="H184" s="5" t="s">
        <v>20272</v>
      </c>
      <c r="I184" s="5" t="s">
        <v>20273</v>
      </c>
      <c r="J184" s="55" t="s">
        <v>20190</v>
      </c>
      <c r="K184" s="29"/>
      <c r="L184" s="5">
        <v>75</v>
      </c>
      <c r="M184" s="3" t="s">
        <v>552</v>
      </c>
    </row>
    <row r="185" spans="1:13" ht="16.05" customHeight="1">
      <c r="A185" s="5">
        <v>167005</v>
      </c>
      <c r="B185" s="53" t="s">
        <v>20274</v>
      </c>
      <c r="C185" s="5" t="s">
        <v>19499</v>
      </c>
      <c r="D185" s="5" t="s">
        <v>19955</v>
      </c>
      <c r="E185" s="52" t="s">
        <v>20396</v>
      </c>
      <c r="F185" s="5" t="s">
        <v>20275</v>
      </c>
      <c r="G185" s="51" t="s">
        <v>20276</v>
      </c>
      <c r="H185" s="5" t="s">
        <v>20277</v>
      </c>
      <c r="I185" s="5" t="s">
        <v>20278</v>
      </c>
      <c r="J185" s="55" t="s">
        <v>20190</v>
      </c>
      <c r="K185" s="29"/>
      <c r="L185" s="5">
        <v>76</v>
      </c>
      <c r="M185" s="3" t="s">
        <v>552</v>
      </c>
    </row>
    <row r="186" spans="1:13" ht="16.05" customHeight="1">
      <c r="A186" s="5">
        <v>167752</v>
      </c>
      <c r="B186" s="53" t="s">
        <v>20279</v>
      </c>
      <c r="C186" s="5" t="s">
        <v>19499</v>
      </c>
      <c r="D186" s="5" t="s">
        <v>19955</v>
      </c>
      <c r="E186" s="52" t="s">
        <v>20396</v>
      </c>
      <c r="F186" s="5" t="s">
        <v>20280</v>
      </c>
      <c r="G186" s="51" t="s">
        <v>20281</v>
      </c>
      <c r="H186" s="5" t="s">
        <v>20282</v>
      </c>
      <c r="I186" s="5" t="s">
        <v>20283</v>
      </c>
      <c r="J186" s="55" t="s">
        <v>20190</v>
      </c>
      <c r="K186" s="29"/>
      <c r="L186" s="5">
        <v>77</v>
      </c>
      <c r="M186" s="3" t="s">
        <v>552</v>
      </c>
    </row>
    <row r="187" spans="1:13" ht="16.05" customHeight="1">
      <c r="A187" s="5">
        <v>166174</v>
      </c>
      <c r="B187" s="53" t="s">
        <v>20284</v>
      </c>
      <c r="C187" s="5" t="s">
        <v>19499</v>
      </c>
      <c r="D187" s="5" t="s">
        <v>19955</v>
      </c>
      <c r="E187" s="52" t="s">
        <v>20396</v>
      </c>
      <c r="F187" s="5" t="s">
        <v>20285</v>
      </c>
      <c r="G187" s="51" t="s">
        <v>20286</v>
      </c>
      <c r="H187" s="5" t="s">
        <v>20264</v>
      </c>
      <c r="I187" s="5" t="s">
        <v>20287</v>
      </c>
      <c r="J187" s="55" t="s">
        <v>20190</v>
      </c>
      <c r="K187" s="29"/>
      <c r="L187" s="5">
        <v>78</v>
      </c>
      <c r="M187" s="3" t="s">
        <v>552</v>
      </c>
    </row>
    <row r="188" spans="1:13" ht="16.05" customHeight="1">
      <c r="A188" s="5">
        <v>167376</v>
      </c>
      <c r="B188" s="53" t="s">
        <v>20288</v>
      </c>
      <c r="C188" s="5" t="s">
        <v>19499</v>
      </c>
      <c r="D188" s="5" t="s">
        <v>19955</v>
      </c>
      <c r="E188" s="52" t="s">
        <v>20396</v>
      </c>
      <c r="F188" s="5" t="s">
        <v>20289</v>
      </c>
      <c r="G188" s="51" t="s">
        <v>20248</v>
      </c>
      <c r="H188" s="5" t="s">
        <v>20249</v>
      </c>
      <c r="I188" s="5" t="s">
        <v>20290</v>
      </c>
      <c r="J188" s="55" t="s">
        <v>20190</v>
      </c>
      <c r="K188" s="29"/>
      <c r="L188" s="5">
        <v>79</v>
      </c>
      <c r="M188" s="3" t="s">
        <v>552</v>
      </c>
    </row>
    <row r="189" spans="1:13" ht="16.05" customHeight="1">
      <c r="A189" s="5">
        <v>164328</v>
      </c>
      <c r="B189" s="53" t="s">
        <v>20291</v>
      </c>
      <c r="C189" s="5" t="s">
        <v>19499</v>
      </c>
      <c r="D189" s="5" t="s">
        <v>19955</v>
      </c>
      <c r="E189" s="52" t="s">
        <v>20396</v>
      </c>
      <c r="F189" s="5" t="s">
        <v>20292</v>
      </c>
      <c r="G189" s="51" t="s">
        <v>20235</v>
      </c>
      <c r="H189" s="5" t="s">
        <v>20293</v>
      </c>
      <c r="I189" s="5" t="s">
        <v>20294</v>
      </c>
      <c r="J189" s="55" t="s">
        <v>20190</v>
      </c>
      <c r="K189" s="29"/>
      <c r="L189" s="5">
        <v>80</v>
      </c>
      <c r="M189" s="3" t="s">
        <v>552</v>
      </c>
    </row>
    <row r="190" spans="1:13" ht="16.05" customHeight="1">
      <c r="A190" s="5">
        <v>168101</v>
      </c>
      <c r="B190" s="53" t="s">
        <v>20295</v>
      </c>
      <c r="C190" s="5" t="s">
        <v>19499</v>
      </c>
      <c r="D190" s="5" t="s">
        <v>19955</v>
      </c>
      <c r="E190" s="52" t="s">
        <v>20396</v>
      </c>
      <c r="F190" s="5" t="s">
        <v>20296</v>
      </c>
      <c r="G190" s="51" t="s">
        <v>20297</v>
      </c>
      <c r="H190" s="5" t="s">
        <v>20298</v>
      </c>
      <c r="I190" s="5" t="s">
        <v>20299</v>
      </c>
      <c r="J190" s="55" t="s">
        <v>20190</v>
      </c>
      <c r="K190" s="29"/>
      <c r="L190" s="5">
        <v>81</v>
      </c>
      <c r="M190" s="3" t="s">
        <v>552</v>
      </c>
    </row>
    <row r="191" spans="1:13" ht="16.05" customHeight="1">
      <c r="A191" s="5">
        <v>168081</v>
      </c>
      <c r="B191" s="53" t="s">
        <v>20300</v>
      </c>
      <c r="C191" s="5" t="s">
        <v>19499</v>
      </c>
      <c r="D191" s="5" t="s">
        <v>19955</v>
      </c>
      <c r="E191" s="52" t="s">
        <v>20396</v>
      </c>
      <c r="F191" s="5" t="s">
        <v>20301</v>
      </c>
      <c r="G191" s="51" t="s">
        <v>19624</v>
      </c>
      <c r="H191" s="5" t="s">
        <v>20153</v>
      </c>
      <c r="I191" s="5" t="s">
        <v>20302</v>
      </c>
      <c r="J191" s="55" t="s">
        <v>20190</v>
      </c>
      <c r="K191" s="29"/>
      <c r="L191" s="5">
        <v>82</v>
      </c>
      <c r="M191" s="3" t="s">
        <v>552</v>
      </c>
    </row>
    <row r="192" spans="1:13" ht="16.05" customHeight="1">
      <c r="A192" s="5">
        <v>175780</v>
      </c>
      <c r="B192" s="53" t="s">
        <v>20303</v>
      </c>
      <c r="C192" s="5" t="s">
        <v>19499</v>
      </c>
      <c r="D192" s="5" t="s">
        <v>19955</v>
      </c>
      <c r="E192" s="52" t="s">
        <v>20396</v>
      </c>
      <c r="F192" s="5" t="s">
        <v>20304</v>
      </c>
      <c r="G192" s="51" t="s">
        <v>20305</v>
      </c>
      <c r="H192" s="5" t="s">
        <v>20306</v>
      </c>
      <c r="I192" s="5" t="s">
        <v>20307</v>
      </c>
      <c r="J192" s="55" t="s">
        <v>20190</v>
      </c>
      <c r="K192" s="29"/>
      <c r="L192" s="5">
        <v>83</v>
      </c>
      <c r="M192" s="3" t="s">
        <v>552</v>
      </c>
    </row>
    <row r="193" spans="1:13" ht="16.05" customHeight="1">
      <c r="A193" s="5">
        <v>167313</v>
      </c>
      <c r="B193" s="53" t="s">
        <v>20308</v>
      </c>
      <c r="C193" s="5" t="s">
        <v>19499</v>
      </c>
      <c r="D193" s="5" t="s">
        <v>19955</v>
      </c>
      <c r="E193" s="52" t="s">
        <v>20396</v>
      </c>
      <c r="F193" s="5" t="s">
        <v>20309</v>
      </c>
      <c r="G193" s="51" t="s">
        <v>19512</v>
      </c>
      <c r="H193" s="5" t="s">
        <v>20310</v>
      </c>
      <c r="I193" s="5" t="s">
        <v>20311</v>
      </c>
      <c r="J193" s="55" t="s">
        <v>20190</v>
      </c>
      <c r="K193" s="29"/>
      <c r="L193" s="5">
        <v>84</v>
      </c>
      <c r="M193" s="3" t="s">
        <v>552</v>
      </c>
    </row>
    <row r="194" spans="1:13" ht="16.05" customHeight="1">
      <c r="A194" s="5">
        <v>174335</v>
      </c>
      <c r="B194" s="53" t="s">
        <v>20312</v>
      </c>
      <c r="C194" s="5" t="s">
        <v>19499</v>
      </c>
      <c r="D194" s="5" t="s">
        <v>19955</v>
      </c>
      <c r="E194" s="52" t="s">
        <v>20396</v>
      </c>
      <c r="F194" s="5" t="s">
        <v>20313</v>
      </c>
      <c r="G194" s="51" t="s">
        <v>12178</v>
      </c>
      <c r="H194" s="5" t="s">
        <v>6539</v>
      </c>
      <c r="I194" s="5" t="s">
        <v>20314</v>
      </c>
      <c r="J194" s="55" t="s">
        <v>20190</v>
      </c>
      <c r="K194" s="29"/>
      <c r="L194" s="5">
        <v>85</v>
      </c>
      <c r="M194" s="3" t="s">
        <v>552</v>
      </c>
    </row>
    <row r="195" spans="1:13" ht="16.05" customHeight="1">
      <c r="A195" s="5">
        <v>174139</v>
      </c>
      <c r="B195" s="53" t="s">
        <v>20315</v>
      </c>
      <c r="C195" s="5" t="s">
        <v>19499</v>
      </c>
      <c r="D195" s="5" t="s">
        <v>19955</v>
      </c>
      <c r="E195" s="52" t="s">
        <v>20396</v>
      </c>
      <c r="F195" s="5" t="s">
        <v>20316</v>
      </c>
      <c r="G195" s="51" t="s">
        <v>20145</v>
      </c>
      <c r="H195" s="5" t="s">
        <v>20317</v>
      </c>
      <c r="I195" s="5" t="s">
        <v>20318</v>
      </c>
      <c r="J195" s="55" t="s">
        <v>20190</v>
      </c>
      <c r="K195" s="29"/>
      <c r="L195" s="5">
        <v>86</v>
      </c>
      <c r="M195" s="3" t="s">
        <v>552</v>
      </c>
    </row>
    <row r="196" spans="1:13" ht="16.05" customHeight="1">
      <c r="A196" s="5">
        <v>164257</v>
      </c>
      <c r="B196" s="53" t="s">
        <v>20319</v>
      </c>
      <c r="C196" s="5" t="s">
        <v>19499</v>
      </c>
      <c r="D196" s="5" t="s">
        <v>19955</v>
      </c>
      <c r="E196" s="52" t="s">
        <v>20396</v>
      </c>
      <c r="F196" s="5" t="s">
        <v>20320</v>
      </c>
      <c r="G196" s="51" t="s">
        <v>20321</v>
      </c>
      <c r="H196" s="5" t="s">
        <v>20322</v>
      </c>
      <c r="I196" s="5" t="s">
        <v>20323</v>
      </c>
      <c r="J196" s="55" t="s">
        <v>20190</v>
      </c>
      <c r="K196" s="29"/>
      <c r="L196" s="5">
        <v>87</v>
      </c>
      <c r="M196" s="3" t="s">
        <v>552</v>
      </c>
    </row>
    <row r="197" spans="1:13" ht="16.05" customHeight="1">
      <c r="A197" s="5">
        <v>176197</v>
      </c>
      <c r="B197" s="53" t="s">
        <v>20324</v>
      </c>
      <c r="C197" s="5" t="s">
        <v>19499</v>
      </c>
      <c r="D197" s="5" t="s">
        <v>19955</v>
      </c>
      <c r="E197" s="52" t="s">
        <v>20396</v>
      </c>
      <c r="F197" s="5" t="s">
        <v>20325</v>
      </c>
      <c r="G197" s="51" t="s">
        <v>18129</v>
      </c>
      <c r="H197" s="5" t="s">
        <v>18130</v>
      </c>
      <c r="I197" s="5" t="s">
        <v>20326</v>
      </c>
      <c r="J197" s="55" t="s">
        <v>20190</v>
      </c>
      <c r="K197" s="29"/>
      <c r="L197" s="5">
        <v>88</v>
      </c>
      <c r="M197" s="3" t="s">
        <v>552</v>
      </c>
    </row>
    <row r="198" spans="1:13" ht="16.05" customHeight="1">
      <c r="A198" s="5">
        <v>164130</v>
      </c>
      <c r="B198" s="53" t="s">
        <v>20327</v>
      </c>
      <c r="C198" s="5" t="s">
        <v>19499</v>
      </c>
      <c r="D198" s="5" t="s">
        <v>19955</v>
      </c>
      <c r="E198" s="52" t="s">
        <v>20396</v>
      </c>
      <c r="F198" s="5" t="s">
        <v>20328</v>
      </c>
      <c r="G198" s="51" t="s">
        <v>20329</v>
      </c>
      <c r="H198" s="5" t="s">
        <v>20330</v>
      </c>
      <c r="I198" s="5" t="s">
        <v>20331</v>
      </c>
      <c r="J198" s="55" t="s">
        <v>20190</v>
      </c>
      <c r="K198" s="29"/>
      <c r="L198" s="5">
        <v>89</v>
      </c>
      <c r="M198" s="3" t="s">
        <v>552</v>
      </c>
    </row>
    <row r="199" spans="1:13" ht="16.05" customHeight="1">
      <c r="A199" s="5">
        <v>165286</v>
      </c>
      <c r="B199" s="53" t="s">
        <v>20332</v>
      </c>
      <c r="C199" s="5" t="s">
        <v>19499</v>
      </c>
      <c r="D199" s="5" t="s">
        <v>19955</v>
      </c>
      <c r="E199" s="52" t="s">
        <v>20396</v>
      </c>
      <c r="F199" s="5" t="s">
        <v>20333</v>
      </c>
      <c r="G199" s="51" t="s">
        <v>20200</v>
      </c>
      <c r="H199" s="5" t="s">
        <v>7110</v>
      </c>
      <c r="I199" s="5" t="s">
        <v>20334</v>
      </c>
      <c r="J199" s="55" t="s">
        <v>20190</v>
      </c>
      <c r="K199" s="29"/>
      <c r="L199" s="5">
        <v>90</v>
      </c>
      <c r="M199" s="3" t="s">
        <v>552</v>
      </c>
    </row>
    <row r="200" spans="1:13" ht="16.05" customHeight="1">
      <c r="A200" s="5">
        <v>174163</v>
      </c>
      <c r="B200" s="53" t="s">
        <v>20335</v>
      </c>
      <c r="C200" s="5" t="s">
        <v>19499</v>
      </c>
      <c r="D200" s="5" t="s">
        <v>19955</v>
      </c>
      <c r="E200" s="52" t="s">
        <v>20396</v>
      </c>
      <c r="F200" s="5" t="s">
        <v>20336</v>
      </c>
      <c r="G200" s="51" t="s">
        <v>20127</v>
      </c>
      <c r="H200" s="5" t="s">
        <v>20337</v>
      </c>
      <c r="I200" s="5" t="s">
        <v>20338</v>
      </c>
      <c r="J200" s="55" t="s">
        <v>20190</v>
      </c>
      <c r="K200" s="29"/>
      <c r="L200" s="5">
        <v>91</v>
      </c>
      <c r="M200" s="3" t="s">
        <v>552</v>
      </c>
    </row>
    <row r="201" spans="1:13" ht="16.05" customHeight="1">
      <c r="A201" s="5">
        <v>165284</v>
      </c>
      <c r="B201" s="53" t="s">
        <v>20339</v>
      </c>
      <c r="C201" s="5" t="s">
        <v>19499</v>
      </c>
      <c r="D201" s="5" t="s">
        <v>19955</v>
      </c>
      <c r="E201" s="52" t="s">
        <v>20396</v>
      </c>
      <c r="F201" s="5" t="s">
        <v>20340</v>
      </c>
      <c r="G201" s="51" t="s">
        <v>20235</v>
      </c>
      <c r="H201" s="5" t="s">
        <v>20341</v>
      </c>
      <c r="I201" s="5" t="s">
        <v>20342</v>
      </c>
      <c r="J201" s="55" t="s">
        <v>20190</v>
      </c>
      <c r="K201" s="29"/>
      <c r="L201" s="5">
        <v>92</v>
      </c>
      <c r="M201" s="3" t="s">
        <v>552</v>
      </c>
    </row>
    <row r="202" spans="1:13" ht="16.05" customHeight="1">
      <c r="A202" s="5">
        <v>166360</v>
      </c>
      <c r="B202" s="53" t="s">
        <v>20343</v>
      </c>
      <c r="C202" s="5" t="s">
        <v>19499</v>
      </c>
      <c r="D202" s="5" t="s">
        <v>19955</v>
      </c>
      <c r="E202" s="52" t="s">
        <v>20396</v>
      </c>
      <c r="F202" s="5" t="s">
        <v>20344</v>
      </c>
      <c r="G202" s="51" t="s">
        <v>20345</v>
      </c>
      <c r="H202" s="5" t="s">
        <v>20346</v>
      </c>
      <c r="I202" s="5" t="s">
        <v>20347</v>
      </c>
      <c r="J202" s="55" t="s">
        <v>20190</v>
      </c>
      <c r="K202" s="29"/>
      <c r="L202" s="5">
        <v>93</v>
      </c>
      <c r="M202" s="3" t="s">
        <v>552</v>
      </c>
    </row>
    <row r="203" spans="1:13" ht="16.05" customHeight="1">
      <c r="A203" s="5">
        <v>165204</v>
      </c>
      <c r="B203" s="53" t="s">
        <v>20348</v>
      </c>
      <c r="C203" s="5" t="s">
        <v>19499</v>
      </c>
      <c r="D203" s="5" t="s">
        <v>19955</v>
      </c>
      <c r="E203" s="52" t="s">
        <v>20396</v>
      </c>
      <c r="F203" s="5" t="s">
        <v>20349</v>
      </c>
      <c r="G203" s="51" t="s">
        <v>20200</v>
      </c>
      <c r="H203" s="5" t="s">
        <v>7110</v>
      </c>
      <c r="I203" s="5" t="s">
        <v>20350</v>
      </c>
      <c r="J203" s="55" t="s">
        <v>20190</v>
      </c>
      <c r="K203" s="29"/>
      <c r="L203" s="5">
        <v>94</v>
      </c>
      <c r="M203" s="3" t="s">
        <v>552</v>
      </c>
    </row>
    <row r="204" spans="1:13" ht="16.05" customHeight="1">
      <c r="A204" s="5">
        <v>175917</v>
      </c>
      <c r="B204" s="53" t="s">
        <v>20351</v>
      </c>
      <c r="C204" s="5" t="s">
        <v>19499</v>
      </c>
      <c r="D204" s="5" t="s">
        <v>19955</v>
      </c>
      <c r="E204" s="52" t="s">
        <v>20396</v>
      </c>
      <c r="F204" s="5" t="s">
        <v>20352</v>
      </c>
      <c r="G204" s="51" t="s">
        <v>20353</v>
      </c>
      <c r="H204" s="5" t="s">
        <v>20354</v>
      </c>
      <c r="I204" s="5" t="s">
        <v>20355</v>
      </c>
      <c r="J204" s="55" t="s">
        <v>20190</v>
      </c>
      <c r="K204" s="29"/>
      <c r="L204" s="5">
        <v>95</v>
      </c>
      <c r="M204" s="3" t="s">
        <v>552</v>
      </c>
    </row>
    <row r="205" spans="1:13" ht="16.05" customHeight="1">
      <c r="A205" s="5">
        <v>176259</v>
      </c>
      <c r="B205" s="53" t="s">
        <v>20356</v>
      </c>
      <c r="C205" s="5" t="s">
        <v>19499</v>
      </c>
      <c r="D205" s="5" t="s">
        <v>19955</v>
      </c>
      <c r="E205" s="52" t="s">
        <v>20396</v>
      </c>
      <c r="F205" s="5" t="s">
        <v>20357</v>
      </c>
      <c r="G205" s="51" t="s">
        <v>20358</v>
      </c>
      <c r="H205" s="5" t="s">
        <v>20359</v>
      </c>
      <c r="I205" s="5" t="s">
        <v>20360</v>
      </c>
      <c r="J205" s="55" t="s">
        <v>20190</v>
      </c>
      <c r="K205" s="29"/>
      <c r="L205" s="5">
        <v>96</v>
      </c>
      <c r="M205" s="3" t="s">
        <v>552</v>
      </c>
    </row>
    <row r="206" spans="1:13" ht="16.05" customHeight="1">
      <c r="A206" s="5">
        <v>173899</v>
      </c>
      <c r="B206" s="53" t="s">
        <v>20361</v>
      </c>
      <c r="C206" s="5" t="s">
        <v>19499</v>
      </c>
      <c r="D206" s="5" t="s">
        <v>19955</v>
      </c>
      <c r="E206" s="52" t="s">
        <v>20396</v>
      </c>
      <c r="F206" s="5" t="s">
        <v>20362</v>
      </c>
      <c r="G206" s="51" t="s">
        <v>20363</v>
      </c>
      <c r="H206" s="5" t="s">
        <v>20177</v>
      </c>
      <c r="I206" s="5" t="s">
        <v>20364</v>
      </c>
      <c r="J206" s="55" t="s">
        <v>20190</v>
      </c>
      <c r="K206" s="29"/>
      <c r="L206" s="5">
        <v>97</v>
      </c>
      <c r="M206" s="3" t="s">
        <v>552</v>
      </c>
    </row>
    <row r="207" spans="1:13" ht="16.05" customHeight="1">
      <c r="A207" s="5">
        <v>173259</v>
      </c>
      <c r="B207" s="53" t="s">
        <v>20365</v>
      </c>
      <c r="C207" s="5" t="s">
        <v>19499</v>
      </c>
      <c r="D207" s="5" t="s">
        <v>19955</v>
      </c>
      <c r="E207" s="52" t="s">
        <v>20396</v>
      </c>
      <c r="F207" s="5" t="s">
        <v>20366</v>
      </c>
      <c r="G207" s="51" t="s">
        <v>20132</v>
      </c>
      <c r="H207" s="5" t="s">
        <v>20367</v>
      </c>
      <c r="I207" s="5" t="s">
        <v>20368</v>
      </c>
      <c r="J207" s="55" t="s">
        <v>20190</v>
      </c>
      <c r="K207" s="29"/>
      <c r="L207" s="5">
        <v>98</v>
      </c>
      <c r="M207" s="3" t="s">
        <v>552</v>
      </c>
    </row>
    <row r="208" spans="1:13" ht="16.05" customHeight="1">
      <c r="A208" s="5">
        <v>164125</v>
      </c>
      <c r="B208" s="53" t="s">
        <v>20369</v>
      </c>
      <c r="C208" s="5" t="s">
        <v>19499</v>
      </c>
      <c r="D208" s="5" t="s">
        <v>19955</v>
      </c>
      <c r="E208" s="52" t="s">
        <v>20396</v>
      </c>
      <c r="F208" s="5" t="s">
        <v>20370</v>
      </c>
      <c r="G208" s="51" t="s">
        <v>20157</v>
      </c>
      <c r="H208" s="5" t="s">
        <v>20158</v>
      </c>
      <c r="I208" s="5" t="s">
        <v>20371</v>
      </c>
      <c r="J208" s="55" t="s">
        <v>20190</v>
      </c>
      <c r="K208" s="29"/>
      <c r="L208" s="5">
        <v>99</v>
      </c>
      <c r="M208" s="3" t="s">
        <v>552</v>
      </c>
    </row>
    <row r="209" spans="1:13" ht="16.05" customHeight="1">
      <c r="A209" s="5">
        <v>175844</v>
      </c>
      <c r="B209" s="53" t="s">
        <v>20372</v>
      </c>
      <c r="C209" s="5" t="s">
        <v>19499</v>
      </c>
      <c r="D209" s="5" t="s">
        <v>19955</v>
      </c>
      <c r="E209" s="52" t="s">
        <v>20396</v>
      </c>
      <c r="F209" s="5" t="s">
        <v>20373</v>
      </c>
      <c r="G209" s="51" t="s">
        <v>20305</v>
      </c>
      <c r="H209" s="5" t="s">
        <v>20374</v>
      </c>
      <c r="I209" s="5" t="s">
        <v>20375</v>
      </c>
      <c r="J209" s="55" t="s">
        <v>20190</v>
      </c>
      <c r="K209" s="29"/>
      <c r="L209" s="5">
        <v>100</v>
      </c>
      <c r="M209" s="3" t="s">
        <v>552</v>
      </c>
    </row>
    <row r="210" spans="1:13" ht="16.05" customHeight="1">
      <c r="A210" s="5">
        <v>166358</v>
      </c>
      <c r="B210" s="53" t="s">
        <v>20376</v>
      </c>
      <c r="C210" s="5" t="s">
        <v>19499</v>
      </c>
      <c r="D210" s="5" t="s">
        <v>19955</v>
      </c>
      <c r="E210" s="52" t="s">
        <v>20396</v>
      </c>
      <c r="F210" s="5" t="s">
        <v>5912</v>
      </c>
      <c r="G210" s="51" t="s">
        <v>5912</v>
      </c>
      <c r="H210" s="5" t="s">
        <v>20377</v>
      </c>
      <c r="I210" s="5" t="s">
        <v>20378</v>
      </c>
      <c r="J210" s="55" t="s">
        <v>20190</v>
      </c>
      <c r="K210" s="29"/>
      <c r="L210" s="5">
        <v>101</v>
      </c>
      <c r="M210" s="3" t="s">
        <v>552</v>
      </c>
    </row>
    <row r="211" spans="1:13" ht="16.05" customHeight="1">
      <c r="A211" s="5">
        <v>177104</v>
      </c>
      <c r="B211" s="53" t="s">
        <v>20379</v>
      </c>
      <c r="C211" s="5" t="s">
        <v>19499</v>
      </c>
      <c r="D211" s="5" t="s">
        <v>19955</v>
      </c>
      <c r="E211" s="52" t="s">
        <v>20396</v>
      </c>
      <c r="F211" s="5" t="s">
        <v>20380</v>
      </c>
      <c r="G211" s="51" t="s">
        <v>20380</v>
      </c>
      <c r="H211" s="5" t="s">
        <v>20381</v>
      </c>
      <c r="I211" s="5" t="s">
        <v>20382</v>
      </c>
      <c r="J211" s="55" t="s">
        <v>20190</v>
      </c>
      <c r="K211" s="29"/>
      <c r="L211" s="5">
        <v>102</v>
      </c>
      <c r="M211" s="3" t="s">
        <v>552</v>
      </c>
    </row>
    <row r="212" spans="1:13" ht="16.05" customHeight="1">
      <c r="A212" s="5">
        <v>175871</v>
      </c>
      <c r="B212" s="53" t="s">
        <v>20383</v>
      </c>
      <c r="C212" s="5" t="s">
        <v>19499</v>
      </c>
      <c r="D212" s="5" t="s">
        <v>19955</v>
      </c>
      <c r="E212" s="52" t="s">
        <v>20396</v>
      </c>
      <c r="F212" s="5" t="s">
        <v>20384</v>
      </c>
      <c r="G212" s="51" t="s">
        <v>20385</v>
      </c>
      <c r="H212" s="5" t="s">
        <v>20386</v>
      </c>
      <c r="I212" s="5" t="s">
        <v>20387</v>
      </c>
      <c r="J212" s="55" t="s">
        <v>20190</v>
      </c>
      <c r="K212" s="29"/>
      <c r="L212" s="5">
        <v>103</v>
      </c>
      <c r="M212" s="3" t="s">
        <v>552</v>
      </c>
    </row>
    <row r="213" spans="1:13" ht="16.05" customHeight="1">
      <c r="A213" s="5">
        <v>175980</v>
      </c>
      <c r="B213" s="53" t="s">
        <v>20388</v>
      </c>
      <c r="C213" s="5" t="s">
        <v>19499</v>
      </c>
      <c r="D213" s="5" t="s">
        <v>19955</v>
      </c>
      <c r="E213" s="52" t="s">
        <v>20396</v>
      </c>
      <c r="F213" s="5" t="s">
        <v>20389</v>
      </c>
      <c r="G213" s="51" t="s">
        <v>20385</v>
      </c>
      <c r="H213" s="5" t="s">
        <v>20386</v>
      </c>
      <c r="I213" s="5" t="s">
        <v>20390</v>
      </c>
      <c r="J213" s="55" t="s">
        <v>20190</v>
      </c>
      <c r="K213" s="29"/>
      <c r="L213" s="5">
        <v>104</v>
      </c>
      <c r="M213" s="3" t="s">
        <v>552</v>
      </c>
    </row>
    <row r="214" spans="1:13" ht="16.05" customHeight="1">
      <c r="A214" s="5">
        <v>174659</v>
      </c>
      <c r="B214" s="53" t="s">
        <v>20391</v>
      </c>
      <c r="C214" s="5" t="s">
        <v>19499</v>
      </c>
      <c r="D214" s="5" t="s">
        <v>19955</v>
      </c>
      <c r="E214" s="52" t="s">
        <v>20396</v>
      </c>
      <c r="F214" s="5" t="s">
        <v>20392</v>
      </c>
      <c r="G214" s="51" t="s">
        <v>20393</v>
      </c>
      <c r="H214" s="5" t="s">
        <v>20394</v>
      </c>
      <c r="I214" s="5" t="s">
        <v>20395</v>
      </c>
      <c r="J214" s="55" t="s">
        <v>20190</v>
      </c>
      <c r="K214" s="29"/>
      <c r="L214" s="5">
        <v>105</v>
      </c>
      <c r="M214" s="3" t="s">
        <v>552</v>
      </c>
    </row>
    <row r="215" spans="1:13" ht="16.05" customHeight="1">
      <c r="A215" s="29"/>
      <c r="B215" s="29"/>
      <c r="C215" s="29"/>
      <c r="D215" s="29"/>
      <c r="E215" s="29"/>
      <c r="F215" s="29"/>
      <c r="G215" s="29"/>
      <c r="H215" s="29"/>
      <c r="I215" s="29"/>
      <c r="J215" s="29"/>
      <c r="K215" s="29"/>
      <c r="L215" s="29"/>
      <c r="M215" s="44"/>
    </row>
    <row r="216" spans="1:13" ht="16.05" customHeight="1">
      <c r="A216" s="9">
        <v>168521</v>
      </c>
      <c r="B216" s="9" t="s">
        <v>20397</v>
      </c>
      <c r="C216" s="9" t="s">
        <v>19499</v>
      </c>
      <c r="D216" s="39" t="s">
        <v>20398</v>
      </c>
      <c r="E216" s="9" t="s">
        <v>1010</v>
      </c>
      <c r="F216" s="9" t="s">
        <v>20399</v>
      </c>
      <c r="G216" s="9" t="s">
        <v>20400</v>
      </c>
      <c r="H216" s="9" t="s">
        <v>20401</v>
      </c>
      <c r="I216" s="9" t="s">
        <v>20402</v>
      </c>
      <c r="J216" s="9" t="s">
        <v>20403</v>
      </c>
      <c r="K216" s="29"/>
      <c r="L216" s="9">
        <v>1</v>
      </c>
      <c r="M216" s="10" t="s">
        <v>17692</v>
      </c>
    </row>
    <row r="217" spans="1:13" ht="16.05" customHeight="1">
      <c r="A217" s="9">
        <v>168517</v>
      </c>
      <c r="B217" s="9" t="s">
        <v>20404</v>
      </c>
      <c r="C217" s="9" t="s">
        <v>19499</v>
      </c>
      <c r="D217" s="9" t="s">
        <v>20405</v>
      </c>
      <c r="E217" s="9" t="s">
        <v>1010</v>
      </c>
      <c r="F217" s="9" t="s">
        <v>20406</v>
      </c>
      <c r="G217" s="9" t="s">
        <v>20407</v>
      </c>
      <c r="H217" s="9" t="s">
        <v>20401</v>
      </c>
      <c r="I217" s="9" t="s">
        <v>20408</v>
      </c>
      <c r="J217" s="9" t="s">
        <v>20403</v>
      </c>
      <c r="K217" s="29"/>
      <c r="L217" s="9">
        <v>2</v>
      </c>
      <c r="M217" s="10" t="s">
        <v>17692</v>
      </c>
    </row>
    <row r="218" spans="1:13" ht="16.05" customHeight="1">
      <c r="A218" s="9">
        <v>164214</v>
      </c>
      <c r="B218" s="9" t="s">
        <v>20409</v>
      </c>
      <c r="C218" s="9" t="s">
        <v>19499</v>
      </c>
      <c r="D218" s="9" t="s">
        <v>20405</v>
      </c>
      <c r="E218" s="9" t="s">
        <v>1010</v>
      </c>
      <c r="F218" s="9" t="s">
        <v>20410</v>
      </c>
      <c r="G218" s="9" t="s">
        <v>20411</v>
      </c>
      <c r="H218" s="9" t="s">
        <v>20412</v>
      </c>
      <c r="I218" s="9" t="s">
        <v>20413</v>
      </c>
      <c r="J218" s="9" t="s">
        <v>20403</v>
      </c>
      <c r="K218" s="29"/>
      <c r="L218" s="9">
        <v>3</v>
      </c>
      <c r="M218" s="10" t="s">
        <v>17703</v>
      </c>
    </row>
    <row r="219" spans="1:13" ht="16.05" customHeight="1">
      <c r="A219" s="9">
        <v>164206</v>
      </c>
      <c r="B219" s="9" t="s">
        <v>20414</v>
      </c>
      <c r="C219" s="9" t="s">
        <v>19499</v>
      </c>
      <c r="D219" s="9" t="s">
        <v>20405</v>
      </c>
      <c r="E219" s="9" t="s">
        <v>1010</v>
      </c>
      <c r="F219" s="9" t="s">
        <v>20415</v>
      </c>
      <c r="G219" s="9" t="s">
        <v>20411</v>
      </c>
      <c r="H219" s="9" t="s">
        <v>20412</v>
      </c>
      <c r="I219" s="9" t="s">
        <v>20416</v>
      </c>
      <c r="J219" s="9" t="s">
        <v>20403</v>
      </c>
      <c r="K219" s="29"/>
      <c r="L219" s="9">
        <v>4</v>
      </c>
      <c r="M219" s="10" t="s">
        <v>17703</v>
      </c>
    </row>
    <row r="220" spans="1:13" ht="16.05" customHeight="1">
      <c r="A220" s="9">
        <v>168273</v>
      </c>
      <c r="B220" s="9" t="s">
        <v>20417</v>
      </c>
      <c r="C220" s="9" t="s">
        <v>19499</v>
      </c>
      <c r="D220" s="9" t="s">
        <v>20405</v>
      </c>
      <c r="E220" s="9" t="s">
        <v>1010</v>
      </c>
      <c r="F220" s="9" t="s">
        <v>20418</v>
      </c>
      <c r="G220" s="9" t="s">
        <v>20419</v>
      </c>
      <c r="H220" s="9" t="s">
        <v>20420</v>
      </c>
      <c r="I220" s="9" t="s">
        <v>20421</v>
      </c>
      <c r="J220" s="9" t="s">
        <v>20422</v>
      </c>
      <c r="K220" s="29"/>
      <c r="L220" s="9">
        <v>5</v>
      </c>
      <c r="M220" s="10" t="s">
        <v>17714</v>
      </c>
    </row>
    <row r="221" spans="1:13" ht="16.05" customHeight="1">
      <c r="A221" s="9">
        <v>168261</v>
      </c>
      <c r="B221" s="9" t="s">
        <v>20423</v>
      </c>
      <c r="C221" s="9" t="s">
        <v>19499</v>
      </c>
      <c r="D221" s="9" t="s">
        <v>20405</v>
      </c>
      <c r="E221" s="9" t="s">
        <v>1010</v>
      </c>
      <c r="F221" s="9" t="s">
        <v>20424</v>
      </c>
      <c r="G221" s="9" t="s">
        <v>20425</v>
      </c>
      <c r="H221" s="9" t="s">
        <v>20420</v>
      </c>
      <c r="I221" s="9" t="s">
        <v>20426</v>
      </c>
      <c r="J221" s="9" t="s">
        <v>20422</v>
      </c>
      <c r="K221" s="29"/>
      <c r="L221" s="9">
        <v>6</v>
      </c>
      <c r="M221" s="10" t="s">
        <v>17714</v>
      </c>
    </row>
    <row r="222" spans="1:13" ht="16.05" customHeight="1">
      <c r="A222" s="9">
        <v>168245</v>
      </c>
      <c r="B222" s="9" t="s">
        <v>20427</v>
      </c>
      <c r="C222" s="9" t="s">
        <v>19499</v>
      </c>
      <c r="D222" s="9" t="s">
        <v>20405</v>
      </c>
      <c r="E222" s="9" t="s">
        <v>1010</v>
      </c>
      <c r="F222" s="9" t="s">
        <v>20428</v>
      </c>
      <c r="G222" s="9" t="s">
        <v>20429</v>
      </c>
      <c r="H222" s="9" t="s">
        <v>20430</v>
      </c>
      <c r="I222" s="9" t="s">
        <v>20431</v>
      </c>
      <c r="J222" s="9" t="s">
        <v>20422</v>
      </c>
      <c r="K222" s="29"/>
      <c r="L222" s="9">
        <v>7</v>
      </c>
      <c r="M222" s="13" t="s">
        <v>553</v>
      </c>
    </row>
    <row r="223" spans="1:13" ht="16.05" customHeight="1">
      <c r="A223" s="9">
        <v>168267</v>
      </c>
      <c r="B223" s="9" t="s">
        <v>20432</v>
      </c>
      <c r="C223" s="9" t="s">
        <v>19499</v>
      </c>
      <c r="D223" s="9" t="s">
        <v>20405</v>
      </c>
      <c r="E223" s="9" t="s">
        <v>1010</v>
      </c>
      <c r="F223" s="9" t="s">
        <v>20433</v>
      </c>
      <c r="G223" s="9" t="s">
        <v>20434</v>
      </c>
      <c r="H223" s="9" t="s">
        <v>20435</v>
      </c>
      <c r="I223" s="9" t="s">
        <v>20436</v>
      </c>
      <c r="J223" s="9" t="s">
        <v>20422</v>
      </c>
      <c r="K223" s="29"/>
      <c r="L223" s="9">
        <v>8</v>
      </c>
      <c r="M223" s="13" t="s">
        <v>553</v>
      </c>
    </row>
    <row r="224" spans="1:13" ht="16.05" customHeight="1">
      <c r="A224" s="9">
        <v>167854</v>
      </c>
      <c r="B224" s="9" t="s">
        <v>20437</v>
      </c>
      <c r="C224" s="9" t="s">
        <v>19499</v>
      </c>
      <c r="D224" s="9" t="s">
        <v>20405</v>
      </c>
      <c r="E224" s="9" t="s">
        <v>1010</v>
      </c>
      <c r="F224" s="9" t="s">
        <v>20438</v>
      </c>
      <c r="G224" s="9" t="s">
        <v>20439</v>
      </c>
      <c r="H224" s="9" t="s">
        <v>20440</v>
      </c>
      <c r="I224" s="9" t="s">
        <v>20441</v>
      </c>
      <c r="J224" s="9" t="s">
        <v>20442</v>
      </c>
      <c r="K224" s="29"/>
      <c r="L224" s="9">
        <v>9</v>
      </c>
      <c r="M224" s="13" t="s">
        <v>553</v>
      </c>
    </row>
    <row r="225" spans="1:13" ht="16.05" customHeight="1">
      <c r="A225" s="9">
        <v>167943</v>
      </c>
      <c r="B225" s="9" t="s">
        <v>20443</v>
      </c>
      <c r="C225" s="9" t="s">
        <v>19499</v>
      </c>
      <c r="D225" s="9" t="s">
        <v>20405</v>
      </c>
      <c r="E225" s="9" t="s">
        <v>1010</v>
      </c>
      <c r="F225" s="9" t="s">
        <v>20444</v>
      </c>
      <c r="G225" s="9" t="s">
        <v>20445</v>
      </c>
      <c r="H225" s="9" t="s">
        <v>20446</v>
      </c>
      <c r="I225" s="9" t="s">
        <v>20447</v>
      </c>
      <c r="J225" s="9" t="s">
        <v>20442</v>
      </c>
      <c r="K225" s="29"/>
      <c r="L225" s="9">
        <v>10</v>
      </c>
      <c r="M225" s="13" t="s">
        <v>553</v>
      </c>
    </row>
    <row r="226" spans="1:13" ht="16.05" customHeight="1">
      <c r="A226" s="9">
        <v>168307</v>
      </c>
      <c r="B226" s="9" t="s">
        <v>20448</v>
      </c>
      <c r="C226" s="9" t="s">
        <v>19499</v>
      </c>
      <c r="D226" s="9" t="s">
        <v>20405</v>
      </c>
      <c r="E226" s="9" t="s">
        <v>1010</v>
      </c>
      <c r="F226" s="9" t="s">
        <v>20449</v>
      </c>
      <c r="G226" s="9" t="s">
        <v>20450</v>
      </c>
      <c r="H226" s="9" t="s">
        <v>20451</v>
      </c>
      <c r="I226" s="9" t="s">
        <v>20452</v>
      </c>
      <c r="J226" s="9" t="s">
        <v>20442</v>
      </c>
      <c r="K226" s="29"/>
      <c r="L226" s="9">
        <v>11</v>
      </c>
      <c r="M226" s="13" t="s">
        <v>553</v>
      </c>
    </row>
    <row r="227" spans="1:13" ht="16.05" customHeight="1">
      <c r="A227" s="9">
        <v>169460</v>
      </c>
      <c r="B227" s="9" t="s">
        <v>20453</v>
      </c>
      <c r="C227" s="9" t="s">
        <v>19499</v>
      </c>
      <c r="D227" s="9" t="s">
        <v>20405</v>
      </c>
      <c r="E227" s="9" t="s">
        <v>1010</v>
      </c>
      <c r="F227" s="9" t="s">
        <v>20454</v>
      </c>
      <c r="G227" s="9" t="s">
        <v>20455</v>
      </c>
      <c r="H227" s="9" t="s">
        <v>20456</v>
      </c>
      <c r="I227" s="9" t="s">
        <v>20457</v>
      </c>
      <c r="J227" s="9" t="s">
        <v>20442</v>
      </c>
      <c r="K227" s="29"/>
      <c r="L227" s="9">
        <v>12</v>
      </c>
      <c r="M227" s="13" t="s">
        <v>553</v>
      </c>
    </row>
    <row r="228" spans="1:13" ht="16.05" customHeight="1">
      <c r="A228" s="9">
        <v>165631</v>
      </c>
      <c r="B228" s="9" t="s">
        <v>20458</v>
      </c>
      <c r="C228" s="9" t="s">
        <v>19499</v>
      </c>
      <c r="D228" s="9" t="s">
        <v>20405</v>
      </c>
      <c r="E228" s="9" t="s">
        <v>1010</v>
      </c>
      <c r="F228" s="9" t="s">
        <v>20459</v>
      </c>
      <c r="G228" s="9" t="s">
        <v>20460</v>
      </c>
      <c r="H228" s="9" t="s">
        <v>20461</v>
      </c>
      <c r="I228" s="9" t="s">
        <v>20462</v>
      </c>
      <c r="J228" s="9" t="s">
        <v>20442</v>
      </c>
      <c r="K228" s="29"/>
      <c r="L228" s="9">
        <v>13</v>
      </c>
      <c r="M228" s="13" t="s">
        <v>553</v>
      </c>
    </row>
    <row r="229" spans="1:13" ht="16.05" customHeight="1">
      <c r="A229" s="5">
        <v>168008</v>
      </c>
      <c r="B229" s="5" t="s">
        <v>20463</v>
      </c>
      <c r="C229" s="5" t="s">
        <v>19499</v>
      </c>
      <c r="D229" s="5" t="s">
        <v>20405</v>
      </c>
      <c r="E229" s="5" t="s">
        <v>1010</v>
      </c>
      <c r="F229" s="5" t="s">
        <v>20464</v>
      </c>
      <c r="G229" s="5" t="s">
        <v>20465</v>
      </c>
      <c r="H229" s="5" t="s">
        <v>20466</v>
      </c>
      <c r="I229" s="5" t="s">
        <v>20467</v>
      </c>
      <c r="J229" s="5" t="s">
        <v>20442</v>
      </c>
      <c r="K229" s="34"/>
      <c r="L229" s="5">
        <v>14</v>
      </c>
      <c r="M229" s="13" t="s">
        <v>553</v>
      </c>
    </row>
    <row r="230" spans="1:13" ht="16.05" customHeight="1">
      <c r="A230" s="9">
        <v>165645</v>
      </c>
      <c r="B230" s="9" t="s">
        <v>20468</v>
      </c>
      <c r="C230" s="9" t="s">
        <v>19499</v>
      </c>
      <c r="D230" s="9" t="s">
        <v>20405</v>
      </c>
      <c r="E230" s="9" t="s">
        <v>1010</v>
      </c>
      <c r="F230" s="9" t="s">
        <v>20469</v>
      </c>
      <c r="G230" s="9" t="s">
        <v>20470</v>
      </c>
      <c r="H230" s="9" t="s">
        <v>20471</v>
      </c>
      <c r="I230" s="9" t="s">
        <v>20472</v>
      </c>
      <c r="J230" s="9" t="s">
        <v>20442</v>
      </c>
      <c r="K230" s="29"/>
      <c r="L230" s="9">
        <v>15</v>
      </c>
      <c r="M230" s="13" t="s">
        <v>553</v>
      </c>
    </row>
    <row r="231" spans="1:13" ht="16.05" customHeight="1">
      <c r="A231" s="9">
        <v>169446</v>
      </c>
      <c r="B231" s="9" t="s">
        <v>20473</v>
      </c>
      <c r="C231" s="9" t="s">
        <v>19499</v>
      </c>
      <c r="D231" s="9" t="s">
        <v>20405</v>
      </c>
      <c r="E231" s="9" t="s">
        <v>1010</v>
      </c>
      <c r="F231" s="9" t="s">
        <v>20474</v>
      </c>
      <c r="G231" s="9" t="s">
        <v>20455</v>
      </c>
      <c r="H231" s="9" t="s">
        <v>20456</v>
      </c>
      <c r="I231" s="9" t="s">
        <v>20475</v>
      </c>
      <c r="J231" s="9" t="s">
        <v>20442</v>
      </c>
      <c r="K231" s="29"/>
      <c r="L231" s="9">
        <v>16</v>
      </c>
      <c r="M231" s="13" t="s">
        <v>553</v>
      </c>
    </row>
    <row r="232" spans="1:13" ht="16.05" customHeight="1">
      <c r="A232" s="9">
        <v>168276</v>
      </c>
      <c r="B232" s="9" t="s">
        <v>20476</v>
      </c>
      <c r="C232" s="9" t="s">
        <v>19499</v>
      </c>
      <c r="D232" s="9" t="s">
        <v>20405</v>
      </c>
      <c r="E232" s="9" t="s">
        <v>1010</v>
      </c>
      <c r="F232" s="9" t="s">
        <v>20477</v>
      </c>
      <c r="G232" s="9" t="s">
        <v>4412</v>
      </c>
      <c r="H232" s="9" t="s">
        <v>20478</v>
      </c>
      <c r="I232" s="9" t="s">
        <v>20479</v>
      </c>
      <c r="J232" s="9" t="s">
        <v>20480</v>
      </c>
      <c r="K232" s="29"/>
      <c r="L232" s="9">
        <v>17</v>
      </c>
      <c r="M232" s="13" t="s">
        <v>553</v>
      </c>
    </row>
    <row r="233" spans="1:13" ht="16.05" customHeight="1">
      <c r="A233" s="9">
        <v>164944</v>
      </c>
      <c r="B233" s="9" t="s">
        <v>20481</v>
      </c>
      <c r="C233" s="9" t="s">
        <v>19499</v>
      </c>
      <c r="D233" s="9" t="s">
        <v>20405</v>
      </c>
      <c r="E233" s="9" t="s">
        <v>1010</v>
      </c>
      <c r="F233" s="9" t="s">
        <v>20482</v>
      </c>
      <c r="G233" s="9" t="s">
        <v>19988</v>
      </c>
      <c r="H233" s="9" t="s">
        <v>20102</v>
      </c>
      <c r="I233" s="9" t="s">
        <v>20483</v>
      </c>
      <c r="J233" s="9" t="s">
        <v>20480</v>
      </c>
      <c r="K233" s="29"/>
      <c r="L233" s="9">
        <v>18</v>
      </c>
      <c r="M233" s="13" t="s">
        <v>551</v>
      </c>
    </row>
    <row r="234" spans="1:13" ht="16.05" customHeight="1">
      <c r="A234" s="9">
        <v>163490</v>
      </c>
      <c r="B234" s="9" t="s">
        <v>20484</v>
      </c>
      <c r="C234" s="9" t="s">
        <v>19499</v>
      </c>
      <c r="D234" s="9" t="s">
        <v>20405</v>
      </c>
      <c r="E234" s="9" t="s">
        <v>1010</v>
      </c>
      <c r="F234" s="9" t="s">
        <v>20485</v>
      </c>
      <c r="G234" s="9" t="s">
        <v>20486</v>
      </c>
      <c r="H234" s="9" t="s">
        <v>20487</v>
      </c>
      <c r="I234" s="9" t="s">
        <v>20488</v>
      </c>
      <c r="J234" s="9" t="s">
        <v>20480</v>
      </c>
      <c r="K234" s="29"/>
      <c r="L234" s="9">
        <v>19</v>
      </c>
      <c r="M234" s="13" t="s">
        <v>551</v>
      </c>
    </row>
    <row r="235" spans="1:13" ht="16.05" customHeight="1">
      <c r="A235" s="9">
        <v>167787</v>
      </c>
      <c r="B235" s="9" t="s">
        <v>20489</v>
      </c>
      <c r="C235" s="9" t="s">
        <v>19499</v>
      </c>
      <c r="D235" s="9" t="s">
        <v>20405</v>
      </c>
      <c r="E235" s="9" t="s">
        <v>1010</v>
      </c>
      <c r="F235" s="9" t="s">
        <v>20490</v>
      </c>
      <c r="G235" s="9" t="s">
        <v>20491</v>
      </c>
      <c r="H235" s="9" t="s">
        <v>20492</v>
      </c>
      <c r="I235" s="9" t="s">
        <v>20493</v>
      </c>
      <c r="J235" s="9" t="s">
        <v>20480</v>
      </c>
      <c r="K235" s="29"/>
      <c r="L235" s="9">
        <v>20</v>
      </c>
      <c r="M235" s="13" t="s">
        <v>551</v>
      </c>
    </row>
    <row r="236" spans="1:13" ht="16.05" customHeight="1">
      <c r="A236" s="9">
        <v>166456</v>
      </c>
      <c r="B236" s="9" t="s">
        <v>20494</v>
      </c>
      <c r="C236" s="9" t="s">
        <v>19499</v>
      </c>
      <c r="D236" s="9" t="s">
        <v>20405</v>
      </c>
      <c r="E236" s="9" t="s">
        <v>1010</v>
      </c>
      <c r="F236" s="9" t="s">
        <v>20495</v>
      </c>
      <c r="G236" s="9" t="s">
        <v>20496</v>
      </c>
      <c r="H236" s="9" t="s">
        <v>20497</v>
      </c>
      <c r="I236" s="9" t="s">
        <v>20498</v>
      </c>
      <c r="J236" s="9" t="s">
        <v>20480</v>
      </c>
      <c r="K236" s="29"/>
      <c r="L236" s="9">
        <v>21</v>
      </c>
      <c r="M236" s="13" t="s">
        <v>551</v>
      </c>
    </row>
    <row r="237" spans="1:13" ht="16.05" customHeight="1">
      <c r="A237" s="9">
        <v>166965</v>
      </c>
      <c r="B237" s="9" t="s">
        <v>20499</v>
      </c>
      <c r="C237" s="9" t="s">
        <v>19499</v>
      </c>
      <c r="D237" s="9" t="s">
        <v>20405</v>
      </c>
      <c r="E237" s="9" t="s">
        <v>1010</v>
      </c>
      <c r="F237" s="9" t="s">
        <v>20500</v>
      </c>
      <c r="G237" s="9" t="s">
        <v>19777</v>
      </c>
      <c r="H237" s="9" t="s">
        <v>20501</v>
      </c>
      <c r="I237" s="9" t="s">
        <v>20502</v>
      </c>
      <c r="J237" s="9" t="s">
        <v>20480</v>
      </c>
      <c r="K237" s="29"/>
      <c r="L237" s="9">
        <v>22</v>
      </c>
      <c r="M237" s="13" t="s">
        <v>551</v>
      </c>
    </row>
    <row r="238" spans="1:13" ht="16.05" customHeight="1">
      <c r="A238" s="9">
        <v>168249</v>
      </c>
      <c r="B238" s="9" t="s">
        <v>20503</v>
      </c>
      <c r="C238" s="9" t="s">
        <v>19499</v>
      </c>
      <c r="D238" s="9" t="s">
        <v>20405</v>
      </c>
      <c r="E238" s="9" t="s">
        <v>1010</v>
      </c>
      <c r="F238" s="9" t="s">
        <v>20504</v>
      </c>
      <c r="G238" s="9" t="s">
        <v>20505</v>
      </c>
      <c r="H238" s="9" t="s">
        <v>20420</v>
      </c>
      <c r="I238" s="9" t="s">
        <v>20506</v>
      </c>
      <c r="J238" s="9" t="s">
        <v>20480</v>
      </c>
      <c r="K238" s="29"/>
      <c r="L238" s="9">
        <v>23</v>
      </c>
      <c r="M238" s="13" t="s">
        <v>551</v>
      </c>
    </row>
    <row r="239" spans="1:13" ht="16.05" customHeight="1">
      <c r="A239" s="9">
        <v>164955</v>
      </c>
      <c r="B239" s="9" t="s">
        <v>20507</v>
      </c>
      <c r="C239" s="9" t="s">
        <v>19499</v>
      </c>
      <c r="D239" s="9" t="s">
        <v>20405</v>
      </c>
      <c r="E239" s="9" t="s">
        <v>1010</v>
      </c>
      <c r="F239" s="9" t="s">
        <v>20508</v>
      </c>
      <c r="G239" s="9" t="s">
        <v>20509</v>
      </c>
      <c r="H239" s="9" t="s">
        <v>20510</v>
      </c>
      <c r="I239" s="9" t="s">
        <v>20511</v>
      </c>
      <c r="J239" s="9" t="s">
        <v>20480</v>
      </c>
      <c r="K239" s="29"/>
      <c r="L239" s="9">
        <v>24</v>
      </c>
      <c r="M239" s="13" t="s">
        <v>551</v>
      </c>
    </row>
    <row r="240" spans="1:13" ht="16.05" customHeight="1">
      <c r="A240" s="9">
        <v>168528</v>
      </c>
      <c r="B240" s="9" t="s">
        <v>20512</v>
      </c>
      <c r="C240" s="9" t="s">
        <v>19499</v>
      </c>
      <c r="D240" s="9" t="s">
        <v>20405</v>
      </c>
      <c r="E240" s="9" t="s">
        <v>1010</v>
      </c>
      <c r="F240" s="9" t="s">
        <v>20513</v>
      </c>
      <c r="G240" s="9" t="s">
        <v>8202</v>
      </c>
      <c r="H240" s="9" t="s">
        <v>20401</v>
      </c>
      <c r="I240" s="9" t="s">
        <v>20514</v>
      </c>
      <c r="J240" s="9" t="s">
        <v>20480</v>
      </c>
      <c r="K240" s="29"/>
      <c r="L240" s="9">
        <v>25</v>
      </c>
      <c r="M240" s="13" t="s">
        <v>551</v>
      </c>
    </row>
    <row r="241" spans="1:13" ht="16.05" customHeight="1">
      <c r="A241" s="9">
        <v>167696</v>
      </c>
      <c r="B241" s="9" t="s">
        <v>20515</v>
      </c>
      <c r="C241" s="9" t="s">
        <v>19499</v>
      </c>
      <c r="D241" s="9" t="s">
        <v>20405</v>
      </c>
      <c r="E241" s="9" t="s">
        <v>1010</v>
      </c>
      <c r="F241" s="9" t="s">
        <v>20516</v>
      </c>
      <c r="G241" s="9" t="s">
        <v>19724</v>
      </c>
      <c r="H241" s="9" t="s">
        <v>20517</v>
      </c>
      <c r="I241" s="9" t="s">
        <v>20518</v>
      </c>
      <c r="J241" s="9" t="s">
        <v>20480</v>
      </c>
      <c r="K241" s="29"/>
      <c r="L241" s="9">
        <v>26</v>
      </c>
      <c r="M241" s="13" t="s">
        <v>551</v>
      </c>
    </row>
    <row r="242" spans="1:13" ht="16.05" customHeight="1">
      <c r="A242" s="9">
        <v>169291</v>
      </c>
      <c r="B242" s="9" t="s">
        <v>20519</v>
      </c>
      <c r="C242" s="9" t="s">
        <v>19499</v>
      </c>
      <c r="D242" s="9" t="s">
        <v>20405</v>
      </c>
      <c r="E242" s="9" t="s">
        <v>1010</v>
      </c>
      <c r="F242" s="9" t="s">
        <v>20520</v>
      </c>
      <c r="G242" s="9" t="s">
        <v>20455</v>
      </c>
      <c r="H242" s="9" t="s">
        <v>20456</v>
      </c>
      <c r="I242" s="9" t="s">
        <v>20521</v>
      </c>
      <c r="J242" s="9" t="s">
        <v>20480</v>
      </c>
      <c r="K242" s="29"/>
      <c r="L242" s="9">
        <v>27</v>
      </c>
      <c r="M242" s="13" t="s">
        <v>551</v>
      </c>
    </row>
    <row r="243" spans="1:13" ht="16.05" customHeight="1">
      <c r="A243" s="9">
        <v>166035</v>
      </c>
      <c r="B243" s="9" t="s">
        <v>20522</v>
      </c>
      <c r="C243" s="9" t="s">
        <v>19499</v>
      </c>
      <c r="D243" s="9" t="s">
        <v>20405</v>
      </c>
      <c r="E243" s="9" t="s">
        <v>1010</v>
      </c>
      <c r="F243" s="9" t="s">
        <v>20523</v>
      </c>
      <c r="G243" s="9" t="s">
        <v>20524</v>
      </c>
      <c r="H243" s="9" t="s">
        <v>20525</v>
      </c>
      <c r="I243" s="9" t="s">
        <v>20526</v>
      </c>
      <c r="J243" s="9" t="s">
        <v>20480</v>
      </c>
      <c r="K243" s="29"/>
      <c r="L243" s="9">
        <v>28</v>
      </c>
      <c r="M243" s="13" t="s">
        <v>551</v>
      </c>
    </row>
    <row r="244" spans="1:13" ht="16.05" customHeight="1">
      <c r="A244" s="9">
        <v>168513</v>
      </c>
      <c r="B244" s="9" t="s">
        <v>20527</v>
      </c>
      <c r="C244" s="9" t="s">
        <v>19499</v>
      </c>
      <c r="D244" s="9" t="s">
        <v>20405</v>
      </c>
      <c r="E244" s="9" t="s">
        <v>1010</v>
      </c>
      <c r="F244" s="9" t="s">
        <v>20528</v>
      </c>
      <c r="G244" s="9" t="s">
        <v>20529</v>
      </c>
      <c r="H244" s="9" t="s">
        <v>20401</v>
      </c>
      <c r="I244" s="9" t="s">
        <v>20530</v>
      </c>
      <c r="J244" s="9" t="s">
        <v>20480</v>
      </c>
      <c r="K244" s="29"/>
      <c r="L244" s="9">
        <v>29</v>
      </c>
      <c r="M244" s="13" t="s">
        <v>551</v>
      </c>
    </row>
    <row r="245" spans="1:13" ht="16.05" customHeight="1">
      <c r="A245" s="9">
        <v>166991</v>
      </c>
      <c r="B245" s="9" t="s">
        <v>20531</v>
      </c>
      <c r="C245" s="9" t="s">
        <v>19499</v>
      </c>
      <c r="D245" s="9" t="s">
        <v>20405</v>
      </c>
      <c r="E245" s="9" t="s">
        <v>1010</v>
      </c>
      <c r="F245" s="9" t="s">
        <v>20532</v>
      </c>
      <c r="G245" s="9" t="s">
        <v>19777</v>
      </c>
      <c r="H245" s="9" t="s">
        <v>20501</v>
      </c>
      <c r="I245" s="9" t="s">
        <v>20533</v>
      </c>
      <c r="J245" s="9" t="s">
        <v>20480</v>
      </c>
      <c r="K245" s="29"/>
      <c r="L245" s="9">
        <v>30</v>
      </c>
      <c r="M245" s="13" t="s">
        <v>551</v>
      </c>
    </row>
    <row r="246" spans="1:13" ht="16.05" customHeight="1">
      <c r="A246" s="9">
        <v>174939</v>
      </c>
      <c r="B246" s="9" t="s">
        <v>20534</v>
      </c>
      <c r="C246" s="9" t="s">
        <v>19499</v>
      </c>
      <c r="D246" s="9" t="s">
        <v>20405</v>
      </c>
      <c r="E246" s="9" t="s">
        <v>1010</v>
      </c>
      <c r="F246" s="9" t="s">
        <v>20535</v>
      </c>
      <c r="G246" s="9" t="s">
        <v>20536</v>
      </c>
      <c r="H246" s="9" t="s">
        <v>20537</v>
      </c>
      <c r="I246" s="9" t="s">
        <v>20538</v>
      </c>
      <c r="J246" s="9" t="s">
        <v>20480</v>
      </c>
      <c r="K246" s="29"/>
      <c r="L246" s="9">
        <v>31</v>
      </c>
      <c r="M246" s="13" t="s">
        <v>551</v>
      </c>
    </row>
    <row r="247" spans="1:13" ht="16.05" customHeight="1">
      <c r="A247" s="9">
        <v>166996</v>
      </c>
      <c r="B247" s="9" t="s">
        <v>20539</v>
      </c>
      <c r="C247" s="9" t="s">
        <v>19499</v>
      </c>
      <c r="D247" s="9" t="s">
        <v>20405</v>
      </c>
      <c r="E247" s="9" t="s">
        <v>1010</v>
      </c>
      <c r="F247" s="9" t="s">
        <v>20540</v>
      </c>
      <c r="G247" s="9" t="s">
        <v>19777</v>
      </c>
      <c r="H247" s="9" t="s">
        <v>20501</v>
      </c>
      <c r="I247" s="9" t="s">
        <v>20541</v>
      </c>
      <c r="J247" s="9" t="s">
        <v>20480</v>
      </c>
      <c r="K247" s="29"/>
      <c r="L247" s="9">
        <v>32</v>
      </c>
      <c r="M247" s="13" t="s">
        <v>551</v>
      </c>
    </row>
    <row r="248" spans="1:13" ht="16.05" customHeight="1">
      <c r="A248" s="9">
        <v>164863</v>
      </c>
      <c r="B248" s="9" t="s">
        <v>20542</v>
      </c>
      <c r="C248" s="9" t="s">
        <v>19499</v>
      </c>
      <c r="D248" s="9" t="s">
        <v>20405</v>
      </c>
      <c r="E248" s="9" t="s">
        <v>1010</v>
      </c>
      <c r="F248" s="9" t="s">
        <v>20543</v>
      </c>
      <c r="G248" s="9" t="s">
        <v>20544</v>
      </c>
      <c r="H248" s="9" t="s">
        <v>20545</v>
      </c>
      <c r="I248" s="9" t="s">
        <v>20546</v>
      </c>
      <c r="J248" s="9" t="s">
        <v>20547</v>
      </c>
      <c r="K248" s="29"/>
      <c r="L248" s="9">
        <v>33</v>
      </c>
      <c r="M248" s="13" t="s">
        <v>551</v>
      </c>
    </row>
    <row r="249" spans="1:13" ht="16.05" customHeight="1">
      <c r="A249" s="9">
        <v>167990</v>
      </c>
      <c r="B249" s="9" t="s">
        <v>20548</v>
      </c>
      <c r="C249" s="9" t="s">
        <v>19499</v>
      </c>
      <c r="D249" s="9" t="s">
        <v>20405</v>
      </c>
      <c r="E249" s="9" t="s">
        <v>1010</v>
      </c>
      <c r="F249" s="9" t="s">
        <v>20549</v>
      </c>
      <c r="G249" s="9" t="s">
        <v>20550</v>
      </c>
      <c r="H249" s="9" t="s">
        <v>20551</v>
      </c>
      <c r="I249" s="9" t="s">
        <v>20552</v>
      </c>
      <c r="J249" s="9" t="s">
        <v>20547</v>
      </c>
      <c r="K249" s="29"/>
      <c r="L249" s="9">
        <v>34</v>
      </c>
      <c r="M249" s="13" t="s">
        <v>551</v>
      </c>
    </row>
    <row r="250" spans="1:13" ht="16.05" customHeight="1">
      <c r="A250" s="9">
        <v>163922</v>
      </c>
      <c r="B250" s="9" t="s">
        <v>20553</v>
      </c>
      <c r="C250" s="9" t="s">
        <v>19499</v>
      </c>
      <c r="D250" s="9" t="s">
        <v>20405</v>
      </c>
      <c r="E250" s="9" t="s">
        <v>1010</v>
      </c>
      <c r="F250" s="9" t="s">
        <v>20554</v>
      </c>
      <c r="G250" s="9" t="s">
        <v>20555</v>
      </c>
      <c r="H250" s="9" t="s">
        <v>19579</v>
      </c>
      <c r="I250" s="9" t="s">
        <v>20556</v>
      </c>
      <c r="J250" s="9" t="s">
        <v>20547</v>
      </c>
      <c r="K250" s="29"/>
      <c r="L250" s="9">
        <v>35</v>
      </c>
      <c r="M250" s="13" t="s">
        <v>551</v>
      </c>
    </row>
    <row r="251" spans="1:13" ht="16.05" customHeight="1">
      <c r="A251" s="9">
        <v>167180</v>
      </c>
      <c r="B251" s="9" t="s">
        <v>20557</v>
      </c>
      <c r="C251" s="9" t="s">
        <v>19499</v>
      </c>
      <c r="D251" s="9" t="s">
        <v>20405</v>
      </c>
      <c r="E251" s="9" t="s">
        <v>1010</v>
      </c>
      <c r="F251" s="9" t="s">
        <v>20558</v>
      </c>
      <c r="G251" s="9" t="s">
        <v>20559</v>
      </c>
      <c r="H251" s="9" t="s">
        <v>20560</v>
      </c>
      <c r="I251" s="9" t="s">
        <v>20561</v>
      </c>
      <c r="J251" s="9" t="s">
        <v>20547</v>
      </c>
      <c r="K251" s="29"/>
      <c r="L251" s="9">
        <v>36</v>
      </c>
      <c r="M251" s="13" t="s">
        <v>551</v>
      </c>
    </row>
    <row r="252" spans="1:13" ht="16.05" customHeight="1">
      <c r="A252" s="9">
        <v>167888</v>
      </c>
      <c r="B252" s="9" t="s">
        <v>20562</v>
      </c>
      <c r="C252" s="9" t="s">
        <v>19499</v>
      </c>
      <c r="D252" s="9" t="s">
        <v>20405</v>
      </c>
      <c r="E252" s="9" t="s">
        <v>1010</v>
      </c>
      <c r="F252" s="9" t="s">
        <v>20563</v>
      </c>
      <c r="G252" s="9" t="s">
        <v>19750</v>
      </c>
      <c r="H252" s="9" t="s">
        <v>20564</v>
      </c>
      <c r="I252" s="9" t="s">
        <v>20565</v>
      </c>
      <c r="J252" s="9" t="s">
        <v>20547</v>
      </c>
      <c r="K252" s="29"/>
      <c r="L252" s="9">
        <v>37</v>
      </c>
      <c r="M252" s="13" t="s">
        <v>551</v>
      </c>
    </row>
    <row r="253" spans="1:13" ht="16.05" customHeight="1">
      <c r="A253" s="9">
        <v>166943</v>
      </c>
      <c r="B253" s="9" t="s">
        <v>20566</v>
      </c>
      <c r="C253" s="9" t="s">
        <v>19499</v>
      </c>
      <c r="D253" s="9" t="s">
        <v>20405</v>
      </c>
      <c r="E253" s="9" t="s">
        <v>1010</v>
      </c>
      <c r="F253" s="9" t="s">
        <v>20567</v>
      </c>
      <c r="G253" s="9" t="s">
        <v>20248</v>
      </c>
      <c r="H253" s="9" t="s">
        <v>20568</v>
      </c>
      <c r="I253" s="9" t="s">
        <v>20569</v>
      </c>
      <c r="J253" s="9" t="s">
        <v>20547</v>
      </c>
      <c r="K253" s="29"/>
      <c r="L253" s="9">
        <v>38</v>
      </c>
      <c r="M253" s="13" t="s">
        <v>551</v>
      </c>
    </row>
    <row r="254" spans="1:13" ht="16.05" customHeight="1">
      <c r="A254" s="9">
        <v>165888</v>
      </c>
      <c r="B254" s="9" t="s">
        <v>20570</v>
      </c>
      <c r="C254" s="9" t="s">
        <v>19499</v>
      </c>
      <c r="D254" s="9" t="s">
        <v>20405</v>
      </c>
      <c r="E254" s="9" t="s">
        <v>1010</v>
      </c>
      <c r="F254" s="9" t="s">
        <v>20571</v>
      </c>
      <c r="G254" s="9" t="s">
        <v>20572</v>
      </c>
      <c r="H254" s="9" t="s">
        <v>20573</v>
      </c>
      <c r="I254" s="9" t="s">
        <v>20574</v>
      </c>
      <c r="J254" s="9" t="s">
        <v>20547</v>
      </c>
      <c r="K254" s="29"/>
      <c r="L254" s="9">
        <v>39</v>
      </c>
      <c r="M254" s="13" t="s">
        <v>551</v>
      </c>
    </row>
    <row r="255" spans="1:13" ht="16.05" customHeight="1">
      <c r="A255" s="9">
        <v>164964</v>
      </c>
      <c r="B255" s="9" t="s">
        <v>20575</v>
      </c>
      <c r="C255" s="9" t="s">
        <v>19499</v>
      </c>
      <c r="D255" s="9" t="s">
        <v>20405</v>
      </c>
      <c r="E255" s="9" t="s">
        <v>1010</v>
      </c>
      <c r="F255" s="9" t="s">
        <v>20576</v>
      </c>
      <c r="G255" s="9" t="s">
        <v>20577</v>
      </c>
      <c r="H255" s="9" t="s">
        <v>20578</v>
      </c>
      <c r="I255" s="9" t="s">
        <v>20579</v>
      </c>
      <c r="J255" s="9" t="s">
        <v>20547</v>
      </c>
      <c r="K255" s="29"/>
      <c r="L255" s="9">
        <v>40</v>
      </c>
      <c r="M255" s="13" t="s">
        <v>551</v>
      </c>
    </row>
    <row r="256" spans="1:13" ht="16.05" customHeight="1">
      <c r="A256" s="9">
        <v>168015</v>
      </c>
      <c r="B256" s="9" t="s">
        <v>20580</v>
      </c>
      <c r="C256" s="9" t="s">
        <v>19499</v>
      </c>
      <c r="D256" s="9" t="s">
        <v>20405</v>
      </c>
      <c r="E256" s="9" t="s">
        <v>1010</v>
      </c>
      <c r="F256" s="9" t="s">
        <v>20581</v>
      </c>
      <c r="G256" s="9" t="s">
        <v>20582</v>
      </c>
      <c r="H256" s="9" t="s">
        <v>20583</v>
      </c>
      <c r="I256" s="9" t="s">
        <v>20584</v>
      </c>
      <c r="J256" s="9" t="s">
        <v>20547</v>
      </c>
      <c r="K256" s="29"/>
      <c r="L256" s="9">
        <v>41</v>
      </c>
      <c r="M256" s="13" t="s">
        <v>551</v>
      </c>
    </row>
    <row r="257" spans="1:13" ht="16.05" customHeight="1">
      <c r="A257" s="9">
        <v>166287</v>
      </c>
      <c r="B257" s="9" t="s">
        <v>20585</v>
      </c>
      <c r="C257" s="9" t="s">
        <v>19499</v>
      </c>
      <c r="D257" s="9" t="s">
        <v>20405</v>
      </c>
      <c r="E257" s="9" t="s">
        <v>1010</v>
      </c>
      <c r="F257" s="9" t="s">
        <v>20586</v>
      </c>
      <c r="G257" s="9" t="s">
        <v>20587</v>
      </c>
      <c r="H257" s="9" t="s">
        <v>20588</v>
      </c>
      <c r="I257" s="9" t="s">
        <v>20589</v>
      </c>
      <c r="J257" s="9" t="s">
        <v>20547</v>
      </c>
      <c r="K257" s="29"/>
      <c r="L257" s="9">
        <v>42</v>
      </c>
      <c r="M257" s="13" t="s">
        <v>551</v>
      </c>
    </row>
    <row r="258" spans="1:13" ht="16.05" customHeight="1">
      <c r="A258" s="9">
        <v>172154</v>
      </c>
      <c r="B258" s="9" t="s">
        <v>20590</v>
      </c>
      <c r="C258" s="9" t="s">
        <v>19499</v>
      </c>
      <c r="D258" s="9" t="s">
        <v>20405</v>
      </c>
      <c r="E258" s="9" t="s">
        <v>1010</v>
      </c>
      <c r="F258" s="9" t="s">
        <v>20591</v>
      </c>
      <c r="G258" s="9" t="s">
        <v>20592</v>
      </c>
      <c r="H258" s="9" t="s">
        <v>19547</v>
      </c>
      <c r="I258" s="9" t="s">
        <v>20593</v>
      </c>
      <c r="J258" s="9" t="s">
        <v>20547</v>
      </c>
      <c r="K258" s="29"/>
      <c r="L258" s="9">
        <v>43</v>
      </c>
      <c r="M258" s="13" t="s">
        <v>551</v>
      </c>
    </row>
    <row r="259" spans="1:13" ht="16.05" customHeight="1">
      <c r="A259" s="9">
        <v>168530</v>
      </c>
      <c r="B259" s="9" t="s">
        <v>20594</v>
      </c>
      <c r="C259" s="9" t="s">
        <v>19499</v>
      </c>
      <c r="D259" s="9" t="s">
        <v>20405</v>
      </c>
      <c r="E259" s="9" t="s">
        <v>1010</v>
      </c>
      <c r="F259" s="9" t="s">
        <v>20595</v>
      </c>
      <c r="G259" s="9" t="s">
        <v>20596</v>
      </c>
      <c r="H259" s="9" t="s">
        <v>20401</v>
      </c>
      <c r="I259" s="9" t="s">
        <v>20597</v>
      </c>
      <c r="J259" s="9" t="s">
        <v>20547</v>
      </c>
      <c r="K259" s="29"/>
      <c r="L259" s="9">
        <v>44</v>
      </c>
      <c r="M259" s="13" t="s">
        <v>551</v>
      </c>
    </row>
    <row r="260" spans="1:13" ht="16.05" customHeight="1">
      <c r="A260" s="9">
        <v>167841</v>
      </c>
      <c r="B260" s="9" t="s">
        <v>20598</v>
      </c>
      <c r="C260" s="9" t="s">
        <v>19499</v>
      </c>
      <c r="D260" s="9" t="s">
        <v>20405</v>
      </c>
      <c r="E260" s="9" t="s">
        <v>1010</v>
      </c>
      <c r="F260" s="9" t="s">
        <v>20599</v>
      </c>
      <c r="G260" s="9" t="s">
        <v>19598</v>
      </c>
      <c r="H260" s="9" t="s">
        <v>20564</v>
      </c>
      <c r="I260" s="9" t="s">
        <v>20600</v>
      </c>
      <c r="J260" s="9" t="s">
        <v>20547</v>
      </c>
      <c r="K260" s="29"/>
      <c r="L260" s="9">
        <v>45</v>
      </c>
      <c r="M260" s="13" t="s">
        <v>551</v>
      </c>
    </row>
    <row r="261" spans="1:13" ht="16.05" customHeight="1">
      <c r="A261" s="9">
        <v>176449</v>
      </c>
      <c r="B261" s="9" t="s">
        <v>20601</v>
      </c>
      <c r="C261" s="9" t="s">
        <v>19499</v>
      </c>
      <c r="D261" s="9" t="s">
        <v>20405</v>
      </c>
      <c r="E261" s="9" t="s">
        <v>1010</v>
      </c>
      <c r="F261" s="9" t="s">
        <v>20602</v>
      </c>
      <c r="G261" s="9" t="s">
        <v>20603</v>
      </c>
      <c r="H261" s="9" t="s">
        <v>20604</v>
      </c>
      <c r="I261" s="9" t="s">
        <v>20605</v>
      </c>
      <c r="J261" s="9" t="s">
        <v>20547</v>
      </c>
      <c r="K261" s="29"/>
      <c r="L261" s="9">
        <v>46</v>
      </c>
      <c r="M261" s="13" t="s">
        <v>551</v>
      </c>
    </row>
    <row r="262" spans="1:13" ht="16.05" customHeight="1">
      <c r="A262" s="9">
        <v>167691</v>
      </c>
      <c r="B262" s="9" t="s">
        <v>20606</v>
      </c>
      <c r="C262" s="9" t="s">
        <v>19499</v>
      </c>
      <c r="D262" s="9" t="s">
        <v>20405</v>
      </c>
      <c r="E262" s="9" t="s">
        <v>1010</v>
      </c>
      <c r="F262" s="9" t="s">
        <v>20607</v>
      </c>
      <c r="G262" s="9" t="s">
        <v>19724</v>
      </c>
      <c r="H262" s="9" t="s">
        <v>20517</v>
      </c>
      <c r="I262" s="9" t="s">
        <v>20608</v>
      </c>
      <c r="J262" s="9" t="s">
        <v>20547</v>
      </c>
      <c r="K262" s="29"/>
      <c r="L262" s="9">
        <v>47</v>
      </c>
      <c r="M262" s="13" t="s">
        <v>551</v>
      </c>
    </row>
    <row r="263" spans="1:13" ht="16.05" customHeight="1">
      <c r="A263" s="9">
        <v>165357</v>
      </c>
      <c r="B263" s="9" t="s">
        <v>20609</v>
      </c>
      <c r="C263" s="9" t="s">
        <v>19499</v>
      </c>
      <c r="D263" s="9" t="s">
        <v>20405</v>
      </c>
      <c r="E263" s="9" t="s">
        <v>1010</v>
      </c>
      <c r="F263" s="9" t="s">
        <v>20610</v>
      </c>
      <c r="G263" s="9" t="s">
        <v>20611</v>
      </c>
      <c r="H263" s="9" t="s">
        <v>20612</v>
      </c>
      <c r="I263" s="9" t="s">
        <v>20613</v>
      </c>
      <c r="J263" s="9" t="s">
        <v>20547</v>
      </c>
      <c r="K263" s="29"/>
      <c r="L263" s="9">
        <v>48</v>
      </c>
      <c r="M263" s="13" t="s">
        <v>551</v>
      </c>
    </row>
    <row r="264" spans="1:13" ht="16.05" customHeight="1">
      <c r="A264" s="9">
        <v>166915</v>
      </c>
      <c r="B264" s="9" t="s">
        <v>20614</v>
      </c>
      <c r="C264" s="9" t="s">
        <v>19499</v>
      </c>
      <c r="D264" s="9" t="s">
        <v>20405</v>
      </c>
      <c r="E264" s="9" t="s">
        <v>1010</v>
      </c>
      <c r="F264" s="9" t="s">
        <v>20615</v>
      </c>
      <c r="G264" s="9" t="s">
        <v>20616</v>
      </c>
      <c r="H264" s="9" t="s">
        <v>20617</v>
      </c>
      <c r="I264" s="9" t="s">
        <v>20618</v>
      </c>
      <c r="J264" s="9" t="s">
        <v>20547</v>
      </c>
      <c r="K264" s="29"/>
      <c r="L264" s="9">
        <v>49</v>
      </c>
      <c r="M264" s="13" t="s">
        <v>551</v>
      </c>
    </row>
    <row r="265" spans="1:13" ht="16.05" customHeight="1">
      <c r="A265" s="9">
        <v>169077</v>
      </c>
      <c r="B265" s="9" t="s">
        <v>20619</v>
      </c>
      <c r="C265" s="9" t="s">
        <v>19499</v>
      </c>
      <c r="D265" s="9" t="s">
        <v>20405</v>
      </c>
      <c r="E265" s="9" t="s">
        <v>1010</v>
      </c>
      <c r="F265" s="9" t="s">
        <v>20620</v>
      </c>
      <c r="G265" s="9" t="s">
        <v>20621</v>
      </c>
      <c r="H265" s="9" t="s">
        <v>20622</v>
      </c>
      <c r="I265" s="9" t="s">
        <v>20623</v>
      </c>
      <c r="J265" s="9" t="s">
        <v>20547</v>
      </c>
      <c r="K265" s="29"/>
      <c r="L265" s="9">
        <v>50</v>
      </c>
      <c r="M265" s="13" t="s">
        <v>551</v>
      </c>
    </row>
    <row r="266" spans="1:13" ht="16.05" customHeight="1">
      <c r="A266" s="9">
        <v>167898</v>
      </c>
      <c r="B266" s="9" t="s">
        <v>20624</v>
      </c>
      <c r="C266" s="9" t="s">
        <v>19499</v>
      </c>
      <c r="D266" s="9" t="s">
        <v>20405</v>
      </c>
      <c r="E266" s="9" t="s">
        <v>1010</v>
      </c>
      <c r="F266" s="9" t="s">
        <v>20625</v>
      </c>
      <c r="G266" s="9" t="s">
        <v>20626</v>
      </c>
      <c r="H266" s="9" t="s">
        <v>20627</v>
      </c>
      <c r="I266" s="9" t="s">
        <v>20628</v>
      </c>
      <c r="J266" s="9" t="s">
        <v>20547</v>
      </c>
      <c r="K266" s="29"/>
      <c r="L266" s="9">
        <v>51</v>
      </c>
      <c r="M266" s="13" t="s">
        <v>551</v>
      </c>
    </row>
    <row r="267" spans="1:13" ht="16.05" customHeight="1">
      <c r="A267" s="9">
        <v>168194</v>
      </c>
      <c r="B267" s="9" t="s">
        <v>20629</v>
      </c>
      <c r="C267" s="9" t="s">
        <v>19499</v>
      </c>
      <c r="D267" s="9" t="s">
        <v>20405</v>
      </c>
      <c r="E267" s="9" t="s">
        <v>1010</v>
      </c>
      <c r="F267" s="9" t="s">
        <v>20630</v>
      </c>
      <c r="G267" s="9" t="s">
        <v>20631</v>
      </c>
      <c r="H267" s="9" t="s">
        <v>20632</v>
      </c>
      <c r="I267" s="9" t="s">
        <v>20633</v>
      </c>
      <c r="J267" s="9" t="s">
        <v>20547</v>
      </c>
      <c r="K267" s="29"/>
      <c r="L267" s="9">
        <v>52</v>
      </c>
      <c r="M267" s="13" t="s">
        <v>551</v>
      </c>
    </row>
    <row r="268" spans="1:13" ht="16.05" customHeight="1">
      <c r="A268" s="9">
        <v>174741</v>
      </c>
      <c r="B268" s="9" t="s">
        <v>20634</v>
      </c>
      <c r="C268" s="9" t="s">
        <v>19499</v>
      </c>
      <c r="D268" s="9" t="s">
        <v>20405</v>
      </c>
      <c r="E268" s="9" t="s">
        <v>1010</v>
      </c>
      <c r="F268" s="9" t="s">
        <v>20635</v>
      </c>
      <c r="G268" s="9" t="s">
        <v>20636</v>
      </c>
      <c r="H268" s="9" t="s">
        <v>6539</v>
      </c>
      <c r="I268" s="9" t="s">
        <v>20637</v>
      </c>
      <c r="J268" s="9" t="s">
        <v>20547</v>
      </c>
      <c r="K268" s="29"/>
      <c r="L268" s="9">
        <v>53</v>
      </c>
      <c r="M268" s="13" t="s">
        <v>551</v>
      </c>
    </row>
    <row r="269" spans="1:13" ht="16.05" customHeight="1">
      <c r="A269" s="9">
        <v>166434</v>
      </c>
      <c r="B269" s="9" t="s">
        <v>20638</v>
      </c>
      <c r="C269" s="9" t="s">
        <v>19499</v>
      </c>
      <c r="D269" s="9" t="s">
        <v>20405</v>
      </c>
      <c r="E269" s="9" t="s">
        <v>1010</v>
      </c>
      <c r="F269" s="9" t="s">
        <v>20639</v>
      </c>
      <c r="G269" s="9" t="s">
        <v>20640</v>
      </c>
      <c r="H269" s="9" t="s">
        <v>20641</v>
      </c>
      <c r="I269" s="9" t="s">
        <v>20642</v>
      </c>
      <c r="J269" s="9" t="s">
        <v>20547</v>
      </c>
      <c r="K269" s="29"/>
      <c r="L269" s="9">
        <v>54</v>
      </c>
      <c r="M269" s="13" t="s">
        <v>551</v>
      </c>
    </row>
    <row r="270" spans="1:13" ht="16.05" customHeight="1">
      <c r="A270" s="9">
        <v>166262</v>
      </c>
      <c r="B270" s="9" t="s">
        <v>20643</v>
      </c>
      <c r="C270" s="9" t="s">
        <v>19499</v>
      </c>
      <c r="D270" s="9" t="s">
        <v>20405</v>
      </c>
      <c r="E270" s="9" t="s">
        <v>1010</v>
      </c>
      <c r="F270" s="9" t="s">
        <v>20644</v>
      </c>
      <c r="G270" s="9" t="s">
        <v>20645</v>
      </c>
      <c r="H270" s="9" t="s">
        <v>20646</v>
      </c>
      <c r="I270" s="9" t="s">
        <v>20647</v>
      </c>
      <c r="J270" s="9" t="s">
        <v>20547</v>
      </c>
      <c r="K270" s="29"/>
      <c r="L270" s="9">
        <v>55</v>
      </c>
      <c r="M270" s="13" t="s">
        <v>551</v>
      </c>
    </row>
    <row r="271" spans="1:13" ht="16.05" customHeight="1">
      <c r="A271" s="9">
        <v>164519</v>
      </c>
      <c r="B271" s="9" t="s">
        <v>20648</v>
      </c>
      <c r="C271" s="9" t="s">
        <v>19499</v>
      </c>
      <c r="D271" s="9" t="s">
        <v>20405</v>
      </c>
      <c r="E271" s="9" t="s">
        <v>1010</v>
      </c>
      <c r="F271" s="9" t="s">
        <v>20649</v>
      </c>
      <c r="G271" s="9" t="s">
        <v>19542</v>
      </c>
      <c r="H271" s="9" t="s">
        <v>16594</v>
      </c>
      <c r="I271" s="9" t="s">
        <v>20650</v>
      </c>
      <c r="J271" s="9" t="s">
        <v>20547</v>
      </c>
      <c r="K271" s="29"/>
      <c r="L271" s="9">
        <v>56</v>
      </c>
      <c r="M271" s="13" t="s">
        <v>551</v>
      </c>
    </row>
    <row r="272" spans="1:13" ht="16.05" customHeight="1">
      <c r="A272" s="9">
        <v>167557</v>
      </c>
      <c r="B272" s="9" t="s">
        <v>20651</v>
      </c>
      <c r="C272" s="9" t="s">
        <v>19499</v>
      </c>
      <c r="D272" s="9" t="s">
        <v>20405</v>
      </c>
      <c r="E272" s="9" t="s">
        <v>1010</v>
      </c>
      <c r="F272" s="9" t="s">
        <v>20652</v>
      </c>
      <c r="G272" s="9" t="s">
        <v>20653</v>
      </c>
      <c r="H272" s="9" t="s">
        <v>20654</v>
      </c>
      <c r="I272" s="9" t="s">
        <v>20655</v>
      </c>
      <c r="J272" s="9" t="s">
        <v>20547</v>
      </c>
      <c r="K272" s="29"/>
      <c r="L272" s="9">
        <v>57</v>
      </c>
      <c r="M272" s="13" t="s">
        <v>551</v>
      </c>
    </row>
    <row r="273" spans="1:13" ht="16.05" customHeight="1">
      <c r="A273" s="9">
        <v>166946</v>
      </c>
      <c r="B273" s="9" t="s">
        <v>20656</v>
      </c>
      <c r="C273" s="9" t="s">
        <v>19499</v>
      </c>
      <c r="D273" s="9" t="s">
        <v>20405</v>
      </c>
      <c r="E273" s="9" t="s">
        <v>1010</v>
      </c>
      <c r="F273" s="9" t="s">
        <v>20657</v>
      </c>
      <c r="G273" s="9" t="s">
        <v>20248</v>
      </c>
      <c r="H273" s="9" t="s">
        <v>15524</v>
      </c>
      <c r="I273" s="9" t="s">
        <v>20658</v>
      </c>
      <c r="J273" s="9" t="s">
        <v>20547</v>
      </c>
      <c r="K273" s="29"/>
      <c r="L273" s="9">
        <v>58</v>
      </c>
      <c r="M273" s="13" t="s">
        <v>551</v>
      </c>
    </row>
    <row r="274" spans="1:13" ht="16.05" customHeight="1">
      <c r="A274" s="9">
        <v>168009</v>
      </c>
      <c r="B274" s="9" t="s">
        <v>20659</v>
      </c>
      <c r="C274" s="9" t="s">
        <v>19499</v>
      </c>
      <c r="D274" s="9" t="s">
        <v>20405</v>
      </c>
      <c r="E274" s="9" t="s">
        <v>1010</v>
      </c>
      <c r="F274" s="9" t="s">
        <v>20660</v>
      </c>
      <c r="G274" s="9" t="s">
        <v>20445</v>
      </c>
      <c r="H274" s="9" t="s">
        <v>20446</v>
      </c>
      <c r="I274" s="9" t="s">
        <v>20661</v>
      </c>
      <c r="J274" s="9" t="s">
        <v>20547</v>
      </c>
      <c r="K274" s="29"/>
      <c r="L274" s="9">
        <v>59</v>
      </c>
      <c r="M274" s="13" t="s">
        <v>552</v>
      </c>
    </row>
    <row r="275" spans="1:13" ht="16.05" customHeight="1">
      <c r="A275" s="9">
        <v>166928</v>
      </c>
      <c r="B275" s="9" t="s">
        <v>20662</v>
      </c>
      <c r="C275" s="9" t="s">
        <v>19499</v>
      </c>
      <c r="D275" s="9" t="s">
        <v>20405</v>
      </c>
      <c r="E275" s="9" t="s">
        <v>1010</v>
      </c>
      <c r="F275" s="9" t="s">
        <v>20663</v>
      </c>
      <c r="G275" s="9" t="s">
        <v>20248</v>
      </c>
      <c r="H275" s="9" t="s">
        <v>20664</v>
      </c>
      <c r="I275" s="9" t="s">
        <v>20665</v>
      </c>
      <c r="J275" s="9" t="s">
        <v>20547</v>
      </c>
      <c r="K275" s="29"/>
      <c r="L275" s="9">
        <v>60</v>
      </c>
      <c r="M275" s="13" t="s">
        <v>552</v>
      </c>
    </row>
    <row r="276" spans="1:13" ht="16.05" customHeight="1">
      <c r="A276" s="9">
        <v>164860</v>
      </c>
      <c r="B276" s="9" t="s">
        <v>20666</v>
      </c>
      <c r="C276" s="9" t="s">
        <v>19499</v>
      </c>
      <c r="D276" s="9" t="s">
        <v>20405</v>
      </c>
      <c r="E276" s="9" t="s">
        <v>1010</v>
      </c>
      <c r="F276" s="9" t="s">
        <v>20667</v>
      </c>
      <c r="G276" s="9" t="s">
        <v>20668</v>
      </c>
      <c r="H276" s="9" t="s">
        <v>20669</v>
      </c>
      <c r="I276" s="9" t="s">
        <v>20670</v>
      </c>
      <c r="J276" s="9" t="s">
        <v>20547</v>
      </c>
      <c r="K276" s="29"/>
      <c r="L276" s="9">
        <v>61</v>
      </c>
      <c r="M276" s="13" t="s">
        <v>552</v>
      </c>
    </row>
    <row r="277" spans="1:13" ht="16.05" customHeight="1">
      <c r="A277" s="9">
        <v>165960</v>
      </c>
      <c r="B277" s="9" t="s">
        <v>20671</v>
      </c>
      <c r="C277" s="9" t="s">
        <v>19499</v>
      </c>
      <c r="D277" s="9" t="s">
        <v>20405</v>
      </c>
      <c r="E277" s="9" t="s">
        <v>1010</v>
      </c>
      <c r="F277" s="9" t="s">
        <v>20672</v>
      </c>
      <c r="G277" s="9" t="s">
        <v>20673</v>
      </c>
      <c r="H277" s="9" t="s">
        <v>19547</v>
      </c>
      <c r="I277" s="9" t="s">
        <v>20674</v>
      </c>
      <c r="J277" s="9" t="s">
        <v>20547</v>
      </c>
      <c r="K277" s="29"/>
      <c r="L277" s="9">
        <v>62</v>
      </c>
      <c r="M277" s="13" t="s">
        <v>552</v>
      </c>
    </row>
    <row r="278" spans="1:13" ht="16.05" customHeight="1">
      <c r="A278" s="9">
        <v>169448</v>
      </c>
      <c r="B278" s="9" t="s">
        <v>20675</v>
      </c>
      <c r="C278" s="9" t="s">
        <v>19499</v>
      </c>
      <c r="D278" s="9" t="s">
        <v>20405</v>
      </c>
      <c r="E278" s="9" t="s">
        <v>1010</v>
      </c>
      <c r="F278" s="9" t="s">
        <v>20676</v>
      </c>
      <c r="G278" s="9" t="s">
        <v>20677</v>
      </c>
      <c r="H278" s="9" t="s">
        <v>17684</v>
      </c>
      <c r="I278" s="9" t="s">
        <v>20678</v>
      </c>
      <c r="J278" s="9" t="s">
        <v>20547</v>
      </c>
      <c r="K278" s="29"/>
      <c r="L278" s="9">
        <v>63</v>
      </c>
      <c r="M278" s="13" t="s">
        <v>552</v>
      </c>
    </row>
    <row r="279" spans="1:13" ht="16.05" customHeight="1">
      <c r="A279" s="9">
        <v>167373</v>
      </c>
      <c r="B279" s="9" t="s">
        <v>20679</v>
      </c>
      <c r="C279" s="9" t="s">
        <v>19499</v>
      </c>
      <c r="D279" s="9" t="s">
        <v>20405</v>
      </c>
      <c r="E279" s="9" t="s">
        <v>1010</v>
      </c>
      <c r="F279" s="9" t="s">
        <v>20680</v>
      </c>
      <c r="G279" s="9" t="s">
        <v>20681</v>
      </c>
      <c r="H279" s="9" t="s">
        <v>20487</v>
      </c>
      <c r="I279" s="9" t="s">
        <v>20682</v>
      </c>
      <c r="J279" s="9" t="s">
        <v>20547</v>
      </c>
      <c r="K279" s="29"/>
      <c r="L279" s="9">
        <v>64</v>
      </c>
      <c r="M279" s="13" t="s">
        <v>552</v>
      </c>
    </row>
    <row r="280" spans="1:13" ht="16.05" customHeight="1">
      <c r="A280" s="9">
        <v>169406</v>
      </c>
      <c r="B280" s="9" t="s">
        <v>20683</v>
      </c>
      <c r="C280" s="9" t="s">
        <v>19499</v>
      </c>
      <c r="D280" s="9" t="s">
        <v>20405</v>
      </c>
      <c r="E280" s="9" t="s">
        <v>1010</v>
      </c>
      <c r="F280" s="9" t="s">
        <v>20684</v>
      </c>
      <c r="G280" s="9" t="s">
        <v>20685</v>
      </c>
      <c r="H280" s="9" t="s">
        <v>20446</v>
      </c>
      <c r="I280" s="9" t="s">
        <v>20686</v>
      </c>
      <c r="J280" s="9" t="s">
        <v>20687</v>
      </c>
      <c r="K280" s="29"/>
      <c r="L280" s="9">
        <v>65</v>
      </c>
      <c r="M280" s="13" t="s">
        <v>552</v>
      </c>
    </row>
    <row r="281" spans="1:13" ht="16.05" customHeight="1">
      <c r="A281" s="9">
        <v>168016</v>
      </c>
      <c r="B281" s="9" t="s">
        <v>20688</v>
      </c>
      <c r="C281" s="9" t="s">
        <v>19499</v>
      </c>
      <c r="D281" s="9" t="s">
        <v>20405</v>
      </c>
      <c r="E281" s="9" t="s">
        <v>1010</v>
      </c>
      <c r="F281" s="9" t="s">
        <v>20689</v>
      </c>
      <c r="G281" s="9" t="s">
        <v>20690</v>
      </c>
      <c r="H281" s="9" t="s">
        <v>20446</v>
      </c>
      <c r="I281" s="9" t="s">
        <v>20691</v>
      </c>
      <c r="J281" s="9" t="s">
        <v>20687</v>
      </c>
      <c r="K281" s="29"/>
      <c r="L281" s="9">
        <v>66</v>
      </c>
      <c r="M281" s="13" t="s">
        <v>552</v>
      </c>
    </row>
    <row r="282" spans="1:13" ht="16.05" customHeight="1">
      <c r="A282" s="9">
        <v>166534</v>
      </c>
      <c r="B282" s="9" t="s">
        <v>20692</v>
      </c>
      <c r="C282" s="9" t="s">
        <v>19499</v>
      </c>
      <c r="D282" s="9" t="s">
        <v>20405</v>
      </c>
      <c r="E282" s="9" t="s">
        <v>1010</v>
      </c>
      <c r="F282" s="9" t="s">
        <v>20693</v>
      </c>
      <c r="G282" s="9" t="s">
        <v>20524</v>
      </c>
      <c r="H282" s="9" t="s">
        <v>20525</v>
      </c>
      <c r="I282" s="9" t="s">
        <v>20694</v>
      </c>
      <c r="J282" s="9" t="s">
        <v>20687</v>
      </c>
      <c r="K282" s="29"/>
      <c r="L282" s="9">
        <v>67</v>
      </c>
      <c r="M282" s="13" t="s">
        <v>552</v>
      </c>
    </row>
    <row r="283" spans="1:13" ht="16.05" customHeight="1">
      <c r="A283" s="9">
        <v>174414</v>
      </c>
      <c r="B283" s="9" t="s">
        <v>20695</v>
      </c>
      <c r="C283" s="9" t="s">
        <v>19499</v>
      </c>
      <c r="D283" s="9" t="s">
        <v>20405</v>
      </c>
      <c r="E283" s="9" t="s">
        <v>1010</v>
      </c>
      <c r="F283" s="9" t="s">
        <v>20696</v>
      </c>
      <c r="G283" s="9" t="s">
        <v>19724</v>
      </c>
      <c r="H283" s="9" t="s">
        <v>19725</v>
      </c>
      <c r="I283" s="9" t="s">
        <v>20697</v>
      </c>
      <c r="J283" s="9" t="s">
        <v>20687</v>
      </c>
      <c r="K283" s="29"/>
      <c r="L283" s="9">
        <v>68</v>
      </c>
      <c r="M283" s="13" t="s">
        <v>552</v>
      </c>
    </row>
    <row r="284" spans="1:13" ht="16.05" customHeight="1">
      <c r="A284" s="9">
        <v>168353</v>
      </c>
      <c r="B284" s="9" t="s">
        <v>20698</v>
      </c>
      <c r="C284" s="9" t="s">
        <v>19499</v>
      </c>
      <c r="D284" s="9" t="s">
        <v>20405</v>
      </c>
      <c r="E284" s="9" t="s">
        <v>1010</v>
      </c>
      <c r="F284" s="9" t="s">
        <v>20699</v>
      </c>
      <c r="G284" s="9" t="s">
        <v>20700</v>
      </c>
      <c r="H284" s="9" t="s">
        <v>20701</v>
      </c>
      <c r="I284" s="9" t="s">
        <v>20702</v>
      </c>
      <c r="J284" s="9" t="s">
        <v>20687</v>
      </c>
      <c r="K284" s="29"/>
      <c r="L284" s="9">
        <v>69</v>
      </c>
      <c r="M284" s="13" t="s">
        <v>552</v>
      </c>
    </row>
    <row r="285" spans="1:13" ht="16.05" customHeight="1">
      <c r="A285" s="9">
        <v>165734</v>
      </c>
      <c r="B285" s="9" t="s">
        <v>20703</v>
      </c>
      <c r="C285" s="9" t="s">
        <v>19499</v>
      </c>
      <c r="D285" s="9" t="s">
        <v>20405</v>
      </c>
      <c r="E285" s="9" t="s">
        <v>1010</v>
      </c>
      <c r="F285" s="9" t="s">
        <v>20704</v>
      </c>
      <c r="G285" s="9" t="s">
        <v>20705</v>
      </c>
      <c r="H285" s="9" t="s">
        <v>20706</v>
      </c>
      <c r="I285" s="9" t="s">
        <v>20707</v>
      </c>
      <c r="J285" s="9" t="s">
        <v>20687</v>
      </c>
      <c r="K285" s="29"/>
      <c r="L285" s="9">
        <v>70</v>
      </c>
      <c r="M285" s="13" t="s">
        <v>552</v>
      </c>
    </row>
    <row r="286" spans="1:13" ht="16.05" customHeight="1">
      <c r="A286" s="9">
        <v>166815</v>
      </c>
      <c r="B286" s="9" t="s">
        <v>20708</v>
      </c>
      <c r="C286" s="9" t="s">
        <v>19499</v>
      </c>
      <c r="D286" s="9" t="s">
        <v>20405</v>
      </c>
      <c r="E286" s="9" t="s">
        <v>1010</v>
      </c>
      <c r="F286" s="9" t="s">
        <v>20709</v>
      </c>
      <c r="G286" s="9" t="s">
        <v>12748</v>
      </c>
      <c r="H286" s="9" t="s">
        <v>5520</v>
      </c>
      <c r="I286" s="9" t="s">
        <v>20710</v>
      </c>
      <c r="J286" s="9" t="s">
        <v>20687</v>
      </c>
      <c r="K286" s="29"/>
      <c r="L286" s="9">
        <v>71</v>
      </c>
      <c r="M286" s="13" t="s">
        <v>552</v>
      </c>
    </row>
    <row r="287" spans="1:13" ht="16.05" customHeight="1">
      <c r="A287" s="9">
        <v>166719</v>
      </c>
      <c r="B287" s="9" t="s">
        <v>20711</v>
      </c>
      <c r="C287" s="9" t="s">
        <v>19499</v>
      </c>
      <c r="D287" s="9" t="s">
        <v>20405</v>
      </c>
      <c r="E287" s="9" t="s">
        <v>1010</v>
      </c>
      <c r="F287" s="9" t="s">
        <v>1619</v>
      </c>
      <c r="G287" s="9" t="s">
        <v>1620</v>
      </c>
      <c r="H287" s="9" t="s">
        <v>1621</v>
      </c>
      <c r="I287" s="9" t="s">
        <v>20712</v>
      </c>
      <c r="J287" s="9" t="s">
        <v>20687</v>
      </c>
      <c r="K287" s="29"/>
      <c r="L287" s="9">
        <v>72</v>
      </c>
      <c r="M287" s="13" t="s">
        <v>552</v>
      </c>
    </row>
    <row r="288" spans="1:13" ht="16.05" customHeight="1">
      <c r="A288" s="9">
        <v>165903</v>
      </c>
      <c r="B288" s="9" t="s">
        <v>20713</v>
      </c>
      <c r="C288" s="9" t="s">
        <v>19499</v>
      </c>
      <c r="D288" s="9" t="s">
        <v>20405</v>
      </c>
      <c r="E288" s="9" t="s">
        <v>1010</v>
      </c>
      <c r="F288" s="9" t="s">
        <v>20714</v>
      </c>
      <c r="G288" s="9" t="s">
        <v>20715</v>
      </c>
      <c r="H288" s="9" t="s">
        <v>20716</v>
      </c>
      <c r="I288" s="9" t="s">
        <v>20717</v>
      </c>
      <c r="J288" s="9" t="s">
        <v>20687</v>
      </c>
      <c r="K288" s="29"/>
      <c r="L288" s="9">
        <v>73</v>
      </c>
      <c r="M288" s="13" t="s">
        <v>552</v>
      </c>
    </row>
    <row r="289" spans="1:13" ht="16.05" customHeight="1">
      <c r="A289" s="9">
        <v>165523</v>
      </c>
      <c r="B289" s="9" t="s">
        <v>20718</v>
      </c>
      <c r="C289" s="9" t="s">
        <v>19499</v>
      </c>
      <c r="D289" s="9" t="s">
        <v>20405</v>
      </c>
      <c r="E289" s="9" t="s">
        <v>1010</v>
      </c>
      <c r="F289" s="9" t="s">
        <v>20719</v>
      </c>
      <c r="G289" s="9" t="s">
        <v>19729</v>
      </c>
      <c r="H289" s="9" t="s">
        <v>19730</v>
      </c>
      <c r="I289" s="9" t="s">
        <v>20720</v>
      </c>
      <c r="J289" s="9" t="s">
        <v>20687</v>
      </c>
      <c r="K289" s="29"/>
      <c r="L289" s="9">
        <v>74</v>
      </c>
      <c r="M289" s="13" t="s">
        <v>552</v>
      </c>
    </row>
    <row r="290" spans="1:13" ht="16.05" customHeight="1">
      <c r="A290" s="9">
        <v>167498</v>
      </c>
      <c r="B290" s="9" t="s">
        <v>20721</v>
      </c>
      <c r="C290" s="9" t="s">
        <v>19499</v>
      </c>
      <c r="D290" s="9" t="s">
        <v>20405</v>
      </c>
      <c r="E290" s="9" t="s">
        <v>1010</v>
      </c>
      <c r="F290" s="9" t="s">
        <v>20722</v>
      </c>
      <c r="G290" s="9" t="s">
        <v>20248</v>
      </c>
      <c r="H290" s="9" t="s">
        <v>20249</v>
      </c>
      <c r="I290" s="9" t="s">
        <v>20723</v>
      </c>
      <c r="J290" s="9" t="s">
        <v>20687</v>
      </c>
      <c r="K290" s="29"/>
      <c r="L290" s="9">
        <v>75</v>
      </c>
      <c r="M290" s="13" t="s">
        <v>552</v>
      </c>
    </row>
    <row r="291" spans="1:13" ht="16.05" customHeight="1">
      <c r="A291" s="9">
        <v>167325</v>
      </c>
      <c r="B291" s="9" t="s">
        <v>20724</v>
      </c>
      <c r="C291" s="9" t="s">
        <v>19499</v>
      </c>
      <c r="D291" s="9" t="s">
        <v>20405</v>
      </c>
      <c r="E291" s="9" t="s">
        <v>1010</v>
      </c>
      <c r="F291" s="9" t="s">
        <v>20725</v>
      </c>
      <c r="G291" s="9" t="s">
        <v>20559</v>
      </c>
      <c r="H291" s="9" t="s">
        <v>20560</v>
      </c>
      <c r="I291" s="9" t="s">
        <v>20726</v>
      </c>
      <c r="J291" s="9" t="s">
        <v>20687</v>
      </c>
      <c r="K291" s="29"/>
      <c r="L291" s="9">
        <v>76</v>
      </c>
      <c r="M291" s="13" t="s">
        <v>552</v>
      </c>
    </row>
    <row r="292" spans="1:13" ht="16.05" customHeight="1">
      <c r="A292" s="9">
        <v>169479</v>
      </c>
      <c r="B292" s="9" t="s">
        <v>20727</v>
      </c>
      <c r="C292" s="9" t="s">
        <v>19499</v>
      </c>
      <c r="D292" s="9" t="s">
        <v>20405</v>
      </c>
      <c r="E292" s="9" t="s">
        <v>1010</v>
      </c>
      <c r="F292" s="9" t="s">
        <v>20728</v>
      </c>
      <c r="G292" s="9" t="s">
        <v>20455</v>
      </c>
      <c r="H292" s="9" t="s">
        <v>20456</v>
      </c>
      <c r="I292" s="9" t="s">
        <v>20729</v>
      </c>
      <c r="J292" s="9" t="s">
        <v>20687</v>
      </c>
      <c r="K292" s="29"/>
      <c r="L292" s="9">
        <v>77</v>
      </c>
      <c r="M292" s="13" t="s">
        <v>552</v>
      </c>
    </row>
    <row r="293" spans="1:13" ht="16.05" customHeight="1">
      <c r="A293" s="9">
        <v>168431</v>
      </c>
      <c r="B293" s="9" t="s">
        <v>20730</v>
      </c>
      <c r="C293" s="9" t="s">
        <v>19499</v>
      </c>
      <c r="D293" s="9" t="s">
        <v>20405</v>
      </c>
      <c r="E293" s="9" t="s">
        <v>1010</v>
      </c>
      <c r="F293" s="9" t="s">
        <v>20731</v>
      </c>
      <c r="G293" s="9" t="s">
        <v>20732</v>
      </c>
      <c r="H293" s="9" t="s">
        <v>20733</v>
      </c>
      <c r="I293" s="9" t="s">
        <v>20734</v>
      </c>
      <c r="J293" s="9" t="s">
        <v>20687</v>
      </c>
      <c r="K293" s="29"/>
      <c r="L293" s="9">
        <v>78</v>
      </c>
      <c r="M293" s="13" t="s">
        <v>552</v>
      </c>
    </row>
    <row r="294" spans="1:13" ht="16.05" customHeight="1">
      <c r="A294" s="9">
        <v>167111</v>
      </c>
      <c r="B294" s="9" t="s">
        <v>20735</v>
      </c>
      <c r="C294" s="9" t="s">
        <v>19499</v>
      </c>
      <c r="D294" s="9" t="s">
        <v>20405</v>
      </c>
      <c r="E294" s="9" t="s">
        <v>1010</v>
      </c>
      <c r="F294" s="9" t="s">
        <v>20736</v>
      </c>
      <c r="G294" s="9" t="s">
        <v>20737</v>
      </c>
      <c r="H294" s="9" t="s">
        <v>20738</v>
      </c>
      <c r="I294" s="9" t="s">
        <v>20739</v>
      </c>
      <c r="J294" s="9" t="s">
        <v>20687</v>
      </c>
      <c r="K294" s="29"/>
      <c r="L294" s="9">
        <v>79</v>
      </c>
      <c r="M294" s="13" t="s">
        <v>552</v>
      </c>
    </row>
    <row r="295" spans="1:13" ht="16.05" customHeight="1">
      <c r="A295" s="9">
        <v>164029</v>
      </c>
      <c r="B295" s="9" t="s">
        <v>20740</v>
      </c>
      <c r="C295" s="9" t="s">
        <v>19499</v>
      </c>
      <c r="D295" s="9" t="s">
        <v>20405</v>
      </c>
      <c r="E295" s="9" t="s">
        <v>1010</v>
      </c>
      <c r="F295" s="9" t="s">
        <v>20741</v>
      </c>
      <c r="G295" s="9" t="s">
        <v>20742</v>
      </c>
      <c r="H295" s="9" t="s">
        <v>8148</v>
      </c>
      <c r="I295" s="9" t="s">
        <v>20743</v>
      </c>
      <c r="J295" s="9" t="s">
        <v>20687</v>
      </c>
      <c r="K295" s="29"/>
      <c r="L295" s="9">
        <v>80</v>
      </c>
      <c r="M295" s="13" t="s">
        <v>552</v>
      </c>
    </row>
    <row r="296" spans="1:13" ht="16.05" customHeight="1">
      <c r="A296" s="9">
        <v>168525</v>
      </c>
      <c r="B296" s="9" t="s">
        <v>20744</v>
      </c>
      <c r="C296" s="9" t="s">
        <v>19499</v>
      </c>
      <c r="D296" s="9" t="s">
        <v>20405</v>
      </c>
      <c r="E296" s="9" t="s">
        <v>1010</v>
      </c>
      <c r="F296" s="9" t="s">
        <v>20745</v>
      </c>
      <c r="G296" s="9" t="s">
        <v>20746</v>
      </c>
      <c r="H296" s="9" t="s">
        <v>20401</v>
      </c>
      <c r="I296" s="9" t="s">
        <v>20747</v>
      </c>
      <c r="J296" s="9" t="s">
        <v>20687</v>
      </c>
      <c r="K296" s="29"/>
      <c r="L296" s="9">
        <v>81</v>
      </c>
      <c r="M296" s="13" t="s">
        <v>552</v>
      </c>
    </row>
    <row r="297" spans="1:13" ht="16.05" customHeight="1">
      <c r="A297" s="9">
        <v>176269</v>
      </c>
      <c r="B297" s="9" t="s">
        <v>20748</v>
      </c>
      <c r="C297" s="9" t="s">
        <v>19499</v>
      </c>
      <c r="D297" s="9" t="s">
        <v>20405</v>
      </c>
      <c r="E297" s="9" t="s">
        <v>1010</v>
      </c>
      <c r="F297" s="9" t="s">
        <v>20749</v>
      </c>
      <c r="G297" s="9" t="s">
        <v>20750</v>
      </c>
      <c r="H297" s="9" t="s">
        <v>20751</v>
      </c>
      <c r="I297" s="9" t="s">
        <v>20752</v>
      </c>
      <c r="J297" s="9" t="s">
        <v>20687</v>
      </c>
      <c r="K297" s="29"/>
      <c r="L297" s="9">
        <v>82</v>
      </c>
      <c r="M297" s="13" t="s">
        <v>552</v>
      </c>
    </row>
    <row r="298" spans="1:13" ht="16.05" customHeight="1">
      <c r="A298" s="9">
        <v>165457</v>
      </c>
      <c r="B298" s="9" t="s">
        <v>20753</v>
      </c>
      <c r="C298" s="9" t="s">
        <v>19499</v>
      </c>
      <c r="D298" s="9" t="s">
        <v>20405</v>
      </c>
      <c r="E298" s="9" t="s">
        <v>1010</v>
      </c>
      <c r="F298" s="9" t="s">
        <v>20754</v>
      </c>
      <c r="G298" s="9" t="s">
        <v>20755</v>
      </c>
      <c r="H298" s="9" t="s">
        <v>20756</v>
      </c>
      <c r="I298" s="9" t="s">
        <v>20757</v>
      </c>
      <c r="J298" s="9" t="s">
        <v>20687</v>
      </c>
      <c r="K298" s="29"/>
      <c r="L298" s="9">
        <v>83</v>
      </c>
      <c r="M298" s="13" t="s">
        <v>552</v>
      </c>
    </row>
    <row r="299" spans="1:13" ht="16.05" customHeight="1">
      <c r="A299" s="9">
        <v>166450</v>
      </c>
      <c r="B299" s="9" t="s">
        <v>20758</v>
      </c>
      <c r="C299" s="9" t="s">
        <v>19499</v>
      </c>
      <c r="D299" s="9" t="s">
        <v>20405</v>
      </c>
      <c r="E299" s="9" t="s">
        <v>1010</v>
      </c>
      <c r="F299" s="9" t="s">
        <v>20759</v>
      </c>
      <c r="G299" s="9" t="s">
        <v>20760</v>
      </c>
      <c r="H299" s="9" t="s">
        <v>20497</v>
      </c>
      <c r="I299" s="9" t="s">
        <v>20761</v>
      </c>
      <c r="J299" s="9" t="s">
        <v>20687</v>
      </c>
      <c r="K299" s="29"/>
      <c r="L299" s="9">
        <v>84</v>
      </c>
      <c r="M299" s="13" t="s">
        <v>552</v>
      </c>
    </row>
    <row r="300" spans="1:13" ht="16.05" customHeight="1">
      <c r="A300" s="9">
        <v>165858</v>
      </c>
      <c r="B300" s="9" t="s">
        <v>20762</v>
      </c>
      <c r="C300" s="9" t="s">
        <v>19499</v>
      </c>
      <c r="D300" s="9" t="s">
        <v>20405</v>
      </c>
      <c r="E300" s="9" t="s">
        <v>1010</v>
      </c>
      <c r="F300" s="9" t="s">
        <v>20763</v>
      </c>
      <c r="G300" s="9" t="s">
        <v>20764</v>
      </c>
      <c r="H300" s="9" t="s">
        <v>20765</v>
      </c>
      <c r="I300" s="9" t="s">
        <v>20766</v>
      </c>
      <c r="J300" s="9" t="s">
        <v>20687</v>
      </c>
      <c r="K300" s="29"/>
      <c r="L300" s="9">
        <v>85</v>
      </c>
      <c r="M300" s="13" t="s">
        <v>552</v>
      </c>
    </row>
    <row r="301" spans="1:13" ht="16.05" customHeight="1">
      <c r="A301" s="9">
        <v>165926</v>
      </c>
      <c r="B301" s="9" t="s">
        <v>20767</v>
      </c>
      <c r="C301" s="9" t="s">
        <v>19499</v>
      </c>
      <c r="D301" s="9" t="s">
        <v>20405</v>
      </c>
      <c r="E301" s="9" t="s">
        <v>1010</v>
      </c>
      <c r="F301" s="9" t="s">
        <v>20768</v>
      </c>
      <c r="G301" s="9" t="s">
        <v>20764</v>
      </c>
      <c r="H301" s="9" t="s">
        <v>20765</v>
      </c>
      <c r="I301" s="9" t="s">
        <v>20769</v>
      </c>
      <c r="J301" s="9" t="s">
        <v>20687</v>
      </c>
      <c r="K301" s="29"/>
      <c r="L301" s="9">
        <v>86</v>
      </c>
      <c r="M301" s="13" t="s">
        <v>552</v>
      </c>
    </row>
    <row r="302" spans="1:13" ht="16.05" customHeight="1">
      <c r="A302" s="9">
        <v>168849</v>
      </c>
      <c r="B302" s="9" t="s">
        <v>20770</v>
      </c>
      <c r="C302" s="9" t="s">
        <v>19499</v>
      </c>
      <c r="D302" s="9" t="s">
        <v>20405</v>
      </c>
      <c r="E302" s="9" t="s">
        <v>1010</v>
      </c>
      <c r="F302" s="9" t="s">
        <v>20771</v>
      </c>
      <c r="G302" s="9" t="s">
        <v>20772</v>
      </c>
      <c r="H302" s="9" t="s">
        <v>19864</v>
      </c>
      <c r="I302" s="9" t="s">
        <v>20773</v>
      </c>
      <c r="J302" s="9" t="s">
        <v>20687</v>
      </c>
      <c r="K302" s="29"/>
      <c r="L302" s="9">
        <v>87</v>
      </c>
      <c r="M302" s="13" t="s">
        <v>552</v>
      </c>
    </row>
    <row r="303" spans="1:13" ht="16.05" customHeight="1">
      <c r="A303" s="9">
        <v>167680</v>
      </c>
      <c r="B303" s="9" t="s">
        <v>20774</v>
      </c>
      <c r="C303" s="9" t="s">
        <v>19499</v>
      </c>
      <c r="D303" s="9" t="s">
        <v>20405</v>
      </c>
      <c r="E303" s="9" t="s">
        <v>1010</v>
      </c>
      <c r="F303" s="9" t="s">
        <v>20775</v>
      </c>
      <c r="G303" s="9" t="s">
        <v>19724</v>
      </c>
      <c r="H303" s="9" t="s">
        <v>20517</v>
      </c>
      <c r="I303" s="9" t="s">
        <v>20776</v>
      </c>
      <c r="J303" s="9" t="s">
        <v>20687</v>
      </c>
      <c r="K303" s="29"/>
      <c r="L303" s="9">
        <v>88</v>
      </c>
      <c r="M303" s="13" t="s">
        <v>552</v>
      </c>
    </row>
    <row r="304" spans="1:13" ht="16.05" customHeight="1">
      <c r="A304" s="9">
        <v>167177</v>
      </c>
      <c r="B304" s="9" t="s">
        <v>20777</v>
      </c>
      <c r="C304" s="9" t="s">
        <v>19499</v>
      </c>
      <c r="D304" s="9" t="s">
        <v>20405</v>
      </c>
      <c r="E304" s="9" t="s">
        <v>1010</v>
      </c>
      <c r="F304" s="9" t="s">
        <v>20778</v>
      </c>
      <c r="G304" s="9" t="s">
        <v>20779</v>
      </c>
      <c r="H304" s="9" t="s">
        <v>20780</v>
      </c>
      <c r="I304" s="9" t="s">
        <v>20781</v>
      </c>
      <c r="J304" s="9" t="s">
        <v>20687</v>
      </c>
      <c r="K304" s="29"/>
      <c r="L304" s="9">
        <v>89</v>
      </c>
      <c r="M304" s="13" t="s">
        <v>552</v>
      </c>
    </row>
    <row r="305" spans="1:13" ht="16.05" customHeight="1">
      <c r="A305" s="9">
        <v>167491</v>
      </c>
      <c r="B305" s="9" t="s">
        <v>20782</v>
      </c>
      <c r="C305" s="9" t="s">
        <v>19499</v>
      </c>
      <c r="D305" s="9" t="s">
        <v>20405</v>
      </c>
      <c r="E305" s="9" t="s">
        <v>1010</v>
      </c>
      <c r="F305" s="9" t="s">
        <v>20783</v>
      </c>
      <c r="G305" s="9" t="s">
        <v>20248</v>
      </c>
      <c r="H305" s="9" t="s">
        <v>20249</v>
      </c>
      <c r="I305" s="9" t="s">
        <v>20784</v>
      </c>
      <c r="J305" s="9" t="s">
        <v>20687</v>
      </c>
      <c r="K305" s="29"/>
      <c r="L305" s="9">
        <v>90</v>
      </c>
      <c r="M305" s="13" t="s">
        <v>552</v>
      </c>
    </row>
    <row r="306" spans="1:13" ht="16.05" customHeight="1">
      <c r="A306" s="9">
        <v>166454</v>
      </c>
      <c r="B306" s="9" t="s">
        <v>20785</v>
      </c>
      <c r="C306" s="9" t="s">
        <v>19499</v>
      </c>
      <c r="D306" s="9" t="s">
        <v>20405</v>
      </c>
      <c r="E306" s="9" t="s">
        <v>1010</v>
      </c>
      <c r="F306" s="9" t="s">
        <v>20786</v>
      </c>
      <c r="G306" s="9" t="s">
        <v>20787</v>
      </c>
      <c r="H306" s="9" t="s">
        <v>20497</v>
      </c>
      <c r="I306" s="9" t="s">
        <v>20788</v>
      </c>
      <c r="J306" s="9" t="s">
        <v>20687</v>
      </c>
      <c r="K306" s="29"/>
      <c r="L306" s="9">
        <v>91</v>
      </c>
      <c r="M306" s="13" t="s">
        <v>552</v>
      </c>
    </row>
    <row r="307" spans="1:13" ht="16.05" customHeight="1">
      <c r="A307" s="9">
        <v>167027</v>
      </c>
      <c r="B307" s="9" t="s">
        <v>20789</v>
      </c>
      <c r="C307" s="9" t="s">
        <v>19499</v>
      </c>
      <c r="D307" s="9" t="s">
        <v>20405</v>
      </c>
      <c r="E307" s="9" t="s">
        <v>1010</v>
      </c>
      <c r="F307" s="9" t="s">
        <v>20790</v>
      </c>
      <c r="G307" s="9" t="s">
        <v>20524</v>
      </c>
      <c r="H307" s="9" t="s">
        <v>20525</v>
      </c>
      <c r="I307" s="9" t="s">
        <v>20791</v>
      </c>
      <c r="J307" s="9" t="s">
        <v>20687</v>
      </c>
      <c r="K307" s="29"/>
      <c r="L307" s="9">
        <v>92</v>
      </c>
      <c r="M307" s="13" t="s">
        <v>552</v>
      </c>
    </row>
    <row r="308" spans="1:13" ht="16.05" customHeight="1">
      <c r="A308" s="9">
        <v>165854</v>
      </c>
      <c r="B308" s="9" t="s">
        <v>20792</v>
      </c>
      <c r="C308" s="9" t="s">
        <v>19499</v>
      </c>
      <c r="D308" s="9" t="s">
        <v>20405</v>
      </c>
      <c r="E308" s="9" t="s">
        <v>1010</v>
      </c>
      <c r="F308" s="9" t="s">
        <v>20793</v>
      </c>
      <c r="G308" s="9" t="s">
        <v>20572</v>
      </c>
      <c r="H308" s="9" t="s">
        <v>20794</v>
      </c>
      <c r="I308" s="9" t="s">
        <v>20795</v>
      </c>
      <c r="J308" s="9" t="s">
        <v>20687</v>
      </c>
      <c r="K308" s="29"/>
      <c r="L308" s="9">
        <v>93</v>
      </c>
      <c r="M308" s="13" t="s">
        <v>552</v>
      </c>
    </row>
    <row r="309" spans="1:13" ht="16.05" customHeight="1">
      <c r="A309" s="9">
        <v>165535</v>
      </c>
      <c r="B309" s="9" t="s">
        <v>20796</v>
      </c>
      <c r="C309" s="9" t="s">
        <v>19499</v>
      </c>
      <c r="D309" s="9" t="s">
        <v>20405</v>
      </c>
      <c r="E309" s="9" t="s">
        <v>1010</v>
      </c>
      <c r="F309" s="9" t="s">
        <v>20797</v>
      </c>
      <c r="G309" s="9" t="s">
        <v>19729</v>
      </c>
      <c r="H309" s="9" t="s">
        <v>19730</v>
      </c>
      <c r="I309" s="9" t="s">
        <v>20798</v>
      </c>
      <c r="J309" s="9" t="s">
        <v>20687</v>
      </c>
      <c r="K309" s="29"/>
      <c r="L309" s="9">
        <v>94</v>
      </c>
      <c r="M309" s="13" t="s">
        <v>552</v>
      </c>
    </row>
    <row r="310" spans="1:13" ht="16.05" customHeight="1">
      <c r="A310" s="9">
        <v>164003</v>
      </c>
      <c r="B310" s="9" t="s">
        <v>20799</v>
      </c>
      <c r="C310" s="9" t="s">
        <v>19499</v>
      </c>
      <c r="D310" s="9" t="s">
        <v>20405</v>
      </c>
      <c r="E310" s="9" t="s">
        <v>1010</v>
      </c>
      <c r="F310" s="9" t="s">
        <v>20800</v>
      </c>
      <c r="G310" s="9" t="s">
        <v>20742</v>
      </c>
      <c r="H310" s="9" t="s">
        <v>8148</v>
      </c>
      <c r="I310" s="9" t="s">
        <v>20801</v>
      </c>
      <c r="J310" s="9" t="s">
        <v>20687</v>
      </c>
      <c r="K310" s="29"/>
      <c r="L310" s="9">
        <v>95</v>
      </c>
      <c r="M310" s="13" t="s">
        <v>552</v>
      </c>
    </row>
    <row r="311" spans="1:13" ht="16.05" customHeight="1">
      <c r="A311" s="9">
        <v>166807</v>
      </c>
      <c r="B311" s="9" t="s">
        <v>20802</v>
      </c>
      <c r="C311" s="9" t="s">
        <v>19499</v>
      </c>
      <c r="D311" s="9" t="s">
        <v>20405</v>
      </c>
      <c r="E311" s="9" t="s">
        <v>1010</v>
      </c>
      <c r="F311" s="9" t="s">
        <v>20803</v>
      </c>
      <c r="G311" s="9" t="s">
        <v>20804</v>
      </c>
      <c r="H311" s="9" t="s">
        <v>5520</v>
      </c>
      <c r="I311" s="9" t="s">
        <v>20805</v>
      </c>
      <c r="J311" s="9" t="s">
        <v>20687</v>
      </c>
      <c r="K311" s="29"/>
      <c r="L311" s="9">
        <v>96</v>
      </c>
      <c r="M311" s="13" t="s">
        <v>552</v>
      </c>
    </row>
    <row r="312" spans="1:13" ht="16.05" customHeight="1">
      <c r="A312" s="9">
        <v>164610</v>
      </c>
      <c r="B312" s="9" t="s">
        <v>20806</v>
      </c>
      <c r="C312" s="9" t="s">
        <v>19499</v>
      </c>
      <c r="D312" s="9" t="s">
        <v>20405</v>
      </c>
      <c r="E312" s="9" t="s">
        <v>1010</v>
      </c>
      <c r="F312" s="9" t="s">
        <v>20807</v>
      </c>
      <c r="G312" s="9" t="s">
        <v>19542</v>
      </c>
      <c r="H312" s="9" t="s">
        <v>16594</v>
      </c>
      <c r="I312" s="9" t="s">
        <v>20808</v>
      </c>
      <c r="J312" s="9" t="s">
        <v>20687</v>
      </c>
      <c r="K312" s="29"/>
      <c r="L312" s="9">
        <v>97</v>
      </c>
      <c r="M312" s="13" t="s">
        <v>552</v>
      </c>
    </row>
    <row r="313" spans="1:13" ht="16.05" customHeight="1">
      <c r="A313" s="9">
        <v>167606</v>
      </c>
      <c r="B313" s="9" t="s">
        <v>20809</v>
      </c>
      <c r="C313" s="9" t="s">
        <v>19499</v>
      </c>
      <c r="D313" s="9" t="s">
        <v>20405</v>
      </c>
      <c r="E313" s="9" t="s">
        <v>1010</v>
      </c>
      <c r="F313" s="9" t="s">
        <v>20810</v>
      </c>
      <c r="G313" s="9" t="s">
        <v>20811</v>
      </c>
      <c r="H313" s="9" t="s">
        <v>20812</v>
      </c>
      <c r="I313" s="9" t="s">
        <v>20813</v>
      </c>
      <c r="J313" s="9" t="s">
        <v>20687</v>
      </c>
      <c r="K313" s="29"/>
      <c r="L313" s="9">
        <v>98</v>
      </c>
      <c r="M313" s="13" t="s">
        <v>552</v>
      </c>
    </row>
    <row r="314" spans="1:13" ht="16.05" customHeight="1">
      <c r="A314" s="9">
        <v>167145</v>
      </c>
      <c r="B314" s="9" t="s">
        <v>20814</v>
      </c>
      <c r="C314" s="9" t="s">
        <v>19499</v>
      </c>
      <c r="D314" s="9" t="s">
        <v>20405</v>
      </c>
      <c r="E314" s="9" t="s">
        <v>1010</v>
      </c>
      <c r="F314" s="9" t="s">
        <v>20815</v>
      </c>
      <c r="G314" s="9" t="s">
        <v>20816</v>
      </c>
      <c r="H314" s="9" t="s">
        <v>20817</v>
      </c>
      <c r="I314" s="9" t="s">
        <v>20818</v>
      </c>
      <c r="J314" s="9" t="s">
        <v>20687</v>
      </c>
      <c r="K314" s="29"/>
      <c r="L314" s="9">
        <v>99</v>
      </c>
      <c r="M314" s="13" t="s">
        <v>552</v>
      </c>
    </row>
    <row r="315" spans="1:13" ht="16.05" customHeight="1">
      <c r="A315" s="9">
        <v>167338</v>
      </c>
      <c r="B315" s="9" t="s">
        <v>20819</v>
      </c>
      <c r="C315" s="9" t="s">
        <v>19499</v>
      </c>
      <c r="D315" s="9" t="s">
        <v>20405</v>
      </c>
      <c r="E315" s="9" t="s">
        <v>1010</v>
      </c>
      <c r="F315" s="9" t="s">
        <v>20820</v>
      </c>
      <c r="G315" s="9" t="s">
        <v>20681</v>
      </c>
      <c r="H315" s="9" t="s">
        <v>20487</v>
      </c>
      <c r="I315" s="9" t="s">
        <v>20821</v>
      </c>
      <c r="J315" s="9" t="s">
        <v>20687</v>
      </c>
      <c r="K315" s="29"/>
      <c r="L315" s="9">
        <v>100</v>
      </c>
      <c r="M315" s="13" t="s">
        <v>552</v>
      </c>
    </row>
    <row r="316" spans="1:13" ht="16.05" customHeight="1">
      <c r="A316" s="9">
        <v>167448</v>
      </c>
      <c r="B316" s="9" t="s">
        <v>20822</v>
      </c>
      <c r="C316" s="9" t="s">
        <v>19499</v>
      </c>
      <c r="D316" s="9" t="s">
        <v>20405</v>
      </c>
      <c r="E316" s="9" t="s">
        <v>1010</v>
      </c>
      <c r="F316" s="9" t="s">
        <v>20823</v>
      </c>
      <c r="G316" s="9" t="s">
        <v>20653</v>
      </c>
      <c r="H316" s="9" t="s">
        <v>20824</v>
      </c>
      <c r="I316" s="9" t="s">
        <v>20825</v>
      </c>
      <c r="J316" s="9" t="s">
        <v>20687</v>
      </c>
      <c r="K316" s="29"/>
      <c r="L316" s="9">
        <v>101</v>
      </c>
      <c r="M316" s="13" t="s">
        <v>552</v>
      </c>
    </row>
    <row r="317" spans="1:13" ht="16.05" customHeight="1">
      <c r="A317" s="9">
        <v>167125</v>
      </c>
      <c r="B317" s="9" t="s">
        <v>20826</v>
      </c>
      <c r="C317" s="9" t="s">
        <v>19499</v>
      </c>
      <c r="D317" s="9" t="s">
        <v>20405</v>
      </c>
      <c r="E317" s="9" t="s">
        <v>1010</v>
      </c>
      <c r="F317" s="9" t="s">
        <v>20827</v>
      </c>
      <c r="G317" s="9" t="s">
        <v>20816</v>
      </c>
      <c r="H317" s="9" t="s">
        <v>20817</v>
      </c>
      <c r="I317" s="9" t="s">
        <v>20828</v>
      </c>
      <c r="J317" s="9" t="s">
        <v>20687</v>
      </c>
      <c r="K317" s="29"/>
      <c r="L317" s="9">
        <v>102</v>
      </c>
      <c r="M317" s="13" t="s">
        <v>552</v>
      </c>
    </row>
    <row r="318" spans="1:13" ht="16.05" customHeight="1">
      <c r="A318" s="9">
        <v>165557</v>
      </c>
      <c r="B318" s="9" t="s">
        <v>20829</v>
      </c>
      <c r="C318" s="9" t="s">
        <v>19499</v>
      </c>
      <c r="D318" s="9" t="s">
        <v>20405</v>
      </c>
      <c r="E318" s="9" t="s">
        <v>1010</v>
      </c>
      <c r="F318" s="9" t="s">
        <v>20830</v>
      </c>
      <c r="G318" s="9" t="s">
        <v>20831</v>
      </c>
      <c r="H318" s="9" t="s">
        <v>20832</v>
      </c>
      <c r="I318" s="9" t="s">
        <v>20833</v>
      </c>
      <c r="J318" s="9" t="s">
        <v>20687</v>
      </c>
      <c r="K318" s="29"/>
      <c r="L318" s="9">
        <v>103</v>
      </c>
      <c r="M318" s="13" t="s">
        <v>552</v>
      </c>
    </row>
    <row r="319" spans="1:13" ht="16.05" customHeight="1">
      <c r="A319" s="9">
        <v>171656</v>
      </c>
      <c r="B319" s="9" t="s">
        <v>20834</v>
      </c>
      <c r="C319" s="9" t="s">
        <v>19499</v>
      </c>
      <c r="D319" s="9" t="s">
        <v>20405</v>
      </c>
      <c r="E319" s="9" t="s">
        <v>1010</v>
      </c>
      <c r="F319" s="9" t="s">
        <v>20835</v>
      </c>
      <c r="G319" s="9" t="s">
        <v>20836</v>
      </c>
      <c r="H319" s="9" t="s">
        <v>19725</v>
      </c>
      <c r="I319" s="9" t="s">
        <v>20837</v>
      </c>
      <c r="J319" s="9" t="s">
        <v>20687</v>
      </c>
      <c r="K319" s="29"/>
      <c r="L319" s="9">
        <v>104</v>
      </c>
      <c r="M319" s="13" t="s">
        <v>552</v>
      </c>
    </row>
    <row r="320" spans="1:13" ht="16.05" customHeight="1">
      <c r="A320" s="9">
        <v>167001</v>
      </c>
      <c r="B320" s="9" t="s">
        <v>20838</v>
      </c>
      <c r="C320" s="9" t="s">
        <v>19499</v>
      </c>
      <c r="D320" s="9" t="s">
        <v>20405</v>
      </c>
      <c r="E320" s="9" t="s">
        <v>1010</v>
      </c>
      <c r="F320" s="9" t="s">
        <v>20839</v>
      </c>
      <c r="G320" s="9" t="s">
        <v>19777</v>
      </c>
      <c r="H320" s="9" t="s">
        <v>20501</v>
      </c>
      <c r="I320" s="9" t="s">
        <v>20840</v>
      </c>
      <c r="J320" s="9" t="s">
        <v>20687</v>
      </c>
      <c r="K320" s="29"/>
      <c r="L320" s="9">
        <v>105</v>
      </c>
      <c r="M320" s="13" t="s">
        <v>552</v>
      </c>
    </row>
    <row r="321" spans="1:13" ht="16.05" customHeight="1">
      <c r="A321" s="9">
        <v>169676</v>
      </c>
      <c r="B321" s="9" t="s">
        <v>20841</v>
      </c>
      <c r="C321" s="9" t="s">
        <v>19499</v>
      </c>
      <c r="D321" s="9" t="s">
        <v>20405</v>
      </c>
      <c r="E321" s="9" t="s">
        <v>1010</v>
      </c>
      <c r="F321" s="9" t="s">
        <v>20842</v>
      </c>
      <c r="G321" s="9" t="s">
        <v>20621</v>
      </c>
      <c r="H321" s="9" t="s">
        <v>20622</v>
      </c>
      <c r="I321" s="9" t="s">
        <v>20843</v>
      </c>
      <c r="J321" s="9" t="s">
        <v>20687</v>
      </c>
      <c r="K321" s="29"/>
      <c r="L321" s="9">
        <v>106</v>
      </c>
      <c r="M321" s="13" t="s">
        <v>552</v>
      </c>
    </row>
    <row r="322" spans="1:13" ht="16.05" customHeight="1">
      <c r="A322" s="9">
        <v>173119</v>
      </c>
      <c r="B322" s="9" t="s">
        <v>20844</v>
      </c>
      <c r="C322" s="9" t="s">
        <v>19499</v>
      </c>
      <c r="D322" s="9" t="s">
        <v>20405</v>
      </c>
      <c r="E322" s="9" t="s">
        <v>1010</v>
      </c>
      <c r="F322" s="9" t="s">
        <v>20845</v>
      </c>
      <c r="G322" s="9" t="s">
        <v>20145</v>
      </c>
      <c r="H322" s="9" t="s">
        <v>20846</v>
      </c>
      <c r="I322" s="9" t="s">
        <v>20847</v>
      </c>
      <c r="J322" s="9" t="s">
        <v>20687</v>
      </c>
      <c r="K322" s="29"/>
      <c r="L322" s="9">
        <v>107</v>
      </c>
      <c r="M322" s="13" t="s">
        <v>552</v>
      </c>
    </row>
    <row r="323" spans="1:13" ht="16.05" customHeight="1">
      <c r="A323" s="9">
        <v>168692</v>
      </c>
      <c r="B323" s="9" t="s">
        <v>20848</v>
      </c>
      <c r="C323" s="9" t="s">
        <v>19499</v>
      </c>
      <c r="D323" s="9" t="s">
        <v>20405</v>
      </c>
      <c r="E323" s="9" t="s">
        <v>1010</v>
      </c>
      <c r="F323" s="9" t="s">
        <v>20849</v>
      </c>
      <c r="G323" s="9" t="s">
        <v>20850</v>
      </c>
      <c r="H323" s="9" t="s">
        <v>20812</v>
      </c>
      <c r="I323" s="9" t="s">
        <v>20851</v>
      </c>
      <c r="J323" s="9" t="s">
        <v>20687</v>
      </c>
      <c r="K323" s="29"/>
      <c r="L323" s="9">
        <v>108</v>
      </c>
      <c r="M323" s="13" t="s">
        <v>552</v>
      </c>
    </row>
    <row r="324" spans="1:13" ht="16.05" customHeight="1">
      <c r="A324" s="9">
        <v>164575</v>
      </c>
      <c r="B324" s="9" t="s">
        <v>20852</v>
      </c>
      <c r="C324" s="9" t="s">
        <v>19499</v>
      </c>
      <c r="D324" s="9" t="s">
        <v>20405</v>
      </c>
      <c r="E324" s="9" t="s">
        <v>1010</v>
      </c>
      <c r="F324" s="9" t="s">
        <v>20853</v>
      </c>
      <c r="G324" s="9" t="s">
        <v>20509</v>
      </c>
      <c r="H324" s="9" t="s">
        <v>20510</v>
      </c>
      <c r="I324" s="9" t="s">
        <v>20854</v>
      </c>
      <c r="J324" s="9" t="s">
        <v>20687</v>
      </c>
      <c r="K324" s="29"/>
      <c r="L324" s="9">
        <v>109</v>
      </c>
      <c r="M324" s="13" t="s">
        <v>552</v>
      </c>
    </row>
    <row r="325" spans="1:13" ht="16.05" customHeight="1">
      <c r="A325" s="9">
        <v>174154</v>
      </c>
      <c r="B325" s="9" t="s">
        <v>20855</v>
      </c>
      <c r="C325" s="9" t="s">
        <v>19499</v>
      </c>
      <c r="D325" s="9" t="s">
        <v>20405</v>
      </c>
      <c r="E325" s="9" t="s">
        <v>1010</v>
      </c>
      <c r="F325" s="9" t="s">
        <v>20856</v>
      </c>
      <c r="G325" s="9" t="s">
        <v>20857</v>
      </c>
      <c r="H325" s="9" t="s">
        <v>20858</v>
      </c>
      <c r="I325" s="9" t="s">
        <v>20859</v>
      </c>
      <c r="J325" s="9" t="s">
        <v>20687</v>
      </c>
      <c r="K325" s="29"/>
      <c r="L325" s="9">
        <v>110</v>
      </c>
      <c r="M325" s="13" t="s">
        <v>552</v>
      </c>
    </row>
    <row r="326" spans="1:13" ht="16.05" customHeight="1">
      <c r="A326" s="9">
        <v>165072</v>
      </c>
      <c r="B326" s="9" t="s">
        <v>20860</v>
      </c>
      <c r="C326" s="9" t="s">
        <v>19499</v>
      </c>
      <c r="D326" s="9" t="s">
        <v>20405</v>
      </c>
      <c r="E326" s="9" t="s">
        <v>1010</v>
      </c>
      <c r="F326" s="9" t="s">
        <v>20861</v>
      </c>
      <c r="G326" s="9" t="s">
        <v>20616</v>
      </c>
      <c r="H326" s="9" t="s">
        <v>20617</v>
      </c>
      <c r="I326" s="9" t="s">
        <v>20862</v>
      </c>
      <c r="J326" s="9" t="s">
        <v>20687</v>
      </c>
      <c r="K326" s="29"/>
      <c r="L326" s="9">
        <v>111</v>
      </c>
      <c r="M326" s="13" t="s">
        <v>552</v>
      </c>
    </row>
    <row r="327" spans="1:13" ht="16.05" customHeight="1">
      <c r="A327" s="9">
        <v>167687</v>
      </c>
      <c r="B327" s="9" t="s">
        <v>20863</v>
      </c>
      <c r="C327" s="9" t="s">
        <v>19499</v>
      </c>
      <c r="D327" s="9" t="s">
        <v>20405</v>
      </c>
      <c r="E327" s="9" t="s">
        <v>1010</v>
      </c>
      <c r="F327" s="9" t="s">
        <v>20864</v>
      </c>
      <c r="G327" s="9" t="s">
        <v>19724</v>
      </c>
      <c r="H327" s="9" t="s">
        <v>20517</v>
      </c>
      <c r="I327" s="9" t="s">
        <v>20865</v>
      </c>
      <c r="J327" s="9" t="s">
        <v>20687</v>
      </c>
      <c r="K327" s="29"/>
      <c r="L327" s="9">
        <v>112</v>
      </c>
      <c r="M327" s="13" t="s">
        <v>552</v>
      </c>
    </row>
    <row r="328" spans="1:13" ht="16.05" customHeight="1">
      <c r="A328" s="9">
        <v>168827</v>
      </c>
      <c r="B328" s="9" t="s">
        <v>20866</v>
      </c>
      <c r="C328" s="9" t="s">
        <v>19499</v>
      </c>
      <c r="D328" s="9" t="s">
        <v>20405</v>
      </c>
      <c r="E328" s="9" t="s">
        <v>1010</v>
      </c>
      <c r="F328" s="9" t="s">
        <v>2774</v>
      </c>
      <c r="G328" s="9" t="s">
        <v>2774</v>
      </c>
      <c r="H328" s="9" t="s">
        <v>20867</v>
      </c>
      <c r="I328" s="9" t="s">
        <v>20868</v>
      </c>
      <c r="J328" s="9" t="s">
        <v>20687</v>
      </c>
      <c r="K328" s="29"/>
      <c r="L328" s="9">
        <v>113</v>
      </c>
      <c r="M328" s="13" t="s">
        <v>552</v>
      </c>
    </row>
    <row r="329" spans="1:13" ht="16.05" customHeight="1">
      <c r="A329" s="9">
        <v>168639</v>
      </c>
      <c r="B329" s="9" t="s">
        <v>20869</v>
      </c>
      <c r="C329" s="9" t="s">
        <v>19499</v>
      </c>
      <c r="D329" s="9" t="s">
        <v>20405</v>
      </c>
      <c r="E329" s="9" t="s">
        <v>1010</v>
      </c>
      <c r="F329" s="9" t="s">
        <v>20870</v>
      </c>
      <c r="G329" s="9" t="s">
        <v>20871</v>
      </c>
      <c r="H329" s="9" t="s">
        <v>20872</v>
      </c>
      <c r="I329" s="9" t="s">
        <v>20873</v>
      </c>
      <c r="J329" s="9" t="s">
        <v>20687</v>
      </c>
      <c r="K329" s="29"/>
      <c r="L329" s="9">
        <v>114</v>
      </c>
      <c r="M329" s="13" t="s">
        <v>552</v>
      </c>
    </row>
    <row r="330" spans="1:13" ht="16.05" customHeight="1">
      <c r="A330" s="9">
        <v>168695</v>
      </c>
      <c r="B330" s="9" t="s">
        <v>20874</v>
      </c>
      <c r="C330" s="9" t="s">
        <v>19499</v>
      </c>
      <c r="D330" s="9" t="s">
        <v>20405</v>
      </c>
      <c r="E330" s="9" t="s">
        <v>1010</v>
      </c>
      <c r="F330" s="9" t="s">
        <v>20875</v>
      </c>
      <c r="G330" s="9" t="s">
        <v>20871</v>
      </c>
      <c r="H330" s="9" t="s">
        <v>20872</v>
      </c>
      <c r="I330" s="9" t="s">
        <v>20876</v>
      </c>
      <c r="J330" s="9" t="s">
        <v>20687</v>
      </c>
      <c r="K330" s="29"/>
      <c r="L330" s="9">
        <v>115</v>
      </c>
      <c r="M330" s="13" t="s">
        <v>552</v>
      </c>
    </row>
    <row r="331" spans="1:13" ht="16.05" customHeight="1">
      <c r="A331" s="56"/>
      <c r="B331" s="56"/>
      <c r="C331" s="56"/>
      <c r="D331" s="56"/>
      <c r="E331" s="56"/>
      <c r="F331" s="56"/>
      <c r="G331" s="56"/>
      <c r="H331" s="56"/>
      <c r="I331" s="56"/>
      <c r="J331" s="56"/>
      <c r="K331" s="56"/>
      <c r="L331" s="56"/>
      <c r="M331" s="57"/>
    </row>
    <row r="332" spans="1:13" s="15" customFormat="1" ht="16.05" customHeight="1">
      <c r="A332" s="9">
        <v>163994</v>
      </c>
      <c r="B332" s="9" t="s">
        <v>20877</v>
      </c>
      <c r="C332" s="9" t="s">
        <v>19499</v>
      </c>
      <c r="D332" s="39" t="s">
        <v>20878</v>
      </c>
      <c r="E332" s="9" t="s">
        <v>1679</v>
      </c>
      <c r="F332" s="9" t="s">
        <v>20879</v>
      </c>
      <c r="G332" s="9" t="s">
        <v>20880</v>
      </c>
      <c r="H332" s="9" t="s">
        <v>20881</v>
      </c>
      <c r="I332" s="9" t="s">
        <v>20882</v>
      </c>
      <c r="J332" s="9" t="s">
        <v>20403</v>
      </c>
      <c r="K332" s="9"/>
      <c r="L332" s="9">
        <v>1</v>
      </c>
      <c r="M332" s="10" t="s">
        <v>17692</v>
      </c>
    </row>
    <row r="333" spans="1:13" s="15" customFormat="1" ht="16.05" customHeight="1">
      <c r="A333" s="9">
        <v>166348</v>
      </c>
      <c r="B333" s="9" t="s">
        <v>20883</v>
      </c>
      <c r="C333" s="9" t="s">
        <v>19499</v>
      </c>
      <c r="D333" s="9" t="s">
        <v>20884</v>
      </c>
      <c r="E333" s="9" t="s">
        <v>1679</v>
      </c>
      <c r="F333" s="9" t="s">
        <v>20885</v>
      </c>
      <c r="G333" s="9" t="s">
        <v>20886</v>
      </c>
      <c r="H333" s="9" t="s">
        <v>20887</v>
      </c>
      <c r="I333" s="9" t="s">
        <v>20888</v>
      </c>
      <c r="J333" s="9" t="s">
        <v>20403</v>
      </c>
      <c r="K333" s="9"/>
      <c r="L333" s="9">
        <v>2</v>
      </c>
      <c r="M333" s="10" t="s">
        <v>17692</v>
      </c>
    </row>
    <row r="334" spans="1:13" s="15" customFormat="1" ht="16.05" customHeight="1">
      <c r="A334" s="9">
        <v>166199</v>
      </c>
      <c r="B334" s="9" t="s">
        <v>20889</v>
      </c>
      <c r="C334" s="9" t="s">
        <v>19499</v>
      </c>
      <c r="D334" s="9" t="s">
        <v>20884</v>
      </c>
      <c r="E334" s="9" t="s">
        <v>1679</v>
      </c>
      <c r="F334" s="9" t="s">
        <v>20890</v>
      </c>
      <c r="G334" s="9" t="s">
        <v>20891</v>
      </c>
      <c r="H334" s="9" t="s">
        <v>20892</v>
      </c>
      <c r="I334" s="9" t="s">
        <v>20893</v>
      </c>
      <c r="J334" s="9" t="s">
        <v>20403</v>
      </c>
      <c r="K334" s="9"/>
      <c r="L334" s="9">
        <v>3</v>
      </c>
      <c r="M334" s="10" t="s">
        <v>17703</v>
      </c>
    </row>
    <row r="335" spans="1:13" s="15" customFormat="1" ht="16.05" customHeight="1">
      <c r="A335" s="9">
        <v>166231</v>
      </c>
      <c r="B335" s="9" t="s">
        <v>20894</v>
      </c>
      <c r="C335" s="9" t="s">
        <v>19499</v>
      </c>
      <c r="D335" s="9" t="s">
        <v>20884</v>
      </c>
      <c r="E335" s="9" t="s">
        <v>1679</v>
      </c>
      <c r="F335" s="9" t="s">
        <v>20895</v>
      </c>
      <c r="G335" s="9" t="s">
        <v>20896</v>
      </c>
      <c r="H335" s="9" t="s">
        <v>20897</v>
      </c>
      <c r="I335" s="9" t="s">
        <v>20898</v>
      </c>
      <c r="J335" s="9" t="s">
        <v>20403</v>
      </c>
      <c r="K335" s="9"/>
      <c r="L335" s="9">
        <v>4</v>
      </c>
      <c r="M335" s="10" t="s">
        <v>17703</v>
      </c>
    </row>
    <row r="336" spans="1:13" s="15" customFormat="1" ht="16.05" customHeight="1">
      <c r="A336" s="9">
        <v>166370</v>
      </c>
      <c r="B336" s="9" t="s">
        <v>20899</v>
      </c>
      <c r="C336" s="9" t="s">
        <v>19499</v>
      </c>
      <c r="D336" s="9" t="s">
        <v>20884</v>
      </c>
      <c r="E336" s="9" t="s">
        <v>1679</v>
      </c>
      <c r="F336" s="9" t="s">
        <v>20900</v>
      </c>
      <c r="G336" s="9" t="s">
        <v>20886</v>
      </c>
      <c r="H336" s="9" t="s">
        <v>20887</v>
      </c>
      <c r="I336" s="9" t="s">
        <v>20901</v>
      </c>
      <c r="J336" s="9" t="s">
        <v>20422</v>
      </c>
      <c r="K336" s="9"/>
      <c r="L336" s="9">
        <v>5</v>
      </c>
      <c r="M336" s="10" t="s">
        <v>17714</v>
      </c>
    </row>
    <row r="337" spans="1:13" s="15" customFormat="1" ht="16.05" customHeight="1">
      <c r="A337" s="9">
        <v>166437</v>
      </c>
      <c r="B337" s="9" t="s">
        <v>20902</v>
      </c>
      <c r="C337" s="9" t="s">
        <v>19499</v>
      </c>
      <c r="D337" s="9" t="s">
        <v>20884</v>
      </c>
      <c r="E337" s="9" t="s">
        <v>1679</v>
      </c>
      <c r="F337" s="9" t="s">
        <v>20903</v>
      </c>
      <c r="G337" s="9" t="s">
        <v>20904</v>
      </c>
      <c r="H337" s="9" t="s">
        <v>19508</v>
      </c>
      <c r="I337" s="9" t="s">
        <v>20905</v>
      </c>
      <c r="J337" s="9" t="s">
        <v>20422</v>
      </c>
      <c r="K337" s="9"/>
      <c r="L337" s="9">
        <v>6</v>
      </c>
      <c r="M337" s="10" t="s">
        <v>17714</v>
      </c>
    </row>
    <row r="338" spans="1:13" s="15" customFormat="1" ht="16.05" customHeight="1">
      <c r="A338" s="9">
        <v>166333</v>
      </c>
      <c r="B338" s="9" t="s">
        <v>20906</v>
      </c>
      <c r="C338" s="9" t="s">
        <v>19499</v>
      </c>
      <c r="D338" s="9" t="s">
        <v>20884</v>
      </c>
      <c r="E338" s="9" t="s">
        <v>1679</v>
      </c>
      <c r="F338" s="9" t="s">
        <v>20907</v>
      </c>
      <c r="G338" s="9" t="s">
        <v>20908</v>
      </c>
      <c r="H338" s="9" t="s">
        <v>20909</v>
      </c>
      <c r="I338" s="9" t="s">
        <v>20910</v>
      </c>
      <c r="J338" s="9" t="s">
        <v>20422</v>
      </c>
      <c r="K338" s="9"/>
      <c r="L338" s="9">
        <v>7</v>
      </c>
      <c r="M338" s="13" t="s">
        <v>551</v>
      </c>
    </row>
    <row r="339" spans="1:13" s="15" customFormat="1" ht="16.05" customHeight="1">
      <c r="A339" s="9">
        <v>163980</v>
      </c>
      <c r="B339" s="9" t="s">
        <v>20911</v>
      </c>
      <c r="C339" s="9" t="s">
        <v>19499</v>
      </c>
      <c r="D339" s="9" t="s">
        <v>20884</v>
      </c>
      <c r="E339" s="9" t="s">
        <v>1679</v>
      </c>
      <c r="F339" s="9" t="s">
        <v>20912</v>
      </c>
      <c r="G339" s="9" t="s">
        <v>20880</v>
      </c>
      <c r="H339" s="9" t="s">
        <v>20913</v>
      </c>
      <c r="I339" s="9" t="s">
        <v>20914</v>
      </c>
      <c r="J339" s="9" t="s">
        <v>20422</v>
      </c>
      <c r="K339" s="9"/>
      <c r="L339" s="9">
        <v>8</v>
      </c>
      <c r="M339" s="13" t="s">
        <v>551</v>
      </c>
    </row>
    <row r="340" spans="1:13" s="15" customFormat="1" ht="16.05" customHeight="1">
      <c r="A340" s="9">
        <v>164577</v>
      </c>
      <c r="B340" s="9" t="s">
        <v>20915</v>
      </c>
      <c r="C340" s="9" t="s">
        <v>19499</v>
      </c>
      <c r="D340" s="9" t="s">
        <v>20884</v>
      </c>
      <c r="E340" s="9" t="s">
        <v>1679</v>
      </c>
      <c r="F340" s="9" t="s">
        <v>20916</v>
      </c>
      <c r="G340" s="9" t="s">
        <v>18631</v>
      </c>
      <c r="H340" s="9" t="s">
        <v>20917</v>
      </c>
      <c r="I340" s="9" t="s">
        <v>20918</v>
      </c>
      <c r="J340" s="9" t="s">
        <v>20442</v>
      </c>
      <c r="K340" s="9"/>
      <c r="L340" s="9">
        <v>9</v>
      </c>
      <c r="M340" s="13" t="s">
        <v>551</v>
      </c>
    </row>
    <row r="341" spans="1:13" s="15" customFormat="1" ht="16.05" customHeight="1">
      <c r="A341" s="9">
        <v>168487</v>
      </c>
      <c r="B341" s="9" t="s">
        <v>20919</v>
      </c>
      <c r="C341" s="9" t="s">
        <v>19499</v>
      </c>
      <c r="D341" s="9" t="s">
        <v>20884</v>
      </c>
      <c r="E341" s="9" t="s">
        <v>1679</v>
      </c>
      <c r="F341" s="9" t="s">
        <v>20920</v>
      </c>
      <c r="G341" s="9" t="s">
        <v>20921</v>
      </c>
      <c r="H341" s="9" t="s">
        <v>20922</v>
      </c>
      <c r="I341" s="9" t="s">
        <v>20923</v>
      </c>
      <c r="J341" s="9" t="s">
        <v>20442</v>
      </c>
      <c r="K341" s="9"/>
      <c r="L341" s="9">
        <v>10</v>
      </c>
      <c r="M341" s="13" t="s">
        <v>551</v>
      </c>
    </row>
    <row r="342" spans="1:13" s="15" customFormat="1" ht="16.05" customHeight="1">
      <c r="A342" s="9">
        <v>167024</v>
      </c>
      <c r="B342" s="9" t="s">
        <v>20924</v>
      </c>
      <c r="C342" s="9" t="s">
        <v>19499</v>
      </c>
      <c r="D342" s="9" t="s">
        <v>20884</v>
      </c>
      <c r="E342" s="9" t="s">
        <v>1679</v>
      </c>
      <c r="F342" s="9" t="s">
        <v>20925</v>
      </c>
      <c r="G342" s="9" t="s">
        <v>19777</v>
      </c>
      <c r="H342" s="9" t="s">
        <v>20926</v>
      </c>
      <c r="I342" s="9" t="s">
        <v>20927</v>
      </c>
      <c r="J342" s="9" t="s">
        <v>20442</v>
      </c>
      <c r="K342" s="9"/>
      <c r="L342" s="9">
        <v>11</v>
      </c>
      <c r="M342" s="13" t="s">
        <v>551</v>
      </c>
    </row>
    <row r="343" spans="1:13" s="15" customFormat="1" ht="16.05" customHeight="1">
      <c r="A343" s="9">
        <v>166238</v>
      </c>
      <c r="B343" s="9" t="s">
        <v>20928</v>
      </c>
      <c r="C343" s="9" t="s">
        <v>19499</v>
      </c>
      <c r="D343" s="9" t="s">
        <v>20884</v>
      </c>
      <c r="E343" s="9" t="s">
        <v>1679</v>
      </c>
      <c r="F343" s="9" t="s">
        <v>20929</v>
      </c>
      <c r="G343" s="9" t="s">
        <v>20891</v>
      </c>
      <c r="H343" s="9" t="s">
        <v>20930</v>
      </c>
      <c r="I343" s="9" t="s">
        <v>20931</v>
      </c>
      <c r="J343" s="9" t="s">
        <v>20442</v>
      </c>
      <c r="K343" s="9"/>
      <c r="L343" s="9">
        <v>12</v>
      </c>
      <c r="M343" s="13" t="s">
        <v>551</v>
      </c>
    </row>
    <row r="344" spans="1:13" s="15" customFormat="1" ht="16.05" customHeight="1">
      <c r="A344" s="9">
        <v>164582</v>
      </c>
      <c r="B344" s="9" t="s">
        <v>20932</v>
      </c>
      <c r="C344" s="9" t="s">
        <v>19499</v>
      </c>
      <c r="D344" s="9" t="s">
        <v>20884</v>
      </c>
      <c r="E344" s="9" t="s">
        <v>1679</v>
      </c>
      <c r="F344" s="9" t="s">
        <v>20933</v>
      </c>
      <c r="G344" s="9" t="s">
        <v>20934</v>
      </c>
      <c r="H344" s="9" t="s">
        <v>20917</v>
      </c>
      <c r="I344" s="9" t="s">
        <v>20935</v>
      </c>
      <c r="J344" s="9" t="s">
        <v>20442</v>
      </c>
      <c r="K344" s="9"/>
      <c r="L344" s="9">
        <v>13</v>
      </c>
      <c r="M344" s="13" t="s">
        <v>551</v>
      </c>
    </row>
    <row r="345" spans="1:13" s="15" customFormat="1" ht="16.05" customHeight="1">
      <c r="A345" s="9">
        <v>168461</v>
      </c>
      <c r="B345" s="9" t="s">
        <v>20936</v>
      </c>
      <c r="C345" s="9" t="s">
        <v>19499</v>
      </c>
      <c r="D345" s="9" t="s">
        <v>20884</v>
      </c>
      <c r="E345" s="9" t="s">
        <v>1679</v>
      </c>
      <c r="F345" s="9" t="s">
        <v>20937</v>
      </c>
      <c r="G345" s="9" t="s">
        <v>20921</v>
      </c>
      <c r="H345" s="9" t="s">
        <v>20922</v>
      </c>
      <c r="I345" s="9" t="s">
        <v>20938</v>
      </c>
      <c r="J345" s="9" t="s">
        <v>20442</v>
      </c>
      <c r="K345" s="9"/>
      <c r="L345" s="9">
        <v>14</v>
      </c>
      <c r="M345" s="13" t="s">
        <v>551</v>
      </c>
    </row>
    <row r="346" spans="1:13" s="15" customFormat="1" ht="16.05" customHeight="1">
      <c r="A346" s="9">
        <v>166737</v>
      </c>
      <c r="B346" s="9" t="s">
        <v>20939</v>
      </c>
      <c r="C346" s="9" t="s">
        <v>19499</v>
      </c>
      <c r="D346" s="9" t="s">
        <v>20884</v>
      </c>
      <c r="E346" s="9" t="s">
        <v>1679</v>
      </c>
      <c r="F346" s="9" t="s">
        <v>20940</v>
      </c>
      <c r="G346" s="9" t="s">
        <v>18457</v>
      </c>
      <c r="H346" s="9" t="s">
        <v>16146</v>
      </c>
      <c r="I346" s="9" t="s">
        <v>20941</v>
      </c>
      <c r="J346" s="9" t="s">
        <v>20442</v>
      </c>
      <c r="K346" s="9"/>
      <c r="L346" s="9">
        <v>15</v>
      </c>
      <c r="M346" s="13" t="s">
        <v>551</v>
      </c>
    </row>
    <row r="347" spans="1:13" s="15" customFormat="1" ht="16.05" customHeight="1">
      <c r="A347" s="9">
        <v>168655</v>
      </c>
      <c r="B347" s="9" t="s">
        <v>20942</v>
      </c>
      <c r="C347" s="9" t="s">
        <v>19499</v>
      </c>
      <c r="D347" s="9" t="s">
        <v>20884</v>
      </c>
      <c r="E347" s="9" t="s">
        <v>1679</v>
      </c>
      <c r="F347" s="9" t="s">
        <v>20943</v>
      </c>
      <c r="G347" s="9" t="s">
        <v>20455</v>
      </c>
      <c r="H347" s="9" t="s">
        <v>20944</v>
      </c>
      <c r="I347" s="9" t="s">
        <v>20945</v>
      </c>
      <c r="J347" s="9" t="s">
        <v>20442</v>
      </c>
      <c r="K347" s="9"/>
      <c r="L347" s="9">
        <v>16</v>
      </c>
      <c r="M347" s="13" t="s">
        <v>551</v>
      </c>
    </row>
    <row r="348" spans="1:13" s="15" customFormat="1" ht="16.05" customHeight="1">
      <c r="A348" s="9">
        <v>174788</v>
      </c>
      <c r="B348" s="9" t="s">
        <v>20946</v>
      </c>
      <c r="C348" s="9" t="s">
        <v>19499</v>
      </c>
      <c r="D348" s="9" t="s">
        <v>20884</v>
      </c>
      <c r="E348" s="9" t="s">
        <v>1679</v>
      </c>
      <c r="F348" s="9" t="s">
        <v>20947</v>
      </c>
      <c r="G348" s="9" t="s">
        <v>20948</v>
      </c>
      <c r="H348" s="9" t="s">
        <v>20949</v>
      </c>
      <c r="I348" s="9" t="s">
        <v>20950</v>
      </c>
      <c r="J348" s="9" t="s">
        <v>20687</v>
      </c>
      <c r="K348" s="9"/>
      <c r="L348" s="9">
        <v>17</v>
      </c>
      <c r="M348" s="13" t="s">
        <v>551</v>
      </c>
    </row>
    <row r="349" spans="1:13" s="15" customFormat="1" ht="16.05" customHeight="1">
      <c r="A349" s="9">
        <v>165217</v>
      </c>
      <c r="B349" s="9" t="s">
        <v>20951</v>
      </c>
      <c r="C349" s="9" t="s">
        <v>19499</v>
      </c>
      <c r="D349" s="9" t="s">
        <v>20884</v>
      </c>
      <c r="E349" s="9" t="s">
        <v>1679</v>
      </c>
      <c r="F349" s="9" t="s">
        <v>20952</v>
      </c>
      <c r="G349" s="9" t="s">
        <v>20470</v>
      </c>
      <c r="H349" s="9" t="s">
        <v>20953</v>
      </c>
      <c r="I349" s="9" t="s">
        <v>20954</v>
      </c>
      <c r="J349" s="9" t="s">
        <v>20687</v>
      </c>
      <c r="K349" s="9"/>
      <c r="L349" s="9">
        <v>18</v>
      </c>
      <c r="M349" s="13" t="s">
        <v>551</v>
      </c>
    </row>
    <row r="350" spans="1:13" s="15" customFormat="1" ht="16.05" customHeight="1">
      <c r="A350" s="9">
        <v>166111</v>
      </c>
      <c r="B350" s="9" t="s">
        <v>20955</v>
      </c>
      <c r="C350" s="9" t="s">
        <v>19499</v>
      </c>
      <c r="D350" s="9" t="s">
        <v>20884</v>
      </c>
      <c r="E350" s="9" t="s">
        <v>1679</v>
      </c>
      <c r="F350" s="9" t="s">
        <v>20956</v>
      </c>
      <c r="G350" s="9" t="s">
        <v>20921</v>
      </c>
      <c r="H350" s="9" t="s">
        <v>20957</v>
      </c>
      <c r="I350" s="9" t="s">
        <v>20958</v>
      </c>
      <c r="J350" s="9" t="s">
        <v>20687</v>
      </c>
      <c r="K350" s="9"/>
      <c r="L350" s="9">
        <v>19</v>
      </c>
      <c r="M350" s="13" t="s">
        <v>552</v>
      </c>
    </row>
    <row r="351" spans="1:13" s="15" customFormat="1" ht="16.05" customHeight="1">
      <c r="A351" s="9">
        <v>167175</v>
      </c>
      <c r="B351" s="9" t="s">
        <v>20959</v>
      </c>
      <c r="C351" s="9" t="s">
        <v>19499</v>
      </c>
      <c r="D351" s="9" t="s">
        <v>20884</v>
      </c>
      <c r="E351" s="9" t="s">
        <v>1679</v>
      </c>
      <c r="F351" s="9" t="s">
        <v>20960</v>
      </c>
      <c r="G351" s="9" t="s">
        <v>20921</v>
      </c>
      <c r="H351" s="9" t="s">
        <v>20957</v>
      </c>
      <c r="I351" s="9" t="s">
        <v>20961</v>
      </c>
      <c r="J351" s="9" t="s">
        <v>20687</v>
      </c>
      <c r="K351" s="9"/>
      <c r="L351" s="9">
        <v>20</v>
      </c>
      <c r="M351" s="13" t="s">
        <v>552</v>
      </c>
    </row>
    <row r="352" spans="1:13" s="15" customFormat="1" ht="16.05" customHeight="1">
      <c r="A352" s="9">
        <v>164133</v>
      </c>
      <c r="B352" s="9" t="s">
        <v>20962</v>
      </c>
      <c r="C352" s="9" t="s">
        <v>19499</v>
      </c>
      <c r="D352" s="9" t="s">
        <v>20884</v>
      </c>
      <c r="E352" s="9" t="s">
        <v>1679</v>
      </c>
      <c r="F352" s="9" t="s">
        <v>20963</v>
      </c>
      <c r="G352" s="9" t="s">
        <v>20964</v>
      </c>
      <c r="H352" s="9" t="s">
        <v>20965</v>
      </c>
      <c r="I352" s="9" t="s">
        <v>20966</v>
      </c>
      <c r="J352" s="9" t="s">
        <v>20687</v>
      </c>
      <c r="K352" s="9"/>
      <c r="L352" s="9">
        <v>21</v>
      </c>
      <c r="M352" s="13" t="s">
        <v>552</v>
      </c>
    </row>
    <row r="353" spans="1:13" s="15" customFormat="1" ht="16.05" customHeight="1">
      <c r="A353" s="9">
        <v>168269</v>
      </c>
      <c r="B353" s="9" t="s">
        <v>20967</v>
      </c>
      <c r="C353" s="9" t="s">
        <v>19499</v>
      </c>
      <c r="D353" s="9" t="s">
        <v>20884</v>
      </c>
      <c r="E353" s="9" t="s">
        <v>1679</v>
      </c>
      <c r="F353" s="9" t="s">
        <v>20968</v>
      </c>
      <c r="G353" s="9" t="s">
        <v>20968</v>
      </c>
      <c r="H353" s="9" t="s">
        <v>20969</v>
      </c>
      <c r="I353" s="9" t="s">
        <v>20970</v>
      </c>
      <c r="J353" s="9" t="s">
        <v>20687</v>
      </c>
      <c r="K353" s="9"/>
      <c r="L353" s="9">
        <v>22</v>
      </c>
      <c r="M353" s="13" t="s">
        <v>552</v>
      </c>
    </row>
    <row r="354" spans="1:13" s="15" customFormat="1" ht="16.05" customHeight="1">
      <c r="A354" s="9">
        <v>166254</v>
      </c>
      <c r="B354" s="9" t="s">
        <v>20971</v>
      </c>
      <c r="C354" s="9" t="s">
        <v>19499</v>
      </c>
      <c r="D354" s="9" t="s">
        <v>20884</v>
      </c>
      <c r="E354" s="9" t="s">
        <v>1679</v>
      </c>
      <c r="F354" s="9" t="s">
        <v>20972</v>
      </c>
      <c r="G354" s="9" t="s">
        <v>20896</v>
      </c>
      <c r="H354" s="9" t="s">
        <v>4166</v>
      </c>
      <c r="I354" s="9" t="s">
        <v>20973</v>
      </c>
      <c r="J354" s="9" t="s">
        <v>20687</v>
      </c>
      <c r="K354" s="9"/>
      <c r="L354" s="9">
        <v>23</v>
      </c>
      <c r="M354" s="13" t="s">
        <v>552</v>
      </c>
    </row>
    <row r="355" spans="1:13" s="15" customFormat="1" ht="16.05" customHeight="1">
      <c r="A355" s="9">
        <v>168478</v>
      </c>
      <c r="B355" s="9" t="s">
        <v>20974</v>
      </c>
      <c r="C355" s="9" t="s">
        <v>19499</v>
      </c>
      <c r="D355" s="9" t="s">
        <v>20884</v>
      </c>
      <c r="E355" s="9" t="s">
        <v>1679</v>
      </c>
      <c r="F355" s="9" t="s">
        <v>20975</v>
      </c>
      <c r="G355" s="9" t="s">
        <v>20976</v>
      </c>
      <c r="H355" s="9" t="s">
        <v>20977</v>
      </c>
      <c r="I355" s="9" t="s">
        <v>20978</v>
      </c>
      <c r="J355" s="9" t="s">
        <v>20687</v>
      </c>
      <c r="K355" s="9"/>
      <c r="L355" s="9">
        <v>24</v>
      </c>
      <c r="M355" s="13" t="s">
        <v>552</v>
      </c>
    </row>
    <row r="356" spans="1:13" s="15" customFormat="1" ht="16.05" customHeight="1">
      <c r="A356" s="9">
        <v>164137</v>
      </c>
      <c r="B356" s="9" t="s">
        <v>20979</v>
      </c>
      <c r="C356" s="9" t="s">
        <v>19499</v>
      </c>
      <c r="D356" s="9" t="s">
        <v>20884</v>
      </c>
      <c r="E356" s="9" t="s">
        <v>1679</v>
      </c>
      <c r="F356" s="9" t="s">
        <v>20980</v>
      </c>
      <c r="G356" s="9" t="s">
        <v>20934</v>
      </c>
      <c r="H356" s="9" t="s">
        <v>20981</v>
      </c>
      <c r="I356" s="9" t="s">
        <v>20982</v>
      </c>
      <c r="J356" s="9" t="s">
        <v>20687</v>
      </c>
      <c r="K356" s="9"/>
      <c r="L356" s="9">
        <v>25</v>
      </c>
      <c r="M356" s="13" t="s">
        <v>552</v>
      </c>
    </row>
    <row r="357" spans="1:13" s="15" customFormat="1" ht="16.05" customHeight="1">
      <c r="A357" s="9">
        <v>165852</v>
      </c>
      <c r="B357" s="9" t="s">
        <v>20983</v>
      </c>
      <c r="C357" s="9" t="s">
        <v>19499</v>
      </c>
      <c r="D357" s="9" t="s">
        <v>20884</v>
      </c>
      <c r="E357" s="9" t="s">
        <v>1679</v>
      </c>
      <c r="F357" s="9" t="s">
        <v>20984</v>
      </c>
      <c r="G357" s="9" t="s">
        <v>20985</v>
      </c>
      <c r="H357" s="9" t="s">
        <v>20986</v>
      </c>
      <c r="I357" s="9" t="s">
        <v>20987</v>
      </c>
      <c r="J357" s="9" t="s">
        <v>20687</v>
      </c>
      <c r="K357" s="9"/>
      <c r="L357" s="9">
        <v>26</v>
      </c>
      <c r="M357" s="13" t="s">
        <v>552</v>
      </c>
    </row>
    <row r="358" spans="1:13" s="15" customFormat="1" ht="16.05" customHeight="1">
      <c r="A358" s="9">
        <v>165876</v>
      </c>
      <c r="B358" s="9" t="s">
        <v>20988</v>
      </c>
      <c r="C358" s="9" t="s">
        <v>19499</v>
      </c>
      <c r="D358" s="9" t="s">
        <v>20884</v>
      </c>
      <c r="E358" s="9" t="s">
        <v>1679</v>
      </c>
      <c r="F358" s="9" t="s">
        <v>20989</v>
      </c>
      <c r="G358" s="9" t="s">
        <v>20985</v>
      </c>
      <c r="H358" s="9" t="s">
        <v>20986</v>
      </c>
      <c r="I358" s="9" t="s">
        <v>20990</v>
      </c>
      <c r="J358" s="9" t="s">
        <v>20687</v>
      </c>
      <c r="K358" s="9"/>
      <c r="L358" s="9">
        <v>27</v>
      </c>
      <c r="M358" s="13" t="s">
        <v>552</v>
      </c>
    </row>
    <row r="359" spans="1:13" s="15" customFormat="1" ht="16.05" customHeight="1">
      <c r="A359" s="9">
        <v>165882</v>
      </c>
      <c r="B359" s="9" t="s">
        <v>20991</v>
      </c>
      <c r="C359" s="9" t="s">
        <v>19499</v>
      </c>
      <c r="D359" s="9" t="s">
        <v>20884</v>
      </c>
      <c r="E359" s="9" t="s">
        <v>1679</v>
      </c>
      <c r="F359" s="9" t="s">
        <v>20992</v>
      </c>
      <c r="G359" s="9" t="s">
        <v>20985</v>
      </c>
      <c r="H359" s="9" t="s">
        <v>20986</v>
      </c>
      <c r="I359" s="9" t="s">
        <v>20993</v>
      </c>
      <c r="J359" s="9" t="s">
        <v>20687</v>
      </c>
      <c r="K359" s="9"/>
      <c r="L359" s="9">
        <v>28</v>
      </c>
      <c r="M359" s="13" t="s">
        <v>552</v>
      </c>
    </row>
    <row r="360" spans="1:13" s="15" customFormat="1" ht="16.05" customHeight="1">
      <c r="A360" s="9">
        <v>168990</v>
      </c>
      <c r="B360" s="9" t="s">
        <v>20994</v>
      </c>
      <c r="C360" s="9" t="s">
        <v>19499</v>
      </c>
      <c r="D360" s="9" t="s">
        <v>20884</v>
      </c>
      <c r="E360" s="9" t="s">
        <v>1679</v>
      </c>
      <c r="F360" s="9" t="s">
        <v>20995</v>
      </c>
      <c r="G360" s="9" t="s">
        <v>20968</v>
      </c>
      <c r="H360" s="9" t="s">
        <v>20969</v>
      </c>
      <c r="I360" s="9" t="s">
        <v>20996</v>
      </c>
      <c r="J360" s="9" t="s">
        <v>20687</v>
      </c>
      <c r="K360" s="9"/>
      <c r="L360" s="9">
        <v>29</v>
      </c>
      <c r="M360" s="13" t="s">
        <v>552</v>
      </c>
    </row>
    <row r="361" spans="1:13" s="15" customFormat="1" ht="16.05" customHeight="1">
      <c r="A361" s="9">
        <v>170985</v>
      </c>
      <c r="B361" s="9" t="s">
        <v>20997</v>
      </c>
      <c r="C361" s="9" t="s">
        <v>19499</v>
      </c>
      <c r="D361" s="9" t="s">
        <v>20884</v>
      </c>
      <c r="E361" s="9" t="s">
        <v>1679</v>
      </c>
      <c r="F361" s="9" t="s">
        <v>20998</v>
      </c>
      <c r="G361" s="9" t="s">
        <v>20999</v>
      </c>
      <c r="H361" s="9" t="s">
        <v>21000</v>
      </c>
      <c r="I361" s="9" t="s">
        <v>21001</v>
      </c>
      <c r="J361" s="9" t="s">
        <v>20687</v>
      </c>
      <c r="K361" s="9"/>
      <c r="L361" s="9">
        <v>30</v>
      </c>
      <c r="M361" s="13" t="s">
        <v>552</v>
      </c>
    </row>
    <row r="362" spans="1:13" s="15" customFormat="1" ht="16.05" customHeight="1">
      <c r="A362" s="9">
        <v>166750</v>
      </c>
      <c r="B362" s="9" t="s">
        <v>21002</v>
      </c>
      <c r="C362" s="9" t="s">
        <v>19499</v>
      </c>
      <c r="D362" s="9" t="s">
        <v>20884</v>
      </c>
      <c r="E362" s="9" t="s">
        <v>1679</v>
      </c>
      <c r="F362" s="9" t="s">
        <v>21003</v>
      </c>
      <c r="G362" s="9" t="s">
        <v>18457</v>
      </c>
      <c r="H362" s="9" t="s">
        <v>16146</v>
      </c>
      <c r="I362" s="9" t="s">
        <v>21004</v>
      </c>
      <c r="J362" s="9" t="s">
        <v>20687</v>
      </c>
      <c r="K362" s="9"/>
      <c r="L362" s="9">
        <v>31</v>
      </c>
      <c r="M362" s="13" t="s">
        <v>552</v>
      </c>
    </row>
    <row r="363" spans="1:13" s="15" customFormat="1" ht="16.05" customHeight="1">
      <c r="A363" s="9">
        <v>176342</v>
      </c>
      <c r="B363" s="9" t="s">
        <v>21005</v>
      </c>
      <c r="C363" s="9" t="s">
        <v>19499</v>
      </c>
      <c r="D363" s="9" t="s">
        <v>20884</v>
      </c>
      <c r="E363" s="9" t="s">
        <v>1679</v>
      </c>
      <c r="F363" s="9" t="s">
        <v>21006</v>
      </c>
      <c r="G363" s="9" t="s">
        <v>1686</v>
      </c>
      <c r="H363" s="9" t="s">
        <v>21007</v>
      </c>
      <c r="I363" s="9" t="s">
        <v>21008</v>
      </c>
      <c r="J363" s="9" t="s">
        <v>20687</v>
      </c>
      <c r="K363" s="9"/>
      <c r="L363" s="9">
        <v>32</v>
      </c>
      <c r="M363" s="13" t="s">
        <v>552</v>
      </c>
    </row>
    <row r="364" spans="1:13" s="15" customFormat="1" ht="16.05" customHeight="1">
      <c r="A364" s="9">
        <v>169099</v>
      </c>
      <c r="B364" s="9" t="s">
        <v>21009</v>
      </c>
      <c r="C364" s="9" t="s">
        <v>19499</v>
      </c>
      <c r="D364" s="9" t="s">
        <v>20884</v>
      </c>
      <c r="E364" s="9" t="s">
        <v>1679</v>
      </c>
      <c r="F364" s="9" t="s">
        <v>21010</v>
      </c>
      <c r="G364" s="9" t="s">
        <v>20968</v>
      </c>
      <c r="H364" s="9" t="s">
        <v>21011</v>
      </c>
      <c r="I364" s="9" t="s">
        <v>21012</v>
      </c>
      <c r="J364" s="9" t="s">
        <v>20687</v>
      </c>
      <c r="K364" s="9"/>
      <c r="L364" s="9">
        <v>33</v>
      </c>
      <c r="M364" s="13" t="s">
        <v>552</v>
      </c>
    </row>
    <row r="365" spans="1:13" s="15" customFormat="1" ht="16.05" customHeight="1">
      <c r="A365" s="9">
        <v>165562</v>
      </c>
      <c r="B365" s="9" t="s">
        <v>21013</v>
      </c>
      <c r="C365" s="9" t="s">
        <v>19499</v>
      </c>
      <c r="D365" s="9" t="s">
        <v>20884</v>
      </c>
      <c r="E365" s="9" t="s">
        <v>1679</v>
      </c>
      <c r="F365" s="9" t="s">
        <v>21014</v>
      </c>
      <c r="G365" s="9" t="s">
        <v>21015</v>
      </c>
      <c r="H365" s="9" t="s">
        <v>21016</v>
      </c>
      <c r="I365" s="9" t="s">
        <v>21017</v>
      </c>
      <c r="J365" s="9" t="s">
        <v>20687</v>
      </c>
      <c r="K365" s="9"/>
      <c r="L365" s="9">
        <v>34</v>
      </c>
      <c r="M365" s="13" t="s">
        <v>552</v>
      </c>
    </row>
    <row r="366" spans="1:13" s="15" customFormat="1" ht="16.05" customHeight="1">
      <c r="A366" s="9">
        <v>168665</v>
      </c>
      <c r="B366" s="9" t="s">
        <v>21018</v>
      </c>
      <c r="C366" s="9" t="s">
        <v>19499</v>
      </c>
      <c r="D366" s="9" t="s">
        <v>20884</v>
      </c>
      <c r="E366" s="9" t="s">
        <v>1679</v>
      </c>
      <c r="F366" s="9" t="s">
        <v>21019</v>
      </c>
      <c r="G366" s="9" t="s">
        <v>20577</v>
      </c>
      <c r="H366" s="9" t="s">
        <v>21020</v>
      </c>
      <c r="I366" s="9" t="s">
        <v>21021</v>
      </c>
      <c r="J366" s="9" t="s">
        <v>20687</v>
      </c>
      <c r="K366" s="9"/>
      <c r="L366" s="9">
        <v>35</v>
      </c>
      <c r="M366" s="13" t="s">
        <v>552</v>
      </c>
    </row>
  </sheetData>
  <mergeCells count="1">
    <mergeCell ref="A1:M1"/>
  </mergeCells>
  <phoneticPr fontId="1" type="noConversion"/>
  <conditionalFormatting sqref="B1:B1048576">
    <cfRule type="duplicateValues" dxfId="857"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2188-A18C-49E7-B354-9DA630121E65}">
  <dimension ref="A1:L230"/>
  <sheetViews>
    <sheetView topLeftCell="A218" zoomScale="90" zoomScaleNormal="90" workbookViewId="0">
      <selection activeCell="E68" sqref="E68"/>
    </sheetView>
  </sheetViews>
  <sheetFormatPr defaultRowHeight="16.05" customHeight="1"/>
  <cols>
    <col min="1" max="1" width="9.06640625" style="36"/>
    <col min="2" max="2" width="15.53125" style="36" customWidth="1"/>
    <col min="3" max="3" width="20.59765625" style="36" customWidth="1"/>
    <col min="4" max="4" width="23" style="36" customWidth="1"/>
    <col min="5" max="5" width="9.06640625" style="36"/>
    <col min="6" max="6" width="19.3984375" style="36" customWidth="1"/>
    <col min="7" max="7" width="18.796875" style="36" customWidth="1"/>
    <col min="8" max="8" width="14.6640625" style="36" customWidth="1"/>
    <col min="9" max="9" width="21.06640625" style="36" customWidth="1"/>
    <col min="10" max="10" width="8.06640625" style="36" customWidth="1"/>
    <col min="11" max="11" width="9.3984375" style="36" customWidth="1"/>
    <col min="12" max="12" width="13.06640625" style="43" customWidth="1"/>
    <col min="13" max="16384" width="9.06640625" style="36"/>
  </cols>
  <sheetData>
    <row r="1" spans="1:12" ht="35" customHeight="1">
      <c r="A1" s="139" t="s">
        <v>21487</v>
      </c>
      <c r="B1" s="139"/>
      <c r="C1" s="139"/>
      <c r="D1" s="139"/>
      <c r="E1" s="139"/>
      <c r="F1" s="139"/>
      <c r="G1" s="139"/>
      <c r="H1" s="139"/>
      <c r="I1" s="139"/>
      <c r="J1" s="139"/>
      <c r="K1" s="139"/>
      <c r="L1" s="139"/>
    </row>
    <row r="2" spans="1:12" ht="16.05" customHeight="1">
      <c r="A2" s="13" t="s">
        <v>541</v>
      </c>
      <c r="B2" s="13" t="s">
        <v>21482</v>
      </c>
      <c r="C2" s="13" t="s">
        <v>557</v>
      </c>
      <c r="D2" s="13" t="s">
        <v>558</v>
      </c>
      <c r="E2" s="13" t="s">
        <v>559</v>
      </c>
      <c r="F2" s="13" t="s">
        <v>560</v>
      </c>
      <c r="G2" s="13" t="s">
        <v>561</v>
      </c>
      <c r="H2" s="13" t="s">
        <v>562</v>
      </c>
      <c r="I2" s="13" t="s">
        <v>563</v>
      </c>
      <c r="J2" s="13" t="s">
        <v>21486</v>
      </c>
      <c r="K2" s="13" t="s">
        <v>531</v>
      </c>
      <c r="L2" s="10" t="s">
        <v>2581</v>
      </c>
    </row>
    <row r="3" spans="1:12" ht="16.05" customHeight="1">
      <c r="A3" s="9">
        <v>167494</v>
      </c>
      <c r="B3" s="9" t="s">
        <v>21030</v>
      </c>
      <c r="C3" s="9" t="s">
        <v>21031</v>
      </c>
      <c r="D3" s="9" t="s">
        <v>21032</v>
      </c>
      <c r="E3" s="9" t="s">
        <v>567</v>
      </c>
      <c r="F3" s="9" t="s">
        <v>21033</v>
      </c>
      <c r="G3" s="9" t="s">
        <v>21034</v>
      </c>
      <c r="H3" s="9" t="s">
        <v>21035</v>
      </c>
      <c r="I3" s="9" t="s">
        <v>21036</v>
      </c>
      <c r="J3" s="9">
        <v>2236</v>
      </c>
      <c r="K3" s="9">
        <v>1</v>
      </c>
      <c r="L3" s="4" t="s">
        <v>546</v>
      </c>
    </row>
    <row r="4" spans="1:12" ht="16.05" customHeight="1">
      <c r="A4" s="9">
        <v>165197</v>
      </c>
      <c r="B4" s="9" t="s">
        <v>21037</v>
      </c>
      <c r="C4" s="9" t="s">
        <v>21031</v>
      </c>
      <c r="D4" s="9" t="s">
        <v>21032</v>
      </c>
      <c r="E4" s="9" t="s">
        <v>567</v>
      </c>
      <c r="F4" s="9" t="s">
        <v>21038</v>
      </c>
      <c r="G4" s="9" t="s">
        <v>21039</v>
      </c>
      <c r="H4" s="9" t="s">
        <v>21040</v>
      </c>
      <c r="I4" s="9" t="s">
        <v>21041</v>
      </c>
      <c r="J4" s="9">
        <v>2223</v>
      </c>
      <c r="K4" s="9">
        <v>2</v>
      </c>
      <c r="L4" s="4" t="s">
        <v>548</v>
      </c>
    </row>
    <row r="5" spans="1:12" ht="16.05" customHeight="1">
      <c r="A5" s="9">
        <v>165744</v>
      </c>
      <c r="B5" s="9" t="s">
        <v>21042</v>
      </c>
      <c r="C5" s="9" t="s">
        <v>21031</v>
      </c>
      <c r="D5" s="9" t="s">
        <v>21032</v>
      </c>
      <c r="E5" s="9" t="s">
        <v>567</v>
      </c>
      <c r="F5" s="9" t="s">
        <v>21043</v>
      </c>
      <c r="G5" s="9" t="s">
        <v>21044</v>
      </c>
      <c r="H5" s="9" t="s">
        <v>21045</v>
      </c>
      <c r="I5" s="9" t="s">
        <v>21046</v>
      </c>
      <c r="J5" s="9">
        <v>2214</v>
      </c>
      <c r="K5" s="9">
        <v>3</v>
      </c>
      <c r="L5" s="4" t="s">
        <v>550</v>
      </c>
    </row>
    <row r="6" spans="1:12" ht="16.05" customHeight="1">
      <c r="A6" s="9">
        <v>171638</v>
      </c>
      <c r="B6" s="9" t="s">
        <v>21047</v>
      </c>
      <c r="C6" s="9" t="s">
        <v>21031</v>
      </c>
      <c r="D6" s="9" t="s">
        <v>21032</v>
      </c>
      <c r="E6" s="9" t="s">
        <v>567</v>
      </c>
      <c r="F6" s="9" t="s">
        <v>21048</v>
      </c>
      <c r="G6" s="9" t="s">
        <v>21049</v>
      </c>
      <c r="H6" s="9" t="s">
        <v>21050</v>
      </c>
      <c r="I6" s="9" t="s">
        <v>21051</v>
      </c>
      <c r="J6" s="9">
        <v>2211</v>
      </c>
      <c r="K6" s="9">
        <v>4</v>
      </c>
      <c r="L6" s="13" t="s">
        <v>553</v>
      </c>
    </row>
    <row r="7" spans="1:12" ht="16.05" customHeight="1">
      <c r="A7" s="9">
        <v>166761</v>
      </c>
      <c r="B7" s="9" t="s">
        <v>21052</v>
      </c>
      <c r="C7" s="9" t="s">
        <v>21031</v>
      </c>
      <c r="D7" s="9" t="s">
        <v>21032</v>
      </c>
      <c r="E7" s="9" t="s">
        <v>567</v>
      </c>
      <c r="F7" s="9" t="s">
        <v>21053</v>
      </c>
      <c r="G7" s="9" t="s">
        <v>21054</v>
      </c>
      <c r="H7" s="9" t="s">
        <v>21055</v>
      </c>
      <c r="I7" s="9" t="s">
        <v>21056</v>
      </c>
      <c r="J7" s="9">
        <v>2204</v>
      </c>
      <c r="K7" s="9">
        <v>5</v>
      </c>
      <c r="L7" s="13" t="s">
        <v>553</v>
      </c>
    </row>
    <row r="8" spans="1:12" ht="16.05" customHeight="1">
      <c r="A8" s="9">
        <v>164529</v>
      </c>
      <c r="B8" s="9" t="s">
        <v>21057</v>
      </c>
      <c r="C8" s="39" t="s">
        <v>21058</v>
      </c>
      <c r="D8" s="9" t="s">
        <v>21032</v>
      </c>
      <c r="E8" s="9" t="s">
        <v>567</v>
      </c>
      <c r="F8" s="9" t="s">
        <v>21059</v>
      </c>
      <c r="G8" s="9" t="s">
        <v>21060</v>
      </c>
      <c r="H8" s="9" t="s">
        <v>21061</v>
      </c>
      <c r="I8" s="9" t="s">
        <v>21062</v>
      </c>
      <c r="J8" s="9">
        <v>2204</v>
      </c>
      <c r="K8" s="9">
        <v>5</v>
      </c>
      <c r="L8" s="13" t="s">
        <v>553</v>
      </c>
    </row>
    <row r="9" spans="1:12" ht="16.05" customHeight="1">
      <c r="A9" s="9">
        <v>171655</v>
      </c>
      <c r="B9" s="9" t="s">
        <v>21063</v>
      </c>
      <c r="C9" s="39" t="s">
        <v>21058</v>
      </c>
      <c r="D9" s="9" t="s">
        <v>21032</v>
      </c>
      <c r="E9" s="9" t="s">
        <v>567</v>
      </c>
      <c r="F9" s="9" t="s">
        <v>21064</v>
      </c>
      <c r="G9" s="9" t="s">
        <v>21065</v>
      </c>
      <c r="H9" s="9" t="s">
        <v>21066</v>
      </c>
      <c r="I9" s="9" t="s">
        <v>21067</v>
      </c>
      <c r="J9" s="9">
        <v>2204</v>
      </c>
      <c r="K9" s="9">
        <v>7</v>
      </c>
      <c r="L9" s="13" t="s">
        <v>553</v>
      </c>
    </row>
    <row r="10" spans="1:12" ht="16.05" customHeight="1">
      <c r="A10" s="9">
        <v>165761</v>
      </c>
      <c r="B10" s="9" t="s">
        <v>21068</v>
      </c>
      <c r="C10" s="9" t="s">
        <v>21031</v>
      </c>
      <c r="D10" s="9" t="s">
        <v>21032</v>
      </c>
      <c r="E10" s="9" t="s">
        <v>567</v>
      </c>
      <c r="F10" s="9" t="s">
        <v>21069</v>
      </c>
      <c r="G10" s="9" t="s">
        <v>21070</v>
      </c>
      <c r="H10" s="9" t="s">
        <v>21071</v>
      </c>
      <c r="I10" s="9" t="s">
        <v>21072</v>
      </c>
      <c r="J10" s="9">
        <v>2197</v>
      </c>
      <c r="K10" s="9">
        <v>8</v>
      </c>
      <c r="L10" s="13" t="s">
        <v>553</v>
      </c>
    </row>
    <row r="11" spans="1:12" ht="16.05" customHeight="1">
      <c r="A11" s="9">
        <v>163160</v>
      </c>
      <c r="B11" s="9" t="s">
        <v>21073</v>
      </c>
      <c r="C11" s="9" t="s">
        <v>21031</v>
      </c>
      <c r="D11" s="9" t="s">
        <v>21032</v>
      </c>
      <c r="E11" s="9" t="s">
        <v>567</v>
      </c>
      <c r="F11" s="9" t="s">
        <v>21074</v>
      </c>
      <c r="G11" s="9" t="s">
        <v>21075</v>
      </c>
      <c r="H11" s="9" t="s">
        <v>21066</v>
      </c>
      <c r="I11" s="9" t="s">
        <v>21076</v>
      </c>
      <c r="J11" s="9">
        <v>2186</v>
      </c>
      <c r="K11" s="9">
        <v>9</v>
      </c>
      <c r="L11" s="13" t="s">
        <v>553</v>
      </c>
    </row>
    <row r="12" spans="1:12" ht="16.05" customHeight="1">
      <c r="A12" s="9">
        <v>165572</v>
      </c>
      <c r="B12" s="9" t="s">
        <v>21077</v>
      </c>
      <c r="C12" s="9" t="s">
        <v>21031</v>
      </c>
      <c r="D12" s="9" t="s">
        <v>21032</v>
      </c>
      <c r="E12" s="9" t="s">
        <v>567</v>
      </c>
      <c r="F12" s="9" t="s">
        <v>21078</v>
      </c>
      <c r="G12" s="9" t="s">
        <v>21079</v>
      </c>
      <c r="H12" s="9" t="s">
        <v>21080</v>
      </c>
      <c r="I12" s="9" t="s">
        <v>21081</v>
      </c>
      <c r="J12" s="9">
        <v>2183</v>
      </c>
      <c r="K12" s="9">
        <v>10</v>
      </c>
      <c r="L12" s="13" t="s">
        <v>551</v>
      </c>
    </row>
    <row r="13" spans="1:12" ht="16.05" customHeight="1">
      <c r="A13" s="9">
        <v>167510</v>
      </c>
      <c r="B13" s="9" t="s">
        <v>21082</v>
      </c>
      <c r="C13" s="9" t="s">
        <v>21031</v>
      </c>
      <c r="D13" s="9" t="s">
        <v>21032</v>
      </c>
      <c r="E13" s="9" t="s">
        <v>567</v>
      </c>
      <c r="F13" s="9" t="s">
        <v>21083</v>
      </c>
      <c r="G13" s="9" t="s">
        <v>21084</v>
      </c>
      <c r="H13" s="9" t="s">
        <v>21085</v>
      </c>
      <c r="I13" s="9" t="s">
        <v>21086</v>
      </c>
      <c r="J13" s="9">
        <v>2154</v>
      </c>
      <c r="K13" s="9">
        <v>11</v>
      </c>
      <c r="L13" s="13" t="s">
        <v>551</v>
      </c>
    </row>
    <row r="14" spans="1:12" ht="16.05" customHeight="1">
      <c r="A14" s="9">
        <v>166389</v>
      </c>
      <c r="B14" s="9" t="s">
        <v>21087</v>
      </c>
      <c r="C14" s="9" t="s">
        <v>21031</v>
      </c>
      <c r="D14" s="9" t="s">
        <v>21032</v>
      </c>
      <c r="E14" s="9" t="s">
        <v>567</v>
      </c>
      <c r="F14" s="9" t="s">
        <v>21088</v>
      </c>
      <c r="G14" s="9" t="s">
        <v>7604</v>
      </c>
      <c r="H14" s="9" t="s">
        <v>21089</v>
      </c>
      <c r="I14" s="9" t="s">
        <v>21090</v>
      </c>
      <c r="J14" s="9">
        <v>2153</v>
      </c>
      <c r="K14" s="9">
        <v>12</v>
      </c>
      <c r="L14" s="13" t="s">
        <v>551</v>
      </c>
    </row>
    <row r="15" spans="1:12" ht="16.05" customHeight="1">
      <c r="A15" s="9">
        <v>168466</v>
      </c>
      <c r="B15" s="9" t="s">
        <v>21091</v>
      </c>
      <c r="C15" s="9" t="s">
        <v>21031</v>
      </c>
      <c r="D15" s="9" t="s">
        <v>21032</v>
      </c>
      <c r="E15" s="9" t="s">
        <v>567</v>
      </c>
      <c r="F15" s="9" t="s">
        <v>21092</v>
      </c>
      <c r="G15" s="9" t="s">
        <v>21093</v>
      </c>
      <c r="H15" s="9" t="s">
        <v>21094</v>
      </c>
      <c r="I15" s="9" t="s">
        <v>21095</v>
      </c>
      <c r="J15" s="9">
        <v>2141</v>
      </c>
      <c r="K15" s="9">
        <v>13</v>
      </c>
      <c r="L15" s="13" t="s">
        <v>551</v>
      </c>
    </row>
    <row r="16" spans="1:12" ht="16.05" customHeight="1">
      <c r="A16" s="9">
        <v>173239</v>
      </c>
      <c r="B16" s="9" t="s">
        <v>21096</v>
      </c>
      <c r="C16" s="9" t="s">
        <v>21031</v>
      </c>
      <c r="D16" s="9" t="s">
        <v>21032</v>
      </c>
      <c r="E16" s="9" t="s">
        <v>567</v>
      </c>
      <c r="F16" s="9" t="s">
        <v>21097</v>
      </c>
      <c r="G16" s="9" t="s">
        <v>21098</v>
      </c>
      <c r="H16" s="9" t="s">
        <v>21099</v>
      </c>
      <c r="I16" s="9" t="s">
        <v>21100</v>
      </c>
      <c r="J16" s="9">
        <v>2125</v>
      </c>
      <c r="K16" s="9">
        <v>14</v>
      </c>
      <c r="L16" s="13" t="s">
        <v>551</v>
      </c>
    </row>
    <row r="17" spans="1:12" ht="16.05" customHeight="1">
      <c r="A17" s="9">
        <v>176593</v>
      </c>
      <c r="B17" s="9" t="s">
        <v>21101</v>
      </c>
      <c r="C17" s="9" t="s">
        <v>21031</v>
      </c>
      <c r="D17" s="9" t="s">
        <v>21032</v>
      </c>
      <c r="E17" s="9" t="s">
        <v>567</v>
      </c>
      <c r="F17" s="9" t="s">
        <v>21102</v>
      </c>
      <c r="G17" s="9" t="s">
        <v>21103</v>
      </c>
      <c r="H17" s="9" t="s">
        <v>21104</v>
      </c>
      <c r="I17" s="9" t="s">
        <v>21105</v>
      </c>
      <c r="J17" s="9">
        <v>2125</v>
      </c>
      <c r="K17" s="9">
        <v>14</v>
      </c>
      <c r="L17" s="13" t="s">
        <v>551</v>
      </c>
    </row>
    <row r="18" spans="1:12" ht="16.05" customHeight="1">
      <c r="A18" s="9">
        <v>163569</v>
      </c>
      <c r="B18" s="9" t="s">
        <v>21106</v>
      </c>
      <c r="C18" s="9" t="s">
        <v>21031</v>
      </c>
      <c r="D18" s="9" t="s">
        <v>21032</v>
      </c>
      <c r="E18" s="9" t="s">
        <v>567</v>
      </c>
      <c r="F18" s="9" t="s">
        <v>21107</v>
      </c>
      <c r="G18" s="9" t="s">
        <v>21108</v>
      </c>
      <c r="H18" s="9" t="s">
        <v>21109</v>
      </c>
      <c r="I18" s="9" t="s">
        <v>21110</v>
      </c>
      <c r="J18" s="9">
        <v>2047</v>
      </c>
      <c r="K18" s="9">
        <v>16</v>
      </c>
      <c r="L18" s="13" t="s">
        <v>551</v>
      </c>
    </row>
    <row r="19" spans="1:12" ht="16.05" customHeight="1">
      <c r="A19" s="9">
        <v>176678</v>
      </c>
      <c r="B19" s="9" t="s">
        <v>21111</v>
      </c>
      <c r="C19" s="9" t="s">
        <v>21031</v>
      </c>
      <c r="D19" s="9" t="s">
        <v>21032</v>
      </c>
      <c r="E19" s="9" t="s">
        <v>567</v>
      </c>
      <c r="F19" s="9" t="s">
        <v>21112</v>
      </c>
      <c r="G19" s="9" t="s">
        <v>21103</v>
      </c>
      <c r="H19" s="9" t="s">
        <v>21104</v>
      </c>
      <c r="I19" s="9" t="s">
        <v>21113</v>
      </c>
      <c r="J19" s="9">
        <v>1999</v>
      </c>
      <c r="K19" s="9">
        <v>17</v>
      </c>
      <c r="L19" s="13" t="s">
        <v>551</v>
      </c>
    </row>
    <row r="20" spans="1:12" ht="16.05" customHeight="1">
      <c r="A20" s="9">
        <v>166145</v>
      </c>
      <c r="B20" s="9" t="s">
        <v>21114</v>
      </c>
      <c r="C20" s="9" t="s">
        <v>21031</v>
      </c>
      <c r="D20" s="9" t="s">
        <v>21032</v>
      </c>
      <c r="E20" s="9" t="s">
        <v>567</v>
      </c>
      <c r="F20" s="9" t="s">
        <v>21115</v>
      </c>
      <c r="G20" s="9" t="s">
        <v>21065</v>
      </c>
      <c r="H20" s="9" t="s">
        <v>21066</v>
      </c>
      <c r="I20" s="9" t="s">
        <v>21116</v>
      </c>
      <c r="J20" s="9">
        <v>1826</v>
      </c>
      <c r="K20" s="9">
        <v>18</v>
      </c>
      <c r="L20" s="13" t="s">
        <v>551</v>
      </c>
    </row>
    <row r="21" spans="1:12" ht="16.05" customHeight="1">
      <c r="A21" s="9">
        <v>177218</v>
      </c>
      <c r="B21" s="9" t="s">
        <v>21117</v>
      </c>
      <c r="C21" s="9" t="s">
        <v>21031</v>
      </c>
      <c r="D21" s="9" t="s">
        <v>21032</v>
      </c>
      <c r="E21" s="9" t="s">
        <v>567</v>
      </c>
      <c r="F21" s="9" t="s">
        <v>21118</v>
      </c>
      <c r="G21" s="9" t="s">
        <v>21119</v>
      </c>
      <c r="H21" s="9" t="s">
        <v>21120</v>
      </c>
      <c r="I21" s="9" t="s">
        <v>21121</v>
      </c>
      <c r="J21" s="9">
        <v>1748</v>
      </c>
      <c r="K21" s="9">
        <v>19</v>
      </c>
      <c r="L21" s="13" t="s">
        <v>551</v>
      </c>
    </row>
    <row r="22" spans="1:12" ht="16.05" customHeight="1">
      <c r="A22" s="9">
        <v>167540</v>
      </c>
      <c r="B22" s="9" t="s">
        <v>21122</v>
      </c>
      <c r="C22" s="9" t="s">
        <v>21031</v>
      </c>
      <c r="D22" s="9" t="s">
        <v>21032</v>
      </c>
      <c r="E22" s="9" t="s">
        <v>567</v>
      </c>
      <c r="F22" s="9" t="s">
        <v>21123</v>
      </c>
      <c r="G22" s="9" t="s">
        <v>21084</v>
      </c>
      <c r="H22" s="9" t="s">
        <v>21085</v>
      </c>
      <c r="I22" s="9" t="s">
        <v>21124</v>
      </c>
      <c r="J22" s="9">
        <v>1742</v>
      </c>
      <c r="K22" s="9">
        <v>20</v>
      </c>
      <c r="L22" s="13" t="s">
        <v>551</v>
      </c>
    </row>
    <row r="23" spans="1:12" ht="16.05" customHeight="1">
      <c r="A23" s="9">
        <v>164123</v>
      </c>
      <c r="B23" s="9" t="s">
        <v>21125</v>
      </c>
      <c r="C23" s="9" t="s">
        <v>21031</v>
      </c>
      <c r="D23" s="9" t="s">
        <v>21032</v>
      </c>
      <c r="E23" s="9" t="s">
        <v>567</v>
      </c>
      <c r="F23" s="9" t="s">
        <v>21126</v>
      </c>
      <c r="G23" s="9" t="s">
        <v>21127</v>
      </c>
      <c r="H23" s="9" t="s">
        <v>21128</v>
      </c>
      <c r="I23" s="9" t="s">
        <v>21129</v>
      </c>
      <c r="J23" s="9">
        <v>1728</v>
      </c>
      <c r="K23" s="9">
        <v>21</v>
      </c>
      <c r="L23" s="13" t="s">
        <v>551</v>
      </c>
    </row>
    <row r="24" spans="1:12" ht="16.05" customHeight="1">
      <c r="A24" s="9">
        <v>165037</v>
      </c>
      <c r="B24" s="9" t="s">
        <v>21130</v>
      </c>
      <c r="C24" s="9" t="s">
        <v>21031</v>
      </c>
      <c r="D24" s="9" t="s">
        <v>21032</v>
      </c>
      <c r="E24" s="9" t="s">
        <v>567</v>
      </c>
      <c r="F24" s="9" t="s">
        <v>21131</v>
      </c>
      <c r="G24" s="9" t="s">
        <v>21132</v>
      </c>
      <c r="H24" s="9" t="s">
        <v>21133</v>
      </c>
      <c r="I24" s="9" t="s">
        <v>21134</v>
      </c>
      <c r="J24" s="9">
        <v>1700</v>
      </c>
      <c r="K24" s="9">
        <v>22</v>
      </c>
      <c r="L24" s="13" t="s">
        <v>551</v>
      </c>
    </row>
    <row r="25" spans="1:12" ht="16.05" customHeight="1">
      <c r="A25" s="9">
        <v>165027</v>
      </c>
      <c r="B25" s="9" t="s">
        <v>21135</v>
      </c>
      <c r="C25" s="9" t="s">
        <v>21031</v>
      </c>
      <c r="D25" s="9" t="s">
        <v>21032</v>
      </c>
      <c r="E25" s="9" t="s">
        <v>567</v>
      </c>
      <c r="F25" s="9" t="s">
        <v>21136</v>
      </c>
      <c r="G25" s="9" t="s">
        <v>21137</v>
      </c>
      <c r="H25" s="9" t="s">
        <v>21138</v>
      </c>
      <c r="I25" s="9" t="s">
        <v>21139</v>
      </c>
      <c r="J25" s="9">
        <v>1680</v>
      </c>
      <c r="K25" s="9">
        <v>23</v>
      </c>
      <c r="L25" s="13" t="s">
        <v>551</v>
      </c>
    </row>
    <row r="26" spans="1:12" ht="16.05" customHeight="1">
      <c r="A26" s="9">
        <v>167221</v>
      </c>
      <c r="B26" s="9" t="s">
        <v>21140</v>
      </c>
      <c r="C26" s="9" t="s">
        <v>21031</v>
      </c>
      <c r="D26" s="9" t="s">
        <v>21032</v>
      </c>
      <c r="E26" s="9" t="s">
        <v>567</v>
      </c>
      <c r="F26" s="9" t="s">
        <v>21141</v>
      </c>
      <c r="G26" s="9" t="s">
        <v>14296</v>
      </c>
      <c r="H26" s="9" t="s">
        <v>21142</v>
      </c>
      <c r="I26" s="9" t="s">
        <v>21143</v>
      </c>
      <c r="J26" s="9">
        <v>1677</v>
      </c>
      <c r="K26" s="9">
        <v>24</v>
      </c>
      <c r="L26" s="13" t="s">
        <v>551</v>
      </c>
    </row>
    <row r="27" spans="1:12" ht="16.05" customHeight="1">
      <c r="A27" s="9">
        <v>164517</v>
      </c>
      <c r="B27" s="9" t="s">
        <v>21144</v>
      </c>
      <c r="C27" s="9" t="s">
        <v>21031</v>
      </c>
      <c r="D27" s="9" t="s">
        <v>21032</v>
      </c>
      <c r="E27" s="9" t="s">
        <v>567</v>
      </c>
      <c r="F27" s="9" t="s">
        <v>21145</v>
      </c>
      <c r="G27" s="9" t="s">
        <v>21060</v>
      </c>
      <c r="H27" s="9" t="s">
        <v>21061</v>
      </c>
      <c r="I27" s="9" t="s">
        <v>21146</v>
      </c>
      <c r="J27" s="9">
        <v>1670</v>
      </c>
      <c r="K27" s="9">
        <v>25</v>
      </c>
      <c r="L27" s="13" t="s">
        <v>551</v>
      </c>
    </row>
    <row r="28" spans="1:12" ht="16.05" customHeight="1">
      <c r="A28" s="9">
        <v>166716</v>
      </c>
      <c r="B28" s="9" t="s">
        <v>21147</v>
      </c>
      <c r="C28" s="9" t="s">
        <v>21031</v>
      </c>
      <c r="D28" s="9" t="s">
        <v>21032</v>
      </c>
      <c r="E28" s="9" t="s">
        <v>567</v>
      </c>
      <c r="F28" s="9" t="s">
        <v>21148</v>
      </c>
      <c r="G28" s="9" t="s">
        <v>21149</v>
      </c>
      <c r="H28" s="9" t="s">
        <v>21150</v>
      </c>
      <c r="I28" s="9" t="s">
        <v>21151</v>
      </c>
      <c r="J28" s="9">
        <v>1620</v>
      </c>
      <c r="K28" s="9">
        <v>26</v>
      </c>
      <c r="L28" s="13" t="s">
        <v>551</v>
      </c>
    </row>
    <row r="29" spans="1:12" ht="16.05" customHeight="1">
      <c r="A29" s="9">
        <v>166747</v>
      </c>
      <c r="B29" s="9" t="s">
        <v>21152</v>
      </c>
      <c r="C29" s="9" t="s">
        <v>21031</v>
      </c>
      <c r="D29" s="9" t="s">
        <v>21032</v>
      </c>
      <c r="E29" s="9" t="s">
        <v>567</v>
      </c>
      <c r="F29" s="9" t="s">
        <v>21153</v>
      </c>
      <c r="G29" s="9" t="s">
        <v>21054</v>
      </c>
      <c r="H29" s="9" t="s">
        <v>21154</v>
      </c>
      <c r="I29" s="9" t="s">
        <v>21155</v>
      </c>
      <c r="J29" s="9">
        <v>1558</v>
      </c>
      <c r="K29" s="9">
        <v>27</v>
      </c>
      <c r="L29" s="13" t="s">
        <v>551</v>
      </c>
    </row>
    <row r="30" spans="1:12" ht="16.05" customHeight="1">
      <c r="A30" s="9">
        <v>165014</v>
      </c>
      <c r="B30" s="9" t="s">
        <v>21156</v>
      </c>
      <c r="C30" s="9" t="s">
        <v>21031</v>
      </c>
      <c r="D30" s="9" t="s">
        <v>21032</v>
      </c>
      <c r="E30" s="9" t="s">
        <v>567</v>
      </c>
      <c r="F30" s="9" t="s">
        <v>21157</v>
      </c>
      <c r="G30" s="9" t="s">
        <v>21158</v>
      </c>
      <c r="H30" s="9" t="s">
        <v>21159</v>
      </c>
      <c r="I30" s="9" t="s">
        <v>21160</v>
      </c>
      <c r="J30" s="9">
        <v>1533</v>
      </c>
      <c r="K30" s="9">
        <v>28</v>
      </c>
      <c r="L30" s="13" t="s">
        <v>551</v>
      </c>
    </row>
    <row r="31" spans="1:12" ht="16.05" customHeight="1">
      <c r="A31" s="9">
        <v>166509</v>
      </c>
      <c r="B31" s="9" t="s">
        <v>21161</v>
      </c>
      <c r="C31" s="9" t="s">
        <v>21031</v>
      </c>
      <c r="D31" s="9" t="s">
        <v>21032</v>
      </c>
      <c r="E31" s="9" t="s">
        <v>567</v>
      </c>
      <c r="F31" s="9" t="s">
        <v>21162</v>
      </c>
      <c r="G31" s="9" t="s">
        <v>20086</v>
      </c>
      <c r="H31" s="9" t="s">
        <v>21163</v>
      </c>
      <c r="I31" s="9" t="s">
        <v>21164</v>
      </c>
      <c r="J31" s="9">
        <v>1502</v>
      </c>
      <c r="K31" s="9">
        <v>29</v>
      </c>
      <c r="L31" s="13" t="s">
        <v>551</v>
      </c>
    </row>
    <row r="32" spans="1:12" ht="16.05" customHeight="1">
      <c r="A32" s="9">
        <v>163152</v>
      </c>
      <c r="B32" s="9" t="s">
        <v>21165</v>
      </c>
      <c r="C32" s="9" t="s">
        <v>21031</v>
      </c>
      <c r="D32" s="9" t="s">
        <v>21032</v>
      </c>
      <c r="E32" s="9" t="s">
        <v>567</v>
      </c>
      <c r="F32" s="9" t="s">
        <v>21166</v>
      </c>
      <c r="G32" s="9" t="s">
        <v>21075</v>
      </c>
      <c r="H32" s="9" t="s">
        <v>21066</v>
      </c>
      <c r="I32" s="9" t="s">
        <v>21167</v>
      </c>
      <c r="J32" s="9">
        <v>1492</v>
      </c>
      <c r="K32" s="9">
        <v>30</v>
      </c>
      <c r="L32" s="13" t="s">
        <v>551</v>
      </c>
    </row>
    <row r="33" spans="1:12" ht="16.05" customHeight="1">
      <c r="A33" s="9">
        <v>174894</v>
      </c>
      <c r="B33" s="9" t="s">
        <v>21168</v>
      </c>
      <c r="C33" s="9" t="s">
        <v>21031</v>
      </c>
      <c r="D33" s="9" t="s">
        <v>21032</v>
      </c>
      <c r="E33" s="9" t="s">
        <v>567</v>
      </c>
      <c r="F33" s="9" t="s">
        <v>21169</v>
      </c>
      <c r="G33" s="9" t="s">
        <v>21065</v>
      </c>
      <c r="H33" s="9" t="s">
        <v>21066</v>
      </c>
      <c r="I33" s="9" t="s">
        <v>21170</v>
      </c>
      <c r="J33" s="9">
        <v>1476</v>
      </c>
      <c r="K33" s="9">
        <v>31</v>
      </c>
      <c r="L33" s="13" t="s">
        <v>552</v>
      </c>
    </row>
    <row r="34" spans="1:12" ht="16.05" customHeight="1">
      <c r="A34" s="9">
        <v>175240</v>
      </c>
      <c r="B34" s="9" t="s">
        <v>21171</v>
      </c>
      <c r="C34" s="9" t="s">
        <v>21031</v>
      </c>
      <c r="D34" s="9" t="s">
        <v>21032</v>
      </c>
      <c r="E34" s="9" t="s">
        <v>567</v>
      </c>
      <c r="F34" s="9" t="s">
        <v>21172</v>
      </c>
      <c r="G34" s="9" t="s">
        <v>21173</v>
      </c>
      <c r="H34" s="9" t="s">
        <v>21174</v>
      </c>
      <c r="I34" s="9" t="s">
        <v>21175</v>
      </c>
      <c r="J34" s="9">
        <v>1470</v>
      </c>
      <c r="K34" s="9">
        <v>32</v>
      </c>
      <c r="L34" s="13" t="s">
        <v>552</v>
      </c>
    </row>
    <row r="35" spans="1:12" ht="16.05" customHeight="1">
      <c r="A35" s="9">
        <v>166418</v>
      </c>
      <c r="B35" s="9" t="s">
        <v>21176</v>
      </c>
      <c r="C35" s="9" t="s">
        <v>21031</v>
      </c>
      <c r="D35" s="9" t="s">
        <v>21032</v>
      </c>
      <c r="E35" s="9" t="s">
        <v>567</v>
      </c>
      <c r="F35" s="9" t="s">
        <v>21177</v>
      </c>
      <c r="G35" s="9" t="s">
        <v>7604</v>
      </c>
      <c r="H35" s="9" t="s">
        <v>21178</v>
      </c>
      <c r="I35" s="9" t="s">
        <v>21179</v>
      </c>
      <c r="J35" s="9">
        <v>1458</v>
      </c>
      <c r="K35" s="9">
        <v>33</v>
      </c>
      <c r="L35" s="13" t="s">
        <v>552</v>
      </c>
    </row>
    <row r="36" spans="1:12" ht="16.05" customHeight="1">
      <c r="A36" s="9">
        <v>176711</v>
      </c>
      <c r="B36" s="9" t="s">
        <v>21180</v>
      </c>
      <c r="C36" s="9" t="s">
        <v>21031</v>
      </c>
      <c r="D36" s="9" t="s">
        <v>21032</v>
      </c>
      <c r="E36" s="9" t="s">
        <v>567</v>
      </c>
      <c r="F36" s="9" t="s">
        <v>21181</v>
      </c>
      <c r="G36" s="9" t="s">
        <v>21103</v>
      </c>
      <c r="H36" s="9" t="s">
        <v>21104</v>
      </c>
      <c r="I36" s="9" t="s">
        <v>21182</v>
      </c>
      <c r="J36" s="9">
        <v>1438</v>
      </c>
      <c r="K36" s="9">
        <v>34</v>
      </c>
      <c r="L36" s="13" t="s">
        <v>552</v>
      </c>
    </row>
    <row r="37" spans="1:12" ht="16.05" customHeight="1">
      <c r="A37" s="9">
        <v>169715</v>
      </c>
      <c r="B37" s="9" t="s">
        <v>21183</v>
      </c>
      <c r="C37" s="9" t="s">
        <v>21031</v>
      </c>
      <c r="D37" s="9" t="s">
        <v>21032</v>
      </c>
      <c r="E37" s="9" t="s">
        <v>567</v>
      </c>
      <c r="F37" s="9" t="s">
        <v>21184</v>
      </c>
      <c r="G37" s="9" t="s">
        <v>21185</v>
      </c>
      <c r="H37" s="9" t="s">
        <v>21186</v>
      </c>
      <c r="I37" s="9" t="s">
        <v>21187</v>
      </c>
      <c r="J37" s="9">
        <v>1328</v>
      </c>
      <c r="K37" s="9">
        <v>35</v>
      </c>
      <c r="L37" s="13" t="s">
        <v>552</v>
      </c>
    </row>
    <row r="38" spans="1:12" ht="16.05" customHeight="1">
      <c r="A38" s="9">
        <v>167809</v>
      </c>
      <c r="B38" s="9" t="s">
        <v>21188</v>
      </c>
      <c r="C38" s="9" t="s">
        <v>21031</v>
      </c>
      <c r="D38" s="9" t="s">
        <v>21032</v>
      </c>
      <c r="E38" s="9" t="s">
        <v>567</v>
      </c>
      <c r="F38" s="9" t="s">
        <v>21189</v>
      </c>
      <c r="G38" s="9" t="s">
        <v>21190</v>
      </c>
      <c r="H38" s="9" t="s">
        <v>21191</v>
      </c>
      <c r="I38" s="9" t="s">
        <v>21192</v>
      </c>
      <c r="J38" s="9">
        <v>1320</v>
      </c>
      <c r="K38" s="9">
        <v>36</v>
      </c>
      <c r="L38" s="13" t="s">
        <v>552</v>
      </c>
    </row>
    <row r="39" spans="1:12" ht="16.05" customHeight="1">
      <c r="A39" s="9">
        <v>168619</v>
      </c>
      <c r="B39" s="9" t="s">
        <v>21193</v>
      </c>
      <c r="C39" s="9" t="s">
        <v>21031</v>
      </c>
      <c r="D39" s="9" t="s">
        <v>21032</v>
      </c>
      <c r="E39" s="9" t="s">
        <v>567</v>
      </c>
      <c r="F39" s="9" t="s">
        <v>21194</v>
      </c>
      <c r="G39" s="9" t="s">
        <v>16768</v>
      </c>
      <c r="H39" s="9" t="s">
        <v>21195</v>
      </c>
      <c r="I39" s="9" t="s">
        <v>21196</v>
      </c>
      <c r="J39" s="9">
        <v>1320</v>
      </c>
      <c r="K39" s="9">
        <v>37</v>
      </c>
      <c r="L39" s="13" t="s">
        <v>552</v>
      </c>
    </row>
    <row r="40" spans="1:12" ht="16.05" customHeight="1">
      <c r="A40" s="9">
        <v>177233</v>
      </c>
      <c r="B40" s="9" t="s">
        <v>21197</v>
      </c>
      <c r="C40" s="9" t="s">
        <v>21031</v>
      </c>
      <c r="D40" s="9" t="s">
        <v>21032</v>
      </c>
      <c r="E40" s="9" t="s">
        <v>567</v>
      </c>
      <c r="F40" s="9" t="s">
        <v>21198</v>
      </c>
      <c r="G40" s="9" t="s">
        <v>21199</v>
      </c>
      <c r="H40" s="9" t="s">
        <v>21200</v>
      </c>
      <c r="I40" s="9" t="s">
        <v>21201</v>
      </c>
      <c r="J40" s="9">
        <v>1320</v>
      </c>
      <c r="K40" s="9">
        <v>38</v>
      </c>
      <c r="L40" s="13" t="s">
        <v>552</v>
      </c>
    </row>
    <row r="41" spans="1:12" ht="16.05" customHeight="1">
      <c r="A41" s="9">
        <v>166733</v>
      </c>
      <c r="B41" s="9" t="s">
        <v>21202</v>
      </c>
      <c r="C41" s="9" t="s">
        <v>21031</v>
      </c>
      <c r="D41" s="9" t="s">
        <v>21032</v>
      </c>
      <c r="E41" s="9" t="s">
        <v>567</v>
      </c>
      <c r="F41" s="9" t="s">
        <v>21203</v>
      </c>
      <c r="G41" s="9" t="s">
        <v>21204</v>
      </c>
      <c r="H41" s="9" t="s">
        <v>21205</v>
      </c>
      <c r="I41" s="9" t="s">
        <v>21206</v>
      </c>
      <c r="J41" s="9">
        <v>1320</v>
      </c>
      <c r="K41" s="9">
        <v>39</v>
      </c>
      <c r="L41" s="13" t="s">
        <v>552</v>
      </c>
    </row>
    <row r="42" spans="1:12" ht="16.05" customHeight="1">
      <c r="A42" s="9">
        <v>166137</v>
      </c>
      <c r="B42" s="9" t="s">
        <v>21207</v>
      </c>
      <c r="C42" s="9" t="s">
        <v>21031</v>
      </c>
      <c r="D42" s="9" t="s">
        <v>21032</v>
      </c>
      <c r="E42" s="9" t="s">
        <v>567</v>
      </c>
      <c r="F42" s="9" t="s">
        <v>21208</v>
      </c>
      <c r="G42" s="9" t="s">
        <v>21209</v>
      </c>
      <c r="H42" s="9" t="s">
        <v>21210</v>
      </c>
      <c r="I42" s="9" t="s">
        <v>21211</v>
      </c>
      <c r="J42" s="9">
        <v>1231</v>
      </c>
      <c r="K42" s="9">
        <v>40</v>
      </c>
      <c r="L42" s="13" t="s">
        <v>552</v>
      </c>
    </row>
    <row r="43" spans="1:12" ht="16.05" customHeight="1">
      <c r="A43" s="9">
        <v>165435</v>
      </c>
      <c r="B43" s="9" t="s">
        <v>21212</v>
      </c>
      <c r="C43" s="9" t="s">
        <v>21031</v>
      </c>
      <c r="D43" s="9" t="s">
        <v>21032</v>
      </c>
      <c r="E43" s="9" t="s">
        <v>567</v>
      </c>
      <c r="F43" s="9" t="s">
        <v>21213</v>
      </c>
      <c r="G43" s="9" t="s">
        <v>21098</v>
      </c>
      <c r="H43" s="9" t="s">
        <v>21099</v>
      </c>
      <c r="I43" s="9" t="s">
        <v>21214</v>
      </c>
      <c r="J43" s="9">
        <v>1173</v>
      </c>
      <c r="K43" s="9">
        <v>41</v>
      </c>
      <c r="L43" s="13" t="s">
        <v>552</v>
      </c>
    </row>
    <row r="44" spans="1:12" ht="16.05" customHeight="1">
      <c r="A44" s="9">
        <v>175147</v>
      </c>
      <c r="B44" s="9" t="s">
        <v>21215</v>
      </c>
      <c r="C44" s="9" t="s">
        <v>21031</v>
      </c>
      <c r="D44" s="9" t="s">
        <v>21032</v>
      </c>
      <c r="E44" s="9" t="s">
        <v>567</v>
      </c>
      <c r="F44" s="9" t="s">
        <v>21216</v>
      </c>
      <c r="G44" s="9" t="s">
        <v>21217</v>
      </c>
      <c r="H44" s="9" t="s">
        <v>21218</v>
      </c>
      <c r="I44" s="9" t="s">
        <v>21219</v>
      </c>
      <c r="J44" s="9">
        <v>1170</v>
      </c>
      <c r="K44" s="9">
        <v>42</v>
      </c>
      <c r="L44" s="13" t="s">
        <v>552</v>
      </c>
    </row>
    <row r="45" spans="1:12" ht="16.05" customHeight="1">
      <c r="A45" s="5">
        <v>177251</v>
      </c>
      <c r="B45" s="5" t="s">
        <v>21220</v>
      </c>
      <c r="C45" s="5" t="s">
        <v>21031</v>
      </c>
      <c r="D45" s="5" t="s">
        <v>21032</v>
      </c>
      <c r="E45" s="5" t="s">
        <v>567</v>
      </c>
      <c r="F45" s="5" t="s">
        <v>21221</v>
      </c>
      <c r="G45" s="5" t="s">
        <v>6117</v>
      </c>
      <c r="H45" s="5" t="s">
        <v>21223</v>
      </c>
      <c r="I45" s="5" t="s">
        <v>21224</v>
      </c>
      <c r="J45" s="5">
        <v>1130</v>
      </c>
      <c r="K45" s="5">
        <v>43</v>
      </c>
      <c r="L45" s="3" t="s">
        <v>552</v>
      </c>
    </row>
    <row r="46" spans="1:12" ht="16.05" customHeight="1">
      <c r="A46" s="5">
        <v>177192</v>
      </c>
      <c r="B46" s="5" t="s">
        <v>21225</v>
      </c>
      <c r="C46" s="5" t="s">
        <v>21031</v>
      </c>
      <c r="D46" s="5" t="s">
        <v>21032</v>
      </c>
      <c r="E46" s="5" t="s">
        <v>567</v>
      </c>
      <c r="F46" s="5" t="s">
        <v>21226</v>
      </c>
      <c r="G46" s="5" t="s">
        <v>21227</v>
      </c>
      <c r="H46" s="5" t="s">
        <v>21228</v>
      </c>
      <c r="I46" s="5" t="s">
        <v>21229</v>
      </c>
      <c r="J46" s="5">
        <v>1120</v>
      </c>
      <c r="K46" s="5">
        <v>44</v>
      </c>
      <c r="L46" s="3" t="s">
        <v>552</v>
      </c>
    </row>
    <row r="47" spans="1:12" ht="16.05" customHeight="1">
      <c r="A47" s="5">
        <v>180856</v>
      </c>
      <c r="B47" s="5" t="s">
        <v>21230</v>
      </c>
      <c r="C47" s="5" t="s">
        <v>21031</v>
      </c>
      <c r="D47" s="5" t="s">
        <v>21032</v>
      </c>
      <c r="E47" s="5" t="s">
        <v>567</v>
      </c>
      <c r="F47" s="5" t="s">
        <v>21231</v>
      </c>
      <c r="G47" s="5" t="s">
        <v>21232</v>
      </c>
      <c r="H47" s="5" t="s">
        <v>21234</v>
      </c>
      <c r="I47" s="5" t="s">
        <v>21235</v>
      </c>
      <c r="J47" s="5">
        <v>1070</v>
      </c>
      <c r="K47" s="5">
        <v>45</v>
      </c>
      <c r="L47" s="3" t="s">
        <v>552</v>
      </c>
    </row>
    <row r="48" spans="1:12" ht="16.05" customHeight="1">
      <c r="A48" s="5">
        <v>163559</v>
      </c>
      <c r="B48" s="5" t="s">
        <v>21236</v>
      </c>
      <c r="C48" s="5" t="s">
        <v>21031</v>
      </c>
      <c r="D48" s="5" t="s">
        <v>21032</v>
      </c>
      <c r="E48" s="5" t="s">
        <v>567</v>
      </c>
      <c r="F48" s="5" t="s">
        <v>21237</v>
      </c>
      <c r="G48" s="5" t="s">
        <v>21238</v>
      </c>
      <c r="H48" s="5" t="s">
        <v>21239</v>
      </c>
      <c r="I48" s="5" t="s">
        <v>21240</v>
      </c>
      <c r="J48" s="5">
        <v>1026</v>
      </c>
      <c r="K48" s="5">
        <v>46</v>
      </c>
      <c r="L48" s="3" t="s">
        <v>552</v>
      </c>
    </row>
    <row r="49" spans="1:12" ht="16.05" customHeight="1">
      <c r="A49" s="5">
        <v>163134</v>
      </c>
      <c r="B49" s="5" t="s">
        <v>21241</v>
      </c>
      <c r="C49" s="5" t="s">
        <v>21031</v>
      </c>
      <c r="D49" s="5" t="s">
        <v>21032</v>
      </c>
      <c r="E49" s="5" t="s">
        <v>567</v>
      </c>
      <c r="F49" s="5" t="s">
        <v>21242</v>
      </c>
      <c r="G49" s="5" t="s">
        <v>21243</v>
      </c>
      <c r="H49" s="5" t="s">
        <v>21244</v>
      </c>
      <c r="I49" s="5" t="s">
        <v>21245</v>
      </c>
      <c r="J49" s="5">
        <v>1024</v>
      </c>
      <c r="K49" s="5">
        <v>47</v>
      </c>
      <c r="L49" s="3" t="s">
        <v>552</v>
      </c>
    </row>
    <row r="50" spans="1:12" ht="16.05" customHeight="1">
      <c r="A50" s="5">
        <v>173214</v>
      </c>
      <c r="B50" s="5" t="s">
        <v>21246</v>
      </c>
      <c r="C50" s="5" t="s">
        <v>21031</v>
      </c>
      <c r="D50" s="5" t="s">
        <v>21032</v>
      </c>
      <c r="E50" s="5" t="s">
        <v>567</v>
      </c>
      <c r="F50" s="5" t="s">
        <v>21247</v>
      </c>
      <c r="G50" s="5" t="s">
        <v>21098</v>
      </c>
      <c r="H50" s="5" t="s">
        <v>21099</v>
      </c>
      <c r="I50" s="5" t="s">
        <v>21248</v>
      </c>
      <c r="J50" s="5">
        <v>970</v>
      </c>
      <c r="K50" s="5">
        <v>48</v>
      </c>
      <c r="L50" s="3" t="s">
        <v>552</v>
      </c>
    </row>
    <row r="51" spans="1:12" ht="16.05" customHeight="1">
      <c r="A51" s="5">
        <v>170390</v>
      </c>
      <c r="B51" s="5" t="s">
        <v>21249</v>
      </c>
      <c r="C51" s="5" t="s">
        <v>21031</v>
      </c>
      <c r="D51" s="5" t="s">
        <v>21032</v>
      </c>
      <c r="E51" s="5" t="s">
        <v>567</v>
      </c>
      <c r="F51" s="5" t="s">
        <v>21250</v>
      </c>
      <c r="G51" s="5" t="s">
        <v>21108</v>
      </c>
      <c r="H51" s="5" t="s">
        <v>21251</v>
      </c>
      <c r="I51" s="5" t="s">
        <v>21252</v>
      </c>
      <c r="J51" s="5">
        <v>876</v>
      </c>
      <c r="K51" s="5">
        <v>49</v>
      </c>
      <c r="L51" s="3" t="s">
        <v>552</v>
      </c>
    </row>
    <row r="52" spans="1:12" ht="16.05" customHeight="1">
      <c r="A52" s="5">
        <v>165465</v>
      </c>
      <c r="B52" s="5" t="s">
        <v>21253</v>
      </c>
      <c r="C52" s="5" t="s">
        <v>21031</v>
      </c>
      <c r="D52" s="5" t="s">
        <v>21032</v>
      </c>
      <c r="E52" s="5" t="s">
        <v>567</v>
      </c>
      <c r="F52" s="5" t="s">
        <v>21254</v>
      </c>
      <c r="G52" s="5" t="s">
        <v>21255</v>
      </c>
      <c r="H52" s="5" t="s">
        <v>21256</v>
      </c>
      <c r="I52" s="5" t="s">
        <v>21257</v>
      </c>
      <c r="J52" s="5">
        <v>820</v>
      </c>
      <c r="K52" s="5">
        <v>50</v>
      </c>
      <c r="L52" s="3" t="s">
        <v>552</v>
      </c>
    </row>
    <row r="53" spans="1:12" ht="16.05" customHeight="1">
      <c r="A53" s="5">
        <v>180726</v>
      </c>
      <c r="B53" s="5" t="s">
        <v>21258</v>
      </c>
      <c r="C53" s="5" t="s">
        <v>21031</v>
      </c>
      <c r="D53" s="5" t="s">
        <v>21032</v>
      </c>
      <c r="E53" s="5" t="s">
        <v>567</v>
      </c>
      <c r="F53" s="5" t="s">
        <v>21259</v>
      </c>
      <c r="G53" s="5" t="s">
        <v>15857</v>
      </c>
      <c r="H53" s="5" t="s">
        <v>21260</v>
      </c>
      <c r="I53" s="5" t="s">
        <v>21261</v>
      </c>
      <c r="J53" s="5">
        <v>774</v>
      </c>
      <c r="K53" s="5">
        <v>51</v>
      </c>
      <c r="L53" s="3" t="s">
        <v>552</v>
      </c>
    </row>
    <row r="54" spans="1:12" ht="16.05" customHeight="1">
      <c r="A54" s="5">
        <v>166056</v>
      </c>
      <c r="B54" s="5" t="s">
        <v>21262</v>
      </c>
      <c r="C54" s="5" t="s">
        <v>21031</v>
      </c>
      <c r="D54" s="5" t="s">
        <v>21032</v>
      </c>
      <c r="E54" s="5" t="s">
        <v>567</v>
      </c>
      <c r="F54" s="5" t="s">
        <v>21263</v>
      </c>
      <c r="G54" s="5" t="s">
        <v>21264</v>
      </c>
      <c r="H54" s="5" t="s">
        <v>21150</v>
      </c>
      <c r="I54" s="5" t="s">
        <v>21265</v>
      </c>
      <c r="J54" s="5">
        <v>772</v>
      </c>
      <c r="K54" s="5">
        <v>52</v>
      </c>
      <c r="L54" s="3" t="s">
        <v>552</v>
      </c>
    </row>
    <row r="55" spans="1:12" ht="16.05" customHeight="1">
      <c r="A55" s="5">
        <v>177350</v>
      </c>
      <c r="B55" s="5" t="s">
        <v>21266</v>
      </c>
      <c r="C55" s="5" t="s">
        <v>21031</v>
      </c>
      <c r="D55" s="5" t="s">
        <v>21032</v>
      </c>
      <c r="E55" s="5" t="s">
        <v>567</v>
      </c>
      <c r="F55" s="5" t="s">
        <v>21267</v>
      </c>
      <c r="G55" s="5" t="s">
        <v>21268</v>
      </c>
      <c r="H55" s="5" t="s">
        <v>21269</v>
      </c>
      <c r="I55" s="5" t="s">
        <v>21270</v>
      </c>
      <c r="J55" s="5">
        <v>770</v>
      </c>
      <c r="K55" s="5">
        <v>53</v>
      </c>
      <c r="L55" s="3" t="s">
        <v>552</v>
      </c>
    </row>
    <row r="56" spans="1:12" ht="16.05" customHeight="1">
      <c r="A56" s="5">
        <v>177270</v>
      </c>
      <c r="B56" s="5" t="s">
        <v>21271</v>
      </c>
      <c r="C56" s="5" t="s">
        <v>21031</v>
      </c>
      <c r="D56" s="5" t="s">
        <v>21032</v>
      </c>
      <c r="E56" s="5" t="s">
        <v>567</v>
      </c>
      <c r="F56" s="5" t="s">
        <v>21272</v>
      </c>
      <c r="G56" s="5" t="s">
        <v>6117</v>
      </c>
      <c r="H56" s="5" t="s">
        <v>21222</v>
      </c>
      <c r="I56" s="5" t="s">
        <v>21273</v>
      </c>
      <c r="J56" s="5">
        <v>570</v>
      </c>
      <c r="K56" s="5">
        <v>54</v>
      </c>
      <c r="L56" s="3" t="s">
        <v>552</v>
      </c>
    </row>
    <row r="57" spans="1:12" ht="16.05" customHeight="1">
      <c r="A57" s="5">
        <v>180852</v>
      </c>
      <c r="B57" s="5" t="s">
        <v>21274</v>
      </c>
      <c r="C57" s="5" t="s">
        <v>21031</v>
      </c>
      <c r="D57" s="5" t="s">
        <v>21032</v>
      </c>
      <c r="E57" s="5" t="s">
        <v>567</v>
      </c>
      <c r="F57" s="5" t="s">
        <v>21275</v>
      </c>
      <c r="G57" s="5" t="s">
        <v>21217</v>
      </c>
      <c r="H57" s="5" t="s">
        <v>2963</v>
      </c>
      <c r="I57" s="5" t="s">
        <v>21276</v>
      </c>
      <c r="J57" s="5">
        <v>529</v>
      </c>
      <c r="K57" s="5">
        <v>55</v>
      </c>
      <c r="L57" s="3" t="s">
        <v>552</v>
      </c>
    </row>
    <row r="58" spans="1:12" ht="16.05" customHeight="1">
      <c r="A58" s="5">
        <v>180794</v>
      </c>
      <c r="B58" s="5" t="s">
        <v>21277</v>
      </c>
      <c r="C58" s="5" t="s">
        <v>21031</v>
      </c>
      <c r="D58" s="5" t="s">
        <v>21032</v>
      </c>
      <c r="E58" s="5" t="s">
        <v>567</v>
      </c>
      <c r="F58" s="5" t="s">
        <v>21278</v>
      </c>
      <c r="G58" s="5" t="s">
        <v>21232</v>
      </c>
      <c r="H58" s="5" t="s">
        <v>21279</v>
      </c>
      <c r="I58" s="5" t="s">
        <v>21280</v>
      </c>
      <c r="J58" s="5">
        <v>520</v>
      </c>
      <c r="K58" s="5">
        <v>56</v>
      </c>
      <c r="L58" s="3" t="s">
        <v>552</v>
      </c>
    </row>
    <row r="59" spans="1:12" ht="16.05" customHeight="1">
      <c r="A59" s="9">
        <v>175164</v>
      </c>
      <c r="B59" s="9" t="s">
        <v>21281</v>
      </c>
      <c r="C59" s="9" t="s">
        <v>21031</v>
      </c>
      <c r="D59" s="9" t="s">
        <v>21032</v>
      </c>
      <c r="E59" s="9" t="s">
        <v>567</v>
      </c>
      <c r="F59" s="9" t="s">
        <v>21282</v>
      </c>
      <c r="G59" s="9" t="s">
        <v>7604</v>
      </c>
      <c r="H59" s="9" t="s">
        <v>21283</v>
      </c>
      <c r="I59" s="9" t="s">
        <v>21284</v>
      </c>
      <c r="J59" s="9">
        <v>475</v>
      </c>
      <c r="K59" s="9">
        <v>57</v>
      </c>
      <c r="L59" s="13" t="s">
        <v>552</v>
      </c>
    </row>
    <row r="60" spans="1:12" ht="16.05" customHeight="1">
      <c r="A60" s="9">
        <v>180804</v>
      </c>
      <c r="B60" s="9" t="s">
        <v>21285</v>
      </c>
      <c r="C60" s="9" t="s">
        <v>21031</v>
      </c>
      <c r="D60" s="9" t="s">
        <v>21032</v>
      </c>
      <c r="E60" s="9" t="s">
        <v>567</v>
      </c>
      <c r="F60" s="9" t="s">
        <v>21286</v>
      </c>
      <c r="G60" s="9" t="s">
        <v>21287</v>
      </c>
      <c r="H60" s="9" t="s">
        <v>21288</v>
      </c>
      <c r="I60" s="9" t="s">
        <v>21289</v>
      </c>
      <c r="J60" s="9">
        <v>220</v>
      </c>
      <c r="K60" s="9">
        <v>58</v>
      </c>
      <c r="L60" s="13" t="s">
        <v>552</v>
      </c>
    </row>
    <row r="61" spans="1:12" ht="16.05" customHeight="1">
      <c r="A61" s="9">
        <v>180795</v>
      </c>
      <c r="B61" s="9" t="s">
        <v>21290</v>
      </c>
      <c r="C61" s="9" t="s">
        <v>21031</v>
      </c>
      <c r="D61" s="9" t="s">
        <v>21032</v>
      </c>
      <c r="E61" s="9" t="s">
        <v>567</v>
      </c>
      <c r="F61" s="9" t="s">
        <v>21291</v>
      </c>
      <c r="G61" s="9" t="s">
        <v>21287</v>
      </c>
      <c r="H61" s="9" t="s">
        <v>21288</v>
      </c>
      <c r="I61" s="9" t="s">
        <v>21292</v>
      </c>
      <c r="J61" s="9">
        <v>120</v>
      </c>
      <c r="K61" s="9">
        <v>59</v>
      </c>
      <c r="L61" s="13" t="s">
        <v>552</v>
      </c>
    </row>
    <row r="62" spans="1:12" ht="16.05" customHeight="1">
      <c r="A62" s="9">
        <v>180774</v>
      </c>
      <c r="B62" s="9" t="s">
        <v>21293</v>
      </c>
      <c r="C62" s="9" t="s">
        <v>21031</v>
      </c>
      <c r="D62" s="9" t="s">
        <v>21032</v>
      </c>
      <c r="E62" s="9" t="s">
        <v>567</v>
      </c>
      <c r="F62" s="9" t="s">
        <v>21294</v>
      </c>
      <c r="G62" s="9" t="s">
        <v>21295</v>
      </c>
      <c r="H62" s="9" t="s">
        <v>21296</v>
      </c>
      <c r="I62" s="9" t="s">
        <v>21297</v>
      </c>
      <c r="J62" s="9">
        <v>20</v>
      </c>
      <c r="K62" s="9">
        <v>60</v>
      </c>
      <c r="L62" s="13" t="s">
        <v>552</v>
      </c>
    </row>
    <row r="63" spans="1:12" ht="16.05" customHeight="1">
      <c r="A63" s="9"/>
      <c r="B63" s="9"/>
      <c r="C63" s="9"/>
      <c r="D63" s="9"/>
      <c r="E63" s="9"/>
      <c r="F63" s="9"/>
      <c r="G63" s="9"/>
      <c r="H63" s="9"/>
      <c r="I63" s="9"/>
      <c r="J63" s="9"/>
      <c r="K63" s="9"/>
      <c r="L63" s="13"/>
    </row>
    <row r="64" spans="1:12" ht="16.05" customHeight="1">
      <c r="A64" s="133">
        <v>174378</v>
      </c>
      <c r="B64" s="9" t="s">
        <v>21298</v>
      </c>
      <c r="C64" s="9" t="s">
        <v>21031</v>
      </c>
      <c r="D64" s="9" t="s">
        <v>21032</v>
      </c>
      <c r="E64" s="9" t="s">
        <v>1010</v>
      </c>
      <c r="F64" s="61" t="s">
        <v>21299</v>
      </c>
      <c r="G64" s="61" t="s">
        <v>21300</v>
      </c>
      <c r="H64" s="61" t="s">
        <v>21301</v>
      </c>
      <c r="I64" s="9" t="s">
        <v>21302</v>
      </c>
      <c r="J64" s="9">
        <v>2499</v>
      </c>
      <c r="K64" s="9">
        <v>1</v>
      </c>
      <c r="L64" s="4" t="s">
        <v>546</v>
      </c>
    </row>
    <row r="65" spans="1:12" ht="16.05" customHeight="1">
      <c r="A65" s="9">
        <v>174666</v>
      </c>
      <c r="B65" s="9" t="s">
        <v>21303</v>
      </c>
      <c r="C65" s="9" t="s">
        <v>21031</v>
      </c>
      <c r="D65" s="9" t="s">
        <v>21032</v>
      </c>
      <c r="E65" s="9" t="s">
        <v>1010</v>
      </c>
      <c r="F65" s="9" t="s">
        <v>21304</v>
      </c>
      <c r="G65" s="9" t="s">
        <v>21305</v>
      </c>
      <c r="H65" s="9" t="s">
        <v>21306</v>
      </c>
      <c r="I65" s="9" t="s">
        <v>21307</v>
      </c>
      <c r="J65" s="9">
        <v>2476</v>
      </c>
      <c r="K65" s="9">
        <v>2</v>
      </c>
      <c r="L65" s="4" t="s">
        <v>548</v>
      </c>
    </row>
    <row r="66" spans="1:12" ht="16.05" customHeight="1">
      <c r="A66" s="9">
        <v>175912</v>
      </c>
      <c r="B66" s="9" t="s">
        <v>21308</v>
      </c>
      <c r="C66" s="9" t="s">
        <v>21031</v>
      </c>
      <c r="D66" s="9" t="s">
        <v>21032</v>
      </c>
      <c r="E66" s="9" t="s">
        <v>1010</v>
      </c>
      <c r="F66" s="9" t="s">
        <v>21309</v>
      </c>
      <c r="G66" s="9" t="s">
        <v>21310</v>
      </c>
      <c r="H66" s="9" t="s">
        <v>21311</v>
      </c>
      <c r="I66" s="9" t="s">
        <v>21312</v>
      </c>
      <c r="J66" s="9">
        <v>2439</v>
      </c>
      <c r="K66" s="9">
        <v>3</v>
      </c>
      <c r="L66" s="4" t="s">
        <v>550</v>
      </c>
    </row>
    <row r="67" spans="1:12" ht="16.05" customHeight="1">
      <c r="A67" s="9">
        <v>170143</v>
      </c>
      <c r="B67" s="9" t="s">
        <v>21313</v>
      </c>
      <c r="C67" s="9" t="s">
        <v>21031</v>
      </c>
      <c r="D67" s="9" t="s">
        <v>21032</v>
      </c>
      <c r="E67" s="9" t="s">
        <v>1010</v>
      </c>
      <c r="F67" s="9" t="s">
        <v>21314</v>
      </c>
      <c r="G67" s="9" t="s">
        <v>21315</v>
      </c>
      <c r="H67" s="9" t="s">
        <v>21316</v>
      </c>
      <c r="I67" s="9" t="s">
        <v>21317</v>
      </c>
      <c r="J67" s="9">
        <v>2427</v>
      </c>
      <c r="K67" s="9">
        <v>4</v>
      </c>
      <c r="L67" s="13" t="s">
        <v>553</v>
      </c>
    </row>
    <row r="68" spans="1:12" ht="16.05" customHeight="1">
      <c r="A68" s="5">
        <v>180716</v>
      </c>
      <c r="B68" s="5" t="s">
        <v>21318</v>
      </c>
      <c r="C68" s="5" t="s">
        <v>21031</v>
      </c>
      <c r="D68" s="5" t="s">
        <v>21032</v>
      </c>
      <c r="E68" s="5" t="s">
        <v>1010</v>
      </c>
      <c r="F68" s="5" t="s">
        <v>21319</v>
      </c>
      <c r="G68" s="5" t="s">
        <v>21232</v>
      </c>
      <c r="H68" s="52" t="s">
        <v>21483</v>
      </c>
      <c r="I68" s="5" t="s">
        <v>21320</v>
      </c>
      <c r="J68" s="5">
        <v>2026</v>
      </c>
      <c r="K68" s="5">
        <v>5</v>
      </c>
      <c r="L68" s="3" t="s">
        <v>553</v>
      </c>
    </row>
    <row r="69" spans="1:12" ht="16.05" customHeight="1">
      <c r="A69" s="5">
        <v>175929</v>
      </c>
      <c r="B69" s="5" t="s">
        <v>21321</v>
      </c>
      <c r="C69" s="5" t="s">
        <v>21031</v>
      </c>
      <c r="D69" s="5" t="s">
        <v>21032</v>
      </c>
      <c r="E69" s="5" t="s">
        <v>1010</v>
      </c>
      <c r="F69" s="5" t="s">
        <v>21322</v>
      </c>
      <c r="G69" s="5" t="s">
        <v>21310</v>
      </c>
      <c r="H69" s="5" t="s">
        <v>21323</v>
      </c>
      <c r="I69" s="5" t="s">
        <v>21324</v>
      </c>
      <c r="J69" s="5">
        <v>2002</v>
      </c>
      <c r="K69" s="5">
        <v>6</v>
      </c>
      <c r="L69" s="3" t="s">
        <v>553</v>
      </c>
    </row>
    <row r="70" spans="1:12" ht="16.05" customHeight="1">
      <c r="A70" s="5">
        <v>166256</v>
      </c>
      <c r="B70" s="5" t="s">
        <v>21325</v>
      </c>
      <c r="C70" s="5" t="s">
        <v>21031</v>
      </c>
      <c r="D70" s="5" t="s">
        <v>21032</v>
      </c>
      <c r="E70" s="5" t="s">
        <v>1010</v>
      </c>
      <c r="F70" s="5" t="s">
        <v>21326</v>
      </c>
      <c r="G70" s="5" t="s">
        <v>21327</v>
      </c>
      <c r="H70" s="5" t="s">
        <v>21328</v>
      </c>
      <c r="I70" s="5" t="s">
        <v>21329</v>
      </c>
      <c r="J70" s="5">
        <v>1992</v>
      </c>
      <c r="K70" s="5">
        <v>7</v>
      </c>
      <c r="L70" s="3" t="s">
        <v>551</v>
      </c>
    </row>
    <row r="71" spans="1:12" ht="16.05" customHeight="1">
      <c r="A71" s="5">
        <v>165842</v>
      </c>
      <c r="B71" s="5" t="s">
        <v>21330</v>
      </c>
      <c r="C71" s="5" t="s">
        <v>21031</v>
      </c>
      <c r="D71" s="5" t="s">
        <v>21032</v>
      </c>
      <c r="E71" s="5" t="s">
        <v>1010</v>
      </c>
      <c r="F71" s="5" t="s">
        <v>21331</v>
      </c>
      <c r="G71" s="5" t="s">
        <v>21332</v>
      </c>
      <c r="H71" s="5" t="s">
        <v>21333</v>
      </c>
      <c r="I71" s="5" t="s">
        <v>21334</v>
      </c>
      <c r="J71" s="5">
        <v>1970</v>
      </c>
      <c r="K71" s="5">
        <v>8</v>
      </c>
      <c r="L71" s="3" t="s">
        <v>551</v>
      </c>
    </row>
    <row r="72" spans="1:12" ht="16.05" customHeight="1">
      <c r="A72" s="5">
        <v>174457</v>
      </c>
      <c r="B72" s="5" t="s">
        <v>21335</v>
      </c>
      <c r="C72" s="5" t="s">
        <v>21031</v>
      </c>
      <c r="D72" s="5" t="s">
        <v>21032</v>
      </c>
      <c r="E72" s="5" t="s">
        <v>1010</v>
      </c>
      <c r="F72" s="5" t="s">
        <v>21336</v>
      </c>
      <c r="G72" s="5" t="s">
        <v>21300</v>
      </c>
      <c r="H72" s="5" t="s">
        <v>21301</v>
      </c>
      <c r="I72" s="5" t="s">
        <v>21337</v>
      </c>
      <c r="J72" s="5">
        <v>1871</v>
      </c>
      <c r="K72" s="5">
        <v>9</v>
      </c>
      <c r="L72" s="3" t="s">
        <v>551</v>
      </c>
    </row>
    <row r="73" spans="1:12" ht="16.05" customHeight="1">
      <c r="A73" s="5">
        <v>166412</v>
      </c>
      <c r="B73" s="5" t="s">
        <v>21338</v>
      </c>
      <c r="C73" s="5" t="s">
        <v>21031</v>
      </c>
      <c r="D73" s="5" t="s">
        <v>21032</v>
      </c>
      <c r="E73" s="5" t="s">
        <v>1010</v>
      </c>
      <c r="F73" s="5" t="s">
        <v>21339</v>
      </c>
      <c r="G73" s="5" t="s">
        <v>21340</v>
      </c>
      <c r="H73" s="5" t="s">
        <v>21341</v>
      </c>
      <c r="I73" s="5" t="s">
        <v>21342</v>
      </c>
      <c r="J73" s="5">
        <v>1844</v>
      </c>
      <c r="K73" s="5">
        <v>10</v>
      </c>
      <c r="L73" s="3" t="s">
        <v>551</v>
      </c>
    </row>
    <row r="74" spans="1:12" ht="16.05" customHeight="1">
      <c r="A74" s="5">
        <v>176988</v>
      </c>
      <c r="B74" s="5" t="s">
        <v>21343</v>
      </c>
      <c r="C74" s="5" t="s">
        <v>21031</v>
      </c>
      <c r="D74" s="5" t="s">
        <v>21032</v>
      </c>
      <c r="E74" s="5" t="s">
        <v>1010</v>
      </c>
      <c r="F74" s="5" t="s">
        <v>21344</v>
      </c>
      <c r="G74" s="5" t="s">
        <v>21345</v>
      </c>
      <c r="H74" s="5" t="s">
        <v>21346</v>
      </c>
      <c r="I74" s="5" t="s">
        <v>21347</v>
      </c>
      <c r="J74" s="5">
        <v>1831</v>
      </c>
      <c r="K74" s="5">
        <v>11</v>
      </c>
      <c r="L74" s="3" t="s">
        <v>551</v>
      </c>
    </row>
    <row r="75" spans="1:12" ht="16.05" customHeight="1">
      <c r="A75" s="5">
        <v>168079</v>
      </c>
      <c r="B75" s="5" t="s">
        <v>21348</v>
      </c>
      <c r="C75" s="5" t="s">
        <v>21031</v>
      </c>
      <c r="D75" s="5" t="s">
        <v>21032</v>
      </c>
      <c r="E75" s="5" t="s">
        <v>1010</v>
      </c>
      <c r="F75" s="5" t="s">
        <v>21349</v>
      </c>
      <c r="G75" s="5" t="s">
        <v>21350</v>
      </c>
      <c r="H75" s="5" t="s">
        <v>21351</v>
      </c>
      <c r="I75" s="5" t="s">
        <v>21352</v>
      </c>
      <c r="J75" s="5">
        <v>1822</v>
      </c>
      <c r="K75" s="5">
        <v>12</v>
      </c>
      <c r="L75" s="3" t="s">
        <v>551</v>
      </c>
    </row>
    <row r="76" spans="1:12" ht="16.05" customHeight="1">
      <c r="A76" s="5">
        <v>168231</v>
      </c>
      <c r="B76" s="5" t="s">
        <v>21353</v>
      </c>
      <c r="C76" s="5" t="s">
        <v>21031</v>
      </c>
      <c r="D76" s="5" t="s">
        <v>21032</v>
      </c>
      <c r="E76" s="5" t="s">
        <v>1010</v>
      </c>
      <c r="F76" s="5" t="s">
        <v>21354</v>
      </c>
      <c r="G76" s="5" t="s">
        <v>21355</v>
      </c>
      <c r="H76" s="5" t="s">
        <v>21356</v>
      </c>
      <c r="I76" s="5" t="s">
        <v>21357</v>
      </c>
      <c r="J76" s="5">
        <v>1820</v>
      </c>
      <c r="K76" s="5">
        <v>13</v>
      </c>
      <c r="L76" s="3" t="s">
        <v>551</v>
      </c>
    </row>
    <row r="77" spans="1:12" ht="16.05" customHeight="1">
      <c r="A77" s="5">
        <v>170114</v>
      </c>
      <c r="B77" s="5" t="s">
        <v>21358</v>
      </c>
      <c r="C77" s="5" t="s">
        <v>21031</v>
      </c>
      <c r="D77" s="5" t="s">
        <v>21032</v>
      </c>
      <c r="E77" s="5" t="s">
        <v>1010</v>
      </c>
      <c r="F77" s="5" t="s">
        <v>21359</v>
      </c>
      <c r="G77" s="5" t="s">
        <v>1125</v>
      </c>
      <c r="H77" s="5" t="s">
        <v>1126</v>
      </c>
      <c r="I77" s="5" t="s">
        <v>21360</v>
      </c>
      <c r="J77" s="5">
        <v>1672</v>
      </c>
      <c r="K77" s="5">
        <v>14</v>
      </c>
      <c r="L77" s="3" t="s">
        <v>551</v>
      </c>
    </row>
    <row r="78" spans="1:12" ht="16.05" customHeight="1">
      <c r="A78" s="5">
        <v>180784</v>
      </c>
      <c r="B78" s="5" t="s">
        <v>21361</v>
      </c>
      <c r="C78" s="5" t="s">
        <v>21031</v>
      </c>
      <c r="D78" s="5" t="s">
        <v>21032</v>
      </c>
      <c r="E78" s="5" t="s">
        <v>1010</v>
      </c>
      <c r="F78" s="5" t="s">
        <v>21362</v>
      </c>
      <c r="G78" s="5" t="s">
        <v>21232</v>
      </c>
      <c r="H78" s="5" t="s">
        <v>21363</v>
      </c>
      <c r="I78" s="5" t="s">
        <v>21364</v>
      </c>
      <c r="J78" s="5">
        <v>1640</v>
      </c>
      <c r="K78" s="5">
        <v>15</v>
      </c>
      <c r="L78" s="3" t="s">
        <v>551</v>
      </c>
    </row>
    <row r="79" spans="1:12" ht="16.05" customHeight="1">
      <c r="A79" s="5">
        <v>166717</v>
      </c>
      <c r="B79" s="5" t="s">
        <v>21365</v>
      </c>
      <c r="C79" s="5" t="s">
        <v>21031</v>
      </c>
      <c r="D79" s="5" t="s">
        <v>21032</v>
      </c>
      <c r="E79" s="5" t="s">
        <v>1010</v>
      </c>
      <c r="F79" s="5" t="s">
        <v>21366</v>
      </c>
      <c r="G79" s="5" t="s">
        <v>21098</v>
      </c>
      <c r="H79" s="5" t="s">
        <v>21099</v>
      </c>
      <c r="I79" s="5" t="s">
        <v>21367</v>
      </c>
      <c r="J79" s="5">
        <v>1569</v>
      </c>
      <c r="K79" s="5">
        <v>16</v>
      </c>
      <c r="L79" s="3" t="s">
        <v>551</v>
      </c>
    </row>
    <row r="80" spans="1:12" ht="16.05" customHeight="1">
      <c r="A80" s="5">
        <v>180773</v>
      </c>
      <c r="B80" s="5" t="s">
        <v>21368</v>
      </c>
      <c r="C80" s="5" t="s">
        <v>21031</v>
      </c>
      <c r="D80" s="5" t="s">
        <v>21032</v>
      </c>
      <c r="E80" s="5" t="s">
        <v>1010</v>
      </c>
      <c r="F80" s="5" t="s">
        <v>21369</v>
      </c>
      <c r="G80" s="5" t="s">
        <v>21232</v>
      </c>
      <c r="H80" s="5" t="s">
        <v>21370</v>
      </c>
      <c r="I80" s="5" t="s">
        <v>21371</v>
      </c>
      <c r="J80" s="5">
        <v>1536</v>
      </c>
      <c r="K80" s="5">
        <v>17</v>
      </c>
      <c r="L80" s="3" t="s">
        <v>551</v>
      </c>
    </row>
    <row r="81" spans="1:12" ht="16.05" customHeight="1">
      <c r="A81" s="5">
        <v>165500</v>
      </c>
      <c r="B81" s="5" t="s">
        <v>21372</v>
      </c>
      <c r="C81" s="5" t="s">
        <v>21031</v>
      </c>
      <c r="D81" s="5" t="s">
        <v>21032</v>
      </c>
      <c r="E81" s="5" t="s">
        <v>1010</v>
      </c>
      <c r="F81" s="5" t="s">
        <v>21373</v>
      </c>
      <c r="G81" s="5" t="s">
        <v>21374</v>
      </c>
      <c r="H81" s="5" t="s">
        <v>21375</v>
      </c>
      <c r="I81" s="5" t="s">
        <v>21376</v>
      </c>
      <c r="J81" s="5">
        <v>1530</v>
      </c>
      <c r="K81" s="5">
        <v>18</v>
      </c>
      <c r="L81" s="3" t="s">
        <v>551</v>
      </c>
    </row>
    <row r="82" spans="1:12" ht="16.05" customHeight="1">
      <c r="A82" s="5">
        <v>180853</v>
      </c>
      <c r="B82" s="5" t="s">
        <v>21377</v>
      </c>
      <c r="C82" s="5" t="s">
        <v>21031</v>
      </c>
      <c r="D82" s="5" t="s">
        <v>21032</v>
      </c>
      <c r="E82" s="5" t="s">
        <v>1010</v>
      </c>
      <c r="F82" s="5" t="s">
        <v>21378</v>
      </c>
      <c r="G82" s="5" t="s">
        <v>21232</v>
      </c>
      <c r="H82" s="5" t="s">
        <v>21379</v>
      </c>
      <c r="I82" s="5" t="s">
        <v>21380</v>
      </c>
      <c r="J82" s="5">
        <v>1520</v>
      </c>
      <c r="K82" s="5">
        <v>19</v>
      </c>
      <c r="L82" s="3" t="s">
        <v>551</v>
      </c>
    </row>
    <row r="83" spans="1:12" ht="16.05" customHeight="1">
      <c r="A83" s="9">
        <v>173466</v>
      </c>
      <c r="B83" s="9" t="s">
        <v>21381</v>
      </c>
      <c r="C83" s="9" t="s">
        <v>21031</v>
      </c>
      <c r="D83" s="9" t="s">
        <v>21032</v>
      </c>
      <c r="E83" s="9" t="s">
        <v>1010</v>
      </c>
      <c r="F83" s="9" t="s">
        <v>21382</v>
      </c>
      <c r="G83" s="9" t="s">
        <v>21383</v>
      </c>
      <c r="H83" s="9" t="s">
        <v>21384</v>
      </c>
      <c r="I83" s="9" t="s">
        <v>21385</v>
      </c>
      <c r="J83" s="9">
        <v>1370</v>
      </c>
      <c r="K83" s="9">
        <v>20</v>
      </c>
      <c r="L83" s="3" t="s">
        <v>551</v>
      </c>
    </row>
    <row r="84" spans="1:12" ht="16.05" customHeight="1">
      <c r="A84" s="9">
        <v>165834</v>
      </c>
      <c r="B84" s="9" t="s">
        <v>21386</v>
      </c>
      <c r="C84" s="9" t="s">
        <v>21031</v>
      </c>
      <c r="D84" s="9" t="s">
        <v>21032</v>
      </c>
      <c r="E84" s="9" t="s">
        <v>1010</v>
      </c>
      <c r="F84" s="9" t="s">
        <v>21387</v>
      </c>
      <c r="G84" s="9" t="s">
        <v>21388</v>
      </c>
      <c r="H84" s="9" t="s">
        <v>21389</v>
      </c>
      <c r="I84" s="9" t="s">
        <v>21390</v>
      </c>
      <c r="J84" s="9">
        <v>1370</v>
      </c>
      <c r="K84" s="9">
        <v>21</v>
      </c>
      <c r="L84" s="3" t="s">
        <v>551</v>
      </c>
    </row>
    <row r="85" spans="1:12" ht="16.05" customHeight="1">
      <c r="A85" s="9">
        <v>176926</v>
      </c>
      <c r="B85" s="9" t="s">
        <v>21391</v>
      </c>
      <c r="C85" s="9" t="s">
        <v>21031</v>
      </c>
      <c r="D85" s="9" t="s">
        <v>21032</v>
      </c>
      <c r="E85" s="9" t="s">
        <v>1010</v>
      </c>
      <c r="F85" s="9" t="s">
        <v>21392</v>
      </c>
      <c r="G85" s="9" t="s">
        <v>21393</v>
      </c>
      <c r="H85" s="9" t="s">
        <v>21269</v>
      </c>
      <c r="I85" s="9" t="s">
        <v>21394</v>
      </c>
      <c r="J85" s="9">
        <v>1336</v>
      </c>
      <c r="K85" s="9">
        <v>22</v>
      </c>
      <c r="L85" s="3" t="s">
        <v>551</v>
      </c>
    </row>
    <row r="86" spans="1:12" ht="16.05" customHeight="1">
      <c r="A86" s="9">
        <v>174476</v>
      </c>
      <c r="B86" s="9" t="s">
        <v>21395</v>
      </c>
      <c r="C86" s="9" t="s">
        <v>21031</v>
      </c>
      <c r="D86" s="9" t="s">
        <v>21032</v>
      </c>
      <c r="E86" s="9" t="s">
        <v>1010</v>
      </c>
      <c r="F86" s="9" t="s">
        <v>21396</v>
      </c>
      <c r="G86" s="9" t="s">
        <v>21300</v>
      </c>
      <c r="H86" s="9" t="s">
        <v>21301</v>
      </c>
      <c r="I86" s="9" t="s">
        <v>21397</v>
      </c>
      <c r="J86" s="9">
        <v>1323</v>
      </c>
      <c r="K86" s="9">
        <v>23</v>
      </c>
      <c r="L86" s="13" t="s">
        <v>552</v>
      </c>
    </row>
    <row r="87" spans="1:12" ht="16.05" customHeight="1">
      <c r="A87" s="9">
        <v>168059</v>
      </c>
      <c r="B87" s="9" t="s">
        <v>21398</v>
      </c>
      <c r="C87" s="9" t="s">
        <v>21031</v>
      </c>
      <c r="D87" s="9" t="s">
        <v>21032</v>
      </c>
      <c r="E87" s="9" t="s">
        <v>1010</v>
      </c>
      <c r="F87" s="9" t="s">
        <v>21399</v>
      </c>
      <c r="G87" s="9" t="s">
        <v>21350</v>
      </c>
      <c r="H87" s="9" t="s">
        <v>21400</v>
      </c>
      <c r="I87" s="9" t="s">
        <v>21401</v>
      </c>
      <c r="J87" s="9">
        <v>1270</v>
      </c>
      <c r="K87" s="9">
        <v>24</v>
      </c>
      <c r="L87" s="13" t="s">
        <v>552</v>
      </c>
    </row>
    <row r="88" spans="1:12" ht="16.05" customHeight="1">
      <c r="A88" s="9">
        <v>169732</v>
      </c>
      <c r="B88" s="9" t="s">
        <v>21402</v>
      </c>
      <c r="C88" s="9" t="s">
        <v>21031</v>
      </c>
      <c r="D88" s="9" t="s">
        <v>21032</v>
      </c>
      <c r="E88" s="9" t="s">
        <v>1010</v>
      </c>
      <c r="F88" s="9" t="s">
        <v>21403</v>
      </c>
      <c r="G88" s="9" t="s">
        <v>21404</v>
      </c>
      <c r="H88" s="9" t="s">
        <v>21186</v>
      </c>
      <c r="I88" s="9" t="s">
        <v>21405</v>
      </c>
      <c r="J88" s="9">
        <v>1247</v>
      </c>
      <c r="K88" s="9">
        <v>25</v>
      </c>
      <c r="L88" s="13" t="s">
        <v>552</v>
      </c>
    </row>
    <row r="89" spans="1:12" ht="16.05" customHeight="1">
      <c r="A89" s="9">
        <v>170371</v>
      </c>
      <c r="B89" s="9" t="s">
        <v>21406</v>
      </c>
      <c r="C89" s="9" t="s">
        <v>21031</v>
      </c>
      <c r="D89" s="9" t="s">
        <v>21032</v>
      </c>
      <c r="E89" s="9" t="s">
        <v>1010</v>
      </c>
      <c r="F89" s="9" t="s">
        <v>21407</v>
      </c>
      <c r="G89" s="9" t="s">
        <v>21098</v>
      </c>
      <c r="H89" s="9" t="s">
        <v>21408</v>
      </c>
      <c r="I89" s="9" t="s">
        <v>21409</v>
      </c>
      <c r="J89" s="9">
        <v>1225</v>
      </c>
      <c r="K89" s="9">
        <v>26</v>
      </c>
      <c r="L89" s="13" t="s">
        <v>552</v>
      </c>
    </row>
    <row r="90" spans="1:12" ht="16.05" customHeight="1">
      <c r="A90" s="5">
        <v>180750</v>
      </c>
      <c r="B90" s="5" t="s">
        <v>21410</v>
      </c>
      <c r="C90" s="5" t="s">
        <v>21031</v>
      </c>
      <c r="D90" s="5" t="s">
        <v>21032</v>
      </c>
      <c r="E90" s="5" t="s">
        <v>1010</v>
      </c>
      <c r="F90" s="5" t="s">
        <v>21411</v>
      </c>
      <c r="G90" s="5" t="s">
        <v>21232</v>
      </c>
      <c r="H90" s="5" t="s">
        <v>21412</v>
      </c>
      <c r="I90" s="5" t="s">
        <v>21413</v>
      </c>
      <c r="J90" s="5">
        <v>1220</v>
      </c>
      <c r="K90" s="5">
        <v>27</v>
      </c>
      <c r="L90" s="3" t="s">
        <v>552</v>
      </c>
    </row>
    <row r="91" spans="1:12" ht="16.05" customHeight="1">
      <c r="A91" s="5">
        <v>169247</v>
      </c>
      <c r="B91" s="5" t="s">
        <v>21414</v>
      </c>
      <c r="C91" s="5" t="s">
        <v>21031</v>
      </c>
      <c r="D91" s="5" t="s">
        <v>21032</v>
      </c>
      <c r="E91" s="5" t="s">
        <v>1010</v>
      </c>
      <c r="F91" s="5" t="s">
        <v>21415</v>
      </c>
      <c r="G91" s="5" t="s">
        <v>21416</v>
      </c>
      <c r="H91" s="5" t="s">
        <v>21417</v>
      </c>
      <c r="I91" s="5" t="s">
        <v>21418</v>
      </c>
      <c r="J91" s="5">
        <v>1170</v>
      </c>
      <c r="K91" s="5">
        <v>28</v>
      </c>
      <c r="L91" s="3" t="s">
        <v>552</v>
      </c>
    </row>
    <row r="92" spans="1:12" ht="16.05" customHeight="1">
      <c r="A92" s="5">
        <v>180754</v>
      </c>
      <c r="B92" s="5" t="s">
        <v>21419</v>
      </c>
      <c r="C92" s="5" t="s">
        <v>21031</v>
      </c>
      <c r="D92" s="5" t="s">
        <v>21032</v>
      </c>
      <c r="E92" s="5" t="s">
        <v>1010</v>
      </c>
      <c r="F92" s="5" t="s">
        <v>21420</v>
      </c>
      <c r="G92" s="5" t="s">
        <v>21232</v>
      </c>
      <c r="H92" s="5" t="s">
        <v>21421</v>
      </c>
      <c r="I92" s="5" t="s">
        <v>21422</v>
      </c>
      <c r="J92" s="5">
        <v>1170</v>
      </c>
      <c r="K92" s="5">
        <v>29</v>
      </c>
      <c r="L92" s="3" t="s">
        <v>552</v>
      </c>
    </row>
    <row r="93" spans="1:12" ht="16.05" customHeight="1">
      <c r="A93" s="5">
        <v>174648</v>
      </c>
      <c r="B93" s="5" t="s">
        <v>21423</v>
      </c>
      <c r="C93" s="5" t="s">
        <v>21031</v>
      </c>
      <c r="D93" s="5" t="s">
        <v>21032</v>
      </c>
      <c r="E93" s="5" t="s">
        <v>1010</v>
      </c>
      <c r="F93" s="5" t="s">
        <v>21424</v>
      </c>
      <c r="G93" s="5" t="s">
        <v>21305</v>
      </c>
      <c r="H93" s="5" t="s">
        <v>21425</v>
      </c>
      <c r="I93" s="5" t="s">
        <v>21426</v>
      </c>
      <c r="J93" s="5">
        <v>1170</v>
      </c>
      <c r="K93" s="5">
        <v>30</v>
      </c>
      <c r="L93" s="3" t="s">
        <v>552</v>
      </c>
    </row>
    <row r="94" spans="1:12" ht="16.05" customHeight="1">
      <c r="A94" s="5">
        <v>166739</v>
      </c>
      <c r="B94" s="5" t="s">
        <v>21427</v>
      </c>
      <c r="C94" s="5" t="s">
        <v>21031</v>
      </c>
      <c r="D94" s="5" t="s">
        <v>21032</v>
      </c>
      <c r="E94" s="5" t="s">
        <v>1010</v>
      </c>
      <c r="F94" s="5" t="s">
        <v>21428</v>
      </c>
      <c r="G94" s="5" t="s">
        <v>21098</v>
      </c>
      <c r="H94" s="5" t="s">
        <v>21099</v>
      </c>
      <c r="I94" s="5" t="s">
        <v>21429</v>
      </c>
      <c r="J94" s="5">
        <v>1089</v>
      </c>
      <c r="K94" s="5">
        <v>31</v>
      </c>
      <c r="L94" s="3" t="s">
        <v>552</v>
      </c>
    </row>
    <row r="95" spans="1:12" ht="16.05" customHeight="1">
      <c r="A95" s="5">
        <v>170736</v>
      </c>
      <c r="B95" s="5" t="s">
        <v>21430</v>
      </c>
      <c r="C95" s="5" t="s">
        <v>21031</v>
      </c>
      <c r="D95" s="5" t="s">
        <v>21032</v>
      </c>
      <c r="E95" s="5" t="s">
        <v>1010</v>
      </c>
      <c r="F95" s="5" t="s">
        <v>21431</v>
      </c>
      <c r="G95" s="5" t="s">
        <v>21098</v>
      </c>
      <c r="H95" s="5" t="s">
        <v>21099</v>
      </c>
      <c r="I95" s="5" t="s">
        <v>21432</v>
      </c>
      <c r="J95" s="5">
        <v>1070</v>
      </c>
      <c r="K95" s="5">
        <v>32</v>
      </c>
      <c r="L95" s="3" t="s">
        <v>552</v>
      </c>
    </row>
    <row r="96" spans="1:12" ht="16.05" customHeight="1">
      <c r="A96" s="5">
        <v>166735</v>
      </c>
      <c r="B96" s="5" t="s">
        <v>21433</v>
      </c>
      <c r="C96" s="5" t="s">
        <v>21031</v>
      </c>
      <c r="D96" s="5" t="s">
        <v>21032</v>
      </c>
      <c r="E96" s="5" t="s">
        <v>1010</v>
      </c>
      <c r="F96" s="5" t="s">
        <v>21434</v>
      </c>
      <c r="G96" s="5" t="s">
        <v>21098</v>
      </c>
      <c r="H96" s="5" t="s">
        <v>21099</v>
      </c>
      <c r="I96" s="5" t="s">
        <v>21435</v>
      </c>
      <c r="J96" s="5">
        <v>1070</v>
      </c>
      <c r="K96" s="5">
        <v>33</v>
      </c>
      <c r="L96" s="3" t="s">
        <v>552</v>
      </c>
    </row>
    <row r="97" spans="1:12" ht="16.05" customHeight="1">
      <c r="A97" s="5">
        <v>180882</v>
      </c>
      <c r="B97" s="5" t="s">
        <v>21436</v>
      </c>
      <c r="C97" s="5" t="s">
        <v>21031</v>
      </c>
      <c r="D97" s="5" t="s">
        <v>21032</v>
      </c>
      <c r="E97" s="5" t="s">
        <v>1010</v>
      </c>
      <c r="F97" s="5" t="s">
        <v>21437</v>
      </c>
      <c r="G97" s="5" t="s">
        <v>21438</v>
      </c>
      <c r="H97" s="5" t="s">
        <v>2963</v>
      </c>
      <c r="I97" s="5" t="s">
        <v>21439</v>
      </c>
      <c r="J97" s="5">
        <v>1070</v>
      </c>
      <c r="K97" s="5">
        <v>34</v>
      </c>
      <c r="L97" s="3" t="s">
        <v>552</v>
      </c>
    </row>
    <row r="98" spans="1:12" ht="16.05" customHeight="1">
      <c r="A98" s="5">
        <v>163587</v>
      </c>
      <c r="B98" s="5" t="s">
        <v>21440</v>
      </c>
      <c r="C98" s="5" t="s">
        <v>21031</v>
      </c>
      <c r="D98" s="5" t="s">
        <v>21032</v>
      </c>
      <c r="E98" s="5" t="s">
        <v>1010</v>
      </c>
      <c r="F98" s="5" t="s">
        <v>21441</v>
      </c>
      <c r="G98" s="5" t="s">
        <v>21442</v>
      </c>
      <c r="H98" s="5" t="s">
        <v>21443</v>
      </c>
      <c r="I98" s="5" t="s">
        <v>21444</v>
      </c>
      <c r="J98" s="5">
        <v>920</v>
      </c>
      <c r="K98" s="5">
        <v>35</v>
      </c>
      <c r="L98" s="3" t="s">
        <v>552</v>
      </c>
    </row>
    <row r="99" spans="1:12" ht="16.05" customHeight="1">
      <c r="A99" s="5">
        <v>169319</v>
      </c>
      <c r="B99" s="5" t="s">
        <v>21445</v>
      </c>
      <c r="C99" s="5" t="s">
        <v>21031</v>
      </c>
      <c r="D99" s="5" t="s">
        <v>21032</v>
      </c>
      <c r="E99" s="5" t="s">
        <v>1010</v>
      </c>
      <c r="F99" s="5" t="s">
        <v>21446</v>
      </c>
      <c r="G99" s="5" t="s">
        <v>21098</v>
      </c>
      <c r="H99" s="5" t="s">
        <v>21447</v>
      </c>
      <c r="I99" s="5" t="s">
        <v>21448</v>
      </c>
      <c r="J99" s="5">
        <v>831</v>
      </c>
      <c r="K99" s="5">
        <v>36</v>
      </c>
      <c r="L99" s="3" t="s">
        <v>552</v>
      </c>
    </row>
    <row r="100" spans="1:12" ht="16.05" customHeight="1">
      <c r="A100" s="5">
        <v>180769</v>
      </c>
      <c r="B100" s="5" t="s">
        <v>21449</v>
      </c>
      <c r="C100" s="5" t="s">
        <v>21031</v>
      </c>
      <c r="D100" s="5" t="s">
        <v>21032</v>
      </c>
      <c r="E100" s="5" t="s">
        <v>1010</v>
      </c>
      <c r="F100" s="5" t="s">
        <v>21450</v>
      </c>
      <c r="G100" s="5" t="s">
        <v>21232</v>
      </c>
      <c r="H100" s="5" t="s">
        <v>21451</v>
      </c>
      <c r="I100" s="5" t="s">
        <v>21452</v>
      </c>
      <c r="J100" s="5">
        <v>820</v>
      </c>
      <c r="K100" s="5">
        <v>37</v>
      </c>
      <c r="L100" s="3" t="s">
        <v>552</v>
      </c>
    </row>
    <row r="101" spans="1:12" ht="16.05" customHeight="1">
      <c r="A101" s="5">
        <v>175451</v>
      </c>
      <c r="B101" s="5" t="s">
        <v>21453</v>
      </c>
      <c r="C101" s="5" t="s">
        <v>21031</v>
      </c>
      <c r="D101" s="5" t="s">
        <v>21032</v>
      </c>
      <c r="E101" s="5" t="s">
        <v>1010</v>
      </c>
      <c r="F101" s="5" t="s">
        <v>21454</v>
      </c>
      <c r="G101" s="5" t="s">
        <v>14326</v>
      </c>
      <c r="H101" s="5" t="s">
        <v>21455</v>
      </c>
      <c r="I101" s="5" t="s">
        <v>21456</v>
      </c>
      <c r="J101" s="5">
        <v>820</v>
      </c>
      <c r="K101" s="5">
        <v>38</v>
      </c>
      <c r="L101" s="3" t="s">
        <v>552</v>
      </c>
    </row>
    <row r="102" spans="1:12" ht="16.05" customHeight="1">
      <c r="A102" s="5">
        <v>173652</v>
      </c>
      <c r="B102" s="5" t="s">
        <v>21457</v>
      </c>
      <c r="C102" s="5" t="s">
        <v>21031</v>
      </c>
      <c r="D102" s="5" t="s">
        <v>21032</v>
      </c>
      <c r="E102" s="5" t="s">
        <v>1010</v>
      </c>
      <c r="F102" s="5" t="s">
        <v>21458</v>
      </c>
      <c r="G102" s="5" t="s">
        <v>21459</v>
      </c>
      <c r="H102" s="5" t="s">
        <v>21460</v>
      </c>
      <c r="I102" s="5" t="s">
        <v>21461</v>
      </c>
      <c r="J102" s="5">
        <v>796</v>
      </c>
      <c r="K102" s="5">
        <v>39</v>
      </c>
      <c r="L102" s="3" t="s">
        <v>552</v>
      </c>
    </row>
    <row r="103" spans="1:12" ht="16.05" customHeight="1">
      <c r="A103" s="5">
        <v>180787</v>
      </c>
      <c r="B103" s="5" t="s">
        <v>21462</v>
      </c>
      <c r="C103" s="5" t="s">
        <v>21031</v>
      </c>
      <c r="D103" s="5" t="s">
        <v>21032</v>
      </c>
      <c r="E103" s="5" t="s">
        <v>1010</v>
      </c>
      <c r="F103" s="5" t="s">
        <v>21463</v>
      </c>
      <c r="G103" s="5" t="s">
        <v>21232</v>
      </c>
      <c r="H103" s="5" t="s">
        <v>21464</v>
      </c>
      <c r="I103" s="5" t="s">
        <v>21465</v>
      </c>
      <c r="J103" s="5">
        <v>420</v>
      </c>
      <c r="K103" s="5">
        <v>40</v>
      </c>
      <c r="L103" s="3" t="s">
        <v>552</v>
      </c>
    </row>
    <row r="104" spans="1:12" ht="16.05" customHeight="1">
      <c r="A104" s="9">
        <v>180839</v>
      </c>
      <c r="B104" s="9" t="s">
        <v>21466</v>
      </c>
      <c r="C104" s="9" t="s">
        <v>21031</v>
      </c>
      <c r="D104" s="9" t="s">
        <v>21032</v>
      </c>
      <c r="E104" s="9" t="s">
        <v>1010</v>
      </c>
      <c r="F104" s="9" t="s">
        <v>21467</v>
      </c>
      <c r="G104" s="9" t="s">
        <v>21438</v>
      </c>
      <c r="H104" s="9" t="s">
        <v>2963</v>
      </c>
      <c r="I104" s="9" t="s">
        <v>21468</v>
      </c>
      <c r="J104" s="9">
        <v>420</v>
      </c>
      <c r="K104" s="9">
        <v>41</v>
      </c>
      <c r="L104" s="13" t="s">
        <v>552</v>
      </c>
    </row>
    <row r="105" spans="1:12" ht="16.05" customHeight="1">
      <c r="A105" s="9">
        <v>177807</v>
      </c>
      <c r="B105" s="9" t="s">
        <v>21469</v>
      </c>
      <c r="C105" s="9" t="s">
        <v>21470</v>
      </c>
      <c r="D105" s="9" t="s">
        <v>21471</v>
      </c>
      <c r="E105" s="9" t="s">
        <v>21472</v>
      </c>
      <c r="F105" s="9" t="s">
        <v>21473</v>
      </c>
      <c r="G105" s="9" t="s">
        <v>21474</v>
      </c>
      <c r="H105" s="9" t="s">
        <v>21475</v>
      </c>
      <c r="I105" s="9" t="s">
        <v>21476</v>
      </c>
      <c r="J105" s="9">
        <v>420</v>
      </c>
      <c r="K105" s="9">
        <v>42</v>
      </c>
      <c r="L105" s="13" t="s">
        <v>552</v>
      </c>
    </row>
    <row r="106" spans="1:12" ht="16.05" customHeight="1">
      <c r="A106" s="9">
        <v>168860</v>
      </c>
      <c r="B106" s="9" t="s">
        <v>21477</v>
      </c>
      <c r="C106" s="9" t="s">
        <v>21031</v>
      </c>
      <c r="D106" s="9" t="s">
        <v>21032</v>
      </c>
      <c r="E106" s="9" t="s">
        <v>1010</v>
      </c>
      <c r="F106" s="9" t="s">
        <v>21478</v>
      </c>
      <c r="G106" s="9" t="s">
        <v>21479</v>
      </c>
      <c r="H106" s="9" t="s">
        <v>21480</v>
      </c>
      <c r="I106" s="9" t="s">
        <v>21481</v>
      </c>
      <c r="J106" s="9">
        <v>370</v>
      </c>
      <c r="K106" s="9">
        <v>43</v>
      </c>
      <c r="L106" s="13" t="s">
        <v>552</v>
      </c>
    </row>
    <row r="107" spans="1:12" ht="16.05" customHeight="1">
      <c r="A107" s="20"/>
      <c r="B107" s="20"/>
      <c r="C107" s="20"/>
      <c r="D107" s="20"/>
      <c r="E107" s="20"/>
      <c r="F107" s="20"/>
      <c r="G107" s="20"/>
      <c r="H107" s="20"/>
      <c r="I107" s="20"/>
      <c r="J107" s="20"/>
      <c r="K107" s="20"/>
      <c r="L107" s="26"/>
    </row>
    <row r="108" spans="1:12" ht="16.05" customHeight="1">
      <c r="A108" s="62">
        <v>174964</v>
      </c>
      <c r="B108" s="62" t="s">
        <v>21488</v>
      </c>
      <c r="C108" s="62" t="s">
        <v>21031</v>
      </c>
      <c r="D108" s="62" t="s">
        <v>21489</v>
      </c>
      <c r="E108" s="62" t="s">
        <v>567</v>
      </c>
      <c r="F108" s="62" t="s">
        <v>21490</v>
      </c>
      <c r="G108" s="62" t="s">
        <v>6117</v>
      </c>
      <c r="H108" s="62" t="s">
        <v>21222</v>
      </c>
      <c r="I108" s="62" t="s">
        <v>21491</v>
      </c>
      <c r="J108" s="62">
        <v>3512</v>
      </c>
      <c r="K108" s="5">
        <v>1</v>
      </c>
      <c r="L108" s="4" t="s">
        <v>546</v>
      </c>
    </row>
    <row r="109" spans="1:12" ht="16.05" customHeight="1">
      <c r="A109" s="62">
        <v>174957</v>
      </c>
      <c r="B109" s="62" t="s">
        <v>21492</v>
      </c>
      <c r="C109" s="62" t="s">
        <v>21031</v>
      </c>
      <c r="D109" s="62" t="s">
        <v>21489</v>
      </c>
      <c r="E109" s="62" t="s">
        <v>567</v>
      </c>
      <c r="F109" s="62" t="s">
        <v>21493</v>
      </c>
      <c r="G109" s="62" t="s">
        <v>6117</v>
      </c>
      <c r="H109" s="62" t="s">
        <v>21222</v>
      </c>
      <c r="I109" s="62" t="s">
        <v>21494</v>
      </c>
      <c r="J109" s="62">
        <v>3408</v>
      </c>
      <c r="K109" s="5">
        <v>2</v>
      </c>
      <c r="L109" s="4" t="s">
        <v>548</v>
      </c>
    </row>
    <row r="110" spans="1:12" ht="16.05" customHeight="1">
      <c r="A110" s="62">
        <v>174971</v>
      </c>
      <c r="B110" s="62" t="s">
        <v>21495</v>
      </c>
      <c r="C110" s="62" t="s">
        <v>21031</v>
      </c>
      <c r="D110" s="62" t="s">
        <v>21489</v>
      </c>
      <c r="E110" s="62" t="s">
        <v>567</v>
      </c>
      <c r="F110" s="62" t="s">
        <v>21496</v>
      </c>
      <c r="G110" s="62" t="s">
        <v>21497</v>
      </c>
      <c r="H110" s="62" t="s">
        <v>21498</v>
      </c>
      <c r="I110" s="62" t="s">
        <v>21499</v>
      </c>
      <c r="J110" s="62">
        <v>3361</v>
      </c>
      <c r="K110" s="5">
        <v>3</v>
      </c>
      <c r="L110" s="4" t="s">
        <v>550</v>
      </c>
    </row>
    <row r="111" spans="1:12" ht="16.05" customHeight="1">
      <c r="A111" s="62">
        <v>175893</v>
      </c>
      <c r="B111" s="62" t="s">
        <v>21500</v>
      </c>
      <c r="C111" s="62" t="s">
        <v>21031</v>
      </c>
      <c r="D111" s="62" t="s">
        <v>21489</v>
      </c>
      <c r="E111" s="62" t="s">
        <v>567</v>
      </c>
      <c r="F111" s="62" t="s">
        <v>21501</v>
      </c>
      <c r="G111" s="62" t="s">
        <v>21502</v>
      </c>
      <c r="H111" s="62" t="s">
        <v>21503</v>
      </c>
      <c r="I111" s="62" t="s">
        <v>21504</v>
      </c>
      <c r="J111" s="62">
        <v>3275</v>
      </c>
      <c r="K111" s="62">
        <v>4</v>
      </c>
      <c r="L111" s="13" t="s">
        <v>553</v>
      </c>
    </row>
    <row r="112" spans="1:12" ht="16.05" customHeight="1">
      <c r="A112" s="62">
        <v>174568</v>
      </c>
      <c r="B112" s="62" t="s">
        <v>21505</v>
      </c>
      <c r="C112" s="62" t="s">
        <v>21031</v>
      </c>
      <c r="D112" s="62" t="s">
        <v>21489</v>
      </c>
      <c r="E112" s="62" t="s">
        <v>567</v>
      </c>
      <c r="F112" s="62" t="s">
        <v>21506</v>
      </c>
      <c r="G112" s="62" t="s">
        <v>21507</v>
      </c>
      <c r="H112" s="62" t="s">
        <v>21508</v>
      </c>
      <c r="I112" s="62" t="s">
        <v>21509</v>
      </c>
      <c r="J112" s="62">
        <v>3035</v>
      </c>
      <c r="K112" s="62">
        <v>5</v>
      </c>
      <c r="L112" s="13" t="s">
        <v>553</v>
      </c>
    </row>
    <row r="113" spans="1:12" ht="16.05" customHeight="1">
      <c r="A113" s="62">
        <v>177318</v>
      </c>
      <c r="B113" s="62" t="s">
        <v>21510</v>
      </c>
      <c r="C113" s="62" t="s">
        <v>21031</v>
      </c>
      <c r="D113" s="62" t="s">
        <v>21489</v>
      </c>
      <c r="E113" s="62" t="s">
        <v>567</v>
      </c>
      <c r="F113" s="62" t="s">
        <v>21511</v>
      </c>
      <c r="G113" s="62" t="s">
        <v>21512</v>
      </c>
      <c r="H113" s="62" t="s">
        <v>21513</v>
      </c>
      <c r="I113" s="62" t="s">
        <v>21514</v>
      </c>
      <c r="J113" s="62">
        <v>3021</v>
      </c>
      <c r="K113" s="62">
        <v>6</v>
      </c>
      <c r="L113" s="3" t="s">
        <v>551</v>
      </c>
    </row>
    <row r="114" spans="1:12" ht="16.05" customHeight="1">
      <c r="A114" s="62">
        <v>176538</v>
      </c>
      <c r="B114" s="62" t="s">
        <v>21515</v>
      </c>
      <c r="C114" s="62" t="s">
        <v>21031</v>
      </c>
      <c r="D114" s="62" t="s">
        <v>21489</v>
      </c>
      <c r="E114" s="62" t="s">
        <v>567</v>
      </c>
      <c r="F114" s="62" t="s">
        <v>21516</v>
      </c>
      <c r="G114" s="62" t="s">
        <v>21517</v>
      </c>
      <c r="H114" s="62" t="s">
        <v>21518</v>
      </c>
      <c r="I114" s="62" t="s">
        <v>21519</v>
      </c>
      <c r="J114" s="62">
        <v>2975</v>
      </c>
      <c r="K114" s="62">
        <v>7</v>
      </c>
      <c r="L114" s="3" t="s">
        <v>551</v>
      </c>
    </row>
    <row r="115" spans="1:12" ht="16.05" customHeight="1">
      <c r="A115" s="62">
        <v>176547</v>
      </c>
      <c r="B115" s="62" t="s">
        <v>21520</v>
      </c>
      <c r="C115" s="62" t="s">
        <v>21031</v>
      </c>
      <c r="D115" s="62" t="s">
        <v>21489</v>
      </c>
      <c r="E115" s="62" t="s">
        <v>567</v>
      </c>
      <c r="F115" s="62" t="s">
        <v>21521</v>
      </c>
      <c r="G115" s="62" t="s">
        <v>21522</v>
      </c>
      <c r="H115" s="62" t="s">
        <v>21523</v>
      </c>
      <c r="I115" s="62" t="s">
        <v>21524</v>
      </c>
      <c r="J115" s="62">
        <v>2768</v>
      </c>
      <c r="K115" s="62">
        <v>8</v>
      </c>
      <c r="L115" s="3" t="s">
        <v>551</v>
      </c>
    </row>
    <row r="116" spans="1:12" ht="16.05" customHeight="1">
      <c r="A116" s="62">
        <v>174943</v>
      </c>
      <c r="B116" s="62" t="s">
        <v>21525</v>
      </c>
      <c r="C116" s="62" t="s">
        <v>21031</v>
      </c>
      <c r="D116" s="62" t="s">
        <v>21489</v>
      </c>
      <c r="E116" s="62" t="s">
        <v>567</v>
      </c>
      <c r="F116" s="62" t="s">
        <v>21526</v>
      </c>
      <c r="G116" s="62" t="s">
        <v>21497</v>
      </c>
      <c r="H116" s="62" t="s">
        <v>21527</v>
      </c>
      <c r="I116" s="62" t="s">
        <v>21528</v>
      </c>
      <c r="J116" s="62">
        <v>2664</v>
      </c>
      <c r="K116" s="62">
        <v>9</v>
      </c>
      <c r="L116" s="3" t="s">
        <v>551</v>
      </c>
    </row>
    <row r="117" spans="1:12" ht="16.05" customHeight="1">
      <c r="A117" s="62">
        <v>174667</v>
      </c>
      <c r="B117" s="62" t="s">
        <v>21529</v>
      </c>
      <c r="C117" s="62" t="s">
        <v>21031</v>
      </c>
      <c r="D117" s="62" t="s">
        <v>21489</v>
      </c>
      <c r="E117" s="62" t="s">
        <v>567</v>
      </c>
      <c r="F117" s="62" t="s">
        <v>21530</v>
      </c>
      <c r="G117" s="62" t="s">
        <v>21507</v>
      </c>
      <c r="H117" s="62" t="s">
        <v>21508</v>
      </c>
      <c r="I117" s="62" t="s">
        <v>21531</v>
      </c>
      <c r="J117" s="62">
        <v>2661</v>
      </c>
      <c r="K117" s="62">
        <v>10</v>
      </c>
      <c r="L117" s="3" t="s">
        <v>551</v>
      </c>
    </row>
    <row r="118" spans="1:12" ht="16.05" customHeight="1">
      <c r="A118" s="62">
        <v>176035</v>
      </c>
      <c r="B118" s="62" t="s">
        <v>21532</v>
      </c>
      <c r="C118" s="62" t="s">
        <v>21031</v>
      </c>
      <c r="D118" s="62" t="s">
        <v>21489</v>
      </c>
      <c r="E118" s="62" t="s">
        <v>567</v>
      </c>
      <c r="F118" s="62" t="s">
        <v>21533</v>
      </c>
      <c r="G118" s="62" t="s">
        <v>21534</v>
      </c>
      <c r="H118" s="62" t="s">
        <v>21535</v>
      </c>
      <c r="I118" s="62" t="s">
        <v>21536</v>
      </c>
      <c r="J118" s="62">
        <v>2537</v>
      </c>
      <c r="K118" s="62">
        <v>11</v>
      </c>
      <c r="L118" s="3" t="s">
        <v>551</v>
      </c>
    </row>
    <row r="119" spans="1:12" ht="16.05" customHeight="1">
      <c r="A119" s="62">
        <v>177057</v>
      </c>
      <c r="B119" s="62" t="s">
        <v>21537</v>
      </c>
      <c r="C119" s="62" t="s">
        <v>21031</v>
      </c>
      <c r="D119" s="62" t="s">
        <v>21489</v>
      </c>
      <c r="E119" s="62" t="s">
        <v>567</v>
      </c>
      <c r="F119" s="62" t="s">
        <v>21538</v>
      </c>
      <c r="G119" s="62" t="s">
        <v>21539</v>
      </c>
      <c r="H119" s="62" t="s">
        <v>21540</v>
      </c>
      <c r="I119" s="62" t="s">
        <v>21541</v>
      </c>
      <c r="J119" s="62">
        <v>2474</v>
      </c>
      <c r="K119" s="62">
        <v>12</v>
      </c>
      <c r="L119" s="3" t="s">
        <v>551</v>
      </c>
    </row>
    <row r="120" spans="1:12" ht="16.05" customHeight="1">
      <c r="A120" s="62">
        <v>176529</v>
      </c>
      <c r="B120" s="62" t="s">
        <v>21542</v>
      </c>
      <c r="C120" s="62" t="s">
        <v>21031</v>
      </c>
      <c r="D120" s="62" t="s">
        <v>21489</v>
      </c>
      <c r="E120" s="62" t="s">
        <v>567</v>
      </c>
      <c r="F120" s="62" t="s">
        <v>21543</v>
      </c>
      <c r="G120" s="62" t="s">
        <v>21544</v>
      </c>
      <c r="H120" s="62" t="s">
        <v>21545</v>
      </c>
      <c r="I120" s="62" t="s">
        <v>21546</v>
      </c>
      <c r="J120" s="62">
        <v>2455</v>
      </c>
      <c r="K120" s="62">
        <v>13</v>
      </c>
      <c r="L120" s="3" t="s">
        <v>551</v>
      </c>
    </row>
    <row r="121" spans="1:12" ht="16.05" customHeight="1">
      <c r="A121" s="62">
        <v>174748</v>
      </c>
      <c r="B121" s="62" t="s">
        <v>21547</v>
      </c>
      <c r="C121" s="62" t="s">
        <v>21031</v>
      </c>
      <c r="D121" s="62" t="s">
        <v>21489</v>
      </c>
      <c r="E121" s="62" t="s">
        <v>567</v>
      </c>
      <c r="F121" s="62" t="s">
        <v>21548</v>
      </c>
      <c r="G121" s="62" t="s">
        <v>21549</v>
      </c>
      <c r="H121" s="62" t="s">
        <v>21550</v>
      </c>
      <c r="I121" s="62" t="s">
        <v>21551</v>
      </c>
      <c r="J121" s="62">
        <v>2189</v>
      </c>
      <c r="K121" s="62">
        <v>14</v>
      </c>
      <c r="L121" s="3" t="s">
        <v>551</v>
      </c>
    </row>
    <row r="122" spans="1:12" ht="16.05" customHeight="1">
      <c r="A122" s="62">
        <v>168064</v>
      </c>
      <c r="B122" s="62" t="s">
        <v>21552</v>
      </c>
      <c r="C122" s="62" t="s">
        <v>21031</v>
      </c>
      <c r="D122" s="62" t="s">
        <v>21489</v>
      </c>
      <c r="E122" s="62" t="s">
        <v>567</v>
      </c>
      <c r="F122" s="62" t="s">
        <v>21553</v>
      </c>
      <c r="G122" s="62" t="s">
        <v>21554</v>
      </c>
      <c r="H122" s="62" t="s">
        <v>21555</v>
      </c>
      <c r="I122" s="62" t="s">
        <v>21556</v>
      </c>
      <c r="J122" s="62">
        <v>2151</v>
      </c>
      <c r="K122" s="62">
        <v>15</v>
      </c>
      <c r="L122" s="3" t="s">
        <v>551</v>
      </c>
    </row>
    <row r="123" spans="1:12" ht="16.05" customHeight="1">
      <c r="A123" s="62">
        <v>163910</v>
      </c>
      <c r="B123" s="62" t="s">
        <v>21557</v>
      </c>
      <c r="C123" s="62" t="s">
        <v>21031</v>
      </c>
      <c r="D123" s="62" t="s">
        <v>21489</v>
      </c>
      <c r="E123" s="62" t="s">
        <v>567</v>
      </c>
      <c r="F123" s="62" t="s">
        <v>21558</v>
      </c>
      <c r="G123" s="62" t="s">
        <v>21559</v>
      </c>
      <c r="H123" s="62" t="s">
        <v>21560</v>
      </c>
      <c r="I123" s="62" t="s">
        <v>21561</v>
      </c>
      <c r="J123" s="62">
        <v>2036</v>
      </c>
      <c r="K123" s="62">
        <v>16</v>
      </c>
      <c r="L123" s="3" t="s">
        <v>551</v>
      </c>
    </row>
    <row r="124" spans="1:12" ht="16.05" customHeight="1">
      <c r="A124" s="62">
        <v>176586</v>
      </c>
      <c r="B124" s="62" t="s">
        <v>21562</v>
      </c>
      <c r="C124" s="62" t="s">
        <v>21031</v>
      </c>
      <c r="D124" s="62" t="s">
        <v>21489</v>
      </c>
      <c r="E124" s="62" t="s">
        <v>567</v>
      </c>
      <c r="F124" s="62" t="s">
        <v>21563</v>
      </c>
      <c r="G124" s="62" t="s">
        <v>21564</v>
      </c>
      <c r="H124" s="62" t="s">
        <v>21565</v>
      </c>
      <c r="I124" s="62" t="s">
        <v>21566</v>
      </c>
      <c r="J124" s="62">
        <v>1886</v>
      </c>
      <c r="K124" s="62">
        <v>17</v>
      </c>
      <c r="L124" s="3" t="s">
        <v>552</v>
      </c>
    </row>
    <row r="125" spans="1:12" ht="16.05" customHeight="1">
      <c r="A125" s="62">
        <v>174966</v>
      </c>
      <c r="B125" s="62" t="s">
        <v>21567</v>
      </c>
      <c r="C125" s="62" t="s">
        <v>21031</v>
      </c>
      <c r="D125" s="62" t="s">
        <v>21489</v>
      </c>
      <c r="E125" s="62" t="s">
        <v>567</v>
      </c>
      <c r="F125" s="62" t="s">
        <v>21568</v>
      </c>
      <c r="G125" s="62" t="s">
        <v>6117</v>
      </c>
      <c r="H125" s="62" t="s">
        <v>21222</v>
      </c>
      <c r="I125" s="62" t="s">
        <v>21569</v>
      </c>
      <c r="J125" s="62">
        <v>1850</v>
      </c>
      <c r="K125" s="62">
        <v>18</v>
      </c>
      <c r="L125" s="3" t="s">
        <v>552</v>
      </c>
    </row>
    <row r="126" spans="1:12" ht="16.05" customHeight="1">
      <c r="A126" s="62">
        <v>168060</v>
      </c>
      <c r="B126" s="62" t="s">
        <v>21570</v>
      </c>
      <c r="C126" s="62" t="s">
        <v>21031</v>
      </c>
      <c r="D126" s="62" t="s">
        <v>21489</v>
      </c>
      <c r="E126" s="62" t="s">
        <v>567</v>
      </c>
      <c r="F126" s="62" t="s">
        <v>21571</v>
      </c>
      <c r="G126" s="62" t="s">
        <v>21554</v>
      </c>
      <c r="H126" s="62" t="s">
        <v>21555</v>
      </c>
      <c r="I126" s="62" t="s">
        <v>21572</v>
      </c>
      <c r="J126" s="62">
        <v>1701</v>
      </c>
      <c r="K126" s="62">
        <v>19</v>
      </c>
      <c r="L126" s="3" t="s">
        <v>552</v>
      </c>
    </row>
    <row r="127" spans="1:12" ht="16.05" customHeight="1">
      <c r="A127" s="62">
        <v>174969</v>
      </c>
      <c r="B127" s="62" t="s">
        <v>21573</v>
      </c>
      <c r="C127" s="62" t="s">
        <v>21031</v>
      </c>
      <c r="D127" s="62" t="s">
        <v>21489</v>
      </c>
      <c r="E127" s="62" t="s">
        <v>567</v>
      </c>
      <c r="F127" s="62" t="s">
        <v>21574</v>
      </c>
      <c r="G127" s="62" t="s">
        <v>6117</v>
      </c>
      <c r="H127" s="62" t="s">
        <v>21222</v>
      </c>
      <c r="I127" s="62" t="s">
        <v>21575</v>
      </c>
      <c r="J127" s="62">
        <v>1689</v>
      </c>
      <c r="K127" s="62">
        <v>20</v>
      </c>
      <c r="L127" s="3" t="s">
        <v>552</v>
      </c>
    </row>
    <row r="128" spans="1:12" ht="16.05" customHeight="1">
      <c r="A128" s="62">
        <v>166830</v>
      </c>
      <c r="B128" s="62" t="s">
        <v>21576</v>
      </c>
      <c r="C128" s="62" t="s">
        <v>21031</v>
      </c>
      <c r="D128" s="62" t="s">
        <v>21489</v>
      </c>
      <c r="E128" s="62" t="s">
        <v>567</v>
      </c>
      <c r="F128" s="62" t="s">
        <v>21577</v>
      </c>
      <c r="G128" s="62" t="s">
        <v>21578</v>
      </c>
      <c r="H128" s="62" t="s">
        <v>21579</v>
      </c>
      <c r="I128" s="62" t="s">
        <v>21580</v>
      </c>
      <c r="J128" s="62">
        <v>1252</v>
      </c>
      <c r="K128" s="62">
        <v>21</v>
      </c>
      <c r="L128" s="3" t="s">
        <v>552</v>
      </c>
    </row>
    <row r="129" spans="1:12" ht="16.05" customHeight="1">
      <c r="A129" s="62">
        <v>165528</v>
      </c>
      <c r="B129" s="62" t="s">
        <v>21581</v>
      </c>
      <c r="C129" s="62" t="s">
        <v>21031</v>
      </c>
      <c r="D129" s="62" t="s">
        <v>21489</v>
      </c>
      <c r="E129" s="62" t="s">
        <v>567</v>
      </c>
      <c r="F129" s="62" t="s">
        <v>21582</v>
      </c>
      <c r="G129" s="62" t="s">
        <v>21583</v>
      </c>
      <c r="H129" s="62" t="s">
        <v>21584</v>
      </c>
      <c r="I129" s="62" t="s">
        <v>21585</v>
      </c>
      <c r="J129" s="62">
        <v>1139</v>
      </c>
      <c r="K129" s="62">
        <v>22</v>
      </c>
      <c r="L129" s="3" t="s">
        <v>552</v>
      </c>
    </row>
    <row r="130" spans="1:12" ht="16.05" customHeight="1">
      <c r="A130" s="62">
        <v>173564</v>
      </c>
      <c r="B130" s="62" t="s">
        <v>21586</v>
      </c>
      <c r="C130" s="62" t="s">
        <v>21031</v>
      </c>
      <c r="D130" s="62" t="s">
        <v>21489</v>
      </c>
      <c r="E130" s="62" t="s">
        <v>567</v>
      </c>
      <c r="F130" s="62" t="s">
        <v>21587</v>
      </c>
      <c r="G130" s="62" t="s">
        <v>21588</v>
      </c>
      <c r="H130" s="62" t="s">
        <v>21589</v>
      </c>
      <c r="I130" s="62" t="s">
        <v>21590</v>
      </c>
      <c r="J130" s="62">
        <v>1111</v>
      </c>
      <c r="K130" s="62">
        <v>23</v>
      </c>
      <c r="L130" s="3" t="s">
        <v>552</v>
      </c>
    </row>
    <row r="131" spans="1:12" ht="16.05" customHeight="1">
      <c r="A131" s="62">
        <v>176560</v>
      </c>
      <c r="B131" s="62" t="s">
        <v>26837</v>
      </c>
      <c r="C131" s="62" t="s">
        <v>21031</v>
      </c>
      <c r="D131" s="62" t="s">
        <v>21489</v>
      </c>
      <c r="E131" s="62" t="s">
        <v>567</v>
      </c>
      <c r="F131" s="62" t="s">
        <v>21591</v>
      </c>
      <c r="G131" s="62" t="s">
        <v>18115</v>
      </c>
      <c r="H131" s="62" t="s">
        <v>21592</v>
      </c>
      <c r="I131" s="62" t="s">
        <v>21593</v>
      </c>
      <c r="J131" s="62">
        <v>1034</v>
      </c>
      <c r="K131" s="62">
        <v>24</v>
      </c>
      <c r="L131" s="3" t="s">
        <v>552</v>
      </c>
    </row>
    <row r="132" spans="1:12" ht="16.05" customHeight="1">
      <c r="A132" s="62">
        <v>163918</v>
      </c>
      <c r="B132" s="62" t="s">
        <v>21594</v>
      </c>
      <c r="C132" s="62" t="s">
        <v>21031</v>
      </c>
      <c r="D132" s="62" t="s">
        <v>21489</v>
      </c>
      <c r="E132" s="62" t="s">
        <v>567</v>
      </c>
      <c r="F132" s="62" t="s">
        <v>21595</v>
      </c>
      <c r="G132" s="62" t="s">
        <v>21596</v>
      </c>
      <c r="H132" s="62" t="s">
        <v>21560</v>
      </c>
      <c r="I132" s="62" t="s">
        <v>21597</v>
      </c>
      <c r="J132" s="62">
        <v>966</v>
      </c>
      <c r="K132" s="62">
        <v>25</v>
      </c>
      <c r="L132" s="3" t="s">
        <v>552</v>
      </c>
    </row>
    <row r="133" spans="1:12" ht="16.05" customHeight="1">
      <c r="A133" s="62">
        <v>175281</v>
      </c>
      <c r="B133" s="62" t="s">
        <v>21598</v>
      </c>
      <c r="C133" s="62" t="s">
        <v>21031</v>
      </c>
      <c r="D133" s="62" t="s">
        <v>21489</v>
      </c>
      <c r="E133" s="62" t="s">
        <v>567</v>
      </c>
      <c r="F133" s="62" t="s">
        <v>21599</v>
      </c>
      <c r="G133" s="62" t="s">
        <v>21600</v>
      </c>
      <c r="H133" s="62" t="s">
        <v>21601</v>
      </c>
      <c r="I133" s="62" t="s">
        <v>21602</v>
      </c>
      <c r="J133" s="62">
        <v>533</v>
      </c>
      <c r="K133" s="62">
        <v>26</v>
      </c>
      <c r="L133" s="3" t="s">
        <v>552</v>
      </c>
    </row>
    <row r="134" spans="1:12" ht="16.05" customHeight="1">
      <c r="A134" s="62">
        <v>175938</v>
      </c>
      <c r="B134" s="62" t="s">
        <v>21603</v>
      </c>
      <c r="C134" s="62" t="s">
        <v>21031</v>
      </c>
      <c r="D134" s="62" t="s">
        <v>21489</v>
      </c>
      <c r="E134" s="62" t="s">
        <v>567</v>
      </c>
      <c r="F134" s="62" t="s">
        <v>21604</v>
      </c>
      <c r="G134" s="62" t="s">
        <v>21600</v>
      </c>
      <c r="H134" s="62" t="s">
        <v>21601</v>
      </c>
      <c r="I134" s="62" t="s">
        <v>21605</v>
      </c>
      <c r="J134" s="62">
        <v>475</v>
      </c>
      <c r="K134" s="62">
        <v>27</v>
      </c>
      <c r="L134" s="3" t="s">
        <v>552</v>
      </c>
    </row>
    <row r="135" spans="1:12" ht="16.05" customHeight="1">
      <c r="A135" s="62">
        <v>175688</v>
      </c>
      <c r="B135" s="62" t="s">
        <v>21606</v>
      </c>
      <c r="C135" s="62" t="s">
        <v>21031</v>
      </c>
      <c r="D135" s="62" t="s">
        <v>21489</v>
      </c>
      <c r="E135" s="62" t="s">
        <v>567</v>
      </c>
      <c r="F135" s="62" t="s">
        <v>21607</v>
      </c>
      <c r="G135" s="62" t="s">
        <v>21600</v>
      </c>
      <c r="H135" s="62" t="s">
        <v>21608</v>
      </c>
      <c r="I135" s="62" t="s">
        <v>21609</v>
      </c>
      <c r="J135" s="62">
        <v>320</v>
      </c>
      <c r="K135" s="62">
        <v>28</v>
      </c>
      <c r="L135" s="3" t="s">
        <v>552</v>
      </c>
    </row>
    <row r="136" spans="1:12" ht="16.05" customHeight="1">
      <c r="A136" s="62">
        <v>176582</v>
      </c>
      <c r="B136" s="62" t="s">
        <v>21610</v>
      </c>
      <c r="C136" s="62" t="s">
        <v>21031</v>
      </c>
      <c r="D136" s="62" t="s">
        <v>21489</v>
      </c>
      <c r="E136" s="62" t="s">
        <v>567</v>
      </c>
      <c r="F136" s="62" t="s">
        <v>21611</v>
      </c>
      <c r="G136" s="62" t="s">
        <v>21612</v>
      </c>
      <c r="H136" s="62" t="s">
        <v>21613</v>
      </c>
      <c r="I136" s="62" t="s">
        <v>21614</v>
      </c>
      <c r="J136" s="62">
        <v>205</v>
      </c>
      <c r="K136" s="62">
        <v>29</v>
      </c>
      <c r="L136" s="3" t="s">
        <v>552</v>
      </c>
    </row>
    <row r="137" spans="1:12" ht="16.05" customHeight="1">
      <c r="A137" s="62">
        <v>176951</v>
      </c>
      <c r="B137" s="62" t="s">
        <v>21615</v>
      </c>
      <c r="C137" s="62" t="s">
        <v>21031</v>
      </c>
      <c r="D137" s="62" t="s">
        <v>21489</v>
      </c>
      <c r="E137" s="62" t="s">
        <v>567</v>
      </c>
      <c r="F137" s="62" t="s">
        <v>21616</v>
      </c>
      <c r="G137" s="62" t="s">
        <v>8820</v>
      </c>
      <c r="H137" s="62" t="s">
        <v>21617</v>
      </c>
      <c r="I137" s="62" t="s">
        <v>21618</v>
      </c>
      <c r="J137" s="62">
        <v>120</v>
      </c>
      <c r="K137" s="62">
        <v>30</v>
      </c>
      <c r="L137" s="3" t="s">
        <v>552</v>
      </c>
    </row>
    <row r="138" spans="1:12" ht="16.05" customHeight="1">
      <c r="A138" s="62">
        <v>179426</v>
      </c>
      <c r="B138" s="62" t="s">
        <v>21619</v>
      </c>
      <c r="C138" s="62" t="s">
        <v>21031</v>
      </c>
      <c r="D138" s="62" t="s">
        <v>21489</v>
      </c>
      <c r="E138" s="62" t="s">
        <v>567</v>
      </c>
      <c r="F138" s="62" t="s">
        <v>21620</v>
      </c>
      <c r="G138" s="62" t="s">
        <v>21621</v>
      </c>
      <c r="H138" s="62" t="s">
        <v>5485</v>
      </c>
      <c r="I138" s="62" t="s">
        <v>21622</v>
      </c>
      <c r="J138" s="5">
        <v>20</v>
      </c>
      <c r="K138" s="62">
        <v>31</v>
      </c>
      <c r="L138" s="3" t="s">
        <v>552</v>
      </c>
    </row>
    <row r="139" spans="1:12" ht="16.05" customHeight="1">
      <c r="A139" s="62"/>
      <c r="B139" s="62"/>
      <c r="C139" s="62"/>
      <c r="D139" s="62"/>
      <c r="E139" s="62"/>
      <c r="F139" s="62"/>
      <c r="G139" s="62"/>
      <c r="H139" s="62"/>
      <c r="I139" s="62"/>
      <c r="J139" s="5"/>
      <c r="K139" s="62"/>
      <c r="L139" s="63"/>
    </row>
    <row r="140" spans="1:12" ht="16.05" customHeight="1">
      <c r="A140" s="62">
        <v>175207</v>
      </c>
      <c r="B140" s="62" t="s">
        <v>21623</v>
      </c>
      <c r="C140" s="62" t="s">
        <v>21031</v>
      </c>
      <c r="D140" s="62" t="s">
        <v>21489</v>
      </c>
      <c r="E140" s="62" t="s">
        <v>5</v>
      </c>
      <c r="F140" s="62" t="s">
        <v>21624</v>
      </c>
      <c r="G140" s="62" t="s">
        <v>15168</v>
      </c>
      <c r="H140" s="62" t="s">
        <v>21625</v>
      </c>
      <c r="I140" s="62" t="s">
        <v>21626</v>
      </c>
      <c r="J140" s="62">
        <v>4084</v>
      </c>
      <c r="K140" s="5">
        <v>1</v>
      </c>
      <c r="L140" s="4" t="s">
        <v>546</v>
      </c>
    </row>
    <row r="141" spans="1:12" ht="16.05" customHeight="1">
      <c r="A141" s="62">
        <v>175227</v>
      </c>
      <c r="B141" s="62" t="s">
        <v>21627</v>
      </c>
      <c r="C141" s="62" t="s">
        <v>21031</v>
      </c>
      <c r="D141" s="62" t="s">
        <v>21489</v>
      </c>
      <c r="E141" s="62" t="s">
        <v>5</v>
      </c>
      <c r="F141" s="62" t="s">
        <v>21628</v>
      </c>
      <c r="G141" s="62" t="s">
        <v>21629</v>
      </c>
      <c r="H141" s="62" t="s">
        <v>21625</v>
      </c>
      <c r="I141" s="62" t="s">
        <v>21630</v>
      </c>
      <c r="J141" s="62">
        <v>4022</v>
      </c>
      <c r="K141" s="5">
        <v>2</v>
      </c>
      <c r="L141" s="4" t="s">
        <v>548</v>
      </c>
    </row>
    <row r="142" spans="1:12" ht="16.05" customHeight="1">
      <c r="A142" s="62">
        <v>175306</v>
      </c>
      <c r="B142" s="62" t="s">
        <v>21631</v>
      </c>
      <c r="C142" s="62" t="s">
        <v>21031</v>
      </c>
      <c r="D142" s="62" t="s">
        <v>21489</v>
      </c>
      <c r="E142" s="62" t="s">
        <v>5</v>
      </c>
      <c r="F142" s="62" t="s">
        <v>21632</v>
      </c>
      <c r="G142" s="62" t="s">
        <v>21497</v>
      </c>
      <c r="H142" s="62" t="s">
        <v>21633</v>
      </c>
      <c r="I142" s="62" t="s">
        <v>21634</v>
      </c>
      <c r="J142" s="62">
        <v>3895</v>
      </c>
      <c r="K142" s="5">
        <v>3</v>
      </c>
      <c r="L142" s="4" t="s">
        <v>550</v>
      </c>
    </row>
    <row r="143" spans="1:12" ht="16.05" customHeight="1">
      <c r="A143" s="62">
        <v>172582</v>
      </c>
      <c r="B143" s="62" t="s">
        <v>21635</v>
      </c>
      <c r="C143" s="62" t="s">
        <v>21031</v>
      </c>
      <c r="D143" s="62" t="s">
        <v>21489</v>
      </c>
      <c r="E143" s="62" t="s">
        <v>5</v>
      </c>
      <c r="F143" s="62" t="s">
        <v>21636</v>
      </c>
      <c r="G143" s="62" t="s">
        <v>21637</v>
      </c>
      <c r="H143" s="62" t="s">
        <v>21638</v>
      </c>
      <c r="I143" s="62" t="s">
        <v>21639</v>
      </c>
      <c r="J143" s="62">
        <v>3894</v>
      </c>
      <c r="K143" s="62">
        <v>4</v>
      </c>
      <c r="L143" s="13" t="s">
        <v>553</v>
      </c>
    </row>
    <row r="144" spans="1:12" ht="16.05" customHeight="1">
      <c r="A144" s="62">
        <v>165279</v>
      </c>
      <c r="B144" s="62" t="s">
        <v>21640</v>
      </c>
      <c r="C144" s="62" t="s">
        <v>21031</v>
      </c>
      <c r="D144" s="62" t="s">
        <v>21489</v>
      </c>
      <c r="E144" s="62" t="s">
        <v>5</v>
      </c>
      <c r="F144" s="62" t="s">
        <v>21641</v>
      </c>
      <c r="G144" s="62" t="s">
        <v>21642</v>
      </c>
      <c r="H144" s="62" t="s">
        <v>21643</v>
      </c>
      <c r="I144" s="62" t="s">
        <v>21644</v>
      </c>
      <c r="J144" s="62">
        <v>3852</v>
      </c>
      <c r="K144" s="62">
        <v>5</v>
      </c>
      <c r="L144" s="13" t="s">
        <v>553</v>
      </c>
    </row>
    <row r="145" spans="1:12" ht="16.05" customHeight="1">
      <c r="A145" s="62">
        <v>167605</v>
      </c>
      <c r="B145" s="62" t="s">
        <v>21645</v>
      </c>
      <c r="C145" s="62" t="s">
        <v>21031</v>
      </c>
      <c r="D145" s="62" t="s">
        <v>21489</v>
      </c>
      <c r="E145" s="62" t="s">
        <v>5</v>
      </c>
      <c r="F145" s="62" t="s">
        <v>21646</v>
      </c>
      <c r="G145" s="62" t="s">
        <v>19373</v>
      </c>
      <c r="H145" s="62" t="s">
        <v>19395</v>
      </c>
      <c r="I145" s="62" t="s">
        <v>21647</v>
      </c>
      <c r="J145" s="62">
        <v>3781</v>
      </c>
      <c r="K145" s="62">
        <v>6</v>
      </c>
      <c r="L145" s="13" t="s">
        <v>553</v>
      </c>
    </row>
    <row r="146" spans="1:12" ht="16.05" customHeight="1">
      <c r="A146" s="62">
        <v>175285</v>
      </c>
      <c r="B146" s="62" t="s">
        <v>21648</v>
      </c>
      <c r="C146" s="62" t="s">
        <v>21031</v>
      </c>
      <c r="D146" s="62" t="s">
        <v>21489</v>
      </c>
      <c r="E146" s="62" t="s">
        <v>5</v>
      </c>
      <c r="F146" s="62" t="s">
        <v>21649</v>
      </c>
      <c r="G146" s="62" t="s">
        <v>21497</v>
      </c>
      <c r="H146" s="62" t="s">
        <v>21633</v>
      </c>
      <c r="I146" s="62" t="s">
        <v>21650</v>
      </c>
      <c r="J146" s="62">
        <v>3746</v>
      </c>
      <c r="K146" s="62">
        <v>7</v>
      </c>
      <c r="L146" s="13" t="s">
        <v>553</v>
      </c>
    </row>
    <row r="147" spans="1:12" ht="16.05" customHeight="1">
      <c r="A147" s="62">
        <v>173569</v>
      </c>
      <c r="B147" s="62" t="s">
        <v>21651</v>
      </c>
      <c r="C147" s="62" t="s">
        <v>21031</v>
      </c>
      <c r="D147" s="62" t="s">
        <v>21489</v>
      </c>
      <c r="E147" s="62" t="s">
        <v>5</v>
      </c>
      <c r="F147" s="62" t="s">
        <v>21652</v>
      </c>
      <c r="G147" s="62" t="s">
        <v>21653</v>
      </c>
      <c r="H147" s="62" t="s">
        <v>21654</v>
      </c>
      <c r="I147" s="62" t="s">
        <v>21655</v>
      </c>
      <c r="J147" s="62">
        <v>3702</v>
      </c>
      <c r="K147" s="62">
        <v>8</v>
      </c>
      <c r="L147" s="13" t="s">
        <v>553</v>
      </c>
    </row>
    <row r="148" spans="1:12" ht="16.05" customHeight="1">
      <c r="A148" s="62">
        <v>175221</v>
      </c>
      <c r="B148" s="62" t="s">
        <v>21656</v>
      </c>
      <c r="C148" s="62" t="s">
        <v>21031</v>
      </c>
      <c r="D148" s="62" t="s">
        <v>21489</v>
      </c>
      <c r="E148" s="62" t="s">
        <v>5</v>
      </c>
      <c r="F148" s="62" t="s">
        <v>21657</v>
      </c>
      <c r="G148" s="62" t="s">
        <v>21657</v>
      </c>
      <c r="H148" s="62" t="s">
        <v>21625</v>
      </c>
      <c r="I148" s="62" t="s">
        <v>21658</v>
      </c>
      <c r="J148" s="62">
        <v>3431</v>
      </c>
      <c r="K148" s="62">
        <v>9</v>
      </c>
      <c r="L148" s="13" t="s">
        <v>553</v>
      </c>
    </row>
    <row r="149" spans="1:12" ht="16.05" customHeight="1">
      <c r="A149" s="62">
        <v>168403</v>
      </c>
      <c r="B149" s="62" t="s">
        <v>21659</v>
      </c>
      <c r="C149" s="62" t="s">
        <v>21031</v>
      </c>
      <c r="D149" s="62" t="s">
        <v>21489</v>
      </c>
      <c r="E149" s="62" t="s">
        <v>5</v>
      </c>
      <c r="F149" s="62" t="s">
        <v>21660</v>
      </c>
      <c r="G149" s="62" t="s">
        <v>116</v>
      </c>
      <c r="H149" s="62" t="s">
        <v>21661</v>
      </c>
      <c r="I149" s="62" t="s">
        <v>21662</v>
      </c>
      <c r="J149" s="62">
        <v>3407</v>
      </c>
      <c r="K149" s="62">
        <v>10</v>
      </c>
      <c r="L149" s="13" t="s">
        <v>553</v>
      </c>
    </row>
    <row r="150" spans="1:12" ht="16.05" customHeight="1">
      <c r="A150" s="62">
        <v>175277</v>
      </c>
      <c r="B150" s="62" t="s">
        <v>21663</v>
      </c>
      <c r="C150" s="62" t="s">
        <v>21031</v>
      </c>
      <c r="D150" s="62" t="s">
        <v>21489</v>
      </c>
      <c r="E150" s="62" t="s">
        <v>5</v>
      </c>
      <c r="F150" s="62" t="s">
        <v>21664</v>
      </c>
      <c r="G150" s="62" t="s">
        <v>21665</v>
      </c>
      <c r="H150" s="62" t="s">
        <v>21625</v>
      </c>
      <c r="I150" s="62" t="s">
        <v>21666</v>
      </c>
      <c r="J150" s="62">
        <v>3350</v>
      </c>
      <c r="K150" s="62">
        <v>11</v>
      </c>
      <c r="L150" s="3" t="s">
        <v>551</v>
      </c>
    </row>
    <row r="151" spans="1:12" ht="16.05" customHeight="1">
      <c r="A151" s="62">
        <v>174534</v>
      </c>
      <c r="B151" s="62" t="s">
        <v>21667</v>
      </c>
      <c r="C151" s="62" t="s">
        <v>21031</v>
      </c>
      <c r="D151" s="62" t="s">
        <v>21489</v>
      </c>
      <c r="E151" s="62" t="s">
        <v>5</v>
      </c>
      <c r="F151" s="62" t="s">
        <v>21668</v>
      </c>
      <c r="G151" s="62" t="s">
        <v>21668</v>
      </c>
      <c r="H151" s="62" t="s">
        <v>21669</v>
      </c>
      <c r="I151" s="62" t="s">
        <v>21670</v>
      </c>
      <c r="J151" s="62">
        <v>3303</v>
      </c>
      <c r="K151" s="62">
        <v>12</v>
      </c>
      <c r="L151" s="3" t="s">
        <v>551</v>
      </c>
    </row>
    <row r="152" spans="1:12" ht="16.05" customHeight="1">
      <c r="A152" s="62">
        <v>173087</v>
      </c>
      <c r="B152" s="62" t="s">
        <v>21671</v>
      </c>
      <c r="C152" s="62" t="s">
        <v>21031</v>
      </c>
      <c r="D152" s="62" t="s">
        <v>21489</v>
      </c>
      <c r="E152" s="62" t="s">
        <v>5</v>
      </c>
      <c r="F152" s="62" t="s">
        <v>21672</v>
      </c>
      <c r="G152" s="62" t="s">
        <v>14024</v>
      </c>
      <c r="H152" s="62" t="s">
        <v>21673</v>
      </c>
      <c r="I152" s="62" t="s">
        <v>21674</v>
      </c>
      <c r="J152" s="62">
        <v>3282</v>
      </c>
      <c r="K152" s="62">
        <v>13</v>
      </c>
      <c r="L152" s="3" t="s">
        <v>551</v>
      </c>
    </row>
    <row r="153" spans="1:12" ht="16.05" customHeight="1">
      <c r="A153" s="62">
        <v>175464</v>
      </c>
      <c r="B153" s="62" t="s">
        <v>21675</v>
      </c>
      <c r="C153" s="62" t="s">
        <v>21031</v>
      </c>
      <c r="D153" s="62" t="s">
        <v>21489</v>
      </c>
      <c r="E153" s="62" t="s">
        <v>5</v>
      </c>
      <c r="F153" s="62" t="s">
        <v>21676</v>
      </c>
      <c r="G153" s="62" t="s">
        <v>21677</v>
      </c>
      <c r="H153" s="62" t="s">
        <v>21678</v>
      </c>
      <c r="I153" s="62" t="s">
        <v>21679</v>
      </c>
      <c r="J153" s="62">
        <v>3188</v>
      </c>
      <c r="K153" s="62">
        <v>14</v>
      </c>
      <c r="L153" s="3" t="s">
        <v>551</v>
      </c>
    </row>
    <row r="154" spans="1:12" ht="16.05" customHeight="1">
      <c r="A154" s="62">
        <v>166762</v>
      </c>
      <c r="B154" s="62" t="s">
        <v>21680</v>
      </c>
      <c r="C154" s="62" t="s">
        <v>21031</v>
      </c>
      <c r="D154" s="62" t="s">
        <v>21489</v>
      </c>
      <c r="E154" s="62" t="s">
        <v>5</v>
      </c>
      <c r="F154" s="62" t="s">
        <v>21681</v>
      </c>
      <c r="G154" s="62" t="s">
        <v>15292</v>
      </c>
      <c r="H154" s="62" t="s">
        <v>21682</v>
      </c>
      <c r="I154" s="62" t="s">
        <v>21683</v>
      </c>
      <c r="J154" s="62">
        <v>3147</v>
      </c>
      <c r="K154" s="62">
        <v>15</v>
      </c>
      <c r="L154" s="3" t="s">
        <v>551</v>
      </c>
    </row>
    <row r="155" spans="1:12" ht="16.05" customHeight="1">
      <c r="A155" s="62">
        <v>175562</v>
      </c>
      <c r="B155" s="62" t="s">
        <v>21684</v>
      </c>
      <c r="C155" s="62" t="s">
        <v>21031</v>
      </c>
      <c r="D155" s="62" t="s">
        <v>21489</v>
      </c>
      <c r="E155" s="62" t="s">
        <v>5</v>
      </c>
      <c r="F155" s="62" t="s">
        <v>21685</v>
      </c>
      <c r="G155" s="62" t="s">
        <v>21686</v>
      </c>
      <c r="H155" s="62" t="s">
        <v>21687</v>
      </c>
      <c r="I155" s="62" t="s">
        <v>21688</v>
      </c>
      <c r="J155" s="62">
        <v>2870</v>
      </c>
      <c r="K155" s="62">
        <v>16</v>
      </c>
      <c r="L155" s="3" t="s">
        <v>551</v>
      </c>
    </row>
    <row r="156" spans="1:12" ht="16.05" customHeight="1">
      <c r="A156" s="62">
        <v>167622</v>
      </c>
      <c r="B156" s="62" t="s">
        <v>21689</v>
      </c>
      <c r="C156" s="62" t="s">
        <v>21031</v>
      </c>
      <c r="D156" s="62" t="s">
        <v>21489</v>
      </c>
      <c r="E156" s="62" t="s">
        <v>5</v>
      </c>
      <c r="F156" s="62" t="s">
        <v>21690</v>
      </c>
      <c r="G156" s="62" t="s">
        <v>18086</v>
      </c>
      <c r="H156" s="62" t="s">
        <v>21691</v>
      </c>
      <c r="I156" s="62" t="s">
        <v>21692</v>
      </c>
      <c r="J156" s="62">
        <v>2561</v>
      </c>
      <c r="K156" s="62">
        <v>17</v>
      </c>
      <c r="L156" s="3" t="s">
        <v>551</v>
      </c>
    </row>
    <row r="157" spans="1:12" ht="16.05" customHeight="1">
      <c r="A157" s="62">
        <v>175576</v>
      </c>
      <c r="B157" s="62" t="s">
        <v>21693</v>
      </c>
      <c r="C157" s="62" t="s">
        <v>21031</v>
      </c>
      <c r="D157" s="62" t="s">
        <v>21489</v>
      </c>
      <c r="E157" s="62" t="s">
        <v>5</v>
      </c>
      <c r="F157" s="62" t="s">
        <v>21694</v>
      </c>
      <c r="G157" s="62" t="s">
        <v>21695</v>
      </c>
      <c r="H157" s="62" t="s">
        <v>21696</v>
      </c>
      <c r="I157" s="62" t="s">
        <v>21697</v>
      </c>
      <c r="J157" s="62">
        <v>2516</v>
      </c>
      <c r="K157" s="62">
        <v>18</v>
      </c>
      <c r="L157" s="3" t="s">
        <v>551</v>
      </c>
    </row>
    <row r="158" spans="1:12" ht="16.05" customHeight="1">
      <c r="A158" s="62">
        <v>177733</v>
      </c>
      <c r="B158" s="62" t="s">
        <v>21698</v>
      </c>
      <c r="C158" s="62" t="s">
        <v>21031</v>
      </c>
      <c r="D158" s="62" t="s">
        <v>21489</v>
      </c>
      <c r="E158" s="62" t="s">
        <v>5</v>
      </c>
      <c r="F158" s="62" t="s">
        <v>21699</v>
      </c>
      <c r="G158" s="62" t="s">
        <v>21700</v>
      </c>
      <c r="H158" s="62" t="s">
        <v>21701</v>
      </c>
      <c r="I158" s="62" t="s">
        <v>21699</v>
      </c>
      <c r="J158" s="62">
        <v>2501</v>
      </c>
      <c r="K158" s="62">
        <v>19</v>
      </c>
      <c r="L158" s="3" t="s">
        <v>551</v>
      </c>
    </row>
    <row r="159" spans="1:12" ht="16.05" customHeight="1">
      <c r="A159" s="62">
        <v>175632</v>
      </c>
      <c r="B159" s="62" t="s">
        <v>21702</v>
      </c>
      <c r="C159" s="62" t="s">
        <v>21031</v>
      </c>
      <c r="D159" s="62" t="s">
        <v>21489</v>
      </c>
      <c r="E159" s="62" t="s">
        <v>5</v>
      </c>
      <c r="F159" s="62" t="s">
        <v>21703</v>
      </c>
      <c r="G159" s="62" t="s">
        <v>21704</v>
      </c>
      <c r="H159" s="62" t="s">
        <v>21705</v>
      </c>
      <c r="I159" s="62" t="s">
        <v>21706</v>
      </c>
      <c r="J159" s="62">
        <v>2453</v>
      </c>
      <c r="K159" s="62">
        <v>20</v>
      </c>
      <c r="L159" s="3" t="s">
        <v>551</v>
      </c>
    </row>
    <row r="160" spans="1:12" ht="16.05" customHeight="1">
      <c r="A160" s="62">
        <v>176739</v>
      </c>
      <c r="B160" s="62" t="s">
        <v>21707</v>
      </c>
      <c r="C160" s="62" t="s">
        <v>21031</v>
      </c>
      <c r="D160" s="62" t="s">
        <v>21489</v>
      </c>
      <c r="E160" s="62" t="s">
        <v>5</v>
      </c>
      <c r="F160" s="62" t="s">
        <v>21708</v>
      </c>
      <c r="G160" s="62" t="s">
        <v>21709</v>
      </c>
      <c r="H160" s="62" t="s">
        <v>21710</v>
      </c>
      <c r="I160" s="62" t="s">
        <v>21711</v>
      </c>
      <c r="J160" s="62">
        <v>2387</v>
      </c>
      <c r="K160" s="62">
        <v>21</v>
      </c>
      <c r="L160" s="3" t="s">
        <v>551</v>
      </c>
    </row>
    <row r="161" spans="1:12" ht="16.05" customHeight="1">
      <c r="A161" s="62">
        <v>167533</v>
      </c>
      <c r="B161" s="62" t="s">
        <v>21712</v>
      </c>
      <c r="C161" s="62" t="s">
        <v>21031</v>
      </c>
      <c r="D161" s="62" t="s">
        <v>21489</v>
      </c>
      <c r="E161" s="62" t="s">
        <v>5</v>
      </c>
      <c r="F161" s="62" t="s">
        <v>21713</v>
      </c>
      <c r="G161" s="62" t="s">
        <v>19373</v>
      </c>
      <c r="H161" s="62" t="s">
        <v>19374</v>
      </c>
      <c r="I161" s="62" t="s">
        <v>21714</v>
      </c>
      <c r="J161" s="62">
        <v>2354</v>
      </c>
      <c r="K161" s="62">
        <v>22</v>
      </c>
      <c r="L161" s="3" t="s">
        <v>551</v>
      </c>
    </row>
    <row r="162" spans="1:12" ht="16.05" customHeight="1">
      <c r="A162" s="62">
        <v>173249</v>
      </c>
      <c r="B162" s="62" t="s">
        <v>21715</v>
      </c>
      <c r="C162" s="62" t="s">
        <v>21031</v>
      </c>
      <c r="D162" s="62" t="s">
        <v>21489</v>
      </c>
      <c r="E162" s="62" t="s">
        <v>5</v>
      </c>
      <c r="F162" s="62" t="s">
        <v>21716</v>
      </c>
      <c r="G162" s="62" t="s">
        <v>21716</v>
      </c>
      <c r="H162" s="62" t="s">
        <v>21717</v>
      </c>
      <c r="I162" s="62" t="s">
        <v>21718</v>
      </c>
      <c r="J162" s="62">
        <v>2351</v>
      </c>
      <c r="K162" s="62">
        <v>23</v>
      </c>
      <c r="L162" s="3" t="s">
        <v>551</v>
      </c>
    </row>
    <row r="163" spans="1:12" ht="16.05" customHeight="1">
      <c r="A163" s="62">
        <v>176217</v>
      </c>
      <c r="B163" s="62" t="s">
        <v>21719</v>
      </c>
      <c r="C163" s="62" t="s">
        <v>21031</v>
      </c>
      <c r="D163" s="62" t="s">
        <v>21489</v>
      </c>
      <c r="E163" s="62" t="s">
        <v>5</v>
      </c>
      <c r="F163" s="62" t="s">
        <v>21720</v>
      </c>
      <c r="G163" s="62" t="s">
        <v>21720</v>
      </c>
      <c r="H163" s="62" t="s">
        <v>21721</v>
      </c>
      <c r="I163" s="62" t="s">
        <v>21722</v>
      </c>
      <c r="J163" s="62">
        <v>2325</v>
      </c>
      <c r="K163" s="62">
        <v>24</v>
      </c>
      <c r="L163" s="3" t="s">
        <v>551</v>
      </c>
    </row>
    <row r="164" spans="1:12" ht="16.05" customHeight="1">
      <c r="A164" s="62">
        <v>174130</v>
      </c>
      <c r="B164" s="62" t="s">
        <v>21723</v>
      </c>
      <c r="C164" s="62" t="s">
        <v>21031</v>
      </c>
      <c r="D164" s="62" t="s">
        <v>21489</v>
      </c>
      <c r="E164" s="62" t="s">
        <v>5</v>
      </c>
      <c r="F164" s="62" t="s">
        <v>21724</v>
      </c>
      <c r="G164" s="62" t="s">
        <v>21725</v>
      </c>
      <c r="H164" s="62" t="s">
        <v>21726</v>
      </c>
      <c r="I164" s="62" t="s">
        <v>21727</v>
      </c>
      <c r="J164" s="62">
        <v>2320</v>
      </c>
      <c r="K164" s="62">
        <v>25</v>
      </c>
      <c r="L164" s="3" t="s">
        <v>551</v>
      </c>
    </row>
    <row r="165" spans="1:12" ht="16.05" customHeight="1">
      <c r="A165" s="62">
        <v>180688</v>
      </c>
      <c r="B165" s="62" t="s">
        <v>21728</v>
      </c>
      <c r="C165" s="62" t="s">
        <v>21031</v>
      </c>
      <c r="D165" s="62" t="s">
        <v>21489</v>
      </c>
      <c r="E165" s="62" t="s">
        <v>5</v>
      </c>
      <c r="F165" s="62" t="s">
        <v>21729</v>
      </c>
      <c r="G165" s="62" t="s">
        <v>21497</v>
      </c>
      <c r="H165" s="62" t="s">
        <v>21730</v>
      </c>
      <c r="I165" s="62" t="s">
        <v>21731</v>
      </c>
      <c r="J165" s="62">
        <v>2293</v>
      </c>
      <c r="K165" s="62">
        <v>26</v>
      </c>
      <c r="L165" s="3" t="s">
        <v>551</v>
      </c>
    </row>
    <row r="166" spans="1:12" ht="16.05" customHeight="1">
      <c r="A166" s="62">
        <v>173537</v>
      </c>
      <c r="B166" s="62" t="s">
        <v>21732</v>
      </c>
      <c r="C166" s="62" t="s">
        <v>21031</v>
      </c>
      <c r="D166" s="62" t="s">
        <v>21489</v>
      </c>
      <c r="E166" s="62" t="s">
        <v>5</v>
      </c>
      <c r="F166" s="62" t="s">
        <v>21733</v>
      </c>
      <c r="G166" s="62" t="s">
        <v>21588</v>
      </c>
      <c r="H166" s="62" t="s">
        <v>21589</v>
      </c>
      <c r="I166" s="62" t="s">
        <v>21734</v>
      </c>
      <c r="J166" s="62">
        <v>2243</v>
      </c>
      <c r="K166" s="62">
        <v>27</v>
      </c>
      <c r="L166" s="3" t="s">
        <v>551</v>
      </c>
    </row>
    <row r="167" spans="1:12" ht="16.05" customHeight="1">
      <c r="A167" s="62">
        <v>177564</v>
      </c>
      <c r="B167" s="62" t="s">
        <v>21735</v>
      </c>
      <c r="C167" s="62" t="s">
        <v>21031</v>
      </c>
      <c r="D167" s="62" t="s">
        <v>21489</v>
      </c>
      <c r="E167" s="62" t="s">
        <v>5</v>
      </c>
      <c r="F167" s="62" t="s">
        <v>21736</v>
      </c>
      <c r="G167" s="62" t="s">
        <v>21737</v>
      </c>
      <c r="H167" s="62" t="s">
        <v>21738</v>
      </c>
      <c r="I167" s="62" t="s">
        <v>21739</v>
      </c>
      <c r="J167" s="62">
        <v>2169</v>
      </c>
      <c r="K167" s="62">
        <v>28</v>
      </c>
      <c r="L167" s="3" t="s">
        <v>551</v>
      </c>
    </row>
    <row r="168" spans="1:12" ht="16.05" customHeight="1">
      <c r="A168" s="62">
        <v>165925</v>
      </c>
      <c r="B168" s="62" t="s">
        <v>21740</v>
      </c>
      <c r="C168" s="62" t="s">
        <v>21031</v>
      </c>
      <c r="D168" s="62" t="s">
        <v>21489</v>
      </c>
      <c r="E168" s="62" t="s">
        <v>5</v>
      </c>
      <c r="F168" s="62" t="s">
        <v>21741</v>
      </c>
      <c r="G168" s="62" t="s">
        <v>21741</v>
      </c>
      <c r="H168" s="62" t="s">
        <v>21742</v>
      </c>
      <c r="I168" s="62" t="s">
        <v>21743</v>
      </c>
      <c r="J168" s="62">
        <v>2073</v>
      </c>
      <c r="K168" s="62">
        <v>29</v>
      </c>
      <c r="L168" s="3" t="s">
        <v>551</v>
      </c>
    </row>
    <row r="169" spans="1:12" ht="16.05" customHeight="1">
      <c r="A169" s="62">
        <v>175986</v>
      </c>
      <c r="B169" s="62" t="s">
        <v>21744</v>
      </c>
      <c r="C169" s="62" t="s">
        <v>21031</v>
      </c>
      <c r="D169" s="62" t="s">
        <v>21489</v>
      </c>
      <c r="E169" s="62" t="s">
        <v>5</v>
      </c>
      <c r="F169" s="62" t="s">
        <v>21745</v>
      </c>
      <c r="G169" s="62" t="s">
        <v>8202</v>
      </c>
      <c r="H169" s="62" t="s">
        <v>21746</v>
      </c>
      <c r="I169" s="62" t="s">
        <v>21747</v>
      </c>
      <c r="J169" s="62">
        <v>2046</v>
      </c>
      <c r="K169" s="62">
        <v>30</v>
      </c>
      <c r="L169" s="3" t="s">
        <v>551</v>
      </c>
    </row>
    <row r="170" spans="1:12" ht="16.05" customHeight="1">
      <c r="A170" s="62">
        <v>175413</v>
      </c>
      <c r="B170" s="62" t="s">
        <v>21748</v>
      </c>
      <c r="C170" s="62" t="s">
        <v>21031</v>
      </c>
      <c r="D170" s="62" t="s">
        <v>21489</v>
      </c>
      <c r="E170" s="62" t="s">
        <v>5</v>
      </c>
      <c r="F170" s="62" t="s">
        <v>21749</v>
      </c>
      <c r="G170" s="62" t="s">
        <v>21686</v>
      </c>
      <c r="H170" s="62" t="s">
        <v>21750</v>
      </c>
      <c r="I170" s="62" t="s">
        <v>21751</v>
      </c>
      <c r="J170" s="62">
        <v>1885</v>
      </c>
      <c r="K170" s="62">
        <v>31</v>
      </c>
      <c r="L170" s="3" t="s">
        <v>551</v>
      </c>
    </row>
    <row r="171" spans="1:12" ht="16.05" customHeight="1">
      <c r="A171" s="62">
        <v>165824</v>
      </c>
      <c r="B171" s="62" t="s">
        <v>21752</v>
      </c>
      <c r="C171" s="62" t="s">
        <v>21031</v>
      </c>
      <c r="D171" s="62" t="s">
        <v>21489</v>
      </c>
      <c r="E171" s="62" t="s">
        <v>5</v>
      </c>
      <c r="F171" s="62" t="s">
        <v>21753</v>
      </c>
      <c r="G171" s="62" t="s">
        <v>21700</v>
      </c>
      <c r="H171" s="62" t="s">
        <v>21701</v>
      </c>
      <c r="I171" s="62" t="s">
        <v>21753</v>
      </c>
      <c r="J171" s="62">
        <v>1867</v>
      </c>
      <c r="K171" s="62">
        <v>32</v>
      </c>
      <c r="L171" s="3" t="s">
        <v>551</v>
      </c>
    </row>
    <row r="172" spans="1:12" ht="16.05" customHeight="1">
      <c r="A172" s="62">
        <v>174167</v>
      </c>
      <c r="B172" s="62" t="s">
        <v>21754</v>
      </c>
      <c r="C172" s="62" t="s">
        <v>21031</v>
      </c>
      <c r="D172" s="62" t="s">
        <v>21489</v>
      </c>
      <c r="E172" s="62" t="s">
        <v>5</v>
      </c>
      <c r="F172" s="62" t="s">
        <v>21755</v>
      </c>
      <c r="G172" s="62" t="s">
        <v>21725</v>
      </c>
      <c r="H172" s="62" t="s">
        <v>21726</v>
      </c>
      <c r="I172" s="62" t="s">
        <v>21756</v>
      </c>
      <c r="J172" s="62">
        <v>1704</v>
      </c>
      <c r="K172" s="62">
        <v>33</v>
      </c>
      <c r="L172" s="3" t="s">
        <v>551</v>
      </c>
    </row>
    <row r="173" spans="1:12" ht="16.05" customHeight="1">
      <c r="A173" s="62">
        <v>168304</v>
      </c>
      <c r="B173" s="62" t="s">
        <v>21757</v>
      </c>
      <c r="C173" s="62" t="s">
        <v>21031</v>
      </c>
      <c r="D173" s="62" t="s">
        <v>21489</v>
      </c>
      <c r="E173" s="62" t="s">
        <v>5</v>
      </c>
      <c r="F173" s="62" t="s">
        <v>21758</v>
      </c>
      <c r="G173" s="62" t="s">
        <v>14024</v>
      </c>
      <c r="H173" s="62" t="s">
        <v>21673</v>
      </c>
      <c r="I173" s="62" t="s">
        <v>21759</v>
      </c>
      <c r="J173" s="62">
        <v>1583</v>
      </c>
      <c r="K173" s="62">
        <v>34</v>
      </c>
      <c r="L173" s="3" t="s">
        <v>552</v>
      </c>
    </row>
    <row r="174" spans="1:12" ht="16.05" customHeight="1">
      <c r="A174" s="62">
        <v>173125</v>
      </c>
      <c r="B174" s="62" t="s">
        <v>21760</v>
      </c>
      <c r="C174" s="62" t="s">
        <v>21031</v>
      </c>
      <c r="D174" s="62" t="s">
        <v>21489</v>
      </c>
      <c r="E174" s="62" t="s">
        <v>5</v>
      </c>
      <c r="F174" s="62" t="s">
        <v>21761</v>
      </c>
      <c r="G174" s="62" t="s">
        <v>14024</v>
      </c>
      <c r="H174" s="62" t="s">
        <v>21762</v>
      </c>
      <c r="I174" s="62" t="s">
        <v>21763</v>
      </c>
      <c r="J174" s="62">
        <v>1553</v>
      </c>
      <c r="K174" s="62">
        <v>35</v>
      </c>
      <c r="L174" s="3" t="s">
        <v>552</v>
      </c>
    </row>
    <row r="175" spans="1:12" ht="16.05" customHeight="1">
      <c r="A175" s="62">
        <v>165743</v>
      </c>
      <c r="B175" s="62" t="s">
        <v>21764</v>
      </c>
      <c r="C175" s="62" t="s">
        <v>21031</v>
      </c>
      <c r="D175" s="62" t="s">
        <v>21489</v>
      </c>
      <c r="E175" s="62" t="s">
        <v>5</v>
      </c>
      <c r="F175" s="62" t="s">
        <v>21765</v>
      </c>
      <c r="G175" s="62" t="s">
        <v>21766</v>
      </c>
      <c r="H175" s="62" t="s">
        <v>21767</v>
      </c>
      <c r="I175" s="62" t="s">
        <v>21768</v>
      </c>
      <c r="J175" s="62">
        <v>1520</v>
      </c>
      <c r="K175" s="62">
        <v>36</v>
      </c>
      <c r="L175" s="3" t="s">
        <v>552</v>
      </c>
    </row>
    <row r="176" spans="1:12" ht="16.05" customHeight="1">
      <c r="A176" s="62">
        <v>179841</v>
      </c>
      <c r="B176" s="62" t="s">
        <v>21769</v>
      </c>
      <c r="C176" s="62" t="s">
        <v>21031</v>
      </c>
      <c r="D176" s="62" t="s">
        <v>21489</v>
      </c>
      <c r="E176" s="62" t="s">
        <v>5</v>
      </c>
      <c r="F176" s="62" t="s">
        <v>21770</v>
      </c>
      <c r="G176" s="62" t="s">
        <v>21771</v>
      </c>
      <c r="H176" s="62" t="s">
        <v>21772</v>
      </c>
      <c r="I176" s="62" t="s">
        <v>21773</v>
      </c>
      <c r="J176" s="62">
        <v>1479</v>
      </c>
      <c r="K176" s="62">
        <v>37</v>
      </c>
      <c r="L176" s="3" t="s">
        <v>552</v>
      </c>
    </row>
    <row r="177" spans="1:12" ht="16.05" customHeight="1">
      <c r="A177" s="62">
        <v>165855</v>
      </c>
      <c r="B177" s="62" t="s">
        <v>21774</v>
      </c>
      <c r="C177" s="62" t="s">
        <v>21031</v>
      </c>
      <c r="D177" s="62" t="s">
        <v>21489</v>
      </c>
      <c r="E177" s="62" t="s">
        <v>5</v>
      </c>
      <c r="F177" s="62" t="s">
        <v>21775</v>
      </c>
      <c r="G177" s="62" t="s">
        <v>21700</v>
      </c>
      <c r="H177" s="62" t="s">
        <v>21701</v>
      </c>
      <c r="I177" s="62" t="s">
        <v>21775</v>
      </c>
      <c r="J177" s="62">
        <v>1410</v>
      </c>
      <c r="K177" s="62">
        <v>38</v>
      </c>
      <c r="L177" s="3" t="s">
        <v>552</v>
      </c>
    </row>
    <row r="178" spans="1:12" ht="16.05" customHeight="1">
      <c r="A178" s="62">
        <v>165859</v>
      </c>
      <c r="B178" s="62" t="s">
        <v>21776</v>
      </c>
      <c r="C178" s="62" t="s">
        <v>21031</v>
      </c>
      <c r="D178" s="62" t="s">
        <v>21489</v>
      </c>
      <c r="E178" s="62" t="s">
        <v>5</v>
      </c>
      <c r="F178" s="62" t="s">
        <v>21777</v>
      </c>
      <c r="G178" s="62" t="s">
        <v>21778</v>
      </c>
      <c r="H178" s="62" t="s">
        <v>21779</v>
      </c>
      <c r="I178" s="62" t="s">
        <v>21777</v>
      </c>
      <c r="J178" s="62">
        <v>1355</v>
      </c>
      <c r="K178" s="62">
        <v>39</v>
      </c>
      <c r="L178" s="3" t="s">
        <v>552</v>
      </c>
    </row>
    <row r="179" spans="1:12" ht="16.05" customHeight="1">
      <c r="A179" s="62">
        <v>165851</v>
      </c>
      <c r="B179" s="62" t="s">
        <v>21780</v>
      </c>
      <c r="C179" s="62" t="s">
        <v>21031</v>
      </c>
      <c r="D179" s="62" t="s">
        <v>21489</v>
      </c>
      <c r="E179" s="62" t="s">
        <v>5</v>
      </c>
      <c r="F179" s="62" t="s">
        <v>21781</v>
      </c>
      <c r="G179" s="62" t="s">
        <v>21700</v>
      </c>
      <c r="H179" s="62" t="s">
        <v>21701</v>
      </c>
      <c r="I179" s="62" t="s">
        <v>21781</v>
      </c>
      <c r="J179" s="62">
        <v>1175</v>
      </c>
      <c r="K179" s="62">
        <v>40</v>
      </c>
      <c r="L179" s="3" t="s">
        <v>552</v>
      </c>
    </row>
    <row r="180" spans="1:12" ht="16.05" customHeight="1">
      <c r="A180" s="62">
        <v>166723</v>
      </c>
      <c r="B180" s="62" t="s">
        <v>21782</v>
      </c>
      <c r="C180" s="62" t="s">
        <v>21031</v>
      </c>
      <c r="D180" s="62" t="s">
        <v>21489</v>
      </c>
      <c r="E180" s="62" t="s">
        <v>5</v>
      </c>
      <c r="F180" s="62" t="s">
        <v>21704</v>
      </c>
      <c r="G180" s="62" t="s">
        <v>21704</v>
      </c>
      <c r="H180" s="62" t="s">
        <v>21783</v>
      </c>
      <c r="I180" s="62" t="s">
        <v>21784</v>
      </c>
      <c r="J180" s="62">
        <v>1114</v>
      </c>
      <c r="K180" s="62">
        <v>41</v>
      </c>
      <c r="L180" s="3" t="s">
        <v>552</v>
      </c>
    </row>
    <row r="181" spans="1:12" ht="16.05" customHeight="1">
      <c r="A181" s="62">
        <v>171310</v>
      </c>
      <c r="B181" s="62" t="s">
        <v>21785</v>
      </c>
      <c r="C181" s="62" t="s">
        <v>21031</v>
      </c>
      <c r="D181" s="62" t="s">
        <v>21489</v>
      </c>
      <c r="E181" s="62" t="s">
        <v>5</v>
      </c>
      <c r="F181" s="62" t="s">
        <v>21786</v>
      </c>
      <c r="G181" s="62" t="s">
        <v>21787</v>
      </c>
      <c r="H181" s="62" t="s">
        <v>21788</v>
      </c>
      <c r="I181" s="62" t="s">
        <v>21789</v>
      </c>
      <c r="J181" s="62">
        <v>1106</v>
      </c>
      <c r="K181" s="62">
        <v>42</v>
      </c>
      <c r="L181" s="3" t="s">
        <v>552</v>
      </c>
    </row>
    <row r="182" spans="1:12" ht="16.05" customHeight="1">
      <c r="A182" s="62">
        <v>165829</v>
      </c>
      <c r="B182" s="62" t="s">
        <v>21790</v>
      </c>
      <c r="C182" s="62" t="s">
        <v>21031</v>
      </c>
      <c r="D182" s="62" t="s">
        <v>21489</v>
      </c>
      <c r="E182" s="62" t="s">
        <v>5</v>
      </c>
      <c r="F182" s="62" t="s">
        <v>21791</v>
      </c>
      <c r="G182" s="62" t="s">
        <v>21700</v>
      </c>
      <c r="H182" s="62" t="s">
        <v>21701</v>
      </c>
      <c r="I182" s="62" t="s">
        <v>21791</v>
      </c>
      <c r="J182" s="62">
        <v>1105</v>
      </c>
      <c r="K182" s="62">
        <v>43</v>
      </c>
      <c r="L182" s="3" t="s">
        <v>552</v>
      </c>
    </row>
    <row r="183" spans="1:12" ht="16.05" customHeight="1">
      <c r="A183" s="62">
        <v>177785</v>
      </c>
      <c r="B183" s="62" t="s">
        <v>21792</v>
      </c>
      <c r="C183" s="62" t="s">
        <v>21470</v>
      </c>
      <c r="D183" s="62" t="s">
        <v>21793</v>
      </c>
      <c r="E183" s="62" t="s">
        <v>21472</v>
      </c>
      <c r="F183" s="62" t="s">
        <v>21794</v>
      </c>
      <c r="G183" s="62" t="s">
        <v>21474</v>
      </c>
      <c r="H183" s="62" t="s">
        <v>21795</v>
      </c>
      <c r="I183" s="62" t="s">
        <v>21796</v>
      </c>
      <c r="J183" s="62">
        <v>920</v>
      </c>
      <c r="K183" s="62">
        <v>44</v>
      </c>
      <c r="L183" s="3" t="s">
        <v>552</v>
      </c>
    </row>
    <row r="184" spans="1:12" ht="16.05" customHeight="1">
      <c r="A184" s="62">
        <v>166742</v>
      </c>
      <c r="B184" s="62" t="s">
        <v>21797</v>
      </c>
      <c r="C184" s="62" t="s">
        <v>21031</v>
      </c>
      <c r="D184" s="62" t="s">
        <v>21489</v>
      </c>
      <c r="E184" s="62" t="s">
        <v>5</v>
      </c>
      <c r="F184" s="62" t="s">
        <v>21798</v>
      </c>
      <c r="G184" s="62" t="s">
        <v>15292</v>
      </c>
      <c r="H184" s="62" t="s">
        <v>21799</v>
      </c>
      <c r="I184" s="62" t="s">
        <v>21800</v>
      </c>
      <c r="J184" s="62">
        <v>883</v>
      </c>
      <c r="K184" s="62">
        <v>45</v>
      </c>
      <c r="L184" s="3" t="s">
        <v>552</v>
      </c>
    </row>
    <row r="185" spans="1:12" ht="16.05" customHeight="1">
      <c r="A185" s="62">
        <v>164873</v>
      </c>
      <c r="B185" s="62" t="s">
        <v>21801</v>
      </c>
      <c r="C185" s="62" t="s">
        <v>21031</v>
      </c>
      <c r="D185" s="62" t="s">
        <v>21489</v>
      </c>
      <c r="E185" s="62" t="s">
        <v>5</v>
      </c>
      <c r="F185" s="62" t="s">
        <v>21802</v>
      </c>
      <c r="G185" s="62" t="s">
        <v>21766</v>
      </c>
      <c r="H185" s="62" t="s">
        <v>21767</v>
      </c>
      <c r="I185" s="62" t="s">
        <v>21803</v>
      </c>
      <c r="J185" s="62">
        <v>220</v>
      </c>
      <c r="K185" s="62">
        <v>46</v>
      </c>
      <c r="L185" s="3" t="s">
        <v>552</v>
      </c>
    </row>
    <row r="186" spans="1:12" ht="16.05" customHeight="1">
      <c r="A186" s="62">
        <v>177675</v>
      </c>
      <c r="B186" s="62" t="s">
        <v>21804</v>
      </c>
      <c r="C186" s="62" t="s">
        <v>21031</v>
      </c>
      <c r="D186" s="62" t="s">
        <v>21489</v>
      </c>
      <c r="E186" s="62" t="s">
        <v>5</v>
      </c>
      <c r="F186" s="62" t="s">
        <v>21805</v>
      </c>
      <c r="G186" s="62" t="s">
        <v>21806</v>
      </c>
      <c r="H186" s="62" t="s">
        <v>21807</v>
      </c>
      <c r="I186" s="62" t="s">
        <v>21805</v>
      </c>
      <c r="J186" s="62">
        <v>210</v>
      </c>
      <c r="K186" s="62">
        <v>47</v>
      </c>
      <c r="L186" s="3" t="s">
        <v>552</v>
      </c>
    </row>
    <row r="187" spans="1:12" ht="16.05" customHeight="1">
      <c r="A187" s="62">
        <v>177304</v>
      </c>
      <c r="B187" s="62" t="s">
        <v>21808</v>
      </c>
      <c r="C187" s="62" t="s">
        <v>21031</v>
      </c>
      <c r="D187" s="62" t="s">
        <v>21489</v>
      </c>
      <c r="E187" s="62" t="s">
        <v>5</v>
      </c>
      <c r="F187" s="62" t="s">
        <v>21809</v>
      </c>
      <c r="G187" s="62" t="s">
        <v>21810</v>
      </c>
      <c r="H187" s="62" t="s">
        <v>21811</v>
      </c>
      <c r="I187" s="62" t="s">
        <v>21812</v>
      </c>
      <c r="J187" s="62">
        <v>200</v>
      </c>
      <c r="K187" s="62">
        <v>48</v>
      </c>
      <c r="L187" s="3" t="s">
        <v>552</v>
      </c>
    </row>
    <row r="188" spans="1:12" ht="16.05" customHeight="1">
      <c r="A188" s="62">
        <v>176131</v>
      </c>
      <c r="B188" s="62" t="s">
        <v>21813</v>
      </c>
      <c r="C188" s="62" t="s">
        <v>21031</v>
      </c>
      <c r="D188" s="62" t="s">
        <v>21489</v>
      </c>
      <c r="E188" s="62" t="s">
        <v>5</v>
      </c>
      <c r="F188" s="62" t="s">
        <v>21814</v>
      </c>
      <c r="G188" s="62" t="s">
        <v>21815</v>
      </c>
      <c r="H188" s="62" t="s">
        <v>21816</v>
      </c>
      <c r="I188" s="62" t="s">
        <v>21817</v>
      </c>
      <c r="J188" s="62">
        <v>195</v>
      </c>
      <c r="K188" s="62">
        <v>49</v>
      </c>
      <c r="L188" s="3" t="s">
        <v>552</v>
      </c>
    </row>
    <row r="189" spans="1:12" ht="16.05" customHeight="1">
      <c r="A189" s="62">
        <v>177205</v>
      </c>
      <c r="B189" s="62" t="s">
        <v>21818</v>
      </c>
      <c r="C189" s="62" t="s">
        <v>21031</v>
      </c>
      <c r="D189" s="62" t="s">
        <v>21489</v>
      </c>
      <c r="E189" s="62" t="s">
        <v>5</v>
      </c>
      <c r="F189" s="62" t="s">
        <v>21819</v>
      </c>
      <c r="G189" s="62" t="s">
        <v>21820</v>
      </c>
      <c r="H189" s="62" t="s">
        <v>1753</v>
      </c>
      <c r="I189" s="62" t="s">
        <v>21821</v>
      </c>
      <c r="J189" s="62">
        <v>190</v>
      </c>
      <c r="K189" s="62">
        <v>50</v>
      </c>
      <c r="L189" s="3" t="s">
        <v>552</v>
      </c>
    </row>
    <row r="190" spans="1:12" ht="16.05" customHeight="1">
      <c r="A190" s="62">
        <v>177175</v>
      </c>
      <c r="B190" s="62" t="s">
        <v>21822</v>
      </c>
      <c r="C190" s="62" t="s">
        <v>21031</v>
      </c>
      <c r="D190" s="62" t="s">
        <v>21489</v>
      </c>
      <c r="E190" s="62" t="s">
        <v>5</v>
      </c>
      <c r="F190" s="62" t="s">
        <v>21823</v>
      </c>
      <c r="G190" s="62" t="s">
        <v>21824</v>
      </c>
      <c r="H190" s="62" t="s">
        <v>21825</v>
      </c>
      <c r="I190" s="62" t="s">
        <v>21826</v>
      </c>
      <c r="J190" s="62">
        <v>181</v>
      </c>
      <c r="K190" s="62">
        <v>51</v>
      </c>
      <c r="L190" s="3" t="s">
        <v>552</v>
      </c>
    </row>
    <row r="191" spans="1:12" ht="16.05" customHeight="1">
      <c r="A191" s="62">
        <v>180534</v>
      </c>
      <c r="B191" s="62" t="s">
        <v>21827</v>
      </c>
      <c r="C191" s="62" t="s">
        <v>21031</v>
      </c>
      <c r="D191" s="62" t="s">
        <v>21489</v>
      </c>
      <c r="E191" s="62" t="s">
        <v>5</v>
      </c>
      <c r="F191" s="62" t="s">
        <v>21828</v>
      </c>
      <c r="G191" s="62" t="s">
        <v>1867</v>
      </c>
      <c r="H191" s="62" t="s">
        <v>21829</v>
      </c>
      <c r="I191" s="62" t="s">
        <v>21828</v>
      </c>
      <c r="J191" s="62">
        <v>170</v>
      </c>
      <c r="K191" s="62">
        <v>52</v>
      </c>
      <c r="L191" s="3" t="s">
        <v>552</v>
      </c>
    </row>
    <row r="192" spans="1:12" ht="16.05" customHeight="1">
      <c r="A192" s="62">
        <v>177289</v>
      </c>
      <c r="B192" s="62" t="s">
        <v>21830</v>
      </c>
      <c r="C192" s="62" t="s">
        <v>21031</v>
      </c>
      <c r="D192" s="62" t="s">
        <v>21489</v>
      </c>
      <c r="E192" s="62" t="s">
        <v>5</v>
      </c>
      <c r="F192" s="62" t="s">
        <v>21831</v>
      </c>
      <c r="G192" s="62" t="s">
        <v>21832</v>
      </c>
      <c r="H192" s="62" t="s">
        <v>21833</v>
      </c>
      <c r="I192" s="62" t="s">
        <v>21834</v>
      </c>
      <c r="J192" s="62">
        <v>170</v>
      </c>
      <c r="K192" s="62">
        <v>52</v>
      </c>
      <c r="L192" s="3" t="s">
        <v>552</v>
      </c>
    </row>
    <row r="193" spans="1:12" ht="16.05" customHeight="1">
      <c r="A193" s="62">
        <v>180119</v>
      </c>
      <c r="B193" s="62" t="s">
        <v>21835</v>
      </c>
      <c r="C193" s="62" t="s">
        <v>21031</v>
      </c>
      <c r="D193" s="62" t="s">
        <v>21489</v>
      </c>
      <c r="E193" s="62" t="s">
        <v>5</v>
      </c>
      <c r="F193" s="62" t="s">
        <v>21836</v>
      </c>
      <c r="G193" s="62" t="s">
        <v>15654</v>
      </c>
      <c r="H193" s="62" t="s">
        <v>21837</v>
      </c>
      <c r="I193" s="62" t="s">
        <v>21836</v>
      </c>
      <c r="J193" s="62">
        <v>150</v>
      </c>
      <c r="K193" s="62">
        <v>54</v>
      </c>
      <c r="L193" s="3" t="s">
        <v>552</v>
      </c>
    </row>
    <row r="194" spans="1:12" ht="16.05" customHeight="1">
      <c r="A194" s="62">
        <v>177683</v>
      </c>
      <c r="B194" s="62" t="s">
        <v>21838</v>
      </c>
      <c r="C194" s="62" t="s">
        <v>21031</v>
      </c>
      <c r="D194" s="62" t="s">
        <v>21489</v>
      </c>
      <c r="E194" s="62" t="s">
        <v>5</v>
      </c>
      <c r="F194" s="62" t="s">
        <v>21839</v>
      </c>
      <c r="G194" s="62" t="s">
        <v>21840</v>
      </c>
      <c r="H194" s="62" t="s">
        <v>21807</v>
      </c>
      <c r="I194" s="62" t="s">
        <v>21839</v>
      </c>
      <c r="J194" s="62">
        <v>121</v>
      </c>
      <c r="K194" s="62">
        <v>55</v>
      </c>
      <c r="L194" s="3" t="s">
        <v>552</v>
      </c>
    </row>
    <row r="195" spans="1:12" ht="16.05" customHeight="1">
      <c r="A195" s="62">
        <v>177232</v>
      </c>
      <c r="B195" s="62" t="s">
        <v>21841</v>
      </c>
      <c r="C195" s="62" t="s">
        <v>21031</v>
      </c>
      <c r="D195" s="62" t="s">
        <v>21489</v>
      </c>
      <c r="E195" s="62" t="s">
        <v>5</v>
      </c>
      <c r="F195" s="62" t="s">
        <v>21842</v>
      </c>
      <c r="G195" s="62" t="s">
        <v>21843</v>
      </c>
      <c r="H195" s="62" t="s">
        <v>21811</v>
      </c>
      <c r="I195" s="62" t="s">
        <v>21844</v>
      </c>
      <c r="J195" s="62">
        <v>120</v>
      </c>
      <c r="K195" s="62">
        <v>56</v>
      </c>
      <c r="L195" s="3" t="s">
        <v>552</v>
      </c>
    </row>
    <row r="196" spans="1:12" ht="16.05" customHeight="1">
      <c r="A196" s="62">
        <v>176898</v>
      </c>
      <c r="B196" s="62" t="s">
        <v>21845</v>
      </c>
      <c r="C196" s="62" t="s">
        <v>21031</v>
      </c>
      <c r="D196" s="62" t="s">
        <v>21489</v>
      </c>
      <c r="E196" s="62" t="s">
        <v>5</v>
      </c>
      <c r="F196" s="62" t="s">
        <v>21846</v>
      </c>
      <c r="G196" s="62" t="s">
        <v>21847</v>
      </c>
      <c r="H196" s="62" t="s">
        <v>21848</v>
      </c>
      <c r="I196" s="62" t="s">
        <v>21849</v>
      </c>
      <c r="J196" s="62">
        <v>120</v>
      </c>
      <c r="K196" s="62">
        <v>56</v>
      </c>
      <c r="L196" s="3" t="s">
        <v>552</v>
      </c>
    </row>
    <row r="197" spans="1:12" ht="16.05" customHeight="1">
      <c r="A197" s="62">
        <v>172478</v>
      </c>
      <c r="B197" s="62" t="s">
        <v>21850</v>
      </c>
      <c r="C197" s="62" t="s">
        <v>21031</v>
      </c>
      <c r="D197" s="62" t="s">
        <v>21489</v>
      </c>
      <c r="E197" s="62" t="s">
        <v>5</v>
      </c>
      <c r="F197" s="62" t="s">
        <v>21851</v>
      </c>
      <c r="G197" s="62" t="s">
        <v>21852</v>
      </c>
      <c r="H197" s="62" t="s">
        <v>21853</v>
      </c>
      <c r="I197" s="62" t="s">
        <v>21854</v>
      </c>
      <c r="J197" s="5">
        <v>20</v>
      </c>
      <c r="K197" s="62">
        <v>58</v>
      </c>
      <c r="L197" s="3" t="s">
        <v>552</v>
      </c>
    </row>
    <row r="198" spans="1:12" ht="16.05" customHeight="1">
      <c r="A198" s="62">
        <v>177269</v>
      </c>
      <c r="B198" s="62" t="s">
        <v>21855</v>
      </c>
      <c r="C198" s="62" t="s">
        <v>21031</v>
      </c>
      <c r="D198" s="62" t="s">
        <v>21489</v>
      </c>
      <c r="E198" s="62" t="s">
        <v>5</v>
      </c>
      <c r="F198" s="62" t="s">
        <v>21856</v>
      </c>
      <c r="G198" s="62" t="s">
        <v>21857</v>
      </c>
      <c r="H198" s="62" t="s">
        <v>21858</v>
      </c>
      <c r="I198" s="62" t="s">
        <v>21859</v>
      </c>
      <c r="J198" s="5">
        <v>20</v>
      </c>
      <c r="K198" s="62">
        <v>58</v>
      </c>
      <c r="L198" s="3" t="s">
        <v>552</v>
      </c>
    </row>
    <row r="199" spans="1:12" ht="16.05" customHeight="1">
      <c r="A199" s="62">
        <v>176745</v>
      </c>
      <c r="B199" s="62" t="s">
        <v>21860</v>
      </c>
      <c r="C199" s="62" t="s">
        <v>21031</v>
      </c>
      <c r="D199" s="62" t="s">
        <v>21489</v>
      </c>
      <c r="E199" s="62" t="s">
        <v>5</v>
      </c>
      <c r="F199" s="62" t="s">
        <v>21861</v>
      </c>
      <c r="G199" s="62" t="s">
        <v>21862</v>
      </c>
      <c r="H199" s="62" t="s">
        <v>14745</v>
      </c>
      <c r="I199" s="62" t="s">
        <v>21863</v>
      </c>
      <c r="J199" s="62">
        <v>20</v>
      </c>
      <c r="K199" s="62">
        <v>58</v>
      </c>
      <c r="L199" s="3" t="s">
        <v>552</v>
      </c>
    </row>
    <row r="200" spans="1:12" ht="16.05" customHeight="1">
      <c r="A200" s="62">
        <v>176118</v>
      </c>
      <c r="B200" s="62" t="s">
        <v>21864</v>
      </c>
      <c r="C200" s="62" t="s">
        <v>21031</v>
      </c>
      <c r="D200" s="62" t="s">
        <v>21489</v>
      </c>
      <c r="E200" s="62" t="s">
        <v>5</v>
      </c>
      <c r="F200" s="62" t="s">
        <v>21865</v>
      </c>
      <c r="G200" s="62" t="s">
        <v>21866</v>
      </c>
      <c r="H200" s="62" t="s">
        <v>16557</v>
      </c>
      <c r="I200" s="62" t="s">
        <v>21867</v>
      </c>
      <c r="J200" s="62">
        <v>20</v>
      </c>
      <c r="K200" s="62">
        <v>58</v>
      </c>
      <c r="L200" s="3" t="s">
        <v>552</v>
      </c>
    </row>
    <row r="201" spans="1:12" ht="16.05" customHeight="1">
      <c r="A201" s="62">
        <v>176062</v>
      </c>
      <c r="B201" s="62" t="s">
        <v>21868</v>
      </c>
      <c r="C201" s="62" t="s">
        <v>21031</v>
      </c>
      <c r="D201" s="62" t="s">
        <v>21489</v>
      </c>
      <c r="E201" s="62" t="s">
        <v>5</v>
      </c>
      <c r="F201" s="62" t="s">
        <v>21869</v>
      </c>
      <c r="G201" s="62" t="s">
        <v>21870</v>
      </c>
      <c r="H201" s="62" t="s">
        <v>21871</v>
      </c>
      <c r="I201" s="62" t="s">
        <v>21872</v>
      </c>
      <c r="J201" s="62">
        <v>20</v>
      </c>
      <c r="K201" s="62">
        <v>58</v>
      </c>
      <c r="L201" s="3" t="s">
        <v>552</v>
      </c>
    </row>
    <row r="202" spans="1:12" ht="16.05" customHeight="1">
      <c r="A202" s="62">
        <v>177712</v>
      </c>
      <c r="B202" s="62" t="s">
        <v>21873</v>
      </c>
      <c r="C202" s="62" t="s">
        <v>21031</v>
      </c>
      <c r="D202" s="62" t="s">
        <v>21489</v>
      </c>
      <c r="E202" s="62" t="s">
        <v>5</v>
      </c>
      <c r="F202" s="62" t="s">
        <v>21874</v>
      </c>
      <c r="G202" s="62" t="s">
        <v>21700</v>
      </c>
      <c r="H202" s="62" t="s">
        <v>21701</v>
      </c>
      <c r="I202" s="62" t="s">
        <v>21874</v>
      </c>
      <c r="J202" s="62">
        <v>20</v>
      </c>
      <c r="K202" s="62">
        <v>58</v>
      </c>
      <c r="L202" s="3" t="s">
        <v>552</v>
      </c>
    </row>
    <row r="203" spans="1:12" ht="16.05" customHeight="1">
      <c r="A203" s="62">
        <v>180798</v>
      </c>
      <c r="B203" s="62" t="s">
        <v>21875</v>
      </c>
      <c r="C203" s="62" t="s">
        <v>21031</v>
      </c>
      <c r="D203" s="62" t="s">
        <v>21489</v>
      </c>
      <c r="E203" s="62" t="s">
        <v>5</v>
      </c>
      <c r="F203" s="62" t="s">
        <v>21876</v>
      </c>
      <c r="G203" s="62" t="s">
        <v>21232</v>
      </c>
      <c r="H203" s="62" t="s">
        <v>21877</v>
      </c>
      <c r="I203" s="62" t="s">
        <v>21878</v>
      </c>
      <c r="J203" s="62">
        <v>20</v>
      </c>
      <c r="K203" s="62">
        <v>58</v>
      </c>
      <c r="L203" s="3" t="s">
        <v>552</v>
      </c>
    </row>
    <row r="204" spans="1:12" ht="16.05" customHeight="1">
      <c r="A204" s="62">
        <v>180874</v>
      </c>
      <c r="B204" s="62" t="s">
        <v>21879</v>
      </c>
      <c r="C204" s="62" t="s">
        <v>21031</v>
      </c>
      <c r="D204" s="62" t="s">
        <v>21489</v>
      </c>
      <c r="E204" s="62" t="s">
        <v>5</v>
      </c>
      <c r="F204" s="62" t="s">
        <v>21880</v>
      </c>
      <c r="G204" s="62" t="s">
        <v>21232</v>
      </c>
      <c r="H204" s="62" t="s">
        <v>21233</v>
      </c>
      <c r="I204" s="62" t="s">
        <v>21881</v>
      </c>
      <c r="J204" s="62">
        <v>20</v>
      </c>
      <c r="K204" s="62">
        <v>58</v>
      </c>
      <c r="L204" s="3" t="s">
        <v>552</v>
      </c>
    </row>
    <row r="205" spans="1:12" ht="16.05" customHeight="1">
      <c r="A205" s="62">
        <v>172358</v>
      </c>
      <c r="B205" s="62" t="s">
        <v>21882</v>
      </c>
      <c r="C205" s="62" t="s">
        <v>21031</v>
      </c>
      <c r="D205" s="62" t="s">
        <v>21489</v>
      </c>
      <c r="E205" s="62" t="s">
        <v>5</v>
      </c>
      <c r="F205" s="62" t="s">
        <v>21883</v>
      </c>
      <c r="G205" s="62" t="s">
        <v>21884</v>
      </c>
      <c r="H205" s="62" t="s">
        <v>21853</v>
      </c>
      <c r="I205" s="62" t="s">
        <v>21885</v>
      </c>
      <c r="J205" s="62">
        <v>20</v>
      </c>
      <c r="K205" s="62">
        <v>58</v>
      </c>
      <c r="L205" s="3" t="s">
        <v>552</v>
      </c>
    </row>
    <row r="207" spans="1:12" ht="16.05" customHeight="1">
      <c r="A207" s="5">
        <v>173107</v>
      </c>
      <c r="B207" s="5" t="s">
        <v>21886</v>
      </c>
      <c r="C207" s="5" t="s">
        <v>21031</v>
      </c>
      <c r="D207" s="5" t="s">
        <v>21887</v>
      </c>
      <c r="E207" s="5" t="s">
        <v>567</v>
      </c>
      <c r="F207" s="5" t="s">
        <v>21888</v>
      </c>
      <c r="G207" s="5" t="s">
        <v>18462</v>
      </c>
      <c r="H207" s="5" t="s">
        <v>21889</v>
      </c>
      <c r="I207" s="5" t="s">
        <v>21890</v>
      </c>
      <c r="J207" s="5">
        <v>1662</v>
      </c>
      <c r="K207" s="5">
        <v>1</v>
      </c>
      <c r="L207" s="4" t="s">
        <v>546</v>
      </c>
    </row>
    <row r="208" spans="1:12" ht="16.05" customHeight="1">
      <c r="A208" s="5">
        <v>173093</v>
      </c>
      <c r="B208" s="5" t="s">
        <v>21891</v>
      </c>
      <c r="C208" s="5" t="s">
        <v>21031</v>
      </c>
      <c r="D208" s="5" t="s">
        <v>21887</v>
      </c>
      <c r="E208" s="5" t="s">
        <v>567</v>
      </c>
      <c r="F208" s="5" t="s">
        <v>21892</v>
      </c>
      <c r="G208" s="5" t="s">
        <v>18462</v>
      </c>
      <c r="H208" s="5" t="s">
        <v>21889</v>
      </c>
      <c r="I208" s="5" t="s">
        <v>21893</v>
      </c>
      <c r="J208" s="5">
        <v>1653</v>
      </c>
      <c r="K208" s="5">
        <v>2</v>
      </c>
      <c r="L208" s="4" t="s">
        <v>548</v>
      </c>
    </row>
    <row r="209" spans="1:12" ht="16.05" customHeight="1">
      <c r="A209" s="5">
        <v>175768</v>
      </c>
      <c r="B209" s="5" t="s">
        <v>21894</v>
      </c>
      <c r="C209" s="5" t="s">
        <v>21031</v>
      </c>
      <c r="D209" s="5" t="s">
        <v>21887</v>
      </c>
      <c r="E209" s="5" t="s">
        <v>567</v>
      </c>
      <c r="F209" s="5" t="s">
        <v>21895</v>
      </c>
      <c r="G209" s="5" t="s">
        <v>21896</v>
      </c>
      <c r="H209" s="5" t="s">
        <v>21897</v>
      </c>
      <c r="I209" s="5" t="s">
        <v>21898</v>
      </c>
      <c r="J209" s="5">
        <v>1520</v>
      </c>
      <c r="K209" s="5">
        <v>3</v>
      </c>
      <c r="L209" s="4" t="s">
        <v>550</v>
      </c>
    </row>
    <row r="210" spans="1:12" ht="16.05" customHeight="1">
      <c r="A210" s="5">
        <v>166050</v>
      </c>
      <c r="B210" s="5" t="s">
        <v>21899</v>
      </c>
      <c r="C210" s="5" t="s">
        <v>21031</v>
      </c>
      <c r="D210" s="5" t="s">
        <v>21887</v>
      </c>
      <c r="E210" s="5" t="s">
        <v>567</v>
      </c>
      <c r="F210" s="5" t="s">
        <v>21900</v>
      </c>
      <c r="G210" s="5" t="s">
        <v>20645</v>
      </c>
      <c r="H210" s="5" t="s">
        <v>21901</v>
      </c>
      <c r="I210" s="5" t="s">
        <v>21902</v>
      </c>
      <c r="J210" s="5">
        <v>1420</v>
      </c>
      <c r="K210" s="5">
        <v>4</v>
      </c>
      <c r="L210" s="13" t="s">
        <v>551</v>
      </c>
    </row>
    <row r="211" spans="1:12" ht="16.05" customHeight="1">
      <c r="A211" s="5">
        <v>177278</v>
      </c>
      <c r="B211" s="5" t="s">
        <v>21903</v>
      </c>
      <c r="C211" s="5" t="s">
        <v>21031</v>
      </c>
      <c r="D211" s="5" t="s">
        <v>21887</v>
      </c>
      <c r="E211" s="5" t="s">
        <v>567</v>
      </c>
      <c r="F211" s="5" t="s">
        <v>21904</v>
      </c>
      <c r="G211" s="5" t="s">
        <v>6117</v>
      </c>
      <c r="H211" s="5" t="s">
        <v>21905</v>
      </c>
      <c r="I211" s="5" t="s">
        <v>21906</v>
      </c>
      <c r="J211" s="5">
        <v>1164</v>
      </c>
      <c r="K211" s="5">
        <v>5</v>
      </c>
      <c r="L211" s="13" t="s">
        <v>551</v>
      </c>
    </row>
    <row r="212" spans="1:12" ht="16.05" customHeight="1">
      <c r="A212" s="5">
        <v>169358</v>
      </c>
      <c r="B212" s="5" t="s">
        <v>21907</v>
      </c>
      <c r="C212" s="5" t="s">
        <v>21031</v>
      </c>
      <c r="D212" s="5" t="s">
        <v>21887</v>
      </c>
      <c r="E212" s="5" t="s">
        <v>567</v>
      </c>
      <c r="F212" s="5" t="s">
        <v>21908</v>
      </c>
      <c r="G212" s="5" t="s">
        <v>21098</v>
      </c>
      <c r="H212" s="5" t="s">
        <v>21408</v>
      </c>
      <c r="I212" s="5" t="s">
        <v>21909</v>
      </c>
      <c r="J212" s="5">
        <v>1020</v>
      </c>
      <c r="K212" s="5">
        <v>6</v>
      </c>
      <c r="L212" s="13" t="s">
        <v>551</v>
      </c>
    </row>
    <row r="213" spans="1:12" ht="16.05" customHeight="1">
      <c r="A213" s="5">
        <v>175749</v>
      </c>
      <c r="B213" s="5" t="s">
        <v>21910</v>
      </c>
      <c r="C213" s="5" t="s">
        <v>21031</v>
      </c>
      <c r="D213" s="5" t="s">
        <v>21887</v>
      </c>
      <c r="E213" s="5" t="s">
        <v>567</v>
      </c>
      <c r="F213" s="5" t="s">
        <v>21911</v>
      </c>
      <c r="G213" s="5" t="s">
        <v>21896</v>
      </c>
      <c r="H213" s="5" t="s">
        <v>21912</v>
      </c>
      <c r="I213" s="5" t="s">
        <v>21913</v>
      </c>
      <c r="J213" s="5">
        <v>820</v>
      </c>
      <c r="K213" s="5">
        <v>7</v>
      </c>
      <c r="L213" s="13" t="s">
        <v>551</v>
      </c>
    </row>
    <row r="214" spans="1:12" ht="16.05" customHeight="1">
      <c r="A214" s="5">
        <v>177274</v>
      </c>
      <c r="B214" s="5" t="s">
        <v>21914</v>
      </c>
      <c r="C214" s="5" t="s">
        <v>21031</v>
      </c>
      <c r="D214" s="5" t="s">
        <v>21887</v>
      </c>
      <c r="E214" s="5" t="s">
        <v>567</v>
      </c>
      <c r="F214" s="5" t="s">
        <v>21915</v>
      </c>
      <c r="G214" s="5" t="s">
        <v>21896</v>
      </c>
      <c r="H214" s="5" t="s">
        <v>21916</v>
      </c>
      <c r="I214" s="5" t="s">
        <v>21917</v>
      </c>
      <c r="J214" s="5">
        <v>820</v>
      </c>
      <c r="K214" s="5">
        <v>7</v>
      </c>
      <c r="L214" s="13" t="s">
        <v>551</v>
      </c>
    </row>
    <row r="215" spans="1:12" ht="16.05" customHeight="1">
      <c r="A215" s="5">
        <v>176321</v>
      </c>
      <c r="B215" s="5" t="s">
        <v>21918</v>
      </c>
      <c r="C215" s="5" t="s">
        <v>21031</v>
      </c>
      <c r="D215" s="5" t="s">
        <v>21887</v>
      </c>
      <c r="E215" s="5" t="s">
        <v>567</v>
      </c>
      <c r="F215" s="5" t="s">
        <v>21919</v>
      </c>
      <c r="G215" s="5" t="s">
        <v>20645</v>
      </c>
      <c r="H215" s="5" t="s">
        <v>21920</v>
      </c>
      <c r="I215" s="5" t="s">
        <v>21921</v>
      </c>
      <c r="J215" s="5">
        <v>720</v>
      </c>
      <c r="K215" s="5">
        <v>9</v>
      </c>
      <c r="L215" s="3" t="s">
        <v>552</v>
      </c>
    </row>
    <row r="216" spans="1:12" ht="16.05" customHeight="1">
      <c r="A216" s="5">
        <v>180351</v>
      </c>
      <c r="B216" s="5" t="s">
        <v>21922</v>
      </c>
      <c r="C216" s="5" t="s">
        <v>21031</v>
      </c>
      <c r="D216" s="5" t="s">
        <v>21887</v>
      </c>
      <c r="E216" s="5" t="s">
        <v>567</v>
      </c>
      <c r="F216" s="5" t="s">
        <v>21923</v>
      </c>
      <c r="G216" s="5" t="s">
        <v>21539</v>
      </c>
      <c r="H216" s="5" t="s">
        <v>21924</v>
      </c>
      <c r="I216" s="5" t="s">
        <v>21925</v>
      </c>
      <c r="J216" s="5">
        <v>720</v>
      </c>
      <c r="K216" s="5">
        <v>9</v>
      </c>
      <c r="L216" s="3" t="s">
        <v>552</v>
      </c>
    </row>
    <row r="217" spans="1:12" ht="16.05" customHeight="1">
      <c r="A217" s="5">
        <v>175744</v>
      </c>
      <c r="B217" s="5" t="s">
        <v>21926</v>
      </c>
      <c r="C217" s="5" t="s">
        <v>21031</v>
      </c>
      <c r="D217" s="5" t="s">
        <v>21887</v>
      </c>
      <c r="E217" s="5" t="s">
        <v>567</v>
      </c>
      <c r="F217" s="5" t="s">
        <v>21927</v>
      </c>
      <c r="G217" s="5" t="s">
        <v>18462</v>
      </c>
      <c r="H217" s="5" t="s">
        <v>21928</v>
      </c>
      <c r="I217" s="5" t="s">
        <v>21929</v>
      </c>
      <c r="J217" s="5">
        <v>720</v>
      </c>
      <c r="K217" s="5">
        <v>9</v>
      </c>
      <c r="L217" s="3" t="s">
        <v>552</v>
      </c>
    </row>
    <row r="218" spans="1:12" ht="16.05" customHeight="1">
      <c r="A218" s="5">
        <v>177420</v>
      </c>
      <c r="B218" s="5" t="s">
        <v>21930</v>
      </c>
      <c r="C218" s="5" t="s">
        <v>21031</v>
      </c>
      <c r="D218" s="5" t="s">
        <v>21887</v>
      </c>
      <c r="E218" s="5" t="s">
        <v>567</v>
      </c>
      <c r="F218" s="5" t="s">
        <v>21931</v>
      </c>
      <c r="G218" s="5" t="s">
        <v>21497</v>
      </c>
      <c r="H218" s="5" t="s">
        <v>21633</v>
      </c>
      <c r="I218" s="5" t="s">
        <v>21932</v>
      </c>
      <c r="J218" s="5">
        <v>705</v>
      </c>
      <c r="K218" s="5">
        <v>12</v>
      </c>
      <c r="L218" s="3" t="s">
        <v>552</v>
      </c>
    </row>
    <row r="219" spans="1:12" ht="16.05" customHeight="1">
      <c r="A219" s="5">
        <v>177275</v>
      </c>
      <c r="B219" s="5" t="s">
        <v>21933</v>
      </c>
      <c r="C219" s="5" t="s">
        <v>21031</v>
      </c>
      <c r="D219" s="5" t="s">
        <v>21887</v>
      </c>
      <c r="E219" s="5" t="s">
        <v>567</v>
      </c>
      <c r="F219" s="5" t="s">
        <v>21934</v>
      </c>
      <c r="G219" s="5" t="s">
        <v>21539</v>
      </c>
      <c r="H219" s="5" t="s">
        <v>21935</v>
      </c>
      <c r="I219" s="5" t="s">
        <v>21936</v>
      </c>
      <c r="J219" s="5">
        <v>420</v>
      </c>
      <c r="K219" s="5">
        <v>13</v>
      </c>
      <c r="L219" s="3" t="s">
        <v>552</v>
      </c>
    </row>
    <row r="220" spans="1:12" ht="16.05" customHeight="1">
      <c r="A220" s="5">
        <v>177433</v>
      </c>
      <c r="B220" s="5" t="s">
        <v>21937</v>
      </c>
      <c r="C220" s="5" t="s">
        <v>21031</v>
      </c>
      <c r="D220" s="5" t="s">
        <v>21887</v>
      </c>
      <c r="E220" s="5" t="s">
        <v>567</v>
      </c>
      <c r="F220" s="5" t="s">
        <v>21938</v>
      </c>
      <c r="G220" s="5" t="s">
        <v>21939</v>
      </c>
      <c r="H220" s="5" t="s">
        <v>8215</v>
      </c>
      <c r="I220" s="5" t="s">
        <v>21940</v>
      </c>
      <c r="J220" s="5">
        <v>399</v>
      </c>
      <c r="K220" s="5">
        <v>14</v>
      </c>
      <c r="L220" s="3" t="s">
        <v>552</v>
      </c>
    </row>
    <row r="221" spans="1:12" ht="16.05" customHeight="1">
      <c r="A221" s="5">
        <v>177535</v>
      </c>
      <c r="B221" s="5" t="s">
        <v>21941</v>
      </c>
      <c r="C221" s="5" t="s">
        <v>21031</v>
      </c>
      <c r="D221" s="5" t="s">
        <v>21887</v>
      </c>
      <c r="E221" s="5" t="s">
        <v>567</v>
      </c>
      <c r="F221" s="5" t="s">
        <v>21942</v>
      </c>
      <c r="G221" s="5" t="s">
        <v>21943</v>
      </c>
      <c r="H221" s="5" t="s">
        <v>21944</v>
      </c>
      <c r="I221" s="5" t="s">
        <v>21945</v>
      </c>
      <c r="J221" s="5">
        <v>220</v>
      </c>
      <c r="K221" s="5">
        <v>15</v>
      </c>
      <c r="L221" s="3" t="s">
        <v>552</v>
      </c>
    </row>
    <row r="222" spans="1:12" ht="16.05" customHeight="1">
      <c r="A222" s="5"/>
      <c r="B222" s="5"/>
      <c r="C222" s="5"/>
      <c r="D222" s="5"/>
      <c r="E222" s="5"/>
      <c r="F222" s="5"/>
      <c r="G222" s="5"/>
      <c r="H222" s="5"/>
      <c r="I222" s="5"/>
      <c r="J222" s="5"/>
      <c r="K222" s="5"/>
      <c r="L222" s="3"/>
    </row>
    <row r="223" spans="1:12" ht="16.05" customHeight="1">
      <c r="A223" s="61">
        <v>176927</v>
      </c>
      <c r="B223" s="61" t="s">
        <v>21946</v>
      </c>
      <c r="C223" s="61" t="s">
        <v>21031</v>
      </c>
      <c r="D223" s="61" t="s">
        <v>21887</v>
      </c>
      <c r="E223" s="61" t="s">
        <v>1010</v>
      </c>
      <c r="F223" s="61" t="s">
        <v>21947</v>
      </c>
      <c r="G223" s="61" t="s">
        <v>21539</v>
      </c>
      <c r="H223" s="61" t="s">
        <v>21948</v>
      </c>
      <c r="I223" s="61" t="s">
        <v>21949</v>
      </c>
      <c r="J223" s="61">
        <v>1636</v>
      </c>
      <c r="K223" s="5">
        <v>1</v>
      </c>
      <c r="L223" s="4" t="s">
        <v>546</v>
      </c>
    </row>
    <row r="224" spans="1:12" ht="16.05" customHeight="1">
      <c r="A224" s="61">
        <v>173678</v>
      </c>
      <c r="B224" s="61" t="s">
        <v>21950</v>
      </c>
      <c r="C224" s="61" t="s">
        <v>21031</v>
      </c>
      <c r="D224" s="61" t="s">
        <v>21887</v>
      </c>
      <c r="E224" s="61" t="s">
        <v>1010</v>
      </c>
      <c r="F224" s="61" t="s">
        <v>21951</v>
      </c>
      <c r="G224" s="61" t="s">
        <v>21305</v>
      </c>
      <c r="H224" s="61" t="s">
        <v>21952</v>
      </c>
      <c r="I224" s="61" t="s">
        <v>21953</v>
      </c>
      <c r="J224" s="61">
        <v>1522</v>
      </c>
      <c r="K224" s="5">
        <v>2</v>
      </c>
      <c r="L224" s="4" t="s">
        <v>548</v>
      </c>
    </row>
    <row r="225" spans="1:12" ht="16.05" customHeight="1">
      <c r="A225" s="61">
        <v>169667</v>
      </c>
      <c r="B225" s="61" t="s">
        <v>21954</v>
      </c>
      <c r="C225" s="61" t="s">
        <v>21031</v>
      </c>
      <c r="D225" s="61" t="s">
        <v>21887</v>
      </c>
      <c r="E225" s="61" t="s">
        <v>1010</v>
      </c>
      <c r="F225" s="61" t="s">
        <v>21955</v>
      </c>
      <c r="G225" s="61" t="s">
        <v>21956</v>
      </c>
      <c r="H225" s="61" t="s">
        <v>21957</v>
      </c>
      <c r="I225" s="61" t="s">
        <v>21958</v>
      </c>
      <c r="J225" s="61">
        <v>1220</v>
      </c>
      <c r="K225" s="5">
        <v>3</v>
      </c>
      <c r="L225" s="4" t="s">
        <v>550</v>
      </c>
    </row>
    <row r="226" spans="1:12" ht="16.05" customHeight="1">
      <c r="A226" s="61">
        <v>175316</v>
      </c>
      <c r="B226" s="61" t="s">
        <v>21959</v>
      </c>
      <c r="C226" s="61" t="s">
        <v>21031</v>
      </c>
      <c r="D226" s="61" t="s">
        <v>21887</v>
      </c>
      <c r="E226" s="61" t="s">
        <v>1010</v>
      </c>
      <c r="F226" s="61" t="s">
        <v>21960</v>
      </c>
      <c r="G226" s="61" t="s">
        <v>21497</v>
      </c>
      <c r="H226" s="61" t="s">
        <v>21961</v>
      </c>
      <c r="I226" s="61" t="s">
        <v>21962</v>
      </c>
      <c r="J226" s="61">
        <v>712</v>
      </c>
      <c r="K226" s="5">
        <v>4</v>
      </c>
      <c r="L226" s="3" t="s">
        <v>551</v>
      </c>
    </row>
    <row r="227" spans="1:12" ht="16.05" customHeight="1">
      <c r="A227" s="61">
        <v>177546</v>
      </c>
      <c r="B227" s="61" t="s">
        <v>21963</v>
      </c>
      <c r="C227" s="61" t="s">
        <v>21031</v>
      </c>
      <c r="D227" s="61" t="s">
        <v>21887</v>
      </c>
      <c r="E227" s="61" t="s">
        <v>1010</v>
      </c>
      <c r="F227" s="61" t="s">
        <v>21964</v>
      </c>
      <c r="G227" s="61" t="s">
        <v>21943</v>
      </c>
      <c r="H227" s="61" t="s">
        <v>21944</v>
      </c>
      <c r="I227" s="61" t="s">
        <v>21965</v>
      </c>
      <c r="J227" s="61">
        <v>320</v>
      </c>
      <c r="K227" s="5">
        <v>5</v>
      </c>
      <c r="L227" s="3" t="s">
        <v>552</v>
      </c>
    </row>
    <row r="228" spans="1:12" ht="16.05" customHeight="1">
      <c r="A228" s="61">
        <v>175312</v>
      </c>
      <c r="B228" s="61" t="s">
        <v>21966</v>
      </c>
      <c r="C228" s="61" t="s">
        <v>21031</v>
      </c>
      <c r="D228" s="61" t="s">
        <v>21887</v>
      </c>
      <c r="E228" s="61" t="s">
        <v>1010</v>
      </c>
      <c r="F228" s="61" t="s">
        <v>21967</v>
      </c>
      <c r="G228" s="61" t="s">
        <v>21497</v>
      </c>
      <c r="H228" s="61" t="s">
        <v>21961</v>
      </c>
      <c r="I228" s="61" t="s">
        <v>21968</v>
      </c>
      <c r="J228" s="61">
        <v>302</v>
      </c>
      <c r="K228" s="5">
        <v>6</v>
      </c>
      <c r="L228" s="3" t="s">
        <v>552</v>
      </c>
    </row>
    <row r="229" spans="1:12" ht="16.05" customHeight="1">
      <c r="A229" s="61">
        <v>177125</v>
      </c>
      <c r="B229" s="61" t="s">
        <v>21969</v>
      </c>
      <c r="C229" s="61" t="s">
        <v>21031</v>
      </c>
      <c r="D229" s="61" t="s">
        <v>21887</v>
      </c>
      <c r="E229" s="61" t="s">
        <v>1010</v>
      </c>
      <c r="F229" s="61" t="s">
        <v>21970</v>
      </c>
      <c r="G229" s="61" t="s">
        <v>21971</v>
      </c>
      <c r="H229" s="61" t="s">
        <v>21972</v>
      </c>
      <c r="I229" s="61" t="s">
        <v>21973</v>
      </c>
      <c r="J229" s="61">
        <v>20</v>
      </c>
      <c r="K229" s="5">
        <v>7</v>
      </c>
      <c r="L229" s="3" t="s">
        <v>552</v>
      </c>
    </row>
    <row r="230" spans="1:12" ht="16.05" customHeight="1">
      <c r="A230" s="61">
        <v>177600</v>
      </c>
      <c r="B230" s="61" t="s">
        <v>21974</v>
      </c>
      <c r="C230" s="61" t="s">
        <v>21031</v>
      </c>
      <c r="D230" s="61" t="s">
        <v>21887</v>
      </c>
      <c r="E230" s="61" t="s">
        <v>1010</v>
      </c>
      <c r="F230" s="61" t="s">
        <v>21975</v>
      </c>
      <c r="G230" s="61" t="s">
        <v>21497</v>
      </c>
      <c r="H230" s="61" t="s">
        <v>21633</v>
      </c>
      <c r="I230" s="61" t="s">
        <v>21976</v>
      </c>
      <c r="J230" s="61">
        <v>20</v>
      </c>
      <c r="K230" s="5">
        <v>7</v>
      </c>
      <c r="L230" s="3" t="s">
        <v>552</v>
      </c>
    </row>
  </sheetData>
  <mergeCells count="1">
    <mergeCell ref="A1:L1"/>
  </mergeCells>
  <phoneticPr fontId="1" type="noConversion"/>
  <conditionalFormatting sqref="B1:B1048576">
    <cfRule type="duplicateValues" dxfId="856"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9267E-4A06-498A-80AC-24AD8A433DCC}">
  <dimension ref="A1:N3897"/>
  <sheetViews>
    <sheetView zoomScale="90" zoomScaleNormal="90" workbookViewId="0">
      <selection activeCell="M1300" sqref="M1300"/>
    </sheetView>
  </sheetViews>
  <sheetFormatPr defaultColWidth="9" defaultRowHeight="16.05" customHeight="1"/>
  <cols>
    <col min="1" max="1" width="9.53125" customWidth="1"/>
    <col min="2" max="2" width="19.265625" customWidth="1"/>
    <col min="3" max="3" width="19.9296875" customWidth="1"/>
    <col min="4" max="4" width="23" customWidth="1"/>
    <col min="5" max="5" width="14.3984375" customWidth="1"/>
    <col min="6" max="6" width="13.9296875" customWidth="1"/>
    <col min="7" max="7" width="20.265625" customWidth="1"/>
    <col min="10" max="10" width="9.3984375" customWidth="1"/>
    <col min="11" max="11" width="9.3984375" style="8" customWidth="1"/>
    <col min="12" max="12" width="9.33203125" customWidth="1"/>
    <col min="13" max="13" width="14.9296875" style="131" customWidth="1"/>
    <col min="14" max="14" width="13.1328125" style="127" customWidth="1"/>
  </cols>
  <sheetData>
    <row r="1" spans="1:14" ht="35" customHeight="1">
      <c r="A1" s="140" t="s">
        <v>59704</v>
      </c>
      <c r="B1" s="140"/>
      <c r="C1" s="140"/>
      <c r="D1" s="140"/>
      <c r="E1" s="140"/>
      <c r="F1" s="140"/>
      <c r="G1" s="140"/>
      <c r="H1" s="140"/>
      <c r="I1" s="140"/>
      <c r="J1" s="140"/>
      <c r="K1" s="140"/>
      <c r="L1" s="140"/>
      <c r="M1" s="140"/>
    </row>
    <row r="2" spans="1:14" ht="16.05" customHeight="1">
      <c r="A2" s="59" t="s">
        <v>541</v>
      </c>
      <c r="B2" s="3" t="s">
        <v>556</v>
      </c>
      <c r="C2" s="3" t="s">
        <v>557</v>
      </c>
      <c r="D2" s="3" t="s">
        <v>558</v>
      </c>
      <c r="E2" s="3" t="s">
        <v>559</v>
      </c>
      <c r="F2" s="3" t="s">
        <v>560</v>
      </c>
      <c r="G2" s="3" t="s">
        <v>561</v>
      </c>
      <c r="H2" s="3" t="s">
        <v>562</v>
      </c>
      <c r="I2" s="3" t="s">
        <v>563</v>
      </c>
      <c r="J2" s="3" t="s">
        <v>532</v>
      </c>
      <c r="K2" s="3" t="s">
        <v>59719</v>
      </c>
      <c r="L2" s="3" t="s">
        <v>531</v>
      </c>
      <c r="M2" s="4" t="s">
        <v>2581</v>
      </c>
      <c r="N2" s="141" t="s">
        <v>59705</v>
      </c>
    </row>
    <row r="3" spans="1:14" ht="16.05" customHeight="1">
      <c r="A3" s="5">
        <v>181123</v>
      </c>
      <c r="B3" s="5" t="s">
        <v>2584</v>
      </c>
      <c r="C3" s="6" t="s">
        <v>59706</v>
      </c>
      <c r="D3" s="5" t="s">
        <v>2586</v>
      </c>
      <c r="E3" s="34" t="s">
        <v>59707</v>
      </c>
      <c r="F3" s="34" t="s">
        <v>2587</v>
      </c>
      <c r="G3" s="34" t="s">
        <v>2588</v>
      </c>
      <c r="H3" s="34" t="s">
        <v>2589</v>
      </c>
      <c r="I3" s="34" t="s">
        <v>2590</v>
      </c>
      <c r="J3" s="34">
        <v>822</v>
      </c>
      <c r="K3" s="34"/>
      <c r="L3" s="5">
        <v>1</v>
      </c>
      <c r="M3" s="4" t="s">
        <v>17692</v>
      </c>
      <c r="N3" s="142"/>
    </row>
    <row r="4" spans="1:14" ht="16.05" customHeight="1">
      <c r="A4" s="129">
        <v>179135</v>
      </c>
      <c r="B4" s="129" t="s">
        <v>2591</v>
      </c>
      <c r="C4" s="129" t="s">
        <v>2585</v>
      </c>
      <c r="D4" s="129" t="s">
        <v>2586</v>
      </c>
      <c r="E4" s="29" t="s">
        <v>59707</v>
      </c>
      <c r="F4" s="29" t="s">
        <v>2592</v>
      </c>
      <c r="G4" s="29" t="s">
        <v>2593</v>
      </c>
      <c r="H4" s="29" t="s">
        <v>2594</v>
      </c>
      <c r="I4" s="29" t="s">
        <v>2595</v>
      </c>
      <c r="J4" s="29">
        <v>818</v>
      </c>
      <c r="K4" s="29"/>
      <c r="L4" s="5">
        <v>2</v>
      </c>
      <c r="M4" s="4" t="s">
        <v>17703</v>
      </c>
      <c r="N4" s="142"/>
    </row>
    <row r="5" spans="1:14" ht="16.05" customHeight="1">
      <c r="A5" s="129">
        <v>164387</v>
      </c>
      <c r="B5" s="129" t="s">
        <v>2596</v>
      </c>
      <c r="C5" s="129" t="s">
        <v>2585</v>
      </c>
      <c r="D5" s="129" t="s">
        <v>2586</v>
      </c>
      <c r="E5" s="29" t="s">
        <v>59707</v>
      </c>
      <c r="F5" s="29" t="s">
        <v>2597</v>
      </c>
      <c r="G5" s="29" t="s">
        <v>2588</v>
      </c>
      <c r="H5" s="29" t="s">
        <v>2598</v>
      </c>
      <c r="I5" s="29" t="s">
        <v>2599</v>
      </c>
      <c r="J5" s="29">
        <v>817</v>
      </c>
      <c r="K5" s="29"/>
      <c r="L5" s="5">
        <v>3</v>
      </c>
      <c r="M5" s="4" t="s">
        <v>17714</v>
      </c>
      <c r="N5" s="142"/>
    </row>
    <row r="6" spans="1:14" ht="16.05" customHeight="1">
      <c r="A6" s="129">
        <v>163582</v>
      </c>
      <c r="B6" s="129" t="s">
        <v>2600</v>
      </c>
      <c r="C6" s="129" t="s">
        <v>2585</v>
      </c>
      <c r="D6" s="129" t="s">
        <v>2586</v>
      </c>
      <c r="E6" s="29" t="s">
        <v>59707</v>
      </c>
      <c r="F6" s="29" t="s">
        <v>2601</v>
      </c>
      <c r="G6" s="29" t="s">
        <v>2593</v>
      </c>
      <c r="H6" s="29" t="s">
        <v>2594</v>
      </c>
      <c r="I6" s="29" t="s">
        <v>2602</v>
      </c>
      <c r="J6" s="29">
        <v>812</v>
      </c>
      <c r="K6" s="29"/>
      <c r="L6" s="5">
        <v>4</v>
      </c>
      <c r="M6" s="126" t="s">
        <v>1701</v>
      </c>
      <c r="N6" s="130"/>
    </row>
    <row r="7" spans="1:14" ht="16.05" customHeight="1">
      <c r="A7" s="129">
        <v>163596</v>
      </c>
      <c r="B7" s="129" t="s">
        <v>2603</v>
      </c>
      <c r="C7" s="129" t="s">
        <v>2585</v>
      </c>
      <c r="D7" s="129" t="s">
        <v>2586</v>
      </c>
      <c r="E7" s="29" t="s">
        <v>59707</v>
      </c>
      <c r="F7" s="29" t="s">
        <v>2604</v>
      </c>
      <c r="G7" s="29" t="s">
        <v>2593</v>
      </c>
      <c r="H7" s="29" t="s">
        <v>2594</v>
      </c>
      <c r="I7" s="29" t="s">
        <v>2605</v>
      </c>
      <c r="J7" s="29">
        <v>811</v>
      </c>
      <c r="K7" s="29"/>
      <c r="L7" s="5">
        <v>5</v>
      </c>
      <c r="M7" s="126" t="s">
        <v>1701</v>
      </c>
      <c r="N7" s="130"/>
    </row>
    <row r="8" spans="1:14" ht="16.05" customHeight="1">
      <c r="A8" s="129">
        <v>164708</v>
      </c>
      <c r="B8" s="129" t="s">
        <v>2606</v>
      </c>
      <c r="C8" s="129" t="s">
        <v>2585</v>
      </c>
      <c r="D8" s="129" t="s">
        <v>2586</v>
      </c>
      <c r="E8" s="29" t="s">
        <v>59707</v>
      </c>
      <c r="F8" s="29" t="s">
        <v>2607</v>
      </c>
      <c r="G8" s="29" t="s">
        <v>2608</v>
      </c>
      <c r="H8" s="29" t="s">
        <v>2609</v>
      </c>
      <c r="I8" s="29" t="s">
        <v>2610</v>
      </c>
      <c r="J8" s="29">
        <v>811</v>
      </c>
      <c r="K8" s="29"/>
      <c r="L8" s="5">
        <v>6</v>
      </c>
      <c r="M8" s="126" t="s">
        <v>1701</v>
      </c>
      <c r="N8" s="130"/>
    </row>
    <row r="9" spans="1:14" ht="16.05" customHeight="1">
      <c r="A9" s="129">
        <v>181314</v>
      </c>
      <c r="B9" s="129" t="s">
        <v>2611</v>
      </c>
      <c r="C9" s="129" t="s">
        <v>2585</v>
      </c>
      <c r="D9" s="129" t="s">
        <v>2586</v>
      </c>
      <c r="E9" s="29" t="s">
        <v>59707</v>
      </c>
      <c r="F9" s="29" t="s">
        <v>2612</v>
      </c>
      <c r="G9" s="29" t="s">
        <v>2593</v>
      </c>
      <c r="H9" s="29" t="s">
        <v>2594</v>
      </c>
      <c r="I9" s="29" t="s">
        <v>2613</v>
      </c>
      <c r="J9" s="29">
        <v>811</v>
      </c>
      <c r="K9" s="29"/>
      <c r="L9" s="5">
        <v>7</v>
      </c>
      <c r="M9" s="126" t="s">
        <v>1701</v>
      </c>
      <c r="N9" s="130"/>
    </row>
    <row r="10" spans="1:14" ht="16.05" customHeight="1">
      <c r="A10" s="129">
        <v>163719</v>
      </c>
      <c r="B10" s="129" t="s">
        <v>2614</v>
      </c>
      <c r="C10" s="129" t="s">
        <v>2585</v>
      </c>
      <c r="D10" s="129" t="s">
        <v>2586</v>
      </c>
      <c r="E10" s="29" t="s">
        <v>59707</v>
      </c>
      <c r="F10" s="29" t="s">
        <v>2615</v>
      </c>
      <c r="G10" s="29" t="s">
        <v>2615</v>
      </c>
      <c r="H10" s="29" t="s">
        <v>2616</v>
      </c>
      <c r="I10" s="29" t="s">
        <v>2617</v>
      </c>
      <c r="J10" s="29">
        <v>810</v>
      </c>
      <c r="K10" s="29"/>
      <c r="L10" s="5">
        <v>8</v>
      </c>
      <c r="M10" s="126" t="s">
        <v>1701</v>
      </c>
      <c r="N10" s="130"/>
    </row>
    <row r="11" spans="1:14" ht="16.05" customHeight="1">
      <c r="A11" s="129">
        <v>163702</v>
      </c>
      <c r="B11" s="129" t="s">
        <v>2618</v>
      </c>
      <c r="C11" s="129" t="s">
        <v>2585</v>
      </c>
      <c r="D11" s="129" t="s">
        <v>2586</v>
      </c>
      <c r="E11" s="29" t="s">
        <v>59707</v>
      </c>
      <c r="F11" s="29" t="s">
        <v>2619</v>
      </c>
      <c r="G11" s="29" t="s">
        <v>2619</v>
      </c>
      <c r="H11" s="29" t="s">
        <v>2620</v>
      </c>
      <c r="I11" s="29" t="s">
        <v>2621</v>
      </c>
      <c r="J11" s="29">
        <v>810</v>
      </c>
      <c r="K11" s="29"/>
      <c r="L11" s="5">
        <v>9</v>
      </c>
      <c r="M11" s="126" t="s">
        <v>1701</v>
      </c>
      <c r="N11" s="130"/>
    </row>
    <row r="12" spans="1:14" ht="16.05" customHeight="1">
      <c r="A12" s="129">
        <v>163570</v>
      </c>
      <c r="B12" s="129" t="s">
        <v>2622</v>
      </c>
      <c r="C12" s="129" t="s">
        <v>2585</v>
      </c>
      <c r="D12" s="129" t="s">
        <v>2586</v>
      </c>
      <c r="E12" s="29" t="s">
        <v>59707</v>
      </c>
      <c r="F12" s="29" t="s">
        <v>2623</v>
      </c>
      <c r="G12" s="29" t="s">
        <v>2624</v>
      </c>
      <c r="H12" s="29" t="s">
        <v>2625</v>
      </c>
      <c r="I12" s="29" t="s">
        <v>2626</v>
      </c>
      <c r="J12" s="29">
        <v>808</v>
      </c>
      <c r="K12" s="29"/>
      <c r="L12" s="5">
        <v>10</v>
      </c>
      <c r="M12" s="126" t="s">
        <v>1701</v>
      </c>
      <c r="N12" s="130"/>
    </row>
    <row r="13" spans="1:14" ht="16.05" customHeight="1">
      <c r="A13" s="129">
        <v>181310</v>
      </c>
      <c r="B13" s="129" t="s">
        <v>2627</v>
      </c>
      <c r="C13" s="129" t="s">
        <v>2585</v>
      </c>
      <c r="D13" s="129" t="s">
        <v>2586</v>
      </c>
      <c r="E13" s="29" t="s">
        <v>59707</v>
      </c>
      <c r="F13" s="29" t="s">
        <v>2628</v>
      </c>
      <c r="G13" s="29" t="s">
        <v>2593</v>
      </c>
      <c r="H13" s="29" t="s">
        <v>2594</v>
      </c>
      <c r="I13" s="29" t="s">
        <v>2629</v>
      </c>
      <c r="J13" s="29">
        <v>806</v>
      </c>
      <c r="K13" s="29"/>
      <c r="L13" s="5">
        <v>11</v>
      </c>
      <c r="M13" s="126" t="s">
        <v>1701</v>
      </c>
      <c r="N13" s="130"/>
    </row>
    <row r="14" spans="1:14" ht="16.05" customHeight="1">
      <c r="A14" s="129">
        <v>165904</v>
      </c>
      <c r="B14" s="129" t="s">
        <v>2630</v>
      </c>
      <c r="C14" s="129" t="s">
        <v>2585</v>
      </c>
      <c r="D14" s="129" t="s">
        <v>2586</v>
      </c>
      <c r="E14" s="29" t="s">
        <v>59707</v>
      </c>
      <c r="F14" s="29" t="s">
        <v>2631</v>
      </c>
      <c r="G14" s="29" t="s">
        <v>2632</v>
      </c>
      <c r="H14" s="29" t="s">
        <v>2633</v>
      </c>
      <c r="I14" s="29" t="s">
        <v>2634</v>
      </c>
      <c r="J14" s="29">
        <v>806</v>
      </c>
      <c r="K14" s="29"/>
      <c r="L14" s="5">
        <v>12</v>
      </c>
      <c r="M14" s="126" t="s">
        <v>1701</v>
      </c>
      <c r="N14" s="130"/>
    </row>
    <row r="15" spans="1:14" ht="16.05" customHeight="1">
      <c r="A15" s="129">
        <v>163103</v>
      </c>
      <c r="B15" s="129" t="s">
        <v>2635</v>
      </c>
      <c r="C15" s="129" t="s">
        <v>2585</v>
      </c>
      <c r="D15" s="129" t="s">
        <v>2586</v>
      </c>
      <c r="E15" s="29" t="s">
        <v>59707</v>
      </c>
      <c r="F15" s="29" t="s">
        <v>2636</v>
      </c>
      <c r="G15" s="29" t="s">
        <v>2637</v>
      </c>
      <c r="H15" s="29" t="s">
        <v>2638</v>
      </c>
      <c r="I15" s="29" t="s">
        <v>2636</v>
      </c>
      <c r="J15" s="29">
        <v>806</v>
      </c>
      <c r="K15" s="29"/>
      <c r="L15" s="5">
        <v>13</v>
      </c>
      <c r="M15" s="126" t="s">
        <v>1701</v>
      </c>
      <c r="N15" s="130"/>
    </row>
    <row r="16" spans="1:14" ht="16.05" customHeight="1">
      <c r="A16" s="129">
        <v>164828</v>
      </c>
      <c r="B16" s="129" t="s">
        <v>2639</v>
      </c>
      <c r="C16" s="129" t="s">
        <v>2585</v>
      </c>
      <c r="D16" s="129" t="s">
        <v>2586</v>
      </c>
      <c r="E16" s="29" t="s">
        <v>59707</v>
      </c>
      <c r="F16" s="29" t="s">
        <v>2640</v>
      </c>
      <c r="G16" s="29" t="s">
        <v>2641</v>
      </c>
      <c r="H16" s="29" t="s">
        <v>2642</v>
      </c>
      <c r="I16" s="29" t="s">
        <v>2640</v>
      </c>
      <c r="J16" s="29">
        <v>805</v>
      </c>
      <c r="K16" s="29"/>
      <c r="L16" s="5">
        <v>14</v>
      </c>
      <c r="M16" s="126" t="s">
        <v>1701</v>
      </c>
      <c r="N16" s="130"/>
    </row>
    <row r="17" spans="1:14" ht="16.05" customHeight="1">
      <c r="A17" s="129">
        <v>165242</v>
      </c>
      <c r="B17" s="129" t="s">
        <v>2643</v>
      </c>
      <c r="C17" s="129" t="s">
        <v>2585</v>
      </c>
      <c r="D17" s="129" t="s">
        <v>2586</v>
      </c>
      <c r="E17" s="29" t="s">
        <v>59707</v>
      </c>
      <c r="F17" s="29" t="s">
        <v>2644</v>
      </c>
      <c r="G17" s="29" t="s">
        <v>2645</v>
      </c>
      <c r="H17" s="29" t="s">
        <v>2646</v>
      </c>
      <c r="I17" s="29" t="s">
        <v>2647</v>
      </c>
      <c r="J17" s="29">
        <v>805</v>
      </c>
      <c r="K17" s="29"/>
      <c r="L17" s="5">
        <v>15</v>
      </c>
      <c r="M17" s="126" t="s">
        <v>1701</v>
      </c>
      <c r="N17" s="130"/>
    </row>
    <row r="18" spans="1:14" ht="16.05" customHeight="1">
      <c r="A18" s="129">
        <v>164726</v>
      </c>
      <c r="B18" s="129" t="s">
        <v>2648</v>
      </c>
      <c r="C18" s="129" t="s">
        <v>2585</v>
      </c>
      <c r="D18" s="129" t="s">
        <v>2586</v>
      </c>
      <c r="E18" s="29" t="s">
        <v>59707</v>
      </c>
      <c r="F18" s="29" t="s">
        <v>2649</v>
      </c>
      <c r="G18" s="29" t="s">
        <v>2608</v>
      </c>
      <c r="H18" s="29" t="s">
        <v>2609</v>
      </c>
      <c r="I18" s="29" t="s">
        <v>2650</v>
      </c>
      <c r="J18" s="29">
        <v>805</v>
      </c>
      <c r="K18" s="29"/>
      <c r="L18" s="5">
        <v>16</v>
      </c>
      <c r="M18" s="126" t="s">
        <v>1701</v>
      </c>
      <c r="N18" s="130"/>
    </row>
    <row r="19" spans="1:14" ht="16.05" customHeight="1">
      <c r="A19" s="129">
        <v>162971</v>
      </c>
      <c r="B19" s="129" t="s">
        <v>2651</v>
      </c>
      <c r="C19" s="129" t="s">
        <v>2585</v>
      </c>
      <c r="D19" s="129" t="s">
        <v>2586</v>
      </c>
      <c r="E19" s="29" t="s">
        <v>59707</v>
      </c>
      <c r="F19" s="29" t="s">
        <v>2652</v>
      </c>
      <c r="G19" s="29" t="s">
        <v>679</v>
      </c>
      <c r="H19" s="29" t="s">
        <v>2653</v>
      </c>
      <c r="I19" s="29" t="s">
        <v>2654</v>
      </c>
      <c r="J19" s="29">
        <v>803</v>
      </c>
      <c r="K19" s="29"/>
      <c r="L19" s="5">
        <v>17</v>
      </c>
      <c r="M19" s="126" t="s">
        <v>1701</v>
      </c>
      <c r="N19" s="130"/>
    </row>
    <row r="20" spans="1:14" ht="16.05" customHeight="1">
      <c r="A20" s="129">
        <v>164470</v>
      </c>
      <c r="B20" s="129" t="s">
        <v>2655</v>
      </c>
      <c r="C20" s="129" t="s">
        <v>2585</v>
      </c>
      <c r="D20" s="129" t="s">
        <v>2586</v>
      </c>
      <c r="E20" s="29" t="s">
        <v>59707</v>
      </c>
      <c r="F20" s="29" t="s">
        <v>2656</v>
      </c>
      <c r="G20" s="29" t="s">
        <v>2657</v>
      </c>
      <c r="H20" s="29" t="s">
        <v>2658</v>
      </c>
      <c r="I20" s="29" t="s">
        <v>2659</v>
      </c>
      <c r="J20" s="29">
        <v>803</v>
      </c>
      <c r="K20" s="29"/>
      <c r="L20" s="5">
        <v>18</v>
      </c>
      <c r="M20" s="126" t="s">
        <v>1701</v>
      </c>
      <c r="N20" s="130"/>
    </row>
    <row r="21" spans="1:14" ht="16.05" customHeight="1">
      <c r="A21" s="129">
        <v>164462</v>
      </c>
      <c r="B21" s="129" t="s">
        <v>2660</v>
      </c>
      <c r="C21" s="129" t="s">
        <v>2585</v>
      </c>
      <c r="D21" s="129" t="s">
        <v>2586</v>
      </c>
      <c r="E21" s="29" t="s">
        <v>59707</v>
      </c>
      <c r="F21" s="29" t="s">
        <v>2661</v>
      </c>
      <c r="G21" s="29" t="s">
        <v>2657</v>
      </c>
      <c r="H21" s="29" t="s">
        <v>2658</v>
      </c>
      <c r="I21" s="29" t="s">
        <v>2662</v>
      </c>
      <c r="J21" s="29">
        <v>803</v>
      </c>
      <c r="K21" s="29"/>
      <c r="L21" s="5">
        <v>19</v>
      </c>
      <c r="M21" s="126" t="s">
        <v>1701</v>
      </c>
      <c r="N21" s="130"/>
    </row>
    <row r="22" spans="1:14" ht="16.05" customHeight="1">
      <c r="A22" s="129">
        <v>162992</v>
      </c>
      <c r="B22" s="129" t="s">
        <v>2663</v>
      </c>
      <c r="C22" s="129" t="s">
        <v>2585</v>
      </c>
      <c r="D22" s="129" t="s">
        <v>2586</v>
      </c>
      <c r="E22" s="29" t="s">
        <v>59707</v>
      </c>
      <c r="F22" s="29" t="s">
        <v>2664</v>
      </c>
      <c r="G22" s="29" t="s">
        <v>2665</v>
      </c>
      <c r="H22" s="29" t="s">
        <v>2666</v>
      </c>
      <c r="I22" s="29" t="s">
        <v>2667</v>
      </c>
      <c r="J22" s="29">
        <v>802</v>
      </c>
      <c r="K22" s="29"/>
      <c r="L22" s="5">
        <v>20</v>
      </c>
      <c r="M22" s="126" t="s">
        <v>1701</v>
      </c>
      <c r="N22" s="130"/>
    </row>
    <row r="23" spans="1:14" ht="16.05" customHeight="1">
      <c r="A23" s="129">
        <v>181273</v>
      </c>
      <c r="B23" s="129" t="s">
        <v>2668</v>
      </c>
      <c r="C23" s="129" t="s">
        <v>2585</v>
      </c>
      <c r="D23" s="129" t="s">
        <v>2586</v>
      </c>
      <c r="E23" s="29" t="s">
        <v>59707</v>
      </c>
      <c r="F23" s="29" t="s">
        <v>2669</v>
      </c>
      <c r="G23" s="29" t="s">
        <v>2670</v>
      </c>
      <c r="H23" s="29" t="s">
        <v>2671</v>
      </c>
      <c r="I23" s="29" t="s">
        <v>2672</v>
      </c>
      <c r="J23" s="29">
        <v>802</v>
      </c>
      <c r="K23" s="29"/>
      <c r="L23" s="5">
        <v>21</v>
      </c>
      <c r="M23" s="126" t="s">
        <v>1701</v>
      </c>
      <c r="N23" s="130"/>
    </row>
    <row r="24" spans="1:14" ht="16.05" customHeight="1">
      <c r="A24" s="129">
        <v>165497</v>
      </c>
      <c r="B24" s="129" t="s">
        <v>2673</v>
      </c>
      <c r="C24" s="129" t="s">
        <v>2585</v>
      </c>
      <c r="D24" s="129" t="s">
        <v>2586</v>
      </c>
      <c r="E24" s="29" t="s">
        <v>59707</v>
      </c>
      <c r="F24" s="29" t="s">
        <v>2674</v>
      </c>
      <c r="G24" s="29" t="s">
        <v>2675</v>
      </c>
      <c r="H24" s="29" t="s">
        <v>2676</v>
      </c>
      <c r="I24" s="29" t="s">
        <v>2677</v>
      </c>
      <c r="J24" s="29">
        <v>802</v>
      </c>
      <c r="K24" s="29"/>
      <c r="L24" s="5">
        <v>22</v>
      </c>
      <c r="M24" s="126" t="s">
        <v>1701</v>
      </c>
      <c r="N24" s="130"/>
    </row>
    <row r="25" spans="1:14" ht="16.05" customHeight="1">
      <c r="A25" s="129">
        <v>181430</v>
      </c>
      <c r="B25" s="129" t="s">
        <v>2678</v>
      </c>
      <c r="C25" s="129" t="s">
        <v>2585</v>
      </c>
      <c r="D25" s="129" t="s">
        <v>2586</v>
      </c>
      <c r="E25" s="29" t="s">
        <v>59707</v>
      </c>
      <c r="F25" s="29" t="s">
        <v>2679</v>
      </c>
      <c r="G25" s="29" t="s">
        <v>2680</v>
      </c>
      <c r="H25" s="29" t="s">
        <v>2681</v>
      </c>
      <c r="I25" s="29" t="s">
        <v>2682</v>
      </c>
      <c r="J25" s="29">
        <v>802</v>
      </c>
      <c r="K25" s="29"/>
      <c r="L25" s="5">
        <v>23</v>
      </c>
      <c r="M25" s="126" t="s">
        <v>1701</v>
      </c>
      <c r="N25" s="130"/>
    </row>
    <row r="26" spans="1:14" ht="16.05" customHeight="1">
      <c r="A26" s="129">
        <v>163065</v>
      </c>
      <c r="B26" s="129" t="s">
        <v>2683</v>
      </c>
      <c r="C26" s="129" t="s">
        <v>2585</v>
      </c>
      <c r="D26" s="129" t="s">
        <v>2586</v>
      </c>
      <c r="E26" s="29" t="s">
        <v>59707</v>
      </c>
      <c r="F26" s="29" t="s">
        <v>2684</v>
      </c>
      <c r="G26" s="29" t="s">
        <v>2685</v>
      </c>
      <c r="H26" s="29" t="s">
        <v>2686</v>
      </c>
      <c r="I26" s="29" t="s">
        <v>2687</v>
      </c>
      <c r="J26" s="29">
        <v>801</v>
      </c>
      <c r="K26" s="29"/>
      <c r="L26" s="5">
        <v>24</v>
      </c>
      <c r="M26" s="126" t="s">
        <v>1701</v>
      </c>
      <c r="N26" s="130"/>
    </row>
    <row r="27" spans="1:14" ht="16.05" customHeight="1">
      <c r="A27" s="129">
        <v>164645</v>
      </c>
      <c r="B27" s="129" t="s">
        <v>2688</v>
      </c>
      <c r="C27" s="129" t="s">
        <v>2585</v>
      </c>
      <c r="D27" s="129" t="s">
        <v>2586</v>
      </c>
      <c r="E27" s="29" t="s">
        <v>59707</v>
      </c>
      <c r="F27" s="29" t="s">
        <v>2689</v>
      </c>
      <c r="G27" s="29" t="s">
        <v>2690</v>
      </c>
      <c r="H27" s="29" t="s">
        <v>2691</v>
      </c>
      <c r="I27" s="29" t="s">
        <v>2692</v>
      </c>
      <c r="J27" s="29">
        <v>801</v>
      </c>
      <c r="K27" s="29"/>
      <c r="L27" s="5">
        <v>25</v>
      </c>
      <c r="M27" s="126" t="s">
        <v>1701</v>
      </c>
      <c r="N27" s="130"/>
    </row>
    <row r="28" spans="1:14" ht="16.05" customHeight="1">
      <c r="A28" s="129">
        <v>165355</v>
      </c>
      <c r="B28" s="129" t="s">
        <v>2693</v>
      </c>
      <c r="C28" s="129" t="s">
        <v>2585</v>
      </c>
      <c r="D28" s="129" t="s">
        <v>2586</v>
      </c>
      <c r="E28" s="29" t="s">
        <v>59707</v>
      </c>
      <c r="F28" s="29" t="s">
        <v>2694</v>
      </c>
      <c r="G28" s="29" t="s">
        <v>2695</v>
      </c>
      <c r="H28" s="29" t="s">
        <v>2696</v>
      </c>
      <c r="I28" s="29" t="s">
        <v>2697</v>
      </c>
      <c r="J28" s="29">
        <v>801</v>
      </c>
      <c r="K28" s="29"/>
      <c r="L28" s="5">
        <v>26</v>
      </c>
      <c r="M28" s="126" t="s">
        <v>1701</v>
      </c>
      <c r="N28" s="130"/>
    </row>
    <row r="29" spans="1:14" ht="16.05" customHeight="1">
      <c r="A29" s="129">
        <v>181141</v>
      </c>
      <c r="B29" s="129" t="s">
        <v>2698</v>
      </c>
      <c r="C29" s="129" t="s">
        <v>2585</v>
      </c>
      <c r="D29" s="129" t="s">
        <v>2586</v>
      </c>
      <c r="E29" s="29" t="s">
        <v>59707</v>
      </c>
      <c r="F29" s="29" t="s">
        <v>2699</v>
      </c>
      <c r="G29" s="29" t="s">
        <v>2700</v>
      </c>
      <c r="H29" s="29" t="s">
        <v>2701</v>
      </c>
      <c r="I29" s="29" t="s">
        <v>2702</v>
      </c>
      <c r="J29" s="29">
        <v>801</v>
      </c>
      <c r="K29" s="29"/>
      <c r="L29" s="5">
        <v>27</v>
      </c>
      <c r="M29" s="126" t="s">
        <v>1701</v>
      </c>
      <c r="N29" s="130"/>
    </row>
    <row r="30" spans="1:14" ht="16.05" customHeight="1">
      <c r="A30" s="129">
        <v>174510</v>
      </c>
      <c r="B30" s="129" t="s">
        <v>2703</v>
      </c>
      <c r="C30" s="129" t="s">
        <v>2585</v>
      </c>
      <c r="D30" s="129" t="s">
        <v>2586</v>
      </c>
      <c r="E30" s="29" t="s">
        <v>59707</v>
      </c>
      <c r="F30" s="29" t="s">
        <v>2704</v>
      </c>
      <c r="G30" s="29" t="s">
        <v>2705</v>
      </c>
      <c r="H30" s="29" t="s">
        <v>2706</v>
      </c>
      <c r="I30" s="29" t="s">
        <v>2707</v>
      </c>
      <c r="J30" s="29">
        <v>801</v>
      </c>
      <c r="K30" s="29"/>
      <c r="L30" s="5">
        <v>28</v>
      </c>
      <c r="M30" s="126" t="s">
        <v>1701</v>
      </c>
      <c r="N30" s="130"/>
    </row>
    <row r="31" spans="1:14" ht="16.05" customHeight="1">
      <c r="A31" s="129">
        <v>164665</v>
      </c>
      <c r="B31" s="129" t="s">
        <v>2708</v>
      </c>
      <c r="C31" s="129" t="s">
        <v>2585</v>
      </c>
      <c r="D31" s="129" t="s">
        <v>2586</v>
      </c>
      <c r="E31" s="29" t="s">
        <v>59707</v>
      </c>
      <c r="F31" s="29" t="s">
        <v>2709</v>
      </c>
      <c r="G31" s="29" t="s">
        <v>2710</v>
      </c>
      <c r="H31" s="29" t="s">
        <v>2711</v>
      </c>
      <c r="I31" s="29" t="s">
        <v>2712</v>
      </c>
      <c r="J31" s="29">
        <v>800</v>
      </c>
      <c r="K31" s="29"/>
      <c r="L31" s="5">
        <v>29</v>
      </c>
      <c r="M31" s="126" t="s">
        <v>1701</v>
      </c>
      <c r="N31" s="130"/>
    </row>
    <row r="32" spans="1:14" ht="16.05" customHeight="1">
      <c r="A32" s="129">
        <v>164668</v>
      </c>
      <c r="B32" s="129" t="s">
        <v>2713</v>
      </c>
      <c r="C32" s="129" t="s">
        <v>2585</v>
      </c>
      <c r="D32" s="129" t="s">
        <v>2586</v>
      </c>
      <c r="E32" s="29" t="s">
        <v>59707</v>
      </c>
      <c r="F32" s="29" t="s">
        <v>2714</v>
      </c>
      <c r="G32" s="29" t="s">
        <v>2715</v>
      </c>
      <c r="H32" s="29" t="s">
        <v>2716</v>
      </c>
      <c r="I32" s="29" t="s">
        <v>2717</v>
      </c>
      <c r="J32" s="29">
        <v>799</v>
      </c>
      <c r="K32" s="29"/>
      <c r="L32" s="5">
        <v>30</v>
      </c>
      <c r="M32" s="126" t="s">
        <v>1701</v>
      </c>
      <c r="N32" s="130"/>
    </row>
    <row r="33" spans="1:14" ht="16.05" customHeight="1">
      <c r="A33" s="129">
        <v>164522</v>
      </c>
      <c r="B33" s="129" t="s">
        <v>2718</v>
      </c>
      <c r="C33" s="129" t="s">
        <v>2585</v>
      </c>
      <c r="D33" s="129" t="s">
        <v>2586</v>
      </c>
      <c r="E33" s="29" t="s">
        <v>59707</v>
      </c>
      <c r="F33" s="29" t="s">
        <v>2719</v>
      </c>
      <c r="G33" s="29" t="s">
        <v>2720</v>
      </c>
      <c r="H33" s="29" t="s">
        <v>2721</v>
      </c>
      <c r="I33" s="29" t="s">
        <v>2719</v>
      </c>
      <c r="J33" s="29">
        <v>799</v>
      </c>
      <c r="K33" s="29"/>
      <c r="L33" s="5">
        <v>31</v>
      </c>
      <c r="M33" s="126" t="s">
        <v>1701</v>
      </c>
      <c r="N33" s="130"/>
    </row>
    <row r="34" spans="1:14" ht="16.05" customHeight="1">
      <c r="A34" s="129">
        <v>181181</v>
      </c>
      <c r="B34" s="129" t="s">
        <v>2722</v>
      </c>
      <c r="C34" s="129" t="s">
        <v>2585</v>
      </c>
      <c r="D34" s="129" t="s">
        <v>2586</v>
      </c>
      <c r="E34" s="29" t="s">
        <v>59707</v>
      </c>
      <c r="F34" s="29" t="s">
        <v>2723</v>
      </c>
      <c r="G34" s="29" t="s">
        <v>2700</v>
      </c>
      <c r="H34" s="29" t="s">
        <v>2701</v>
      </c>
      <c r="I34" s="29" t="s">
        <v>2724</v>
      </c>
      <c r="J34" s="29">
        <v>797</v>
      </c>
      <c r="K34" s="29"/>
      <c r="L34" s="5">
        <v>32</v>
      </c>
      <c r="M34" s="126" t="s">
        <v>1701</v>
      </c>
      <c r="N34" s="130"/>
    </row>
    <row r="35" spans="1:14" ht="16.05" customHeight="1">
      <c r="A35" s="129">
        <v>164235</v>
      </c>
      <c r="B35" s="129" t="s">
        <v>2725</v>
      </c>
      <c r="C35" s="129" t="s">
        <v>2585</v>
      </c>
      <c r="D35" s="129" t="s">
        <v>2586</v>
      </c>
      <c r="E35" s="29" t="s">
        <v>59707</v>
      </c>
      <c r="F35" s="29" t="s">
        <v>2726</v>
      </c>
      <c r="G35" s="29" t="s">
        <v>2727</v>
      </c>
      <c r="H35" s="29" t="s">
        <v>2728</v>
      </c>
      <c r="I35" s="29" t="s">
        <v>2729</v>
      </c>
      <c r="J35" s="29">
        <v>797</v>
      </c>
      <c r="K35" s="29"/>
      <c r="L35" s="5">
        <v>33</v>
      </c>
      <c r="M35" s="126" t="s">
        <v>1701</v>
      </c>
      <c r="N35" s="130"/>
    </row>
    <row r="36" spans="1:14" ht="16.05" customHeight="1">
      <c r="A36" s="129">
        <v>165253</v>
      </c>
      <c r="B36" s="129" t="s">
        <v>2730</v>
      </c>
      <c r="C36" s="129" t="s">
        <v>2585</v>
      </c>
      <c r="D36" s="129" t="s">
        <v>2586</v>
      </c>
      <c r="E36" s="29" t="s">
        <v>59707</v>
      </c>
      <c r="F36" s="29" t="s">
        <v>2731</v>
      </c>
      <c r="G36" s="29" t="s">
        <v>2645</v>
      </c>
      <c r="H36" s="29" t="s">
        <v>2732</v>
      </c>
      <c r="I36" s="29" t="s">
        <v>2733</v>
      </c>
      <c r="J36" s="29">
        <v>796</v>
      </c>
      <c r="K36" s="29"/>
      <c r="L36" s="5">
        <v>34</v>
      </c>
      <c r="M36" s="126" t="s">
        <v>1701</v>
      </c>
      <c r="N36" s="130"/>
    </row>
    <row r="37" spans="1:14" ht="16.05" customHeight="1">
      <c r="A37" s="129">
        <v>165206</v>
      </c>
      <c r="B37" s="129" t="s">
        <v>2734</v>
      </c>
      <c r="C37" s="129" t="s">
        <v>2585</v>
      </c>
      <c r="D37" s="129" t="s">
        <v>2586</v>
      </c>
      <c r="E37" s="29" t="s">
        <v>59707</v>
      </c>
      <c r="F37" s="29" t="s">
        <v>2735</v>
      </c>
      <c r="G37" s="29" t="s">
        <v>2736</v>
      </c>
      <c r="H37" s="29" t="s">
        <v>2737</v>
      </c>
      <c r="I37" s="29" t="s">
        <v>2738</v>
      </c>
      <c r="J37" s="29">
        <v>796</v>
      </c>
      <c r="K37" s="29"/>
      <c r="L37" s="5">
        <v>35</v>
      </c>
      <c r="M37" s="126" t="s">
        <v>1701</v>
      </c>
      <c r="N37" s="130"/>
    </row>
    <row r="38" spans="1:14" ht="16.05" customHeight="1">
      <c r="A38" s="129">
        <v>162956</v>
      </c>
      <c r="B38" s="129" t="s">
        <v>2739</v>
      </c>
      <c r="C38" s="129" t="s">
        <v>2585</v>
      </c>
      <c r="D38" s="129" t="s">
        <v>2586</v>
      </c>
      <c r="E38" s="29" t="s">
        <v>59707</v>
      </c>
      <c r="F38" s="29" t="s">
        <v>2740</v>
      </c>
      <c r="G38" s="29" t="s">
        <v>2741</v>
      </c>
      <c r="H38" s="29" t="s">
        <v>2742</v>
      </c>
      <c r="I38" s="29" t="s">
        <v>2743</v>
      </c>
      <c r="J38" s="29">
        <v>796</v>
      </c>
      <c r="K38" s="29"/>
      <c r="L38" s="5">
        <v>36</v>
      </c>
      <c r="M38" s="126" t="s">
        <v>1701</v>
      </c>
      <c r="N38" s="130"/>
    </row>
    <row r="39" spans="1:14" ht="16.05" customHeight="1">
      <c r="A39" s="129">
        <v>181132</v>
      </c>
      <c r="B39" s="129" t="s">
        <v>2744</v>
      </c>
      <c r="C39" s="129" t="s">
        <v>2585</v>
      </c>
      <c r="D39" s="129" t="s">
        <v>2586</v>
      </c>
      <c r="E39" s="29" t="s">
        <v>59707</v>
      </c>
      <c r="F39" s="29" t="s">
        <v>2745</v>
      </c>
      <c r="G39" s="29" t="s">
        <v>2700</v>
      </c>
      <c r="H39" s="29" t="s">
        <v>2701</v>
      </c>
      <c r="I39" s="29" t="s">
        <v>2746</v>
      </c>
      <c r="J39" s="29">
        <v>796</v>
      </c>
      <c r="K39" s="29"/>
      <c r="L39" s="5">
        <v>37</v>
      </c>
      <c r="M39" s="126" t="s">
        <v>1701</v>
      </c>
      <c r="N39" s="130"/>
    </row>
    <row r="40" spans="1:14" ht="16.05" customHeight="1">
      <c r="A40" s="129">
        <v>163150</v>
      </c>
      <c r="B40" s="129" t="s">
        <v>2747</v>
      </c>
      <c r="C40" s="129" t="s">
        <v>2585</v>
      </c>
      <c r="D40" s="129" t="s">
        <v>2586</v>
      </c>
      <c r="E40" s="29" t="s">
        <v>59707</v>
      </c>
      <c r="F40" s="29" t="s">
        <v>2748</v>
      </c>
      <c r="G40" s="29" t="s">
        <v>2749</v>
      </c>
      <c r="H40" s="29" t="s">
        <v>2750</v>
      </c>
      <c r="I40" s="29" t="s">
        <v>2751</v>
      </c>
      <c r="J40" s="29">
        <v>795</v>
      </c>
      <c r="K40" s="29"/>
      <c r="L40" s="5">
        <v>38</v>
      </c>
      <c r="M40" s="126" t="s">
        <v>1701</v>
      </c>
      <c r="N40" s="130"/>
    </row>
    <row r="41" spans="1:14" ht="16.05" customHeight="1">
      <c r="A41" s="129">
        <v>181405</v>
      </c>
      <c r="B41" s="129" t="s">
        <v>2752</v>
      </c>
      <c r="C41" s="129" t="s">
        <v>2585</v>
      </c>
      <c r="D41" s="129" t="s">
        <v>2586</v>
      </c>
      <c r="E41" s="29" t="s">
        <v>59707</v>
      </c>
      <c r="F41" s="29" t="s">
        <v>2753</v>
      </c>
      <c r="G41" s="29" t="s">
        <v>2680</v>
      </c>
      <c r="H41" s="29" t="s">
        <v>2681</v>
      </c>
      <c r="I41" s="29" t="s">
        <v>2754</v>
      </c>
      <c r="J41" s="29">
        <v>795</v>
      </c>
      <c r="K41" s="29"/>
      <c r="L41" s="5">
        <v>39</v>
      </c>
      <c r="M41" s="126" t="s">
        <v>1701</v>
      </c>
      <c r="N41" s="130"/>
    </row>
    <row r="42" spans="1:14" ht="16.05" customHeight="1">
      <c r="A42" s="129">
        <v>180937</v>
      </c>
      <c r="B42" s="129" t="s">
        <v>2755</v>
      </c>
      <c r="C42" s="129" t="s">
        <v>2585</v>
      </c>
      <c r="D42" s="129" t="s">
        <v>2586</v>
      </c>
      <c r="E42" s="29" t="s">
        <v>59707</v>
      </c>
      <c r="F42" s="29" t="s">
        <v>2756</v>
      </c>
      <c r="G42" s="29" t="s">
        <v>2637</v>
      </c>
      <c r="H42" s="29" t="s">
        <v>2638</v>
      </c>
      <c r="I42" s="29" t="s">
        <v>2756</v>
      </c>
      <c r="J42" s="29">
        <v>794</v>
      </c>
      <c r="K42" s="29"/>
      <c r="L42" s="5">
        <v>40</v>
      </c>
      <c r="M42" s="126" t="s">
        <v>1701</v>
      </c>
      <c r="N42" s="130"/>
    </row>
    <row r="43" spans="1:14" ht="16.05" customHeight="1">
      <c r="A43" s="129">
        <v>165053</v>
      </c>
      <c r="B43" s="129" t="s">
        <v>2757</v>
      </c>
      <c r="C43" s="129" t="s">
        <v>2585</v>
      </c>
      <c r="D43" s="129" t="s">
        <v>2586</v>
      </c>
      <c r="E43" s="29" t="s">
        <v>59707</v>
      </c>
      <c r="F43" s="29" t="s">
        <v>2758</v>
      </c>
      <c r="G43" s="29" t="s">
        <v>2759</v>
      </c>
      <c r="H43" s="29" t="s">
        <v>2760</v>
      </c>
      <c r="I43" s="29" t="s">
        <v>2761</v>
      </c>
      <c r="J43" s="29">
        <v>794</v>
      </c>
      <c r="K43" s="29"/>
      <c r="L43" s="5">
        <v>41</v>
      </c>
      <c r="M43" s="126" t="s">
        <v>1701</v>
      </c>
      <c r="N43" s="130"/>
    </row>
    <row r="44" spans="1:14" ht="16.05" customHeight="1">
      <c r="A44" s="129">
        <v>165421</v>
      </c>
      <c r="B44" s="129" t="s">
        <v>2762</v>
      </c>
      <c r="C44" s="129" t="s">
        <v>2585</v>
      </c>
      <c r="D44" s="129" t="s">
        <v>2586</v>
      </c>
      <c r="E44" s="29" t="s">
        <v>59707</v>
      </c>
      <c r="F44" s="29" t="s">
        <v>2763</v>
      </c>
      <c r="G44" s="29" t="s">
        <v>2764</v>
      </c>
      <c r="H44" s="29" t="s">
        <v>2765</v>
      </c>
      <c r="I44" s="29" t="s">
        <v>2766</v>
      </c>
      <c r="J44" s="29">
        <v>794</v>
      </c>
      <c r="K44" s="29"/>
      <c r="L44" s="5">
        <v>42</v>
      </c>
      <c r="M44" s="126" t="s">
        <v>1701</v>
      </c>
      <c r="N44" s="130"/>
    </row>
    <row r="45" spans="1:14" ht="16.05" customHeight="1">
      <c r="A45" s="129">
        <v>162489</v>
      </c>
      <c r="B45" s="129" t="s">
        <v>2767</v>
      </c>
      <c r="C45" s="129" t="s">
        <v>2585</v>
      </c>
      <c r="D45" s="129" t="s">
        <v>2586</v>
      </c>
      <c r="E45" s="29" t="s">
        <v>59707</v>
      </c>
      <c r="F45" s="29" t="s">
        <v>2768</v>
      </c>
      <c r="G45" s="29" t="s">
        <v>2769</v>
      </c>
      <c r="H45" s="29" t="s">
        <v>2770</v>
      </c>
      <c r="I45" s="29" t="s">
        <v>2771</v>
      </c>
      <c r="J45" s="29">
        <v>793</v>
      </c>
      <c r="K45" s="29"/>
      <c r="L45" s="5">
        <v>43</v>
      </c>
      <c r="M45" s="126" t="s">
        <v>1701</v>
      </c>
      <c r="N45" s="130"/>
    </row>
    <row r="46" spans="1:14" ht="16.05" customHeight="1">
      <c r="A46" s="129">
        <v>163659</v>
      </c>
      <c r="B46" s="129" t="s">
        <v>2772</v>
      </c>
      <c r="C46" s="129" t="s">
        <v>2585</v>
      </c>
      <c r="D46" s="129" t="s">
        <v>2586</v>
      </c>
      <c r="E46" s="29" t="s">
        <v>59707</v>
      </c>
      <c r="F46" s="29" t="s">
        <v>2773</v>
      </c>
      <c r="G46" s="29" t="s">
        <v>2774</v>
      </c>
      <c r="H46" s="29" t="s">
        <v>2775</v>
      </c>
      <c r="I46" s="29" t="s">
        <v>2776</v>
      </c>
      <c r="J46" s="29">
        <v>793</v>
      </c>
      <c r="K46" s="29"/>
      <c r="L46" s="5">
        <v>44</v>
      </c>
      <c r="M46" s="126" t="s">
        <v>1701</v>
      </c>
      <c r="N46" s="130"/>
    </row>
    <row r="47" spans="1:14" ht="16.05" customHeight="1">
      <c r="A47" s="129">
        <v>165651</v>
      </c>
      <c r="B47" s="129" t="s">
        <v>2777</v>
      </c>
      <c r="C47" s="129" t="s">
        <v>2585</v>
      </c>
      <c r="D47" s="129" t="s">
        <v>2586</v>
      </c>
      <c r="E47" s="29" t="s">
        <v>59707</v>
      </c>
      <c r="F47" s="29" t="s">
        <v>2778</v>
      </c>
      <c r="G47" s="29" t="s">
        <v>2779</v>
      </c>
      <c r="H47" s="29" t="s">
        <v>2780</v>
      </c>
      <c r="I47" s="29" t="s">
        <v>2778</v>
      </c>
      <c r="J47" s="29">
        <v>792</v>
      </c>
      <c r="K47" s="29"/>
      <c r="L47" s="5">
        <v>45</v>
      </c>
      <c r="M47" s="126" t="s">
        <v>1701</v>
      </c>
      <c r="N47" s="130"/>
    </row>
    <row r="48" spans="1:14" ht="16.05" customHeight="1">
      <c r="A48" s="129">
        <v>181078</v>
      </c>
      <c r="B48" s="129" t="s">
        <v>2781</v>
      </c>
      <c r="C48" s="129" t="s">
        <v>2585</v>
      </c>
      <c r="D48" s="129" t="s">
        <v>2586</v>
      </c>
      <c r="E48" s="29" t="s">
        <v>59707</v>
      </c>
      <c r="F48" s="29" t="s">
        <v>2782</v>
      </c>
      <c r="G48" s="29" t="s">
        <v>2783</v>
      </c>
      <c r="H48" s="29" t="s">
        <v>2784</v>
      </c>
      <c r="I48" s="29" t="s">
        <v>2785</v>
      </c>
      <c r="J48" s="29">
        <v>792</v>
      </c>
      <c r="K48" s="29"/>
      <c r="L48" s="5">
        <v>46</v>
      </c>
      <c r="M48" s="126" t="s">
        <v>1701</v>
      </c>
      <c r="N48" s="130"/>
    </row>
    <row r="49" spans="1:14" ht="16.05" customHeight="1">
      <c r="A49" s="129">
        <v>163031</v>
      </c>
      <c r="B49" s="129" t="s">
        <v>2786</v>
      </c>
      <c r="C49" s="129" t="s">
        <v>2585</v>
      </c>
      <c r="D49" s="129" t="s">
        <v>2586</v>
      </c>
      <c r="E49" s="29" t="s">
        <v>59707</v>
      </c>
      <c r="F49" s="29" t="s">
        <v>2787</v>
      </c>
      <c r="G49" s="29" t="s">
        <v>1553</v>
      </c>
      <c r="H49" s="29" t="s">
        <v>2788</v>
      </c>
      <c r="I49" s="29" t="s">
        <v>2789</v>
      </c>
      <c r="J49" s="29">
        <v>791</v>
      </c>
      <c r="K49" s="29"/>
      <c r="L49" s="5">
        <v>47</v>
      </c>
      <c r="M49" s="126" t="s">
        <v>1701</v>
      </c>
      <c r="N49" s="130"/>
    </row>
    <row r="50" spans="1:14" ht="16.05" customHeight="1">
      <c r="A50" s="129">
        <v>180970</v>
      </c>
      <c r="B50" s="129" t="s">
        <v>2790</v>
      </c>
      <c r="C50" s="129" t="s">
        <v>2585</v>
      </c>
      <c r="D50" s="129" t="s">
        <v>2586</v>
      </c>
      <c r="E50" s="29" t="s">
        <v>59707</v>
      </c>
      <c r="F50" s="29" t="s">
        <v>2791</v>
      </c>
      <c r="G50" s="29" t="s">
        <v>249</v>
      </c>
      <c r="H50" s="29" t="s">
        <v>2792</v>
      </c>
      <c r="I50" s="29" t="s">
        <v>2793</v>
      </c>
      <c r="J50" s="29">
        <v>790</v>
      </c>
      <c r="K50" s="29"/>
      <c r="L50" s="5">
        <v>48</v>
      </c>
      <c r="M50" s="126" t="s">
        <v>1701</v>
      </c>
      <c r="N50" s="130"/>
    </row>
    <row r="51" spans="1:14" ht="16.05" customHeight="1">
      <c r="A51" s="129">
        <v>174278</v>
      </c>
      <c r="B51" s="129" t="s">
        <v>2806</v>
      </c>
      <c r="C51" s="129" t="s">
        <v>2585</v>
      </c>
      <c r="D51" s="129" t="s">
        <v>2586</v>
      </c>
      <c r="E51" s="29" t="s">
        <v>59707</v>
      </c>
      <c r="F51" s="29" t="s">
        <v>2807</v>
      </c>
      <c r="G51" s="29" t="s">
        <v>2808</v>
      </c>
      <c r="H51" s="29" t="s">
        <v>2809</v>
      </c>
      <c r="I51" s="29" t="s">
        <v>2810</v>
      </c>
      <c r="J51" s="29">
        <v>790</v>
      </c>
      <c r="K51" s="29"/>
      <c r="L51" s="5">
        <v>49</v>
      </c>
      <c r="M51" s="126" t="s">
        <v>1701</v>
      </c>
      <c r="N51" s="130"/>
    </row>
    <row r="52" spans="1:14" ht="16.05" customHeight="1">
      <c r="A52" s="129">
        <v>165376</v>
      </c>
      <c r="B52" s="129" t="s">
        <v>2794</v>
      </c>
      <c r="C52" s="129" t="s">
        <v>2585</v>
      </c>
      <c r="D52" s="129" t="s">
        <v>2586</v>
      </c>
      <c r="E52" s="29" t="s">
        <v>59707</v>
      </c>
      <c r="F52" s="29" t="s">
        <v>2795</v>
      </c>
      <c r="G52" s="29" t="s">
        <v>2796</v>
      </c>
      <c r="H52" s="29" t="s">
        <v>2797</v>
      </c>
      <c r="I52" s="29" t="s">
        <v>2795</v>
      </c>
      <c r="J52" s="29">
        <v>790</v>
      </c>
      <c r="K52" s="29"/>
      <c r="L52" s="5">
        <v>50</v>
      </c>
      <c r="M52" s="126" t="s">
        <v>1701</v>
      </c>
      <c r="N52" s="130"/>
    </row>
    <row r="53" spans="1:14" ht="16.05" customHeight="1">
      <c r="A53" s="129">
        <v>181416</v>
      </c>
      <c r="B53" s="129" t="s">
        <v>2798</v>
      </c>
      <c r="C53" s="129" t="s">
        <v>2585</v>
      </c>
      <c r="D53" s="129" t="s">
        <v>2586</v>
      </c>
      <c r="E53" s="29" t="s">
        <v>59707</v>
      </c>
      <c r="F53" s="29" t="s">
        <v>2799</v>
      </c>
      <c r="G53" s="29" t="s">
        <v>2680</v>
      </c>
      <c r="H53" s="29" t="s">
        <v>2681</v>
      </c>
      <c r="I53" s="29" t="s">
        <v>2800</v>
      </c>
      <c r="J53" s="29">
        <v>790</v>
      </c>
      <c r="K53" s="29"/>
      <c r="L53" s="5">
        <v>51</v>
      </c>
      <c r="M53" s="126" t="s">
        <v>1701</v>
      </c>
      <c r="N53" s="130"/>
    </row>
    <row r="54" spans="1:14" ht="16.05" customHeight="1">
      <c r="A54" s="129">
        <v>165727</v>
      </c>
      <c r="B54" s="129" t="s">
        <v>2801</v>
      </c>
      <c r="C54" s="129" t="s">
        <v>2585</v>
      </c>
      <c r="D54" s="129" t="s">
        <v>2586</v>
      </c>
      <c r="E54" s="29" t="s">
        <v>59707</v>
      </c>
      <c r="F54" s="29" t="s">
        <v>2802</v>
      </c>
      <c r="G54" s="29" t="s">
        <v>2803</v>
      </c>
      <c r="H54" s="29" t="s">
        <v>2804</v>
      </c>
      <c r="I54" s="29" t="s">
        <v>2805</v>
      </c>
      <c r="J54" s="29">
        <v>790</v>
      </c>
      <c r="K54" s="29"/>
      <c r="L54" s="5">
        <v>52</v>
      </c>
      <c r="M54" s="126" t="s">
        <v>1701</v>
      </c>
      <c r="N54" s="130"/>
    </row>
    <row r="55" spans="1:14" ht="16.05" customHeight="1">
      <c r="A55" s="129">
        <v>177923</v>
      </c>
      <c r="B55" s="129" t="s">
        <v>2811</v>
      </c>
      <c r="C55" s="129" t="s">
        <v>2585</v>
      </c>
      <c r="D55" s="129" t="s">
        <v>2586</v>
      </c>
      <c r="E55" s="29" t="s">
        <v>59707</v>
      </c>
      <c r="F55" s="29" t="s">
        <v>2812</v>
      </c>
      <c r="G55" s="29" t="s">
        <v>2813</v>
      </c>
      <c r="H55" s="29" t="s">
        <v>2814</v>
      </c>
      <c r="I55" s="29" t="s">
        <v>2815</v>
      </c>
      <c r="J55" s="29">
        <v>789</v>
      </c>
      <c r="K55" s="29"/>
      <c r="L55" s="5">
        <v>53</v>
      </c>
      <c r="M55" s="126" t="s">
        <v>1701</v>
      </c>
      <c r="N55" s="130"/>
    </row>
    <row r="56" spans="1:14" ht="16.05" customHeight="1">
      <c r="A56" s="129">
        <v>178475</v>
      </c>
      <c r="B56" s="129" t="s">
        <v>2816</v>
      </c>
      <c r="C56" s="129" t="s">
        <v>2585</v>
      </c>
      <c r="D56" s="129" t="s">
        <v>2586</v>
      </c>
      <c r="E56" s="29" t="s">
        <v>59707</v>
      </c>
      <c r="F56" s="29" t="s">
        <v>2817</v>
      </c>
      <c r="G56" s="29" t="s">
        <v>2769</v>
      </c>
      <c r="H56" s="29" t="s">
        <v>2770</v>
      </c>
      <c r="I56" s="29" t="s">
        <v>2818</v>
      </c>
      <c r="J56" s="29">
        <v>788</v>
      </c>
      <c r="K56" s="29"/>
      <c r="L56" s="5">
        <v>54</v>
      </c>
      <c r="M56" s="126" t="s">
        <v>1701</v>
      </c>
      <c r="N56" s="130"/>
    </row>
    <row r="57" spans="1:14" ht="16.05" customHeight="1">
      <c r="A57" s="129">
        <v>175599</v>
      </c>
      <c r="B57" s="129" t="s">
        <v>2819</v>
      </c>
      <c r="C57" s="129" t="s">
        <v>2585</v>
      </c>
      <c r="D57" s="129" t="s">
        <v>2586</v>
      </c>
      <c r="E57" s="29" t="s">
        <v>59707</v>
      </c>
      <c r="F57" s="29" t="s">
        <v>2820</v>
      </c>
      <c r="G57" s="29" t="s">
        <v>2821</v>
      </c>
      <c r="H57" s="29" t="s">
        <v>2822</v>
      </c>
      <c r="I57" s="29" t="s">
        <v>2823</v>
      </c>
      <c r="J57" s="29">
        <v>788</v>
      </c>
      <c r="K57" s="29"/>
      <c r="L57" s="5">
        <v>55</v>
      </c>
      <c r="M57" s="126" t="s">
        <v>1701</v>
      </c>
      <c r="N57" s="130"/>
    </row>
    <row r="58" spans="1:14" ht="16.05" customHeight="1">
      <c r="A58" s="129">
        <v>162988</v>
      </c>
      <c r="B58" s="129" t="s">
        <v>2824</v>
      </c>
      <c r="C58" s="129" t="s">
        <v>2585</v>
      </c>
      <c r="D58" s="129" t="s">
        <v>2586</v>
      </c>
      <c r="E58" s="29" t="s">
        <v>59707</v>
      </c>
      <c r="F58" s="29" t="s">
        <v>2825</v>
      </c>
      <c r="G58" s="29" t="s">
        <v>2741</v>
      </c>
      <c r="H58" s="29" t="s">
        <v>2826</v>
      </c>
      <c r="I58" s="29" t="s">
        <v>2827</v>
      </c>
      <c r="J58" s="29">
        <v>787</v>
      </c>
      <c r="K58" s="29"/>
      <c r="L58" s="5">
        <v>56</v>
      </c>
      <c r="M58" s="126" t="s">
        <v>1701</v>
      </c>
      <c r="N58" s="130"/>
    </row>
    <row r="59" spans="1:14" ht="16.05" customHeight="1">
      <c r="A59" s="129">
        <v>162623</v>
      </c>
      <c r="B59" s="129" t="s">
        <v>2828</v>
      </c>
      <c r="C59" s="129" t="s">
        <v>2585</v>
      </c>
      <c r="D59" s="129" t="s">
        <v>2586</v>
      </c>
      <c r="E59" s="29" t="s">
        <v>59707</v>
      </c>
      <c r="F59" s="29" t="s">
        <v>2829</v>
      </c>
      <c r="G59" s="29" t="s">
        <v>2830</v>
      </c>
      <c r="H59" s="29" t="s">
        <v>2831</v>
      </c>
      <c r="I59" s="29" t="s">
        <v>2832</v>
      </c>
      <c r="J59" s="29">
        <v>787</v>
      </c>
      <c r="K59" s="29"/>
      <c r="L59" s="5">
        <v>57</v>
      </c>
      <c r="M59" s="126" t="s">
        <v>1701</v>
      </c>
      <c r="N59" s="130"/>
    </row>
    <row r="60" spans="1:14" ht="16.05" customHeight="1">
      <c r="A60" s="129">
        <v>181449</v>
      </c>
      <c r="B60" s="129" t="s">
        <v>2833</v>
      </c>
      <c r="C60" s="129" t="s">
        <v>2585</v>
      </c>
      <c r="D60" s="129" t="s">
        <v>2586</v>
      </c>
      <c r="E60" s="29" t="s">
        <v>59707</v>
      </c>
      <c r="F60" s="29" t="s">
        <v>2834</v>
      </c>
      <c r="G60" s="29" t="s">
        <v>2690</v>
      </c>
      <c r="H60" s="29" t="s">
        <v>2835</v>
      </c>
      <c r="I60" s="29" t="s">
        <v>2836</v>
      </c>
      <c r="J60" s="29">
        <v>787</v>
      </c>
      <c r="K60" s="29"/>
      <c r="L60" s="5">
        <v>58</v>
      </c>
      <c r="M60" s="126" t="s">
        <v>1701</v>
      </c>
      <c r="N60" s="130"/>
    </row>
    <row r="61" spans="1:14" ht="16.05" customHeight="1">
      <c r="A61" s="129">
        <v>181411</v>
      </c>
      <c r="B61" s="129" t="s">
        <v>2837</v>
      </c>
      <c r="C61" s="129" t="s">
        <v>2585</v>
      </c>
      <c r="D61" s="129" t="s">
        <v>2586</v>
      </c>
      <c r="E61" s="29" t="s">
        <v>59707</v>
      </c>
      <c r="F61" s="29" t="s">
        <v>2838</v>
      </c>
      <c r="G61" s="29" t="s">
        <v>2839</v>
      </c>
      <c r="H61" s="29" t="s">
        <v>2840</v>
      </c>
      <c r="I61" s="29" t="s">
        <v>2841</v>
      </c>
      <c r="J61" s="29">
        <v>786</v>
      </c>
      <c r="K61" s="29"/>
      <c r="L61" s="5">
        <v>59</v>
      </c>
      <c r="M61" s="126" t="s">
        <v>1701</v>
      </c>
      <c r="N61" s="130"/>
    </row>
    <row r="62" spans="1:14" ht="16.05" customHeight="1">
      <c r="A62" s="129">
        <v>162717</v>
      </c>
      <c r="B62" s="129" t="s">
        <v>2842</v>
      </c>
      <c r="C62" s="129" t="s">
        <v>2585</v>
      </c>
      <c r="D62" s="129" t="s">
        <v>2586</v>
      </c>
      <c r="E62" s="29" t="s">
        <v>59707</v>
      </c>
      <c r="F62" s="29" t="s">
        <v>2843</v>
      </c>
      <c r="G62" s="29" t="s">
        <v>2844</v>
      </c>
      <c r="H62" s="29" t="s">
        <v>2845</v>
      </c>
      <c r="I62" s="29" t="s">
        <v>2846</v>
      </c>
      <c r="J62" s="29">
        <v>786</v>
      </c>
      <c r="K62" s="29"/>
      <c r="L62" s="5">
        <v>60</v>
      </c>
      <c r="M62" s="126" t="s">
        <v>1701</v>
      </c>
      <c r="N62" s="130"/>
    </row>
    <row r="63" spans="1:14" ht="16.05" customHeight="1">
      <c r="A63" s="129">
        <v>178384</v>
      </c>
      <c r="B63" s="129" t="s">
        <v>2847</v>
      </c>
      <c r="C63" s="129" t="s">
        <v>2585</v>
      </c>
      <c r="D63" s="129" t="s">
        <v>2586</v>
      </c>
      <c r="E63" s="29" t="s">
        <v>59707</v>
      </c>
      <c r="F63" s="29" t="s">
        <v>2848</v>
      </c>
      <c r="G63" s="29" t="s">
        <v>2849</v>
      </c>
      <c r="H63" s="29" t="s">
        <v>2850</v>
      </c>
      <c r="I63" s="29" t="s">
        <v>2851</v>
      </c>
      <c r="J63" s="29">
        <v>786</v>
      </c>
      <c r="K63" s="29"/>
      <c r="L63" s="5">
        <v>61</v>
      </c>
      <c r="M63" s="126" t="s">
        <v>1701</v>
      </c>
      <c r="N63" s="130"/>
    </row>
    <row r="64" spans="1:14" ht="16.05" customHeight="1">
      <c r="A64" s="129">
        <v>181426</v>
      </c>
      <c r="B64" s="129" t="s">
        <v>2852</v>
      </c>
      <c r="C64" s="129" t="s">
        <v>2585</v>
      </c>
      <c r="D64" s="129" t="s">
        <v>2586</v>
      </c>
      <c r="E64" s="29" t="s">
        <v>59707</v>
      </c>
      <c r="F64" s="29" t="s">
        <v>2853</v>
      </c>
      <c r="G64" s="29" t="s">
        <v>2854</v>
      </c>
      <c r="H64" s="29" t="s">
        <v>2855</v>
      </c>
      <c r="I64" s="29" t="s">
        <v>2856</v>
      </c>
      <c r="J64" s="29">
        <v>786</v>
      </c>
      <c r="K64" s="29"/>
      <c r="L64" s="5">
        <v>62</v>
      </c>
      <c r="M64" s="126" t="s">
        <v>1701</v>
      </c>
      <c r="N64" s="130"/>
    </row>
    <row r="65" spans="1:14" ht="16.05" customHeight="1">
      <c r="A65" s="129">
        <v>178318</v>
      </c>
      <c r="B65" s="129" t="s">
        <v>2857</v>
      </c>
      <c r="C65" s="129" t="s">
        <v>2585</v>
      </c>
      <c r="D65" s="129" t="s">
        <v>2586</v>
      </c>
      <c r="E65" s="29" t="s">
        <v>59707</v>
      </c>
      <c r="F65" s="29" t="s">
        <v>2858</v>
      </c>
      <c r="G65" s="29" t="s">
        <v>2859</v>
      </c>
      <c r="H65" s="29" t="s">
        <v>2860</v>
      </c>
      <c r="I65" s="29" t="s">
        <v>2861</v>
      </c>
      <c r="J65" s="29">
        <v>786</v>
      </c>
      <c r="K65" s="29"/>
      <c r="L65" s="5">
        <v>63</v>
      </c>
      <c r="M65" s="126" t="s">
        <v>1701</v>
      </c>
      <c r="N65" s="130"/>
    </row>
    <row r="66" spans="1:14" ht="16.05" customHeight="1">
      <c r="A66" s="129">
        <v>163326</v>
      </c>
      <c r="B66" s="129" t="s">
        <v>2862</v>
      </c>
      <c r="C66" s="129" t="s">
        <v>2585</v>
      </c>
      <c r="D66" s="129" t="s">
        <v>2586</v>
      </c>
      <c r="E66" s="29" t="s">
        <v>59707</v>
      </c>
      <c r="F66" s="29" t="s">
        <v>2863</v>
      </c>
      <c r="G66" s="29" t="s">
        <v>2864</v>
      </c>
      <c r="H66" s="29" t="s">
        <v>2865</v>
      </c>
      <c r="I66" s="29" t="s">
        <v>2866</v>
      </c>
      <c r="J66" s="29">
        <v>785</v>
      </c>
      <c r="K66" s="29"/>
      <c r="L66" s="5">
        <v>64</v>
      </c>
      <c r="M66" s="126" t="s">
        <v>1496</v>
      </c>
      <c r="N66" s="130"/>
    </row>
    <row r="67" spans="1:14" ht="16.05" customHeight="1">
      <c r="A67" s="129">
        <v>162743</v>
      </c>
      <c r="B67" s="129" t="s">
        <v>2867</v>
      </c>
      <c r="C67" s="129" t="s">
        <v>2585</v>
      </c>
      <c r="D67" s="129" t="s">
        <v>2586</v>
      </c>
      <c r="E67" s="29" t="s">
        <v>59707</v>
      </c>
      <c r="F67" s="29" t="s">
        <v>2868</v>
      </c>
      <c r="G67" s="29" t="s">
        <v>2869</v>
      </c>
      <c r="H67" s="29" t="s">
        <v>2870</v>
      </c>
      <c r="I67" s="29" t="s">
        <v>2871</v>
      </c>
      <c r="J67" s="29">
        <v>785</v>
      </c>
      <c r="K67" s="29"/>
      <c r="L67" s="5">
        <v>65</v>
      </c>
      <c r="M67" s="126" t="s">
        <v>1496</v>
      </c>
      <c r="N67" s="130"/>
    </row>
    <row r="68" spans="1:14" ht="16.05" customHeight="1">
      <c r="A68" s="129">
        <v>178357</v>
      </c>
      <c r="B68" s="129" t="s">
        <v>2872</v>
      </c>
      <c r="C68" s="129" t="s">
        <v>2585</v>
      </c>
      <c r="D68" s="129" t="s">
        <v>2586</v>
      </c>
      <c r="E68" s="29" t="s">
        <v>59707</v>
      </c>
      <c r="F68" s="29" t="s">
        <v>2873</v>
      </c>
      <c r="G68" s="29" t="s">
        <v>2874</v>
      </c>
      <c r="H68" s="29" t="s">
        <v>2875</v>
      </c>
      <c r="I68" s="29" t="s">
        <v>2876</v>
      </c>
      <c r="J68" s="29">
        <v>784</v>
      </c>
      <c r="K68" s="29"/>
      <c r="L68" s="5">
        <v>66</v>
      </c>
      <c r="M68" s="126" t="s">
        <v>1496</v>
      </c>
      <c r="N68" s="130"/>
    </row>
    <row r="69" spans="1:14" ht="16.05" customHeight="1">
      <c r="A69" s="129">
        <v>164160</v>
      </c>
      <c r="B69" s="129" t="s">
        <v>2877</v>
      </c>
      <c r="C69" s="129" t="s">
        <v>2585</v>
      </c>
      <c r="D69" s="129" t="s">
        <v>2586</v>
      </c>
      <c r="E69" s="29" t="s">
        <v>59707</v>
      </c>
      <c r="F69" s="29" t="s">
        <v>2878</v>
      </c>
      <c r="G69" s="29" t="s">
        <v>2879</v>
      </c>
      <c r="H69" s="29" t="s">
        <v>2880</v>
      </c>
      <c r="I69" s="29" t="s">
        <v>2881</v>
      </c>
      <c r="J69" s="29">
        <v>783</v>
      </c>
      <c r="K69" s="29"/>
      <c r="L69" s="5">
        <v>67</v>
      </c>
      <c r="M69" s="126" t="s">
        <v>1496</v>
      </c>
      <c r="N69" s="130"/>
    </row>
    <row r="70" spans="1:14" ht="16.05" customHeight="1">
      <c r="A70" s="129">
        <v>163258</v>
      </c>
      <c r="B70" s="129" t="s">
        <v>2882</v>
      </c>
      <c r="C70" s="129" t="s">
        <v>2585</v>
      </c>
      <c r="D70" s="129" t="s">
        <v>2586</v>
      </c>
      <c r="E70" s="29" t="s">
        <v>59707</v>
      </c>
      <c r="F70" s="29" t="s">
        <v>2883</v>
      </c>
      <c r="G70" s="29" t="s">
        <v>2884</v>
      </c>
      <c r="H70" s="29" t="s">
        <v>2885</v>
      </c>
      <c r="I70" s="29" t="s">
        <v>2886</v>
      </c>
      <c r="J70" s="29">
        <v>783</v>
      </c>
      <c r="K70" s="29"/>
      <c r="L70" s="5">
        <v>68</v>
      </c>
      <c r="M70" s="126" t="s">
        <v>1496</v>
      </c>
      <c r="N70" s="130"/>
    </row>
    <row r="71" spans="1:14" ht="16.05" customHeight="1">
      <c r="A71" s="129">
        <v>163543</v>
      </c>
      <c r="B71" s="129" t="s">
        <v>2887</v>
      </c>
      <c r="C71" s="129" t="s">
        <v>2585</v>
      </c>
      <c r="D71" s="129" t="s">
        <v>2586</v>
      </c>
      <c r="E71" s="29" t="s">
        <v>59707</v>
      </c>
      <c r="F71" s="29" t="s">
        <v>2888</v>
      </c>
      <c r="G71" s="29" t="s">
        <v>2624</v>
      </c>
      <c r="H71" s="29" t="s">
        <v>2625</v>
      </c>
      <c r="I71" s="29" t="s">
        <v>2889</v>
      </c>
      <c r="J71" s="29">
        <v>782</v>
      </c>
      <c r="K71" s="29"/>
      <c r="L71" s="5">
        <v>69</v>
      </c>
      <c r="M71" s="126" t="s">
        <v>1496</v>
      </c>
      <c r="N71" s="130"/>
    </row>
    <row r="72" spans="1:14" ht="16.05" customHeight="1">
      <c r="A72" s="129">
        <v>178637</v>
      </c>
      <c r="B72" s="129" t="s">
        <v>2890</v>
      </c>
      <c r="C72" s="129" t="s">
        <v>2585</v>
      </c>
      <c r="D72" s="129" t="s">
        <v>2586</v>
      </c>
      <c r="E72" s="29" t="s">
        <v>59707</v>
      </c>
      <c r="F72" s="29" t="s">
        <v>2891</v>
      </c>
      <c r="G72" s="29" t="s">
        <v>2892</v>
      </c>
      <c r="H72" s="29" t="s">
        <v>2893</v>
      </c>
      <c r="I72" s="29" t="s">
        <v>2894</v>
      </c>
      <c r="J72" s="29">
        <v>782</v>
      </c>
      <c r="K72" s="29"/>
      <c r="L72" s="5">
        <v>70</v>
      </c>
      <c r="M72" s="126" t="s">
        <v>1496</v>
      </c>
      <c r="N72" s="130"/>
    </row>
    <row r="73" spans="1:14" ht="16.05" customHeight="1">
      <c r="A73" s="129">
        <v>181366</v>
      </c>
      <c r="B73" s="129" t="s">
        <v>2895</v>
      </c>
      <c r="C73" s="129" t="s">
        <v>2585</v>
      </c>
      <c r="D73" s="129" t="s">
        <v>2586</v>
      </c>
      <c r="E73" s="29" t="s">
        <v>59707</v>
      </c>
      <c r="F73" s="29" t="s">
        <v>2896</v>
      </c>
      <c r="G73" s="29" t="s">
        <v>2897</v>
      </c>
      <c r="H73" s="29" t="s">
        <v>2898</v>
      </c>
      <c r="I73" s="29" t="s">
        <v>2899</v>
      </c>
      <c r="J73" s="29">
        <v>782</v>
      </c>
      <c r="K73" s="29"/>
      <c r="L73" s="5">
        <v>71</v>
      </c>
      <c r="M73" s="126" t="s">
        <v>1496</v>
      </c>
      <c r="N73" s="130"/>
    </row>
    <row r="74" spans="1:14" ht="16.05" customHeight="1">
      <c r="A74" s="129">
        <v>174257</v>
      </c>
      <c r="B74" s="129" t="s">
        <v>2900</v>
      </c>
      <c r="C74" s="129" t="s">
        <v>2585</v>
      </c>
      <c r="D74" s="129" t="s">
        <v>2586</v>
      </c>
      <c r="E74" s="29" t="s">
        <v>59707</v>
      </c>
      <c r="F74" s="29" t="s">
        <v>2901</v>
      </c>
      <c r="G74" s="29" t="s">
        <v>2902</v>
      </c>
      <c r="H74" s="29" t="s">
        <v>2903</v>
      </c>
      <c r="I74" s="29" t="s">
        <v>2904</v>
      </c>
      <c r="J74" s="29">
        <v>781</v>
      </c>
      <c r="K74" s="29"/>
      <c r="L74" s="5">
        <v>72</v>
      </c>
      <c r="M74" s="126" t="s">
        <v>1496</v>
      </c>
      <c r="N74" s="130"/>
    </row>
    <row r="75" spans="1:14" ht="16.05" customHeight="1">
      <c r="A75" s="129">
        <v>162800</v>
      </c>
      <c r="B75" s="129" t="s">
        <v>2905</v>
      </c>
      <c r="C75" s="129" t="s">
        <v>2585</v>
      </c>
      <c r="D75" s="129" t="s">
        <v>2586</v>
      </c>
      <c r="E75" s="29" t="s">
        <v>59707</v>
      </c>
      <c r="F75" s="29" t="s">
        <v>2906</v>
      </c>
      <c r="G75" s="29" t="s">
        <v>2907</v>
      </c>
      <c r="H75" s="29" t="s">
        <v>2908</v>
      </c>
      <c r="I75" s="29" t="s">
        <v>2909</v>
      </c>
      <c r="J75" s="29">
        <v>781</v>
      </c>
      <c r="K75" s="29"/>
      <c r="L75" s="5">
        <v>73</v>
      </c>
      <c r="M75" s="126" t="s">
        <v>1496</v>
      </c>
      <c r="N75" s="130"/>
    </row>
    <row r="76" spans="1:14" ht="16.05" customHeight="1">
      <c r="A76" s="129">
        <v>181206</v>
      </c>
      <c r="B76" s="129" t="s">
        <v>2910</v>
      </c>
      <c r="C76" s="129" t="s">
        <v>2585</v>
      </c>
      <c r="D76" s="129" t="s">
        <v>2586</v>
      </c>
      <c r="E76" s="29" t="s">
        <v>59707</v>
      </c>
      <c r="F76" s="29" t="s">
        <v>2911</v>
      </c>
      <c r="G76" s="29" t="s">
        <v>2912</v>
      </c>
      <c r="H76" s="29" t="s">
        <v>2913</v>
      </c>
      <c r="I76" s="29" t="s">
        <v>2911</v>
      </c>
      <c r="J76" s="29">
        <v>779</v>
      </c>
      <c r="K76" s="29"/>
      <c r="L76" s="5">
        <v>74</v>
      </c>
      <c r="M76" s="126" t="s">
        <v>1496</v>
      </c>
      <c r="N76" s="130"/>
    </row>
    <row r="77" spans="1:14" ht="16.05" customHeight="1">
      <c r="A77" s="129">
        <v>178903</v>
      </c>
      <c r="B77" s="129" t="s">
        <v>2914</v>
      </c>
      <c r="C77" s="129" t="s">
        <v>2585</v>
      </c>
      <c r="D77" s="129" t="s">
        <v>2586</v>
      </c>
      <c r="E77" s="29" t="s">
        <v>59707</v>
      </c>
      <c r="F77" s="29" t="s">
        <v>2915</v>
      </c>
      <c r="G77" s="29" t="s">
        <v>2916</v>
      </c>
      <c r="H77" s="29" t="s">
        <v>2917</v>
      </c>
      <c r="I77" s="29" t="s">
        <v>2918</v>
      </c>
      <c r="J77" s="29">
        <v>779</v>
      </c>
      <c r="K77" s="29"/>
      <c r="L77" s="5">
        <v>75</v>
      </c>
      <c r="M77" s="126" t="s">
        <v>1496</v>
      </c>
      <c r="N77" s="130"/>
    </row>
    <row r="78" spans="1:14" ht="16.05" customHeight="1">
      <c r="A78" s="129">
        <v>164170</v>
      </c>
      <c r="B78" s="129" t="s">
        <v>2919</v>
      </c>
      <c r="C78" s="129" t="s">
        <v>2585</v>
      </c>
      <c r="D78" s="129" t="s">
        <v>2586</v>
      </c>
      <c r="E78" s="29" t="s">
        <v>59707</v>
      </c>
      <c r="F78" s="29" t="s">
        <v>2920</v>
      </c>
      <c r="G78" s="29" t="s">
        <v>2921</v>
      </c>
      <c r="H78" s="29" t="s">
        <v>2880</v>
      </c>
      <c r="I78" s="29" t="s">
        <v>2922</v>
      </c>
      <c r="J78" s="29">
        <v>779</v>
      </c>
      <c r="K78" s="29"/>
      <c r="L78" s="5">
        <v>76</v>
      </c>
      <c r="M78" s="126" t="s">
        <v>1496</v>
      </c>
      <c r="N78" s="130"/>
    </row>
    <row r="79" spans="1:14" ht="16.05" customHeight="1">
      <c r="A79" s="129">
        <v>174331</v>
      </c>
      <c r="B79" s="129" t="s">
        <v>2923</v>
      </c>
      <c r="C79" s="129" t="s">
        <v>2585</v>
      </c>
      <c r="D79" s="129" t="s">
        <v>2586</v>
      </c>
      <c r="E79" s="29" t="s">
        <v>59707</v>
      </c>
      <c r="F79" s="29" t="s">
        <v>2924</v>
      </c>
      <c r="G79" s="29" t="s">
        <v>2925</v>
      </c>
      <c r="H79" s="29" t="s">
        <v>2809</v>
      </c>
      <c r="I79" s="29" t="s">
        <v>2926</v>
      </c>
      <c r="J79" s="29">
        <v>779</v>
      </c>
      <c r="K79" s="29"/>
      <c r="L79" s="5">
        <v>77</v>
      </c>
      <c r="M79" s="126" t="s">
        <v>1496</v>
      </c>
      <c r="N79" s="130"/>
    </row>
    <row r="80" spans="1:14" ht="16.05" customHeight="1">
      <c r="A80" s="129">
        <v>174528</v>
      </c>
      <c r="B80" s="129" t="s">
        <v>2927</v>
      </c>
      <c r="C80" s="129" t="s">
        <v>2585</v>
      </c>
      <c r="D80" s="129" t="s">
        <v>2586</v>
      </c>
      <c r="E80" s="29" t="s">
        <v>59707</v>
      </c>
      <c r="F80" s="29" t="s">
        <v>2928</v>
      </c>
      <c r="G80" s="29" t="s">
        <v>2929</v>
      </c>
      <c r="H80" s="29" t="s">
        <v>2930</v>
      </c>
      <c r="I80" s="29" t="s">
        <v>2931</v>
      </c>
      <c r="J80" s="29">
        <v>779</v>
      </c>
      <c r="K80" s="29"/>
      <c r="L80" s="5">
        <v>78</v>
      </c>
      <c r="M80" s="126" t="s">
        <v>1496</v>
      </c>
      <c r="N80" s="130"/>
    </row>
    <row r="81" spans="1:14" ht="16.05" customHeight="1">
      <c r="A81" s="129">
        <v>181101</v>
      </c>
      <c r="B81" s="129" t="s">
        <v>2932</v>
      </c>
      <c r="C81" s="129" t="s">
        <v>2585</v>
      </c>
      <c r="D81" s="129" t="s">
        <v>2586</v>
      </c>
      <c r="E81" s="29" t="s">
        <v>59707</v>
      </c>
      <c r="F81" s="29" t="s">
        <v>2933</v>
      </c>
      <c r="G81" s="29" t="s">
        <v>2934</v>
      </c>
      <c r="H81" s="29" t="s">
        <v>2935</v>
      </c>
      <c r="I81" s="29" t="s">
        <v>2936</v>
      </c>
      <c r="J81" s="29">
        <v>778</v>
      </c>
      <c r="K81" s="29"/>
      <c r="L81" s="5">
        <v>79</v>
      </c>
      <c r="M81" s="126" t="s">
        <v>1496</v>
      </c>
      <c r="N81" s="130"/>
    </row>
    <row r="82" spans="1:14" ht="16.05" customHeight="1">
      <c r="A82" s="129">
        <v>178291</v>
      </c>
      <c r="B82" s="129" t="s">
        <v>2937</v>
      </c>
      <c r="C82" s="129" t="s">
        <v>2585</v>
      </c>
      <c r="D82" s="129" t="s">
        <v>2586</v>
      </c>
      <c r="E82" s="29" t="s">
        <v>59707</v>
      </c>
      <c r="F82" s="29" t="s">
        <v>2938</v>
      </c>
      <c r="G82" s="29" t="s">
        <v>2874</v>
      </c>
      <c r="H82" s="29" t="s">
        <v>2875</v>
      </c>
      <c r="I82" s="29" t="s">
        <v>2939</v>
      </c>
      <c r="J82" s="29">
        <v>778</v>
      </c>
      <c r="K82" s="29"/>
      <c r="L82" s="5">
        <v>80</v>
      </c>
      <c r="M82" s="126" t="s">
        <v>1496</v>
      </c>
      <c r="N82" s="130"/>
    </row>
    <row r="83" spans="1:14" ht="16.05" customHeight="1">
      <c r="A83" s="129">
        <v>164273</v>
      </c>
      <c r="B83" s="129" t="s">
        <v>2940</v>
      </c>
      <c r="C83" s="129" t="s">
        <v>2585</v>
      </c>
      <c r="D83" s="129" t="s">
        <v>2586</v>
      </c>
      <c r="E83" s="29" t="s">
        <v>59707</v>
      </c>
      <c r="F83" s="29" t="s">
        <v>2941</v>
      </c>
      <c r="G83" s="29" t="s">
        <v>2942</v>
      </c>
      <c r="H83" s="29" t="s">
        <v>2943</v>
      </c>
      <c r="I83" s="29" t="s">
        <v>2944</v>
      </c>
      <c r="J83" s="29">
        <v>774</v>
      </c>
      <c r="K83" s="29"/>
      <c r="L83" s="5">
        <v>81</v>
      </c>
      <c r="M83" s="126" t="s">
        <v>1496</v>
      </c>
      <c r="N83" s="130"/>
    </row>
    <row r="84" spans="1:14" ht="16.05" customHeight="1">
      <c r="A84" s="129">
        <v>180992</v>
      </c>
      <c r="B84" s="129" t="s">
        <v>2945</v>
      </c>
      <c r="C84" s="129" t="s">
        <v>2585</v>
      </c>
      <c r="D84" s="129" t="s">
        <v>2586</v>
      </c>
      <c r="E84" s="29" t="s">
        <v>59707</v>
      </c>
      <c r="F84" s="29" t="s">
        <v>2946</v>
      </c>
      <c r="G84" s="29" t="s">
        <v>2947</v>
      </c>
      <c r="H84" s="29" t="s">
        <v>2948</v>
      </c>
      <c r="I84" s="29" t="s">
        <v>2949</v>
      </c>
      <c r="J84" s="29">
        <v>774</v>
      </c>
      <c r="K84" s="29"/>
      <c r="L84" s="5">
        <v>82</v>
      </c>
      <c r="M84" s="126" t="s">
        <v>1496</v>
      </c>
      <c r="N84" s="130"/>
    </row>
    <row r="85" spans="1:14" ht="16.05" customHeight="1">
      <c r="A85" s="129">
        <v>178608</v>
      </c>
      <c r="B85" s="129" t="s">
        <v>2950</v>
      </c>
      <c r="C85" s="129" t="s">
        <v>2585</v>
      </c>
      <c r="D85" s="129" t="s">
        <v>2586</v>
      </c>
      <c r="E85" s="29" t="s">
        <v>59707</v>
      </c>
      <c r="F85" s="29" t="s">
        <v>2951</v>
      </c>
      <c r="G85" s="29" t="s">
        <v>2952</v>
      </c>
      <c r="H85" s="29" t="s">
        <v>2953</v>
      </c>
      <c r="I85" s="29" t="s">
        <v>2954</v>
      </c>
      <c r="J85" s="29">
        <v>773</v>
      </c>
      <c r="K85" s="29"/>
      <c r="L85" s="5">
        <v>83</v>
      </c>
      <c r="M85" s="126" t="s">
        <v>1496</v>
      </c>
      <c r="N85" s="130"/>
    </row>
    <row r="86" spans="1:14" ht="16.05" customHeight="1">
      <c r="A86" s="129">
        <v>178484</v>
      </c>
      <c r="B86" s="129" t="s">
        <v>2955</v>
      </c>
      <c r="C86" s="129" t="s">
        <v>2585</v>
      </c>
      <c r="D86" s="129" t="s">
        <v>2586</v>
      </c>
      <c r="E86" s="29" t="s">
        <v>59707</v>
      </c>
      <c r="F86" s="29" t="s">
        <v>2956</v>
      </c>
      <c r="G86" s="29" t="s">
        <v>2957</v>
      </c>
      <c r="H86" s="29" t="s">
        <v>2958</v>
      </c>
      <c r="I86" s="29" t="s">
        <v>2959</v>
      </c>
      <c r="J86" s="29">
        <v>773</v>
      </c>
      <c r="K86" s="29"/>
      <c r="L86" s="5">
        <v>84</v>
      </c>
      <c r="M86" s="126" t="s">
        <v>1496</v>
      </c>
      <c r="N86" s="130"/>
    </row>
    <row r="87" spans="1:14" ht="16.05" customHeight="1">
      <c r="A87" s="129">
        <v>162634</v>
      </c>
      <c r="B87" s="129" t="s">
        <v>2960</v>
      </c>
      <c r="C87" s="129" t="s">
        <v>2585</v>
      </c>
      <c r="D87" s="129" t="s">
        <v>2586</v>
      </c>
      <c r="E87" s="29" t="s">
        <v>59707</v>
      </c>
      <c r="F87" s="29" t="s">
        <v>2961</v>
      </c>
      <c r="G87" s="29" t="s">
        <v>2962</v>
      </c>
      <c r="H87" s="29" t="s">
        <v>2963</v>
      </c>
      <c r="I87" s="29" t="s">
        <v>2964</v>
      </c>
      <c r="J87" s="29">
        <v>773</v>
      </c>
      <c r="K87" s="29"/>
      <c r="L87" s="5">
        <v>85</v>
      </c>
      <c r="M87" s="126" t="s">
        <v>1496</v>
      </c>
      <c r="N87" s="130"/>
    </row>
    <row r="88" spans="1:14" ht="16.05" customHeight="1">
      <c r="A88" s="129">
        <v>164587</v>
      </c>
      <c r="B88" s="129" t="s">
        <v>2965</v>
      </c>
      <c r="C88" s="129" t="s">
        <v>2585</v>
      </c>
      <c r="D88" s="129" t="s">
        <v>2586</v>
      </c>
      <c r="E88" s="29" t="s">
        <v>59707</v>
      </c>
      <c r="F88" s="29" t="s">
        <v>2966</v>
      </c>
      <c r="G88" s="29" t="s">
        <v>2967</v>
      </c>
      <c r="H88" s="29" t="s">
        <v>2968</v>
      </c>
      <c r="I88" s="29" t="s">
        <v>2969</v>
      </c>
      <c r="J88" s="29">
        <v>772</v>
      </c>
      <c r="K88" s="29"/>
      <c r="L88" s="5">
        <v>86</v>
      </c>
      <c r="M88" s="126" t="s">
        <v>1496</v>
      </c>
      <c r="N88" s="130"/>
    </row>
    <row r="89" spans="1:14" ht="16.05" customHeight="1">
      <c r="A89" s="129">
        <v>178178</v>
      </c>
      <c r="B89" s="129" t="s">
        <v>2970</v>
      </c>
      <c r="C89" s="129" t="s">
        <v>2585</v>
      </c>
      <c r="D89" s="129" t="s">
        <v>2586</v>
      </c>
      <c r="E89" s="29" t="s">
        <v>59707</v>
      </c>
      <c r="F89" s="29" t="s">
        <v>2971</v>
      </c>
      <c r="G89" s="29" t="s">
        <v>2972</v>
      </c>
      <c r="H89" s="29" t="s">
        <v>2973</v>
      </c>
      <c r="I89" s="29" t="s">
        <v>2974</v>
      </c>
      <c r="J89" s="29">
        <v>772</v>
      </c>
      <c r="K89" s="29"/>
      <c r="L89" s="5">
        <v>87</v>
      </c>
      <c r="M89" s="126" t="s">
        <v>1496</v>
      </c>
      <c r="N89" s="130"/>
    </row>
    <row r="90" spans="1:14" ht="16.05" customHeight="1">
      <c r="A90" s="129">
        <v>162730</v>
      </c>
      <c r="B90" s="129" t="s">
        <v>2975</v>
      </c>
      <c r="C90" s="129" t="s">
        <v>2585</v>
      </c>
      <c r="D90" s="129" t="s">
        <v>2586</v>
      </c>
      <c r="E90" s="29" t="s">
        <v>59707</v>
      </c>
      <c r="F90" s="29" t="s">
        <v>2976</v>
      </c>
      <c r="G90" s="29" t="s">
        <v>2977</v>
      </c>
      <c r="H90" s="29" t="s">
        <v>2978</v>
      </c>
      <c r="I90" s="29" t="s">
        <v>2979</v>
      </c>
      <c r="J90" s="29">
        <v>770</v>
      </c>
      <c r="K90" s="29"/>
      <c r="L90" s="5">
        <v>88</v>
      </c>
      <c r="M90" s="126" t="s">
        <v>1496</v>
      </c>
      <c r="N90" s="130"/>
    </row>
    <row r="91" spans="1:14" ht="16.05" customHeight="1">
      <c r="A91" s="129">
        <v>178210</v>
      </c>
      <c r="B91" s="129" t="s">
        <v>2980</v>
      </c>
      <c r="C91" s="129" t="s">
        <v>2585</v>
      </c>
      <c r="D91" s="129" t="s">
        <v>2586</v>
      </c>
      <c r="E91" s="29" t="s">
        <v>59707</v>
      </c>
      <c r="F91" s="29" t="s">
        <v>2981</v>
      </c>
      <c r="G91" s="29" t="s">
        <v>679</v>
      </c>
      <c r="H91" s="29" t="s">
        <v>2653</v>
      </c>
      <c r="I91" s="29" t="s">
        <v>2982</v>
      </c>
      <c r="J91" s="29">
        <v>769</v>
      </c>
      <c r="K91" s="29"/>
      <c r="L91" s="5">
        <v>89</v>
      </c>
      <c r="M91" s="126" t="s">
        <v>1496</v>
      </c>
      <c r="N91" s="130"/>
    </row>
    <row r="92" spans="1:14" ht="16.05" customHeight="1">
      <c r="A92" s="129">
        <v>181171</v>
      </c>
      <c r="B92" s="129" t="s">
        <v>2983</v>
      </c>
      <c r="C92" s="129" t="s">
        <v>2585</v>
      </c>
      <c r="D92" s="129" t="s">
        <v>2586</v>
      </c>
      <c r="E92" s="29" t="s">
        <v>59707</v>
      </c>
      <c r="F92" s="29" t="s">
        <v>2984</v>
      </c>
      <c r="G92" s="29" t="s">
        <v>59708</v>
      </c>
      <c r="H92" s="29" t="s">
        <v>2985</v>
      </c>
      <c r="I92" s="29" t="s">
        <v>2986</v>
      </c>
      <c r="J92" s="29">
        <v>754</v>
      </c>
      <c r="K92" s="29"/>
      <c r="L92" s="5">
        <v>90</v>
      </c>
      <c r="M92" s="126" t="s">
        <v>1496</v>
      </c>
      <c r="N92" s="130"/>
    </row>
    <row r="93" spans="1:14" ht="16.05" customHeight="1">
      <c r="A93" s="129">
        <v>177932</v>
      </c>
      <c r="B93" s="129" t="s">
        <v>2987</v>
      </c>
      <c r="C93" s="129" t="s">
        <v>2585</v>
      </c>
      <c r="D93" s="129" t="s">
        <v>2586</v>
      </c>
      <c r="E93" s="29" t="s">
        <v>59707</v>
      </c>
      <c r="F93" s="29" t="s">
        <v>2988</v>
      </c>
      <c r="G93" s="29" t="s">
        <v>2989</v>
      </c>
      <c r="H93" s="29" t="s">
        <v>2990</v>
      </c>
      <c r="I93" s="29" t="s">
        <v>2991</v>
      </c>
      <c r="J93" s="29">
        <v>754</v>
      </c>
      <c r="K93" s="29"/>
      <c r="L93" s="5">
        <v>91</v>
      </c>
      <c r="M93" s="126" t="s">
        <v>1496</v>
      </c>
      <c r="N93" s="130"/>
    </row>
    <row r="94" spans="1:14" ht="16.05" customHeight="1">
      <c r="A94" s="129">
        <v>178997</v>
      </c>
      <c r="B94" s="129" t="s">
        <v>2992</v>
      </c>
      <c r="C94" s="129" t="s">
        <v>2585</v>
      </c>
      <c r="D94" s="129" t="s">
        <v>2586</v>
      </c>
      <c r="E94" s="29" t="s">
        <v>59707</v>
      </c>
      <c r="F94" s="29" t="s">
        <v>2993</v>
      </c>
      <c r="G94" s="29" t="s">
        <v>2994</v>
      </c>
      <c r="H94" s="29" t="s">
        <v>2995</v>
      </c>
      <c r="I94" s="29" t="s">
        <v>2996</v>
      </c>
      <c r="J94" s="29">
        <v>748</v>
      </c>
      <c r="K94" s="29"/>
      <c r="L94" s="5">
        <v>92</v>
      </c>
      <c r="M94" s="126" t="s">
        <v>1496</v>
      </c>
      <c r="N94" s="130"/>
    </row>
    <row r="95" spans="1:14" ht="16.05" customHeight="1">
      <c r="A95" s="129">
        <v>167079</v>
      </c>
      <c r="B95" s="129" t="s">
        <v>2997</v>
      </c>
      <c r="C95" s="129" t="s">
        <v>2585</v>
      </c>
      <c r="D95" s="129" t="s">
        <v>2586</v>
      </c>
      <c r="E95" s="29" t="s">
        <v>59707</v>
      </c>
      <c r="F95" s="29" t="s">
        <v>2998</v>
      </c>
      <c r="G95" s="29" t="s">
        <v>2624</v>
      </c>
      <c r="H95" s="29" t="s">
        <v>2999</v>
      </c>
      <c r="I95" s="29" t="s">
        <v>3000</v>
      </c>
      <c r="J95" s="29">
        <v>743</v>
      </c>
      <c r="K95" s="29"/>
      <c r="L95" s="5">
        <v>93</v>
      </c>
      <c r="M95" s="126" t="s">
        <v>1496</v>
      </c>
      <c r="N95" s="130"/>
    </row>
    <row r="96" spans="1:14" ht="16.05" customHeight="1">
      <c r="A96" s="129">
        <v>163058</v>
      </c>
      <c r="B96" s="129" t="s">
        <v>3001</v>
      </c>
      <c r="C96" s="129" t="s">
        <v>2585</v>
      </c>
      <c r="D96" s="129" t="s">
        <v>2586</v>
      </c>
      <c r="E96" s="29" t="s">
        <v>59707</v>
      </c>
      <c r="F96" s="29" t="s">
        <v>3002</v>
      </c>
      <c r="G96" s="29" t="s">
        <v>2710</v>
      </c>
      <c r="H96" s="29" t="s">
        <v>3003</v>
      </c>
      <c r="I96" s="29" t="s">
        <v>3004</v>
      </c>
      <c r="J96" s="29">
        <v>739</v>
      </c>
      <c r="K96" s="29"/>
      <c r="L96" s="5">
        <v>94</v>
      </c>
      <c r="M96" s="126" t="s">
        <v>1496</v>
      </c>
      <c r="N96" s="130"/>
    </row>
    <row r="97" spans="1:14" ht="16.05" customHeight="1">
      <c r="A97" s="129">
        <v>181279</v>
      </c>
      <c r="B97" s="129" t="s">
        <v>3005</v>
      </c>
      <c r="C97" s="129" t="s">
        <v>2585</v>
      </c>
      <c r="D97" s="129" t="s">
        <v>2586</v>
      </c>
      <c r="E97" s="29" t="s">
        <v>59707</v>
      </c>
      <c r="F97" s="29" t="s">
        <v>3006</v>
      </c>
      <c r="G97" s="29" t="s">
        <v>2670</v>
      </c>
      <c r="H97" s="29" t="s">
        <v>2671</v>
      </c>
      <c r="I97" s="29" t="s">
        <v>3007</v>
      </c>
      <c r="J97" s="29">
        <v>732</v>
      </c>
      <c r="K97" s="29"/>
      <c r="L97" s="5">
        <v>95</v>
      </c>
      <c r="M97" s="126" t="s">
        <v>1496</v>
      </c>
      <c r="N97" s="130"/>
    </row>
    <row r="98" spans="1:14" ht="16.05" customHeight="1">
      <c r="A98" s="129">
        <v>180823</v>
      </c>
      <c r="B98" s="129" t="s">
        <v>3008</v>
      </c>
      <c r="C98" s="129" t="s">
        <v>2585</v>
      </c>
      <c r="D98" s="129" t="s">
        <v>2586</v>
      </c>
      <c r="E98" s="29" t="s">
        <v>59707</v>
      </c>
      <c r="F98" s="29" t="s">
        <v>3009</v>
      </c>
      <c r="G98" s="29" t="s">
        <v>3010</v>
      </c>
      <c r="H98" s="29" t="s">
        <v>3011</v>
      </c>
      <c r="I98" s="29" t="s">
        <v>3012</v>
      </c>
      <c r="J98" s="29">
        <v>728</v>
      </c>
      <c r="K98" s="29"/>
      <c r="L98" s="5">
        <v>96</v>
      </c>
      <c r="M98" s="126" t="s">
        <v>1496</v>
      </c>
      <c r="N98" s="130"/>
    </row>
    <row r="99" spans="1:14" ht="16.05" customHeight="1">
      <c r="A99" s="129">
        <v>181397</v>
      </c>
      <c r="B99" s="129" t="s">
        <v>3013</v>
      </c>
      <c r="C99" s="129" t="s">
        <v>2585</v>
      </c>
      <c r="D99" s="129" t="s">
        <v>2586</v>
      </c>
      <c r="E99" s="29" t="s">
        <v>59707</v>
      </c>
      <c r="F99" s="29" t="s">
        <v>3014</v>
      </c>
      <c r="G99" s="29" t="s">
        <v>3015</v>
      </c>
      <c r="H99" s="29" t="s">
        <v>2948</v>
      </c>
      <c r="I99" s="29" t="s">
        <v>3016</v>
      </c>
      <c r="J99" s="29">
        <v>726</v>
      </c>
      <c r="K99" s="29"/>
      <c r="L99" s="5">
        <v>97</v>
      </c>
      <c r="M99" s="126" t="s">
        <v>1496</v>
      </c>
      <c r="N99" s="130"/>
    </row>
    <row r="100" spans="1:14" ht="16.05" customHeight="1">
      <c r="A100" s="129">
        <v>181438</v>
      </c>
      <c r="B100" s="129" t="s">
        <v>3017</v>
      </c>
      <c r="C100" s="129" t="s">
        <v>2585</v>
      </c>
      <c r="D100" s="129" t="s">
        <v>2586</v>
      </c>
      <c r="E100" s="29" t="s">
        <v>59707</v>
      </c>
      <c r="F100" s="29" t="s">
        <v>3018</v>
      </c>
      <c r="G100" s="29" t="s">
        <v>3019</v>
      </c>
      <c r="H100" s="29" t="s">
        <v>3020</v>
      </c>
      <c r="I100" s="29" t="s">
        <v>3021</v>
      </c>
      <c r="J100" s="29">
        <v>666</v>
      </c>
      <c r="K100" s="29"/>
      <c r="L100" s="5">
        <v>98</v>
      </c>
      <c r="M100" s="126" t="s">
        <v>1496</v>
      </c>
      <c r="N100" s="130"/>
    </row>
    <row r="101" spans="1:14" ht="16.05" customHeight="1">
      <c r="A101" s="129">
        <v>181081</v>
      </c>
      <c r="B101" s="129" t="s">
        <v>3022</v>
      </c>
      <c r="C101" s="129" t="s">
        <v>2585</v>
      </c>
      <c r="D101" s="129" t="s">
        <v>2586</v>
      </c>
      <c r="E101" s="29" t="s">
        <v>59707</v>
      </c>
      <c r="F101" s="29" t="s">
        <v>3023</v>
      </c>
      <c r="G101" s="29" t="s">
        <v>3024</v>
      </c>
      <c r="H101" s="29" t="s">
        <v>2686</v>
      </c>
      <c r="I101" s="29" t="s">
        <v>3025</v>
      </c>
      <c r="J101" s="29">
        <v>665</v>
      </c>
      <c r="K101" s="29"/>
      <c r="L101" s="5">
        <v>99</v>
      </c>
      <c r="M101" s="126" t="s">
        <v>1496</v>
      </c>
      <c r="N101" s="130"/>
    </row>
    <row r="102" spans="1:14" ht="16.05" customHeight="1">
      <c r="A102" s="129">
        <v>164584</v>
      </c>
      <c r="B102" s="129" t="s">
        <v>3026</v>
      </c>
      <c r="C102" s="129" t="s">
        <v>2585</v>
      </c>
      <c r="D102" s="129" t="s">
        <v>2586</v>
      </c>
      <c r="E102" s="29" t="s">
        <v>59707</v>
      </c>
      <c r="F102" s="29" t="s">
        <v>3027</v>
      </c>
      <c r="G102" s="29" t="s">
        <v>3028</v>
      </c>
      <c r="H102" s="29" t="s">
        <v>3029</v>
      </c>
      <c r="I102" s="29" t="s">
        <v>3030</v>
      </c>
      <c r="J102" s="29">
        <v>664</v>
      </c>
      <c r="K102" s="29"/>
      <c r="L102" s="5">
        <v>100</v>
      </c>
      <c r="M102" s="126" t="s">
        <v>1496</v>
      </c>
      <c r="N102" s="130"/>
    </row>
    <row r="103" spans="1:14" ht="16.05" customHeight="1">
      <c r="A103" s="129">
        <v>181096</v>
      </c>
      <c r="B103" s="129" t="s">
        <v>3031</v>
      </c>
      <c r="C103" s="129" t="s">
        <v>2585</v>
      </c>
      <c r="D103" s="129" t="s">
        <v>2586</v>
      </c>
      <c r="E103" s="29" t="s">
        <v>59707</v>
      </c>
      <c r="F103" s="29" t="s">
        <v>3032</v>
      </c>
      <c r="G103" s="29" t="s">
        <v>3033</v>
      </c>
      <c r="H103" s="29" t="s">
        <v>2686</v>
      </c>
      <c r="I103" s="29" t="s">
        <v>3034</v>
      </c>
      <c r="J103" s="29">
        <v>663</v>
      </c>
      <c r="K103" s="29"/>
      <c r="L103" s="5">
        <v>101</v>
      </c>
      <c r="M103" s="126" t="s">
        <v>1496</v>
      </c>
      <c r="N103" s="130"/>
    </row>
    <row r="104" spans="1:14" ht="16.05" customHeight="1">
      <c r="A104" s="129">
        <v>164467</v>
      </c>
      <c r="B104" s="129" t="s">
        <v>3035</v>
      </c>
      <c r="C104" s="129" t="s">
        <v>2585</v>
      </c>
      <c r="D104" s="129" t="s">
        <v>2586</v>
      </c>
      <c r="E104" s="29" t="s">
        <v>59707</v>
      </c>
      <c r="F104" s="29" t="s">
        <v>3036</v>
      </c>
      <c r="G104" s="29" t="s">
        <v>2657</v>
      </c>
      <c r="H104" s="29" t="s">
        <v>3037</v>
      </c>
      <c r="I104" s="29" t="s">
        <v>3038</v>
      </c>
      <c r="J104" s="29">
        <v>663</v>
      </c>
      <c r="K104" s="29"/>
      <c r="L104" s="5">
        <v>102</v>
      </c>
      <c r="M104" s="126" t="s">
        <v>1496</v>
      </c>
      <c r="N104" s="130"/>
    </row>
    <row r="105" spans="1:14" ht="16.05" customHeight="1">
      <c r="A105" s="129">
        <v>162879</v>
      </c>
      <c r="B105" s="129" t="s">
        <v>3039</v>
      </c>
      <c r="C105" s="129" t="s">
        <v>2585</v>
      </c>
      <c r="D105" s="129" t="s">
        <v>2586</v>
      </c>
      <c r="E105" s="29" t="s">
        <v>59707</v>
      </c>
      <c r="F105" s="29" t="s">
        <v>3040</v>
      </c>
      <c r="G105" s="29" t="s">
        <v>2710</v>
      </c>
      <c r="H105" s="29" t="s">
        <v>3041</v>
      </c>
      <c r="I105" s="29" t="s">
        <v>3042</v>
      </c>
      <c r="J105" s="29">
        <v>660</v>
      </c>
      <c r="K105" s="29"/>
      <c r="L105" s="5">
        <v>103</v>
      </c>
      <c r="M105" s="126" t="s">
        <v>1496</v>
      </c>
      <c r="N105" s="130"/>
    </row>
    <row r="106" spans="1:14" ht="16.05" customHeight="1">
      <c r="A106" s="129">
        <v>164821</v>
      </c>
      <c r="B106" s="129" t="s">
        <v>3043</v>
      </c>
      <c r="C106" s="129" t="s">
        <v>2585</v>
      </c>
      <c r="D106" s="129" t="s">
        <v>2586</v>
      </c>
      <c r="E106" s="29" t="s">
        <v>59707</v>
      </c>
      <c r="F106" s="29" t="s">
        <v>3044</v>
      </c>
      <c r="G106" s="29" t="s">
        <v>3045</v>
      </c>
      <c r="H106" s="29" t="s">
        <v>3046</v>
      </c>
      <c r="I106" s="29" t="s">
        <v>3044</v>
      </c>
      <c r="J106" s="29">
        <v>660</v>
      </c>
      <c r="K106" s="29"/>
      <c r="L106" s="5">
        <v>104</v>
      </c>
      <c r="M106" s="126" t="s">
        <v>1496</v>
      </c>
      <c r="N106" s="130"/>
    </row>
    <row r="107" spans="1:14" ht="16.05" customHeight="1">
      <c r="A107" s="129">
        <v>164654</v>
      </c>
      <c r="B107" s="129" t="s">
        <v>3047</v>
      </c>
      <c r="C107" s="129" t="s">
        <v>2585</v>
      </c>
      <c r="D107" s="129" t="s">
        <v>2586</v>
      </c>
      <c r="E107" s="29" t="s">
        <v>59707</v>
      </c>
      <c r="F107" s="29" t="s">
        <v>3048</v>
      </c>
      <c r="G107" s="29" t="s">
        <v>3049</v>
      </c>
      <c r="H107" s="29" t="s">
        <v>3050</v>
      </c>
      <c r="I107" s="29" t="s">
        <v>3051</v>
      </c>
      <c r="J107" s="29">
        <v>660</v>
      </c>
      <c r="K107" s="29"/>
      <c r="L107" s="5">
        <v>105</v>
      </c>
      <c r="M107" s="126" t="s">
        <v>1496</v>
      </c>
      <c r="N107" s="130"/>
    </row>
    <row r="108" spans="1:14" ht="16.05" customHeight="1">
      <c r="A108" s="129">
        <v>164439</v>
      </c>
      <c r="B108" s="129" t="s">
        <v>3052</v>
      </c>
      <c r="C108" s="129" t="s">
        <v>2585</v>
      </c>
      <c r="D108" s="129" t="s">
        <v>2586</v>
      </c>
      <c r="E108" s="29" t="s">
        <v>59707</v>
      </c>
      <c r="F108" s="29" t="s">
        <v>3053</v>
      </c>
      <c r="G108" s="29" t="s">
        <v>3054</v>
      </c>
      <c r="H108" s="29" t="s">
        <v>3055</v>
      </c>
      <c r="I108" s="29" t="s">
        <v>3056</v>
      </c>
      <c r="J108" s="29">
        <v>660</v>
      </c>
      <c r="K108" s="29"/>
      <c r="L108" s="5">
        <v>106</v>
      </c>
      <c r="M108" s="126" t="s">
        <v>1496</v>
      </c>
      <c r="N108" s="130"/>
    </row>
    <row r="109" spans="1:14" ht="16.05" customHeight="1">
      <c r="A109" s="129">
        <v>162712</v>
      </c>
      <c r="B109" s="129" t="s">
        <v>3057</v>
      </c>
      <c r="C109" s="129" t="s">
        <v>2585</v>
      </c>
      <c r="D109" s="129" t="s">
        <v>2586</v>
      </c>
      <c r="E109" s="29" t="s">
        <v>59707</v>
      </c>
      <c r="F109" s="29" t="s">
        <v>3058</v>
      </c>
      <c r="G109" s="29" t="s">
        <v>3059</v>
      </c>
      <c r="H109" s="29" t="s">
        <v>268</v>
      </c>
      <c r="I109" s="29" t="s">
        <v>3060</v>
      </c>
      <c r="J109" s="29">
        <v>659</v>
      </c>
      <c r="K109" s="29"/>
      <c r="L109" s="5">
        <v>107</v>
      </c>
      <c r="M109" s="126" t="s">
        <v>1496</v>
      </c>
      <c r="N109" s="130"/>
    </row>
    <row r="110" spans="1:14" ht="16.05" customHeight="1">
      <c r="A110" s="129">
        <v>165012</v>
      </c>
      <c r="B110" s="129" t="s">
        <v>3061</v>
      </c>
      <c r="C110" s="129" t="s">
        <v>2585</v>
      </c>
      <c r="D110" s="129" t="s">
        <v>2586</v>
      </c>
      <c r="E110" s="29" t="s">
        <v>59707</v>
      </c>
      <c r="F110" s="29" t="s">
        <v>3062</v>
      </c>
      <c r="G110" s="29" t="s">
        <v>3063</v>
      </c>
      <c r="H110" s="29" t="s">
        <v>3064</v>
      </c>
      <c r="I110" s="29" t="s">
        <v>3065</v>
      </c>
      <c r="J110" s="29">
        <v>658</v>
      </c>
      <c r="K110" s="29"/>
      <c r="L110" s="5">
        <v>108</v>
      </c>
      <c r="M110" s="126" t="s">
        <v>1496</v>
      </c>
      <c r="N110" s="130"/>
    </row>
    <row r="111" spans="1:14" ht="16.05" customHeight="1">
      <c r="A111" s="129">
        <v>181193</v>
      </c>
      <c r="B111" s="129" t="s">
        <v>3066</v>
      </c>
      <c r="C111" s="129" t="s">
        <v>2585</v>
      </c>
      <c r="D111" s="129" t="s">
        <v>2586</v>
      </c>
      <c r="E111" s="29" t="s">
        <v>59707</v>
      </c>
      <c r="F111" s="29" t="s">
        <v>3067</v>
      </c>
      <c r="G111" s="29" t="s">
        <v>2637</v>
      </c>
      <c r="H111" s="29" t="s">
        <v>2638</v>
      </c>
      <c r="I111" s="29" t="s">
        <v>3067</v>
      </c>
      <c r="J111" s="29">
        <v>658</v>
      </c>
      <c r="K111" s="29"/>
      <c r="L111" s="5">
        <v>109</v>
      </c>
      <c r="M111" s="126" t="s">
        <v>1496</v>
      </c>
      <c r="N111" s="130"/>
    </row>
    <row r="112" spans="1:14" ht="16.05" customHeight="1">
      <c r="A112" s="129">
        <v>181049</v>
      </c>
      <c r="B112" s="129" t="s">
        <v>3068</v>
      </c>
      <c r="C112" s="129" t="s">
        <v>2585</v>
      </c>
      <c r="D112" s="129" t="s">
        <v>2586</v>
      </c>
      <c r="E112" s="29" t="s">
        <v>59707</v>
      </c>
      <c r="F112" s="29" t="s">
        <v>3069</v>
      </c>
      <c r="G112" s="29" t="s">
        <v>3070</v>
      </c>
      <c r="H112" s="29" t="s">
        <v>3071</v>
      </c>
      <c r="I112" s="29" t="s">
        <v>3072</v>
      </c>
      <c r="J112" s="29">
        <v>658</v>
      </c>
      <c r="K112" s="29"/>
      <c r="L112" s="5">
        <v>110</v>
      </c>
      <c r="M112" s="126" t="s">
        <v>1496</v>
      </c>
      <c r="N112" s="130"/>
    </row>
    <row r="113" spans="1:14" ht="16.05" customHeight="1">
      <c r="A113" s="129">
        <v>181114</v>
      </c>
      <c r="B113" s="129" t="s">
        <v>3073</v>
      </c>
      <c r="C113" s="129" t="s">
        <v>2585</v>
      </c>
      <c r="D113" s="129" t="s">
        <v>2586</v>
      </c>
      <c r="E113" s="29" t="s">
        <v>59707</v>
      </c>
      <c r="F113" s="29" t="s">
        <v>3074</v>
      </c>
      <c r="G113" s="29" t="s">
        <v>3033</v>
      </c>
      <c r="H113" s="29" t="s">
        <v>2686</v>
      </c>
      <c r="I113" s="29" t="s">
        <v>3075</v>
      </c>
      <c r="J113" s="29">
        <v>657</v>
      </c>
      <c r="K113" s="29"/>
      <c r="L113" s="5">
        <v>111</v>
      </c>
      <c r="M113" s="126" t="s">
        <v>1496</v>
      </c>
      <c r="N113" s="130"/>
    </row>
    <row r="114" spans="1:14" ht="16.05" customHeight="1">
      <c r="A114" s="129">
        <v>163503</v>
      </c>
      <c r="B114" s="129" t="s">
        <v>3076</v>
      </c>
      <c r="C114" s="129" t="s">
        <v>2585</v>
      </c>
      <c r="D114" s="129" t="s">
        <v>2586</v>
      </c>
      <c r="E114" s="29" t="s">
        <v>59707</v>
      </c>
      <c r="F114" s="29" t="s">
        <v>3077</v>
      </c>
      <c r="G114" s="29" t="s">
        <v>3078</v>
      </c>
      <c r="H114" s="29" t="s">
        <v>3079</v>
      </c>
      <c r="I114" s="29" t="s">
        <v>3080</v>
      </c>
      <c r="J114" s="29">
        <v>657</v>
      </c>
      <c r="K114" s="29"/>
      <c r="L114" s="5">
        <v>112</v>
      </c>
      <c r="M114" s="126" t="s">
        <v>1496</v>
      </c>
      <c r="N114" s="130"/>
    </row>
    <row r="115" spans="1:14" ht="16.05" customHeight="1">
      <c r="A115" s="129">
        <v>165819</v>
      </c>
      <c r="B115" s="129" t="s">
        <v>3081</v>
      </c>
      <c r="C115" s="129" t="s">
        <v>2585</v>
      </c>
      <c r="D115" s="129" t="s">
        <v>2586</v>
      </c>
      <c r="E115" s="29" t="s">
        <v>59707</v>
      </c>
      <c r="F115" s="29" t="s">
        <v>3082</v>
      </c>
      <c r="G115" s="29" t="s">
        <v>3083</v>
      </c>
      <c r="H115" s="29" t="s">
        <v>3084</v>
      </c>
      <c r="I115" s="29" t="s">
        <v>3082</v>
      </c>
      <c r="J115" s="29">
        <v>657</v>
      </c>
      <c r="K115" s="29"/>
      <c r="L115" s="5">
        <v>113</v>
      </c>
      <c r="M115" s="126" t="s">
        <v>1496</v>
      </c>
      <c r="N115" s="130"/>
    </row>
    <row r="116" spans="1:14" ht="16.05" customHeight="1">
      <c r="A116" s="129">
        <v>180583</v>
      </c>
      <c r="B116" s="129" t="s">
        <v>3085</v>
      </c>
      <c r="C116" s="129" t="s">
        <v>2585</v>
      </c>
      <c r="D116" s="129" t="s">
        <v>2586</v>
      </c>
      <c r="E116" s="29" t="s">
        <v>59707</v>
      </c>
      <c r="F116" s="29" t="s">
        <v>3086</v>
      </c>
      <c r="G116" s="29" t="s">
        <v>2637</v>
      </c>
      <c r="H116" s="29" t="s">
        <v>2638</v>
      </c>
      <c r="I116" s="29" t="s">
        <v>3086</v>
      </c>
      <c r="J116" s="29">
        <v>656</v>
      </c>
      <c r="K116" s="29"/>
      <c r="L116" s="5">
        <v>114</v>
      </c>
      <c r="M116" s="126" t="s">
        <v>1496</v>
      </c>
      <c r="N116" s="130"/>
    </row>
    <row r="117" spans="1:14" ht="16.05" customHeight="1">
      <c r="A117" s="129">
        <v>164460</v>
      </c>
      <c r="B117" s="129" t="s">
        <v>3087</v>
      </c>
      <c r="C117" s="129" t="s">
        <v>2585</v>
      </c>
      <c r="D117" s="129" t="s">
        <v>2586</v>
      </c>
      <c r="E117" s="29" t="s">
        <v>59707</v>
      </c>
      <c r="F117" s="29" t="s">
        <v>3088</v>
      </c>
      <c r="G117" s="29" t="s">
        <v>3089</v>
      </c>
      <c r="H117" s="29" t="s">
        <v>3090</v>
      </c>
      <c r="I117" s="29" t="s">
        <v>3091</v>
      </c>
      <c r="J117" s="29">
        <v>656</v>
      </c>
      <c r="K117" s="29"/>
      <c r="L117" s="5">
        <v>115</v>
      </c>
      <c r="M117" s="126" t="s">
        <v>1496</v>
      </c>
      <c r="N117" s="130"/>
    </row>
    <row r="118" spans="1:14" ht="16.05" customHeight="1">
      <c r="A118" s="129">
        <v>162768</v>
      </c>
      <c r="B118" s="129" t="s">
        <v>3092</v>
      </c>
      <c r="C118" s="129" t="s">
        <v>2585</v>
      </c>
      <c r="D118" s="129" t="s">
        <v>2586</v>
      </c>
      <c r="E118" s="29" t="s">
        <v>59707</v>
      </c>
      <c r="F118" s="29" t="s">
        <v>3093</v>
      </c>
      <c r="G118" s="29" t="s">
        <v>3094</v>
      </c>
      <c r="H118" s="29" t="s">
        <v>66</v>
      </c>
      <c r="I118" s="29" t="s">
        <v>3095</v>
      </c>
      <c r="J118" s="29">
        <v>656</v>
      </c>
      <c r="K118" s="29"/>
      <c r="L118" s="5">
        <v>116</v>
      </c>
      <c r="M118" s="126" t="s">
        <v>1496</v>
      </c>
      <c r="N118" s="130"/>
    </row>
    <row r="119" spans="1:14" ht="16.05" customHeight="1">
      <c r="A119" s="129">
        <v>181372</v>
      </c>
      <c r="B119" s="129" t="s">
        <v>3096</v>
      </c>
      <c r="C119" s="129" t="s">
        <v>2585</v>
      </c>
      <c r="D119" s="129" t="s">
        <v>2586</v>
      </c>
      <c r="E119" s="29" t="s">
        <v>59707</v>
      </c>
      <c r="F119" s="29" t="s">
        <v>3097</v>
      </c>
      <c r="G119" s="29" t="s">
        <v>2680</v>
      </c>
      <c r="H119" s="29" t="s">
        <v>3098</v>
      </c>
      <c r="I119" s="29" t="s">
        <v>3099</v>
      </c>
      <c r="J119" s="29">
        <v>656</v>
      </c>
      <c r="K119" s="29"/>
      <c r="L119" s="5">
        <v>117</v>
      </c>
      <c r="M119" s="126" t="s">
        <v>1496</v>
      </c>
      <c r="N119" s="130"/>
    </row>
    <row r="120" spans="1:14" ht="16.05" customHeight="1">
      <c r="A120" s="129">
        <v>181186</v>
      </c>
      <c r="B120" s="129" t="s">
        <v>3100</v>
      </c>
      <c r="C120" s="129" t="s">
        <v>2585</v>
      </c>
      <c r="D120" s="129" t="s">
        <v>2586</v>
      </c>
      <c r="E120" s="29" t="s">
        <v>59707</v>
      </c>
      <c r="F120" s="29" t="s">
        <v>3101</v>
      </c>
      <c r="G120" s="29" t="s">
        <v>388</v>
      </c>
      <c r="H120" s="29" t="s">
        <v>387</v>
      </c>
      <c r="I120" s="29" t="s">
        <v>3102</v>
      </c>
      <c r="J120" s="29">
        <v>656</v>
      </c>
      <c r="K120" s="29"/>
      <c r="L120" s="5">
        <v>118</v>
      </c>
      <c r="M120" s="126" t="s">
        <v>1496</v>
      </c>
      <c r="N120" s="130"/>
    </row>
    <row r="121" spans="1:14" ht="16.05" customHeight="1">
      <c r="A121" s="129">
        <v>181076</v>
      </c>
      <c r="B121" s="129" t="s">
        <v>3103</v>
      </c>
      <c r="C121" s="129" t="s">
        <v>2585</v>
      </c>
      <c r="D121" s="129" t="s">
        <v>2586</v>
      </c>
      <c r="E121" s="29" t="s">
        <v>59707</v>
      </c>
      <c r="F121" s="29" t="s">
        <v>3104</v>
      </c>
      <c r="G121" s="29" t="s">
        <v>3105</v>
      </c>
      <c r="H121" s="29" t="s">
        <v>3106</v>
      </c>
      <c r="I121" s="29" t="s">
        <v>3107</v>
      </c>
      <c r="J121" s="29">
        <v>655</v>
      </c>
      <c r="K121" s="29"/>
      <c r="L121" s="5">
        <v>119</v>
      </c>
      <c r="M121" s="126" t="s">
        <v>1496</v>
      </c>
      <c r="N121" s="130"/>
    </row>
    <row r="122" spans="1:14" ht="16.05" customHeight="1">
      <c r="A122" s="129">
        <v>177921</v>
      </c>
      <c r="B122" s="129" t="s">
        <v>3108</v>
      </c>
      <c r="C122" s="129" t="s">
        <v>2585</v>
      </c>
      <c r="D122" s="129" t="s">
        <v>2586</v>
      </c>
      <c r="E122" s="29" t="s">
        <v>59707</v>
      </c>
      <c r="F122" s="29" t="s">
        <v>3109</v>
      </c>
      <c r="G122" s="29" t="s">
        <v>2764</v>
      </c>
      <c r="H122" s="29" t="s">
        <v>3110</v>
      </c>
      <c r="I122" s="29" t="s">
        <v>3111</v>
      </c>
      <c r="J122" s="29">
        <v>653</v>
      </c>
      <c r="K122" s="29"/>
      <c r="L122" s="5">
        <v>120</v>
      </c>
      <c r="M122" s="126" t="s">
        <v>1496</v>
      </c>
      <c r="N122" s="130"/>
    </row>
    <row r="123" spans="1:14" ht="16.05" customHeight="1">
      <c r="A123" s="129">
        <v>178300</v>
      </c>
      <c r="B123" s="129" t="s">
        <v>3112</v>
      </c>
      <c r="C123" s="129" t="s">
        <v>2585</v>
      </c>
      <c r="D123" s="129" t="s">
        <v>2586</v>
      </c>
      <c r="E123" s="29" t="s">
        <v>59707</v>
      </c>
      <c r="F123" s="29" t="s">
        <v>3113</v>
      </c>
      <c r="G123" s="29" t="s">
        <v>3114</v>
      </c>
      <c r="H123" s="29" t="s">
        <v>3115</v>
      </c>
      <c r="I123" s="29" t="s">
        <v>3116</v>
      </c>
      <c r="J123" s="29">
        <v>653</v>
      </c>
      <c r="K123" s="29"/>
      <c r="L123" s="5">
        <v>121</v>
      </c>
      <c r="M123" s="126" t="s">
        <v>1496</v>
      </c>
      <c r="N123" s="130"/>
    </row>
    <row r="124" spans="1:14" ht="16.05" customHeight="1">
      <c r="A124" s="129">
        <v>162759</v>
      </c>
      <c r="B124" s="129" t="s">
        <v>3117</v>
      </c>
      <c r="C124" s="129" t="s">
        <v>2585</v>
      </c>
      <c r="D124" s="129" t="s">
        <v>2586</v>
      </c>
      <c r="E124" s="29" t="s">
        <v>59707</v>
      </c>
      <c r="F124" s="29" t="s">
        <v>3118</v>
      </c>
      <c r="G124" s="29" t="s">
        <v>3119</v>
      </c>
      <c r="H124" s="29" t="s">
        <v>3120</v>
      </c>
      <c r="I124" s="29" t="s">
        <v>3118</v>
      </c>
      <c r="J124" s="29">
        <v>653</v>
      </c>
      <c r="K124" s="29"/>
      <c r="L124" s="5">
        <v>122</v>
      </c>
      <c r="M124" s="126" t="s">
        <v>1496</v>
      </c>
      <c r="N124" s="130"/>
    </row>
    <row r="125" spans="1:14" ht="16.05" customHeight="1">
      <c r="A125" s="129">
        <v>178981</v>
      </c>
      <c r="B125" s="129" t="s">
        <v>3121</v>
      </c>
      <c r="C125" s="129" t="s">
        <v>2585</v>
      </c>
      <c r="D125" s="129" t="s">
        <v>2586</v>
      </c>
      <c r="E125" s="29" t="s">
        <v>59707</v>
      </c>
      <c r="F125" s="29" t="s">
        <v>3122</v>
      </c>
      <c r="G125" s="29" t="s">
        <v>392</v>
      </c>
      <c r="H125" s="29" t="s">
        <v>3123</v>
      </c>
      <c r="I125" s="29" t="s">
        <v>3124</v>
      </c>
      <c r="J125" s="29">
        <v>653</v>
      </c>
      <c r="K125" s="29"/>
      <c r="L125" s="5">
        <v>123</v>
      </c>
      <c r="M125" s="126" t="s">
        <v>1496</v>
      </c>
      <c r="N125" s="130"/>
    </row>
    <row r="126" spans="1:14" ht="16.05" customHeight="1">
      <c r="A126" s="129">
        <v>178311</v>
      </c>
      <c r="B126" s="129" t="s">
        <v>3125</v>
      </c>
      <c r="C126" s="129" t="s">
        <v>2585</v>
      </c>
      <c r="D126" s="129" t="s">
        <v>2586</v>
      </c>
      <c r="E126" s="29" t="s">
        <v>59707</v>
      </c>
      <c r="F126" s="29" t="s">
        <v>3126</v>
      </c>
      <c r="G126" s="29" t="s">
        <v>3127</v>
      </c>
      <c r="H126" s="29" t="s">
        <v>3128</v>
      </c>
      <c r="I126" s="29" t="s">
        <v>3129</v>
      </c>
      <c r="J126" s="29">
        <v>653</v>
      </c>
      <c r="K126" s="29"/>
      <c r="L126" s="5">
        <v>124</v>
      </c>
      <c r="M126" s="126" t="s">
        <v>1496</v>
      </c>
      <c r="N126" s="130"/>
    </row>
    <row r="127" spans="1:14" ht="16.05" customHeight="1">
      <c r="A127" s="129">
        <v>174303</v>
      </c>
      <c r="B127" s="129" t="s">
        <v>3130</v>
      </c>
      <c r="C127" s="129" t="s">
        <v>2585</v>
      </c>
      <c r="D127" s="129" t="s">
        <v>2586</v>
      </c>
      <c r="E127" s="29" t="s">
        <v>59707</v>
      </c>
      <c r="F127" s="29" t="s">
        <v>3131</v>
      </c>
      <c r="G127" s="29" t="s">
        <v>3132</v>
      </c>
      <c r="H127" s="29" t="s">
        <v>2809</v>
      </c>
      <c r="I127" s="29" t="s">
        <v>3133</v>
      </c>
      <c r="J127" s="29">
        <v>653</v>
      </c>
      <c r="K127" s="29"/>
      <c r="L127" s="5">
        <v>125</v>
      </c>
      <c r="M127" s="126" t="s">
        <v>1496</v>
      </c>
      <c r="N127" s="130"/>
    </row>
    <row r="128" spans="1:14" ht="16.05" customHeight="1">
      <c r="A128" s="129">
        <v>178958</v>
      </c>
      <c r="B128" s="129" t="s">
        <v>3134</v>
      </c>
      <c r="C128" s="129" t="s">
        <v>2585</v>
      </c>
      <c r="D128" s="129" t="s">
        <v>2586</v>
      </c>
      <c r="E128" s="29" t="s">
        <v>59707</v>
      </c>
      <c r="F128" s="29" t="s">
        <v>3135</v>
      </c>
      <c r="G128" s="29" t="s">
        <v>3136</v>
      </c>
      <c r="H128" s="29" t="s">
        <v>3137</v>
      </c>
      <c r="I128" s="29" t="s">
        <v>3138</v>
      </c>
      <c r="J128" s="29">
        <v>653</v>
      </c>
      <c r="K128" s="29"/>
      <c r="L128" s="5">
        <v>126</v>
      </c>
      <c r="M128" s="126" t="s">
        <v>1496</v>
      </c>
      <c r="N128" s="130"/>
    </row>
    <row r="129" spans="1:14" ht="16.05" customHeight="1">
      <c r="A129" s="129">
        <v>181395</v>
      </c>
      <c r="B129" s="129" t="s">
        <v>3139</v>
      </c>
      <c r="C129" s="129" t="s">
        <v>2585</v>
      </c>
      <c r="D129" s="129" t="s">
        <v>2586</v>
      </c>
      <c r="E129" s="29" t="s">
        <v>59707</v>
      </c>
      <c r="F129" s="29" t="s">
        <v>3140</v>
      </c>
      <c r="G129" s="29" t="s">
        <v>3141</v>
      </c>
      <c r="H129" s="29" t="s">
        <v>3142</v>
      </c>
      <c r="I129" s="29" t="s">
        <v>3143</v>
      </c>
      <c r="J129" s="29">
        <v>652</v>
      </c>
      <c r="K129" s="29"/>
      <c r="L129" s="5">
        <v>127</v>
      </c>
      <c r="M129" s="126" t="s">
        <v>1496</v>
      </c>
      <c r="N129" s="130"/>
    </row>
    <row r="130" spans="1:14" ht="16.05" customHeight="1">
      <c r="A130" s="129">
        <v>178285</v>
      </c>
      <c r="B130" s="129" t="s">
        <v>3144</v>
      </c>
      <c r="C130" s="129" t="s">
        <v>2585</v>
      </c>
      <c r="D130" s="129" t="s">
        <v>2586</v>
      </c>
      <c r="E130" s="29" t="s">
        <v>59707</v>
      </c>
      <c r="F130" s="29" t="s">
        <v>3145</v>
      </c>
      <c r="G130" s="29" t="s">
        <v>3146</v>
      </c>
      <c r="H130" s="29" t="s">
        <v>3147</v>
      </c>
      <c r="I130" s="29" t="s">
        <v>3148</v>
      </c>
      <c r="J130" s="29">
        <v>652</v>
      </c>
      <c r="K130" s="29"/>
      <c r="L130" s="5">
        <v>128</v>
      </c>
      <c r="M130" s="126" t="s">
        <v>1496</v>
      </c>
      <c r="N130" s="130"/>
    </row>
    <row r="131" spans="1:14" ht="16.05" customHeight="1">
      <c r="A131" s="129">
        <v>181471</v>
      </c>
      <c r="B131" s="129" t="s">
        <v>3149</v>
      </c>
      <c r="C131" s="129" t="s">
        <v>2585</v>
      </c>
      <c r="D131" s="129" t="s">
        <v>2586</v>
      </c>
      <c r="E131" s="29" t="s">
        <v>59707</v>
      </c>
      <c r="F131" s="29" t="s">
        <v>3150</v>
      </c>
      <c r="G131" s="29" t="s">
        <v>3151</v>
      </c>
      <c r="H131" s="29" t="s">
        <v>3152</v>
      </c>
      <c r="I131" s="29" t="s">
        <v>3153</v>
      </c>
      <c r="J131" s="29">
        <v>652</v>
      </c>
      <c r="K131" s="29"/>
      <c r="L131" s="5">
        <v>129</v>
      </c>
      <c r="M131" s="126" t="s">
        <v>1496</v>
      </c>
      <c r="N131" s="130"/>
    </row>
    <row r="132" spans="1:14" ht="16.05" customHeight="1">
      <c r="A132" s="129">
        <v>163739</v>
      </c>
      <c r="B132" s="129" t="s">
        <v>3154</v>
      </c>
      <c r="C132" s="129" t="s">
        <v>2585</v>
      </c>
      <c r="D132" s="129" t="s">
        <v>2586</v>
      </c>
      <c r="E132" s="29" t="s">
        <v>59707</v>
      </c>
      <c r="F132" s="29" t="s">
        <v>3155</v>
      </c>
      <c r="G132" s="29" t="s">
        <v>3156</v>
      </c>
      <c r="H132" s="29" t="s">
        <v>3157</v>
      </c>
      <c r="I132" s="29" t="s">
        <v>3158</v>
      </c>
      <c r="J132" s="29">
        <v>651</v>
      </c>
      <c r="K132" s="29"/>
      <c r="L132" s="5">
        <v>130</v>
      </c>
      <c r="M132" s="126" t="s">
        <v>1496</v>
      </c>
      <c r="N132" s="130"/>
    </row>
    <row r="133" spans="1:14" ht="16.05" customHeight="1">
      <c r="A133" s="129">
        <v>181466</v>
      </c>
      <c r="B133" s="129" t="s">
        <v>3159</v>
      </c>
      <c r="C133" s="129" t="s">
        <v>2585</v>
      </c>
      <c r="D133" s="129" t="s">
        <v>2586</v>
      </c>
      <c r="E133" s="29" t="s">
        <v>59707</v>
      </c>
      <c r="F133" s="29" t="s">
        <v>3160</v>
      </c>
      <c r="G133" s="29" t="s">
        <v>3161</v>
      </c>
      <c r="H133" s="29" t="s">
        <v>3162</v>
      </c>
      <c r="I133" s="29" t="s">
        <v>3163</v>
      </c>
      <c r="J133" s="29">
        <v>651</v>
      </c>
      <c r="K133" s="29"/>
      <c r="L133" s="5">
        <v>131</v>
      </c>
      <c r="M133" s="126" t="s">
        <v>1496</v>
      </c>
      <c r="N133" s="130"/>
    </row>
    <row r="134" spans="1:14" ht="16.05" customHeight="1">
      <c r="A134" s="129">
        <v>164724</v>
      </c>
      <c r="B134" s="129" t="s">
        <v>3164</v>
      </c>
      <c r="C134" s="129" t="s">
        <v>2585</v>
      </c>
      <c r="D134" s="129" t="s">
        <v>2586</v>
      </c>
      <c r="E134" s="29" t="s">
        <v>59707</v>
      </c>
      <c r="F134" s="29" t="s">
        <v>3165</v>
      </c>
      <c r="G134" s="29" t="s">
        <v>2608</v>
      </c>
      <c r="H134" s="29" t="s">
        <v>2609</v>
      </c>
      <c r="I134" s="29" t="s">
        <v>3166</v>
      </c>
      <c r="J134" s="29">
        <v>650</v>
      </c>
      <c r="K134" s="29"/>
      <c r="L134" s="5">
        <v>132</v>
      </c>
      <c r="M134" s="126" t="s">
        <v>1496</v>
      </c>
      <c r="N134" s="130"/>
    </row>
    <row r="135" spans="1:14" ht="16.05" customHeight="1">
      <c r="A135" s="129">
        <v>163265</v>
      </c>
      <c r="B135" s="129" t="s">
        <v>3167</v>
      </c>
      <c r="C135" s="129" t="s">
        <v>2585</v>
      </c>
      <c r="D135" s="129" t="s">
        <v>2586</v>
      </c>
      <c r="E135" s="29" t="s">
        <v>59707</v>
      </c>
      <c r="F135" s="29" t="s">
        <v>3168</v>
      </c>
      <c r="G135" s="29" t="s">
        <v>2884</v>
      </c>
      <c r="H135" s="29" t="s">
        <v>3169</v>
      </c>
      <c r="I135" s="29" t="s">
        <v>3170</v>
      </c>
      <c r="J135" s="29">
        <v>649</v>
      </c>
      <c r="K135" s="29"/>
      <c r="L135" s="5">
        <v>133</v>
      </c>
      <c r="M135" s="126" t="s">
        <v>1496</v>
      </c>
      <c r="N135" s="130"/>
    </row>
    <row r="136" spans="1:14" ht="16.05" customHeight="1">
      <c r="A136" s="129">
        <v>181385</v>
      </c>
      <c r="B136" s="129" t="s">
        <v>3171</v>
      </c>
      <c r="C136" s="129" t="s">
        <v>2585</v>
      </c>
      <c r="D136" s="129" t="s">
        <v>2586</v>
      </c>
      <c r="E136" s="29" t="s">
        <v>59707</v>
      </c>
      <c r="F136" s="29" t="s">
        <v>3172</v>
      </c>
      <c r="G136" s="29" t="s">
        <v>3173</v>
      </c>
      <c r="H136" s="29" t="s">
        <v>2898</v>
      </c>
      <c r="I136" s="29" t="s">
        <v>3174</v>
      </c>
      <c r="J136" s="29">
        <v>649</v>
      </c>
      <c r="K136" s="29"/>
      <c r="L136" s="5">
        <v>134</v>
      </c>
      <c r="M136" s="126" t="s">
        <v>1496</v>
      </c>
      <c r="N136" s="130"/>
    </row>
    <row r="137" spans="1:14" ht="16.05" customHeight="1">
      <c r="A137" s="129">
        <v>181434</v>
      </c>
      <c r="B137" s="129" t="s">
        <v>3175</v>
      </c>
      <c r="C137" s="129" t="s">
        <v>2585</v>
      </c>
      <c r="D137" s="129" t="s">
        <v>2586</v>
      </c>
      <c r="E137" s="29" t="s">
        <v>59707</v>
      </c>
      <c r="F137" s="29" t="s">
        <v>3176</v>
      </c>
      <c r="G137" s="29" t="s">
        <v>3177</v>
      </c>
      <c r="H137" s="29" t="s">
        <v>2948</v>
      </c>
      <c r="I137" s="29" t="s">
        <v>3178</v>
      </c>
      <c r="J137" s="29">
        <v>649</v>
      </c>
      <c r="K137" s="29"/>
      <c r="L137" s="5">
        <v>135</v>
      </c>
      <c r="M137" s="126" t="s">
        <v>1496</v>
      </c>
      <c r="N137" s="130"/>
    </row>
    <row r="138" spans="1:14" ht="16.05" customHeight="1">
      <c r="A138" s="129">
        <v>181066</v>
      </c>
      <c r="B138" s="129" t="s">
        <v>3179</v>
      </c>
      <c r="C138" s="129" t="s">
        <v>2585</v>
      </c>
      <c r="D138" s="129" t="s">
        <v>2586</v>
      </c>
      <c r="E138" s="29" t="s">
        <v>59707</v>
      </c>
      <c r="F138" s="29" t="s">
        <v>3180</v>
      </c>
      <c r="G138" s="29" t="s">
        <v>3181</v>
      </c>
      <c r="H138" s="29" t="s">
        <v>3182</v>
      </c>
      <c r="I138" s="29" t="s">
        <v>3183</v>
      </c>
      <c r="J138" s="29">
        <v>648</v>
      </c>
      <c r="K138" s="29"/>
      <c r="L138" s="5">
        <v>136</v>
      </c>
      <c r="M138" s="126" t="s">
        <v>1496</v>
      </c>
      <c r="N138" s="130"/>
    </row>
    <row r="139" spans="1:14" ht="16.05" customHeight="1">
      <c r="A139" s="129">
        <v>163422</v>
      </c>
      <c r="B139" s="129" t="s">
        <v>3184</v>
      </c>
      <c r="C139" s="129" t="s">
        <v>2585</v>
      </c>
      <c r="D139" s="129" t="s">
        <v>2586</v>
      </c>
      <c r="E139" s="29" t="s">
        <v>59707</v>
      </c>
      <c r="F139" s="29" t="s">
        <v>3185</v>
      </c>
      <c r="G139" s="29" t="s">
        <v>3186</v>
      </c>
      <c r="H139" s="29" t="s">
        <v>3187</v>
      </c>
      <c r="I139" s="29" t="s">
        <v>3188</v>
      </c>
      <c r="J139" s="29">
        <v>647</v>
      </c>
      <c r="K139" s="29"/>
      <c r="L139" s="5">
        <v>137</v>
      </c>
      <c r="M139" s="126" t="s">
        <v>1496</v>
      </c>
      <c r="N139" s="130"/>
    </row>
    <row r="140" spans="1:14" ht="16.05" customHeight="1">
      <c r="A140" s="129">
        <v>177974</v>
      </c>
      <c r="B140" s="129" t="s">
        <v>3189</v>
      </c>
      <c r="C140" s="129" t="s">
        <v>2585</v>
      </c>
      <c r="D140" s="129" t="s">
        <v>2586</v>
      </c>
      <c r="E140" s="29" t="s">
        <v>59707</v>
      </c>
      <c r="F140" s="29" t="s">
        <v>3190</v>
      </c>
      <c r="G140" s="29" t="s">
        <v>3191</v>
      </c>
      <c r="H140" s="29" t="s">
        <v>3192</v>
      </c>
      <c r="I140" s="29" t="s">
        <v>3193</v>
      </c>
      <c r="J140" s="29">
        <v>647</v>
      </c>
      <c r="K140" s="29"/>
      <c r="L140" s="5">
        <v>138</v>
      </c>
      <c r="M140" s="126" t="s">
        <v>1496</v>
      </c>
      <c r="N140" s="130"/>
    </row>
    <row r="141" spans="1:14" ht="16.05" customHeight="1">
      <c r="A141" s="129">
        <v>163225</v>
      </c>
      <c r="B141" s="129" t="s">
        <v>3194</v>
      </c>
      <c r="C141" s="129" t="s">
        <v>2585</v>
      </c>
      <c r="D141" s="129" t="s">
        <v>2586</v>
      </c>
      <c r="E141" s="29" t="s">
        <v>59707</v>
      </c>
      <c r="F141" s="29" t="s">
        <v>3195</v>
      </c>
      <c r="G141" s="29" t="s">
        <v>3196</v>
      </c>
      <c r="H141" s="29" t="s">
        <v>3197</v>
      </c>
      <c r="I141" s="29" t="s">
        <v>3198</v>
      </c>
      <c r="J141" s="29">
        <v>646</v>
      </c>
      <c r="K141" s="29"/>
      <c r="L141" s="5">
        <v>139</v>
      </c>
      <c r="M141" s="126" t="s">
        <v>1496</v>
      </c>
      <c r="N141" s="130"/>
    </row>
    <row r="142" spans="1:14" ht="16.05" customHeight="1">
      <c r="A142" s="129">
        <v>165153</v>
      </c>
      <c r="B142" s="129" t="s">
        <v>3199</v>
      </c>
      <c r="C142" s="129" t="s">
        <v>2585</v>
      </c>
      <c r="D142" s="129" t="s">
        <v>2586</v>
      </c>
      <c r="E142" s="29" t="s">
        <v>59707</v>
      </c>
      <c r="F142" s="29" t="s">
        <v>3200</v>
      </c>
      <c r="G142" s="29" t="s">
        <v>3201</v>
      </c>
      <c r="H142" s="29" t="s">
        <v>3202</v>
      </c>
      <c r="I142" s="29" t="s">
        <v>3203</v>
      </c>
      <c r="J142" s="29">
        <v>646</v>
      </c>
      <c r="K142" s="29"/>
      <c r="L142" s="5">
        <v>140</v>
      </c>
      <c r="M142" s="126" t="s">
        <v>1496</v>
      </c>
      <c r="N142" s="130"/>
    </row>
    <row r="143" spans="1:14" ht="16.05" customHeight="1">
      <c r="A143" s="129">
        <v>181338</v>
      </c>
      <c r="B143" s="129" t="s">
        <v>3204</v>
      </c>
      <c r="C143" s="129" t="s">
        <v>2585</v>
      </c>
      <c r="D143" s="129" t="s">
        <v>2586</v>
      </c>
      <c r="E143" s="29" t="s">
        <v>59707</v>
      </c>
      <c r="F143" s="29" t="s">
        <v>3205</v>
      </c>
      <c r="G143" s="29" t="s">
        <v>3206</v>
      </c>
      <c r="H143" s="29" t="s">
        <v>3207</v>
      </c>
      <c r="I143" s="29" t="s">
        <v>3208</v>
      </c>
      <c r="J143" s="29">
        <v>645</v>
      </c>
      <c r="K143" s="29"/>
      <c r="L143" s="5">
        <v>141</v>
      </c>
      <c r="M143" s="126" t="s">
        <v>1496</v>
      </c>
      <c r="N143" s="130"/>
    </row>
    <row r="144" spans="1:14" ht="16.05" customHeight="1">
      <c r="A144" s="129">
        <v>164927</v>
      </c>
      <c r="B144" s="129" t="s">
        <v>3209</v>
      </c>
      <c r="C144" s="129" t="s">
        <v>2585</v>
      </c>
      <c r="D144" s="129" t="s">
        <v>2586</v>
      </c>
      <c r="E144" s="29" t="s">
        <v>59707</v>
      </c>
      <c r="F144" s="29" t="s">
        <v>3210</v>
      </c>
      <c r="G144" s="29" t="s">
        <v>3211</v>
      </c>
      <c r="H144" s="29" t="s">
        <v>3212</v>
      </c>
      <c r="I144" s="29" t="s">
        <v>3213</v>
      </c>
      <c r="J144" s="29">
        <v>640</v>
      </c>
      <c r="K144" s="29"/>
      <c r="L144" s="5">
        <v>142</v>
      </c>
      <c r="M144" s="126" t="s">
        <v>1496</v>
      </c>
      <c r="N144" s="130"/>
    </row>
    <row r="145" spans="1:14" ht="16.05" customHeight="1">
      <c r="A145" s="129">
        <v>181424</v>
      </c>
      <c r="B145" s="129" t="s">
        <v>3214</v>
      </c>
      <c r="C145" s="129" t="s">
        <v>2585</v>
      </c>
      <c r="D145" s="129" t="s">
        <v>2586</v>
      </c>
      <c r="E145" s="29" t="s">
        <v>59707</v>
      </c>
      <c r="F145" s="29" t="s">
        <v>3215</v>
      </c>
      <c r="G145" s="29" t="s">
        <v>3216</v>
      </c>
      <c r="H145" s="29" t="s">
        <v>3217</v>
      </c>
      <c r="I145" s="29" t="s">
        <v>3218</v>
      </c>
      <c r="J145" s="29">
        <v>639</v>
      </c>
      <c r="K145" s="29"/>
      <c r="L145" s="5">
        <v>143</v>
      </c>
      <c r="M145" s="126" t="s">
        <v>1496</v>
      </c>
      <c r="N145" s="130"/>
    </row>
    <row r="146" spans="1:14" ht="16.05" customHeight="1">
      <c r="A146" s="129">
        <v>181037</v>
      </c>
      <c r="B146" s="129" t="s">
        <v>3219</v>
      </c>
      <c r="C146" s="129" t="s">
        <v>2585</v>
      </c>
      <c r="D146" s="129" t="s">
        <v>2586</v>
      </c>
      <c r="E146" s="29" t="s">
        <v>59707</v>
      </c>
      <c r="F146" s="29" t="s">
        <v>3220</v>
      </c>
      <c r="G146" s="29" t="s">
        <v>3221</v>
      </c>
      <c r="H146" s="29" t="s">
        <v>3222</v>
      </c>
      <c r="I146" s="29" t="s">
        <v>3223</v>
      </c>
      <c r="J146" s="29">
        <v>639</v>
      </c>
      <c r="K146" s="29"/>
      <c r="L146" s="5">
        <v>144</v>
      </c>
      <c r="M146" s="126" t="s">
        <v>1496</v>
      </c>
      <c r="N146" s="130"/>
    </row>
    <row r="147" spans="1:14" ht="16.05" customHeight="1">
      <c r="A147" s="129">
        <v>181028</v>
      </c>
      <c r="B147" s="129" t="s">
        <v>3224</v>
      </c>
      <c r="C147" s="129" t="s">
        <v>2585</v>
      </c>
      <c r="D147" s="129" t="s">
        <v>2586</v>
      </c>
      <c r="E147" s="29" t="s">
        <v>59707</v>
      </c>
      <c r="F147" s="29" t="s">
        <v>3225</v>
      </c>
      <c r="G147" s="29" t="s">
        <v>3226</v>
      </c>
      <c r="H147" s="29" t="s">
        <v>3227</v>
      </c>
      <c r="I147" s="29" t="s">
        <v>3228</v>
      </c>
      <c r="J147" s="29">
        <v>637</v>
      </c>
      <c r="K147" s="29"/>
      <c r="L147" s="5">
        <v>145</v>
      </c>
      <c r="M147" s="126" t="s">
        <v>1496</v>
      </c>
      <c r="N147" s="130"/>
    </row>
    <row r="148" spans="1:14" ht="16.05" customHeight="1">
      <c r="A148" s="129">
        <v>162973</v>
      </c>
      <c r="B148" s="129" t="s">
        <v>3229</v>
      </c>
      <c r="C148" s="129" t="s">
        <v>2585</v>
      </c>
      <c r="D148" s="129" t="s">
        <v>2586</v>
      </c>
      <c r="E148" s="29" t="s">
        <v>59707</v>
      </c>
      <c r="F148" s="29" t="s">
        <v>3230</v>
      </c>
      <c r="G148" s="29" t="s">
        <v>2741</v>
      </c>
      <c r="H148" s="29" t="s">
        <v>3231</v>
      </c>
      <c r="I148" s="29" t="s">
        <v>3232</v>
      </c>
      <c r="J148" s="29">
        <v>624</v>
      </c>
      <c r="K148" s="29"/>
      <c r="L148" s="5">
        <v>146</v>
      </c>
      <c r="M148" s="126" t="s">
        <v>1496</v>
      </c>
      <c r="N148" s="130"/>
    </row>
    <row r="149" spans="1:14" ht="16.05" customHeight="1">
      <c r="A149" s="129">
        <v>179176</v>
      </c>
      <c r="B149" s="129" t="s">
        <v>3233</v>
      </c>
      <c r="C149" s="129" t="s">
        <v>2585</v>
      </c>
      <c r="D149" s="129" t="s">
        <v>2586</v>
      </c>
      <c r="E149" s="29" t="s">
        <v>59707</v>
      </c>
      <c r="F149" s="29" t="s">
        <v>3234</v>
      </c>
      <c r="G149" s="29" t="s">
        <v>3235</v>
      </c>
      <c r="H149" s="29" t="s">
        <v>3236</v>
      </c>
      <c r="I149" s="29" t="s">
        <v>3237</v>
      </c>
      <c r="J149" s="29">
        <v>624</v>
      </c>
      <c r="K149" s="29"/>
      <c r="L149" s="5">
        <v>147</v>
      </c>
      <c r="M149" s="126" t="s">
        <v>1496</v>
      </c>
      <c r="N149" s="130"/>
    </row>
    <row r="150" spans="1:14" ht="16.05" customHeight="1">
      <c r="A150" s="129">
        <v>178639</v>
      </c>
      <c r="B150" s="129" t="s">
        <v>3238</v>
      </c>
      <c r="C150" s="129" t="s">
        <v>2585</v>
      </c>
      <c r="D150" s="129" t="s">
        <v>2586</v>
      </c>
      <c r="E150" s="29" t="s">
        <v>59707</v>
      </c>
      <c r="F150" s="29" t="s">
        <v>3239</v>
      </c>
      <c r="G150" s="29" t="s">
        <v>3240</v>
      </c>
      <c r="H150" s="29" t="s">
        <v>3241</v>
      </c>
      <c r="I150" s="29" t="s">
        <v>3242</v>
      </c>
      <c r="J150" s="29">
        <v>616</v>
      </c>
      <c r="K150" s="29"/>
      <c r="L150" s="5">
        <v>148</v>
      </c>
      <c r="M150" s="126" t="s">
        <v>1496</v>
      </c>
      <c r="N150" s="130"/>
    </row>
    <row r="151" spans="1:14" ht="16.05" customHeight="1">
      <c r="A151" s="129">
        <v>181313</v>
      </c>
      <c r="B151" s="129" t="s">
        <v>3243</v>
      </c>
      <c r="C151" s="129" t="s">
        <v>2585</v>
      </c>
      <c r="D151" s="129" t="s">
        <v>2586</v>
      </c>
      <c r="E151" s="29" t="s">
        <v>59707</v>
      </c>
      <c r="F151" s="29" t="s">
        <v>3244</v>
      </c>
      <c r="G151" s="29" t="s">
        <v>2593</v>
      </c>
      <c r="H151" s="29" t="s">
        <v>2594</v>
      </c>
      <c r="I151" s="29" t="s">
        <v>3245</v>
      </c>
      <c r="J151" s="29">
        <v>613</v>
      </c>
      <c r="K151" s="29"/>
      <c r="L151" s="5">
        <v>149</v>
      </c>
      <c r="M151" s="126" t="s">
        <v>1496</v>
      </c>
      <c r="N151" s="130"/>
    </row>
    <row r="152" spans="1:14" ht="16.05" customHeight="1">
      <c r="A152" s="129">
        <v>181190</v>
      </c>
      <c r="B152" s="129" t="s">
        <v>3246</v>
      </c>
      <c r="C152" s="129" t="s">
        <v>2585</v>
      </c>
      <c r="D152" s="129" t="s">
        <v>2586</v>
      </c>
      <c r="E152" s="29" t="s">
        <v>59707</v>
      </c>
      <c r="F152" s="29" t="s">
        <v>3247</v>
      </c>
      <c r="G152" s="29" t="s">
        <v>2700</v>
      </c>
      <c r="H152" s="29" t="s">
        <v>2701</v>
      </c>
      <c r="I152" s="29" t="s">
        <v>3248</v>
      </c>
      <c r="J152" s="29">
        <v>613</v>
      </c>
      <c r="K152" s="29"/>
      <c r="L152" s="5">
        <v>150</v>
      </c>
      <c r="M152" s="126" t="s">
        <v>1496</v>
      </c>
      <c r="N152" s="130"/>
    </row>
    <row r="153" spans="1:14" ht="16.05" customHeight="1">
      <c r="A153" s="129">
        <v>181459</v>
      </c>
      <c r="B153" s="129" t="s">
        <v>3249</v>
      </c>
      <c r="C153" s="129" t="s">
        <v>2585</v>
      </c>
      <c r="D153" s="129" t="s">
        <v>2586</v>
      </c>
      <c r="E153" s="29" t="s">
        <v>59707</v>
      </c>
      <c r="F153" s="29" t="s">
        <v>3250</v>
      </c>
      <c r="G153" s="29" t="s">
        <v>2608</v>
      </c>
      <c r="H153" s="29" t="s">
        <v>2609</v>
      </c>
      <c r="I153" s="29" t="s">
        <v>3251</v>
      </c>
      <c r="J153" s="29">
        <v>604</v>
      </c>
      <c r="K153" s="29"/>
      <c r="L153" s="5">
        <v>151</v>
      </c>
      <c r="M153" s="126" t="s">
        <v>1496</v>
      </c>
      <c r="N153" s="130"/>
    </row>
    <row r="154" spans="1:14" ht="16.05" customHeight="1">
      <c r="A154" s="129">
        <v>178615</v>
      </c>
      <c r="B154" s="129" t="s">
        <v>3252</v>
      </c>
      <c r="C154" s="129" t="s">
        <v>2585</v>
      </c>
      <c r="D154" s="129" t="s">
        <v>2586</v>
      </c>
      <c r="E154" s="29" t="s">
        <v>59707</v>
      </c>
      <c r="F154" s="29" t="s">
        <v>3253</v>
      </c>
      <c r="G154" s="29" t="s">
        <v>3254</v>
      </c>
      <c r="H154" s="29" t="s">
        <v>3255</v>
      </c>
      <c r="I154" s="29" t="s">
        <v>3256</v>
      </c>
      <c r="J154" s="29">
        <v>603</v>
      </c>
      <c r="K154" s="29"/>
      <c r="L154" s="5">
        <v>152</v>
      </c>
      <c r="M154" s="126" t="s">
        <v>1496</v>
      </c>
      <c r="N154" s="130"/>
    </row>
    <row r="155" spans="1:14" ht="16.05" customHeight="1">
      <c r="A155" s="129">
        <v>181470</v>
      </c>
      <c r="B155" s="129" t="s">
        <v>3257</v>
      </c>
      <c r="C155" s="129" t="s">
        <v>2585</v>
      </c>
      <c r="D155" s="129" t="s">
        <v>2586</v>
      </c>
      <c r="E155" s="29" t="s">
        <v>59707</v>
      </c>
      <c r="F155" s="29" t="s">
        <v>3258</v>
      </c>
      <c r="G155" s="29" t="s">
        <v>3259</v>
      </c>
      <c r="H155" s="29" t="s">
        <v>3260</v>
      </c>
      <c r="I155" s="29" t="s">
        <v>3261</v>
      </c>
      <c r="J155" s="29">
        <v>597</v>
      </c>
      <c r="K155" s="29"/>
      <c r="L155" s="5">
        <v>153</v>
      </c>
      <c r="M155" s="126" t="s">
        <v>1496</v>
      </c>
      <c r="N155" s="130"/>
    </row>
    <row r="156" spans="1:14" ht="16.05" customHeight="1">
      <c r="A156" s="129">
        <v>178158</v>
      </c>
      <c r="B156" s="129" t="s">
        <v>3262</v>
      </c>
      <c r="C156" s="129" t="s">
        <v>2585</v>
      </c>
      <c r="D156" s="129" t="s">
        <v>2586</v>
      </c>
      <c r="E156" s="29" t="s">
        <v>59707</v>
      </c>
      <c r="F156" s="29" t="s">
        <v>3263</v>
      </c>
      <c r="G156" s="29" t="s">
        <v>3264</v>
      </c>
      <c r="H156" s="29" t="s">
        <v>3265</v>
      </c>
      <c r="I156" s="29" t="s">
        <v>3266</v>
      </c>
      <c r="J156" s="29">
        <v>584</v>
      </c>
      <c r="K156" s="29"/>
      <c r="L156" s="5">
        <v>154</v>
      </c>
      <c r="M156" s="126" t="s">
        <v>1496</v>
      </c>
      <c r="N156" s="130"/>
    </row>
    <row r="157" spans="1:14" ht="16.05" customHeight="1">
      <c r="A157" s="129">
        <v>179043</v>
      </c>
      <c r="B157" s="129" t="s">
        <v>3267</v>
      </c>
      <c r="C157" s="129" t="s">
        <v>2585</v>
      </c>
      <c r="D157" s="129" t="s">
        <v>2586</v>
      </c>
      <c r="E157" s="29" t="s">
        <v>59707</v>
      </c>
      <c r="F157" s="29" t="s">
        <v>3268</v>
      </c>
      <c r="G157" s="29" t="s">
        <v>3269</v>
      </c>
      <c r="H157" s="29" t="s">
        <v>3270</v>
      </c>
      <c r="I157" s="29" t="s">
        <v>3271</v>
      </c>
      <c r="J157" s="29">
        <v>581</v>
      </c>
      <c r="K157" s="29"/>
      <c r="L157" s="5">
        <v>155</v>
      </c>
      <c r="M157" s="126" t="s">
        <v>1496</v>
      </c>
      <c r="N157" s="130"/>
    </row>
    <row r="158" spans="1:14" ht="16.05" customHeight="1">
      <c r="A158" s="129">
        <v>162498</v>
      </c>
      <c r="B158" s="129" t="s">
        <v>3272</v>
      </c>
      <c r="C158" s="129" t="s">
        <v>2585</v>
      </c>
      <c r="D158" s="129" t="s">
        <v>2586</v>
      </c>
      <c r="E158" s="29" t="s">
        <v>59707</v>
      </c>
      <c r="F158" s="29" t="s">
        <v>3273</v>
      </c>
      <c r="G158" s="29" t="s">
        <v>2769</v>
      </c>
      <c r="H158" s="29" t="s">
        <v>3274</v>
      </c>
      <c r="I158" s="29" t="s">
        <v>3275</v>
      </c>
      <c r="J158" s="29">
        <v>574</v>
      </c>
      <c r="K158" s="29"/>
      <c r="L158" s="5">
        <v>156</v>
      </c>
      <c r="M158" s="126" t="s">
        <v>1496</v>
      </c>
      <c r="N158" s="130"/>
    </row>
    <row r="159" spans="1:14" ht="16.05" customHeight="1">
      <c r="A159" s="129">
        <v>181406</v>
      </c>
      <c r="B159" s="129" t="s">
        <v>3276</v>
      </c>
      <c r="C159" s="129" t="s">
        <v>2585</v>
      </c>
      <c r="D159" s="129" t="s">
        <v>2586</v>
      </c>
      <c r="E159" s="29" t="s">
        <v>59707</v>
      </c>
      <c r="F159" s="29" t="s">
        <v>3277</v>
      </c>
      <c r="G159" s="29" t="s">
        <v>3278</v>
      </c>
      <c r="H159" s="29" t="s">
        <v>3279</v>
      </c>
      <c r="I159" s="29" t="s">
        <v>3280</v>
      </c>
      <c r="J159" s="29">
        <v>561</v>
      </c>
      <c r="K159" s="29"/>
      <c r="L159" s="5">
        <v>157</v>
      </c>
      <c r="M159" s="126" t="s">
        <v>1496</v>
      </c>
      <c r="N159" s="130"/>
    </row>
    <row r="160" spans="1:14" ht="16.05" customHeight="1">
      <c r="A160" s="129">
        <v>164774</v>
      </c>
      <c r="B160" s="129" t="s">
        <v>3281</v>
      </c>
      <c r="C160" s="129" t="s">
        <v>2585</v>
      </c>
      <c r="D160" s="129" t="s">
        <v>2586</v>
      </c>
      <c r="E160" s="29" t="s">
        <v>59707</v>
      </c>
      <c r="F160" s="29" t="s">
        <v>3282</v>
      </c>
      <c r="G160" s="29" t="s">
        <v>3283</v>
      </c>
      <c r="H160" s="29" t="s">
        <v>3284</v>
      </c>
      <c r="I160" s="29" t="s">
        <v>3285</v>
      </c>
      <c r="J160" s="29">
        <v>559</v>
      </c>
      <c r="K160" s="29"/>
      <c r="L160" s="5">
        <v>158</v>
      </c>
      <c r="M160" s="126" t="s">
        <v>1496</v>
      </c>
      <c r="N160" s="130"/>
    </row>
    <row r="161" spans="1:14" ht="16.05" customHeight="1">
      <c r="A161" s="129">
        <v>165577</v>
      </c>
      <c r="B161" s="129" t="s">
        <v>3286</v>
      </c>
      <c r="C161" s="129" t="s">
        <v>2585</v>
      </c>
      <c r="D161" s="129" t="s">
        <v>2586</v>
      </c>
      <c r="E161" s="29" t="s">
        <v>59707</v>
      </c>
      <c r="F161" s="29" t="s">
        <v>3287</v>
      </c>
      <c r="G161" s="29" t="s">
        <v>3288</v>
      </c>
      <c r="H161" s="29" t="s">
        <v>3289</v>
      </c>
      <c r="I161" s="29" t="s">
        <v>3290</v>
      </c>
      <c r="J161" s="29">
        <v>555</v>
      </c>
      <c r="K161" s="29"/>
      <c r="L161" s="5">
        <v>159</v>
      </c>
      <c r="M161" s="126" t="s">
        <v>1496</v>
      </c>
      <c r="N161" s="130"/>
    </row>
    <row r="162" spans="1:14" ht="16.05" customHeight="1">
      <c r="A162" s="129">
        <v>163951</v>
      </c>
      <c r="B162" s="129" t="s">
        <v>3291</v>
      </c>
      <c r="C162" s="129" t="s">
        <v>2585</v>
      </c>
      <c r="D162" s="129" t="s">
        <v>2586</v>
      </c>
      <c r="E162" s="29" t="s">
        <v>59707</v>
      </c>
      <c r="F162" s="29" t="s">
        <v>3292</v>
      </c>
      <c r="G162" s="29" t="s">
        <v>3293</v>
      </c>
      <c r="H162" s="29" t="s">
        <v>3294</v>
      </c>
      <c r="I162" s="29" t="s">
        <v>3295</v>
      </c>
      <c r="J162" s="29">
        <v>553</v>
      </c>
      <c r="K162" s="29"/>
      <c r="L162" s="5">
        <v>160</v>
      </c>
      <c r="M162" s="126" t="s">
        <v>1496</v>
      </c>
      <c r="N162" s="130"/>
    </row>
    <row r="163" spans="1:14" ht="16.05" customHeight="1">
      <c r="A163" s="129">
        <v>177976</v>
      </c>
      <c r="B163" s="129" t="s">
        <v>3296</v>
      </c>
      <c r="C163" s="129" t="s">
        <v>2585</v>
      </c>
      <c r="D163" s="129" t="s">
        <v>2586</v>
      </c>
      <c r="E163" s="29" t="s">
        <v>59707</v>
      </c>
      <c r="F163" s="29" t="s">
        <v>3297</v>
      </c>
      <c r="G163" s="29" t="s">
        <v>3298</v>
      </c>
      <c r="H163" s="29" t="s">
        <v>3299</v>
      </c>
      <c r="I163" s="29" t="s">
        <v>3297</v>
      </c>
      <c r="J163" s="29">
        <v>543</v>
      </c>
      <c r="K163" s="29"/>
      <c r="L163" s="5">
        <v>161</v>
      </c>
      <c r="M163" s="126" t="s">
        <v>1496</v>
      </c>
      <c r="N163" s="130"/>
    </row>
    <row r="164" spans="1:14" ht="16.05" customHeight="1">
      <c r="A164" s="129">
        <v>181440</v>
      </c>
      <c r="B164" s="129" t="s">
        <v>3300</v>
      </c>
      <c r="C164" s="129" t="s">
        <v>2585</v>
      </c>
      <c r="D164" s="129" t="s">
        <v>2586</v>
      </c>
      <c r="E164" s="29" t="s">
        <v>59707</v>
      </c>
      <c r="F164" s="29" t="s">
        <v>3301</v>
      </c>
      <c r="G164" s="29" t="s">
        <v>3302</v>
      </c>
      <c r="H164" s="29" t="s">
        <v>3303</v>
      </c>
      <c r="I164" s="29" t="s">
        <v>3304</v>
      </c>
      <c r="J164" s="29">
        <v>536</v>
      </c>
      <c r="K164" s="29"/>
      <c r="L164" s="5">
        <v>162</v>
      </c>
      <c r="M164" s="126" t="s">
        <v>1496</v>
      </c>
      <c r="N164" s="130"/>
    </row>
    <row r="165" spans="1:14" ht="16.05" customHeight="1">
      <c r="A165" s="129">
        <v>181165</v>
      </c>
      <c r="B165" s="129" t="s">
        <v>3305</v>
      </c>
      <c r="C165" s="129" t="s">
        <v>2585</v>
      </c>
      <c r="D165" s="129" t="s">
        <v>2586</v>
      </c>
      <c r="E165" s="29" t="s">
        <v>59707</v>
      </c>
      <c r="F165" s="29" t="s">
        <v>3306</v>
      </c>
      <c r="G165" s="29" t="s">
        <v>2700</v>
      </c>
      <c r="H165" s="29" t="s">
        <v>2701</v>
      </c>
      <c r="I165" s="29" t="s">
        <v>3307</v>
      </c>
      <c r="J165" s="29">
        <v>520</v>
      </c>
      <c r="K165" s="29"/>
      <c r="L165" s="5">
        <v>163</v>
      </c>
      <c r="M165" s="126" t="s">
        <v>1496</v>
      </c>
      <c r="N165" s="130"/>
    </row>
    <row r="166" spans="1:14" ht="16.05" customHeight="1">
      <c r="A166" s="129">
        <v>177362</v>
      </c>
      <c r="B166" s="129" t="s">
        <v>3308</v>
      </c>
      <c r="C166" s="129" t="s">
        <v>2585</v>
      </c>
      <c r="D166" s="129" t="s">
        <v>2586</v>
      </c>
      <c r="E166" s="29" t="s">
        <v>59707</v>
      </c>
      <c r="F166" s="29" t="s">
        <v>3309</v>
      </c>
      <c r="G166" s="29" t="s">
        <v>3310</v>
      </c>
      <c r="H166" s="29" t="s">
        <v>3311</v>
      </c>
      <c r="I166" s="29" t="s">
        <v>3312</v>
      </c>
      <c r="J166" s="29">
        <v>520</v>
      </c>
      <c r="K166" s="29"/>
      <c r="L166" s="5">
        <v>164</v>
      </c>
      <c r="M166" s="126" t="s">
        <v>1496</v>
      </c>
      <c r="N166" s="130"/>
    </row>
    <row r="167" spans="1:14" ht="16.05" customHeight="1">
      <c r="A167" s="129">
        <v>177374</v>
      </c>
      <c r="B167" s="129" t="s">
        <v>3313</v>
      </c>
      <c r="C167" s="129" t="s">
        <v>2585</v>
      </c>
      <c r="D167" s="129" t="s">
        <v>2586</v>
      </c>
      <c r="E167" s="29" t="s">
        <v>59707</v>
      </c>
      <c r="F167" s="29" t="s">
        <v>3314</v>
      </c>
      <c r="G167" s="29" t="s">
        <v>3310</v>
      </c>
      <c r="H167" s="29" t="s">
        <v>3311</v>
      </c>
      <c r="I167" s="29" t="s">
        <v>3315</v>
      </c>
      <c r="J167" s="29">
        <v>520</v>
      </c>
      <c r="K167" s="29"/>
      <c r="L167" s="5">
        <v>165</v>
      </c>
      <c r="M167" s="126" t="s">
        <v>1496</v>
      </c>
      <c r="N167" s="130"/>
    </row>
    <row r="168" spans="1:14" ht="16.05" customHeight="1">
      <c r="A168" s="129">
        <v>163482</v>
      </c>
      <c r="B168" s="129" t="s">
        <v>3316</v>
      </c>
      <c r="C168" s="129" t="s">
        <v>2585</v>
      </c>
      <c r="D168" s="129" t="s">
        <v>2586</v>
      </c>
      <c r="E168" s="29" t="s">
        <v>59707</v>
      </c>
      <c r="F168" s="29" t="s">
        <v>3317</v>
      </c>
      <c r="G168" s="29" t="s">
        <v>3318</v>
      </c>
      <c r="H168" s="29" t="s">
        <v>3319</v>
      </c>
      <c r="I168" s="29" t="s">
        <v>3320</v>
      </c>
      <c r="J168" s="29">
        <v>520</v>
      </c>
      <c r="K168" s="29"/>
      <c r="L168" s="5">
        <v>166</v>
      </c>
      <c r="M168" s="126" t="s">
        <v>1496</v>
      </c>
      <c r="N168" s="130"/>
    </row>
    <row r="169" spans="1:14" ht="16.05" customHeight="1">
      <c r="A169" s="129">
        <v>181188</v>
      </c>
      <c r="B169" s="129" t="s">
        <v>3321</v>
      </c>
      <c r="C169" s="129" t="s">
        <v>2585</v>
      </c>
      <c r="D169" s="129" t="s">
        <v>2586</v>
      </c>
      <c r="E169" s="29" t="s">
        <v>59707</v>
      </c>
      <c r="F169" s="29" t="s">
        <v>3322</v>
      </c>
      <c r="G169" s="29" t="s">
        <v>2637</v>
      </c>
      <c r="H169" s="29" t="s">
        <v>2638</v>
      </c>
      <c r="I169" s="29" t="s">
        <v>3322</v>
      </c>
      <c r="J169" s="29">
        <v>520</v>
      </c>
      <c r="K169" s="29"/>
      <c r="L169" s="5">
        <v>167</v>
      </c>
      <c r="M169" s="126" t="s">
        <v>1496</v>
      </c>
      <c r="N169" s="130"/>
    </row>
    <row r="170" spans="1:14" ht="16.05" customHeight="1">
      <c r="A170" s="129">
        <v>181145</v>
      </c>
      <c r="B170" s="129" t="s">
        <v>3323</v>
      </c>
      <c r="C170" s="129" t="s">
        <v>2585</v>
      </c>
      <c r="D170" s="129" t="s">
        <v>2586</v>
      </c>
      <c r="E170" s="29" t="s">
        <v>59707</v>
      </c>
      <c r="F170" s="29" t="s">
        <v>3324</v>
      </c>
      <c r="G170" s="29" t="s">
        <v>3325</v>
      </c>
      <c r="H170" s="29" t="s">
        <v>3326</v>
      </c>
      <c r="I170" s="29" t="s">
        <v>3327</v>
      </c>
      <c r="J170" s="29">
        <v>520</v>
      </c>
      <c r="K170" s="29"/>
      <c r="L170" s="5">
        <v>168</v>
      </c>
      <c r="M170" s="126" t="s">
        <v>1496</v>
      </c>
      <c r="N170" s="130"/>
    </row>
    <row r="171" spans="1:14" ht="16.05" customHeight="1">
      <c r="A171" s="129">
        <v>181107</v>
      </c>
      <c r="B171" s="129" t="s">
        <v>3328</v>
      </c>
      <c r="C171" s="129" t="s">
        <v>2585</v>
      </c>
      <c r="D171" s="129" t="s">
        <v>2586</v>
      </c>
      <c r="E171" s="29" t="s">
        <v>59707</v>
      </c>
      <c r="F171" s="29" t="s">
        <v>3329</v>
      </c>
      <c r="G171" s="29" t="s">
        <v>3325</v>
      </c>
      <c r="H171" s="29" t="s">
        <v>3326</v>
      </c>
      <c r="I171" s="29" t="s">
        <v>3330</v>
      </c>
      <c r="J171" s="29">
        <v>520</v>
      </c>
      <c r="K171" s="29"/>
      <c r="L171" s="5">
        <v>169</v>
      </c>
      <c r="M171" s="126" t="s">
        <v>1496</v>
      </c>
      <c r="N171" s="130"/>
    </row>
    <row r="172" spans="1:14" ht="16.05" customHeight="1">
      <c r="A172" s="129">
        <v>164985</v>
      </c>
      <c r="B172" s="129" t="s">
        <v>3331</v>
      </c>
      <c r="C172" s="129" t="s">
        <v>2585</v>
      </c>
      <c r="D172" s="129" t="s">
        <v>2586</v>
      </c>
      <c r="E172" s="29" t="s">
        <v>59707</v>
      </c>
      <c r="F172" s="29" t="s">
        <v>3332</v>
      </c>
      <c r="G172" s="29" t="s">
        <v>2624</v>
      </c>
      <c r="H172" s="29" t="s">
        <v>3333</v>
      </c>
      <c r="I172" s="29" t="s">
        <v>3334</v>
      </c>
      <c r="J172" s="29">
        <v>520</v>
      </c>
      <c r="K172" s="29"/>
      <c r="L172" s="5">
        <v>170</v>
      </c>
      <c r="M172" s="126" t="s">
        <v>1496</v>
      </c>
      <c r="N172" s="130"/>
    </row>
    <row r="173" spans="1:14" ht="16.05" customHeight="1">
      <c r="A173" s="129">
        <v>164440</v>
      </c>
      <c r="B173" s="129" t="s">
        <v>3335</v>
      </c>
      <c r="C173" s="129" t="s">
        <v>2585</v>
      </c>
      <c r="D173" s="129" t="s">
        <v>2586</v>
      </c>
      <c r="E173" s="29" t="s">
        <v>59707</v>
      </c>
      <c r="F173" s="29" t="s">
        <v>3336</v>
      </c>
      <c r="G173" s="29" t="s">
        <v>3337</v>
      </c>
      <c r="H173" s="29" t="s">
        <v>3090</v>
      </c>
      <c r="I173" s="29" t="s">
        <v>3338</v>
      </c>
      <c r="J173" s="29">
        <v>520</v>
      </c>
      <c r="K173" s="29"/>
      <c r="L173" s="5">
        <v>171</v>
      </c>
      <c r="M173" s="126" t="s">
        <v>1496</v>
      </c>
      <c r="N173" s="130"/>
    </row>
    <row r="174" spans="1:14" ht="16.05" customHeight="1">
      <c r="A174" s="129">
        <v>178323</v>
      </c>
      <c r="B174" s="129" t="s">
        <v>3339</v>
      </c>
      <c r="C174" s="129" t="s">
        <v>2585</v>
      </c>
      <c r="D174" s="129" t="s">
        <v>2586</v>
      </c>
      <c r="E174" s="29" t="s">
        <v>59707</v>
      </c>
      <c r="F174" s="29" t="s">
        <v>3340</v>
      </c>
      <c r="G174" s="29" t="s">
        <v>3063</v>
      </c>
      <c r="H174" s="29" t="s">
        <v>3341</v>
      </c>
      <c r="I174" s="29" t="s">
        <v>3342</v>
      </c>
      <c r="J174" s="29">
        <v>520</v>
      </c>
      <c r="K174" s="29"/>
      <c r="L174" s="5">
        <v>172</v>
      </c>
      <c r="M174" s="126" t="s">
        <v>1496</v>
      </c>
      <c r="N174" s="130"/>
    </row>
    <row r="175" spans="1:14" ht="16.05" customHeight="1">
      <c r="A175" s="129">
        <v>178288</v>
      </c>
      <c r="B175" s="129" t="s">
        <v>3343</v>
      </c>
      <c r="C175" s="129" t="s">
        <v>2585</v>
      </c>
      <c r="D175" s="129" t="s">
        <v>2586</v>
      </c>
      <c r="E175" s="29" t="s">
        <v>59707</v>
      </c>
      <c r="F175" s="29" t="s">
        <v>3344</v>
      </c>
      <c r="G175" s="29" t="s">
        <v>3345</v>
      </c>
      <c r="H175" s="29" t="s">
        <v>3346</v>
      </c>
      <c r="I175" s="29" t="s">
        <v>3347</v>
      </c>
      <c r="J175" s="29">
        <v>520</v>
      </c>
      <c r="K175" s="29"/>
      <c r="L175" s="5">
        <v>173</v>
      </c>
      <c r="M175" s="126" t="s">
        <v>1496</v>
      </c>
      <c r="N175" s="130"/>
    </row>
    <row r="176" spans="1:14" ht="16.05" customHeight="1">
      <c r="A176" s="129">
        <v>174156</v>
      </c>
      <c r="B176" s="129" t="s">
        <v>3348</v>
      </c>
      <c r="C176" s="129" t="s">
        <v>2585</v>
      </c>
      <c r="D176" s="129" t="s">
        <v>2586</v>
      </c>
      <c r="E176" s="29" t="s">
        <v>59707</v>
      </c>
      <c r="F176" s="29" t="s">
        <v>3349</v>
      </c>
      <c r="G176" s="29" t="s">
        <v>3350</v>
      </c>
      <c r="H176" s="29" t="s">
        <v>3351</v>
      </c>
      <c r="I176" s="29" t="s">
        <v>3352</v>
      </c>
      <c r="J176" s="29">
        <v>520</v>
      </c>
      <c r="K176" s="29"/>
      <c r="L176" s="5">
        <v>174</v>
      </c>
      <c r="M176" s="126" t="s">
        <v>1496</v>
      </c>
      <c r="N176" s="130"/>
    </row>
    <row r="177" spans="1:14" ht="16.05" customHeight="1">
      <c r="A177" s="129">
        <v>175595</v>
      </c>
      <c r="B177" s="129" t="s">
        <v>3353</v>
      </c>
      <c r="C177" s="129" t="s">
        <v>2585</v>
      </c>
      <c r="D177" s="129" t="s">
        <v>2586</v>
      </c>
      <c r="E177" s="29" t="s">
        <v>59707</v>
      </c>
      <c r="F177" s="29" t="s">
        <v>3354</v>
      </c>
      <c r="G177" s="29" t="s">
        <v>2821</v>
      </c>
      <c r="H177" s="29" t="s">
        <v>2822</v>
      </c>
      <c r="I177" s="29" t="s">
        <v>3355</v>
      </c>
      <c r="J177" s="29">
        <v>520</v>
      </c>
      <c r="K177" s="29"/>
      <c r="L177" s="5">
        <v>175</v>
      </c>
      <c r="M177" s="126" t="s">
        <v>1496</v>
      </c>
      <c r="N177" s="130"/>
    </row>
    <row r="178" spans="1:14" ht="16.05" customHeight="1">
      <c r="A178" s="129">
        <v>164488</v>
      </c>
      <c r="B178" s="129" t="s">
        <v>3356</v>
      </c>
      <c r="C178" s="129" t="s">
        <v>2585</v>
      </c>
      <c r="D178" s="129" t="s">
        <v>2586</v>
      </c>
      <c r="E178" s="29" t="s">
        <v>59707</v>
      </c>
      <c r="F178" s="29" t="s">
        <v>3357</v>
      </c>
      <c r="G178" s="29" t="s">
        <v>3358</v>
      </c>
      <c r="H178" s="29" t="s">
        <v>3359</v>
      </c>
      <c r="I178" s="29" t="s">
        <v>3360</v>
      </c>
      <c r="J178" s="29">
        <v>520</v>
      </c>
      <c r="K178" s="29"/>
      <c r="L178" s="5">
        <v>176</v>
      </c>
      <c r="M178" s="126" t="s">
        <v>1496</v>
      </c>
      <c r="N178" s="130"/>
    </row>
    <row r="179" spans="1:14" ht="16.05" customHeight="1">
      <c r="A179" s="129">
        <v>181323</v>
      </c>
      <c r="B179" s="129" t="s">
        <v>3361</v>
      </c>
      <c r="C179" s="129" t="s">
        <v>2585</v>
      </c>
      <c r="D179" s="129" t="s">
        <v>2586</v>
      </c>
      <c r="E179" s="29" t="s">
        <v>59707</v>
      </c>
      <c r="F179" s="29" t="s">
        <v>3362</v>
      </c>
      <c r="G179" s="29" t="s">
        <v>3363</v>
      </c>
      <c r="H179" s="29" t="s">
        <v>3364</v>
      </c>
      <c r="I179" s="29" t="s">
        <v>3365</v>
      </c>
      <c r="J179" s="29">
        <v>520</v>
      </c>
      <c r="K179" s="29"/>
      <c r="L179" s="5">
        <v>177</v>
      </c>
      <c r="M179" s="126" t="s">
        <v>1496</v>
      </c>
      <c r="N179" s="130"/>
    </row>
    <row r="180" spans="1:14" ht="16.05" customHeight="1">
      <c r="A180" s="129">
        <v>165673</v>
      </c>
      <c r="B180" s="129" t="s">
        <v>3366</v>
      </c>
      <c r="C180" s="129" t="s">
        <v>2585</v>
      </c>
      <c r="D180" s="129" t="s">
        <v>2586</v>
      </c>
      <c r="E180" s="29" t="s">
        <v>59707</v>
      </c>
      <c r="F180" s="29" t="s">
        <v>3367</v>
      </c>
      <c r="G180" s="29" t="s">
        <v>3368</v>
      </c>
      <c r="H180" s="29" t="s">
        <v>3369</v>
      </c>
      <c r="I180" s="29" t="s">
        <v>3367</v>
      </c>
      <c r="J180" s="29">
        <v>520</v>
      </c>
      <c r="K180" s="29"/>
      <c r="L180" s="5">
        <v>178</v>
      </c>
      <c r="M180" s="126" t="s">
        <v>1496</v>
      </c>
      <c r="N180" s="130"/>
    </row>
    <row r="181" spans="1:14" ht="16.05" customHeight="1">
      <c r="A181" s="129">
        <v>164732</v>
      </c>
      <c r="B181" s="129" t="s">
        <v>3370</v>
      </c>
      <c r="C181" s="129" t="s">
        <v>2585</v>
      </c>
      <c r="D181" s="129" t="s">
        <v>2586</v>
      </c>
      <c r="E181" s="29" t="s">
        <v>59707</v>
      </c>
      <c r="F181" s="29" t="s">
        <v>3371</v>
      </c>
      <c r="G181" s="29" t="s">
        <v>3372</v>
      </c>
      <c r="H181" s="29" t="s">
        <v>3373</v>
      </c>
      <c r="I181" s="29" t="s">
        <v>3374</v>
      </c>
      <c r="J181" s="29">
        <v>520</v>
      </c>
      <c r="K181" s="29"/>
      <c r="L181" s="5">
        <v>179</v>
      </c>
      <c r="M181" s="126" t="s">
        <v>1496</v>
      </c>
      <c r="N181" s="130"/>
    </row>
    <row r="182" spans="1:14" ht="16.05" customHeight="1">
      <c r="A182" s="129">
        <v>181180</v>
      </c>
      <c r="B182" s="129" t="s">
        <v>3375</v>
      </c>
      <c r="C182" s="129" t="s">
        <v>2585</v>
      </c>
      <c r="D182" s="129" t="s">
        <v>2586</v>
      </c>
      <c r="E182" s="29" t="s">
        <v>59707</v>
      </c>
      <c r="F182" s="29" t="s">
        <v>3376</v>
      </c>
      <c r="G182" s="29" t="s">
        <v>2637</v>
      </c>
      <c r="H182" s="29" t="s">
        <v>2638</v>
      </c>
      <c r="I182" s="29" t="s">
        <v>3376</v>
      </c>
      <c r="J182" s="29">
        <v>520</v>
      </c>
      <c r="K182" s="29"/>
      <c r="L182" s="5">
        <v>180</v>
      </c>
      <c r="M182" s="126" t="s">
        <v>1496</v>
      </c>
      <c r="N182" s="130"/>
    </row>
    <row r="183" spans="1:14" ht="16.05" customHeight="1">
      <c r="A183" s="129">
        <v>174317</v>
      </c>
      <c r="B183" s="129" t="s">
        <v>3377</v>
      </c>
      <c r="C183" s="129" t="s">
        <v>2585</v>
      </c>
      <c r="D183" s="129" t="s">
        <v>2586</v>
      </c>
      <c r="E183" s="29" t="s">
        <v>59707</v>
      </c>
      <c r="F183" s="29" t="s">
        <v>3378</v>
      </c>
      <c r="G183" s="29" t="s">
        <v>3379</v>
      </c>
      <c r="H183" s="29" t="s">
        <v>2809</v>
      </c>
      <c r="I183" s="29" t="s">
        <v>3380</v>
      </c>
      <c r="J183" s="29">
        <v>520</v>
      </c>
      <c r="K183" s="29"/>
      <c r="L183" s="5">
        <v>181</v>
      </c>
      <c r="M183" s="126" t="s">
        <v>1496</v>
      </c>
      <c r="N183" s="130"/>
    </row>
    <row r="184" spans="1:14" ht="16.05" customHeight="1">
      <c r="A184" s="129">
        <v>180947</v>
      </c>
      <c r="B184" s="129" t="s">
        <v>3381</v>
      </c>
      <c r="C184" s="129" t="s">
        <v>2585</v>
      </c>
      <c r="D184" s="129" t="s">
        <v>2586</v>
      </c>
      <c r="E184" s="29" t="s">
        <v>59707</v>
      </c>
      <c r="F184" s="29" t="s">
        <v>3382</v>
      </c>
      <c r="G184" s="29" t="s">
        <v>3383</v>
      </c>
      <c r="H184" s="29" t="s">
        <v>2642</v>
      </c>
      <c r="I184" s="29" t="s">
        <v>3382</v>
      </c>
      <c r="J184" s="29">
        <v>520</v>
      </c>
      <c r="K184" s="29"/>
      <c r="L184" s="5">
        <v>182</v>
      </c>
      <c r="M184" s="126" t="s">
        <v>1496</v>
      </c>
      <c r="N184" s="130"/>
    </row>
    <row r="185" spans="1:14" ht="16.05" customHeight="1">
      <c r="A185" s="129">
        <v>162566</v>
      </c>
      <c r="B185" s="129" t="s">
        <v>3384</v>
      </c>
      <c r="C185" s="129" t="s">
        <v>2585</v>
      </c>
      <c r="D185" s="129" t="s">
        <v>2586</v>
      </c>
      <c r="E185" s="29" t="s">
        <v>59707</v>
      </c>
      <c r="F185" s="29" t="s">
        <v>3385</v>
      </c>
      <c r="G185" s="29" t="s">
        <v>3386</v>
      </c>
      <c r="H185" s="29" t="s">
        <v>3387</v>
      </c>
      <c r="I185" s="29" t="s">
        <v>3388</v>
      </c>
      <c r="J185" s="29">
        <v>520</v>
      </c>
      <c r="K185" s="29"/>
      <c r="L185" s="5">
        <v>183</v>
      </c>
      <c r="M185" s="126" t="s">
        <v>1496</v>
      </c>
      <c r="N185" s="130"/>
    </row>
    <row r="186" spans="1:14" ht="16.05" customHeight="1">
      <c r="A186" s="129">
        <v>165688</v>
      </c>
      <c r="B186" s="129" t="s">
        <v>3389</v>
      </c>
      <c r="C186" s="129" t="s">
        <v>2585</v>
      </c>
      <c r="D186" s="129" t="s">
        <v>2586</v>
      </c>
      <c r="E186" s="29" t="s">
        <v>59707</v>
      </c>
      <c r="F186" s="29" t="s">
        <v>3390</v>
      </c>
      <c r="G186" s="29" t="s">
        <v>3288</v>
      </c>
      <c r="H186" s="29" t="s">
        <v>3289</v>
      </c>
      <c r="I186" s="29" t="s">
        <v>3391</v>
      </c>
      <c r="J186" s="29">
        <v>520</v>
      </c>
      <c r="K186" s="29"/>
      <c r="L186" s="5">
        <v>184</v>
      </c>
      <c r="M186" s="126" t="s">
        <v>1496</v>
      </c>
      <c r="N186" s="130"/>
    </row>
    <row r="187" spans="1:14" ht="16.05" customHeight="1">
      <c r="A187" s="129">
        <v>181183</v>
      </c>
      <c r="B187" s="129" t="s">
        <v>3392</v>
      </c>
      <c r="C187" s="129" t="s">
        <v>2585</v>
      </c>
      <c r="D187" s="129" t="s">
        <v>2586</v>
      </c>
      <c r="E187" s="29" t="s">
        <v>59707</v>
      </c>
      <c r="F187" s="29" t="s">
        <v>3393</v>
      </c>
      <c r="G187" s="29" t="s">
        <v>3393</v>
      </c>
      <c r="H187" s="29" t="s">
        <v>3394</v>
      </c>
      <c r="I187" s="29" t="s">
        <v>3395</v>
      </c>
      <c r="J187" s="29">
        <v>520</v>
      </c>
      <c r="K187" s="29"/>
      <c r="L187" s="5">
        <v>185</v>
      </c>
      <c r="M187" s="126" t="s">
        <v>1496</v>
      </c>
      <c r="N187" s="130"/>
    </row>
    <row r="188" spans="1:14" ht="16.05" customHeight="1">
      <c r="A188" s="129">
        <v>163953</v>
      </c>
      <c r="B188" s="129" t="s">
        <v>3396</v>
      </c>
      <c r="C188" s="129" t="s">
        <v>2585</v>
      </c>
      <c r="D188" s="129" t="s">
        <v>2586</v>
      </c>
      <c r="E188" s="29" t="s">
        <v>59707</v>
      </c>
      <c r="F188" s="29" t="s">
        <v>3397</v>
      </c>
      <c r="G188" s="29" t="s">
        <v>3293</v>
      </c>
      <c r="H188" s="29" t="s">
        <v>3294</v>
      </c>
      <c r="I188" s="29" t="s">
        <v>3398</v>
      </c>
      <c r="J188" s="29">
        <v>520</v>
      </c>
      <c r="K188" s="29"/>
      <c r="L188" s="5">
        <v>186</v>
      </c>
      <c r="M188" s="126" t="s">
        <v>1496</v>
      </c>
      <c r="N188" s="130"/>
    </row>
    <row r="189" spans="1:14" ht="16.05" customHeight="1">
      <c r="A189" s="129">
        <v>165025</v>
      </c>
      <c r="B189" s="129" t="s">
        <v>3399</v>
      </c>
      <c r="C189" s="129" t="s">
        <v>2585</v>
      </c>
      <c r="D189" s="129" t="s">
        <v>2586</v>
      </c>
      <c r="E189" s="29" t="s">
        <v>59707</v>
      </c>
      <c r="F189" s="29" t="s">
        <v>3400</v>
      </c>
      <c r="G189" s="29" t="s">
        <v>3401</v>
      </c>
      <c r="H189" s="29" t="s">
        <v>3402</v>
      </c>
      <c r="I189" s="29" t="s">
        <v>3403</v>
      </c>
      <c r="J189" s="29">
        <v>520</v>
      </c>
      <c r="K189" s="29"/>
      <c r="L189" s="5">
        <v>187</v>
      </c>
      <c r="M189" s="126" t="s">
        <v>1496</v>
      </c>
      <c r="N189" s="130"/>
    </row>
    <row r="190" spans="1:14" ht="16.05" customHeight="1">
      <c r="A190" s="129">
        <v>181436</v>
      </c>
      <c r="B190" s="129" t="s">
        <v>3404</v>
      </c>
      <c r="C190" s="129" t="s">
        <v>2585</v>
      </c>
      <c r="D190" s="129" t="s">
        <v>2586</v>
      </c>
      <c r="E190" s="29" t="s">
        <v>59707</v>
      </c>
      <c r="F190" s="29" t="s">
        <v>3405</v>
      </c>
      <c r="G190" s="29" t="s">
        <v>3406</v>
      </c>
      <c r="H190" s="29" t="s">
        <v>3142</v>
      </c>
      <c r="I190" s="29" t="s">
        <v>3407</v>
      </c>
      <c r="J190" s="29">
        <v>520</v>
      </c>
      <c r="K190" s="29"/>
      <c r="L190" s="5">
        <v>188</v>
      </c>
      <c r="M190" s="126" t="s">
        <v>1496</v>
      </c>
      <c r="N190" s="130"/>
    </row>
    <row r="191" spans="1:14" ht="16.05" customHeight="1">
      <c r="A191" s="129">
        <v>162786</v>
      </c>
      <c r="B191" s="129" t="s">
        <v>3408</v>
      </c>
      <c r="C191" s="129" t="s">
        <v>2585</v>
      </c>
      <c r="D191" s="129" t="s">
        <v>2586</v>
      </c>
      <c r="E191" s="29" t="s">
        <v>59707</v>
      </c>
      <c r="F191" s="29" t="s">
        <v>3409</v>
      </c>
      <c r="G191" s="29" t="s">
        <v>3410</v>
      </c>
      <c r="H191" s="29" t="s">
        <v>3411</v>
      </c>
      <c r="I191" s="29" t="s">
        <v>3409</v>
      </c>
      <c r="J191" s="29">
        <v>520</v>
      </c>
      <c r="K191" s="29"/>
      <c r="L191" s="5">
        <v>189</v>
      </c>
      <c r="M191" s="126" t="s">
        <v>1496</v>
      </c>
      <c r="N191" s="130"/>
    </row>
    <row r="192" spans="1:14" ht="16.05" customHeight="1">
      <c r="A192" s="129">
        <v>163444</v>
      </c>
      <c r="B192" s="129" t="s">
        <v>3412</v>
      </c>
      <c r="C192" s="129" t="s">
        <v>2585</v>
      </c>
      <c r="D192" s="129" t="s">
        <v>2586</v>
      </c>
      <c r="E192" s="29" t="s">
        <v>59707</v>
      </c>
      <c r="F192" s="29" t="s">
        <v>3413</v>
      </c>
      <c r="G192" s="29" t="s">
        <v>3414</v>
      </c>
      <c r="H192" s="29" t="s">
        <v>2865</v>
      </c>
      <c r="I192" s="29" t="s">
        <v>3415</v>
      </c>
      <c r="J192" s="29">
        <v>520</v>
      </c>
      <c r="K192" s="29"/>
      <c r="L192" s="5">
        <v>190</v>
      </c>
      <c r="M192" s="126" t="s">
        <v>1496</v>
      </c>
      <c r="N192" s="130"/>
    </row>
    <row r="193" spans="1:14" ht="16.05" customHeight="1">
      <c r="A193" s="129">
        <v>181368</v>
      </c>
      <c r="B193" s="129" t="s">
        <v>3416</v>
      </c>
      <c r="C193" s="129" t="s">
        <v>2585</v>
      </c>
      <c r="D193" s="129" t="s">
        <v>2586</v>
      </c>
      <c r="E193" s="29" t="s">
        <v>59707</v>
      </c>
      <c r="F193" s="29" t="s">
        <v>3417</v>
      </c>
      <c r="G193" s="29" t="s">
        <v>3418</v>
      </c>
      <c r="H193" s="29" t="s">
        <v>3419</v>
      </c>
      <c r="I193" s="29" t="s">
        <v>3420</v>
      </c>
      <c r="J193" s="29">
        <v>520</v>
      </c>
      <c r="K193" s="29"/>
      <c r="L193" s="5">
        <v>191</v>
      </c>
      <c r="M193" s="126" t="s">
        <v>1496</v>
      </c>
      <c r="N193" s="130"/>
    </row>
    <row r="194" spans="1:14" ht="16.05" customHeight="1">
      <c r="A194" s="129">
        <v>178099</v>
      </c>
      <c r="B194" s="129" t="s">
        <v>3421</v>
      </c>
      <c r="C194" s="129" t="s">
        <v>2585</v>
      </c>
      <c r="D194" s="129" t="s">
        <v>2586</v>
      </c>
      <c r="E194" s="29" t="s">
        <v>59707</v>
      </c>
      <c r="F194" s="29" t="s">
        <v>3422</v>
      </c>
      <c r="G194" s="29" t="s">
        <v>3423</v>
      </c>
      <c r="H194" s="29" t="s">
        <v>3424</v>
      </c>
      <c r="I194" s="29" t="s">
        <v>3425</v>
      </c>
      <c r="J194" s="29">
        <v>520</v>
      </c>
      <c r="K194" s="29"/>
      <c r="L194" s="5">
        <v>192</v>
      </c>
      <c r="M194" s="126" t="s">
        <v>1496</v>
      </c>
      <c r="N194" s="130"/>
    </row>
    <row r="195" spans="1:14" ht="16.05" customHeight="1">
      <c r="A195" s="129">
        <v>164565</v>
      </c>
      <c r="B195" s="129" t="s">
        <v>3426</v>
      </c>
      <c r="C195" s="129" t="s">
        <v>2585</v>
      </c>
      <c r="D195" s="129" t="s">
        <v>2586</v>
      </c>
      <c r="E195" s="29" t="s">
        <v>59707</v>
      </c>
      <c r="F195" s="29" t="s">
        <v>3427</v>
      </c>
      <c r="G195" s="29" t="s">
        <v>3146</v>
      </c>
      <c r="H195" s="29" t="s">
        <v>3147</v>
      </c>
      <c r="I195" s="29" t="s">
        <v>3428</v>
      </c>
      <c r="J195" s="29">
        <v>520</v>
      </c>
      <c r="K195" s="29"/>
      <c r="L195" s="5">
        <v>193</v>
      </c>
      <c r="M195" s="126" t="s">
        <v>1496</v>
      </c>
      <c r="N195" s="130"/>
    </row>
    <row r="196" spans="1:14" ht="16.05" customHeight="1">
      <c r="A196" s="129">
        <v>181342</v>
      </c>
      <c r="B196" s="129" t="s">
        <v>3429</v>
      </c>
      <c r="C196" s="129" t="s">
        <v>2585</v>
      </c>
      <c r="D196" s="129" t="s">
        <v>2586</v>
      </c>
      <c r="E196" s="29" t="s">
        <v>59707</v>
      </c>
      <c r="F196" s="29" t="s">
        <v>3430</v>
      </c>
      <c r="G196" s="29" t="s">
        <v>3431</v>
      </c>
      <c r="H196" s="29" t="s">
        <v>3207</v>
      </c>
      <c r="I196" s="29" t="s">
        <v>3432</v>
      </c>
      <c r="J196" s="29">
        <v>520</v>
      </c>
      <c r="K196" s="29"/>
      <c r="L196" s="5">
        <v>194</v>
      </c>
      <c r="M196" s="126" t="s">
        <v>1496</v>
      </c>
      <c r="N196" s="130"/>
    </row>
    <row r="197" spans="1:14" ht="16.05" customHeight="1">
      <c r="A197" s="129">
        <v>181408</v>
      </c>
      <c r="B197" s="129" t="s">
        <v>3433</v>
      </c>
      <c r="C197" s="129" t="s">
        <v>2585</v>
      </c>
      <c r="D197" s="129" t="s">
        <v>2586</v>
      </c>
      <c r="E197" s="29" t="s">
        <v>59707</v>
      </c>
      <c r="F197" s="29" t="s">
        <v>3434</v>
      </c>
      <c r="G197" s="29" t="s">
        <v>3435</v>
      </c>
      <c r="H197" s="29" t="s">
        <v>3436</v>
      </c>
      <c r="I197" s="29" t="s">
        <v>3437</v>
      </c>
      <c r="J197" s="29">
        <v>520</v>
      </c>
      <c r="K197" s="29"/>
      <c r="L197" s="5">
        <v>195</v>
      </c>
      <c r="M197" s="126" t="s">
        <v>1496</v>
      </c>
      <c r="N197" s="130"/>
    </row>
    <row r="198" spans="1:14" ht="16.05" customHeight="1">
      <c r="A198" s="129">
        <v>165517</v>
      </c>
      <c r="B198" s="129" t="s">
        <v>3438</v>
      </c>
      <c r="C198" s="129" t="s">
        <v>2585</v>
      </c>
      <c r="D198" s="129" t="s">
        <v>2586</v>
      </c>
      <c r="E198" s="29" t="s">
        <v>59707</v>
      </c>
      <c r="F198" s="29" t="s">
        <v>3439</v>
      </c>
      <c r="G198" s="29" t="s">
        <v>3440</v>
      </c>
      <c r="H198" s="29" t="s">
        <v>3441</v>
      </c>
      <c r="I198" s="29" t="s">
        <v>3442</v>
      </c>
      <c r="J198" s="29">
        <v>520</v>
      </c>
      <c r="K198" s="29"/>
      <c r="L198" s="5">
        <v>196</v>
      </c>
      <c r="M198" s="126" t="s">
        <v>1496</v>
      </c>
      <c r="N198" s="130"/>
    </row>
    <row r="199" spans="1:14" ht="16.05" customHeight="1">
      <c r="A199" s="129">
        <v>181400</v>
      </c>
      <c r="B199" s="129" t="s">
        <v>3443</v>
      </c>
      <c r="C199" s="129" t="s">
        <v>2585</v>
      </c>
      <c r="D199" s="129" t="s">
        <v>2586</v>
      </c>
      <c r="E199" s="29" t="s">
        <v>59707</v>
      </c>
      <c r="F199" s="29" t="s">
        <v>3444</v>
      </c>
      <c r="G199" s="29" t="s">
        <v>3445</v>
      </c>
      <c r="H199" s="29" t="s">
        <v>3162</v>
      </c>
      <c r="I199" s="29" t="s">
        <v>3446</v>
      </c>
      <c r="J199" s="29">
        <v>520</v>
      </c>
      <c r="K199" s="29"/>
      <c r="L199" s="5">
        <v>197</v>
      </c>
      <c r="M199" s="126" t="s">
        <v>1496</v>
      </c>
      <c r="N199" s="130"/>
    </row>
    <row r="200" spans="1:14" ht="16.05" customHeight="1">
      <c r="A200" s="129">
        <v>181083</v>
      </c>
      <c r="B200" s="129" t="s">
        <v>3447</v>
      </c>
      <c r="C200" s="129" t="s">
        <v>2585</v>
      </c>
      <c r="D200" s="129" t="s">
        <v>2586</v>
      </c>
      <c r="E200" s="29" t="s">
        <v>59707</v>
      </c>
      <c r="F200" s="29" t="s">
        <v>3448</v>
      </c>
      <c r="G200" s="29" t="s">
        <v>3105</v>
      </c>
      <c r="H200" s="29" t="s">
        <v>3449</v>
      </c>
      <c r="I200" s="29" t="s">
        <v>3450</v>
      </c>
      <c r="J200" s="29">
        <v>520</v>
      </c>
      <c r="K200" s="29"/>
      <c r="L200" s="5">
        <v>198</v>
      </c>
      <c r="M200" s="126" t="s">
        <v>1496</v>
      </c>
      <c r="N200" s="130"/>
    </row>
    <row r="201" spans="1:14" ht="16.05" customHeight="1">
      <c r="A201" s="129">
        <v>165705</v>
      </c>
      <c r="B201" s="129" t="s">
        <v>3451</v>
      </c>
      <c r="C201" s="129" t="s">
        <v>2585</v>
      </c>
      <c r="D201" s="129" t="s">
        <v>2586</v>
      </c>
      <c r="E201" s="29" t="s">
        <v>59707</v>
      </c>
      <c r="F201" s="29" t="s">
        <v>3452</v>
      </c>
      <c r="G201" s="29" t="s">
        <v>3452</v>
      </c>
      <c r="H201" s="29" t="s">
        <v>3453</v>
      </c>
      <c r="I201" s="29" t="s">
        <v>3454</v>
      </c>
      <c r="J201" s="29">
        <v>520</v>
      </c>
      <c r="K201" s="29"/>
      <c r="L201" s="5">
        <v>199</v>
      </c>
      <c r="M201" s="126" t="s">
        <v>1496</v>
      </c>
      <c r="N201" s="130"/>
    </row>
    <row r="202" spans="1:14" ht="16.05" customHeight="1">
      <c r="A202" s="129">
        <v>163672</v>
      </c>
      <c r="B202" s="129" t="s">
        <v>3455</v>
      </c>
      <c r="C202" s="129" t="s">
        <v>2585</v>
      </c>
      <c r="D202" s="129" t="s">
        <v>2586</v>
      </c>
      <c r="E202" s="29" t="s">
        <v>59707</v>
      </c>
      <c r="F202" s="29" t="s">
        <v>3456</v>
      </c>
      <c r="G202" s="29" t="s">
        <v>3457</v>
      </c>
      <c r="H202" s="29" t="s">
        <v>3458</v>
      </c>
      <c r="I202" s="29" t="s">
        <v>3459</v>
      </c>
      <c r="J202" s="29">
        <v>520</v>
      </c>
      <c r="K202" s="29"/>
      <c r="L202" s="5">
        <v>200</v>
      </c>
      <c r="M202" s="126" t="s">
        <v>1496</v>
      </c>
      <c r="N202" s="130"/>
    </row>
    <row r="203" spans="1:14" ht="16.05" customHeight="1">
      <c r="A203" s="129">
        <v>180981</v>
      </c>
      <c r="B203" s="129" t="s">
        <v>3460</v>
      </c>
      <c r="C203" s="129" t="s">
        <v>2585</v>
      </c>
      <c r="D203" s="129" t="s">
        <v>2586</v>
      </c>
      <c r="E203" s="29" t="s">
        <v>59707</v>
      </c>
      <c r="F203" s="29" t="s">
        <v>3461</v>
      </c>
      <c r="G203" s="29" t="s">
        <v>3462</v>
      </c>
      <c r="H203" s="29" t="s">
        <v>3463</v>
      </c>
      <c r="I203" s="29" t="s">
        <v>3464</v>
      </c>
      <c r="J203" s="29">
        <v>520</v>
      </c>
      <c r="K203" s="29"/>
      <c r="L203" s="5">
        <v>201</v>
      </c>
      <c r="M203" s="126" t="s">
        <v>1496</v>
      </c>
      <c r="N203" s="130"/>
    </row>
    <row r="204" spans="1:14" ht="16.05" customHeight="1">
      <c r="A204" s="129">
        <v>162721</v>
      </c>
      <c r="B204" s="129" t="s">
        <v>3465</v>
      </c>
      <c r="C204" s="129" t="s">
        <v>2585</v>
      </c>
      <c r="D204" s="129" t="s">
        <v>2586</v>
      </c>
      <c r="E204" s="29" t="s">
        <v>59707</v>
      </c>
      <c r="F204" s="29" t="s">
        <v>3466</v>
      </c>
      <c r="G204" s="29" t="s">
        <v>3467</v>
      </c>
      <c r="H204" s="29" t="s">
        <v>3468</v>
      </c>
      <c r="I204" s="29" t="s">
        <v>3466</v>
      </c>
      <c r="J204" s="29">
        <v>520</v>
      </c>
      <c r="K204" s="29"/>
      <c r="L204" s="5">
        <v>202</v>
      </c>
      <c r="M204" s="126" t="s">
        <v>1496</v>
      </c>
      <c r="N204" s="130"/>
    </row>
    <row r="205" spans="1:14" ht="16.05" customHeight="1">
      <c r="A205" s="129">
        <v>179066</v>
      </c>
      <c r="B205" s="129" t="s">
        <v>3469</v>
      </c>
      <c r="C205" s="129" t="s">
        <v>2585</v>
      </c>
      <c r="D205" s="129" t="s">
        <v>2586</v>
      </c>
      <c r="E205" s="29" t="s">
        <v>59707</v>
      </c>
      <c r="F205" s="29" t="s">
        <v>3470</v>
      </c>
      <c r="G205" s="29" t="s">
        <v>3471</v>
      </c>
      <c r="H205" s="29" t="s">
        <v>3123</v>
      </c>
      <c r="I205" s="29" t="s">
        <v>3472</v>
      </c>
      <c r="J205" s="29">
        <v>520</v>
      </c>
      <c r="K205" s="29"/>
      <c r="L205" s="5">
        <v>203</v>
      </c>
      <c r="M205" s="126" t="s">
        <v>1496</v>
      </c>
      <c r="N205" s="130"/>
    </row>
    <row r="206" spans="1:14" ht="16.05" customHeight="1">
      <c r="A206" s="129">
        <v>164456</v>
      </c>
      <c r="B206" s="129" t="s">
        <v>3473</v>
      </c>
      <c r="C206" s="129" t="s">
        <v>2585</v>
      </c>
      <c r="D206" s="129" t="s">
        <v>2586</v>
      </c>
      <c r="E206" s="29" t="s">
        <v>59707</v>
      </c>
      <c r="F206" s="29" t="s">
        <v>3474</v>
      </c>
      <c r="G206" s="29" t="s">
        <v>3475</v>
      </c>
      <c r="H206" s="29" t="s">
        <v>3476</v>
      </c>
      <c r="I206" s="29" t="s">
        <v>3477</v>
      </c>
      <c r="J206" s="29">
        <v>520</v>
      </c>
      <c r="K206" s="29"/>
      <c r="L206" s="5">
        <v>204</v>
      </c>
      <c r="M206" s="126" t="s">
        <v>1496</v>
      </c>
      <c r="N206" s="130"/>
    </row>
    <row r="207" spans="1:14" ht="16.05" customHeight="1">
      <c r="A207" s="129">
        <v>181167</v>
      </c>
      <c r="B207" s="129" t="s">
        <v>3478</v>
      </c>
      <c r="C207" s="129" t="s">
        <v>2585</v>
      </c>
      <c r="D207" s="129" t="s">
        <v>2586</v>
      </c>
      <c r="E207" s="29" t="s">
        <v>59707</v>
      </c>
      <c r="F207" s="29" t="s">
        <v>3479</v>
      </c>
      <c r="G207" s="29" t="s">
        <v>3480</v>
      </c>
      <c r="H207" s="29" t="s">
        <v>3481</v>
      </c>
      <c r="I207" s="29" t="s">
        <v>3482</v>
      </c>
      <c r="J207" s="29">
        <v>520</v>
      </c>
      <c r="K207" s="29"/>
      <c r="L207" s="5">
        <v>205</v>
      </c>
      <c r="M207" s="126" t="s">
        <v>1496</v>
      </c>
      <c r="N207" s="130"/>
    </row>
    <row r="208" spans="1:14" ht="16.05" customHeight="1">
      <c r="A208" s="129">
        <v>162620</v>
      </c>
      <c r="B208" s="129" t="s">
        <v>3483</v>
      </c>
      <c r="C208" s="129" t="s">
        <v>2585</v>
      </c>
      <c r="D208" s="129" t="s">
        <v>2586</v>
      </c>
      <c r="E208" s="29" t="s">
        <v>59707</v>
      </c>
      <c r="F208" s="29" t="s">
        <v>3484</v>
      </c>
      <c r="G208" s="29" t="s">
        <v>2830</v>
      </c>
      <c r="H208" s="29" t="s">
        <v>2831</v>
      </c>
      <c r="I208" s="29" t="s">
        <v>3485</v>
      </c>
      <c r="J208" s="29">
        <v>520</v>
      </c>
      <c r="K208" s="29"/>
      <c r="L208" s="5">
        <v>206</v>
      </c>
      <c r="M208" s="126" t="s">
        <v>1496</v>
      </c>
      <c r="N208" s="130"/>
    </row>
    <row r="209" spans="1:14" ht="16.05" customHeight="1">
      <c r="A209" s="129">
        <v>180973</v>
      </c>
      <c r="B209" s="129" t="s">
        <v>3486</v>
      </c>
      <c r="C209" s="129" t="s">
        <v>2585</v>
      </c>
      <c r="D209" s="129" t="s">
        <v>2586</v>
      </c>
      <c r="E209" s="29" t="s">
        <v>59707</v>
      </c>
      <c r="F209" s="29" t="s">
        <v>3487</v>
      </c>
      <c r="G209" s="29" t="s">
        <v>3488</v>
      </c>
      <c r="H209" s="29" t="s">
        <v>3489</v>
      </c>
      <c r="I209" s="29" t="s">
        <v>3490</v>
      </c>
      <c r="J209" s="29">
        <v>520</v>
      </c>
      <c r="K209" s="29"/>
      <c r="L209" s="5">
        <v>207</v>
      </c>
      <c r="M209" s="126" t="s">
        <v>1496</v>
      </c>
      <c r="N209" s="130"/>
    </row>
    <row r="210" spans="1:14" ht="16.05" customHeight="1">
      <c r="A210" s="129">
        <v>180989</v>
      </c>
      <c r="B210" s="129" t="s">
        <v>3491</v>
      </c>
      <c r="C210" s="129" t="s">
        <v>2585</v>
      </c>
      <c r="D210" s="129" t="s">
        <v>2586</v>
      </c>
      <c r="E210" s="29" t="s">
        <v>59707</v>
      </c>
      <c r="F210" s="29" t="s">
        <v>3492</v>
      </c>
      <c r="G210" s="29" t="s">
        <v>3493</v>
      </c>
      <c r="H210" s="29" t="s">
        <v>3494</v>
      </c>
      <c r="I210" s="29" t="s">
        <v>3495</v>
      </c>
      <c r="J210" s="29">
        <v>517</v>
      </c>
      <c r="K210" s="29"/>
      <c r="L210" s="5">
        <v>208</v>
      </c>
      <c r="M210" s="126" t="s">
        <v>1496</v>
      </c>
      <c r="N210" s="130"/>
    </row>
    <row r="211" spans="1:14" ht="16.05" customHeight="1">
      <c r="A211" s="129">
        <v>181341</v>
      </c>
      <c r="B211" s="129" t="s">
        <v>3496</v>
      </c>
      <c r="C211" s="129" t="s">
        <v>2585</v>
      </c>
      <c r="D211" s="129" t="s">
        <v>2586</v>
      </c>
      <c r="E211" s="29" t="s">
        <v>59707</v>
      </c>
      <c r="F211" s="29" t="s">
        <v>3497</v>
      </c>
      <c r="G211" s="29" t="s">
        <v>2624</v>
      </c>
      <c r="H211" s="29" t="s">
        <v>3498</v>
      </c>
      <c r="I211" s="29" t="s">
        <v>3499</v>
      </c>
      <c r="J211" s="29">
        <v>515</v>
      </c>
      <c r="K211" s="29">
        <v>68.73</v>
      </c>
      <c r="L211" s="5">
        <v>209</v>
      </c>
      <c r="M211" s="126" t="s">
        <v>1496</v>
      </c>
      <c r="N211" s="135"/>
    </row>
    <row r="212" spans="1:14" ht="16.05" customHeight="1">
      <c r="A212" s="129">
        <v>178940</v>
      </c>
      <c r="B212" s="129" t="s">
        <v>3500</v>
      </c>
      <c r="C212" s="129" t="s">
        <v>2585</v>
      </c>
      <c r="D212" s="129" t="s">
        <v>2586</v>
      </c>
      <c r="E212" s="29" t="s">
        <v>59707</v>
      </c>
      <c r="F212" s="29" t="s">
        <v>3501</v>
      </c>
      <c r="G212" s="29" t="s">
        <v>3502</v>
      </c>
      <c r="H212" s="29" t="s">
        <v>3503</v>
      </c>
      <c r="I212" s="29" t="s">
        <v>3501</v>
      </c>
      <c r="J212" s="29">
        <v>515</v>
      </c>
      <c r="K212" s="29">
        <v>108.56</v>
      </c>
      <c r="L212" s="5">
        <v>210</v>
      </c>
      <c r="M212" s="126" t="s">
        <v>1533</v>
      </c>
      <c r="N212" s="135"/>
    </row>
    <row r="213" spans="1:14" ht="16.05" customHeight="1">
      <c r="A213" s="129">
        <v>181191</v>
      </c>
      <c r="B213" s="129" t="s">
        <v>3504</v>
      </c>
      <c r="C213" s="129" t="s">
        <v>2585</v>
      </c>
      <c r="D213" s="129" t="s">
        <v>2586</v>
      </c>
      <c r="E213" s="29" t="s">
        <v>59707</v>
      </c>
      <c r="F213" s="29" t="s">
        <v>3505</v>
      </c>
      <c r="G213" s="29" t="s">
        <v>3506</v>
      </c>
      <c r="H213" s="29" t="s">
        <v>3507</v>
      </c>
      <c r="I213" s="29" t="s">
        <v>3508</v>
      </c>
      <c r="J213" s="29">
        <v>515</v>
      </c>
      <c r="K213" s="29">
        <v>115.92</v>
      </c>
      <c r="L213" s="5">
        <v>211</v>
      </c>
      <c r="M213" s="126" t="s">
        <v>1533</v>
      </c>
      <c r="N213" s="135"/>
    </row>
    <row r="214" spans="1:14" ht="16.05" customHeight="1">
      <c r="A214" s="129">
        <v>163192</v>
      </c>
      <c r="B214" s="129" t="s">
        <v>3509</v>
      </c>
      <c r="C214" s="129" t="s">
        <v>2585</v>
      </c>
      <c r="D214" s="129" t="s">
        <v>2586</v>
      </c>
      <c r="E214" s="29" t="s">
        <v>59707</v>
      </c>
      <c r="F214" s="29" t="s">
        <v>3510</v>
      </c>
      <c r="G214" s="29" t="s">
        <v>3511</v>
      </c>
      <c r="H214" s="29" t="s">
        <v>3512</v>
      </c>
      <c r="I214" s="29" t="s">
        <v>3513</v>
      </c>
      <c r="J214" s="29">
        <v>515</v>
      </c>
      <c r="K214" s="29">
        <v>116.51</v>
      </c>
      <c r="L214" s="5">
        <v>212</v>
      </c>
      <c r="M214" s="126" t="s">
        <v>1533</v>
      </c>
      <c r="N214" s="135"/>
    </row>
    <row r="215" spans="1:14" ht="16.05" customHeight="1">
      <c r="A215" s="129">
        <v>181462</v>
      </c>
      <c r="B215" s="129" t="s">
        <v>3514</v>
      </c>
      <c r="C215" s="129" t="s">
        <v>2585</v>
      </c>
      <c r="D215" s="129" t="s">
        <v>2586</v>
      </c>
      <c r="E215" s="29" t="s">
        <v>59707</v>
      </c>
      <c r="F215" s="29" t="s">
        <v>3515</v>
      </c>
      <c r="G215" s="29" t="s">
        <v>3440</v>
      </c>
      <c r="H215" s="29" t="s">
        <v>3516</v>
      </c>
      <c r="I215" s="29" t="s">
        <v>3517</v>
      </c>
      <c r="J215" s="29">
        <v>515</v>
      </c>
      <c r="K215" s="29">
        <v>120.36</v>
      </c>
      <c r="L215" s="5">
        <v>213</v>
      </c>
      <c r="M215" s="126" t="s">
        <v>1533</v>
      </c>
      <c r="N215" s="135"/>
    </row>
    <row r="216" spans="1:14" ht="16.05" customHeight="1">
      <c r="A216" s="129">
        <v>178483</v>
      </c>
      <c r="B216" s="129" t="s">
        <v>3518</v>
      </c>
      <c r="C216" s="129" t="s">
        <v>2585</v>
      </c>
      <c r="D216" s="129" t="s">
        <v>2586</v>
      </c>
      <c r="E216" s="29" t="s">
        <v>59707</v>
      </c>
      <c r="F216" s="29" t="s">
        <v>3519</v>
      </c>
      <c r="G216" s="29" t="s">
        <v>3520</v>
      </c>
      <c r="H216" s="29" t="s">
        <v>3521</v>
      </c>
      <c r="I216" s="29" t="s">
        <v>3522</v>
      </c>
      <c r="J216" s="29">
        <v>515</v>
      </c>
      <c r="K216" s="29">
        <v>123.69</v>
      </c>
      <c r="L216" s="5">
        <v>214</v>
      </c>
      <c r="M216" s="126" t="s">
        <v>1533</v>
      </c>
      <c r="N216" s="135"/>
    </row>
    <row r="217" spans="1:14" ht="16.05" customHeight="1">
      <c r="A217" s="129">
        <v>178187</v>
      </c>
      <c r="B217" s="129" t="s">
        <v>3523</v>
      </c>
      <c r="C217" s="129" t="s">
        <v>2585</v>
      </c>
      <c r="D217" s="129" t="s">
        <v>2586</v>
      </c>
      <c r="E217" s="29" t="s">
        <v>59707</v>
      </c>
      <c r="F217" s="29" t="s">
        <v>3524</v>
      </c>
      <c r="G217" s="29" t="s">
        <v>3525</v>
      </c>
      <c r="H217" s="29" t="s">
        <v>3526</v>
      </c>
      <c r="I217" s="29" t="s">
        <v>3527</v>
      </c>
      <c r="J217" s="29">
        <v>515</v>
      </c>
      <c r="K217" s="29">
        <v>125.68</v>
      </c>
      <c r="L217" s="5">
        <v>215</v>
      </c>
      <c r="M217" s="126" t="s">
        <v>1533</v>
      </c>
      <c r="N217" s="135"/>
    </row>
    <row r="218" spans="1:14" ht="16.05" customHeight="1">
      <c r="A218" s="129">
        <v>178118</v>
      </c>
      <c r="B218" s="129" t="s">
        <v>3528</v>
      </c>
      <c r="C218" s="129" t="s">
        <v>2585</v>
      </c>
      <c r="D218" s="129" t="s">
        <v>2586</v>
      </c>
      <c r="E218" s="29" t="s">
        <v>59707</v>
      </c>
      <c r="F218" s="29" t="s">
        <v>3529</v>
      </c>
      <c r="G218" s="29" t="s">
        <v>3530</v>
      </c>
      <c r="H218" s="29" t="s">
        <v>3192</v>
      </c>
      <c r="I218" s="29" t="s">
        <v>3531</v>
      </c>
      <c r="J218" s="29">
        <v>515</v>
      </c>
      <c r="K218" s="29">
        <v>128.07</v>
      </c>
      <c r="L218" s="5">
        <v>216</v>
      </c>
      <c r="M218" s="126" t="s">
        <v>1533</v>
      </c>
      <c r="N218" s="135"/>
    </row>
    <row r="219" spans="1:14" ht="16.05" customHeight="1">
      <c r="A219" s="129">
        <v>164486</v>
      </c>
      <c r="B219" s="129" t="s">
        <v>3532</v>
      </c>
      <c r="C219" s="129" t="s">
        <v>2585</v>
      </c>
      <c r="D219" s="129" t="s">
        <v>2586</v>
      </c>
      <c r="E219" s="29" t="s">
        <v>59707</v>
      </c>
      <c r="F219" s="29" t="s">
        <v>3533</v>
      </c>
      <c r="G219" s="29" t="s">
        <v>3534</v>
      </c>
      <c r="H219" s="29" t="s">
        <v>3535</v>
      </c>
      <c r="I219" s="29" t="s">
        <v>3536</v>
      </c>
      <c r="J219" s="29">
        <v>510</v>
      </c>
      <c r="K219" s="29"/>
      <c r="L219" s="5">
        <v>217</v>
      </c>
      <c r="M219" s="126" t="s">
        <v>1533</v>
      </c>
      <c r="N219" s="130"/>
    </row>
    <row r="220" spans="1:14" ht="16.05" customHeight="1">
      <c r="A220" s="129">
        <v>179020</v>
      </c>
      <c r="B220" s="129" t="s">
        <v>3537</v>
      </c>
      <c r="C220" s="129" t="s">
        <v>2585</v>
      </c>
      <c r="D220" s="129" t="s">
        <v>2586</v>
      </c>
      <c r="E220" s="29" t="s">
        <v>59707</v>
      </c>
      <c r="F220" s="29" t="s">
        <v>3538</v>
      </c>
      <c r="G220" s="29" t="s">
        <v>3539</v>
      </c>
      <c r="H220" s="29" t="s">
        <v>2995</v>
      </c>
      <c r="I220" s="29" t="s">
        <v>3540</v>
      </c>
      <c r="J220" s="29">
        <v>505</v>
      </c>
      <c r="K220" s="29"/>
      <c r="L220" s="5">
        <v>218</v>
      </c>
      <c r="M220" s="126" t="s">
        <v>1533</v>
      </c>
      <c r="N220" s="130"/>
    </row>
    <row r="221" spans="1:14" ht="16.05" customHeight="1">
      <c r="A221" s="129">
        <v>174596</v>
      </c>
      <c r="B221" s="129" t="s">
        <v>3541</v>
      </c>
      <c r="C221" s="129" t="s">
        <v>2585</v>
      </c>
      <c r="D221" s="129" t="s">
        <v>2586</v>
      </c>
      <c r="E221" s="29" t="s">
        <v>59707</v>
      </c>
      <c r="F221" s="29" t="s">
        <v>3542</v>
      </c>
      <c r="G221" s="29" t="s">
        <v>3543</v>
      </c>
      <c r="H221" s="29" t="s">
        <v>3544</v>
      </c>
      <c r="I221" s="29" t="s">
        <v>3545</v>
      </c>
      <c r="J221" s="29">
        <v>505</v>
      </c>
      <c r="K221" s="29"/>
      <c r="L221" s="5">
        <v>219</v>
      </c>
      <c r="M221" s="126" t="s">
        <v>1533</v>
      </c>
      <c r="N221" s="130"/>
    </row>
    <row r="222" spans="1:14" ht="16.05" customHeight="1">
      <c r="A222" s="129">
        <v>181296</v>
      </c>
      <c r="B222" s="129" t="s">
        <v>3546</v>
      </c>
      <c r="C222" s="129" t="s">
        <v>2585</v>
      </c>
      <c r="D222" s="129" t="s">
        <v>2586</v>
      </c>
      <c r="E222" s="29" t="s">
        <v>59707</v>
      </c>
      <c r="F222" s="29" t="s">
        <v>3547</v>
      </c>
      <c r="G222" s="29" t="s">
        <v>2624</v>
      </c>
      <c r="H222" s="29" t="s">
        <v>2999</v>
      </c>
      <c r="I222" s="29" t="s">
        <v>3548</v>
      </c>
      <c r="J222" s="29">
        <v>499</v>
      </c>
      <c r="K222" s="29"/>
      <c r="L222" s="5">
        <v>220</v>
      </c>
      <c r="M222" s="126" t="s">
        <v>1533</v>
      </c>
      <c r="N222" s="130"/>
    </row>
    <row r="223" spans="1:14" ht="16.05" customHeight="1">
      <c r="A223" s="129">
        <v>164339</v>
      </c>
      <c r="B223" s="129" t="s">
        <v>3549</v>
      </c>
      <c r="C223" s="129" t="s">
        <v>2585</v>
      </c>
      <c r="D223" s="129" t="s">
        <v>2586</v>
      </c>
      <c r="E223" s="29" t="s">
        <v>59707</v>
      </c>
      <c r="F223" s="29" t="s">
        <v>3550</v>
      </c>
      <c r="G223" s="29" t="s">
        <v>3551</v>
      </c>
      <c r="H223" s="29" t="s">
        <v>3552</v>
      </c>
      <c r="I223" s="29" t="s">
        <v>3553</v>
      </c>
      <c r="J223" s="29">
        <v>473</v>
      </c>
      <c r="K223" s="29"/>
      <c r="L223" s="5">
        <v>221</v>
      </c>
      <c r="M223" s="126" t="s">
        <v>1533</v>
      </c>
      <c r="N223" s="130"/>
    </row>
    <row r="224" spans="1:14" ht="16.05" customHeight="1">
      <c r="A224" s="129">
        <v>181439</v>
      </c>
      <c r="B224" s="129" t="s">
        <v>3554</v>
      </c>
      <c r="C224" s="129" t="s">
        <v>2585</v>
      </c>
      <c r="D224" s="129" t="s">
        <v>2586</v>
      </c>
      <c r="E224" s="29" t="s">
        <v>59707</v>
      </c>
      <c r="F224" s="29" t="s">
        <v>3555</v>
      </c>
      <c r="G224" s="29" t="s">
        <v>3556</v>
      </c>
      <c r="H224" s="29" t="s">
        <v>3162</v>
      </c>
      <c r="I224" s="29" t="s">
        <v>3557</v>
      </c>
      <c r="J224" s="29">
        <v>473</v>
      </c>
      <c r="K224" s="29"/>
      <c r="L224" s="5">
        <v>222</v>
      </c>
      <c r="M224" s="126" t="s">
        <v>1533</v>
      </c>
      <c r="N224" s="130"/>
    </row>
    <row r="225" spans="1:14" ht="16.05" customHeight="1">
      <c r="A225" s="129">
        <v>181294</v>
      </c>
      <c r="B225" s="129" t="s">
        <v>3558</v>
      </c>
      <c r="C225" s="129" t="s">
        <v>2585</v>
      </c>
      <c r="D225" s="129" t="s">
        <v>2586</v>
      </c>
      <c r="E225" s="29" t="s">
        <v>59707</v>
      </c>
      <c r="F225" s="29" t="s">
        <v>3559</v>
      </c>
      <c r="G225" s="29" t="s">
        <v>2624</v>
      </c>
      <c r="H225" s="29" t="s">
        <v>2999</v>
      </c>
      <c r="I225" s="29" t="s">
        <v>3560</v>
      </c>
      <c r="J225" s="29">
        <v>470</v>
      </c>
      <c r="K225" s="29"/>
      <c r="L225" s="5">
        <v>223</v>
      </c>
      <c r="M225" s="126" t="s">
        <v>1533</v>
      </c>
      <c r="N225" s="130"/>
    </row>
    <row r="226" spans="1:14" ht="16.05" customHeight="1">
      <c r="A226" s="129">
        <v>164731</v>
      </c>
      <c r="B226" s="129" t="s">
        <v>3561</v>
      </c>
      <c r="C226" s="129" t="s">
        <v>2585</v>
      </c>
      <c r="D226" s="129" t="s">
        <v>2586</v>
      </c>
      <c r="E226" s="29" t="s">
        <v>59707</v>
      </c>
      <c r="F226" s="29" t="s">
        <v>3562</v>
      </c>
      <c r="G226" s="29" t="s">
        <v>2967</v>
      </c>
      <c r="H226" s="29" t="s">
        <v>3373</v>
      </c>
      <c r="I226" s="29" t="s">
        <v>3563</v>
      </c>
      <c r="J226" s="29">
        <v>470</v>
      </c>
      <c r="K226" s="29"/>
      <c r="L226" s="5">
        <v>224</v>
      </c>
      <c r="M226" s="126" t="s">
        <v>1533</v>
      </c>
      <c r="N226" s="130"/>
    </row>
    <row r="227" spans="1:14" ht="16.05" customHeight="1">
      <c r="A227" s="129">
        <v>164754</v>
      </c>
      <c r="B227" s="129" t="s">
        <v>3564</v>
      </c>
      <c r="C227" s="129" t="s">
        <v>2585</v>
      </c>
      <c r="D227" s="129" t="s">
        <v>2586</v>
      </c>
      <c r="E227" s="29" t="s">
        <v>59707</v>
      </c>
      <c r="F227" s="29" t="s">
        <v>3565</v>
      </c>
      <c r="G227" s="29" t="s">
        <v>3566</v>
      </c>
      <c r="H227" s="29" t="s">
        <v>3567</v>
      </c>
      <c r="I227" s="29" t="s">
        <v>3565</v>
      </c>
      <c r="J227" s="29">
        <v>470</v>
      </c>
      <c r="K227" s="29"/>
      <c r="L227" s="5">
        <v>225</v>
      </c>
      <c r="M227" s="126" t="s">
        <v>1533</v>
      </c>
      <c r="N227" s="130"/>
    </row>
    <row r="228" spans="1:14" ht="16.05" customHeight="1">
      <c r="A228" s="129">
        <v>162622</v>
      </c>
      <c r="B228" s="129" t="s">
        <v>3568</v>
      </c>
      <c r="C228" s="129" t="s">
        <v>2585</v>
      </c>
      <c r="D228" s="129" t="s">
        <v>2586</v>
      </c>
      <c r="E228" s="29" t="s">
        <v>59707</v>
      </c>
      <c r="F228" s="29" t="s">
        <v>3569</v>
      </c>
      <c r="G228" s="29" t="s">
        <v>3570</v>
      </c>
      <c r="H228" s="29" t="s">
        <v>2831</v>
      </c>
      <c r="I228" s="29" t="s">
        <v>3571</v>
      </c>
      <c r="J228" s="29">
        <v>470</v>
      </c>
      <c r="K228" s="29"/>
      <c r="L228" s="5">
        <v>226</v>
      </c>
      <c r="M228" s="126" t="s">
        <v>1533</v>
      </c>
      <c r="N228" s="130"/>
    </row>
    <row r="229" spans="1:14" ht="16.05" customHeight="1">
      <c r="A229" s="129">
        <v>181121</v>
      </c>
      <c r="B229" s="129" t="s">
        <v>3572</v>
      </c>
      <c r="C229" s="129" t="s">
        <v>2585</v>
      </c>
      <c r="D229" s="129" t="s">
        <v>2586</v>
      </c>
      <c r="E229" s="29" t="s">
        <v>59707</v>
      </c>
      <c r="F229" s="29" t="s">
        <v>3573</v>
      </c>
      <c r="G229" s="29" t="s">
        <v>3574</v>
      </c>
      <c r="H229" s="29" t="s">
        <v>2686</v>
      </c>
      <c r="I229" s="29" t="s">
        <v>3575</v>
      </c>
      <c r="J229" s="29">
        <v>470</v>
      </c>
      <c r="K229" s="29"/>
      <c r="L229" s="5">
        <v>227</v>
      </c>
      <c r="M229" s="126" t="s">
        <v>1533</v>
      </c>
      <c r="N229" s="130"/>
    </row>
    <row r="230" spans="1:14" ht="16.05" customHeight="1">
      <c r="A230" s="129">
        <v>180999</v>
      </c>
      <c r="B230" s="129" t="s">
        <v>3576</v>
      </c>
      <c r="C230" s="129" t="s">
        <v>2585</v>
      </c>
      <c r="D230" s="129" t="s">
        <v>2586</v>
      </c>
      <c r="E230" s="29" t="s">
        <v>59707</v>
      </c>
      <c r="F230" s="29" t="s">
        <v>3577</v>
      </c>
      <c r="G230" s="29" t="s">
        <v>3493</v>
      </c>
      <c r="H230" s="29" t="s">
        <v>3494</v>
      </c>
      <c r="I230" s="29" t="s">
        <v>3578</v>
      </c>
      <c r="J230" s="29">
        <v>465</v>
      </c>
      <c r="K230" s="29"/>
      <c r="L230" s="5">
        <v>228</v>
      </c>
      <c r="M230" s="126" t="s">
        <v>1533</v>
      </c>
      <c r="N230" s="130"/>
    </row>
    <row r="231" spans="1:14" ht="16.05" customHeight="1">
      <c r="A231" s="129">
        <v>178125</v>
      </c>
      <c r="B231" s="129" t="s">
        <v>3579</v>
      </c>
      <c r="C231" s="129" t="s">
        <v>2585</v>
      </c>
      <c r="D231" s="129" t="s">
        <v>2586</v>
      </c>
      <c r="E231" s="29" t="s">
        <v>59707</v>
      </c>
      <c r="F231" s="29" t="s">
        <v>3580</v>
      </c>
      <c r="G231" s="29" t="s">
        <v>3581</v>
      </c>
      <c r="H231" s="29" t="s">
        <v>3402</v>
      </c>
      <c r="I231" s="29" t="s">
        <v>3582</v>
      </c>
      <c r="J231" s="29">
        <v>465</v>
      </c>
      <c r="K231" s="29"/>
      <c r="L231" s="5">
        <v>229</v>
      </c>
      <c r="M231" s="126" t="s">
        <v>1533</v>
      </c>
      <c r="N231" s="130"/>
    </row>
    <row r="232" spans="1:14" ht="16.05" customHeight="1">
      <c r="A232" s="129">
        <v>177466</v>
      </c>
      <c r="B232" s="129" t="s">
        <v>3583</v>
      </c>
      <c r="C232" s="129" t="s">
        <v>2585</v>
      </c>
      <c r="D232" s="129" t="s">
        <v>2586</v>
      </c>
      <c r="E232" s="29" t="s">
        <v>59707</v>
      </c>
      <c r="F232" s="29" t="s">
        <v>3584</v>
      </c>
      <c r="G232" s="29" t="s">
        <v>3585</v>
      </c>
      <c r="H232" s="29" t="s">
        <v>3586</v>
      </c>
      <c r="I232" s="29" t="s">
        <v>3587</v>
      </c>
      <c r="J232" s="29">
        <v>465</v>
      </c>
      <c r="K232" s="29"/>
      <c r="L232" s="5">
        <v>230</v>
      </c>
      <c r="M232" s="126" t="s">
        <v>1533</v>
      </c>
      <c r="N232" s="130"/>
    </row>
    <row r="233" spans="1:14" ht="16.05" customHeight="1">
      <c r="A233" s="129">
        <v>181015</v>
      </c>
      <c r="B233" s="129" t="s">
        <v>3588</v>
      </c>
      <c r="C233" s="129" t="s">
        <v>2585</v>
      </c>
      <c r="D233" s="129" t="s">
        <v>2586</v>
      </c>
      <c r="E233" s="29" t="s">
        <v>59707</v>
      </c>
      <c r="F233" s="29" t="s">
        <v>3589</v>
      </c>
      <c r="G233" s="29" t="s">
        <v>2947</v>
      </c>
      <c r="H233" s="29" t="s">
        <v>2948</v>
      </c>
      <c r="I233" s="29" t="s">
        <v>3590</v>
      </c>
      <c r="J233" s="29">
        <v>465</v>
      </c>
      <c r="K233" s="29"/>
      <c r="L233" s="5">
        <v>231</v>
      </c>
      <c r="M233" s="126" t="s">
        <v>1533</v>
      </c>
      <c r="N233" s="130"/>
    </row>
    <row r="234" spans="1:14" ht="16.05" customHeight="1">
      <c r="A234" s="129">
        <v>181210</v>
      </c>
      <c r="B234" s="129" t="s">
        <v>3591</v>
      </c>
      <c r="C234" s="129" t="s">
        <v>2585</v>
      </c>
      <c r="D234" s="129" t="s">
        <v>2586</v>
      </c>
      <c r="E234" s="29" t="s">
        <v>59707</v>
      </c>
      <c r="F234" s="29" t="s">
        <v>3592</v>
      </c>
      <c r="G234" s="29" t="s">
        <v>2700</v>
      </c>
      <c r="H234" s="29" t="s">
        <v>2701</v>
      </c>
      <c r="I234" s="29" t="s">
        <v>3593</v>
      </c>
      <c r="J234" s="29">
        <v>459</v>
      </c>
      <c r="K234" s="29"/>
      <c r="L234" s="5">
        <v>232</v>
      </c>
      <c r="M234" s="126" t="s">
        <v>1533</v>
      </c>
      <c r="N234" s="130"/>
    </row>
    <row r="235" spans="1:14" ht="16.05" customHeight="1">
      <c r="A235" s="129">
        <v>181349</v>
      </c>
      <c r="B235" s="129" t="s">
        <v>3594</v>
      </c>
      <c r="C235" s="129" t="s">
        <v>2585</v>
      </c>
      <c r="D235" s="129" t="s">
        <v>2586</v>
      </c>
      <c r="E235" s="29" t="s">
        <v>59707</v>
      </c>
      <c r="F235" s="29" t="s">
        <v>3595</v>
      </c>
      <c r="G235" s="29" t="s">
        <v>2680</v>
      </c>
      <c r="H235" s="29" t="s">
        <v>3098</v>
      </c>
      <c r="I235" s="29" t="s">
        <v>3596</v>
      </c>
      <c r="J235" s="29">
        <v>455</v>
      </c>
      <c r="K235" s="29"/>
      <c r="L235" s="5">
        <v>233</v>
      </c>
      <c r="M235" s="126" t="s">
        <v>1533</v>
      </c>
      <c r="N235" s="130"/>
    </row>
    <row r="236" spans="1:14" ht="16.05" customHeight="1">
      <c r="A236" s="129">
        <v>177939</v>
      </c>
      <c r="B236" s="129" t="s">
        <v>3597</v>
      </c>
      <c r="C236" s="129" t="s">
        <v>2585</v>
      </c>
      <c r="D236" s="129" t="s">
        <v>2586</v>
      </c>
      <c r="E236" s="29" t="s">
        <v>59707</v>
      </c>
      <c r="F236" s="29" t="s">
        <v>3598</v>
      </c>
      <c r="G236" s="29" t="s">
        <v>3581</v>
      </c>
      <c r="H236" s="29" t="s">
        <v>3599</v>
      </c>
      <c r="I236" s="29" t="s">
        <v>3600</v>
      </c>
      <c r="J236" s="29">
        <v>420</v>
      </c>
      <c r="K236" s="29"/>
      <c r="L236" s="5">
        <v>234</v>
      </c>
      <c r="M236" s="126" t="s">
        <v>1533</v>
      </c>
      <c r="N236" s="130"/>
    </row>
    <row r="237" spans="1:14" ht="16.05" customHeight="1">
      <c r="A237" s="129">
        <v>164354</v>
      </c>
      <c r="B237" s="129" t="s">
        <v>3601</v>
      </c>
      <c r="C237" s="129" t="s">
        <v>2585</v>
      </c>
      <c r="D237" s="129" t="s">
        <v>2586</v>
      </c>
      <c r="E237" s="29" t="s">
        <v>59707</v>
      </c>
      <c r="F237" s="29" t="s">
        <v>3602</v>
      </c>
      <c r="G237" s="29" t="s">
        <v>3603</v>
      </c>
      <c r="H237" s="29" t="s">
        <v>3241</v>
      </c>
      <c r="I237" s="29" t="s">
        <v>3604</v>
      </c>
      <c r="J237" s="29">
        <v>420</v>
      </c>
      <c r="K237" s="29"/>
      <c r="L237" s="5">
        <v>235</v>
      </c>
      <c r="M237" s="126" t="s">
        <v>1533</v>
      </c>
      <c r="N237" s="130"/>
    </row>
    <row r="238" spans="1:14" ht="16.05" customHeight="1">
      <c r="A238" s="129">
        <v>165271</v>
      </c>
      <c r="B238" s="129" t="s">
        <v>3605</v>
      </c>
      <c r="C238" s="129" t="s">
        <v>2585</v>
      </c>
      <c r="D238" s="129" t="s">
        <v>2586</v>
      </c>
      <c r="E238" s="29" t="s">
        <v>59707</v>
      </c>
      <c r="F238" s="29" t="s">
        <v>3606</v>
      </c>
      <c r="G238" s="29" t="s">
        <v>2695</v>
      </c>
      <c r="H238" s="29" t="s">
        <v>3607</v>
      </c>
      <c r="I238" s="29" t="s">
        <v>3608</v>
      </c>
      <c r="J238" s="29">
        <v>420</v>
      </c>
      <c r="K238" s="29"/>
      <c r="L238" s="5">
        <v>236</v>
      </c>
      <c r="M238" s="126" t="s">
        <v>1533</v>
      </c>
      <c r="N238" s="130"/>
    </row>
    <row r="239" spans="1:14" ht="16.05" customHeight="1">
      <c r="A239" s="129">
        <v>174625</v>
      </c>
      <c r="B239" s="129" t="s">
        <v>3609</v>
      </c>
      <c r="C239" s="129" t="s">
        <v>2585</v>
      </c>
      <c r="D239" s="129" t="s">
        <v>2586</v>
      </c>
      <c r="E239" s="29" t="s">
        <v>59707</v>
      </c>
      <c r="F239" s="29" t="s">
        <v>3610</v>
      </c>
      <c r="G239" s="29" t="s">
        <v>3611</v>
      </c>
      <c r="H239" s="29" t="s">
        <v>3612</v>
      </c>
      <c r="I239" s="29" t="s">
        <v>3613</v>
      </c>
      <c r="J239" s="29">
        <v>420</v>
      </c>
      <c r="K239" s="29"/>
      <c r="L239" s="5">
        <v>237</v>
      </c>
      <c r="M239" s="126" t="s">
        <v>1533</v>
      </c>
      <c r="N239" s="130"/>
    </row>
    <row r="240" spans="1:14" ht="16.05" customHeight="1">
      <c r="A240" s="129">
        <v>178165</v>
      </c>
      <c r="B240" s="129" t="s">
        <v>3614</v>
      </c>
      <c r="C240" s="129" t="s">
        <v>2585</v>
      </c>
      <c r="D240" s="129" t="s">
        <v>2586</v>
      </c>
      <c r="E240" s="29" t="s">
        <v>59707</v>
      </c>
      <c r="F240" s="29" t="s">
        <v>3615</v>
      </c>
      <c r="G240" s="29" t="s">
        <v>3616</v>
      </c>
      <c r="H240" s="29" t="s">
        <v>3617</v>
      </c>
      <c r="I240" s="29" t="s">
        <v>3618</v>
      </c>
      <c r="J240" s="29">
        <v>420</v>
      </c>
      <c r="K240" s="29"/>
      <c r="L240" s="5">
        <v>238</v>
      </c>
      <c r="M240" s="126" t="s">
        <v>1533</v>
      </c>
      <c r="N240" s="130"/>
    </row>
    <row r="241" spans="1:14" ht="16.05" customHeight="1">
      <c r="A241" s="129">
        <v>163948</v>
      </c>
      <c r="B241" s="129" t="s">
        <v>3619</v>
      </c>
      <c r="C241" s="129" t="s">
        <v>2585</v>
      </c>
      <c r="D241" s="129" t="s">
        <v>2586</v>
      </c>
      <c r="E241" s="29" t="s">
        <v>59707</v>
      </c>
      <c r="F241" s="29" t="s">
        <v>3620</v>
      </c>
      <c r="G241" s="29" t="s">
        <v>3621</v>
      </c>
      <c r="H241" s="29" t="s">
        <v>3622</v>
      </c>
      <c r="I241" s="29" t="s">
        <v>3623</v>
      </c>
      <c r="J241" s="29">
        <v>420</v>
      </c>
      <c r="K241" s="29"/>
      <c r="L241" s="5">
        <v>239</v>
      </c>
      <c r="M241" s="126" t="s">
        <v>1533</v>
      </c>
      <c r="N241" s="130"/>
    </row>
    <row r="242" spans="1:14" ht="16.05" customHeight="1">
      <c r="A242" s="129">
        <v>178220</v>
      </c>
      <c r="B242" s="129" t="s">
        <v>3624</v>
      </c>
      <c r="C242" s="129" t="s">
        <v>2585</v>
      </c>
      <c r="D242" s="129" t="s">
        <v>2586</v>
      </c>
      <c r="E242" s="29" t="s">
        <v>59707</v>
      </c>
      <c r="F242" s="29" t="s">
        <v>3625</v>
      </c>
      <c r="G242" s="29" t="s">
        <v>3626</v>
      </c>
      <c r="H242" s="29" t="s">
        <v>3627</v>
      </c>
      <c r="I242" s="29" t="s">
        <v>3628</v>
      </c>
      <c r="J242" s="29">
        <v>420</v>
      </c>
      <c r="K242" s="29"/>
      <c r="L242" s="5">
        <v>240</v>
      </c>
      <c r="M242" s="126" t="s">
        <v>1533</v>
      </c>
      <c r="N242" s="130"/>
    </row>
    <row r="243" spans="1:14" ht="16.05" customHeight="1">
      <c r="A243" s="129">
        <v>181112</v>
      </c>
      <c r="B243" s="129" t="s">
        <v>3629</v>
      </c>
      <c r="C243" s="129" t="s">
        <v>2585</v>
      </c>
      <c r="D243" s="129" t="s">
        <v>2586</v>
      </c>
      <c r="E243" s="29" t="s">
        <v>59707</v>
      </c>
      <c r="F243" s="29" t="s">
        <v>3630</v>
      </c>
      <c r="G243" s="29" t="s">
        <v>2934</v>
      </c>
      <c r="H243" s="29" t="s">
        <v>2935</v>
      </c>
      <c r="I243" s="29" t="s">
        <v>3631</v>
      </c>
      <c r="J243" s="29">
        <v>420</v>
      </c>
      <c r="K243" s="29"/>
      <c r="L243" s="5">
        <v>241</v>
      </c>
      <c r="M243" s="126" t="s">
        <v>1533</v>
      </c>
      <c r="N243" s="130"/>
    </row>
    <row r="244" spans="1:14" ht="16.05" customHeight="1">
      <c r="A244" s="129">
        <v>164594</v>
      </c>
      <c r="B244" s="129" t="s">
        <v>3632</v>
      </c>
      <c r="C244" s="129" t="s">
        <v>2585</v>
      </c>
      <c r="D244" s="129" t="s">
        <v>2586</v>
      </c>
      <c r="E244" s="29" t="s">
        <v>59707</v>
      </c>
      <c r="F244" s="29" t="s">
        <v>3633</v>
      </c>
      <c r="G244" s="29" t="s">
        <v>3634</v>
      </c>
      <c r="H244" s="29" t="s">
        <v>3635</v>
      </c>
      <c r="I244" s="29" t="s">
        <v>3636</v>
      </c>
      <c r="J244" s="29">
        <v>420</v>
      </c>
      <c r="K244" s="29"/>
      <c r="L244" s="5">
        <v>242</v>
      </c>
      <c r="M244" s="126" t="s">
        <v>1533</v>
      </c>
      <c r="N244" s="130"/>
    </row>
    <row r="245" spans="1:14" ht="16.05" customHeight="1">
      <c r="A245" s="129">
        <v>162733</v>
      </c>
      <c r="B245" s="129" t="s">
        <v>3637</v>
      </c>
      <c r="C245" s="129" t="s">
        <v>2585</v>
      </c>
      <c r="D245" s="129" t="s">
        <v>2586</v>
      </c>
      <c r="E245" s="29" t="s">
        <v>59707</v>
      </c>
      <c r="F245" s="29" t="s">
        <v>3638</v>
      </c>
      <c r="G245" s="29" t="s">
        <v>2957</v>
      </c>
      <c r="H245" s="29" t="s">
        <v>2870</v>
      </c>
      <c r="I245" s="29" t="s">
        <v>3639</v>
      </c>
      <c r="J245" s="29">
        <v>420</v>
      </c>
      <c r="K245" s="29"/>
      <c r="L245" s="5">
        <v>243</v>
      </c>
      <c r="M245" s="126" t="s">
        <v>1533</v>
      </c>
      <c r="N245" s="130"/>
    </row>
    <row r="246" spans="1:14" ht="16.05" customHeight="1">
      <c r="A246" s="129">
        <v>178392</v>
      </c>
      <c r="B246" s="129" t="s">
        <v>3640</v>
      </c>
      <c r="C246" s="129" t="s">
        <v>2585</v>
      </c>
      <c r="D246" s="129" t="s">
        <v>2586</v>
      </c>
      <c r="E246" s="29" t="s">
        <v>59707</v>
      </c>
      <c r="F246" s="29" t="s">
        <v>3641</v>
      </c>
      <c r="G246" s="29" t="s">
        <v>2957</v>
      </c>
      <c r="H246" s="29" t="s">
        <v>3207</v>
      </c>
      <c r="I246" s="29" t="s">
        <v>3642</v>
      </c>
      <c r="J246" s="29">
        <v>420</v>
      </c>
      <c r="K246" s="29"/>
      <c r="L246" s="5">
        <v>244</v>
      </c>
      <c r="M246" s="126" t="s">
        <v>1533</v>
      </c>
      <c r="N246" s="130"/>
    </row>
    <row r="247" spans="1:14" ht="16.05" customHeight="1">
      <c r="A247" s="129">
        <v>178607</v>
      </c>
      <c r="B247" s="129" t="s">
        <v>3643</v>
      </c>
      <c r="C247" s="129" t="s">
        <v>2585</v>
      </c>
      <c r="D247" s="129" t="s">
        <v>2586</v>
      </c>
      <c r="E247" s="29" t="s">
        <v>59707</v>
      </c>
      <c r="F247" s="29" t="s">
        <v>3644</v>
      </c>
      <c r="G247" s="29" t="s">
        <v>3645</v>
      </c>
      <c r="H247" s="29" t="s">
        <v>3646</v>
      </c>
      <c r="I247" s="29" t="s">
        <v>3647</v>
      </c>
      <c r="J247" s="29">
        <v>420</v>
      </c>
      <c r="K247" s="29"/>
      <c r="L247" s="5">
        <v>245</v>
      </c>
      <c r="M247" s="126" t="s">
        <v>1533</v>
      </c>
      <c r="N247" s="130"/>
    </row>
    <row r="248" spans="1:14" ht="16.05" customHeight="1">
      <c r="A248" s="129">
        <v>181346</v>
      </c>
      <c r="B248" s="129" t="s">
        <v>3648</v>
      </c>
      <c r="C248" s="129" t="s">
        <v>2585</v>
      </c>
      <c r="D248" s="129" t="s">
        <v>2586</v>
      </c>
      <c r="E248" s="29" t="s">
        <v>59707</v>
      </c>
      <c r="F248" s="29" t="s">
        <v>3649</v>
      </c>
      <c r="G248" s="29" t="s">
        <v>3650</v>
      </c>
      <c r="H248" s="29" t="s">
        <v>3207</v>
      </c>
      <c r="I248" s="29" t="s">
        <v>3651</v>
      </c>
      <c r="J248" s="29">
        <v>420</v>
      </c>
      <c r="K248" s="29"/>
      <c r="L248" s="5">
        <v>246</v>
      </c>
      <c r="M248" s="126" t="s">
        <v>1533</v>
      </c>
      <c r="N248" s="130"/>
    </row>
    <row r="249" spans="1:14" ht="16.05" customHeight="1">
      <c r="A249" s="129">
        <v>165709</v>
      </c>
      <c r="B249" s="129" t="s">
        <v>3652</v>
      </c>
      <c r="C249" s="129" t="s">
        <v>2585</v>
      </c>
      <c r="D249" s="129" t="s">
        <v>2586</v>
      </c>
      <c r="E249" s="29" t="s">
        <v>59707</v>
      </c>
      <c r="F249" s="29" t="s">
        <v>3653</v>
      </c>
      <c r="G249" s="29" t="s">
        <v>3654</v>
      </c>
      <c r="H249" s="29" t="s">
        <v>3612</v>
      </c>
      <c r="I249" s="29" t="s">
        <v>3655</v>
      </c>
      <c r="J249" s="29">
        <v>415</v>
      </c>
      <c r="K249" s="29"/>
      <c r="L249" s="5">
        <v>247</v>
      </c>
      <c r="M249" s="126" t="s">
        <v>1533</v>
      </c>
      <c r="N249" s="130"/>
    </row>
    <row r="250" spans="1:14" ht="16.05" customHeight="1">
      <c r="A250" s="129">
        <v>163705</v>
      </c>
      <c r="B250" s="129" t="s">
        <v>3656</v>
      </c>
      <c r="C250" s="129" t="s">
        <v>2585</v>
      </c>
      <c r="D250" s="129" t="s">
        <v>2586</v>
      </c>
      <c r="E250" s="29" t="s">
        <v>59707</v>
      </c>
      <c r="F250" s="29" t="s">
        <v>3657</v>
      </c>
      <c r="G250" s="29" t="s">
        <v>3657</v>
      </c>
      <c r="H250" s="29" t="s">
        <v>3658</v>
      </c>
      <c r="I250" s="29" t="s">
        <v>3659</v>
      </c>
      <c r="J250" s="29">
        <v>400</v>
      </c>
      <c r="K250" s="29"/>
      <c r="L250" s="5">
        <v>248</v>
      </c>
      <c r="M250" s="126" t="s">
        <v>1533</v>
      </c>
      <c r="N250" s="130"/>
    </row>
    <row r="251" spans="1:14" ht="16.05" customHeight="1">
      <c r="A251" s="129">
        <v>181373</v>
      </c>
      <c r="B251" s="129" t="s">
        <v>3660</v>
      </c>
      <c r="C251" s="129" t="s">
        <v>2585</v>
      </c>
      <c r="D251" s="129" t="s">
        <v>2586</v>
      </c>
      <c r="E251" s="29" t="s">
        <v>59707</v>
      </c>
      <c r="F251" s="29" t="s">
        <v>3661</v>
      </c>
      <c r="G251" s="29" t="s">
        <v>2912</v>
      </c>
      <c r="H251" s="29" t="s">
        <v>2913</v>
      </c>
      <c r="I251" s="29" t="s">
        <v>3661</v>
      </c>
      <c r="J251" s="29">
        <v>400</v>
      </c>
      <c r="K251" s="29"/>
      <c r="L251" s="5">
        <v>249</v>
      </c>
      <c r="M251" s="126" t="s">
        <v>1533</v>
      </c>
      <c r="N251" s="130"/>
    </row>
    <row r="252" spans="1:14" ht="16.05" customHeight="1">
      <c r="A252" s="129">
        <v>164745</v>
      </c>
      <c r="B252" s="129" t="s">
        <v>3662</v>
      </c>
      <c r="C252" s="129" t="s">
        <v>2585</v>
      </c>
      <c r="D252" s="129" t="s">
        <v>2586</v>
      </c>
      <c r="E252" s="29" t="s">
        <v>59707</v>
      </c>
      <c r="F252" s="29" t="s">
        <v>3663</v>
      </c>
      <c r="G252" s="29" t="s">
        <v>3664</v>
      </c>
      <c r="H252" s="29" t="s">
        <v>3665</v>
      </c>
      <c r="I252" s="29" t="s">
        <v>3666</v>
      </c>
      <c r="J252" s="29">
        <v>395</v>
      </c>
      <c r="K252" s="29"/>
      <c r="L252" s="5">
        <v>250</v>
      </c>
      <c r="M252" s="126" t="s">
        <v>1533</v>
      </c>
      <c r="N252" s="130"/>
    </row>
    <row r="253" spans="1:14" ht="16.05" customHeight="1">
      <c r="A253" s="129">
        <v>162869</v>
      </c>
      <c r="B253" s="129" t="s">
        <v>3667</v>
      </c>
      <c r="C253" s="129" t="s">
        <v>2585</v>
      </c>
      <c r="D253" s="129" t="s">
        <v>2586</v>
      </c>
      <c r="E253" s="29" t="s">
        <v>59707</v>
      </c>
      <c r="F253" s="29" t="s">
        <v>3668</v>
      </c>
      <c r="G253" s="29" t="s">
        <v>3669</v>
      </c>
      <c r="H253" s="29" t="s">
        <v>3670</v>
      </c>
      <c r="I253" s="29" t="s">
        <v>3671</v>
      </c>
      <c r="J253" s="29">
        <v>395</v>
      </c>
      <c r="K253" s="29"/>
      <c r="L253" s="5">
        <v>251</v>
      </c>
      <c r="M253" s="126" t="s">
        <v>1533</v>
      </c>
      <c r="N253" s="130"/>
    </row>
    <row r="254" spans="1:14" ht="16.05" customHeight="1">
      <c r="A254" s="129">
        <v>163047</v>
      </c>
      <c r="B254" s="129" t="s">
        <v>3672</v>
      </c>
      <c r="C254" s="129" t="s">
        <v>2585</v>
      </c>
      <c r="D254" s="129" t="s">
        <v>2586</v>
      </c>
      <c r="E254" s="29" t="s">
        <v>59707</v>
      </c>
      <c r="F254" s="29" t="s">
        <v>3673</v>
      </c>
      <c r="G254" s="29" t="s">
        <v>3674</v>
      </c>
      <c r="H254" s="29" t="s">
        <v>2686</v>
      </c>
      <c r="I254" s="29" t="s">
        <v>3675</v>
      </c>
      <c r="J254" s="29">
        <v>390</v>
      </c>
      <c r="K254" s="29"/>
      <c r="L254" s="5">
        <v>252</v>
      </c>
      <c r="M254" s="126" t="s">
        <v>1533</v>
      </c>
      <c r="N254" s="130"/>
    </row>
    <row r="255" spans="1:14" ht="16.05" customHeight="1">
      <c r="A255" s="129">
        <v>181267</v>
      </c>
      <c r="B255" s="129" t="s">
        <v>3676</v>
      </c>
      <c r="C255" s="129" t="s">
        <v>2585</v>
      </c>
      <c r="D255" s="129" t="s">
        <v>2586</v>
      </c>
      <c r="E255" s="29" t="s">
        <v>59707</v>
      </c>
      <c r="F255" s="29" t="s">
        <v>3677</v>
      </c>
      <c r="G255" s="29" t="s">
        <v>2670</v>
      </c>
      <c r="H255" s="29" t="s">
        <v>2671</v>
      </c>
      <c r="I255" s="29" t="s">
        <v>3678</v>
      </c>
      <c r="J255" s="29">
        <v>390</v>
      </c>
      <c r="K255" s="29"/>
      <c r="L255" s="5">
        <v>253</v>
      </c>
      <c r="M255" s="126" t="s">
        <v>1533</v>
      </c>
      <c r="N255" s="130"/>
    </row>
    <row r="256" spans="1:14" ht="16.05" customHeight="1">
      <c r="A256" s="129">
        <v>181390</v>
      </c>
      <c r="B256" s="129" t="s">
        <v>3679</v>
      </c>
      <c r="C256" s="129" t="s">
        <v>2585</v>
      </c>
      <c r="D256" s="129" t="s">
        <v>2586</v>
      </c>
      <c r="E256" s="29" t="s">
        <v>59707</v>
      </c>
      <c r="F256" s="29" t="s">
        <v>3680</v>
      </c>
      <c r="G256" s="29" t="s">
        <v>3681</v>
      </c>
      <c r="H256" s="29" t="s">
        <v>3162</v>
      </c>
      <c r="I256" s="29" t="s">
        <v>3682</v>
      </c>
      <c r="J256" s="29">
        <v>390</v>
      </c>
      <c r="K256" s="29"/>
      <c r="L256" s="5">
        <v>254</v>
      </c>
      <c r="M256" s="126" t="s">
        <v>1533</v>
      </c>
      <c r="N256" s="130"/>
    </row>
    <row r="257" spans="1:14" ht="16.05" customHeight="1">
      <c r="A257" s="129">
        <v>178302</v>
      </c>
      <c r="B257" s="129" t="s">
        <v>3683</v>
      </c>
      <c r="C257" s="129" t="s">
        <v>2585</v>
      </c>
      <c r="D257" s="129" t="s">
        <v>2586</v>
      </c>
      <c r="E257" s="29" t="s">
        <v>59707</v>
      </c>
      <c r="F257" s="29" t="s">
        <v>3684</v>
      </c>
      <c r="G257" s="29" t="s">
        <v>2874</v>
      </c>
      <c r="H257" s="29" t="s">
        <v>2875</v>
      </c>
      <c r="I257" s="29" t="s">
        <v>3685</v>
      </c>
      <c r="J257" s="29">
        <v>390</v>
      </c>
      <c r="K257" s="29"/>
      <c r="L257" s="5">
        <v>255</v>
      </c>
      <c r="M257" s="126" t="s">
        <v>1533</v>
      </c>
      <c r="N257" s="130"/>
    </row>
    <row r="258" spans="1:14" ht="16.05" customHeight="1">
      <c r="A258" s="129">
        <v>181445</v>
      </c>
      <c r="B258" s="129" t="s">
        <v>3686</v>
      </c>
      <c r="C258" s="129" t="s">
        <v>2585</v>
      </c>
      <c r="D258" s="129" t="s">
        <v>2586</v>
      </c>
      <c r="E258" s="29" t="s">
        <v>59707</v>
      </c>
      <c r="F258" s="29" t="s">
        <v>3687</v>
      </c>
      <c r="G258" s="29" t="s">
        <v>3010</v>
      </c>
      <c r="H258" s="29" t="s">
        <v>3011</v>
      </c>
      <c r="I258" s="29" t="s">
        <v>3688</v>
      </c>
      <c r="J258" s="29">
        <v>385</v>
      </c>
      <c r="K258" s="29"/>
      <c r="L258" s="5">
        <v>256</v>
      </c>
      <c r="M258" s="126" t="s">
        <v>1533</v>
      </c>
      <c r="N258" s="130"/>
    </row>
    <row r="259" spans="1:14" ht="16.05" customHeight="1">
      <c r="A259" s="129">
        <v>180980</v>
      </c>
      <c r="B259" s="129" t="s">
        <v>3689</v>
      </c>
      <c r="C259" s="129" t="s">
        <v>2585</v>
      </c>
      <c r="D259" s="129" t="s">
        <v>2586</v>
      </c>
      <c r="E259" s="29" t="s">
        <v>59707</v>
      </c>
      <c r="F259" s="29" t="s">
        <v>3690</v>
      </c>
      <c r="G259" s="29" t="s">
        <v>3691</v>
      </c>
      <c r="H259" s="29" t="s">
        <v>3692</v>
      </c>
      <c r="I259" s="29" t="s">
        <v>3693</v>
      </c>
      <c r="J259" s="29">
        <v>385</v>
      </c>
      <c r="K259" s="29"/>
      <c r="L259" s="5">
        <v>257</v>
      </c>
      <c r="M259" s="126" t="s">
        <v>1533</v>
      </c>
      <c r="N259" s="130"/>
    </row>
    <row r="260" spans="1:14" ht="16.05" customHeight="1">
      <c r="A260" s="129">
        <v>181446</v>
      </c>
      <c r="B260" s="129" t="s">
        <v>3694</v>
      </c>
      <c r="C260" s="129" t="s">
        <v>2585</v>
      </c>
      <c r="D260" s="129" t="s">
        <v>2586</v>
      </c>
      <c r="E260" s="29" t="s">
        <v>59707</v>
      </c>
      <c r="F260" s="29" t="s">
        <v>3695</v>
      </c>
      <c r="G260" s="29" t="s">
        <v>3696</v>
      </c>
      <c r="H260" s="29" t="s">
        <v>3217</v>
      </c>
      <c r="I260" s="29" t="s">
        <v>3697</v>
      </c>
      <c r="J260" s="29">
        <v>385</v>
      </c>
      <c r="K260" s="29"/>
      <c r="L260" s="5">
        <v>258</v>
      </c>
      <c r="M260" s="126" t="s">
        <v>1533</v>
      </c>
      <c r="N260" s="130"/>
    </row>
    <row r="261" spans="1:14" ht="16.05" customHeight="1">
      <c r="A261" s="129">
        <v>162767</v>
      </c>
      <c r="B261" s="129" t="s">
        <v>3698</v>
      </c>
      <c r="C261" s="129" t="s">
        <v>2585</v>
      </c>
      <c r="D261" s="129" t="s">
        <v>2586</v>
      </c>
      <c r="E261" s="29" t="s">
        <v>59707</v>
      </c>
      <c r="F261" s="29" t="s">
        <v>3699</v>
      </c>
      <c r="G261" s="29" t="s">
        <v>3700</v>
      </c>
      <c r="H261" s="29" t="s">
        <v>3701</v>
      </c>
      <c r="I261" s="29" t="s">
        <v>3702</v>
      </c>
      <c r="J261" s="29">
        <v>380</v>
      </c>
      <c r="K261" s="29"/>
      <c r="L261" s="5">
        <v>259</v>
      </c>
      <c r="M261" s="126" t="s">
        <v>1533</v>
      </c>
      <c r="N261" s="130"/>
    </row>
    <row r="262" spans="1:14" ht="16.05" customHeight="1">
      <c r="A262" s="129">
        <v>162740</v>
      </c>
      <c r="B262" s="129" t="s">
        <v>3703</v>
      </c>
      <c r="C262" s="129" t="s">
        <v>2585</v>
      </c>
      <c r="D262" s="129" t="s">
        <v>2586</v>
      </c>
      <c r="E262" s="29" t="s">
        <v>59707</v>
      </c>
      <c r="F262" s="29" t="s">
        <v>3704</v>
      </c>
      <c r="G262" s="29" t="s">
        <v>3705</v>
      </c>
      <c r="H262" s="29" t="s">
        <v>2870</v>
      </c>
      <c r="I262" s="29" t="s">
        <v>3706</v>
      </c>
      <c r="J262" s="29">
        <v>380</v>
      </c>
      <c r="K262" s="29"/>
      <c r="L262" s="5">
        <v>260</v>
      </c>
      <c r="M262" s="126" t="s">
        <v>1533</v>
      </c>
      <c r="N262" s="130"/>
    </row>
    <row r="263" spans="1:14" ht="16.05" customHeight="1">
      <c r="A263" s="129">
        <v>178923</v>
      </c>
      <c r="B263" s="129" t="s">
        <v>3707</v>
      </c>
      <c r="C263" s="129" t="s">
        <v>2585</v>
      </c>
      <c r="D263" s="129" t="s">
        <v>2586</v>
      </c>
      <c r="E263" s="29" t="s">
        <v>59707</v>
      </c>
      <c r="F263" s="29" t="s">
        <v>3708</v>
      </c>
      <c r="G263" s="29" t="s">
        <v>3709</v>
      </c>
      <c r="H263" s="29" t="s">
        <v>3710</v>
      </c>
      <c r="I263" s="29" t="s">
        <v>3711</v>
      </c>
      <c r="J263" s="29">
        <v>380</v>
      </c>
      <c r="K263" s="29"/>
      <c r="L263" s="5">
        <v>261</v>
      </c>
      <c r="M263" s="126" t="s">
        <v>1533</v>
      </c>
      <c r="N263" s="130"/>
    </row>
    <row r="264" spans="1:14" ht="16.05" customHeight="1">
      <c r="A264" s="129">
        <v>163447</v>
      </c>
      <c r="B264" s="129" t="s">
        <v>3712</v>
      </c>
      <c r="C264" s="129" t="s">
        <v>2585</v>
      </c>
      <c r="D264" s="129" t="s">
        <v>2586</v>
      </c>
      <c r="E264" s="29" t="s">
        <v>59707</v>
      </c>
      <c r="F264" s="29" t="s">
        <v>3713</v>
      </c>
      <c r="G264" s="29" t="s">
        <v>3714</v>
      </c>
      <c r="H264" s="29" t="s">
        <v>3715</v>
      </c>
      <c r="I264" s="29" t="s">
        <v>3716</v>
      </c>
      <c r="J264" s="29">
        <v>375</v>
      </c>
      <c r="K264" s="29"/>
      <c r="L264" s="5">
        <v>262</v>
      </c>
      <c r="M264" s="126" t="s">
        <v>1533</v>
      </c>
      <c r="N264" s="130"/>
    </row>
    <row r="265" spans="1:14" ht="16.05" customHeight="1">
      <c r="A265" s="129">
        <v>163598</v>
      </c>
      <c r="B265" s="129" t="s">
        <v>3717</v>
      </c>
      <c r="C265" s="129" t="s">
        <v>2585</v>
      </c>
      <c r="D265" s="129" t="s">
        <v>2586</v>
      </c>
      <c r="E265" s="29" t="s">
        <v>59707</v>
      </c>
      <c r="F265" s="29" t="s">
        <v>3718</v>
      </c>
      <c r="G265" s="29" t="s">
        <v>3719</v>
      </c>
      <c r="H265" s="29" t="s">
        <v>3157</v>
      </c>
      <c r="I265" s="29" t="s">
        <v>3720</v>
      </c>
      <c r="J265" s="29">
        <v>370</v>
      </c>
      <c r="K265" s="29"/>
      <c r="L265" s="5">
        <v>263</v>
      </c>
      <c r="M265" s="126" t="s">
        <v>1533</v>
      </c>
      <c r="N265" s="130"/>
    </row>
    <row r="266" spans="1:14" ht="16.05" customHeight="1">
      <c r="A266" s="129">
        <v>181444</v>
      </c>
      <c r="B266" s="129" t="s">
        <v>3721</v>
      </c>
      <c r="C266" s="129" t="s">
        <v>2585</v>
      </c>
      <c r="D266" s="129" t="s">
        <v>2586</v>
      </c>
      <c r="E266" s="29" t="s">
        <v>59707</v>
      </c>
      <c r="F266" s="29" t="s">
        <v>3722</v>
      </c>
      <c r="G266" s="29" t="s">
        <v>3723</v>
      </c>
      <c r="H266" s="29" t="s">
        <v>3724</v>
      </c>
      <c r="I266" s="29" t="s">
        <v>3725</v>
      </c>
      <c r="J266" s="29">
        <v>370</v>
      </c>
      <c r="K266" s="29"/>
      <c r="L266" s="5">
        <v>264</v>
      </c>
      <c r="M266" s="126" t="s">
        <v>1533</v>
      </c>
      <c r="N266" s="130"/>
    </row>
    <row r="267" spans="1:14" ht="16.05" customHeight="1">
      <c r="A267" s="129">
        <v>177990</v>
      </c>
      <c r="B267" s="129" t="s">
        <v>3726</v>
      </c>
      <c r="C267" s="129" t="s">
        <v>2585</v>
      </c>
      <c r="D267" s="129" t="s">
        <v>2586</v>
      </c>
      <c r="E267" s="29" t="s">
        <v>59707</v>
      </c>
      <c r="F267" s="29" t="s">
        <v>3727</v>
      </c>
      <c r="G267" s="29" t="s">
        <v>3581</v>
      </c>
      <c r="H267" s="29" t="s">
        <v>3599</v>
      </c>
      <c r="I267" s="29" t="s">
        <v>3728</v>
      </c>
      <c r="J267" s="29">
        <v>370</v>
      </c>
      <c r="K267" s="29"/>
      <c r="L267" s="5">
        <v>265</v>
      </c>
      <c r="M267" s="126" t="s">
        <v>1533</v>
      </c>
      <c r="N267" s="130"/>
    </row>
    <row r="268" spans="1:14" ht="16.05" customHeight="1">
      <c r="A268" s="129">
        <v>165434</v>
      </c>
      <c r="B268" s="129" t="s">
        <v>3729</v>
      </c>
      <c r="C268" s="129" t="s">
        <v>2585</v>
      </c>
      <c r="D268" s="129" t="s">
        <v>2586</v>
      </c>
      <c r="E268" s="29" t="s">
        <v>59707</v>
      </c>
      <c r="F268" s="29" t="s">
        <v>3730</v>
      </c>
      <c r="G268" s="29" t="s">
        <v>3603</v>
      </c>
      <c r="H268" s="29" t="s">
        <v>3241</v>
      </c>
      <c r="I268" s="29" t="s">
        <v>3731</v>
      </c>
      <c r="J268" s="29">
        <v>370</v>
      </c>
      <c r="K268" s="29"/>
      <c r="L268" s="5">
        <v>266</v>
      </c>
      <c r="M268" s="126" t="s">
        <v>1533</v>
      </c>
      <c r="N268" s="130"/>
    </row>
    <row r="269" spans="1:14" ht="16.05" customHeight="1">
      <c r="A269" s="129">
        <v>164928</v>
      </c>
      <c r="B269" s="129" t="s">
        <v>3732</v>
      </c>
      <c r="C269" s="129" t="s">
        <v>2585</v>
      </c>
      <c r="D269" s="129" t="s">
        <v>2586</v>
      </c>
      <c r="E269" s="29" t="s">
        <v>59707</v>
      </c>
      <c r="F269" s="29" t="s">
        <v>3733</v>
      </c>
      <c r="G269" s="29" t="s">
        <v>3734</v>
      </c>
      <c r="H269" s="29" t="s">
        <v>3735</v>
      </c>
      <c r="I269" s="29" t="s">
        <v>3736</v>
      </c>
      <c r="J269" s="29">
        <v>370</v>
      </c>
      <c r="K269" s="29"/>
      <c r="L269" s="5">
        <v>267</v>
      </c>
      <c r="M269" s="126" t="s">
        <v>1533</v>
      </c>
      <c r="N269" s="130"/>
    </row>
    <row r="270" spans="1:14" ht="16.05" customHeight="1">
      <c r="A270" s="129">
        <v>162673</v>
      </c>
      <c r="B270" s="129" t="s">
        <v>3737</v>
      </c>
      <c r="C270" s="129" t="s">
        <v>2585</v>
      </c>
      <c r="D270" s="129" t="s">
        <v>2586</v>
      </c>
      <c r="E270" s="29" t="s">
        <v>59707</v>
      </c>
      <c r="F270" s="29" t="s">
        <v>3738</v>
      </c>
      <c r="G270" s="29" t="s">
        <v>3739</v>
      </c>
      <c r="H270" s="29" t="s">
        <v>3740</v>
      </c>
      <c r="I270" s="29" t="s">
        <v>3741</v>
      </c>
      <c r="J270" s="29">
        <v>370</v>
      </c>
      <c r="K270" s="29"/>
      <c r="L270" s="5">
        <v>268</v>
      </c>
      <c r="M270" s="126" t="s">
        <v>1533</v>
      </c>
      <c r="N270" s="130"/>
    </row>
    <row r="271" spans="1:14" ht="16.05" customHeight="1">
      <c r="A271" s="129">
        <v>162666</v>
      </c>
      <c r="B271" s="129" t="s">
        <v>3742</v>
      </c>
      <c r="C271" s="129" t="s">
        <v>2585</v>
      </c>
      <c r="D271" s="129" t="s">
        <v>2586</v>
      </c>
      <c r="E271" s="29" t="s">
        <v>59707</v>
      </c>
      <c r="F271" s="29" t="s">
        <v>3743</v>
      </c>
      <c r="G271" s="29" t="s">
        <v>3744</v>
      </c>
      <c r="H271" s="29" t="s">
        <v>3745</v>
      </c>
      <c r="I271" s="29" t="s">
        <v>3746</v>
      </c>
      <c r="J271" s="29">
        <v>370</v>
      </c>
      <c r="K271" s="29"/>
      <c r="L271" s="5">
        <v>269</v>
      </c>
      <c r="M271" s="126" t="s">
        <v>1533</v>
      </c>
      <c r="N271" s="130"/>
    </row>
    <row r="272" spans="1:14" ht="16.05" customHeight="1">
      <c r="A272" s="129">
        <v>181358</v>
      </c>
      <c r="B272" s="129" t="s">
        <v>3747</v>
      </c>
      <c r="C272" s="129" t="s">
        <v>2585</v>
      </c>
      <c r="D272" s="129" t="s">
        <v>2586</v>
      </c>
      <c r="E272" s="29" t="s">
        <v>59707</v>
      </c>
      <c r="F272" s="29" t="s">
        <v>3748</v>
      </c>
      <c r="G272" s="29" t="s">
        <v>2680</v>
      </c>
      <c r="H272" s="29" t="s">
        <v>3749</v>
      </c>
      <c r="I272" s="29" t="s">
        <v>3750</v>
      </c>
      <c r="J272" s="29">
        <v>370</v>
      </c>
      <c r="K272" s="29"/>
      <c r="L272" s="5">
        <v>270</v>
      </c>
      <c r="M272" s="126" t="s">
        <v>1533</v>
      </c>
      <c r="N272" s="130"/>
    </row>
    <row r="273" spans="1:14" ht="16.05" customHeight="1">
      <c r="A273" s="129">
        <v>177944</v>
      </c>
      <c r="B273" s="129" t="s">
        <v>3751</v>
      </c>
      <c r="C273" s="129" t="s">
        <v>2585</v>
      </c>
      <c r="D273" s="129" t="s">
        <v>2586</v>
      </c>
      <c r="E273" s="29" t="s">
        <v>59707</v>
      </c>
      <c r="F273" s="29" t="s">
        <v>3752</v>
      </c>
      <c r="G273" s="29" t="s">
        <v>3752</v>
      </c>
      <c r="H273" s="29" t="s">
        <v>3753</v>
      </c>
      <c r="I273" s="29" t="s">
        <v>3754</v>
      </c>
      <c r="J273" s="29">
        <v>370</v>
      </c>
      <c r="K273" s="29"/>
      <c r="L273" s="5">
        <v>271</v>
      </c>
      <c r="M273" s="126" t="s">
        <v>1533</v>
      </c>
      <c r="N273" s="130"/>
    </row>
    <row r="274" spans="1:14" ht="16.05" customHeight="1">
      <c r="A274" s="129">
        <v>174668</v>
      </c>
      <c r="B274" s="129" t="s">
        <v>3755</v>
      </c>
      <c r="C274" s="129" t="s">
        <v>2585</v>
      </c>
      <c r="D274" s="129" t="s">
        <v>2586</v>
      </c>
      <c r="E274" s="29" t="s">
        <v>59707</v>
      </c>
      <c r="F274" s="29" t="s">
        <v>3756</v>
      </c>
      <c r="G274" s="29" t="s">
        <v>3757</v>
      </c>
      <c r="H274" s="29" t="s">
        <v>3758</v>
      </c>
      <c r="I274" s="29" t="s">
        <v>3759</v>
      </c>
      <c r="J274" s="29">
        <v>365</v>
      </c>
      <c r="K274" s="29"/>
      <c r="L274" s="5">
        <v>272</v>
      </c>
      <c r="M274" s="126" t="s">
        <v>1533</v>
      </c>
      <c r="N274" s="130"/>
    </row>
    <row r="275" spans="1:14" ht="16.05" customHeight="1">
      <c r="A275" s="129">
        <v>181353</v>
      </c>
      <c r="B275" s="129" t="s">
        <v>3760</v>
      </c>
      <c r="C275" s="129" t="s">
        <v>2585</v>
      </c>
      <c r="D275" s="129" t="s">
        <v>2586</v>
      </c>
      <c r="E275" s="29" t="s">
        <v>59707</v>
      </c>
      <c r="F275" s="29" t="s">
        <v>3761</v>
      </c>
      <c r="G275" s="29" t="s">
        <v>2680</v>
      </c>
      <c r="H275" s="29" t="s">
        <v>3749</v>
      </c>
      <c r="I275" s="29" t="s">
        <v>3762</v>
      </c>
      <c r="J275" s="29">
        <v>360</v>
      </c>
      <c r="K275" s="29"/>
      <c r="L275" s="5">
        <v>273</v>
      </c>
      <c r="M275" s="126" t="s">
        <v>1533</v>
      </c>
      <c r="N275" s="130"/>
    </row>
    <row r="276" spans="1:14" ht="16.05" customHeight="1">
      <c r="A276" s="129">
        <v>181465</v>
      </c>
      <c r="B276" s="129" t="s">
        <v>3763</v>
      </c>
      <c r="C276" s="129" t="s">
        <v>2585</v>
      </c>
      <c r="D276" s="129" t="s">
        <v>2586</v>
      </c>
      <c r="E276" s="29" t="s">
        <v>59707</v>
      </c>
      <c r="F276" s="29" t="s">
        <v>3764</v>
      </c>
      <c r="G276" s="29" t="s">
        <v>3765</v>
      </c>
      <c r="H276" s="29" t="s">
        <v>3766</v>
      </c>
      <c r="I276" s="29" t="s">
        <v>3767</v>
      </c>
      <c r="J276" s="29">
        <v>355</v>
      </c>
      <c r="K276" s="29"/>
      <c r="L276" s="5">
        <v>274</v>
      </c>
      <c r="M276" s="126" t="s">
        <v>1533</v>
      </c>
      <c r="N276" s="130"/>
    </row>
    <row r="277" spans="1:14" ht="16.05" customHeight="1">
      <c r="A277" s="129">
        <v>178160</v>
      </c>
      <c r="B277" s="129" t="s">
        <v>3768</v>
      </c>
      <c r="C277" s="129" t="s">
        <v>2585</v>
      </c>
      <c r="D277" s="129" t="s">
        <v>2586</v>
      </c>
      <c r="E277" s="29" t="s">
        <v>59707</v>
      </c>
      <c r="F277" s="29" t="s">
        <v>3769</v>
      </c>
      <c r="G277" s="29" t="s">
        <v>3770</v>
      </c>
      <c r="H277" s="29" t="s">
        <v>3771</v>
      </c>
      <c r="I277" s="29" t="s">
        <v>3772</v>
      </c>
      <c r="J277" s="29">
        <v>345</v>
      </c>
      <c r="K277" s="29"/>
      <c r="L277" s="5">
        <v>275</v>
      </c>
      <c r="M277" s="126" t="s">
        <v>1533</v>
      </c>
      <c r="N277" s="130"/>
    </row>
    <row r="278" spans="1:14" ht="16.05" customHeight="1">
      <c r="A278" s="129">
        <v>178763</v>
      </c>
      <c r="B278" s="129" t="s">
        <v>3773</v>
      </c>
      <c r="C278" s="129" t="s">
        <v>2585</v>
      </c>
      <c r="D278" s="129" t="s">
        <v>2586</v>
      </c>
      <c r="E278" s="29" t="s">
        <v>59707</v>
      </c>
      <c r="F278" s="29" t="s">
        <v>3774</v>
      </c>
      <c r="G278" s="29" t="s">
        <v>3775</v>
      </c>
      <c r="H278" s="29" t="s">
        <v>3776</v>
      </c>
      <c r="I278" s="29" t="s">
        <v>3777</v>
      </c>
      <c r="J278" s="29">
        <v>345</v>
      </c>
      <c r="K278" s="29"/>
      <c r="L278" s="5">
        <v>276</v>
      </c>
      <c r="M278" s="126" t="s">
        <v>1533</v>
      </c>
      <c r="N278" s="130"/>
    </row>
    <row r="279" spans="1:14" ht="16.05" customHeight="1">
      <c r="A279" s="129">
        <v>181205</v>
      </c>
      <c r="B279" s="129" t="s">
        <v>3778</v>
      </c>
      <c r="C279" s="129" t="s">
        <v>2585</v>
      </c>
      <c r="D279" s="129" t="s">
        <v>2586</v>
      </c>
      <c r="E279" s="29" t="s">
        <v>59707</v>
      </c>
      <c r="F279" s="29" t="s">
        <v>3779</v>
      </c>
      <c r="G279" s="29" t="s">
        <v>3780</v>
      </c>
      <c r="H279" s="29" t="s">
        <v>3781</v>
      </c>
      <c r="I279" s="29" t="s">
        <v>3782</v>
      </c>
      <c r="J279" s="29">
        <v>345</v>
      </c>
      <c r="K279" s="29"/>
      <c r="L279" s="5">
        <v>277</v>
      </c>
      <c r="M279" s="126" t="s">
        <v>1533</v>
      </c>
      <c r="N279" s="130"/>
    </row>
    <row r="280" spans="1:14" ht="16.05" customHeight="1">
      <c r="A280" s="129">
        <v>181196</v>
      </c>
      <c r="B280" s="129" t="s">
        <v>3783</v>
      </c>
      <c r="C280" s="129" t="s">
        <v>2585</v>
      </c>
      <c r="D280" s="129" t="s">
        <v>2586</v>
      </c>
      <c r="E280" s="29" t="s">
        <v>59707</v>
      </c>
      <c r="F280" s="29" t="s">
        <v>3784</v>
      </c>
      <c r="G280" s="29" t="s">
        <v>392</v>
      </c>
      <c r="H280" s="29" t="s">
        <v>3785</v>
      </c>
      <c r="I280" s="29" t="s">
        <v>3786</v>
      </c>
      <c r="J280" s="29">
        <v>325</v>
      </c>
      <c r="K280" s="29"/>
      <c r="L280" s="5">
        <v>278</v>
      </c>
      <c r="M280" s="126" t="s">
        <v>1533</v>
      </c>
      <c r="N280" s="130"/>
    </row>
    <row r="281" spans="1:14" ht="16.05" customHeight="1">
      <c r="A281" s="129">
        <v>178893</v>
      </c>
      <c r="B281" s="129" t="s">
        <v>3787</v>
      </c>
      <c r="C281" s="129" t="s">
        <v>2585</v>
      </c>
      <c r="D281" s="129" t="s">
        <v>2586</v>
      </c>
      <c r="E281" s="29" t="s">
        <v>59707</v>
      </c>
      <c r="F281" s="29" t="s">
        <v>3788</v>
      </c>
      <c r="G281" s="29" t="s">
        <v>3240</v>
      </c>
      <c r="H281" s="29" t="s">
        <v>3241</v>
      </c>
      <c r="I281" s="29" t="s">
        <v>3789</v>
      </c>
      <c r="J281" s="29">
        <v>320</v>
      </c>
      <c r="K281" s="29"/>
      <c r="L281" s="5">
        <v>279</v>
      </c>
      <c r="M281" s="126" t="s">
        <v>1533</v>
      </c>
      <c r="N281" s="130"/>
    </row>
    <row r="282" spans="1:14" ht="16.05" customHeight="1">
      <c r="A282" s="129">
        <v>163479</v>
      </c>
      <c r="B282" s="129" t="s">
        <v>3790</v>
      </c>
      <c r="C282" s="129" t="s">
        <v>2585</v>
      </c>
      <c r="D282" s="129" t="s">
        <v>2586</v>
      </c>
      <c r="E282" s="29" t="s">
        <v>59707</v>
      </c>
      <c r="F282" s="29" t="s">
        <v>3791</v>
      </c>
      <c r="G282" s="29" t="s">
        <v>3318</v>
      </c>
      <c r="H282" s="29" t="s">
        <v>3319</v>
      </c>
      <c r="I282" s="29" t="s">
        <v>3792</v>
      </c>
      <c r="J282" s="29">
        <v>320</v>
      </c>
      <c r="K282" s="29"/>
      <c r="L282" s="5">
        <v>280</v>
      </c>
      <c r="M282" s="126" t="s">
        <v>1533</v>
      </c>
      <c r="N282" s="130"/>
    </row>
    <row r="283" spans="1:14" ht="16.05" customHeight="1">
      <c r="A283" s="129">
        <v>163281</v>
      </c>
      <c r="B283" s="129" t="s">
        <v>3793</v>
      </c>
      <c r="C283" s="129" t="s">
        <v>2585</v>
      </c>
      <c r="D283" s="129" t="s">
        <v>2586</v>
      </c>
      <c r="E283" s="29" t="s">
        <v>59707</v>
      </c>
      <c r="F283" s="29" t="s">
        <v>3794</v>
      </c>
      <c r="G283" s="29" t="s">
        <v>3765</v>
      </c>
      <c r="H283" s="29" t="s">
        <v>3766</v>
      </c>
      <c r="I283" s="29" t="s">
        <v>3795</v>
      </c>
      <c r="J283" s="29">
        <v>320</v>
      </c>
      <c r="K283" s="29"/>
      <c r="L283" s="5">
        <v>281</v>
      </c>
      <c r="M283" s="126" t="s">
        <v>1533</v>
      </c>
      <c r="N283" s="130"/>
    </row>
    <row r="284" spans="1:14" ht="16.05" customHeight="1">
      <c r="A284" s="129">
        <v>162761</v>
      </c>
      <c r="B284" s="129" t="s">
        <v>3796</v>
      </c>
      <c r="C284" s="129" t="s">
        <v>2585</v>
      </c>
      <c r="D284" s="129" t="s">
        <v>2586</v>
      </c>
      <c r="E284" s="29" t="s">
        <v>59707</v>
      </c>
      <c r="F284" s="29" t="s">
        <v>3797</v>
      </c>
      <c r="G284" s="29" t="s">
        <v>3798</v>
      </c>
      <c r="H284" s="29" t="s">
        <v>248</v>
      </c>
      <c r="I284" s="29" t="s">
        <v>3799</v>
      </c>
      <c r="J284" s="29">
        <v>320</v>
      </c>
      <c r="K284" s="29"/>
      <c r="L284" s="5">
        <v>282</v>
      </c>
      <c r="M284" s="126" t="s">
        <v>1533</v>
      </c>
      <c r="N284" s="130"/>
    </row>
    <row r="285" spans="1:14" ht="16.05" customHeight="1">
      <c r="A285" s="129">
        <v>181126</v>
      </c>
      <c r="B285" s="129" t="s">
        <v>3800</v>
      </c>
      <c r="C285" s="129" t="s">
        <v>2585</v>
      </c>
      <c r="D285" s="129" t="s">
        <v>2586</v>
      </c>
      <c r="E285" s="29" t="s">
        <v>59707</v>
      </c>
      <c r="F285" s="29" t="s">
        <v>3801</v>
      </c>
      <c r="G285" s="29" t="s">
        <v>3802</v>
      </c>
      <c r="H285" s="29" t="s">
        <v>3803</v>
      </c>
      <c r="I285" s="29" t="s">
        <v>3804</v>
      </c>
      <c r="J285" s="29">
        <v>320</v>
      </c>
      <c r="K285" s="29"/>
      <c r="L285" s="5">
        <v>283</v>
      </c>
      <c r="M285" s="126" t="s">
        <v>1533</v>
      </c>
      <c r="N285" s="130"/>
    </row>
    <row r="286" spans="1:14" ht="16.05" customHeight="1">
      <c r="A286" s="129">
        <v>165769</v>
      </c>
      <c r="B286" s="129" t="s">
        <v>3805</v>
      </c>
      <c r="C286" s="129" t="s">
        <v>2585</v>
      </c>
      <c r="D286" s="129" t="s">
        <v>2586</v>
      </c>
      <c r="E286" s="29" t="s">
        <v>59707</v>
      </c>
      <c r="F286" s="29" t="s">
        <v>3806</v>
      </c>
      <c r="G286" s="29" t="s">
        <v>3511</v>
      </c>
      <c r="H286" s="29" t="s">
        <v>2943</v>
      </c>
      <c r="I286" s="29" t="s">
        <v>3807</v>
      </c>
      <c r="J286" s="29">
        <v>320</v>
      </c>
      <c r="K286" s="29"/>
      <c r="L286" s="5">
        <v>284</v>
      </c>
      <c r="M286" s="126" t="s">
        <v>1533</v>
      </c>
      <c r="N286" s="130"/>
    </row>
    <row r="287" spans="1:14" ht="16.05" customHeight="1">
      <c r="A287" s="129">
        <v>178308</v>
      </c>
      <c r="B287" s="129" t="s">
        <v>3808</v>
      </c>
      <c r="C287" s="129" t="s">
        <v>2585</v>
      </c>
      <c r="D287" s="129" t="s">
        <v>2586</v>
      </c>
      <c r="E287" s="29" t="s">
        <v>59707</v>
      </c>
      <c r="F287" s="29" t="s">
        <v>3809</v>
      </c>
      <c r="G287" s="29" t="s">
        <v>2874</v>
      </c>
      <c r="H287" s="29" t="s">
        <v>2875</v>
      </c>
      <c r="I287" s="29" t="s">
        <v>3810</v>
      </c>
      <c r="J287" s="29">
        <v>320</v>
      </c>
      <c r="K287" s="29"/>
      <c r="L287" s="5">
        <v>285</v>
      </c>
      <c r="M287" s="126" t="s">
        <v>1533</v>
      </c>
      <c r="N287" s="130"/>
    </row>
    <row r="288" spans="1:14" ht="16.05" customHeight="1">
      <c r="A288" s="129">
        <v>178423</v>
      </c>
      <c r="B288" s="129" t="s">
        <v>3811</v>
      </c>
      <c r="C288" s="129" t="s">
        <v>2585</v>
      </c>
      <c r="D288" s="129" t="s">
        <v>2586</v>
      </c>
      <c r="E288" s="29" t="s">
        <v>59707</v>
      </c>
      <c r="F288" s="29" t="s">
        <v>3812</v>
      </c>
      <c r="G288" s="29" t="s">
        <v>2957</v>
      </c>
      <c r="H288" s="29" t="s">
        <v>3207</v>
      </c>
      <c r="I288" s="29" t="s">
        <v>3813</v>
      </c>
      <c r="J288" s="29">
        <v>320</v>
      </c>
      <c r="K288" s="29"/>
      <c r="L288" s="5">
        <v>286</v>
      </c>
      <c r="M288" s="126" t="s">
        <v>1533</v>
      </c>
      <c r="N288" s="130"/>
    </row>
    <row r="289" spans="1:14" ht="16.05" customHeight="1">
      <c r="A289" s="129">
        <v>178280</v>
      </c>
      <c r="B289" s="129" t="s">
        <v>3814</v>
      </c>
      <c r="C289" s="129" t="s">
        <v>2585</v>
      </c>
      <c r="D289" s="129" t="s">
        <v>2586</v>
      </c>
      <c r="E289" s="29" t="s">
        <v>59707</v>
      </c>
      <c r="F289" s="29" t="s">
        <v>3815</v>
      </c>
      <c r="G289" s="29" t="s">
        <v>3146</v>
      </c>
      <c r="H289" s="29" t="s">
        <v>3147</v>
      </c>
      <c r="I289" s="29" t="s">
        <v>3816</v>
      </c>
      <c r="J289" s="29">
        <v>320</v>
      </c>
      <c r="K289" s="29"/>
      <c r="L289" s="5">
        <v>287</v>
      </c>
      <c r="M289" s="126" t="s">
        <v>1533</v>
      </c>
      <c r="N289" s="130"/>
    </row>
    <row r="290" spans="1:14" ht="16.05" customHeight="1">
      <c r="A290" s="129">
        <v>181435</v>
      </c>
      <c r="B290" s="129" t="s">
        <v>3817</v>
      </c>
      <c r="C290" s="129" t="s">
        <v>2585</v>
      </c>
      <c r="D290" s="129" t="s">
        <v>2586</v>
      </c>
      <c r="E290" s="29" t="s">
        <v>59707</v>
      </c>
      <c r="F290" s="29" t="s">
        <v>3818</v>
      </c>
      <c r="G290" s="29" t="s">
        <v>3819</v>
      </c>
      <c r="H290" s="29" t="s">
        <v>3217</v>
      </c>
      <c r="I290" s="29" t="s">
        <v>3820</v>
      </c>
      <c r="J290" s="29">
        <v>320</v>
      </c>
      <c r="K290" s="29"/>
      <c r="L290" s="5">
        <v>288</v>
      </c>
      <c r="M290" s="126" t="s">
        <v>1533</v>
      </c>
      <c r="N290" s="130"/>
    </row>
    <row r="291" spans="1:14" ht="16.05" customHeight="1">
      <c r="A291" s="129">
        <v>163804</v>
      </c>
      <c r="B291" s="129" t="s">
        <v>3821</v>
      </c>
      <c r="C291" s="129" t="s">
        <v>2585</v>
      </c>
      <c r="D291" s="129" t="s">
        <v>2586</v>
      </c>
      <c r="E291" s="29" t="s">
        <v>59707</v>
      </c>
      <c r="F291" s="29" t="s">
        <v>3822</v>
      </c>
      <c r="G291" s="29" t="s">
        <v>3823</v>
      </c>
      <c r="H291" s="29" t="s">
        <v>3824</v>
      </c>
      <c r="I291" s="29" t="s">
        <v>3825</v>
      </c>
      <c r="J291" s="29">
        <v>320</v>
      </c>
      <c r="K291" s="29"/>
      <c r="L291" s="5">
        <v>289</v>
      </c>
      <c r="M291" s="126" t="s">
        <v>1533</v>
      </c>
      <c r="N291" s="130"/>
    </row>
    <row r="292" spans="1:14" ht="16.05" customHeight="1">
      <c r="A292" s="129">
        <v>181264</v>
      </c>
      <c r="B292" s="129" t="s">
        <v>3826</v>
      </c>
      <c r="C292" s="129" t="s">
        <v>2585</v>
      </c>
      <c r="D292" s="129" t="s">
        <v>2586</v>
      </c>
      <c r="E292" s="29" t="s">
        <v>59707</v>
      </c>
      <c r="F292" s="29" t="s">
        <v>3827</v>
      </c>
      <c r="G292" s="29" t="s">
        <v>2670</v>
      </c>
      <c r="H292" s="29" t="s">
        <v>2671</v>
      </c>
      <c r="I292" s="29" t="s">
        <v>3828</v>
      </c>
      <c r="J292" s="29">
        <v>315</v>
      </c>
      <c r="K292" s="29"/>
      <c r="L292" s="5">
        <v>290</v>
      </c>
      <c r="M292" s="126" t="s">
        <v>1533</v>
      </c>
      <c r="N292" s="130"/>
    </row>
    <row r="293" spans="1:14" ht="16.05" customHeight="1">
      <c r="A293" s="129">
        <v>164733</v>
      </c>
      <c r="B293" s="129" t="s">
        <v>3829</v>
      </c>
      <c r="C293" s="129" t="s">
        <v>2585</v>
      </c>
      <c r="D293" s="129" t="s">
        <v>2586</v>
      </c>
      <c r="E293" s="29" t="s">
        <v>59707</v>
      </c>
      <c r="F293" s="29" t="s">
        <v>3830</v>
      </c>
      <c r="G293" s="29" t="s">
        <v>3831</v>
      </c>
      <c r="H293" s="29" t="s">
        <v>3373</v>
      </c>
      <c r="I293" s="29" t="s">
        <v>3832</v>
      </c>
      <c r="J293" s="29">
        <v>315</v>
      </c>
      <c r="K293" s="29"/>
      <c r="L293" s="5">
        <v>291</v>
      </c>
      <c r="M293" s="126" t="s">
        <v>1533</v>
      </c>
      <c r="N293" s="130"/>
    </row>
    <row r="294" spans="1:14" ht="16.05" customHeight="1">
      <c r="A294" s="129">
        <v>165725</v>
      </c>
      <c r="B294" s="129" t="s">
        <v>3833</v>
      </c>
      <c r="C294" s="129" t="s">
        <v>2585</v>
      </c>
      <c r="D294" s="129" t="s">
        <v>2586</v>
      </c>
      <c r="E294" s="29" t="s">
        <v>59707</v>
      </c>
      <c r="F294" s="29" t="s">
        <v>3834</v>
      </c>
      <c r="G294" s="29" t="s">
        <v>2803</v>
      </c>
      <c r="H294" s="29" t="s">
        <v>3835</v>
      </c>
      <c r="I294" s="29" t="s">
        <v>3836</v>
      </c>
      <c r="J294" s="29">
        <v>315</v>
      </c>
      <c r="K294" s="29"/>
      <c r="L294" s="5">
        <v>292</v>
      </c>
      <c r="M294" s="126" t="s">
        <v>1533</v>
      </c>
      <c r="N294" s="130"/>
    </row>
    <row r="295" spans="1:14" ht="16.05" customHeight="1">
      <c r="A295" s="129">
        <v>163429</v>
      </c>
      <c r="B295" s="129" t="s">
        <v>3837</v>
      </c>
      <c r="C295" s="129" t="s">
        <v>2585</v>
      </c>
      <c r="D295" s="129" t="s">
        <v>2586</v>
      </c>
      <c r="E295" s="29" t="s">
        <v>59707</v>
      </c>
      <c r="F295" s="29" t="s">
        <v>3838</v>
      </c>
      <c r="G295" s="29" t="s">
        <v>3765</v>
      </c>
      <c r="H295" s="29" t="s">
        <v>3766</v>
      </c>
      <c r="I295" s="29" t="s">
        <v>3839</v>
      </c>
      <c r="J295" s="29">
        <v>315</v>
      </c>
      <c r="K295" s="29"/>
      <c r="L295" s="5">
        <v>293</v>
      </c>
      <c r="M295" s="126" t="s">
        <v>1533</v>
      </c>
      <c r="N295" s="130"/>
    </row>
    <row r="296" spans="1:14" ht="16.05" customHeight="1">
      <c r="A296" s="129">
        <v>166044</v>
      </c>
      <c r="B296" s="129" t="s">
        <v>3840</v>
      </c>
      <c r="C296" s="129" t="s">
        <v>2585</v>
      </c>
      <c r="D296" s="129" t="s">
        <v>2586</v>
      </c>
      <c r="E296" s="29" t="s">
        <v>59707</v>
      </c>
      <c r="F296" s="29" t="s">
        <v>3841</v>
      </c>
      <c r="G296" s="29" t="s">
        <v>3842</v>
      </c>
      <c r="H296" s="29" t="s">
        <v>3843</v>
      </c>
      <c r="I296" s="29" t="s">
        <v>3844</v>
      </c>
      <c r="J296" s="29">
        <v>315</v>
      </c>
      <c r="K296" s="29"/>
      <c r="L296" s="5">
        <v>294</v>
      </c>
      <c r="M296" s="126" t="s">
        <v>1533</v>
      </c>
      <c r="N296" s="130"/>
    </row>
    <row r="297" spans="1:14" ht="16.05" customHeight="1">
      <c r="A297" s="129">
        <v>181276</v>
      </c>
      <c r="B297" s="129" t="s">
        <v>3845</v>
      </c>
      <c r="C297" s="129" t="s">
        <v>2585</v>
      </c>
      <c r="D297" s="129" t="s">
        <v>2586</v>
      </c>
      <c r="E297" s="29" t="s">
        <v>59707</v>
      </c>
      <c r="F297" s="29" t="s">
        <v>3846</v>
      </c>
      <c r="G297" s="29" t="s">
        <v>2670</v>
      </c>
      <c r="H297" s="29" t="s">
        <v>2671</v>
      </c>
      <c r="I297" s="29" t="s">
        <v>3847</v>
      </c>
      <c r="J297" s="29">
        <v>305</v>
      </c>
      <c r="K297" s="29"/>
      <c r="L297" s="5">
        <v>295</v>
      </c>
      <c r="M297" s="126" t="s">
        <v>1533</v>
      </c>
      <c r="N297" s="130"/>
    </row>
    <row r="298" spans="1:14" ht="16.05" customHeight="1">
      <c r="A298" s="129">
        <v>165684</v>
      </c>
      <c r="B298" s="129" t="s">
        <v>3848</v>
      </c>
      <c r="C298" s="129" t="s">
        <v>2585</v>
      </c>
      <c r="D298" s="129" t="s">
        <v>2586</v>
      </c>
      <c r="E298" s="29" t="s">
        <v>59707</v>
      </c>
      <c r="F298" s="29" t="s">
        <v>3849</v>
      </c>
      <c r="G298" s="29" t="s">
        <v>3288</v>
      </c>
      <c r="H298" s="29" t="s">
        <v>3289</v>
      </c>
      <c r="I298" s="29" t="s">
        <v>3850</v>
      </c>
      <c r="J298" s="29">
        <v>305</v>
      </c>
      <c r="K298" s="29"/>
      <c r="L298" s="5">
        <v>296</v>
      </c>
      <c r="M298" s="126" t="s">
        <v>1533</v>
      </c>
      <c r="N298" s="130"/>
    </row>
    <row r="299" spans="1:14" ht="16.05" customHeight="1">
      <c r="A299" s="129">
        <v>181199</v>
      </c>
      <c r="B299" s="129" t="s">
        <v>3851</v>
      </c>
      <c r="C299" s="129" t="s">
        <v>2585</v>
      </c>
      <c r="D299" s="129" t="s">
        <v>2586</v>
      </c>
      <c r="E299" s="29" t="s">
        <v>59707</v>
      </c>
      <c r="F299" s="29" t="s">
        <v>3852</v>
      </c>
      <c r="G299" s="29" t="s">
        <v>392</v>
      </c>
      <c r="H299" s="29" t="s">
        <v>3785</v>
      </c>
      <c r="I299" s="29" t="s">
        <v>3853</v>
      </c>
      <c r="J299" s="29">
        <v>300</v>
      </c>
      <c r="K299" s="29"/>
      <c r="L299" s="5">
        <v>297</v>
      </c>
      <c r="M299" s="126" t="s">
        <v>1533</v>
      </c>
      <c r="N299" s="130"/>
    </row>
    <row r="300" spans="1:14" ht="16.05" customHeight="1">
      <c r="A300" s="129">
        <v>181327</v>
      </c>
      <c r="B300" s="129" t="s">
        <v>3854</v>
      </c>
      <c r="C300" s="129" t="s">
        <v>2585</v>
      </c>
      <c r="D300" s="129" t="s">
        <v>2586</v>
      </c>
      <c r="E300" s="29" t="s">
        <v>59707</v>
      </c>
      <c r="F300" s="29" t="s">
        <v>3855</v>
      </c>
      <c r="G300" s="29" t="s">
        <v>3856</v>
      </c>
      <c r="H300" s="29" t="s">
        <v>3857</v>
      </c>
      <c r="I300" s="29" t="s">
        <v>3858</v>
      </c>
      <c r="J300" s="29">
        <v>300</v>
      </c>
      <c r="K300" s="29"/>
      <c r="L300" s="5">
        <v>298</v>
      </c>
      <c r="M300" s="126" t="s">
        <v>1533</v>
      </c>
      <c r="N300" s="130"/>
    </row>
    <row r="301" spans="1:14" ht="16.05" customHeight="1">
      <c r="A301" s="129">
        <v>178180</v>
      </c>
      <c r="B301" s="129" t="s">
        <v>3859</v>
      </c>
      <c r="C301" s="129" t="s">
        <v>2585</v>
      </c>
      <c r="D301" s="129" t="s">
        <v>2586</v>
      </c>
      <c r="E301" s="29" t="s">
        <v>59707</v>
      </c>
      <c r="F301" s="29" t="s">
        <v>3860</v>
      </c>
      <c r="G301" s="29" t="s">
        <v>3861</v>
      </c>
      <c r="H301" s="29" t="s">
        <v>3862</v>
      </c>
      <c r="I301" s="29" t="s">
        <v>3863</v>
      </c>
      <c r="J301" s="29">
        <v>300</v>
      </c>
      <c r="K301" s="29"/>
      <c r="L301" s="5">
        <v>299</v>
      </c>
      <c r="M301" s="126" t="s">
        <v>1533</v>
      </c>
      <c r="N301" s="130"/>
    </row>
    <row r="302" spans="1:14" ht="16.05" customHeight="1">
      <c r="A302" s="129">
        <v>181469</v>
      </c>
      <c r="B302" s="129" t="s">
        <v>3864</v>
      </c>
      <c r="C302" s="129" t="s">
        <v>2585</v>
      </c>
      <c r="D302" s="129" t="s">
        <v>2586</v>
      </c>
      <c r="E302" s="29" t="s">
        <v>59707</v>
      </c>
      <c r="F302" s="29" t="s">
        <v>3865</v>
      </c>
      <c r="G302" s="29" t="s">
        <v>3866</v>
      </c>
      <c r="H302" s="29" t="s">
        <v>3867</v>
      </c>
      <c r="I302" s="29" t="s">
        <v>3868</v>
      </c>
      <c r="J302" s="29">
        <v>300</v>
      </c>
      <c r="K302" s="29"/>
      <c r="L302" s="5">
        <v>300</v>
      </c>
      <c r="M302" s="126" t="s">
        <v>1533</v>
      </c>
      <c r="N302" s="130"/>
    </row>
    <row r="303" spans="1:14" ht="16.05" customHeight="1">
      <c r="A303" s="129">
        <v>177456</v>
      </c>
      <c r="B303" s="129" t="s">
        <v>3869</v>
      </c>
      <c r="C303" s="129" t="s">
        <v>2585</v>
      </c>
      <c r="D303" s="129" t="s">
        <v>2586</v>
      </c>
      <c r="E303" s="29" t="s">
        <v>59707</v>
      </c>
      <c r="F303" s="29" t="s">
        <v>3870</v>
      </c>
      <c r="G303" s="29" t="s">
        <v>3871</v>
      </c>
      <c r="H303" s="29" t="s">
        <v>3872</v>
      </c>
      <c r="I303" s="29" t="s">
        <v>3873</v>
      </c>
      <c r="J303" s="29">
        <v>295</v>
      </c>
      <c r="K303" s="29"/>
      <c r="L303" s="5">
        <v>301</v>
      </c>
      <c r="M303" s="126" t="s">
        <v>1533</v>
      </c>
      <c r="N303" s="130"/>
    </row>
    <row r="304" spans="1:14" ht="16.05" customHeight="1">
      <c r="A304" s="129">
        <v>164780</v>
      </c>
      <c r="B304" s="129" t="s">
        <v>3874</v>
      </c>
      <c r="C304" s="129" t="s">
        <v>2585</v>
      </c>
      <c r="D304" s="129" t="s">
        <v>2586</v>
      </c>
      <c r="E304" s="29" t="s">
        <v>59707</v>
      </c>
      <c r="F304" s="29" t="s">
        <v>3875</v>
      </c>
      <c r="G304" s="29" t="s">
        <v>3876</v>
      </c>
      <c r="H304" s="29" t="s">
        <v>3877</v>
      </c>
      <c r="I304" s="29" t="s">
        <v>3878</v>
      </c>
      <c r="J304" s="29">
        <v>295</v>
      </c>
      <c r="K304" s="29"/>
      <c r="L304" s="5">
        <v>302</v>
      </c>
      <c r="M304" s="126" t="s">
        <v>1533</v>
      </c>
      <c r="N304" s="130"/>
    </row>
    <row r="305" spans="1:14" ht="16.05" customHeight="1">
      <c r="A305" s="129">
        <v>163583</v>
      </c>
      <c r="B305" s="129" t="s">
        <v>3879</v>
      </c>
      <c r="C305" s="129" t="s">
        <v>2585</v>
      </c>
      <c r="D305" s="129" t="s">
        <v>2586</v>
      </c>
      <c r="E305" s="29" t="s">
        <v>59707</v>
      </c>
      <c r="F305" s="29" t="s">
        <v>3880</v>
      </c>
      <c r="G305" s="29" t="s">
        <v>2624</v>
      </c>
      <c r="H305" s="29" t="s">
        <v>2625</v>
      </c>
      <c r="I305" s="29" t="s">
        <v>3881</v>
      </c>
      <c r="J305" s="29">
        <v>285</v>
      </c>
      <c r="K305" s="29"/>
      <c r="L305" s="5">
        <v>303</v>
      </c>
      <c r="M305" s="126" t="s">
        <v>1533</v>
      </c>
      <c r="N305" s="130"/>
    </row>
    <row r="306" spans="1:14" ht="16.05" customHeight="1">
      <c r="A306" s="129">
        <v>163449</v>
      </c>
      <c r="B306" s="129" t="s">
        <v>3882</v>
      </c>
      <c r="C306" s="129" t="s">
        <v>2585</v>
      </c>
      <c r="D306" s="129" t="s">
        <v>2586</v>
      </c>
      <c r="E306" s="29" t="s">
        <v>59707</v>
      </c>
      <c r="F306" s="29" t="s">
        <v>3883</v>
      </c>
      <c r="G306" s="29" t="s">
        <v>3714</v>
      </c>
      <c r="H306" s="29" t="s">
        <v>3715</v>
      </c>
      <c r="I306" s="29" t="s">
        <v>3884</v>
      </c>
      <c r="J306" s="29">
        <v>280</v>
      </c>
      <c r="K306" s="29"/>
      <c r="L306" s="5">
        <v>304</v>
      </c>
      <c r="M306" s="126" t="s">
        <v>1533</v>
      </c>
      <c r="N306" s="130"/>
    </row>
    <row r="307" spans="1:14" ht="16.05" customHeight="1">
      <c r="A307" s="129">
        <v>165728</v>
      </c>
      <c r="B307" s="129" t="s">
        <v>3885</v>
      </c>
      <c r="C307" s="129" t="s">
        <v>2585</v>
      </c>
      <c r="D307" s="129" t="s">
        <v>2586</v>
      </c>
      <c r="E307" s="29" t="s">
        <v>59707</v>
      </c>
      <c r="F307" s="29" t="s">
        <v>3886</v>
      </c>
      <c r="G307" s="29" t="s">
        <v>2803</v>
      </c>
      <c r="H307" s="29" t="s">
        <v>3887</v>
      </c>
      <c r="I307" s="29" t="s">
        <v>3888</v>
      </c>
      <c r="J307" s="29">
        <v>280</v>
      </c>
      <c r="K307" s="29"/>
      <c r="L307" s="5">
        <v>305</v>
      </c>
      <c r="M307" s="126" t="s">
        <v>1533</v>
      </c>
      <c r="N307" s="130"/>
    </row>
    <row r="308" spans="1:14" ht="16.05" customHeight="1">
      <c r="A308" s="129">
        <v>164397</v>
      </c>
      <c r="B308" s="129" t="s">
        <v>3889</v>
      </c>
      <c r="C308" s="129" t="s">
        <v>2585</v>
      </c>
      <c r="D308" s="129" t="s">
        <v>2586</v>
      </c>
      <c r="E308" s="29" t="s">
        <v>59707</v>
      </c>
      <c r="F308" s="29" t="s">
        <v>3890</v>
      </c>
      <c r="G308" s="29" t="s">
        <v>3891</v>
      </c>
      <c r="H308" s="29" t="s">
        <v>3892</v>
      </c>
      <c r="I308" s="29" t="s">
        <v>3893</v>
      </c>
      <c r="J308" s="29">
        <v>280</v>
      </c>
      <c r="K308" s="29"/>
      <c r="L308" s="5">
        <v>306</v>
      </c>
      <c r="M308" s="126" t="s">
        <v>1533</v>
      </c>
      <c r="N308" s="130"/>
    </row>
    <row r="309" spans="1:14" ht="16.05" customHeight="1">
      <c r="A309" s="129">
        <v>181189</v>
      </c>
      <c r="B309" s="129" t="s">
        <v>3894</v>
      </c>
      <c r="C309" s="129" t="s">
        <v>2585</v>
      </c>
      <c r="D309" s="129" t="s">
        <v>2586</v>
      </c>
      <c r="E309" s="29" t="s">
        <v>59707</v>
      </c>
      <c r="F309" s="29" t="s">
        <v>3895</v>
      </c>
      <c r="G309" s="29" t="s">
        <v>3896</v>
      </c>
      <c r="H309" s="29" t="s">
        <v>3897</v>
      </c>
      <c r="I309" s="29" t="s">
        <v>3898</v>
      </c>
      <c r="J309" s="29">
        <v>275</v>
      </c>
      <c r="K309" s="29"/>
      <c r="L309" s="5">
        <v>307</v>
      </c>
      <c r="M309" s="126" t="s">
        <v>1533</v>
      </c>
      <c r="N309" s="130"/>
    </row>
    <row r="310" spans="1:14" ht="16.05" customHeight="1">
      <c r="A310" s="129">
        <v>181257</v>
      </c>
      <c r="B310" s="129" t="s">
        <v>3899</v>
      </c>
      <c r="C310" s="129" t="s">
        <v>2585</v>
      </c>
      <c r="D310" s="129" t="s">
        <v>2586</v>
      </c>
      <c r="E310" s="29" t="s">
        <v>59707</v>
      </c>
      <c r="F310" s="29" t="s">
        <v>3900</v>
      </c>
      <c r="G310" s="29" t="s">
        <v>2670</v>
      </c>
      <c r="H310" s="29" t="s">
        <v>2671</v>
      </c>
      <c r="I310" s="29" t="s">
        <v>3901</v>
      </c>
      <c r="J310" s="29">
        <v>275</v>
      </c>
      <c r="K310" s="29"/>
      <c r="L310" s="5">
        <v>308</v>
      </c>
      <c r="M310" s="126" t="s">
        <v>1533</v>
      </c>
      <c r="N310" s="130"/>
    </row>
    <row r="311" spans="1:14" ht="16.05" customHeight="1">
      <c r="A311" s="129">
        <v>164173</v>
      </c>
      <c r="B311" s="129" t="s">
        <v>3902</v>
      </c>
      <c r="C311" s="129" t="s">
        <v>2585</v>
      </c>
      <c r="D311" s="129" t="s">
        <v>2586</v>
      </c>
      <c r="E311" s="29" t="s">
        <v>59707</v>
      </c>
      <c r="F311" s="29" t="s">
        <v>3903</v>
      </c>
      <c r="G311" s="29" t="s">
        <v>3775</v>
      </c>
      <c r="H311" s="29" t="s">
        <v>3904</v>
      </c>
      <c r="I311" s="29" t="s">
        <v>3905</v>
      </c>
      <c r="J311" s="29">
        <v>275</v>
      </c>
      <c r="K311" s="29"/>
      <c r="L311" s="5">
        <v>309</v>
      </c>
      <c r="M311" s="126" t="s">
        <v>1533</v>
      </c>
      <c r="N311" s="130"/>
    </row>
    <row r="312" spans="1:14" ht="16.05" customHeight="1">
      <c r="A312" s="129">
        <v>178912</v>
      </c>
      <c r="B312" s="129" t="s">
        <v>3906</v>
      </c>
      <c r="C312" s="129" t="s">
        <v>2585</v>
      </c>
      <c r="D312" s="129" t="s">
        <v>2586</v>
      </c>
      <c r="E312" s="29" t="s">
        <v>59707</v>
      </c>
      <c r="F312" s="29" t="s">
        <v>3907</v>
      </c>
      <c r="G312" s="29" t="s">
        <v>3775</v>
      </c>
      <c r="H312" s="29" t="s">
        <v>3776</v>
      </c>
      <c r="I312" s="29" t="s">
        <v>3908</v>
      </c>
      <c r="J312" s="29">
        <v>275</v>
      </c>
      <c r="K312" s="29"/>
      <c r="L312" s="5">
        <v>310</v>
      </c>
      <c r="M312" s="126" t="s">
        <v>1533</v>
      </c>
      <c r="N312" s="130"/>
    </row>
    <row r="313" spans="1:14" ht="16.05" customHeight="1">
      <c r="A313" s="129">
        <v>181363</v>
      </c>
      <c r="B313" s="129" t="s">
        <v>3909</v>
      </c>
      <c r="C313" s="129" t="s">
        <v>2585</v>
      </c>
      <c r="D313" s="129" t="s">
        <v>2586</v>
      </c>
      <c r="E313" s="29" t="s">
        <v>59707</v>
      </c>
      <c r="F313" s="29" t="s">
        <v>3910</v>
      </c>
      <c r="G313" s="29" t="s">
        <v>3911</v>
      </c>
      <c r="H313" s="29" t="s">
        <v>3912</v>
      </c>
      <c r="I313" s="29" t="s">
        <v>3913</v>
      </c>
      <c r="J313" s="29">
        <v>275</v>
      </c>
      <c r="K313" s="29"/>
      <c r="L313" s="5">
        <v>311</v>
      </c>
      <c r="M313" s="126" t="s">
        <v>1533</v>
      </c>
      <c r="N313" s="130"/>
    </row>
    <row r="314" spans="1:14" ht="16.05" customHeight="1">
      <c r="A314" s="129">
        <v>180983</v>
      </c>
      <c r="B314" s="129" t="s">
        <v>3914</v>
      </c>
      <c r="C314" s="129" t="s">
        <v>2585</v>
      </c>
      <c r="D314" s="129" t="s">
        <v>2586</v>
      </c>
      <c r="E314" s="29" t="s">
        <v>59707</v>
      </c>
      <c r="F314" s="29" t="s">
        <v>3915</v>
      </c>
      <c r="G314" s="29" t="s">
        <v>3916</v>
      </c>
      <c r="H314" s="29" t="s">
        <v>3917</v>
      </c>
      <c r="I314" s="29" t="s">
        <v>3918</v>
      </c>
      <c r="J314" s="29">
        <v>275</v>
      </c>
      <c r="K314" s="29"/>
      <c r="L314" s="5">
        <v>312</v>
      </c>
      <c r="M314" s="126" t="s">
        <v>1533</v>
      </c>
      <c r="N314" s="130"/>
    </row>
    <row r="315" spans="1:14" ht="16.05" customHeight="1">
      <c r="A315" s="129">
        <v>181200</v>
      </c>
      <c r="B315" s="129" t="s">
        <v>3919</v>
      </c>
      <c r="C315" s="129" t="s">
        <v>2585</v>
      </c>
      <c r="D315" s="129" t="s">
        <v>2586</v>
      </c>
      <c r="E315" s="29" t="s">
        <v>59707</v>
      </c>
      <c r="F315" s="29" t="s">
        <v>3920</v>
      </c>
      <c r="G315" s="29" t="s">
        <v>3094</v>
      </c>
      <c r="H315" s="29" t="s">
        <v>3921</v>
      </c>
      <c r="I315" s="29" t="s">
        <v>3922</v>
      </c>
      <c r="J315" s="29">
        <v>275</v>
      </c>
      <c r="K315" s="29"/>
      <c r="L315" s="5">
        <v>313</v>
      </c>
      <c r="M315" s="126" t="s">
        <v>1533</v>
      </c>
      <c r="N315" s="130"/>
    </row>
    <row r="316" spans="1:14" ht="16.05" customHeight="1">
      <c r="A316" s="129">
        <v>164763</v>
      </c>
      <c r="B316" s="129" t="s">
        <v>3923</v>
      </c>
      <c r="C316" s="129" t="s">
        <v>2585</v>
      </c>
      <c r="D316" s="129" t="s">
        <v>2586</v>
      </c>
      <c r="E316" s="29" t="s">
        <v>59707</v>
      </c>
      <c r="F316" s="29" t="s">
        <v>3924</v>
      </c>
      <c r="G316" s="29" t="s">
        <v>3925</v>
      </c>
      <c r="H316" s="29" t="s">
        <v>3926</v>
      </c>
      <c r="I316" s="29" t="s">
        <v>3927</v>
      </c>
      <c r="J316" s="29">
        <v>275</v>
      </c>
      <c r="K316" s="29"/>
      <c r="L316" s="5">
        <v>314</v>
      </c>
      <c r="M316" s="126" t="s">
        <v>1533</v>
      </c>
      <c r="N316" s="130"/>
    </row>
    <row r="317" spans="1:14" ht="16.05" customHeight="1">
      <c r="A317" s="129">
        <v>181187</v>
      </c>
      <c r="B317" s="129" t="s">
        <v>3928</v>
      </c>
      <c r="C317" s="129" t="s">
        <v>2585</v>
      </c>
      <c r="D317" s="129" t="s">
        <v>2586</v>
      </c>
      <c r="E317" s="29" t="s">
        <v>59707</v>
      </c>
      <c r="F317" s="29" t="s">
        <v>3929</v>
      </c>
      <c r="G317" s="29" t="s">
        <v>3930</v>
      </c>
      <c r="H317" s="29" t="s">
        <v>3931</v>
      </c>
      <c r="I317" s="29" t="s">
        <v>3932</v>
      </c>
      <c r="J317" s="29">
        <v>270</v>
      </c>
      <c r="K317" s="29"/>
      <c r="L317" s="5">
        <v>315</v>
      </c>
      <c r="M317" s="126" t="s">
        <v>1533</v>
      </c>
      <c r="N317" s="130"/>
    </row>
    <row r="318" spans="1:14" ht="16.05" customHeight="1">
      <c r="A318" s="129">
        <v>181454</v>
      </c>
      <c r="B318" s="129" t="s">
        <v>3933</v>
      </c>
      <c r="C318" s="129" t="s">
        <v>2585</v>
      </c>
      <c r="D318" s="129" t="s">
        <v>2586</v>
      </c>
      <c r="E318" s="29" t="s">
        <v>59707</v>
      </c>
      <c r="F318" s="29" t="s">
        <v>3934</v>
      </c>
      <c r="G318" s="29" t="s">
        <v>3765</v>
      </c>
      <c r="H318" s="29" t="s">
        <v>3766</v>
      </c>
      <c r="I318" s="29" t="s">
        <v>3935</v>
      </c>
      <c r="J318" s="29">
        <v>270</v>
      </c>
      <c r="K318" s="29"/>
      <c r="L318" s="5">
        <v>316</v>
      </c>
      <c r="M318" s="126" t="s">
        <v>1533</v>
      </c>
      <c r="N318" s="130"/>
    </row>
    <row r="319" spans="1:14" ht="16.05" customHeight="1">
      <c r="A319" s="129">
        <v>177945</v>
      </c>
      <c r="B319" s="129" t="s">
        <v>3936</v>
      </c>
      <c r="C319" s="129" t="s">
        <v>2585</v>
      </c>
      <c r="D319" s="129" t="s">
        <v>2586</v>
      </c>
      <c r="E319" s="29" t="s">
        <v>59707</v>
      </c>
      <c r="F319" s="29" t="s">
        <v>3937</v>
      </c>
      <c r="G319" s="29" t="s">
        <v>2759</v>
      </c>
      <c r="H319" s="29" t="s">
        <v>2760</v>
      </c>
      <c r="I319" s="29" t="s">
        <v>3938</v>
      </c>
      <c r="J319" s="29">
        <v>270</v>
      </c>
      <c r="K319" s="29"/>
      <c r="L319" s="5">
        <v>317</v>
      </c>
      <c r="M319" s="126" t="s">
        <v>1533</v>
      </c>
      <c r="N319" s="130"/>
    </row>
    <row r="320" spans="1:14" ht="16.05" customHeight="1">
      <c r="A320" s="129">
        <v>181443</v>
      </c>
      <c r="B320" s="129" t="s">
        <v>3939</v>
      </c>
      <c r="C320" s="129" t="s">
        <v>2585</v>
      </c>
      <c r="D320" s="129" t="s">
        <v>2586</v>
      </c>
      <c r="E320" s="29" t="s">
        <v>59707</v>
      </c>
      <c r="F320" s="29" t="s">
        <v>3940</v>
      </c>
      <c r="G320" s="29" t="s">
        <v>2690</v>
      </c>
      <c r="H320" s="29" t="s">
        <v>2835</v>
      </c>
      <c r="I320" s="29" t="s">
        <v>3941</v>
      </c>
      <c r="J320" s="29">
        <v>270</v>
      </c>
      <c r="K320" s="29"/>
      <c r="L320" s="5">
        <v>318</v>
      </c>
      <c r="M320" s="126" t="s">
        <v>1533</v>
      </c>
      <c r="N320" s="130"/>
    </row>
    <row r="321" spans="1:14" ht="16.05" customHeight="1">
      <c r="A321" s="129">
        <v>178009</v>
      </c>
      <c r="B321" s="129" t="s">
        <v>3942</v>
      </c>
      <c r="C321" s="129" t="s">
        <v>2585</v>
      </c>
      <c r="D321" s="129" t="s">
        <v>2586</v>
      </c>
      <c r="E321" s="29" t="s">
        <v>59707</v>
      </c>
      <c r="F321" s="29" t="s">
        <v>3943</v>
      </c>
      <c r="G321" s="29" t="s">
        <v>3944</v>
      </c>
      <c r="H321" s="29" t="s">
        <v>3945</v>
      </c>
      <c r="I321" s="29" t="s">
        <v>3946</v>
      </c>
      <c r="J321" s="29">
        <v>270</v>
      </c>
      <c r="K321" s="29"/>
      <c r="L321" s="5">
        <v>319</v>
      </c>
      <c r="M321" s="126" t="s">
        <v>1533</v>
      </c>
      <c r="N321" s="130"/>
    </row>
    <row r="322" spans="1:14" ht="16.05" customHeight="1">
      <c r="A322" s="129">
        <v>162766</v>
      </c>
      <c r="B322" s="129" t="s">
        <v>3947</v>
      </c>
      <c r="C322" s="129" t="s">
        <v>2585</v>
      </c>
      <c r="D322" s="129" t="s">
        <v>2586</v>
      </c>
      <c r="E322" s="29" t="s">
        <v>59707</v>
      </c>
      <c r="F322" s="29" t="s">
        <v>3948</v>
      </c>
      <c r="G322" s="29" t="s">
        <v>3949</v>
      </c>
      <c r="H322" s="29" t="s">
        <v>66</v>
      </c>
      <c r="I322" s="29" t="s">
        <v>3950</v>
      </c>
      <c r="J322" s="29">
        <v>265</v>
      </c>
      <c r="K322" s="29"/>
      <c r="L322" s="5">
        <v>320</v>
      </c>
      <c r="M322" s="126" t="s">
        <v>1533</v>
      </c>
      <c r="N322" s="130"/>
    </row>
    <row r="323" spans="1:14" ht="16.05" customHeight="1">
      <c r="A323" s="129">
        <v>165013</v>
      </c>
      <c r="B323" s="129" t="s">
        <v>3951</v>
      </c>
      <c r="C323" s="129" t="s">
        <v>2585</v>
      </c>
      <c r="D323" s="129" t="s">
        <v>2586</v>
      </c>
      <c r="E323" s="29" t="s">
        <v>59707</v>
      </c>
      <c r="F323" s="29" t="s">
        <v>3952</v>
      </c>
      <c r="G323" s="29" t="s">
        <v>3953</v>
      </c>
      <c r="H323" s="29" t="s">
        <v>3954</v>
      </c>
      <c r="I323" s="29" t="s">
        <v>3955</v>
      </c>
      <c r="J323" s="29">
        <v>265</v>
      </c>
      <c r="K323" s="29"/>
      <c r="L323" s="5">
        <v>321</v>
      </c>
      <c r="M323" s="126" t="s">
        <v>1533</v>
      </c>
      <c r="N323" s="130"/>
    </row>
    <row r="324" spans="1:14" ht="16.05" customHeight="1">
      <c r="A324" s="129">
        <v>165063</v>
      </c>
      <c r="B324" s="129" t="s">
        <v>3956</v>
      </c>
      <c r="C324" s="129" t="s">
        <v>2585</v>
      </c>
      <c r="D324" s="129" t="s">
        <v>2586</v>
      </c>
      <c r="E324" s="29" t="s">
        <v>59707</v>
      </c>
      <c r="F324" s="29" t="s">
        <v>3957</v>
      </c>
      <c r="G324" s="29" t="s">
        <v>3958</v>
      </c>
      <c r="H324" s="29" t="s">
        <v>3959</v>
      </c>
      <c r="I324" s="29" t="s">
        <v>3960</v>
      </c>
      <c r="J324" s="29">
        <v>265</v>
      </c>
      <c r="K324" s="29"/>
      <c r="L324" s="5">
        <v>322</v>
      </c>
      <c r="M324" s="126" t="s">
        <v>1533</v>
      </c>
      <c r="N324" s="130"/>
    </row>
    <row r="325" spans="1:14" ht="16.05" customHeight="1">
      <c r="A325" s="129">
        <v>181290</v>
      </c>
      <c r="B325" s="129" t="s">
        <v>3961</v>
      </c>
      <c r="C325" s="129" t="s">
        <v>2585</v>
      </c>
      <c r="D325" s="129" t="s">
        <v>2586</v>
      </c>
      <c r="E325" s="29" t="s">
        <v>59707</v>
      </c>
      <c r="F325" s="29" t="s">
        <v>3962</v>
      </c>
      <c r="G325" s="29" t="s">
        <v>3963</v>
      </c>
      <c r="H325" s="29" t="s">
        <v>3964</v>
      </c>
      <c r="I325" s="29" t="s">
        <v>3965</v>
      </c>
      <c r="J325" s="29">
        <v>265</v>
      </c>
      <c r="K325" s="29"/>
      <c r="L325" s="5">
        <v>323</v>
      </c>
      <c r="M325" s="126" t="s">
        <v>1533</v>
      </c>
      <c r="N325" s="130"/>
    </row>
    <row r="326" spans="1:14" ht="16.05" customHeight="1">
      <c r="A326" s="129">
        <v>163288</v>
      </c>
      <c r="B326" s="129" t="s">
        <v>3966</v>
      </c>
      <c r="C326" s="129" t="s">
        <v>2585</v>
      </c>
      <c r="D326" s="129" t="s">
        <v>2586</v>
      </c>
      <c r="E326" s="29" t="s">
        <v>59707</v>
      </c>
      <c r="F326" s="29" t="s">
        <v>3967</v>
      </c>
      <c r="G326" s="29" t="s">
        <v>2624</v>
      </c>
      <c r="H326" s="29" t="s">
        <v>3968</v>
      </c>
      <c r="I326" s="29" t="s">
        <v>3969</v>
      </c>
      <c r="J326" s="29">
        <v>265</v>
      </c>
      <c r="K326" s="29"/>
      <c r="L326" s="5">
        <v>324</v>
      </c>
      <c r="M326" s="126" t="s">
        <v>1533</v>
      </c>
      <c r="N326" s="130"/>
    </row>
    <row r="327" spans="1:14" ht="16.05" customHeight="1">
      <c r="A327" s="129">
        <v>164589</v>
      </c>
      <c r="B327" s="129" t="s">
        <v>3970</v>
      </c>
      <c r="C327" s="129" t="s">
        <v>2585</v>
      </c>
      <c r="D327" s="129" t="s">
        <v>2586</v>
      </c>
      <c r="E327" s="29" t="s">
        <v>59707</v>
      </c>
      <c r="F327" s="29" t="s">
        <v>3971</v>
      </c>
      <c r="G327" s="29" t="s">
        <v>2624</v>
      </c>
      <c r="H327" s="29" t="s">
        <v>3968</v>
      </c>
      <c r="I327" s="29" t="s">
        <v>3972</v>
      </c>
      <c r="J327" s="29">
        <v>265</v>
      </c>
      <c r="K327" s="29"/>
      <c r="L327" s="5">
        <v>325</v>
      </c>
      <c r="M327" s="126" t="s">
        <v>1533</v>
      </c>
      <c r="N327" s="130"/>
    </row>
    <row r="328" spans="1:14" ht="16.05" customHeight="1">
      <c r="A328" s="129">
        <v>164658</v>
      </c>
      <c r="B328" s="129" t="s">
        <v>3973</v>
      </c>
      <c r="C328" s="129" t="s">
        <v>2585</v>
      </c>
      <c r="D328" s="129" t="s">
        <v>2586</v>
      </c>
      <c r="E328" s="29" t="s">
        <v>59707</v>
      </c>
      <c r="F328" s="29" t="s">
        <v>3974</v>
      </c>
      <c r="G328" s="29" t="s">
        <v>2690</v>
      </c>
      <c r="H328" s="29" t="s">
        <v>2691</v>
      </c>
      <c r="I328" s="29" t="s">
        <v>3975</v>
      </c>
      <c r="J328" s="29">
        <v>265</v>
      </c>
      <c r="K328" s="29"/>
      <c r="L328" s="5">
        <v>326</v>
      </c>
      <c r="M328" s="126" t="s">
        <v>1533</v>
      </c>
      <c r="N328" s="130"/>
    </row>
    <row r="329" spans="1:14" ht="16.05" customHeight="1">
      <c r="A329" s="129">
        <v>177975</v>
      </c>
      <c r="B329" s="129" t="s">
        <v>3976</v>
      </c>
      <c r="C329" s="129" t="s">
        <v>2585</v>
      </c>
      <c r="D329" s="129" t="s">
        <v>2586</v>
      </c>
      <c r="E329" s="29" t="s">
        <v>59707</v>
      </c>
      <c r="F329" s="29" t="s">
        <v>3977</v>
      </c>
      <c r="G329" s="29" t="s">
        <v>3978</v>
      </c>
      <c r="H329" s="29" t="s">
        <v>3979</v>
      </c>
      <c r="I329" s="29" t="s">
        <v>3980</v>
      </c>
      <c r="J329" s="29">
        <v>265</v>
      </c>
      <c r="K329" s="29"/>
      <c r="L329" s="5">
        <v>327</v>
      </c>
      <c r="M329" s="126" t="s">
        <v>1533</v>
      </c>
      <c r="N329" s="130"/>
    </row>
    <row r="330" spans="1:14" ht="16.05" customHeight="1">
      <c r="A330" s="129">
        <v>164652</v>
      </c>
      <c r="B330" s="129" t="s">
        <v>3981</v>
      </c>
      <c r="C330" s="129" t="s">
        <v>2585</v>
      </c>
      <c r="D330" s="129" t="s">
        <v>2586</v>
      </c>
      <c r="E330" s="29" t="s">
        <v>59707</v>
      </c>
      <c r="F330" s="29" t="s">
        <v>3982</v>
      </c>
      <c r="G330" s="29" t="s">
        <v>2690</v>
      </c>
      <c r="H330" s="29" t="s">
        <v>2691</v>
      </c>
      <c r="I330" s="29" t="s">
        <v>3983</v>
      </c>
      <c r="J330" s="29">
        <v>265</v>
      </c>
      <c r="K330" s="29"/>
      <c r="L330" s="5">
        <v>328</v>
      </c>
      <c r="M330" s="126" t="s">
        <v>1533</v>
      </c>
      <c r="N330" s="130"/>
    </row>
    <row r="331" spans="1:14" ht="16.05" customHeight="1">
      <c r="A331" s="129">
        <v>181260</v>
      </c>
      <c r="B331" s="129" t="s">
        <v>3984</v>
      </c>
      <c r="C331" s="129" t="s">
        <v>2585</v>
      </c>
      <c r="D331" s="129" t="s">
        <v>2586</v>
      </c>
      <c r="E331" s="29" t="s">
        <v>59707</v>
      </c>
      <c r="F331" s="29" t="s">
        <v>3985</v>
      </c>
      <c r="G331" s="29" t="s">
        <v>2670</v>
      </c>
      <c r="H331" s="29" t="s">
        <v>2671</v>
      </c>
      <c r="I331" s="29" t="s">
        <v>3986</v>
      </c>
      <c r="J331" s="29">
        <v>265</v>
      </c>
      <c r="K331" s="29"/>
      <c r="L331" s="5">
        <v>329</v>
      </c>
      <c r="M331" s="126" t="s">
        <v>1533</v>
      </c>
      <c r="N331" s="130"/>
    </row>
    <row r="332" spans="1:14" ht="16.05" customHeight="1">
      <c r="A332" s="129">
        <v>178641</v>
      </c>
      <c r="B332" s="129" t="s">
        <v>3987</v>
      </c>
      <c r="C332" s="129" t="s">
        <v>2585</v>
      </c>
      <c r="D332" s="129" t="s">
        <v>2586</v>
      </c>
      <c r="E332" s="29" t="s">
        <v>59707</v>
      </c>
      <c r="F332" s="29" t="s">
        <v>3988</v>
      </c>
      <c r="G332" s="29" t="s">
        <v>2952</v>
      </c>
      <c r="H332" s="29" t="s">
        <v>3989</v>
      </c>
      <c r="I332" s="29" t="s">
        <v>3990</v>
      </c>
      <c r="J332" s="29">
        <v>265</v>
      </c>
      <c r="K332" s="29"/>
      <c r="L332" s="5">
        <v>330</v>
      </c>
      <c r="M332" s="126" t="s">
        <v>1533</v>
      </c>
      <c r="N332" s="130"/>
    </row>
    <row r="333" spans="1:14" ht="16.05" customHeight="1">
      <c r="A333" s="129">
        <v>178062</v>
      </c>
      <c r="B333" s="129" t="s">
        <v>3991</v>
      </c>
      <c r="C333" s="129" t="s">
        <v>2585</v>
      </c>
      <c r="D333" s="129" t="s">
        <v>2586</v>
      </c>
      <c r="E333" s="29" t="s">
        <v>59707</v>
      </c>
      <c r="F333" s="29" t="s">
        <v>3992</v>
      </c>
      <c r="G333" s="29" t="s">
        <v>3993</v>
      </c>
      <c r="H333" s="29" t="s">
        <v>3299</v>
      </c>
      <c r="I333" s="29" t="s">
        <v>3992</v>
      </c>
      <c r="J333" s="29">
        <v>260</v>
      </c>
      <c r="K333" s="29"/>
      <c r="L333" s="5">
        <v>331</v>
      </c>
      <c r="M333" s="126" t="s">
        <v>1533</v>
      </c>
      <c r="N333" s="130"/>
    </row>
    <row r="334" spans="1:14" ht="16.05" customHeight="1">
      <c r="A334" s="129">
        <v>178829</v>
      </c>
      <c r="B334" s="129" t="s">
        <v>3994</v>
      </c>
      <c r="C334" s="129" t="s">
        <v>2585</v>
      </c>
      <c r="D334" s="129" t="s">
        <v>2586</v>
      </c>
      <c r="E334" s="29" t="s">
        <v>59707</v>
      </c>
      <c r="F334" s="29" t="s">
        <v>3995</v>
      </c>
      <c r="G334" s="29" t="s">
        <v>3996</v>
      </c>
      <c r="H334" s="29" t="s">
        <v>3997</v>
      </c>
      <c r="I334" s="29" t="s">
        <v>3998</v>
      </c>
      <c r="J334" s="29">
        <v>260</v>
      </c>
      <c r="K334" s="29"/>
      <c r="L334" s="5">
        <v>332</v>
      </c>
      <c r="M334" s="126" t="s">
        <v>1533</v>
      </c>
      <c r="N334" s="130"/>
    </row>
    <row r="335" spans="1:14" ht="16.05" customHeight="1">
      <c r="A335" s="129">
        <v>181362</v>
      </c>
      <c r="B335" s="129" t="s">
        <v>3999</v>
      </c>
      <c r="C335" s="129" t="s">
        <v>2585</v>
      </c>
      <c r="D335" s="129" t="s">
        <v>2586</v>
      </c>
      <c r="E335" s="29" t="s">
        <v>59707</v>
      </c>
      <c r="F335" s="29" t="s">
        <v>4000</v>
      </c>
      <c r="G335" s="29" t="s">
        <v>2680</v>
      </c>
      <c r="H335" s="29" t="s">
        <v>3098</v>
      </c>
      <c r="I335" s="29" t="s">
        <v>4001</v>
      </c>
      <c r="J335" s="29">
        <v>260</v>
      </c>
      <c r="K335" s="29"/>
      <c r="L335" s="5">
        <v>333</v>
      </c>
      <c r="M335" s="126" t="s">
        <v>1533</v>
      </c>
      <c r="N335" s="130"/>
    </row>
    <row r="336" spans="1:14" ht="16.05" customHeight="1">
      <c r="A336" s="129">
        <v>164637</v>
      </c>
      <c r="B336" s="129" t="s">
        <v>4002</v>
      </c>
      <c r="C336" s="129" t="s">
        <v>2585</v>
      </c>
      <c r="D336" s="129" t="s">
        <v>2586</v>
      </c>
      <c r="E336" s="29" t="s">
        <v>59707</v>
      </c>
      <c r="F336" s="29" t="s">
        <v>4003</v>
      </c>
      <c r="G336" s="29" t="s">
        <v>4004</v>
      </c>
      <c r="H336" s="29" t="s">
        <v>4005</v>
      </c>
      <c r="I336" s="29" t="s">
        <v>4006</v>
      </c>
      <c r="J336" s="29">
        <v>255</v>
      </c>
      <c r="K336" s="29"/>
      <c r="L336" s="5">
        <v>334</v>
      </c>
      <c r="M336" s="126" t="s">
        <v>1533</v>
      </c>
      <c r="N336" s="130"/>
    </row>
    <row r="337" spans="1:14" ht="16.05" customHeight="1">
      <c r="A337" s="129">
        <v>164461</v>
      </c>
      <c r="B337" s="129" t="s">
        <v>4007</v>
      </c>
      <c r="C337" s="129" t="s">
        <v>2585</v>
      </c>
      <c r="D337" s="129" t="s">
        <v>2586</v>
      </c>
      <c r="E337" s="29" t="s">
        <v>59707</v>
      </c>
      <c r="F337" s="29" t="s">
        <v>4008</v>
      </c>
      <c r="G337" s="29" t="s">
        <v>4009</v>
      </c>
      <c r="H337" s="29" t="s">
        <v>4010</v>
      </c>
      <c r="I337" s="29" t="s">
        <v>4011</v>
      </c>
      <c r="J337" s="29">
        <v>255</v>
      </c>
      <c r="K337" s="29"/>
      <c r="L337" s="5">
        <v>335</v>
      </c>
      <c r="M337" s="126" t="s">
        <v>1533</v>
      </c>
      <c r="N337" s="130"/>
    </row>
    <row r="338" spans="1:14" ht="16.05" customHeight="1">
      <c r="A338" s="129">
        <v>178113</v>
      </c>
      <c r="B338" s="129" t="s">
        <v>4012</v>
      </c>
      <c r="C338" s="129" t="s">
        <v>2585</v>
      </c>
      <c r="D338" s="129" t="s">
        <v>2586</v>
      </c>
      <c r="E338" s="29" t="s">
        <v>59707</v>
      </c>
      <c r="F338" s="29" t="s">
        <v>4013</v>
      </c>
      <c r="G338" s="29" t="s">
        <v>4014</v>
      </c>
      <c r="H338" s="29" t="s">
        <v>4015</v>
      </c>
      <c r="I338" s="29" t="s">
        <v>4016</v>
      </c>
      <c r="J338" s="29">
        <v>255</v>
      </c>
      <c r="K338" s="29"/>
      <c r="L338" s="5">
        <v>336</v>
      </c>
      <c r="M338" s="126" t="s">
        <v>1533</v>
      </c>
      <c r="N338" s="130"/>
    </row>
    <row r="339" spans="1:14" ht="16.05" customHeight="1">
      <c r="A339" s="129">
        <v>181061</v>
      </c>
      <c r="B339" s="129" t="s">
        <v>4017</v>
      </c>
      <c r="C339" s="129" t="s">
        <v>2585</v>
      </c>
      <c r="D339" s="129" t="s">
        <v>2586</v>
      </c>
      <c r="E339" s="29" t="s">
        <v>59707</v>
      </c>
      <c r="F339" s="29" t="s">
        <v>4018</v>
      </c>
      <c r="G339" s="29" t="s">
        <v>4019</v>
      </c>
      <c r="H339" s="29" t="s">
        <v>4020</v>
      </c>
      <c r="I339" s="29" t="s">
        <v>4021</v>
      </c>
      <c r="J339" s="29">
        <v>255</v>
      </c>
      <c r="K339" s="29"/>
      <c r="L339" s="5">
        <v>337</v>
      </c>
      <c r="M339" s="126" t="s">
        <v>1533</v>
      </c>
      <c r="N339" s="130"/>
    </row>
    <row r="340" spans="1:14" ht="16.05" customHeight="1">
      <c r="A340" s="129">
        <v>178075</v>
      </c>
      <c r="B340" s="129" t="s">
        <v>4022</v>
      </c>
      <c r="C340" s="129" t="s">
        <v>2585</v>
      </c>
      <c r="D340" s="129" t="s">
        <v>2586</v>
      </c>
      <c r="E340" s="29" t="s">
        <v>59707</v>
      </c>
      <c r="F340" s="29" t="s">
        <v>4023</v>
      </c>
      <c r="G340" s="29" t="s">
        <v>3581</v>
      </c>
      <c r="H340" s="29" t="s">
        <v>3599</v>
      </c>
      <c r="I340" s="29" t="s">
        <v>4024</v>
      </c>
      <c r="J340" s="29">
        <v>255</v>
      </c>
      <c r="K340" s="29"/>
      <c r="L340" s="5">
        <v>338</v>
      </c>
      <c r="M340" s="126" t="s">
        <v>1533</v>
      </c>
      <c r="N340" s="130"/>
    </row>
    <row r="341" spans="1:14" ht="16.05" customHeight="1">
      <c r="A341" s="129">
        <v>163410</v>
      </c>
      <c r="B341" s="129" t="s">
        <v>4025</v>
      </c>
      <c r="C341" s="129" t="s">
        <v>2585</v>
      </c>
      <c r="D341" s="129" t="s">
        <v>2586</v>
      </c>
      <c r="E341" s="29" t="s">
        <v>59707</v>
      </c>
      <c r="F341" s="29" t="s">
        <v>4026</v>
      </c>
      <c r="G341" s="29" t="s">
        <v>4026</v>
      </c>
      <c r="H341" s="29" t="s">
        <v>4027</v>
      </c>
      <c r="I341" s="29" t="s">
        <v>4028</v>
      </c>
      <c r="J341" s="29">
        <v>255</v>
      </c>
      <c r="K341" s="29"/>
      <c r="L341" s="5">
        <v>339</v>
      </c>
      <c r="M341" s="126" t="s">
        <v>1533</v>
      </c>
      <c r="N341" s="130"/>
    </row>
    <row r="342" spans="1:14" ht="16.05" customHeight="1">
      <c r="A342" s="129">
        <v>175591</v>
      </c>
      <c r="B342" s="129" t="s">
        <v>4029</v>
      </c>
      <c r="C342" s="129" t="s">
        <v>2585</v>
      </c>
      <c r="D342" s="129" t="s">
        <v>2586</v>
      </c>
      <c r="E342" s="29" t="s">
        <v>59707</v>
      </c>
      <c r="F342" s="29" t="s">
        <v>4030</v>
      </c>
      <c r="G342" s="29" t="s">
        <v>2821</v>
      </c>
      <c r="H342" s="29" t="s">
        <v>2822</v>
      </c>
      <c r="I342" s="29" t="s">
        <v>4031</v>
      </c>
      <c r="J342" s="29">
        <v>255</v>
      </c>
      <c r="K342" s="29"/>
      <c r="L342" s="5">
        <v>340</v>
      </c>
      <c r="M342" s="126" t="s">
        <v>1533</v>
      </c>
      <c r="N342" s="130"/>
    </row>
    <row r="343" spans="1:14" ht="16.05" customHeight="1">
      <c r="A343" s="129">
        <v>181195</v>
      </c>
      <c r="B343" s="129" t="s">
        <v>4032</v>
      </c>
      <c r="C343" s="129" t="s">
        <v>2585</v>
      </c>
      <c r="D343" s="129" t="s">
        <v>2586</v>
      </c>
      <c r="E343" s="29" t="s">
        <v>59707</v>
      </c>
      <c r="F343" s="29" t="s">
        <v>4033</v>
      </c>
      <c r="G343" s="29" t="s">
        <v>4034</v>
      </c>
      <c r="H343" s="29" t="s">
        <v>4035</v>
      </c>
      <c r="I343" s="29" t="s">
        <v>4036</v>
      </c>
      <c r="J343" s="29">
        <v>255</v>
      </c>
      <c r="K343" s="29"/>
      <c r="L343" s="5">
        <v>341</v>
      </c>
      <c r="M343" s="126" t="s">
        <v>1533</v>
      </c>
      <c r="N343" s="130"/>
    </row>
    <row r="344" spans="1:14" ht="16.05" customHeight="1">
      <c r="A344" s="129">
        <v>175581</v>
      </c>
      <c r="B344" s="129" t="s">
        <v>4037</v>
      </c>
      <c r="C344" s="129" t="s">
        <v>2585</v>
      </c>
      <c r="D344" s="129" t="s">
        <v>2586</v>
      </c>
      <c r="E344" s="29" t="s">
        <v>59707</v>
      </c>
      <c r="F344" s="29" t="s">
        <v>4038</v>
      </c>
      <c r="G344" s="29" t="s">
        <v>2821</v>
      </c>
      <c r="H344" s="29" t="s">
        <v>2822</v>
      </c>
      <c r="I344" s="29" t="s">
        <v>4039</v>
      </c>
      <c r="J344" s="29">
        <v>250</v>
      </c>
      <c r="K344" s="29"/>
      <c r="L344" s="5">
        <v>342</v>
      </c>
      <c r="M344" s="126" t="s">
        <v>1533</v>
      </c>
      <c r="N344" s="130"/>
    </row>
    <row r="345" spans="1:14" ht="16.05" customHeight="1">
      <c r="A345" s="129">
        <v>178487</v>
      </c>
      <c r="B345" s="129" t="s">
        <v>4040</v>
      </c>
      <c r="C345" s="129" t="s">
        <v>2585</v>
      </c>
      <c r="D345" s="129" t="s">
        <v>2586</v>
      </c>
      <c r="E345" s="29" t="s">
        <v>59707</v>
      </c>
      <c r="F345" s="29" t="s">
        <v>4041</v>
      </c>
      <c r="G345" s="29" t="s">
        <v>4042</v>
      </c>
      <c r="H345" s="29" t="s">
        <v>4043</v>
      </c>
      <c r="I345" s="29" t="s">
        <v>4044</v>
      </c>
      <c r="J345" s="29">
        <v>250</v>
      </c>
      <c r="K345" s="29"/>
      <c r="L345" s="5">
        <v>343</v>
      </c>
      <c r="M345" s="126" t="s">
        <v>1533</v>
      </c>
      <c r="N345" s="130"/>
    </row>
    <row r="346" spans="1:14" ht="16.05" customHeight="1">
      <c r="A346" s="129">
        <v>164744</v>
      </c>
      <c r="B346" s="129" t="s">
        <v>4045</v>
      </c>
      <c r="C346" s="129" t="s">
        <v>2585</v>
      </c>
      <c r="D346" s="129" t="s">
        <v>2586</v>
      </c>
      <c r="E346" s="29" t="s">
        <v>59707</v>
      </c>
      <c r="F346" s="29" t="s">
        <v>4046</v>
      </c>
      <c r="G346" s="29" t="s">
        <v>3664</v>
      </c>
      <c r="H346" s="29" t="s">
        <v>4047</v>
      </c>
      <c r="I346" s="29" t="s">
        <v>4048</v>
      </c>
      <c r="J346" s="29">
        <v>250</v>
      </c>
      <c r="K346" s="29"/>
      <c r="L346" s="5">
        <v>344</v>
      </c>
      <c r="M346" s="126" t="s">
        <v>1533</v>
      </c>
      <c r="N346" s="130"/>
    </row>
    <row r="347" spans="1:14" ht="16.05" customHeight="1">
      <c r="A347" s="129">
        <v>181000</v>
      </c>
      <c r="B347" s="129" t="s">
        <v>4049</v>
      </c>
      <c r="C347" s="129" t="s">
        <v>2585</v>
      </c>
      <c r="D347" s="129" t="s">
        <v>2586</v>
      </c>
      <c r="E347" s="29" t="s">
        <v>59707</v>
      </c>
      <c r="F347" s="29" t="s">
        <v>4050</v>
      </c>
      <c r="G347" s="29" t="s">
        <v>4051</v>
      </c>
      <c r="H347" s="29" t="s">
        <v>4052</v>
      </c>
      <c r="I347" s="29" t="s">
        <v>4053</v>
      </c>
      <c r="J347" s="29">
        <v>250</v>
      </c>
      <c r="K347" s="29"/>
      <c r="L347" s="5">
        <v>345</v>
      </c>
      <c r="M347" s="126" t="s">
        <v>1533</v>
      </c>
      <c r="N347" s="130"/>
    </row>
    <row r="348" spans="1:14" ht="16.05" customHeight="1">
      <c r="A348" s="129">
        <v>164725</v>
      </c>
      <c r="B348" s="129" t="s">
        <v>4054</v>
      </c>
      <c r="C348" s="129" t="s">
        <v>2585</v>
      </c>
      <c r="D348" s="129" t="s">
        <v>2586</v>
      </c>
      <c r="E348" s="29" t="s">
        <v>59707</v>
      </c>
      <c r="F348" s="29" t="s">
        <v>4055</v>
      </c>
      <c r="G348" s="29" t="s">
        <v>4056</v>
      </c>
      <c r="H348" s="29" t="s">
        <v>4057</v>
      </c>
      <c r="I348" s="29" t="s">
        <v>4058</v>
      </c>
      <c r="J348" s="29">
        <v>250</v>
      </c>
      <c r="K348" s="29"/>
      <c r="L348" s="5">
        <v>346</v>
      </c>
      <c r="M348" s="126" t="s">
        <v>1533</v>
      </c>
      <c r="N348" s="130"/>
    </row>
    <row r="349" spans="1:14" ht="16.05" customHeight="1">
      <c r="A349" s="129">
        <v>178304</v>
      </c>
      <c r="B349" s="129" t="s">
        <v>4059</v>
      </c>
      <c r="C349" s="129" t="s">
        <v>2585</v>
      </c>
      <c r="D349" s="129" t="s">
        <v>2586</v>
      </c>
      <c r="E349" s="29" t="s">
        <v>59707</v>
      </c>
      <c r="F349" s="29" t="s">
        <v>4060</v>
      </c>
      <c r="G349" s="29" t="s">
        <v>4061</v>
      </c>
      <c r="H349" s="29" t="s">
        <v>4062</v>
      </c>
      <c r="I349" s="29" t="s">
        <v>4063</v>
      </c>
      <c r="J349" s="29">
        <v>250</v>
      </c>
      <c r="K349" s="29"/>
      <c r="L349" s="5">
        <v>347</v>
      </c>
      <c r="M349" s="126" t="s">
        <v>1533</v>
      </c>
      <c r="N349" s="130"/>
    </row>
    <row r="350" spans="1:14" ht="16.05" customHeight="1">
      <c r="A350" s="129">
        <v>181311</v>
      </c>
      <c r="B350" s="129" t="s">
        <v>4064</v>
      </c>
      <c r="C350" s="129" t="s">
        <v>2585</v>
      </c>
      <c r="D350" s="129" t="s">
        <v>2586</v>
      </c>
      <c r="E350" s="29" t="s">
        <v>59707</v>
      </c>
      <c r="F350" s="29" t="s">
        <v>4065</v>
      </c>
      <c r="G350" s="29" t="s">
        <v>4066</v>
      </c>
      <c r="H350" s="29" t="s">
        <v>4067</v>
      </c>
      <c r="I350" s="29" t="s">
        <v>4068</v>
      </c>
      <c r="J350" s="29">
        <v>250</v>
      </c>
      <c r="K350" s="29"/>
      <c r="L350" s="5">
        <v>348</v>
      </c>
      <c r="M350" s="126" t="s">
        <v>1533</v>
      </c>
      <c r="N350" s="130"/>
    </row>
    <row r="351" spans="1:14" ht="16.05" customHeight="1">
      <c r="A351" s="129">
        <v>180971</v>
      </c>
      <c r="B351" s="129" t="s">
        <v>4069</v>
      </c>
      <c r="C351" s="129" t="s">
        <v>2585</v>
      </c>
      <c r="D351" s="129" t="s">
        <v>2586</v>
      </c>
      <c r="E351" s="29" t="s">
        <v>59707</v>
      </c>
      <c r="F351" s="29" t="s">
        <v>4070</v>
      </c>
      <c r="G351" s="29" t="s">
        <v>3691</v>
      </c>
      <c r="H351" s="29" t="s">
        <v>3692</v>
      </c>
      <c r="I351" s="29" t="s">
        <v>4071</v>
      </c>
      <c r="J351" s="29">
        <v>250</v>
      </c>
      <c r="K351" s="29"/>
      <c r="L351" s="5">
        <v>349</v>
      </c>
      <c r="M351" s="126" t="s">
        <v>1533</v>
      </c>
      <c r="N351" s="130"/>
    </row>
    <row r="352" spans="1:14" ht="16.05" customHeight="1">
      <c r="A352" s="129">
        <v>177943</v>
      </c>
      <c r="B352" s="129" t="s">
        <v>4072</v>
      </c>
      <c r="C352" s="129" t="s">
        <v>2585</v>
      </c>
      <c r="D352" s="129" t="s">
        <v>2586</v>
      </c>
      <c r="E352" s="29" t="s">
        <v>59707</v>
      </c>
      <c r="F352" s="29" t="s">
        <v>4073</v>
      </c>
      <c r="G352" s="29" t="s">
        <v>4074</v>
      </c>
      <c r="H352" s="29" t="s">
        <v>4075</v>
      </c>
      <c r="I352" s="29" t="s">
        <v>4076</v>
      </c>
      <c r="J352" s="29">
        <v>250</v>
      </c>
      <c r="K352" s="29"/>
      <c r="L352" s="5">
        <v>350</v>
      </c>
      <c r="M352" s="126" t="s">
        <v>1533</v>
      </c>
      <c r="N352" s="130"/>
    </row>
    <row r="353" spans="1:14" ht="16.05" customHeight="1">
      <c r="A353" s="129">
        <v>177929</v>
      </c>
      <c r="B353" s="129" t="s">
        <v>4077</v>
      </c>
      <c r="C353" s="129" t="s">
        <v>2585</v>
      </c>
      <c r="D353" s="129" t="s">
        <v>2586</v>
      </c>
      <c r="E353" s="29" t="s">
        <v>59707</v>
      </c>
      <c r="F353" s="29" t="s">
        <v>4078</v>
      </c>
      <c r="G353" s="29" t="s">
        <v>4079</v>
      </c>
      <c r="H353" s="29" t="s">
        <v>4080</v>
      </c>
      <c r="I353" s="29" t="s">
        <v>4081</v>
      </c>
      <c r="J353" s="29">
        <v>250</v>
      </c>
      <c r="K353" s="29"/>
      <c r="L353" s="5">
        <v>351</v>
      </c>
      <c r="M353" s="126" t="s">
        <v>1533</v>
      </c>
      <c r="N353" s="130"/>
    </row>
    <row r="354" spans="1:14" ht="16.05" customHeight="1">
      <c r="A354" s="129">
        <v>180985</v>
      </c>
      <c r="B354" s="129" t="s">
        <v>4082</v>
      </c>
      <c r="C354" s="129" t="s">
        <v>2585</v>
      </c>
      <c r="D354" s="129" t="s">
        <v>2586</v>
      </c>
      <c r="E354" s="29" t="s">
        <v>59707</v>
      </c>
      <c r="F354" s="29" t="s">
        <v>4083</v>
      </c>
      <c r="G354" s="29" t="s">
        <v>4051</v>
      </c>
      <c r="H354" s="29" t="s">
        <v>3692</v>
      </c>
      <c r="I354" s="29" t="s">
        <v>4084</v>
      </c>
      <c r="J354" s="29">
        <v>245</v>
      </c>
      <c r="K354" s="29"/>
      <c r="L354" s="5">
        <v>352</v>
      </c>
      <c r="M354" s="126" t="s">
        <v>1533</v>
      </c>
      <c r="N354" s="130"/>
    </row>
    <row r="355" spans="1:14" ht="16.05" customHeight="1">
      <c r="A355" s="129">
        <v>164749</v>
      </c>
      <c r="B355" s="129" t="s">
        <v>4085</v>
      </c>
      <c r="C355" s="129" t="s">
        <v>2585</v>
      </c>
      <c r="D355" s="129" t="s">
        <v>2586</v>
      </c>
      <c r="E355" s="29" t="s">
        <v>59707</v>
      </c>
      <c r="F355" s="29" t="s">
        <v>4086</v>
      </c>
      <c r="G355" s="29" t="s">
        <v>3664</v>
      </c>
      <c r="H355" s="29" t="s">
        <v>4087</v>
      </c>
      <c r="I355" s="29" t="s">
        <v>4088</v>
      </c>
      <c r="J355" s="29">
        <v>245</v>
      </c>
      <c r="K355" s="29"/>
      <c r="L355" s="5">
        <v>353</v>
      </c>
      <c r="M355" s="126" t="s">
        <v>1533</v>
      </c>
      <c r="N355" s="130"/>
    </row>
    <row r="356" spans="1:14" ht="16.05" customHeight="1">
      <c r="A356" s="129">
        <v>181270</v>
      </c>
      <c r="B356" s="129" t="s">
        <v>4089</v>
      </c>
      <c r="C356" s="129" t="s">
        <v>2585</v>
      </c>
      <c r="D356" s="129" t="s">
        <v>2586</v>
      </c>
      <c r="E356" s="29" t="s">
        <v>59707</v>
      </c>
      <c r="F356" s="29" t="s">
        <v>4090</v>
      </c>
      <c r="G356" s="29" t="s">
        <v>2670</v>
      </c>
      <c r="H356" s="29" t="s">
        <v>2671</v>
      </c>
      <c r="I356" s="29" t="s">
        <v>4091</v>
      </c>
      <c r="J356" s="29">
        <v>245</v>
      </c>
      <c r="K356" s="29"/>
      <c r="L356" s="5">
        <v>354</v>
      </c>
      <c r="M356" s="126" t="s">
        <v>1533</v>
      </c>
      <c r="N356" s="130"/>
    </row>
    <row r="357" spans="1:14" ht="16.05" customHeight="1">
      <c r="A357" s="129">
        <v>164728</v>
      </c>
      <c r="B357" s="129" t="s">
        <v>4092</v>
      </c>
      <c r="C357" s="129" t="s">
        <v>2585</v>
      </c>
      <c r="D357" s="129" t="s">
        <v>2586</v>
      </c>
      <c r="E357" s="29" t="s">
        <v>59707</v>
      </c>
      <c r="F357" s="29" t="s">
        <v>4093</v>
      </c>
      <c r="G357" s="29" t="s">
        <v>2608</v>
      </c>
      <c r="H357" s="29" t="s">
        <v>2609</v>
      </c>
      <c r="I357" s="29" t="s">
        <v>4094</v>
      </c>
      <c r="J357" s="29">
        <v>245</v>
      </c>
      <c r="K357" s="29"/>
      <c r="L357" s="5">
        <v>355</v>
      </c>
      <c r="M357" s="126" t="s">
        <v>1533</v>
      </c>
      <c r="N357" s="130"/>
    </row>
    <row r="358" spans="1:14" ht="16.05" customHeight="1">
      <c r="A358" s="129">
        <v>163971</v>
      </c>
      <c r="B358" s="129" t="s">
        <v>4095</v>
      </c>
      <c r="C358" s="129" t="s">
        <v>2585</v>
      </c>
      <c r="D358" s="129" t="s">
        <v>2586</v>
      </c>
      <c r="E358" s="29" t="s">
        <v>59707</v>
      </c>
      <c r="F358" s="29" t="s">
        <v>4096</v>
      </c>
      <c r="G358" s="29" t="s">
        <v>4097</v>
      </c>
      <c r="H358" s="29" t="s">
        <v>4098</v>
      </c>
      <c r="I358" s="29" t="s">
        <v>4099</v>
      </c>
      <c r="J358" s="29">
        <v>245</v>
      </c>
      <c r="K358" s="29"/>
      <c r="L358" s="5">
        <v>356</v>
      </c>
      <c r="M358" s="126" t="s">
        <v>1533</v>
      </c>
      <c r="N358" s="130"/>
    </row>
    <row r="359" spans="1:14" ht="16.05" customHeight="1">
      <c r="A359" s="129">
        <v>181295</v>
      </c>
      <c r="B359" s="129" t="s">
        <v>4100</v>
      </c>
      <c r="C359" s="129" t="s">
        <v>2585</v>
      </c>
      <c r="D359" s="129" t="s">
        <v>2586</v>
      </c>
      <c r="E359" s="29" t="s">
        <v>59707</v>
      </c>
      <c r="F359" s="29" t="s">
        <v>4101</v>
      </c>
      <c r="G359" s="29" t="s">
        <v>2624</v>
      </c>
      <c r="H359" s="29" t="s">
        <v>4102</v>
      </c>
      <c r="I359" s="29" t="s">
        <v>4103</v>
      </c>
      <c r="J359" s="29">
        <v>245</v>
      </c>
      <c r="K359" s="29"/>
      <c r="L359" s="5">
        <v>357</v>
      </c>
      <c r="M359" s="126" t="s">
        <v>1533</v>
      </c>
      <c r="N359" s="130"/>
    </row>
    <row r="360" spans="1:14" ht="16.05" customHeight="1">
      <c r="A360" s="129">
        <v>174588</v>
      </c>
      <c r="B360" s="129" t="s">
        <v>4104</v>
      </c>
      <c r="C360" s="129" t="s">
        <v>2585</v>
      </c>
      <c r="D360" s="129" t="s">
        <v>2586</v>
      </c>
      <c r="E360" s="29" t="s">
        <v>59707</v>
      </c>
      <c r="F360" s="29" t="s">
        <v>4042</v>
      </c>
      <c r="G360" s="29" t="s">
        <v>3611</v>
      </c>
      <c r="H360" s="29" t="s">
        <v>4105</v>
      </c>
      <c r="I360" s="29" t="s">
        <v>4106</v>
      </c>
      <c r="J360" s="29">
        <v>245</v>
      </c>
      <c r="K360" s="29"/>
      <c r="L360" s="5">
        <v>358</v>
      </c>
      <c r="M360" s="126" t="s">
        <v>1533</v>
      </c>
      <c r="N360" s="130"/>
    </row>
    <row r="361" spans="1:14" ht="16.05" customHeight="1">
      <c r="A361" s="129">
        <v>163216</v>
      </c>
      <c r="B361" s="129" t="s">
        <v>4107</v>
      </c>
      <c r="C361" s="129" t="s">
        <v>2585</v>
      </c>
      <c r="D361" s="129" t="s">
        <v>2586</v>
      </c>
      <c r="E361" s="29" t="s">
        <v>59707</v>
      </c>
      <c r="F361" s="29" t="s">
        <v>4108</v>
      </c>
      <c r="G361" s="29" t="s">
        <v>3511</v>
      </c>
      <c r="H361" s="29" t="s">
        <v>4109</v>
      </c>
      <c r="I361" s="29" t="s">
        <v>4110</v>
      </c>
      <c r="J361" s="29">
        <v>245</v>
      </c>
      <c r="K361" s="29"/>
      <c r="L361" s="5">
        <v>359</v>
      </c>
      <c r="M361" s="126" t="s">
        <v>1533</v>
      </c>
      <c r="N361" s="130"/>
    </row>
    <row r="362" spans="1:14" ht="16.05" customHeight="1">
      <c r="A362" s="129">
        <v>181089</v>
      </c>
      <c r="B362" s="129" t="s">
        <v>4111</v>
      </c>
      <c r="C362" s="129" t="s">
        <v>2585</v>
      </c>
      <c r="D362" s="129" t="s">
        <v>2586</v>
      </c>
      <c r="E362" s="29" t="s">
        <v>59707</v>
      </c>
      <c r="F362" s="29" t="s">
        <v>4112</v>
      </c>
      <c r="G362" s="29" t="s">
        <v>4113</v>
      </c>
      <c r="H362" s="29" t="s">
        <v>4114</v>
      </c>
      <c r="I362" s="29" t="s">
        <v>4115</v>
      </c>
      <c r="J362" s="29">
        <v>245</v>
      </c>
      <c r="K362" s="29"/>
      <c r="L362" s="5">
        <v>360</v>
      </c>
      <c r="M362" s="126" t="s">
        <v>1533</v>
      </c>
      <c r="N362" s="130"/>
    </row>
    <row r="363" spans="1:14" ht="16.05" customHeight="1">
      <c r="A363" s="129">
        <v>180995</v>
      </c>
      <c r="B363" s="129" t="s">
        <v>4116</v>
      </c>
      <c r="C363" s="129" t="s">
        <v>2585</v>
      </c>
      <c r="D363" s="129" t="s">
        <v>2586</v>
      </c>
      <c r="E363" s="29" t="s">
        <v>59707</v>
      </c>
      <c r="F363" s="29" t="s">
        <v>4117</v>
      </c>
      <c r="G363" s="29" t="s">
        <v>3493</v>
      </c>
      <c r="H363" s="29" t="s">
        <v>3494</v>
      </c>
      <c r="I363" s="29" t="s">
        <v>4118</v>
      </c>
      <c r="J363" s="29">
        <v>245</v>
      </c>
      <c r="K363" s="29"/>
      <c r="L363" s="5">
        <v>361</v>
      </c>
      <c r="M363" s="126" t="s">
        <v>1533</v>
      </c>
      <c r="N363" s="130"/>
    </row>
    <row r="364" spans="1:14" ht="16.05" customHeight="1">
      <c r="A364" s="129">
        <v>165323</v>
      </c>
      <c r="B364" s="129" t="s">
        <v>4119</v>
      </c>
      <c r="C364" s="129" t="s">
        <v>2585</v>
      </c>
      <c r="D364" s="129" t="s">
        <v>2586</v>
      </c>
      <c r="E364" s="29" t="s">
        <v>59707</v>
      </c>
      <c r="F364" s="29" t="s">
        <v>4120</v>
      </c>
      <c r="G364" s="29" t="s">
        <v>4121</v>
      </c>
      <c r="H364" s="29" t="s">
        <v>4122</v>
      </c>
      <c r="I364" s="29" t="s">
        <v>4123</v>
      </c>
      <c r="J364" s="29">
        <v>240</v>
      </c>
      <c r="K364" s="29"/>
      <c r="L364" s="5">
        <v>362</v>
      </c>
      <c r="M364" s="126" t="s">
        <v>1533</v>
      </c>
      <c r="N364" s="130"/>
    </row>
    <row r="365" spans="1:14" ht="16.05" customHeight="1">
      <c r="A365" s="129">
        <v>164673</v>
      </c>
      <c r="B365" s="129" t="s">
        <v>4124</v>
      </c>
      <c r="C365" s="129" t="s">
        <v>2585</v>
      </c>
      <c r="D365" s="129" t="s">
        <v>2586</v>
      </c>
      <c r="E365" s="29" t="s">
        <v>59707</v>
      </c>
      <c r="F365" s="29" t="s">
        <v>4125</v>
      </c>
      <c r="G365" s="29" t="s">
        <v>4126</v>
      </c>
      <c r="H365" s="29" t="s">
        <v>4057</v>
      </c>
      <c r="I365" s="29" t="s">
        <v>4127</v>
      </c>
      <c r="J365" s="29">
        <v>240</v>
      </c>
      <c r="K365" s="29"/>
      <c r="L365" s="5">
        <v>363</v>
      </c>
      <c r="M365" s="126" t="s">
        <v>1533</v>
      </c>
      <c r="N365" s="130"/>
    </row>
    <row r="366" spans="1:14" ht="16.05" customHeight="1">
      <c r="A366" s="129">
        <v>181329</v>
      </c>
      <c r="B366" s="129" t="s">
        <v>4128</v>
      </c>
      <c r="C366" s="129" t="s">
        <v>2585</v>
      </c>
      <c r="D366" s="129" t="s">
        <v>2586</v>
      </c>
      <c r="E366" s="29" t="s">
        <v>59707</v>
      </c>
      <c r="F366" s="29" t="s">
        <v>4129</v>
      </c>
      <c r="G366" s="29" t="s">
        <v>2624</v>
      </c>
      <c r="H366" s="29" t="s">
        <v>4130</v>
      </c>
      <c r="I366" s="29" t="s">
        <v>4131</v>
      </c>
      <c r="J366" s="29">
        <v>240</v>
      </c>
      <c r="K366" s="29"/>
      <c r="L366" s="5">
        <v>364</v>
      </c>
      <c r="M366" s="126" t="s">
        <v>1533</v>
      </c>
      <c r="N366" s="130"/>
    </row>
    <row r="367" spans="1:14" ht="16.05" customHeight="1">
      <c r="A367" s="129">
        <v>178998</v>
      </c>
      <c r="B367" s="129" t="s">
        <v>4132</v>
      </c>
      <c r="C367" s="129" t="s">
        <v>2585</v>
      </c>
      <c r="D367" s="129" t="s">
        <v>2586</v>
      </c>
      <c r="E367" s="29" t="s">
        <v>59707</v>
      </c>
      <c r="F367" s="29" t="s">
        <v>4133</v>
      </c>
      <c r="G367" s="29" t="s">
        <v>4134</v>
      </c>
      <c r="H367" s="29" t="s">
        <v>4135</v>
      </c>
      <c r="I367" s="29" t="s">
        <v>4136</v>
      </c>
      <c r="J367" s="29">
        <v>240</v>
      </c>
      <c r="K367" s="29"/>
      <c r="L367" s="5">
        <v>365</v>
      </c>
      <c r="M367" s="126" t="s">
        <v>1533</v>
      </c>
      <c r="N367" s="130"/>
    </row>
    <row r="368" spans="1:14" ht="16.05" customHeight="1">
      <c r="A368" s="129">
        <v>181024</v>
      </c>
      <c r="B368" s="129" t="s">
        <v>4137</v>
      </c>
      <c r="C368" s="129" t="s">
        <v>2585</v>
      </c>
      <c r="D368" s="129" t="s">
        <v>2586</v>
      </c>
      <c r="E368" s="29" t="s">
        <v>59707</v>
      </c>
      <c r="F368" s="29" t="s">
        <v>4138</v>
      </c>
      <c r="G368" s="29" t="s">
        <v>4051</v>
      </c>
      <c r="H368" s="29" t="s">
        <v>4052</v>
      </c>
      <c r="I368" s="29" t="s">
        <v>4139</v>
      </c>
      <c r="J368" s="29">
        <v>240</v>
      </c>
      <c r="K368" s="29"/>
      <c r="L368" s="5">
        <v>366</v>
      </c>
      <c r="M368" s="126" t="s">
        <v>1533</v>
      </c>
      <c r="N368" s="130"/>
    </row>
    <row r="369" spans="1:14" ht="16.05" customHeight="1">
      <c r="A369" s="129">
        <v>181203</v>
      </c>
      <c r="B369" s="129" t="s">
        <v>4140</v>
      </c>
      <c r="C369" s="129" t="s">
        <v>2585</v>
      </c>
      <c r="D369" s="129" t="s">
        <v>2586</v>
      </c>
      <c r="E369" s="29" t="s">
        <v>59707</v>
      </c>
      <c r="F369" s="29" t="s">
        <v>4141</v>
      </c>
      <c r="G369" s="29" t="s">
        <v>310</v>
      </c>
      <c r="H369" s="29" t="s">
        <v>1247</v>
      </c>
      <c r="I369" s="29" t="s">
        <v>4142</v>
      </c>
      <c r="J369" s="29">
        <v>240</v>
      </c>
      <c r="K369" s="29"/>
      <c r="L369" s="5">
        <v>367</v>
      </c>
      <c r="M369" s="126" t="s">
        <v>1533</v>
      </c>
      <c r="N369" s="130"/>
    </row>
    <row r="370" spans="1:14" ht="16.05" customHeight="1">
      <c r="A370" s="129">
        <v>181030</v>
      </c>
      <c r="B370" s="129" t="s">
        <v>4143</v>
      </c>
      <c r="C370" s="129" t="s">
        <v>2585</v>
      </c>
      <c r="D370" s="129" t="s">
        <v>2586</v>
      </c>
      <c r="E370" s="29" t="s">
        <v>59707</v>
      </c>
      <c r="F370" s="29" t="s">
        <v>4144</v>
      </c>
      <c r="G370" s="29" t="s">
        <v>4051</v>
      </c>
      <c r="H370" s="29" t="s">
        <v>4052</v>
      </c>
      <c r="I370" s="29" t="s">
        <v>4145</v>
      </c>
      <c r="J370" s="29">
        <v>240</v>
      </c>
      <c r="K370" s="29"/>
      <c r="L370" s="5">
        <v>368</v>
      </c>
      <c r="M370" s="126" t="s">
        <v>1533</v>
      </c>
      <c r="N370" s="130"/>
    </row>
    <row r="371" spans="1:14" ht="16.05" customHeight="1">
      <c r="A371" s="129">
        <v>163170</v>
      </c>
      <c r="B371" s="129" t="s">
        <v>4146</v>
      </c>
      <c r="C371" s="129" t="s">
        <v>2585</v>
      </c>
      <c r="D371" s="129" t="s">
        <v>2586</v>
      </c>
      <c r="E371" s="29" t="s">
        <v>59707</v>
      </c>
      <c r="F371" s="29" t="s">
        <v>4147</v>
      </c>
      <c r="G371" s="29" t="s">
        <v>4148</v>
      </c>
      <c r="H371" s="29" t="s">
        <v>4149</v>
      </c>
      <c r="I371" s="29" t="s">
        <v>4150</v>
      </c>
      <c r="J371" s="29">
        <v>240</v>
      </c>
      <c r="K371" s="29"/>
      <c r="L371" s="5">
        <v>369</v>
      </c>
      <c r="M371" s="126" t="s">
        <v>1533</v>
      </c>
      <c r="N371" s="130"/>
    </row>
    <row r="372" spans="1:14" ht="16.05" customHeight="1">
      <c r="A372" s="129">
        <v>178517</v>
      </c>
      <c r="B372" s="129" t="s">
        <v>4151</v>
      </c>
      <c r="C372" s="129" t="s">
        <v>2585</v>
      </c>
      <c r="D372" s="129" t="s">
        <v>2586</v>
      </c>
      <c r="E372" s="29" t="s">
        <v>59707</v>
      </c>
      <c r="F372" s="29" t="s">
        <v>4152</v>
      </c>
      <c r="G372" s="29" t="s">
        <v>4153</v>
      </c>
      <c r="H372" s="29" t="s">
        <v>4154</v>
      </c>
      <c r="I372" s="29" t="s">
        <v>4155</v>
      </c>
      <c r="J372" s="29">
        <v>235</v>
      </c>
      <c r="K372" s="29"/>
      <c r="L372" s="5">
        <v>370</v>
      </c>
      <c r="M372" s="126" t="s">
        <v>1533</v>
      </c>
      <c r="N372" s="130"/>
    </row>
    <row r="373" spans="1:14" ht="16.05" customHeight="1">
      <c r="A373" s="129">
        <v>178278</v>
      </c>
      <c r="B373" s="129" t="s">
        <v>4156</v>
      </c>
      <c r="C373" s="129" t="s">
        <v>2585</v>
      </c>
      <c r="D373" s="129" t="s">
        <v>2586</v>
      </c>
      <c r="E373" s="29" t="s">
        <v>59707</v>
      </c>
      <c r="F373" s="29" t="s">
        <v>4157</v>
      </c>
      <c r="G373" s="29" t="s">
        <v>3345</v>
      </c>
      <c r="H373" s="29" t="s">
        <v>4158</v>
      </c>
      <c r="I373" s="29" t="s">
        <v>4159</v>
      </c>
      <c r="J373" s="29">
        <v>235</v>
      </c>
      <c r="K373" s="29"/>
      <c r="L373" s="5">
        <v>371</v>
      </c>
      <c r="M373" s="126" t="s">
        <v>1533</v>
      </c>
      <c r="N373" s="130"/>
    </row>
    <row r="374" spans="1:14" ht="16.05" customHeight="1">
      <c r="A374" s="129">
        <v>177915</v>
      </c>
      <c r="B374" s="129" t="s">
        <v>4160</v>
      </c>
      <c r="C374" s="129" t="s">
        <v>2585</v>
      </c>
      <c r="D374" s="129" t="s">
        <v>2586</v>
      </c>
      <c r="E374" s="29" t="s">
        <v>59707</v>
      </c>
      <c r="F374" s="29" t="s">
        <v>4161</v>
      </c>
      <c r="G374" s="29" t="s">
        <v>3511</v>
      </c>
      <c r="H374" s="29" t="s">
        <v>4162</v>
      </c>
      <c r="I374" s="29" t="s">
        <v>4163</v>
      </c>
      <c r="J374" s="29">
        <v>235</v>
      </c>
      <c r="K374" s="29"/>
      <c r="L374" s="5">
        <v>372</v>
      </c>
      <c r="M374" s="126" t="s">
        <v>1533</v>
      </c>
      <c r="N374" s="130"/>
    </row>
    <row r="375" spans="1:14" ht="16.05" customHeight="1">
      <c r="A375" s="129">
        <v>181209</v>
      </c>
      <c r="B375" s="129" t="s">
        <v>4164</v>
      </c>
      <c r="C375" s="129" t="s">
        <v>2585</v>
      </c>
      <c r="D375" s="129" t="s">
        <v>2586</v>
      </c>
      <c r="E375" s="29" t="s">
        <v>59707</v>
      </c>
      <c r="F375" s="29" t="s">
        <v>4165</v>
      </c>
      <c r="G375" s="29" t="s">
        <v>3645</v>
      </c>
      <c r="H375" s="29" t="s">
        <v>4166</v>
      </c>
      <c r="I375" s="29" t="s">
        <v>4167</v>
      </c>
      <c r="J375" s="29">
        <v>230</v>
      </c>
      <c r="K375" s="29"/>
      <c r="L375" s="5">
        <v>373</v>
      </c>
      <c r="M375" s="126" t="s">
        <v>1533</v>
      </c>
      <c r="N375" s="130"/>
    </row>
    <row r="376" spans="1:14" ht="16.05" customHeight="1">
      <c r="A376" s="129">
        <v>177390</v>
      </c>
      <c r="B376" s="129" t="s">
        <v>4168</v>
      </c>
      <c r="C376" s="129" t="s">
        <v>2585</v>
      </c>
      <c r="D376" s="129" t="s">
        <v>2586</v>
      </c>
      <c r="E376" s="29" t="s">
        <v>59707</v>
      </c>
      <c r="F376" s="29" t="s">
        <v>4169</v>
      </c>
      <c r="G376" s="29" t="s">
        <v>3310</v>
      </c>
      <c r="H376" s="29" t="s">
        <v>3872</v>
      </c>
      <c r="I376" s="29" t="s">
        <v>4170</v>
      </c>
      <c r="J376" s="29">
        <v>230</v>
      </c>
      <c r="K376" s="29"/>
      <c r="L376" s="5">
        <v>374</v>
      </c>
      <c r="M376" s="126" t="s">
        <v>1533</v>
      </c>
      <c r="N376" s="130"/>
    </row>
    <row r="377" spans="1:14" ht="16.05" customHeight="1">
      <c r="A377" s="129">
        <v>181032</v>
      </c>
      <c r="B377" s="129" t="s">
        <v>4171</v>
      </c>
      <c r="C377" s="129" t="s">
        <v>2585</v>
      </c>
      <c r="D377" s="129" t="s">
        <v>2586</v>
      </c>
      <c r="E377" s="29" t="s">
        <v>59707</v>
      </c>
      <c r="F377" s="29" t="s">
        <v>4172</v>
      </c>
      <c r="G377" s="29" t="s">
        <v>4173</v>
      </c>
      <c r="H377" s="29" t="s">
        <v>2948</v>
      </c>
      <c r="I377" s="29" t="s">
        <v>4174</v>
      </c>
      <c r="J377" s="29">
        <v>230</v>
      </c>
      <c r="K377" s="29"/>
      <c r="L377" s="5">
        <v>375</v>
      </c>
      <c r="M377" s="126" t="s">
        <v>1533</v>
      </c>
      <c r="N377" s="130"/>
    </row>
    <row r="378" spans="1:14" ht="16.05" customHeight="1">
      <c r="A378" s="129">
        <v>181437</v>
      </c>
      <c r="B378" s="129" t="s">
        <v>4175</v>
      </c>
      <c r="C378" s="129" t="s">
        <v>2585</v>
      </c>
      <c r="D378" s="129" t="s">
        <v>2586</v>
      </c>
      <c r="E378" s="29" t="s">
        <v>59707</v>
      </c>
      <c r="F378" s="29" t="s">
        <v>4176</v>
      </c>
      <c r="G378" s="29" t="s">
        <v>4177</v>
      </c>
      <c r="H378" s="29" t="s">
        <v>4178</v>
      </c>
      <c r="I378" s="29" t="s">
        <v>4179</v>
      </c>
      <c r="J378" s="29">
        <v>230</v>
      </c>
      <c r="K378" s="29"/>
      <c r="L378" s="5">
        <v>376</v>
      </c>
      <c r="M378" s="126" t="s">
        <v>1533</v>
      </c>
      <c r="N378" s="130"/>
    </row>
    <row r="379" spans="1:14" ht="16.05" customHeight="1">
      <c r="A379" s="129">
        <v>181369</v>
      </c>
      <c r="B379" s="129" t="s">
        <v>4180</v>
      </c>
      <c r="C379" s="129" t="s">
        <v>2585</v>
      </c>
      <c r="D379" s="129" t="s">
        <v>2586</v>
      </c>
      <c r="E379" s="29" t="s">
        <v>59707</v>
      </c>
      <c r="F379" s="29" t="s">
        <v>4181</v>
      </c>
      <c r="G379" s="29" t="s">
        <v>4182</v>
      </c>
      <c r="H379" s="29" t="s">
        <v>4183</v>
      </c>
      <c r="I379" s="29" t="s">
        <v>4184</v>
      </c>
      <c r="J379" s="29">
        <v>225</v>
      </c>
      <c r="K379" s="29"/>
      <c r="L379" s="5">
        <v>377</v>
      </c>
      <c r="M379" s="126" t="s">
        <v>1533</v>
      </c>
      <c r="N379" s="130"/>
    </row>
    <row r="380" spans="1:14" ht="16.05" customHeight="1">
      <c r="A380" s="129">
        <v>180991</v>
      </c>
      <c r="B380" s="129" t="s">
        <v>4185</v>
      </c>
      <c r="C380" s="129" t="s">
        <v>2585</v>
      </c>
      <c r="D380" s="129" t="s">
        <v>2586</v>
      </c>
      <c r="E380" s="29" t="s">
        <v>59707</v>
      </c>
      <c r="F380" s="29" t="s">
        <v>4186</v>
      </c>
      <c r="G380" s="29" t="s">
        <v>4051</v>
      </c>
      <c r="H380" s="29" t="s">
        <v>4052</v>
      </c>
      <c r="I380" s="29" t="s">
        <v>4187</v>
      </c>
      <c r="J380" s="29">
        <v>220</v>
      </c>
      <c r="K380" s="29"/>
      <c r="L380" s="5">
        <v>378</v>
      </c>
      <c r="M380" s="126" t="s">
        <v>1533</v>
      </c>
      <c r="N380" s="130"/>
    </row>
    <row r="381" spans="1:14" ht="16.05" customHeight="1">
      <c r="A381" s="129">
        <v>162610</v>
      </c>
      <c r="B381" s="129" t="s">
        <v>4188</v>
      </c>
      <c r="C381" s="129" t="s">
        <v>2585</v>
      </c>
      <c r="D381" s="129" t="s">
        <v>2586</v>
      </c>
      <c r="E381" s="29" t="s">
        <v>59707</v>
      </c>
      <c r="F381" s="29" t="s">
        <v>4189</v>
      </c>
      <c r="G381" s="29" t="s">
        <v>4190</v>
      </c>
      <c r="H381" s="29" t="s">
        <v>4191</v>
      </c>
      <c r="I381" s="29" t="s">
        <v>4189</v>
      </c>
      <c r="J381" s="29">
        <v>220</v>
      </c>
      <c r="K381" s="29"/>
      <c r="L381" s="5">
        <v>379</v>
      </c>
      <c r="M381" s="126" t="s">
        <v>1533</v>
      </c>
      <c r="N381" s="130"/>
    </row>
    <row r="382" spans="1:14" ht="16.05" customHeight="1">
      <c r="A382" s="129">
        <v>181099</v>
      </c>
      <c r="B382" s="129" t="s">
        <v>4192</v>
      </c>
      <c r="C382" s="129" t="s">
        <v>2585</v>
      </c>
      <c r="D382" s="129" t="s">
        <v>2586</v>
      </c>
      <c r="E382" s="29" t="s">
        <v>59707</v>
      </c>
      <c r="F382" s="29" t="s">
        <v>4193</v>
      </c>
      <c r="G382" s="29" t="s">
        <v>3570</v>
      </c>
      <c r="H382" s="29" t="s">
        <v>4194</v>
      </c>
      <c r="I382" s="29" t="s">
        <v>4195</v>
      </c>
      <c r="J382" s="29">
        <v>220</v>
      </c>
      <c r="K382" s="29"/>
      <c r="L382" s="5">
        <v>380</v>
      </c>
      <c r="M382" s="126" t="s">
        <v>1533</v>
      </c>
      <c r="N382" s="130"/>
    </row>
    <row r="383" spans="1:14" ht="16.05" customHeight="1">
      <c r="A383" s="129">
        <v>180944</v>
      </c>
      <c r="B383" s="129" t="s">
        <v>4196</v>
      </c>
      <c r="C383" s="129" t="s">
        <v>2585</v>
      </c>
      <c r="D383" s="129" t="s">
        <v>2586</v>
      </c>
      <c r="E383" s="29" t="s">
        <v>59707</v>
      </c>
      <c r="F383" s="29" t="s">
        <v>4197</v>
      </c>
      <c r="G383" s="29" t="s">
        <v>2593</v>
      </c>
      <c r="H383" s="29" t="s">
        <v>3222</v>
      </c>
      <c r="I383" s="29" t="s">
        <v>4198</v>
      </c>
      <c r="J383" s="29">
        <v>220</v>
      </c>
      <c r="K383" s="29"/>
      <c r="L383" s="5">
        <v>381</v>
      </c>
      <c r="M383" s="126" t="s">
        <v>1533</v>
      </c>
      <c r="N383" s="130"/>
    </row>
    <row r="384" spans="1:14" ht="16.05" customHeight="1">
      <c r="A384" s="129">
        <v>181320</v>
      </c>
      <c r="B384" s="129" t="s">
        <v>4199</v>
      </c>
      <c r="C384" s="129" t="s">
        <v>2585</v>
      </c>
      <c r="D384" s="129" t="s">
        <v>2586</v>
      </c>
      <c r="E384" s="29" t="s">
        <v>59707</v>
      </c>
      <c r="F384" s="29" t="s">
        <v>4200</v>
      </c>
      <c r="G384" s="29" t="s">
        <v>4201</v>
      </c>
      <c r="H384" s="29" t="s">
        <v>3364</v>
      </c>
      <c r="I384" s="29" t="s">
        <v>4202</v>
      </c>
      <c r="J384" s="29">
        <v>220</v>
      </c>
      <c r="K384" s="29"/>
      <c r="L384" s="5">
        <v>382</v>
      </c>
      <c r="M384" s="126" t="s">
        <v>1533</v>
      </c>
      <c r="N384" s="130"/>
    </row>
    <row r="385" spans="1:14" ht="16.05" customHeight="1">
      <c r="A385" s="129">
        <v>181326</v>
      </c>
      <c r="B385" s="129" t="s">
        <v>4203</v>
      </c>
      <c r="C385" s="129" t="s">
        <v>2585</v>
      </c>
      <c r="D385" s="129" t="s">
        <v>2586</v>
      </c>
      <c r="E385" s="29" t="s">
        <v>59707</v>
      </c>
      <c r="F385" s="29" t="s">
        <v>4204</v>
      </c>
      <c r="G385" s="29" t="s">
        <v>4205</v>
      </c>
      <c r="H385" s="29" t="s">
        <v>3364</v>
      </c>
      <c r="I385" s="29" t="s">
        <v>4206</v>
      </c>
      <c r="J385" s="29">
        <v>220</v>
      </c>
      <c r="K385" s="29"/>
      <c r="L385" s="5">
        <v>383</v>
      </c>
      <c r="M385" s="126" t="s">
        <v>1533</v>
      </c>
      <c r="N385" s="130"/>
    </row>
    <row r="386" spans="1:14" ht="16.05" customHeight="1">
      <c r="A386" s="129">
        <v>162604</v>
      </c>
      <c r="B386" s="129" t="s">
        <v>4207</v>
      </c>
      <c r="C386" s="129" t="s">
        <v>2585</v>
      </c>
      <c r="D386" s="129" t="s">
        <v>2586</v>
      </c>
      <c r="E386" s="29" t="s">
        <v>59707</v>
      </c>
      <c r="F386" s="29" t="s">
        <v>4208</v>
      </c>
      <c r="G386" s="29" t="s">
        <v>4190</v>
      </c>
      <c r="H386" s="29" t="s">
        <v>4191</v>
      </c>
      <c r="I386" s="29" t="s">
        <v>4208</v>
      </c>
      <c r="J386" s="29">
        <v>215</v>
      </c>
      <c r="K386" s="29"/>
      <c r="L386" s="5">
        <v>384</v>
      </c>
      <c r="M386" s="126" t="s">
        <v>1533</v>
      </c>
      <c r="N386" s="130"/>
    </row>
    <row r="387" spans="1:14" ht="16.05" customHeight="1">
      <c r="A387" s="129">
        <v>181463</v>
      </c>
      <c r="B387" s="129" t="s">
        <v>4209</v>
      </c>
      <c r="C387" s="129" t="s">
        <v>2585</v>
      </c>
      <c r="D387" s="129" t="s">
        <v>2586</v>
      </c>
      <c r="E387" s="29" t="s">
        <v>59707</v>
      </c>
      <c r="F387" s="29" t="s">
        <v>4210</v>
      </c>
      <c r="G387" s="29" t="s">
        <v>4211</v>
      </c>
      <c r="H387" s="29" t="s">
        <v>4212</v>
      </c>
      <c r="I387" s="29" t="s">
        <v>4213</v>
      </c>
      <c r="J387" s="29">
        <v>215</v>
      </c>
      <c r="K387" s="29"/>
      <c r="L387" s="5">
        <v>385</v>
      </c>
      <c r="M387" s="126" t="s">
        <v>1533</v>
      </c>
      <c r="N387" s="130"/>
    </row>
    <row r="388" spans="1:14" ht="16.05" customHeight="1">
      <c r="A388" s="129">
        <v>181425</v>
      </c>
      <c r="B388" s="129" t="s">
        <v>4214</v>
      </c>
      <c r="C388" s="129" t="s">
        <v>2585</v>
      </c>
      <c r="D388" s="129" t="s">
        <v>2586</v>
      </c>
      <c r="E388" s="29" t="s">
        <v>59707</v>
      </c>
      <c r="F388" s="29" t="s">
        <v>4215</v>
      </c>
      <c r="G388" s="29" t="s">
        <v>4177</v>
      </c>
      <c r="H388" s="29" t="s">
        <v>4216</v>
      </c>
      <c r="I388" s="29" t="s">
        <v>4217</v>
      </c>
      <c r="J388" s="29">
        <v>215</v>
      </c>
      <c r="K388" s="29"/>
      <c r="L388" s="5">
        <v>386</v>
      </c>
      <c r="M388" s="126" t="s">
        <v>1533</v>
      </c>
      <c r="N388" s="130"/>
    </row>
    <row r="389" spans="1:14" ht="16.05" customHeight="1">
      <c r="A389" s="129">
        <v>181414</v>
      </c>
      <c r="B389" s="129" t="s">
        <v>4218</v>
      </c>
      <c r="C389" s="129" t="s">
        <v>2585</v>
      </c>
      <c r="D389" s="129" t="s">
        <v>2586</v>
      </c>
      <c r="E389" s="29" t="s">
        <v>59707</v>
      </c>
      <c r="F389" s="29" t="s">
        <v>4219</v>
      </c>
      <c r="G389" s="29" t="s">
        <v>4177</v>
      </c>
      <c r="H389" s="29" t="s">
        <v>4220</v>
      </c>
      <c r="I389" s="29" t="s">
        <v>4221</v>
      </c>
      <c r="J389" s="29">
        <v>210</v>
      </c>
      <c r="K389" s="29"/>
      <c r="L389" s="5">
        <v>387</v>
      </c>
      <c r="M389" s="126" t="s">
        <v>1533</v>
      </c>
      <c r="N389" s="130"/>
    </row>
    <row r="390" spans="1:14" ht="16.05" customHeight="1">
      <c r="A390" s="129">
        <v>163611</v>
      </c>
      <c r="B390" s="129" t="s">
        <v>4222</v>
      </c>
      <c r="C390" s="129" t="s">
        <v>2585</v>
      </c>
      <c r="D390" s="129" t="s">
        <v>2586</v>
      </c>
      <c r="E390" s="29" t="s">
        <v>59707</v>
      </c>
      <c r="F390" s="29" t="s">
        <v>4223</v>
      </c>
      <c r="G390" s="29" t="s">
        <v>2624</v>
      </c>
      <c r="H390" s="29" t="s">
        <v>4224</v>
      </c>
      <c r="I390" s="29" t="s">
        <v>4225</v>
      </c>
      <c r="J390" s="29">
        <v>210</v>
      </c>
      <c r="K390" s="29"/>
      <c r="L390" s="5">
        <v>388</v>
      </c>
      <c r="M390" s="126" t="s">
        <v>1533</v>
      </c>
      <c r="N390" s="130"/>
    </row>
    <row r="391" spans="1:14" ht="16.05" customHeight="1">
      <c r="A391" s="129">
        <v>180988</v>
      </c>
      <c r="B391" s="129" t="s">
        <v>4226</v>
      </c>
      <c r="C391" s="129" t="s">
        <v>2585</v>
      </c>
      <c r="D391" s="129" t="s">
        <v>2586</v>
      </c>
      <c r="E391" s="29" t="s">
        <v>59707</v>
      </c>
      <c r="F391" s="29" t="s">
        <v>4227</v>
      </c>
      <c r="G391" s="29" t="s">
        <v>249</v>
      </c>
      <c r="H391" s="29" t="s">
        <v>4228</v>
      </c>
      <c r="I391" s="29" t="s">
        <v>4229</v>
      </c>
      <c r="J391" s="29">
        <v>210</v>
      </c>
      <c r="K391" s="29"/>
      <c r="L391" s="5">
        <v>389</v>
      </c>
      <c r="M391" s="126" t="s">
        <v>1533</v>
      </c>
      <c r="N391" s="130"/>
    </row>
    <row r="392" spans="1:14" ht="16.05" customHeight="1">
      <c r="A392" s="129">
        <v>180977</v>
      </c>
      <c r="B392" s="129" t="s">
        <v>4230</v>
      </c>
      <c r="C392" s="129" t="s">
        <v>2585</v>
      </c>
      <c r="D392" s="129" t="s">
        <v>2586</v>
      </c>
      <c r="E392" s="29" t="s">
        <v>59707</v>
      </c>
      <c r="F392" s="29" t="s">
        <v>4231</v>
      </c>
      <c r="G392" s="29" t="s">
        <v>3462</v>
      </c>
      <c r="H392" s="29" t="s">
        <v>4232</v>
      </c>
      <c r="I392" s="29" t="s">
        <v>4233</v>
      </c>
      <c r="J392" s="29">
        <v>210</v>
      </c>
      <c r="K392" s="29"/>
      <c r="L392" s="5">
        <v>390</v>
      </c>
      <c r="M392" s="126" t="s">
        <v>1533</v>
      </c>
      <c r="N392" s="130"/>
    </row>
    <row r="393" spans="1:14" ht="16.05" customHeight="1">
      <c r="A393" s="129">
        <v>178809</v>
      </c>
      <c r="B393" s="129" t="s">
        <v>4234</v>
      </c>
      <c r="C393" s="129" t="s">
        <v>2585</v>
      </c>
      <c r="D393" s="129" t="s">
        <v>2586</v>
      </c>
      <c r="E393" s="29" t="s">
        <v>59707</v>
      </c>
      <c r="F393" s="29" t="s">
        <v>4235</v>
      </c>
      <c r="G393" s="29" t="s">
        <v>4236</v>
      </c>
      <c r="H393" s="29" t="s">
        <v>3771</v>
      </c>
      <c r="I393" s="29" t="s">
        <v>4237</v>
      </c>
      <c r="J393" s="29">
        <v>210</v>
      </c>
      <c r="K393" s="29"/>
      <c r="L393" s="5">
        <v>391</v>
      </c>
      <c r="M393" s="126" t="s">
        <v>1533</v>
      </c>
      <c r="N393" s="130"/>
    </row>
    <row r="394" spans="1:14" ht="16.05" customHeight="1">
      <c r="A394" s="129">
        <v>164710</v>
      </c>
      <c r="B394" s="129" t="s">
        <v>4238</v>
      </c>
      <c r="C394" s="129" t="s">
        <v>2585</v>
      </c>
      <c r="D394" s="129" t="s">
        <v>2586</v>
      </c>
      <c r="E394" s="29" t="s">
        <v>59707</v>
      </c>
      <c r="F394" s="29" t="s">
        <v>4239</v>
      </c>
      <c r="G394" s="29" t="s">
        <v>2608</v>
      </c>
      <c r="H394" s="29" t="s">
        <v>2609</v>
      </c>
      <c r="I394" s="29" t="s">
        <v>4240</v>
      </c>
      <c r="J394" s="29">
        <v>210</v>
      </c>
      <c r="K394" s="29"/>
      <c r="L394" s="5">
        <v>392</v>
      </c>
      <c r="M394" s="126" t="s">
        <v>1533</v>
      </c>
      <c r="N394" s="130"/>
    </row>
    <row r="395" spans="1:14" ht="16.05" customHeight="1">
      <c r="A395" s="129">
        <v>181319</v>
      </c>
      <c r="B395" s="129" t="s">
        <v>4241</v>
      </c>
      <c r="C395" s="129" t="s">
        <v>2585</v>
      </c>
      <c r="D395" s="129" t="s">
        <v>2586</v>
      </c>
      <c r="E395" s="29" t="s">
        <v>59707</v>
      </c>
      <c r="F395" s="29" t="s">
        <v>4242</v>
      </c>
      <c r="G395" s="29" t="s">
        <v>4066</v>
      </c>
      <c r="H395" s="29" t="s">
        <v>4067</v>
      </c>
      <c r="I395" s="29" t="s">
        <v>4243</v>
      </c>
      <c r="J395" s="29">
        <v>205</v>
      </c>
      <c r="K395" s="29"/>
      <c r="L395" s="5">
        <v>393</v>
      </c>
      <c r="M395" s="126" t="s">
        <v>1533</v>
      </c>
      <c r="N395" s="130"/>
    </row>
    <row r="396" spans="1:14" ht="16.05" customHeight="1">
      <c r="A396" s="129">
        <v>162714</v>
      </c>
      <c r="B396" s="129" t="s">
        <v>4244</v>
      </c>
      <c r="C396" s="129" t="s">
        <v>2585</v>
      </c>
      <c r="D396" s="129" t="s">
        <v>2586</v>
      </c>
      <c r="E396" s="29" t="s">
        <v>59707</v>
      </c>
      <c r="F396" s="29" t="s">
        <v>4245</v>
      </c>
      <c r="G396" s="29" t="s">
        <v>4246</v>
      </c>
      <c r="H396" s="29" t="s">
        <v>268</v>
      </c>
      <c r="I396" s="29" t="s">
        <v>4247</v>
      </c>
      <c r="J396" s="29">
        <v>205</v>
      </c>
      <c r="K396" s="29"/>
      <c r="L396" s="5">
        <v>394</v>
      </c>
      <c r="M396" s="126" t="s">
        <v>1533</v>
      </c>
      <c r="N396" s="130"/>
    </row>
    <row r="397" spans="1:14" ht="16.05" customHeight="1">
      <c r="A397" s="129">
        <v>181457</v>
      </c>
      <c r="B397" s="129" t="s">
        <v>4248</v>
      </c>
      <c r="C397" s="129" t="s">
        <v>2585</v>
      </c>
      <c r="D397" s="129" t="s">
        <v>2586</v>
      </c>
      <c r="E397" s="29" t="s">
        <v>59707</v>
      </c>
      <c r="F397" s="29" t="s">
        <v>4249</v>
      </c>
      <c r="G397" s="29" t="s">
        <v>2608</v>
      </c>
      <c r="H397" s="29" t="s">
        <v>2609</v>
      </c>
      <c r="I397" s="29" t="s">
        <v>4250</v>
      </c>
      <c r="J397" s="29">
        <v>205</v>
      </c>
      <c r="K397" s="29"/>
      <c r="L397" s="5">
        <v>395</v>
      </c>
      <c r="M397" s="126" t="s">
        <v>1533</v>
      </c>
      <c r="N397" s="130"/>
    </row>
    <row r="398" spans="1:14" ht="16.05" customHeight="1">
      <c r="A398" s="129">
        <v>181008</v>
      </c>
      <c r="B398" s="129" t="s">
        <v>4251</v>
      </c>
      <c r="C398" s="129" t="s">
        <v>2585</v>
      </c>
      <c r="D398" s="129" t="s">
        <v>2586</v>
      </c>
      <c r="E398" s="29" t="s">
        <v>59707</v>
      </c>
      <c r="F398" s="29" t="s">
        <v>4252</v>
      </c>
      <c r="G398" s="29" t="s">
        <v>4051</v>
      </c>
      <c r="H398" s="29" t="s">
        <v>4052</v>
      </c>
      <c r="I398" s="29" t="s">
        <v>4253</v>
      </c>
      <c r="J398" s="29">
        <v>205</v>
      </c>
      <c r="K398" s="29"/>
      <c r="L398" s="5">
        <v>396</v>
      </c>
      <c r="M398" s="126" t="s">
        <v>1533</v>
      </c>
      <c r="N398" s="130"/>
    </row>
    <row r="399" spans="1:14" ht="16.05" customHeight="1">
      <c r="A399" s="129">
        <v>178141</v>
      </c>
      <c r="B399" s="129" t="s">
        <v>4254</v>
      </c>
      <c r="C399" s="129" t="s">
        <v>2585</v>
      </c>
      <c r="D399" s="129" t="s">
        <v>2586</v>
      </c>
      <c r="E399" s="29" t="s">
        <v>59707</v>
      </c>
      <c r="F399" s="29" t="s">
        <v>4255</v>
      </c>
      <c r="G399" s="29" t="s">
        <v>4236</v>
      </c>
      <c r="H399" s="29" t="s">
        <v>3771</v>
      </c>
      <c r="I399" s="29" t="s">
        <v>4256</v>
      </c>
      <c r="J399" s="29">
        <v>200</v>
      </c>
      <c r="K399" s="29"/>
      <c r="L399" s="5">
        <v>397</v>
      </c>
      <c r="M399" s="126" t="s">
        <v>1533</v>
      </c>
      <c r="N399" s="130"/>
    </row>
    <row r="400" spans="1:14" ht="16.05" customHeight="1">
      <c r="A400" s="129">
        <v>178536</v>
      </c>
      <c r="B400" s="129" t="s">
        <v>4257</v>
      </c>
      <c r="C400" s="129" t="s">
        <v>2585</v>
      </c>
      <c r="D400" s="129" t="s">
        <v>2586</v>
      </c>
      <c r="E400" s="29" t="s">
        <v>59707</v>
      </c>
      <c r="F400" s="29" t="s">
        <v>4258</v>
      </c>
      <c r="G400" s="29" t="s">
        <v>4153</v>
      </c>
      <c r="H400" s="29" t="s">
        <v>4154</v>
      </c>
      <c r="I400" s="29" t="s">
        <v>4259</v>
      </c>
      <c r="J400" s="29">
        <v>200</v>
      </c>
      <c r="K400" s="29"/>
      <c r="L400" s="5">
        <v>398</v>
      </c>
      <c r="M400" s="126" t="s">
        <v>1533</v>
      </c>
      <c r="N400" s="130"/>
    </row>
    <row r="401" spans="1:14" ht="16.05" customHeight="1">
      <c r="A401" s="129">
        <v>165315</v>
      </c>
      <c r="B401" s="129" t="s">
        <v>4260</v>
      </c>
      <c r="C401" s="129" t="s">
        <v>2585</v>
      </c>
      <c r="D401" s="129" t="s">
        <v>2586</v>
      </c>
      <c r="E401" s="29" t="s">
        <v>59707</v>
      </c>
      <c r="F401" s="29" t="s">
        <v>4261</v>
      </c>
      <c r="G401" s="29" t="s">
        <v>2808</v>
      </c>
      <c r="H401" s="29" t="s">
        <v>2809</v>
      </c>
      <c r="I401" s="29" t="s">
        <v>4262</v>
      </c>
      <c r="J401" s="29">
        <v>200</v>
      </c>
      <c r="K401" s="29"/>
      <c r="L401" s="5">
        <v>399</v>
      </c>
      <c r="M401" s="126" t="s">
        <v>1533</v>
      </c>
      <c r="N401" s="130"/>
    </row>
    <row r="402" spans="1:14" ht="16.05" customHeight="1">
      <c r="A402" s="129">
        <v>164168</v>
      </c>
      <c r="B402" s="129" t="s">
        <v>4263</v>
      </c>
      <c r="C402" s="129" t="s">
        <v>2585</v>
      </c>
      <c r="D402" s="129" t="s">
        <v>2586</v>
      </c>
      <c r="E402" s="29" t="s">
        <v>59707</v>
      </c>
      <c r="F402" s="29" t="s">
        <v>4264</v>
      </c>
      <c r="G402" s="29" t="s">
        <v>3775</v>
      </c>
      <c r="H402" s="29" t="s">
        <v>3904</v>
      </c>
      <c r="I402" s="29" t="s">
        <v>4265</v>
      </c>
      <c r="J402" s="29">
        <v>200</v>
      </c>
      <c r="K402" s="29"/>
      <c r="L402" s="5">
        <v>400</v>
      </c>
      <c r="M402" s="126" t="s">
        <v>1533</v>
      </c>
      <c r="N402" s="130"/>
    </row>
    <row r="403" spans="1:14" ht="16.05" customHeight="1">
      <c r="A403" s="129">
        <v>181202</v>
      </c>
      <c r="B403" s="129" t="s">
        <v>4266</v>
      </c>
      <c r="C403" s="129" t="s">
        <v>2585</v>
      </c>
      <c r="D403" s="129" t="s">
        <v>2586</v>
      </c>
      <c r="E403" s="29" t="s">
        <v>59707</v>
      </c>
      <c r="F403" s="29" t="s">
        <v>4267</v>
      </c>
      <c r="G403" s="29" t="s">
        <v>4268</v>
      </c>
      <c r="H403" s="29" t="s">
        <v>4269</v>
      </c>
      <c r="I403" s="29" t="s">
        <v>4270</v>
      </c>
      <c r="J403" s="29">
        <v>195</v>
      </c>
      <c r="K403" s="29"/>
      <c r="L403" s="5">
        <v>401</v>
      </c>
      <c r="M403" s="126" t="s">
        <v>1533</v>
      </c>
      <c r="N403" s="130"/>
    </row>
    <row r="404" spans="1:14" ht="16.05" customHeight="1">
      <c r="A404" s="129">
        <v>181318</v>
      </c>
      <c r="B404" s="129" t="s">
        <v>4271</v>
      </c>
      <c r="C404" s="129" t="s">
        <v>2585</v>
      </c>
      <c r="D404" s="129" t="s">
        <v>2586</v>
      </c>
      <c r="E404" s="29" t="s">
        <v>59707</v>
      </c>
      <c r="F404" s="29" t="s">
        <v>4272</v>
      </c>
      <c r="G404" s="29" t="s">
        <v>4273</v>
      </c>
      <c r="H404" s="29" t="s">
        <v>4067</v>
      </c>
      <c r="I404" s="29" t="s">
        <v>4274</v>
      </c>
      <c r="J404" s="29">
        <v>195</v>
      </c>
      <c r="K404" s="29"/>
      <c r="L404" s="5">
        <v>402</v>
      </c>
      <c r="M404" s="126" t="s">
        <v>1533</v>
      </c>
      <c r="N404" s="130"/>
    </row>
    <row r="405" spans="1:14" ht="16.05" customHeight="1">
      <c r="A405" s="129">
        <v>178209</v>
      </c>
      <c r="B405" s="129" t="s">
        <v>4275</v>
      </c>
      <c r="C405" s="129" t="s">
        <v>2585</v>
      </c>
      <c r="D405" s="129" t="s">
        <v>2586</v>
      </c>
      <c r="E405" s="29" t="s">
        <v>59707</v>
      </c>
      <c r="F405" s="29" t="s">
        <v>4276</v>
      </c>
      <c r="G405" s="29" t="s">
        <v>679</v>
      </c>
      <c r="H405" s="29" t="s">
        <v>2653</v>
      </c>
      <c r="I405" s="29" t="s">
        <v>4277</v>
      </c>
      <c r="J405" s="29">
        <v>195</v>
      </c>
      <c r="K405" s="29"/>
      <c r="L405" s="5">
        <v>403</v>
      </c>
      <c r="M405" s="126" t="s">
        <v>1533</v>
      </c>
      <c r="N405" s="130"/>
    </row>
    <row r="406" spans="1:14" ht="16.05" customHeight="1">
      <c r="A406" s="129">
        <v>178079</v>
      </c>
      <c r="B406" s="129" t="s">
        <v>4278</v>
      </c>
      <c r="C406" s="129" t="s">
        <v>2585</v>
      </c>
      <c r="D406" s="129" t="s">
        <v>2586</v>
      </c>
      <c r="E406" s="29" t="s">
        <v>59707</v>
      </c>
      <c r="F406" s="29" t="s">
        <v>4279</v>
      </c>
      <c r="G406" s="29" t="s">
        <v>3423</v>
      </c>
      <c r="H406" s="29" t="s">
        <v>3424</v>
      </c>
      <c r="I406" s="29" t="s">
        <v>4280</v>
      </c>
      <c r="J406" s="29">
        <v>190</v>
      </c>
      <c r="K406" s="29"/>
      <c r="L406" s="5">
        <v>404</v>
      </c>
      <c r="M406" s="126" t="s">
        <v>1533</v>
      </c>
      <c r="N406" s="130"/>
    </row>
    <row r="407" spans="1:14" ht="16.05" customHeight="1">
      <c r="A407" s="129">
        <v>181328</v>
      </c>
      <c r="B407" s="129" t="s">
        <v>4281</v>
      </c>
      <c r="C407" s="129" t="s">
        <v>2585</v>
      </c>
      <c r="D407" s="129" t="s">
        <v>2586</v>
      </c>
      <c r="E407" s="29" t="s">
        <v>59707</v>
      </c>
      <c r="F407" s="29" t="s">
        <v>4282</v>
      </c>
      <c r="G407" s="29" t="s">
        <v>4283</v>
      </c>
      <c r="H407" s="29" t="s">
        <v>3364</v>
      </c>
      <c r="I407" s="29" t="s">
        <v>4284</v>
      </c>
      <c r="J407" s="29">
        <v>190</v>
      </c>
      <c r="K407" s="29"/>
      <c r="L407" s="5">
        <v>405</v>
      </c>
      <c r="M407" s="126" t="s">
        <v>1533</v>
      </c>
      <c r="N407" s="130"/>
    </row>
    <row r="408" spans="1:14" ht="16.05" customHeight="1">
      <c r="A408" s="129">
        <v>178956</v>
      </c>
      <c r="B408" s="129" t="s">
        <v>4285</v>
      </c>
      <c r="C408" s="129" t="s">
        <v>2585</v>
      </c>
      <c r="D408" s="129" t="s">
        <v>2586</v>
      </c>
      <c r="E408" s="29" t="s">
        <v>59707</v>
      </c>
      <c r="F408" s="29" t="s">
        <v>4286</v>
      </c>
      <c r="G408" s="29" t="s">
        <v>4287</v>
      </c>
      <c r="H408" s="29" t="s">
        <v>2995</v>
      </c>
      <c r="I408" s="29" t="s">
        <v>4288</v>
      </c>
      <c r="J408" s="29">
        <v>185</v>
      </c>
      <c r="K408" s="29"/>
      <c r="L408" s="5">
        <v>406</v>
      </c>
      <c r="M408" s="126" t="s">
        <v>1533</v>
      </c>
      <c r="N408" s="130"/>
    </row>
    <row r="409" spans="1:14" ht="16.05" customHeight="1">
      <c r="A409" s="129">
        <v>181340</v>
      </c>
      <c r="B409" s="129" t="s">
        <v>4289</v>
      </c>
      <c r="C409" s="129" t="s">
        <v>2585</v>
      </c>
      <c r="D409" s="129" t="s">
        <v>2586</v>
      </c>
      <c r="E409" s="29" t="s">
        <v>59707</v>
      </c>
      <c r="F409" s="29" t="s">
        <v>4290</v>
      </c>
      <c r="G409" s="29" t="s">
        <v>4291</v>
      </c>
      <c r="H409" s="29" t="s">
        <v>3419</v>
      </c>
      <c r="I409" s="29" t="s">
        <v>4292</v>
      </c>
      <c r="J409" s="29">
        <v>180</v>
      </c>
      <c r="K409" s="29"/>
      <c r="L409" s="5">
        <v>407</v>
      </c>
      <c r="M409" s="126" t="s">
        <v>1533</v>
      </c>
      <c r="N409" s="130"/>
    </row>
    <row r="410" spans="1:14" ht="16.05" customHeight="1">
      <c r="A410" s="129">
        <v>177382</v>
      </c>
      <c r="B410" s="129" t="s">
        <v>4293</v>
      </c>
      <c r="C410" s="129" t="s">
        <v>2585</v>
      </c>
      <c r="D410" s="129" t="s">
        <v>2586</v>
      </c>
      <c r="E410" s="29" t="s">
        <v>59707</v>
      </c>
      <c r="F410" s="29" t="s">
        <v>4294</v>
      </c>
      <c r="G410" s="29" t="s">
        <v>3310</v>
      </c>
      <c r="H410" s="29" t="s">
        <v>3311</v>
      </c>
      <c r="I410" s="29" t="s">
        <v>4295</v>
      </c>
      <c r="J410" s="29">
        <v>180</v>
      </c>
      <c r="K410" s="29"/>
      <c r="L410" s="5">
        <v>408</v>
      </c>
      <c r="M410" s="126" t="s">
        <v>1533</v>
      </c>
      <c r="N410" s="130"/>
    </row>
    <row r="411" spans="1:14" ht="16.05" customHeight="1">
      <c r="A411" s="129">
        <v>181453</v>
      </c>
      <c r="B411" s="129" t="s">
        <v>4296</v>
      </c>
      <c r="C411" s="129" t="s">
        <v>2585</v>
      </c>
      <c r="D411" s="129" t="s">
        <v>2586</v>
      </c>
      <c r="E411" s="29" t="s">
        <v>59707</v>
      </c>
      <c r="F411" s="29" t="s">
        <v>4297</v>
      </c>
      <c r="G411" s="29" t="s">
        <v>2690</v>
      </c>
      <c r="H411" s="29" t="s">
        <v>2835</v>
      </c>
      <c r="I411" s="29" t="s">
        <v>4298</v>
      </c>
      <c r="J411" s="29">
        <v>180</v>
      </c>
      <c r="K411" s="29"/>
      <c r="L411" s="5">
        <v>409</v>
      </c>
      <c r="M411" s="126" t="s">
        <v>1533</v>
      </c>
      <c r="N411" s="130"/>
    </row>
    <row r="412" spans="1:14" ht="16.05" customHeight="1">
      <c r="A412" s="129">
        <v>162608</v>
      </c>
      <c r="B412" s="129" t="s">
        <v>4299</v>
      </c>
      <c r="C412" s="129" t="s">
        <v>2585</v>
      </c>
      <c r="D412" s="129" t="s">
        <v>2586</v>
      </c>
      <c r="E412" s="29" t="s">
        <v>59707</v>
      </c>
      <c r="F412" s="29" t="s">
        <v>4300</v>
      </c>
      <c r="G412" s="29" t="s">
        <v>4301</v>
      </c>
      <c r="H412" s="29" t="s">
        <v>4191</v>
      </c>
      <c r="I412" s="29" t="s">
        <v>4300</v>
      </c>
      <c r="J412" s="29">
        <v>180</v>
      </c>
      <c r="K412" s="29"/>
      <c r="L412" s="5">
        <v>410</v>
      </c>
      <c r="M412" s="126" t="s">
        <v>1533</v>
      </c>
      <c r="N412" s="130"/>
    </row>
    <row r="413" spans="1:14" ht="16.05" customHeight="1">
      <c r="A413" s="129">
        <v>181046</v>
      </c>
      <c r="B413" s="129" t="s">
        <v>4302</v>
      </c>
      <c r="C413" s="129" t="s">
        <v>2585</v>
      </c>
      <c r="D413" s="129" t="s">
        <v>2586</v>
      </c>
      <c r="E413" s="29" t="s">
        <v>59707</v>
      </c>
      <c r="F413" s="29" t="s">
        <v>4303</v>
      </c>
      <c r="G413" s="29" t="s">
        <v>4304</v>
      </c>
      <c r="H413" s="29" t="s">
        <v>2948</v>
      </c>
      <c r="I413" s="29" t="s">
        <v>4305</v>
      </c>
      <c r="J413" s="29">
        <v>180</v>
      </c>
      <c r="K413" s="29"/>
      <c r="L413" s="5">
        <v>411</v>
      </c>
      <c r="M413" s="126" t="s">
        <v>1533</v>
      </c>
      <c r="N413" s="130"/>
    </row>
    <row r="414" spans="1:14" ht="16.05" customHeight="1">
      <c r="A414" s="129">
        <v>164401</v>
      </c>
      <c r="B414" s="129" t="s">
        <v>4306</v>
      </c>
      <c r="C414" s="129" t="s">
        <v>2585</v>
      </c>
      <c r="D414" s="129" t="s">
        <v>2586</v>
      </c>
      <c r="E414" s="29" t="s">
        <v>59707</v>
      </c>
      <c r="F414" s="29" t="s">
        <v>4307</v>
      </c>
      <c r="G414" s="29" t="s">
        <v>4308</v>
      </c>
      <c r="H414" s="29" t="s">
        <v>4309</v>
      </c>
      <c r="I414" s="29" t="s">
        <v>4310</v>
      </c>
      <c r="J414" s="29">
        <v>175</v>
      </c>
      <c r="K414" s="29"/>
      <c r="L414" s="5">
        <v>412</v>
      </c>
      <c r="M414" s="126" t="s">
        <v>1533</v>
      </c>
      <c r="N414" s="130"/>
    </row>
    <row r="415" spans="1:14" ht="16.05" customHeight="1">
      <c r="A415" s="129">
        <v>178111</v>
      </c>
      <c r="B415" s="129" t="s">
        <v>4311</v>
      </c>
      <c r="C415" s="129" t="s">
        <v>2585</v>
      </c>
      <c r="D415" s="129" t="s">
        <v>2586</v>
      </c>
      <c r="E415" s="29" t="s">
        <v>59707</v>
      </c>
      <c r="F415" s="29" t="s">
        <v>4312</v>
      </c>
      <c r="G415" s="29" t="s">
        <v>3770</v>
      </c>
      <c r="H415" s="29" t="s">
        <v>3771</v>
      </c>
      <c r="I415" s="29" t="s">
        <v>4313</v>
      </c>
      <c r="J415" s="29">
        <v>160</v>
      </c>
      <c r="K415" s="29"/>
      <c r="L415" s="5">
        <v>413</v>
      </c>
      <c r="M415" s="126" t="s">
        <v>1533</v>
      </c>
      <c r="N415" s="130"/>
    </row>
    <row r="416" spans="1:14" ht="16.05" customHeight="1">
      <c r="A416" s="129">
        <v>162698</v>
      </c>
      <c r="B416" s="129" t="s">
        <v>4314</v>
      </c>
      <c r="C416" s="129" t="s">
        <v>2585</v>
      </c>
      <c r="D416" s="129" t="s">
        <v>2586</v>
      </c>
      <c r="E416" s="29" t="s">
        <v>59707</v>
      </c>
      <c r="F416" s="29" t="s">
        <v>4315</v>
      </c>
      <c r="G416" s="29" t="s">
        <v>4316</v>
      </c>
      <c r="H416" s="29" t="s">
        <v>4317</v>
      </c>
      <c r="I416" s="29" t="s">
        <v>4315</v>
      </c>
      <c r="J416" s="29">
        <v>145</v>
      </c>
      <c r="K416" s="29"/>
      <c r="L416" s="5">
        <v>414</v>
      </c>
      <c r="M416" s="126" t="s">
        <v>1533</v>
      </c>
      <c r="N416" s="130"/>
    </row>
    <row r="417" spans="1:14" ht="16.05" customHeight="1">
      <c r="A417" s="129">
        <v>181452</v>
      </c>
      <c r="B417" s="129" t="s">
        <v>4318</v>
      </c>
      <c r="C417" s="129" t="s">
        <v>2585</v>
      </c>
      <c r="D417" s="129" t="s">
        <v>2586</v>
      </c>
      <c r="E417" s="29" t="s">
        <v>59707</v>
      </c>
      <c r="F417" s="29" t="s">
        <v>4319</v>
      </c>
      <c r="G417" s="29" t="s">
        <v>4177</v>
      </c>
      <c r="H417" s="29" t="s">
        <v>4216</v>
      </c>
      <c r="I417" s="29" t="s">
        <v>4320</v>
      </c>
      <c r="J417" s="29">
        <v>135</v>
      </c>
      <c r="K417" s="29"/>
      <c r="L417" s="5">
        <v>415</v>
      </c>
      <c r="M417" s="126" t="s">
        <v>1533</v>
      </c>
      <c r="N417" s="130"/>
    </row>
    <row r="418" spans="1:14" ht="16.05" customHeight="1">
      <c r="A418" s="129">
        <v>178364</v>
      </c>
      <c r="B418" s="129" t="s">
        <v>4321</v>
      </c>
      <c r="C418" s="129" t="s">
        <v>2585</v>
      </c>
      <c r="D418" s="129" t="s">
        <v>2586</v>
      </c>
      <c r="E418" s="29" t="s">
        <v>59707</v>
      </c>
      <c r="F418" s="29" t="s">
        <v>4322</v>
      </c>
      <c r="G418" s="29" t="s">
        <v>4323</v>
      </c>
      <c r="H418" s="29" t="s">
        <v>4324</v>
      </c>
      <c r="I418" s="29" t="s">
        <v>4325</v>
      </c>
      <c r="J418" s="29">
        <v>100</v>
      </c>
      <c r="K418" s="29"/>
      <c r="L418" s="5">
        <v>416</v>
      </c>
      <c r="M418" s="126" t="s">
        <v>1533</v>
      </c>
      <c r="N418" s="130"/>
    </row>
    <row r="419" spans="1:14" ht="16.05" customHeight="1">
      <c r="A419" s="129">
        <v>178474</v>
      </c>
      <c r="B419" s="129" t="s">
        <v>4326</v>
      </c>
      <c r="C419" s="129" t="s">
        <v>2585</v>
      </c>
      <c r="D419" s="129" t="s">
        <v>2586</v>
      </c>
      <c r="E419" s="29" t="s">
        <v>59707</v>
      </c>
      <c r="F419" s="29" t="s">
        <v>4327</v>
      </c>
      <c r="G419" s="29" t="s">
        <v>4328</v>
      </c>
      <c r="H419" s="29" t="s">
        <v>4329</v>
      </c>
      <c r="I419" s="29" t="s">
        <v>4330</v>
      </c>
      <c r="J419" s="29">
        <v>100</v>
      </c>
      <c r="K419" s="29"/>
      <c r="L419" s="5">
        <v>417</v>
      </c>
      <c r="M419" s="126" t="s">
        <v>1533</v>
      </c>
      <c r="N419" s="130"/>
    </row>
    <row r="420" spans="1:14" ht="16.05" customHeight="1">
      <c r="A420" s="129">
        <v>162725</v>
      </c>
      <c r="B420" s="129" t="s">
        <v>4331</v>
      </c>
      <c r="C420" s="129" t="s">
        <v>2585</v>
      </c>
      <c r="D420" s="129" t="s">
        <v>2586</v>
      </c>
      <c r="E420" s="29" t="s">
        <v>59707</v>
      </c>
      <c r="F420" s="29" t="s">
        <v>4332</v>
      </c>
      <c r="G420" s="29" t="s">
        <v>4333</v>
      </c>
      <c r="H420" s="29" t="s">
        <v>248</v>
      </c>
      <c r="I420" s="29" t="s">
        <v>4334</v>
      </c>
      <c r="J420" s="29">
        <v>90</v>
      </c>
      <c r="K420" s="29"/>
      <c r="L420" s="5">
        <v>418</v>
      </c>
      <c r="M420" s="126" t="s">
        <v>1533</v>
      </c>
      <c r="N420" s="130"/>
    </row>
    <row r="421" spans="1:14" ht="16.05" customHeight="1">
      <c r="A421" s="129"/>
      <c r="B421" s="129"/>
      <c r="C421" s="129"/>
      <c r="D421" s="129"/>
      <c r="E421" s="29"/>
      <c r="F421" s="29"/>
      <c r="G421" s="29"/>
      <c r="H421" s="29"/>
      <c r="I421" s="29"/>
      <c r="J421" s="29"/>
      <c r="K421" s="29"/>
      <c r="L421" s="5"/>
      <c r="M421" s="126"/>
      <c r="N421" s="130"/>
    </row>
    <row r="422" spans="1:14" ht="16.05" customHeight="1">
      <c r="A422" s="29">
        <v>181142</v>
      </c>
      <c r="B422" s="129" t="s">
        <v>4342</v>
      </c>
      <c r="C422" s="129" t="s">
        <v>2585</v>
      </c>
      <c r="D422" s="129" t="s">
        <v>2586</v>
      </c>
      <c r="E422" s="29" t="s">
        <v>59709</v>
      </c>
      <c r="F422" s="29" t="s">
        <v>4343</v>
      </c>
      <c r="G422" s="29" t="s">
        <v>2588</v>
      </c>
      <c r="H422" s="29" t="s">
        <v>2598</v>
      </c>
      <c r="I422" s="29" t="s">
        <v>4344</v>
      </c>
      <c r="J422" s="129">
        <v>821</v>
      </c>
      <c r="K422" s="129"/>
      <c r="L422" s="5">
        <v>1</v>
      </c>
      <c r="M422" s="4" t="s">
        <v>17692</v>
      </c>
      <c r="N422" s="130"/>
    </row>
    <row r="423" spans="1:14" ht="16.05" customHeight="1">
      <c r="A423" s="29">
        <v>178005</v>
      </c>
      <c r="B423" s="129" t="s">
        <v>4345</v>
      </c>
      <c r="C423" s="129" t="s">
        <v>2585</v>
      </c>
      <c r="D423" s="129" t="s">
        <v>2586</v>
      </c>
      <c r="E423" s="29" t="s">
        <v>59709</v>
      </c>
      <c r="F423" s="29" t="s">
        <v>4346</v>
      </c>
      <c r="G423" s="29" t="s">
        <v>3298</v>
      </c>
      <c r="H423" s="29" t="s">
        <v>3299</v>
      </c>
      <c r="I423" s="29" t="s">
        <v>4346</v>
      </c>
      <c r="J423" s="129">
        <v>818</v>
      </c>
      <c r="K423" s="129"/>
      <c r="L423" s="5">
        <v>2</v>
      </c>
      <c r="M423" s="4" t="s">
        <v>17703</v>
      </c>
      <c r="N423" s="130"/>
    </row>
    <row r="424" spans="1:14" ht="16.05" customHeight="1">
      <c r="A424" s="29">
        <v>177991</v>
      </c>
      <c r="B424" s="129" t="s">
        <v>4347</v>
      </c>
      <c r="C424" s="129" t="s">
        <v>2585</v>
      </c>
      <c r="D424" s="129" t="s">
        <v>2586</v>
      </c>
      <c r="E424" s="29" t="s">
        <v>59709</v>
      </c>
      <c r="F424" s="29" t="s">
        <v>4348</v>
      </c>
      <c r="G424" s="29" t="s">
        <v>3298</v>
      </c>
      <c r="H424" s="29" t="s">
        <v>4349</v>
      </c>
      <c r="I424" s="29" t="s">
        <v>4348</v>
      </c>
      <c r="J424" s="129">
        <v>817</v>
      </c>
      <c r="K424" s="129"/>
      <c r="L424" s="5">
        <v>3</v>
      </c>
      <c r="M424" s="4" t="s">
        <v>17714</v>
      </c>
      <c r="N424" s="130"/>
    </row>
    <row r="425" spans="1:14" ht="16.05" customHeight="1">
      <c r="A425" s="29">
        <v>181817</v>
      </c>
      <c r="B425" s="129" t="s">
        <v>4350</v>
      </c>
      <c r="C425" s="129" t="s">
        <v>2585</v>
      </c>
      <c r="D425" s="129" t="s">
        <v>2586</v>
      </c>
      <c r="E425" s="29" t="s">
        <v>59709</v>
      </c>
      <c r="F425" s="29" t="s">
        <v>4351</v>
      </c>
      <c r="G425" s="29" t="s">
        <v>2624</v>
      </c>
      <c r="H425" s="29" t="s">
        <v>2625</v>
      </c>
      <c r="I425" s="29" t="s">
        <v>4352</v>
      </c>
      <c r="J425" s="129">
        <v>816</v>
      </c>
      <c r="K425" s="129"/>
      <c r="L425" s="5">
        <v>4</v>
      </c>
      <c r="M425" s="126" t="s">
        <v>1701</v>
      </c>
      <c r="N425" s="130"/>
    </row>
    <row r="426" spans="1:14" ht="16.05" customHeight="1">
      <c r="A426" s="29">
        <v>178049</v>
      </c>
      <c r="B426" s="129" t="s">
        <v>4353</v>
      </c>
      <c r="C426" s="129" t="s">
        <v>2585</v>
      </c>
      <c r="D426" s="129" t="s">
        <v>2586</v>
      </c>
      <c r="E426" s="29" t="s">
        <v>59709</v>
      </c>
      <c r="F426" s="29" t="s">
        <v>4354</v>
      </c>
      <c r="G426" s="29" t="s">
        <v>3298</v>
      </c>
      <c r="H426" s="29" t="s">
        <v>3299</v>
      </c>
      <c r="I426" s="29" t="s">
        <v>4354</v>
      </c>
      <c r="J426" s="129">
        <v>813</v>
      </c>
      <c r="K426" s="129"/>
      <c r="L426" s="5">
        <v>5</v>
      </c>
      <c r="M426" s="126" t="s">
        <v>1701</v>
      </c>
      <c r="N426" s="130"/>
    </row>
    <row r="427" spans="1:14" ht="16.05" customHeight="1">
      <c r="A427" s="29">
        <v>181507</v>
      </c>
      <c r="B427" s="129" t="s">
        <v>4355</v>
      </c>
      <c r="C427" s="129" t="s">
        <v>2585</v>
      </c>
      <c r="D427" s="129" t="s">
        <v>2586</v>
      </c>
      <c r="E427" s="29" t="s">
        <v>59709</v>
      </c>
      <c r="F427" s="29" t="s">
        <v>4356</v>
      </c>
      <c r="G427" s="29" t="s">
        <v>4357</v>
      </c>
      <c r="H427" s="29" t="s">
        <v>4358</v>
      </c>
      <c r="I427" s="29" t="s">
        <v>4359</v>
      </c>
      <c r="J427" s="129">
        <v>812</v>
      </c>
      <c r="K427" s="129"/>
      <c r="L427" s="5">
        <v>6</v>
      </c>
      <c r="M427" s="126" t="s">
        <v>1701</v>
      </c>
      <c r="N427" s="130"/>
    </row>
    <row r="428" spans="1:14" ht="16.05" customHeight="1">
      <c r="A428" s="29">
        <v>181537</v>
      </c>
      <c r="B428" s="129" t="s">
        <v>4360</v>
      </c>
      <c r="C428" s="129" t="s">
        <v>2585</v>
      </c>
      <c r="D428" s="129" t="s">
        <v>2586</v>
      </c>
      <c r="E428" s="29" t="s">
        <v>59709</v>
      </c>
      <c r="F428" s="29" t="s">
        <v>4361</v>
      </c>
      <c r="G428" s="29" t="s">
        <v>4362</v>
      </c>
      <c r="H428" s="29" t="s">
        <v>4363</v>
      </c>
      <c r="I428" s="29" t="s">
        <v>4364</v>
      </c>
      <c r="J428" s="129">
        <v>811</v>
      </c>
      <c r="K428" s="129"/>
      <c r="L428" s="5">
        <v>7</v>
      </c>
      <c r="M428" s="126" t="s">
        <v>1701</v>
      </c>
      <c r="N428" s="130"/>
    </row>
    <row r="429" spans="1:14" ht="16.05" customHeight="1">
      <c r="A429" s="29">
        <v>178022</v>
      </c>
      <c r="B429" s="129" t="s">
        <v>4365</v>
      </c>
      <c r="C429" s="129" t="s">
        <v>2585</v>
      </c>
      <c r="D429" s="129" t="s">
        <v>2586</v>
      </c>
      <c r="E429" s="29" t="s">
        <v>59709</v>
      </c>
      <c r="F429" s="29" t="s">
        <v>4366</v>
      </c>
      <c r="G429" s="29" t="s">
        <v>3298</v>
      </c>
      <c r="H429" s="29" t="s">
        <v>3299</v>
      </c>
      <c r="I429" s="29" t="s">
        <v>4366</v>
      </c>
      <c r="J429" s="129">
        <v>810</v>
      </c>
      <c r="K429" s="129"/>
      <c r="L429" s="5">
        <v>8</v>
      </c>
      <c r="M429" s="126" t="s">
        <v>1701</v>
      </c>
      <c r="N429" s="130"/>
    </row>
    <row r="430" spans="1:14" ht="16.05" customHeight="1">
      <c r="A430" s="29">
        <v>181624</v>
      </c>
      <c r="B430" s="129" t="s">
        <v>4367</v>
      </c>
      <c r="C430" s="129" t="s">
        <v>2585</v>
      </c>
      <c r="D430" s="129" t="s">
        <v>2586</v>
      </c>
      <c r="E430" s="29" t="s">
        <v>59709</v>
      </c>
      <c r="F430" s="29" t="s">
        <v>4368</v>
      </c>
      <c r="G430" s="29" t="s">
        <v>2912</v>
      </c>
      <c r="H430" s="29" t="s">
        <v>2913</v>
      </c>
      <c r="I430" s="29" t="s">
        <v>4368</v>
      </c>
      <c r="J430" s="129">
        <v>810</v>
      </c>
      <c r="K430" s="129"/>
      <c r="L430" s="5">
        <v>9</v>
      </c>
      <c r="M430" s="126" t="s">
        <v>1701</v>
      </c>
      <c r="N430" s="130"/>
    </row>
    <row r="431" spans="1:14" ht="16.05" customHeight="1">
      <c r="A431" s="29">
        <v>181487</v>
      </c>
      <c r="B431" s="129" t="s">
        <v>4369</v>
      </c>
      <c r="C431" s="129" t="s">
        <v>2585</v>
      </c>
      <c r="D431" s="129" t="s">
        <v>2586</v>
      </c>
      <c r="E431" s="29" t="s">
        <v>59709</v>
      </c>
      <c r="F431" s="29" t="s">
        <v>4370</v>
      </c>
      <c r="G431" s="29" t="s">
        <v>4371</v>
      </c>
      <c r="H431" s="29" t="s">
        <v>4372</v>
      </c>
      <c r="I431" s="29" t="s">
        <v>4373</v>
      </c>
      <c r="J431" s="129">
        <v>809</v>
      </c>
      <c r="K431" s="129"/>
      <c r="L431" s="5">
        <v>10</v>
      </c>
      <c r="M431" s="126" t="s">
        <v>1701</v>
      </c>
      <c r="N431" s="130"/>
    </row>
    <row r="432" spans="1:14" ht="16.05" customHeight="1">
      <c r="A432" s="29">
        <v>181597</v>
      </c>
      <c r="B432" s="129" t="s">
        <v>4374</v>
      </c>
      <c r="C432" s="129" t="s">
        <v>2585</v>
      </c>
      <c r="D432" s="129" t="s">
        <v>2586</v>
      </c>
      <c r="E432" s="29" t="s">
        <v>59709</v>
      </c>
      <c r="F432" s="29" t="s">
        <v>4375</v>
      </c>
      <c r="G432" s="29" t="s">
        <v>4376</v>
      </c>
      <c r="H432" s="29" t="s">
        <v>4377</v>
      </c>
      <c r="I432" s="29" t="s">
        <v>4378</v>
      </c>
      <c r="J432" s="129">
        <v>809</v>
      </c>
      <c r="K432" s="129"/>
      <c r="L432" s="5">
        <v>11</v>
      </c>
      <c r="M432" s="126" t="s">
        <v>1701</v>
      </c>
      <c r="N432" s="130"/>
    </row>
    <row r="433" spans="1:14" ht="16.05" customHeight="1">
      <c r="A433" s="29">
        <v>181526</v>
      </c>
      <c r="B433" s="129" t="s">
        <v>4379</v>
      </c>
      <c r="C433" s="129" t="s">
        <v>2585</v>
      </c>
      <c r="D433" s="129" t="s">
        <v>2586</v>
      </c>
      <c r="E433" s="29" t="s">
        <v>59709</v>
      </c>
      <c r="F433" s="29" t="s">
        <v>4380</v>
      </c>
      <c r="G433" s="29" t="s">
        <v>4381</v>
      </c>
      <c r="H433" s="29" t="s">
        <v>4382</v>
      </c>
      <c r="I433" s="29" t="s">
        <v>4383</v>
      </c>
      <c r="J433" s="129">
        <v>807</v>
      </c>
      <c r="K433" s="129"/>
      <c r="L433" s="5">
        <v>12</v>
      </c>
      <c r="M433" s="126" t="s">
        <v>1701</v>
      </c>
      <c r="N433" s="130"/>
    </row>
    <row r="434" spans="1:14" ht="16.05" customHeight="1">
      <c r="A434" s="29">
        <v>181532</v>
      </c>
      <c r="B434" s="129" t="s">
        <v>4384</v>
      </c>
      <c r="C434" s="129" t="s">
        <v>2585</v>
      </c>
      <c r="D434" s="129" t="s">
        <v>2586</v>
      </c>
      <c r="E434" s="29" t="s">
        <v>59709</v>
      </c>
      <c r="F434" s="29" t="s">
        <v>4385</v>
      </c>
      <c r="G434" s="29" t="s">
        <v>4381</v>
      </c>
      <c r="H434" s="29" t="s">
        <v>4386</v>
      </c>
      <c r="I434" s="29" t="s">
        <v>4387</v>
      </c>
      <c r="J434" s="129">
        <v>807</v>
      </c>
      <c r="K434" s="129"/>
      <c r="L434" s="5">
        <v>13</v>
      </c>
      <c r="M434" s="126" t="s">
        <v>1701</v>
      </c>
      <c r="N434" s="130"/>
    </row>
    <row r="435" spans="1:14" ht="16.05" customHeight="1">
      <c r="A435" s="29">
        <v>181525</v>
      </c>
      <c r="B435" s="129" t="s">
        <v>4388</v>
      </c>
      <c r="C435" s="129" t="s">
        <v>2585</v>
      </c>
      <c r="D435" s="129" t="s">
        <v>2586</v>
      </c>
      <c r="E435" s="29" t="s">
        <v>59709</v>
      </c>
      <c r="F435" s="29" t="s">
        <v>4389</v>
      </c>
      <c r="G435" s="29" t="s">
        <v>2690</v>
      </c>
      <c r="H435" s="29" t="s">
        <v>2691</v>
      </c>
      <c r="I435" s="29" t="s">
        <v>4390</v>
      </c>
      <c r="J435" s="129">
        <v>806</v>
      </c>
      <c r="K435" s="129"/>
      <c r="L435" s="5">
        <v>14</v>
      </c>
      <c r="M435" s="126" t="s">
        <v>1701</v>
      </c>
      <c r="N435" s="130"/>
    </row>
    <row r="436" spans="1:14" ht="16.05" customHeight="1">
      <c r="A436" s="29">
        <v>178889</v>
      </c>
      <c r="B436" s="129" t="s">
        <v>4391</v>
      </c>
      <c r="C436" s="129" t="s">
        <v>2585</v>
      </c>
      <c r="D436" s="129" t="s">
        <v>2586</v>
      </c>
      <c r="E436" s="29" t="s">
        <v>59709</v>
      </c>
      <c r="F436" s="29" t="s">
        <v>4392</v>
      </c>
      <c r="G436" s="29" t="s">
        <v>3775</v>
      </c>
      <c r="H436" s="29" t="s">
        <v>3776</v>
      </c>
      <c r="I436" s="29" t="s">
        <v>4393</v>
      </c>
      <c r="J436" s="129">
        <v>805</v>
      </c>
      <c r="K436" s="129"/>
      <c r="L436" s="5">
        <v>15</v>
      </c>
      <c r="M436" s="126" t="s">
        <v>1701</v>
      </c>
      <c r="N436" s="130"/>
    </row>
    <row r="437" spans="1:14" ht="16.05" customHeight="1">
      <c r="A437" s="29">
        <v>181698</v>
      </c>
      <c r="B437" s="129" t="s">
        <v>4394</v>
      </c>
      <c r="C437" s="129" t="s">
        <v>2585</v>
      </c>
      <c r="D437" s="129" t="s">
        <v>2586</v>
      </c>
      <c r="E437" s="29" t="s">
        <v>59709</v>
      </c>
      <c r="F437" s="29" t="s">
        <v>4395</v>
      </c>
      <c r="G437" s="29" t="s">
        <v>2593</v>
      </c>
      <c r="H437" s="29" t="s">
        <v>2594</v>
      </c>
      <c r="I437" s="29" t="s">
        <v>4396</v>
      </c>
      <c r="J437" s="129">
        <v>804</v>
      </c>
      <c r="K437" s="129"/>
      <c r="L437" s="5">
        <v>16</v>
      </c>
      <c r="M437" s="126" t="s">
        <v>1701</v>
      </c>
      <c r="N437" s="130"/>
    </row>
    <row r="438" spans="1:14" ht="16.05" customHeight="1">
      <c r="A438" s="29">
        <v>178798</v>
      </c>
      <c r="B438" s="129" t="s">
        <v>4397</v>
      </c>
      <c r="C438" s="129" t="s">
        <v>2585</v>
      </c>
      <c r="D438" s="129" t="s">
        <v>2586</v>
      </c>
      <c r="E438" s="29" t="s">
        <v>59709</v>
      </c>
      <c r="F438" s="29" t="s">
        <v>4398</v>
      </c>
      <c r="G438" s="29" t="s">
        <v>3958</v>
      </c>
      <c r="H438" s="29" t="s">
        <v>3959</v>
      </c>
      <c r="I438" s="29" t="s">
        <v>4399</v>
      </c>
      <c r="J438" s="129">
        <v>804</v>
      </c>
      <c r="K438" s="129"/>
      <c r="L438" s="5">
        <v>17</v>
      </c>
      <c r="M438" s="126" t="s">
        <v>1701</v>
      </c>
      <c r="N438" s="130"/>
    </row>
    <row r="439" spans="1:14" ht="16.05" customHeight="1">
      <c r="A439" s="29">
        <v>179864</v>
      </c>
      <c r="B439" s="129" t="s">
        <v>4400</v>
      </c>
      <c r="C439" s="129" t="s">
        <v>2585</v>
      </c>
      <c r="D439" s="129" t="s">
        <v>2586</v>
      </c>
      <c r="E439" s="29" t="s">
        <v>59709</v>
      </c>
      <c r="F439" s="29" t="s">
        <v>4401</v>
      </c>
      <c r="G439" s="29" t="s">
        <v>4402</v>
      </c>
      <c r="H439" s="29" t="s">
        <v>4403</v>
      </c>
      <c r="I439" s="29" t="s">
        <v>4404</v>
      </c>
      <c r="J439" s="129">
        <v>804</v>
      </c>
      <c r="K439" s="129"/>
      <c r="L439" s="5">
        <v>18</v>
      </c>
      <c r="M439" s="126" t="s">
        <v>1701</v>
      </c>
      <c r="N439" s="130"/>
    </row>
    <row r="440" spans="1:14" ht="16.05" customHeight="1">
      <c r="A440" s="29">
        <v>164948</v>
      </c>
      <c r="B440" s="129" t="s">
        <v>4405</v>
      </c>
      <c r="C440" s="129" t="s">
        <v>2585</v>
      </c>
      <c r="D440" s="129" t="s">
        <v>2586</v>
      </c>
      <c r="E440" s="29" t="s">
        <v>59709</v>
      </c>
      <c r="F440" s="29" t="s">
        <v>4406</v>
      </c>
      <c r="G440" s="29" t="s">
        <v>4407</v>
      </c>
      <c r="H440" s="29" t="s">
        <v>4408</v>
      </c>
      <c r="I440" s="29" t="s">
        <v>4409</v>
      </c>
      <c r="J440" s="129">
        <v>804</v>
      </c>
      <c r="K440" s="129"/>
      <c r="L440" s="5">
        <v>19</v>
      </c>
      <c r="M440" s="126" t="s">
        <v>1701</v>
      </c>
      <c r="N440" s="130"/>
    </row>
    <row r="441" spans="1:14" ht="16.05" customHeight="1">
      <c r="A441" s="29">
        <v>181694</v>
      </c>
      <c r="B441" s="129" t="s">
        <v>4410</v>
      </c>
      <c r="C441" s="129" t="s">
        <v>2585</v>
      </c>
      <c r="D441" s="129" t="s">
        <v>2586</v>
      </c>
      <c r="E441" s="29" t="s">
        <v>59709</v>
      </c>
      <c r="F441" s="29" t="s">
        <v>4411</v>
      </c>
      <c r="G441" s="29" t="s">
        <v>4412</v>
      </c>
      <c r="H441" s="29" t="s">
        <v>4413</v>
      </c>
      <c r="I441" s="29" t="s">
        <v>4414</v>
      </c>
      <c r="J441" s="129">
        <v>802</v>
      </c>
      <c r="K441" s="129"/>
      <c r="L441" s="5">
        <v>20</v>
      </c>
      <c r="M441" s="126" t="s">
        <v>1701</v>
      </c>
      <c r="N441" s="130"/>
    </row>
    <row r="442" spans="1:14" ht="16.05" customHeight="1">
      <c r="A442" s="29">
        <v>181743</v>
      </c>
      <c r="B442" s="129" t="s">
        <v>4415</v>
      </c>
      <c r="C442" s="129" t="s">
        <v>2585</v>
      </c>
      <c r="D442" s="129" t="s">
        <v>2586</v>
      </c>
      <c r="E442" s="29" t="s">
        <v>59709</v>
      </c>
      <c r="F442" s="29" t="s">
        <v>4416</v>
      </c>
      <c r="G442" s="29" t="s">
        <v>4417</v>
      </c>
      <c r="H442" s="29" t="s">
        <v>4418</v>
      </c>
      <c r="I442" s="29" t="s">
        <v>4419</v>
      </c>
      <c r="J442" s="129">
        <v>801</v>
      </c>
      <c r="K442" s="129"/>
      <c r="L442" s="5">
        <v>21</v>
      </c>
      <c r="M442" s="126" t="s">
        <v>1701</v>
      </c>
      <c r="N442" s="130"/>
    </row>
    <row r="443" spans="1:14" ht="16.05" customHeight="1">
      <c r="A443" s="29">
        <v>181713</v>
      </c>
      <c r="B443" s="129" t="s">
        <v>4420</v>
      </c>
      <c r="C443" s="129" t="s">
        <v>2585</v>
      </c>
      <c r="D443" s="129" t="s">
        <v>2586</v>
      </c>
      <c r="E443" s="29" t="s">
        <v>59709</v>
      </c>
      <c r="F443" s="29" t="s">
        <v>4421</v>
      </c>
      <c r="G443" s="29" t="s">
        <v>4422</v>
      </c>
      <c r="H443" s="29" t="s">
        <v>4423</v>
      </c>
      <c r="I443" s="29" t="s">
        <v>4424</v>
      </c>
      <c r="J443" s="129">
        <v>800</v>
      </c>
      <c r="K443" s="129"/>
      <c r="L443" s="5">
        <v>22</v>
      </c>
      <c r="M443" s="126" t="s">
        <v>1701</v>
      </c>
      <c r="N443" s="130"/>
    </row>
    <row r="444" spans="1:14" ht="16.05" customHeight="1">
      <c r="A444" s="29">
        <v>179538</v>
      </c>
      <c r="B444" s="129" t="s">
        <v>4425</v>
      </c>
      <c r="C444" s="129" t="s">
        <v>2585</v>
      </c>
      <c r="D444" s="129" t="s">
        <v>2586</v>
      </c>
      <c r="E444" s="29" t="s">
        <v>59709</v>
      </c>
      <c r="F444" s="29" t="s">
        <v>4426</v>
      </c>
      <c r="G444" s="29" t="s">
        <v>4427</v>
      </c>
      <c r="H444" s="29" t="s">
        <v>4428</v>
      </c>
      <c r="I444" s="29" t="s">
        <v>4429</v>
      </c>
      <c r="J444" s="129">
        <v>799</v>
      </c>
      <c r="K444" s="129"/>
      <c r="L444" s="5">
        <v>23</v>
      </c>
      <c r="M444" s="126" t="s">
        <v>1701</v>
      </c>
      <c r="N444" s="130"/>
    </row>
    <row r="445" spans="1:14" ht="16.05" customHeight="1">
      <c r="A445" s="29">
        <v>180034</v>
      </c>
      <c r="B445" s="129" t="s">
        <v>4430</v>
      </c>
      <c r="C445" s="129" t="s">
        <v>2585</v>
      </c>
      <c r="D445" s="129" t="s">
        <v>2586</v>
      </c>
      <c r="E445" s="29" t="s">
        <v>59709</v>
      </c>
      <c r="F445" s="29" t="s">
        <v>4431</v>
      </c>
      <c r="G445" s="29" t="s">
        <v>4432</v>
      </c>
      <c r="H445" s="29" t="s">
        <v>4433</v>
      </c>
      <c r="I445" s="29" t="s">
        <v>4434</v>
      </c>
      <c r="J445" s="129">
        <v>797</v>
      </c>
      <c r="K445" s="129"/>
      <c r="L445" s="5">
        <v>24</v>
      </c>
      <c r="M445" s="126" t="s">
        <v>1701</v>
      </c>
      <c r="N445" s="130"/>
    </row>
    <row r="446" spans="1:14" ht="16.05" customHeight="1">
      <c r="A446" s="29">
        <v>179549</v>
      </c>
      <c r="B446" s="129" t="s">
        <v>4435</v>
      </c>
      <c r="C446" s="129" t="s">
        <v>2585</v>
      </c>
      <c r="D446" s="129" t="s">
        <v>2586</v>
      </c>
      <c r="E446" s="29" t="s">
        <v>59709</v>
      </c>
      <c r="F446" s="29" t="s">
        <v>4436</v>
      </c>
      <c r="G446" s="29" t="s">
        <v>4437</v>
      </c>
      <c r="H446" s="29" t="s">
        <v>4438</v>
      </c>
      <c r="I446" s="29" t="s">
        <v>4439</v>
      </c>
      <c r="J446" s="129">
        <v>796</v>
      </c>
      <c r="K446" s="129"/>
      <c r="L446" s="5">
        <v>25</v>
      </c>
      <c r="M446" s="126" t="s">
        <v>1701</v>
      </c>
      <c r="N446" s="130"/>
    </row>
    <row r="447" spans="1:14" ht="16.05" customHeight="1">
      <c r="A447" s="29">
        <v>164398</v>
      </c>
      <c r="B447" s="129" t="s">
        <v>4440</v>
      </c>
      <c r="C447" s="129" t="s">
        <v>2585</v>
      </c>
      <c r="D447" s="129" t="s">
        <v>2586</v>
      </c>
      <c r="E447" s="29" t="s">
        <v>59709</v>
      </c>
      <c r="F447" s="29" t="s">
        <v>4441</v>
      </c>
      <c r="G447" s="29" t="s">
        <v>4442</v>
      </c>
      <c r="H447" s="29" t="s">
        <v>4443</v>
      </c>
      <c r="I447" s="29" t="s">
        <v>4444</v>
      </c>
      <c r="J447" s="129">
        <v>796</v>
      </c>
      <c r="K447" s="129"/>
      <c r="L447" s="5">
        <v>26</v>
      </c>
      <c r="M447" s="126" t="s">
        <v>1701</v>
      </c>
      <c r="N447" s="130"/>
    </row>
    <row r="448" spans="1:14" ht="16.05" customHeight="1">
      <c r="A448" s="29">
        <v>162861</v>
      </c>
      <c r="B448" s="129" t="s">
        <v>4445</v>
      </c>
      <c r="C448" s="129" t="s">
        <v>2585</v>
      </c>
      <c r="D448" s="129" t="s">
        <v>2586</v>
      </c>
      <c r="E448" s="29" t="s">
        <v>59709</v>
      </c>
      <c r="F448" s="29" t="s">
        <v>4446</v>
      </c>
      <c r="G448" s="29" t="s">
        <v>4447</v>
      </c>
      <c r="H448" s="29" t="s">
        <v>4448</v>
      </c>
      <c r="I448" s="29" t="s">
        <v>4449</v>
      </c>
      <c r="J448" s="129">
        <v>795</v>
      </c>
      <c r="K448" s="129"/>
      <c r="L448" s="5">
        <v>27</v>
      </c>
      <c r="M448" s="126" t="s">
        <v>1701</v>
      </c>
      <c r="N448" s="130"/>
    </row>
    <row r="449" spans="1:14" ht="16.05" customHeight="1">
      <c r="A449" s="29">
        <v>181640</v>
      </c>
      <c r="B449" s="129" t="s">
        <v>4450</v>
      </c>
      <c r="C449" s="129" t="s">
        <v>2585</v>
      </c>
      <c r="D449" s="129" t="s">
        <v>2586</v>
      </c>
      <c r="E449" s="29" t="s">
        <v>59709</v>
      </c>
      <c r="F449" s="29" t="s">
        <v>4451</v>
      </c>
      <c r="G449" s="29" t="s">
        <v>2680</v>
      </c>
      <c r="H449" s="29" t="s">
        <v>3749</v>
      </c>
      <c r="I449" s="29" t="s">
        <v>4452</v>
      </c>
      <c r="J449" s="129">
        <v>795</v>
      </c>
      <c r="K449" s="129"/>
      <c r="L449" s="5">
        <v>28</v>
      </c>
      <c r="M449" s="126" t="s">
        <v>1701</v>
      </c>
      <c r="N449" s="130"/>
    </row>
    <row r="450" spans="1:14" ht="16.05" customHeight="1">
      <c r="A450" s="29">
        <v>181811</v>
      </c>
      <c r="B450" s="129" t="s">
        <v>4453</v>
      </c>
      <c r="C450" s="129" t="s">
        <v>2585</v>
      </c>
      <c r="D450" s="129" t="s">
        <v>2586</v>
      </c>
      <c r="E450" s="29" t="s">
        <v>59709</v>
      </c>
      <c r="F450" s="29" t="s">
        <v>4454</v>
      </c>
      <c r="G450" s="29" t="s">
        <v>2700</v>
      </c>
      <c r="H450" s="29" t="s">
        <v>2985</v>
      </c>
      <c r="I450" s="29" t="s">
        <v>4455</v>
      </c>
      <c r="J450" s="129">
        <v>794</v>
      </c>
      <c r="K450" s="129"/>
      <c r="L450" s="5">
        <v>29</v>
      </c>
      <c r="M450" s="126" t="s">
        <v>1701</v>
      </c>
      <c r="N450" s="130"/>
    </row>
    <row r="451" spans="1:14" ht="16.05" customHeight="1">
      <c r="A451" s="29">
        <v>180848</v>
      </c>
      <c r="B451" s="129" t="s">
        <v>4456</v>
      </c>
      <c r="C451" s="129" t="s">
        <v>2585</v>
      </c>
      <c r="D451" s="129" t="s">
        <v>2586</v>
      </c>
      <c r="E451" s="29" t="s">
        <v>59709</v>
      </c>
      <c r="F451" s="29" t="s">
        <v>4457</v>
      </c>
      <c r="G451" s="29" t="s">
        <v>4458</v>
      </c>
      <c r="H451" s="29" t="s">
        <v>4459</v>
      </c>
      <c r="I451" s="29" t="s">
        <v>4460</v>
      </c>
      <c r="J451" s="129">
        <v>792</v>
      </c>
      <c r="K451" s="129"/>
      <c r="L451" s="5">
        <v>30</v>
      </c>
      <c r="M451" s="126" t="s">
        <v>1701</v>
      </c>
      <c r="N451" s="130"/>
    </row>
    <row r="452" spans="1:14" ht="16.05" customHeight="1">
      <c r="A452" s="29">
        <v>181737</v>
      </c>
      <c r="B452" s="129" t="s">
        <v>4461</v>
      </c>
      <c r="C452" s="129" t="s">
        <v>2585</v>
      </c>
      <c r="D452" s="129" t="s">
        <v>2586</v>
      </c>
      <c r="E452" s="29" t="s">
        <v>59709</v>
      </c>
      <c r="F452" s="29" t="s">
        <v>4462</v>
      </c>
      <c r="G452" s="29" t="s">
        <v>4463</v>
      </c>
      <c r="H452" s="29" t="s">
        <v>4464</v>
      </c>
      <c r="I452" s="29" t="s">
        <v>4465</v>
      </c>
      <c r="J452" s="129">
        <v>791</v>
      </c>
      <c r="K452" s="129"/>
      <c r="L452" s="5">
        <v>31</v>
      </c>
      <c r="M452" s="126" t="s">
        <v>1701</v>
      </c>
      <c r="N452" s="130"/>
    </row>
    <row r="453" spans="1:14" ht="16.05" customHeight="1">
      <c r="A453" s="29">
        <v>181538</v>
      </c>
      <c r="B453" s="129" t="s">
        <v>4466</v>
      </c>
      <c r="C453" s="129" t="s">
        <v>2585</v>
      </c>
      <c r="D453" s="129" t="s">
        <v>2586</v>
      </c>
      <c r="E453" s="29" t="s">
        <v>59709</v>
      </c>
      <c r="F453" s="29" t="s">
        <v>4467</v>
      </c>
      <c r="G453" s="29" t="s">
        <v>4113</v>
      </c>
      <c r="H453" s="29" t="s">
        <v>4468</v>
      </c>
      <c r="I453" s="29" t="s">
        <v>4469</v>
      </c>
      <c r="J453" s="129">
        <v>791</v>
      </c>
      <c r="K453" s="129"/>
      <c r="L453" s="5">
        <v>32</v>
      </c>
      <c r="M453" s="126" t="s">
        <v>1701</v>
      </c>
      <c r="N453" s="130"/>
    </row>
    <row r="454" spans="1:14" ht="16.05" customHeight="1">
      <c r="A454" s="29">
        <v>179478</v>
      </c>
      <c r="B454" s="129" t="s">
        <v>4470</v>
      </c>
      <c r="C454" s="129" t="s">
        <v>2585</v>
      </c>
      <c r="D454" s="129" t="s">
        <v>2586</v>
      </c>
      <c r="E454" s="29" t="s">
        <v>59709</v>
      </c>
      <c r="F454" s="29" t="s">
        <v>4471</v>
      </c>
      <c r="G454" s="29" t="s">
        <v>4472</v>
      </c>
      <c r="H454" s="29" t="s">
        <v>4473</v>
      </c>
      <c r="I454" s="29" t="s">
        <v>4474</v>
      </c>
      <c r="J454" s="129">
        <v>789</v>
      </c>
      <c r="K454" s="129"/>
      <c r="L454" s="5">
        <v>33</v>
      </c>
      <c r="M454" s="126" t="s">
        <v>1701</v>
      </c>
      <c r="N454" s="130"/>
    </row>
    <row r="455" spans="1:14" ht="16.05" customHeight="1">
      <c r="A455" s="29">
        <v>181730</v>
      </c>
      <c r="B455" s="129" t="s">
        <v>4475</v>
      </c>
      <c r="C455" s="129" t="s">
        <v>2585</v>
      </c>
      <c r="D455" s="129" t="s">
        <v>2586</v>
      </c>
      <c r="E455" s="29" t="s">
        <v>59709</v>
      </c>
      <c r="F455" s="29" t="s">
        <v>4476</v>
      </c>
      <c r="G455" s="29" t="s">
        <v>4477</v>
      </c>
      <c r="H455" s="29" t="s">
        <v>3055</v>
      </c>
      <c r="I455" s="29" t="s">
        <v>4478</v>
      </c>
      <c r="J455" s="129">
        <v>789</v>
      </c>
      <c r="K455" s="129"/>
      <c r="L455" s="5">
        <v>34</v>
      </c>
      <c r="M455" s="126" t="s">
        <v>1701</v>
      </c>
      <c r="N455" s="130"/>
    </row>
    <row r="456" spans="1:14" ht="16.05" customHeight="1">
      <c r="A456" s="29">
        <v>179251</v>
      </c>
      <c r="B456" s="129" t="s">
        <v>4479</v>
      </c>
      <c r="C456" s="129" t="s">
        <v>2585</v>
      </c>
      <c r="D456" s="129" t="s">
        <v>2586</v>
      </c>
      <c r="E456" s="29" t="s">
        <v>59709</v>
      </c>
      <c r="F456" s="29" t="s">
        <v>4480</v>
      </c>
      <c r="G456" s="29" t="s">
        <v>4481</v>
      </c>
      <c r="H456" s="29" t="s">
        <v>3123</v>
      </c>
      <c r="I456" s="29" t="s">
        <v>4482</v>
      </c>
      <c r="J456" s="129">
        <v>785</v>
      </c>
      <c r="K456" s="129"/>
      <c r="L456" s="5">
        <v>35</v>
      </c>
      <c r="M456" s="126" t="s">
        <v>1701</v>
      </c>
      <c r="N456" s="130"/>
    </row>
    <row r="457" spans="1:14" ht="16.05" customHeight="1">
      <c r="A457" s="29">
        <v>179468</v>
      </c>
      <c r="B457" s="129" t="s">
        <v>4483</v>
      </c>
      <c r="C457" s="129" t="s">
        <v>2585</v>
      </c>
      <c r="D457" s="129" t="s">
        <v>2586</v>
      </c>
      <c r="E457" s="29" t="s">
        <v>59709</v>
      </c>
      <c r="F457" s="29" t="s">
        <v>4484</v>
      </c>
      <c r="G457" s="29" t="s">
        <v>4485</v>
      </c>
      <c r="H457" s="29" t="s">
        <v>4486</v>
      </c>
      <c r="I457" s="29" t="s">
        <v>4487</v>
      </c>
      <c r="J457" s="129">
        <v>785</v>
      </c>
      <c r="K457" s="129"/>
      <c r="L457" s="5">
        <v>36</v>
      </c>
      <c r="M457" s="126" t="s">
        <v>1701</v>
      </c>
      <c r="N457" s="130"/>
    </row>
    <row r="458" spans="1:14" ht="16.05" customHeight="1">
      <c r="A458" s="29">
        <v>179715</v>
      </c>
      <c r="B458" s="129" t="s">
        <v>4488</v>
      </c>
      <c r="C458" s="129" t="s">
        <v>2585</v>
      </c>
      <c r="D458" s="129" t="s">
        <v>2586</v>
      </c>
      <c r="E458" s="29" t="s">
        <v>59709</v>
      </c>
      <c r="F458" s="29" t="s">
        <v>4489</v>
      </c>
      <c r="G458" s="29" t="s">
        <v>4490</v>
      </c>
      <c r="H458" s="29" t="s">
        <v>4491</v>
      </c>
      <c r="I458" s="29" t="s">
        <v>4492</v>
      </c>
      <c r="J458" s="129">
        <v>784</v>
      </c>
      <c r="K458" s="129"/>
      <c r="L458" s="5">
        <v>37</v>
      </c>
      <c r="M458" s="126" t="s">
        <v>1701</v>
      </c>
      <c r="N458" s="130"/>
    </row>
    <row r="459" spans="1:14" ht="16.05" customHeight="1">
      <c r="A459" s="29">
        <v>179204</v>
      </c>
      <c r="B459" s="129" t="s">
        <v>4493</v>
      </c>
      <c r="C459" s="129" t="s">
        <v>2585</v>
      </c>
      <c r="D459" s="129" t="s">
        <v>2586</v>
      </c>
      <c r="E459" s="29" t="s">
        <v>59709</v>
      </c>
      <c r="F459" s="29" t="s">
        <v>4494</v>
      </c>
      <c r="G459" s="29" t="s">
        <v>2916</v>
      </c>
      <c r="H459" s="29" t="s">
        <v>4495</v>
      </c>
      <c r="I459" s="29" t="s">
        <v>4494</v>
      </c>
      <c r="J459" s="129">
        <v>782</v>
      </c>
      <c r="K459" s="129"/>
      <c r="L459" s="5">
        <v>38</v>
      </c>
      <c r="M459" s="126" t="s">
        <v>1701</v>
      </c>
      <c r="N459" s="130"/>
    </row>
    <row r="460" spans="1:14" ht="16.05" customHeight="1">
      <c r="A460" s="29">
        <v>179295</v>
      </c>
      <c r="B460" s="129" t="s">
        <v>4496</v>
      </c>
      <c r="C460" s="129" t="s">
        <v>2585</v>
      </c>
      <c r="D460" s="129" t="s">
        <v>2586</v>
      </c>
      <c r="E460" s="29" t="s">
        <v>59709</v>
      </c>
      <c r="F460" s="29" t="s">
        <v>4497</v>
      </c>
      <c r="G460" s="29" t="s">
        <v>4498</v>
      </c>
      <c r="H460" s="29" t="s">
        <v>3123</v>
      </c>
      <c r="I460" s="29" t="s">
        <v>4499</v>
      </c>
      <c r="J460" s="129">
        <v>781</v>
      </c>
      <c r="K460" s="129">
        <v>78.13</v>
      </c>
      <c r="L460" s="5">
        <v>39</v>
      </c>
      <c r="M460" s="126" t="s">
        <v>1701</v>
      </c>
      <c r="N460" s="135"/>
    </row>
    <row r="461" spans="1:14" ht="16.05" customHeight="1">
      <c r="A461" s="29">
        <v>181973</v>
      </c>
      <c r="B461" s="129" t="s">
        <v>4500</v>
      </c>
      <c r="C461" s="129" t="s">
        <v>2585</v>
      </c>
      <c r="D461" s="129" t="s">
        <v>2586</v>
      </c>
      <c r="E461" s="29" t="s">
        <v>59709</v>
      </c>
      <c r="F461" s="29" t="s">
        <v>4501</v>
      </c>
      <c r="G461" s="29" t="s">
        <v>4502</v>
      </c>
      <c r="H461" s="29" t="s">
        <v>4503</v>
      </c>
      <c r="I461" s="29" t="s">
        <v>4504</v>
      </c>
      <c r="J461" s="129">
        <v>781</v>
      </c>
      <c r="K461" s="129">
        <v>78.89</v>
      </c>
      <c r="L461" s="5">
        <v>40</v>
      </c>
      <c r="M461" s="126" t="s">
        <v>1496</v>
      </c>
      <c r="N461" s="135"/>
    </row>
    <row r="462" spans="1:14" ht="16.05" customHeight="1">
      <c r="A462" s="29">
        <v>181527</v>
      </c>
      <c r="B462" s="129" t="s">
        <v>4505</v>
      </c>
      <c r="C462" s="129" t="s">
        <v>2585</v>
      </c>
      <c r="D462" s="129" t="s">
        <v>2586</v>
      </c>
      <c r="E462" s="29" t="s">
        <v>59709</v>
      </c>
      <c r="F462" s="29" t="s">
        <v>4506</v>
      </c>
      <c r="G462" s="29" t="s">
        <v>4113</v>
      </c>
      <c r="H462" s="29" t="s">
        <v>4468</v>
      </c>
      <c r="I462" s="29" t="s">
        <v>4507</v>
      </c>
      <c r="J462" s="129">
        <v>779</v>
      </c>
      <c r="K462" s="129"/>
      <c r="L462" s="5">
        <v>41</v>
      </c>
      <c r="M462" s="126" t="s">
        <v>1496</v>
      </c>
      <c r="N462" s="130"/>
    </row>
    <row r="463" spans="1:14" ht="16.05" customHeight="1">
      <c r="A463" s="29">
        <v>181688</v>
      </c>
      <c r="B463" s="129" t="s">
        <v>4508</v>
      </c>
      <c r="C463" s="129" t="s">
        <v>2585</v>
      </c>
      <c r="D463" s="129" t="s">
        <v>2586</v>
      </c>
      <c r="E463" s="29" t="s">
        <v>59709</v>
      </c>
      <c r="F463" s="29" t="s">
        <v>4509</v>
      </c>
      <c r="G463" s="29" t="s">
        <v>4510</v>
      </c>
      <c r="H463" s="29" t="s">
        <v>2908</v>
      </c>
      <c r="I463" s="29" t="s">
        <v>4511</v>
      </c>
      <c r="J463" s="129">
        <v>778</v>
      </c>
      <c r="K463" s="129"/>
      <c r="L463" s="5">
        <v>42</v>
      </c>
      <c r="M463" s="126" t="s">
        <v>1496</v>
      </c>
      <c r="N463" s="130"/>
    </row>
    <row r="464" spans="1:14" ht="16.05" customHeight="1">
      <c r="A464" s="29">
        <v>181473</v>
      </c>
      <c r="B464" s="129" t="s">
        <v>4512</v>
      </c>
      <c r="C464" s="129" t="s">
        <v>2585</v>
      </c>
      <c r="D464" s="129" t="s">
        <v>2586</v>
      </c>
      <c r="E464" s="29" t="s">
        <v>59709</v>
      </c>
      <c r="F464" s="29" t="s">
        <v>4513</v>
      </c>
      <c r="G464" s="29" t="s">
        <v>4514</v>
      </c>
      <c r="H464" s="29" t="s">
        <v>4515</v>
      </c>
      <c r="I464" s="29" t="s">
        <v>3623</v>
      </c>
      <c r="J464" s="129">
        <v>776</v>
      </c>
      <c r="K464" s="129"/>
      <c r="L464" s="5">
        <v>43</v>
      </c>
      <c r="M464" s="126" t="s">
        <v>1496</v>
      </c>
      <c r="N464" s="130"/>
    </row>
    <row r="465" spans="1:14" ht="16.05" customHeight="1">
      <c r="A465" s="29">
        <v>181961</v>
      </c>
      <c r="B465" s="129" t="s">
        <v>4516</v>
      </c>
      <c r="C465" s="129" t="s">
        <v>2585</v>
      </c>
      <c r="D465" s="129" t="s">
        <v>2586</v>
      </c>
      <c r="E465" s="29" t="s">
        <v>59709</v>
      </c>
      <c r="F465" s="29" t="s">
        <v>4517</v>
      </c>
      <c r="G465" s="29" t="s">
        <v>4518</v>
      </c>
      <c r="H465" s="29" t="s">
        <v>3202</v>
      </c>
      <c r="I465" s="29" t="s">
        <v>4519</v>
      </c>
      <c r="J465" s="129">
        <v>775</v>
      </c>
      <c r="K465" s="129"/>
      <c r="L465" s="5">
        <v>44</v>
      </c>
      <c r="M465" s="126" t="s">
        <v>1496</v>
      </c>
      <c r="N465" s="130"/>
    </row>
    <row r="466" spans="1:14" ht="16.05" customHeight="1">
      <c r="A466" s="29">
        <v>179959</v>
      </c>
      <c r="B466" s="129" t="s">
        <v>4520</v>
      </c>
      <c r="C466" s="129" t="s">
        <v>2585</v>
      </c>
      <c r="D466" s="129" t="s">
        <v>2586</v>
      </c>
      <c r="E466" s="29" t="s">
        <v>59709</v>
      </c>
      <c r="F466" s="29" t="s">
        <v>4521</v>
      </c>
      <c r="G466" s="29" t="s">
        <v>4522</v>
      </c>
      <c r="H466" s="29" t="s">
        <v>4523</v>
      </c>
      <c r="I466" s="29" t="s">
        <v>4524</v>
      </c>
      <c r="J466" s="129">
        <v>775</v>
      </c>
      <c r="K466" s="129"/>
      <c r="L466" s="5">
        <v>45</v>
      </c>
      <c r="M466" s="126" t="s">
        <v>1496</v>
      </c>
      <c r="N466" s="130"/>
    </row>
    <row r="467" spans="1:14" ht="16.05" customHeight="1">
      <c r="A467" s="29">
        <v>178839</v>
      </c>
      <c r="B467" s="129" t="s">
        <v>4525</v>
      </c>
      <c r="C467" s="129" t="s">
        <v>2585</v>
      </c>
      <c r="D467" s="129" t="s">
        <v>2586</v>
      </c>
      <c r="E467" s="29" t="s">
        <v>59709</v>
      </c>
      <c r="F467" s="29" t="s">
        <v>4526</v>
      </c>
      <c r="G467" s="29" t="s">
        <v>3775</v>
      </c>
      <c r="H467" s="29" t="s">
        <v>3776</v>
      </c>
      <c r="I467" s="29" t="s">
        <v>4527</v>
      </c>
      <c r="J467" s="129">
        <v>770</v>
      </c>
      <c r="K467" s="129"/>
      <c r="L467" s="5">
        <v>46</v>
      </c>
      <c r="M467" s="126" t="s">
        <v>1496</v>
      </c>
      <c r="N467" s="130"/>
    </row>
    <row r="468" spans="1:14" ht="16.05" customHeight="1">
      <c r="A468" s="34">
        <v>181488</v>
      </c>
      <c r="B468" s="5" t="s">
        <v>4806</v>
      </c>
      <c r="C468" s="5" t="s">
        <v>2585</v>
      </c>
      <c r="D468" s="5" t="s">
        <v>2586</v>
      </c>
      <c r="E468" s="34" t="s">
        <v>59709</v>
      </c>
      <c r="F468" s="34" t="s">
        <v>4807</v>
      </c>
      <c r="G468" s="34" t="s">
        <v>4808</v>
      </c>
      <c r="H468" s="34" t="s">
        <v>3217</v>
      </c>
      <c r="I468" s="34" t="s">
        <v>4809</v>
      </c>
      <c r="J468" s="34">
        <v>768</v>
      </c>
      <c r="K468" s="34"/>
      <c r="L468" s="5">
        <v>47</v>
      </c>
      <c r="M468" s="126" t="s">
        <v>1496</v>
      </c>
      <c r="N468" s="130"/>
    </row>
    <row r="469" spans="1:14" ht="16.05" customHeight="1">
      <c r="A469" s="29">
        <v>181876</v>
      </c>
      <c r="B469" s="129" t="s">
        <v>4528</v>
      </c>
      <c r="C469" s="129" t="s">
        <v>2585</v>
      </c>
      <c r="D469" s="129" t="s">
        <v>2586</v>
      </c>
      <c r="E469" s="29" t="s">
        <v>59709</v>
      </c>
      <c r="F469" s="29" t="s">
        <v>4529</v>
      </c>
      <c r="G469" s="29" t="s">
        <v>4530</v>
      </c>
      <c r="H469" s="29" t="s">
        <v>4423</v>
      </c>
      <c r="I469" s="29" t="s">
        <v>4531</v>
      </c>
      <c r="J469" s="129">
        <v>760</v>
      </c>
      <c r="K469" s="129"/>
      <c r="L469" s="5">
        <v>48</v>
      </c>
      <c r="M469" s="126" t="s">
        <v>1496</v>
      </c>
      <c r="N469" s="130"/>
    </row>
    <row r="470" spans="1:14" ht="16.05" customHeight="1">
      <c r="A470" s="29">
        <v>178880</v>
      </c>
      <c r="B470" s="129" t="s">
        <v>4532</v>
      </c>
      <c r="C470" s="129" t="s">
        <v>2585</v>
      </c>
      <c r="D470" s="129" t="s">
        <v>2586</v>
      </c>
      <c r="E470" s="29" t="s">
        <v>59709</v>
      </c>
      <c r="F470" s="29" t="s">
        <v>4533</v>
      </c>
      <c r="G470" s="29" t="s">
        <v>4534</v>
      </c>
      <c r="H470" s="29" t="s">
        <v>4535</v>
      </c>
      <c r="I470" s="29" t="s">
        <v>4536</v>
      </c>
      <c r="J470" s="129">
        <v>756</v>
      </c>
      <c r="K470" s="129"/>
      <c r="L470" s="5">
        <v>49</v>
      </c>
      <c r="M470" s="126" t="s">
        <v>1496</v>
      </c>
      <c r="N470" s="130"/>
    </row>
    <row r="471" spans="1:14" ht="16.05" customHeight="1">
      <c r="A471" s="29">
        <v>178821</v>
      </c>
      <c r="B471" s="129" t="s">
        <v>4537</v>
      </c>
      <c r="C471" s="129" t="s">
        <v>2585</v>
      </c>
      <c r="D471" s="129" t="s">
        <v>2586</v>
      </c>
      <c r="E471" s="29" t="s">
        <v>59709</v>
      </c>
      <c r="F471" s="29" t="s">
        <v>4538</v>
      </c>
      <c r="G471" s="29" t="s">
        <v>4539</v>
      </c>
      <c r="H471" s="29" t="s">
        <v>4540</v>
      </c>
      <c r="I471" s="29" t="s">
        <v>4541</v>
      </c>
      <c r="J471" s="129">
        <v>737</v>
      </c>
      <c r="K471" s="129"/>
      <c r="L471" s="5">
        <v>50</v>
      </c>
      <c r="M471" s="126" t="s">
        <v>1496</v>
      </c>
      <c r="N471" s="130"/>
    </row>
    <row r="472" spans="1:14" ht="16.05" customHeight="1">
      <c r="A472" s="29">
        <v>181492</v>
      </c>
      <c r="B472" s="129" t="s">
        <v>4542</v>
      </c>
      <c r="C472" s="129" t="s">
        <v>2585</v>
      </c>
      <c r="D472" s="129" t="s">
        <v>2586</v>
      </c>
      <c r="E472" s="29" t="s">
        <v>59709</v>
      </c>
      <c r="F472" s="29" t="s">
        <v>4543</v>
      </c>
      <c r="G472" s="29" t="s">
        <v>4481</v>
      </c>
      <c r="H472" s="29" t="s">
        <v>2948</v>
      </c>
      <c r="I472" s="29" t="s">
        <v>4544</v>
      </c>
      <c r="J472" s="129">
        <v>734</v>
      </c>
      <c r="K472" s="129"/>
      <c r="L472" s="5">
        <v>51</v>
      </c>
      <c r="M472" s="126" t="s">
        <v>1496</v>
      </c>
      <c r="N472" s="130"/>
    </row>
    <row r="473" spans="1:14" ht="16.05" customHeight="1">
      <c r="A473" s="29">
        <v>181835</v>
      </c>
      <c r="B473" s="129" t="s">
        <v>4545</v>
      </c>
      <c r="C473" s="129" t="s">
        <v>2585</v>
      </c>
      <c r="D473" s="129" t="s">
        <v>2586</v>
      </c>
      <c r="E473" s="29" t="s">
        <v>59709</v>
      </c>
      <c r="F473" s="29" t="s">
        <v>4546</v>
      </c>
      <c r="G473" s="29" t="s">
        <v>4547</v>
      </c>
      <c r="H473" s="29" t="s">
        <v>4548</v>
      </c>
      <c r="I473" s="29" t="s">
        <v>4549</v>
      </c>
      <c r="J473" s="129">
        <v>728</v>
      </c>
      <c r="K473" s="129"/>
      <c r="L473" s="5">
        <v>52</v>
      </c>
      <c r="M473" s="126" t="s">
        <v>1496</v>
      </c>
      <c r="N473" s="130"/>
    </row>
    <row r="474" spans="1:14" ht="16.05" customHeight="1">
      <c r="A474" s="29">
        <v>181474</v>
      </c>
      <c r="B474" s="129" t="s">
        <v>4550</v>
      </c>
      <c r="C474" s="129" t="s">
        <v>2585</v>
      </c>
      <c r="D474" s="129" t="s">
        <v>2586</v>
      </c>
      <c r="E474" s="29" t="s">
        <v>59709</v>
      </c>
      <c r="F474" s="29" t="s">
        <v>4551</v>
      </c>
      <c r="G474" s="29" t="s">
        <v>3723</v>
      </c>
      <c r="H474" s="29" t="s">
        <v>3724</v>
      </c>
      <c r="I474" s="29" t="s">
        <v>4552</v>
      </c>
      <c r="J474" s="129">
        <v>669</v>
      </c>
      <c r="K474" s="129"/>
      <c r="L474" s="5">
        <v>53</v>
      </c>
      <c r="M474" s="126" t="s">
        <v>1496</v>
      </c>
      <c r="N474" s="130"/>
    </row>
    <row r="475" spans="1:14" ht="16.05" customHeight="1">
      <c r="A475" s="29">
        <v>181774</v>
      </c>
      <c r="B475" s="129" t="s">
        <v>4553</v>
      </c>
      <c r="C475" s="129" t="s">
        <v>2585</v>
      </c>
      <c r="D475" s="129" t="s">
        <v>2586</v>
      </c>
      <c r="E475" s="29" t="s">
        <v>59709</v>
      </c>
      <c r="F475" s="29" t="s">
        <v>4554</v>
      </c>
      <c r="G475" s="29" t="s">
        <v>4555</v>
      </c>
      <c r="H475" s="29" t="s">
        <v>4556</v>
      </c>
      <c r="I475" s="29" t="s">
        <v>4557</v>
      </c>
      <c r="J475" s="129">
        <v>666</v>
      </c>
      <c r="K475" s="129"/>
      <c r="L475" s="5">
        <v>54</v>
      </c>
      <c r="M475" s="126" t="s">
        <v>1496</v>
      </c>
      <c r="N475" s="130"/>
    </row>
    <row r="476" spans="1:14" ht="16.05" customHeight="1">
      <c r="A476" s="29">
        <v>181499</v>
      </c>
      <c r="B476" s="129" t="s">
        <v>4558</v>
      </c>
      <c r="C476" s="129" t="s">
        <v>2585</v>
      </c>
      <c r="D476" s="129" t="s">
        <v>2586</v>
      </c>
      <c r="E476" s="29" t="s">
        <v>59709</v>
      </c>
      <c r="F476" s="29" t="s">
        <v>4559</v>
      </c>
      <c r="G476" s="29" t="s">
        <v>4560</v>
      </c>
      <c r="H476" s="29" t="s">
        <v>4561</v>
      </c>
      <c r="I476" s="29" t="s">
        <v>4562</v>
      </c>
      <c r="J476" s="129">
        <v>665</v>
      </c>
      <c r="K476" s="129"/>
      <c r="L476" s="5">
        <v>55</v>
      </c>
      <c r="M476" s="126" t="s">
        <v>1496</v>
      </c>
      <c r="N476" s="130"/>
    </row>
    <row r="477" spans="1:14" ht="16.05" customHeight="1">
      <c r="A477" s="29">
        <v>181699</v>
      </c>
      <c r="B477" s="129" t="s">
        <v>4563</v>
      </c>
      <c r="C477" s="129" t="s">
        <v>2585</v>
      </c>
      <c r="D477" s="129" t="s">
        <v>2586</v>
      </c>
      <c r="E477" s="29" t="s">
        <v>59709</v>
      </c>
      <c r="F477" s="29" t="s">
        <v>4564</v>
      </c>
      <c r="G477" s="29" t="s">
        <v>2593</v>
      </c>
      <c r="H477" s="29" t="s">
        <v>2594</v>
      </c>
      <c r="I477" s="29" t="s">
        <v>4565</v>
      </c>
      <c r="J477" s="129">
        <v>665</v>
      </c>
      <c r="K477" s="129"/>
      <c r="L477" s="5">
        <v>56</v>
      </c>
      <c r="M477" s="126" t="s">
        <v>1496</v>
      </c>
      <c r="N477" s="130"/>
    </row>
    <row r="478" spans="1:14" ht="16.05" customHeight="1">
      <c r="A478" s="29">
        <v>179818</v>
      </c>
      <c r="B478" s="129" t="s">
        <v>4566</v>
      </c>
      <c r="C478" s="129" t="s">
        <v>2585</v>
      </c>
      <c r="D478" s="129" t="s">
        <v>2586</v>
      </c>
      <c r="E478" s="29" t="s">
        <v>59709</v>
      </c>
      <c r="F478" s="29" t="s">
        <v>4567</v>
      </c>
      <c r="G478" s="29" t="s">
        <v>4567</v>
      </c>
      <c r="H478" s="29" t="s">
        <v>4568</v>
      </c>
      <c r="I478" s="29" t="s">
        <v>4569</v>
      </c>
      <c r="J478" s="129">
        <v>665</v>
      </c>
      <c r="K478" s="129"/>
      <c r="L478" s="5">
        <v>57</v>
      </c>
      <c r="M478" s="126" t="s">
        <v>1496</v>
      </c>
      <c r="N478" s="130"/>
    </row>
    <row r="479" spans="1:14" ht="16.05" customHeight="1">
      <c r="A479" s="29">
        <v>179696</v>
      </c>
      <c r="B479" s="129" t="s">
        <v>4570</v>
      </c>
      <c r="C479" s="129" t="s">
        <v>2585</v>
      </c>
      <c r="D479" s="129" t="s">
        <v>2586</v>
      </c>
      <c r="E479" s="29" t="s">
        <v>59709</v>
      </c>
      <c r="F479" s="29" t="s">
        <v>4571</v>
      </c>
      <c r="G479" s="29" t="s">
        <v>4572</v>
      </c>
      <c r="H479" s="29" t="s">
        <v>4568</v>
      </c>
      <c r="I479" s="29" t="s">
        <v>4573</v>
      </c>
      <c r="J479" s="129">
        <v>665</v>
      </c>
      <c r="K479" s="129"/>
      <c r="L479" s="5">
        <v>58</v>
      </c>
      <c r="M479" s="126" t="s">
        <v>1496</v>
      </c>
      <c r="N479" s="130"/>
    </row>
    <row r="480" spans="1:14" ht="16.05" customHeight="1">
      <c r="A480" s="29">
        <v>178673</v>
      </c>
      <c r="B480" s="129" t="s">
        <v>4574</v>
      </c>
      <c r="C480" s="129" t="s">
        <v>2585</v>
      </c>
      <c r="D480" s="129" t="s">
        <v>2586</v>
      </c>
      <c r="E480" s="29" t="s">
        <v>59709</v>
      </c>
      <c r="F480" s="29" t="s">
        <v>4575</v>
      </c>
      <c r="G480" s="29" t="s">
        <v>4576</v>
      </c>
      <c r="H480" s="29" t="s">
        <v>4577</v>
      </c>
      <c r="I480" s="29" t="s">
        <v>4578</v>
      </c>
      <c r="J480" s="129">
        <v>664</v>
      </c>
      <c r="K480" s="129"/>
      <c r="L480" s="5">
        <v>59</v>
      </c>
      <c r="M480" s="126" t="s">
        <v>1496</v>
      </c>
      <c r="N480" s="130"/>
    </row>
    <row r="481" spans="1:14" ht="16.05" customHeight="1">
      <c r="A481" s="29">
        <v>179859</v>
      </c>
      <c r="B481" s="129" t="s">
        <v>4579</v>
      </c>
      <c r="C481" s="129" t="s">
        <v>2585</v>
      </c>
      <c r="D481" s="129" t="s">
        <v>2586</v>
      </c>
      <c r="E481" s="29" t="s">
        <v>59709</v>
      </c>
      <c r="F481" s="29" t="s">
        <v>4580</v>
      </c>
      <c r="G481" s="29" t="s">
        <v>4581</v>
      </c>
      <c r="H481" s="29" t="s">
        <v>4568</v>
      </c>
      <c r="I481" s="29" t="s">
        <v>4582</v>
      </c>
      <c r="J481" s="129">
        <v>664</v>
      </c>
      <c r="K481" s="129"/>
      <c r="L481" s="5">
        <v>60</v>
      </c>
      <c r="M481" s="126" t="s">
        <v>1496</v>
      </c>
      <c r="N481" s="130"/>
    </row>
    <row r="482" spans="1:14" ht="16.05" customHeight="1">
      <c r="A482" s="29">
        <v>181791</v>
      </c>
      <c r="B482" s="129" t="s">
        <v>4583</v>
      </c>
      <c r="C482" s="129" t="s">
        <v>2585</v>
      </c>
      <c r="D482" s="129" t="s">
        <v>2586</v>
      </c>
      <c r="E482" s="29" t="s">
        <v>59709</v>
      </c>
      <c r="F482" s="29" t="s">
        <v>4584</v>
      </c>
      <c r="G482" s="29" t="s">
        <v>2624</v>
      </c>
      <c r="H482" s="29" t="s">
        <v>4102</v>
      </c>
      <c r="I482" s="29" t="s">
        <v>4585</v>
      </c>
      <c r="J482" s="129">
        <v>663</v>
      </c>
      <c r="K482" s="129"/>
      <c r="L482" s="5">
        <v>61</v>
      </c>
      <c r="M482" s="126" t="s">
        <v>1496</v>
      </c>
      <c r="N482" s="130"/>
    </row>
    <row r="483" spans="1:14" ht="16.05" customHeight="1">
      <c r="A483" s="29">
        <v>178721</v>
      </c>
      <c r="B483" s="129" t="s">
        <v>4586</v>
      </c>
      <c r="C483" s="129" t="s">
        <v>2585</v>
      </c>
      <c r="D483" s="129" t="s">
        <v>2586</v>
      </c>
      <c r="E483" s="29" t="s">
        <v>59709</v>
      </c>
      <c r="F483" s="29" t="s">
        <v>4587</v>
      </c>
      <c r="G483" s="29" t="s">
        <v>4588</v>
      </c>
      <c r="H483" s="29" t="s">
        <v>4589</v>
      </c>
      <c r="I483" s="29" t="s">
        <v>4590</v>
      </c>
      <c r="J483" s="129">
        <v>663</v>
      </c>
      <c r="K483" s="129"/>
      <c r="L483" s="5">
        <v>62</v>
      </c>
      <c r="M483" s="126" t="s">
        <v>1496</v>
      </c>
      <c r="N483" s="130"/>
    </row>
    <row r="484" spans="1:14" ht="16.05" customHeight="1">
      <c r="A484" s="29">
        <v>181628</v>
      </c>
      <c r="B484" s="129" t="s">
        <v>4591</v>
      </c>
      <c r="C484" s="129" t="s">
        <v>2585</v>
      </c>
      <c r="D484" s="129" t="s">
        <v>2586</v>
      </c>
      <c r="E484" s="29" t="s">
        <v>59709</v>
      </c>
      <c r="F484" s="29" t="s">
        <v>4592</v>
      </c>
      <c r="G484" s="29" t="s">
        <v>2912</v>
      </c>
      <c r="H484" s="29" t="s">
        <v>2913</v>
      </c>
      <c r="I484" s="29" t="s">
        <v>4592</v>
      </c>
      <c r="J484" s="129">
        <v>662</v>
      </c>
      <c r="K484" s="129"/>
      <c r="L484" s="5">
        <v>63</v>
      </c>
      <c r="M484" s="126" t="s">
        <v>1496</v>
      </c>
      <c r="N484" s="130"/>
    </row>
    <row r="485" spans="1:14" ht="16.05" customHeight="1">
      <c r="A485" s="29">
        <v>181696</v>
      </c>
      <c r="B485" s="129" t="s">
        <v>4593</v>
      </c>
      <c r="C485" s="129" t="s">
        <v>2585</v>
      </c>
      <c r="D485" s="129" t="s">
        <v>2586</v>
      </c>
      <c r="E485" s="29" t="s">
        <v>59709</v>
      </c>
      <c r="F485" s="29" t="s">
        <v>4594</v>
      </c>
      <c r="G485" s="29" t="s">
        <v>4595</v>
      </c>
      <c r="H485" s="29" t="s">
        <v>4413</v>
      </c>
      <c r="I485" s="29" t="s">
        <v>4596</v>
      </c>
      <c r="J485" s="129">
        <v>661</v>
      </c>
      <c r="K485" s="129"/>
      <c r="L485" s="5">
        <v>64</v>
      </c>
      <c r="M485" s="126" t="s">
        <v>1496</v>
      </c>
      <c r="N485" s="130"/>
    </row>
    <row r="486" spans="1:14" ht="16.05" customHeight="1">
      <c r="A486" s="29">
        <v>181727</v>
      </c>
      <c r="B486" s="129" t="s">
        <v>4597</v>
      </c>
      <c r="C486" s="129" t="s">
        <v>2585</v>
      </c>
      <c r="D486" s="129" t="s">
        <v>2586</v>
      </c>
      <c r="E486" s="29" t="s">
        <v>59709</v>
      </c>
      <c r="F486" s="29" t="s">
        <v>4598</v>
      </c>
      <c r="G486" s="29" t="s">
        <v>4599</v>
      </c>
      <c r="H486" s="29" t="s">
        <v>4464</v>
      </c>
      <c r="I486" s="29" t="s">
        <v>4600</v>
      </c>
      <c r="J486" s="129">
        <v>660</v>
      </c>
      <c r="K486" s="129"/>
      <c r="L486" s="5">
        <v>65</v>
      </c>
      <c r="M486" s="126" t="s">
        <v>1496</v>
      </c>
      <c r="N486" s="130"/>
    </row>
    <row r="487" spans="1:14" ht="16.05" customHeight="1">
      <c r="A487" s="29">
        <v>178874</v>
      </c>
      <c r="B487" s="129" t="s">
        <v>4601</v>
      </c>
      <c r="C487" s="129" t="s">
        <v>2585</v>
      </c>
      <c r="D487" s="129" t="s">
        <v>2586</v>
      </c>
      <c r="E487" s="29" t="s">
        <v>59709</v>
      </c>
      <c r="F487" s="29" t="s">
        <v>4602</v>
      </c>
      <c r="G487" s="29" t="s">
        <v>3775</v>
      </c>
      <c r="H487" s="29" t="s">
        <v>3776</v>
      </c>
      <c r="I487" s="29" t="s">
        <v>4603</v>
      </c>
      <c r="J487" s="129">
        <v>659</v>
      </c>
      <c r="K487" s="129"/>
      <c r="L487" s="5">
        <v>66</v>
      </c>
      <c r="M487" s="126" t="s">
        <v>1496</v>
      </c>
      <c r="N487" s="130"/>
    </row>
    <row r="488" spans="1:14" ht="16.05" customHeight="1">
      <c r="A488" s="29">
        <v>178042</v>
      </c>
      <c r="B488" s="129" t="s">
        <v>4604</v>
      </c>
      <c r="C488" s="129" t="s">
        <v>2585</v>
      </c>
      <c r="D488" s="129" t="s">
        <v>2586</v>
      </c>
      <c r="E488" s="29" t="s">
        <v>59709</v>
      </c>
      <c r="F488" s="29" t="s">
        <v>4605</v>
      </c>
      <c r="G488" s="29" t="s">
        <v>4606</v>
      </c>
      <c r="H488" s="29" t="s">
        <v>4607</v>
      </c>
      <c r="I488" s="29" t="s">
        <v>4608</v>
      </c>
      <c r="J488" s="129">
        <v>659</v>
      </c>
      <c r="K488" s="129"/>
      <c r="L488" s="5">
        <v>67</v>
      </c>
      <c r="M488" s="126" t="s">
        <v>1496</v>
      </c>
      <c r="N488" s="130"/>
    </row>
    <row r="489" spans="1:14" ht="16.05" customHeight="1">
      <c r="A489" s="29">
        <v>181829</v>
      </c>
      <c r="B489" s="129" t="s">
        <v>4609</v>
      </c>
      <c r="C489" s="129" t="s">
        <v>2585</v>
      </c>
      <c r="D489" s="129" t="s">
        <v>2586</v>
      </c>
      <c r="E489" s="29" t="s">
        <v>59709</v>
      </c>
      <c r="F489" s="29" t="s">
        <v>4610</v>
      </c>
      <c r="G489" s="29" t="s">
        <v>2783</v>
      </c>
      <c r="H489" s="29" t="s">
        <v>2784</v>
      </c>
      <c r="I489" s="29" t="s">
        <v>4611</v>
      </c>
      <c r="J489" s="129">
        <v>659</v>
      </c>
      <c r="K489" s="129"/>
      <c r="L489" s="5">
        <v>68</v>
      </c>
      <c r="M489" s="126" t="s">
        <v>1496</v>
      </c>
      <c r="N489" s="130"/>
    </row>
    <row r="490" spans="1:14" ht="16.05" customHeight="1">
      <c r="A490" s="29">
        <v>181852</v>
      </c>
      <c r="B490" s="129" t="s">
        <v>4612</v>
      </c>
      <c r="C490" s="129" t="s">
        <v>2585</v>
      </c>
      <c r="D490" s="129" t="s">
        <v>2586</v>
      </c>
      <c r="E490" s="29" t="s">
        <v>59709</v>
      </c>
      <c r="F490" s="29" t="s">
        <v>4613</v>
      </c>
      <c r="G490" s="29" t="s">
        <v>2680</v>
      </c>
      <c r="H490" s="29" t="s">
        <v>4614</v>
      </c>
      <c r="I490" s="29" t="s">
        <v>4615</v>
      </c>
      <c r="J490" s="129">
        <v>659</v>
      </c>
      <c r="K490" s="129"/>
      <c r="L490" s="5">
        <v>69</v>
      </c>
      <c r="M490" s="126" t="s">
        <v>1496</v>
      </c>
      <c r="N490" s="130"/>
    </row>
    <row r="491" spans="1:14" ht="16.05" customHeight="1">
      <c r="A491" s="29">
        <v>181712</v>
      </c>
      <c r="B491" s="129" t="s">
        <v>4616</v>
      </c>
      <c r="C491" s="129" t="s">
        <v>2585</v>
      </c>
      <c r="D491" s="129" t="s">
        <v>2586</v>
      </c>
      <c r="E491" s="29" t="s">
        <v>59709</v>
      </c>
      <c r="F491" s="29" t="s">
        <v>4617</v>
      </c>
      <c r="G491" s="29" t="s">
        <v>4422</v>
      </c>
      <c r="H491" s="29" t="s">
        <v>4423</v>
      </c>
      <c r="I491" s="29" t="s">
        <v>4618</v>
      </c>
      <c r="J491" s="129">
        <v>658</v>
      </c>
      <c r="K491" s="129"/>
      <c r="L491" s="5">
        <v>70</v>
      </c>
      <c r="M491" s="126" t="s">
        <v>1496</v>
      </c>
      <c r="N491" s="130"/>
    </row>
    <row r="492" spans="1:14" ht="16.05" customHeight="1">
      <c r="A492" s="29">
        <v>179311</v>
      </c>
      <c r="B492" s="129" t="s">
        <v>4619</v>
      </c>
      <c r="C492" s="129" t="s">
        <v>2585</v>
      </c>
      <c r="D492" s="129" t="s">
        <v>2586</v>
      </c>
      <c r="E492" s="29" t="s">
        <v>59709</v>
      </c>
      <c r="F492" s="29" t="s">
        <v>4620</v>
      </c>
      <c r="G492" s="29" t="s">
        <v>4621</v>
      </c>
      <c r="H492" s="29" t="s">
        <v>4622</v>
      </c>
      <c r="I492" s="29" t="s">
        <v>4623</v>
      </c>
      <c r="J492" s="129">
        <v>657</v>
      </c>
      <c r="K492" s="129"/>
      <c r="L492" s="5">
        <v>71</v>
      </c>
      <c r="M492" s="126" t="s">
        <v>1496</v>
      </c>
      <c r="N492" s="130"/>
    </row>
    <row r="493" spans="1:14" ht="16.05" customHeight="1">
      <c r="A493" s="29">
        <v>179917</v>
      </c>
      <c r="B493" s="129" t="s">
        <v>4624</v>
      </c>
      <c r="C493" s="129" t="s">
        <v>2585</v>
      </c>
      <c r="D493" s="129" t="s">
        <v>2586</v>
      </c>
      <c r="E493" s="29" t="s">
        <v>59709</v>
      </c>
      <c r="F493" s="29" t="s">
        <v>4625</v>
      </c>
      <c r="G493" s="29" t="s">
        <v>4626</v>
      </c>
      <c r="H493" s="29" t="s">
        <v>4627</v>
      </c>
      <c r="I493" s="29" t="s">
        <v>4628</v>
      </c>
      <c r="J493" s="129">
        <v>657</v>
      </c>
      <c r="K493" s="129"/>
      <c r="L493" s="5">
        <v>72</v>
      </c>
      <c r="M493" s="126" t="s">
        <v>1496</v>
      </c>
      <c r="N493" s="130"/>
    </row>
    <row r="494" spans="1:14" ht="16.05" customHeight="1">
      <c r="A494" s="29">
        <v>181542</v>
      </c>
      <c r="B494" s="129" t="s">
        <v>4629</v>
      </c>
      <c r="C494" s="129" t="s">
        <v>2585</v>
      </c>
      <c r="D494" s="129" t="s">
        <v>2586</v>
      </c>
      <c r="E494" s="29" t="s">
        <v>59709</v>
      </c>
      <c r="F494" s="29" t="s">
        <v>4630</v>
      </c>
      <c r="G494" s="29" t="s">
        <v>4631</v>
      </c>
      <c r="H494" s="29" t="s">
        <v>4632</v>
      </c>
      <c r="I494" s="29" t="s">
        <v>4633</v>
      </c>
      <c r="J494" s="129">
        <v>657</v>
      </c>
      <c r="K494" s="129"/>
      <c r="L494" s="5">
        <v>73</v>
      </c>
      <c r="M494" s="126" t="s">
        <v>1496</v>
      </c>
      <c r="N494" s="130"/>
    </row>
    <row r="495" spans="1:14" ht="16.05" customHeight="1">
      <c r="A495" s="29">
        <v>181889</v>
      </c>
      <c r="B495" s="129" t="s">
        <v>4634</v>
      </c>
      <c r="C495" s="129" t="s">
        <v>2585</v>
      </c>
      <c r="D495" s="129" t="s">
        <v>2586</v>
      </c>
      <c r="E495" s="29" t="s">
        <v>59709</v>
      </c>
      <c r="F495" s="29" t="s">
        <v>4635</v>
      </c>
      <c r="G495" s="29" t="s">
        <v>4636</v>
      </c>
      <c r="H495" s="29" t="s">
        <v>4637</v>
      </c>
      <c r="I495" s="29" t="s">
        <v>4638</v>
      </c>
      <c r="J495" s="129">
        <v>656</v>
      </c>
      <c r="K495" s="129"/>
      <c r="L495" s="5">
        <v>74</v>
      </c>
      <c r="M495" s="126" t="s">
        <v>1496</v>
      </c>
      <c r="N495" s="130"/>
    </row>
    <row r="496" spans="1:14" ht="16.05" customHeight="1">
      <c r="A496" s="29">
        <v>178802</v>
      </c>
      <c r="B496" s="129" t="s">
        <v>4639</v>
      </c>
      <c r="C496" s="129" t="s">
        <v>2585</v>
      </c>
      <c r="D496" s="129" t="s">
        <v>2586</v>
      </c>
      <c r="E496" s="29" t="s">
        <v>59709</v>
      </c>
      <c r="F496" s="29" t="s">
        <v>4640</v>
      </c>
      <c r="G496" s="29" t="s">
        <v>4641</v>
      </c>
      <c r="H496" s="29" t="s">
        <v>4642</v>
      </c>
      <c r="I496" s="29" t="s">
        <v>4643</v>
      </c>
      <c r="J496" s="129">
        <v>655</v>
      </c>
      <c r="K496" s="129"/>
      <c r="L496" s="5">
        <v>75</v>
      </c>
      <c r="M496" s="126" t="s">
        <v>1496</v>
      </c>
      <c r="N496" s="130"/>
    </row>
    <row r="497" spans="1:14" ht="16.05" customHeight="1">
      <c r="A497" s="29">
        <v>181486</v>
      </c>
      <c r="B497" s="129" t="s">
        <v>4644</v>
      </c>
      <c r="C497" s="129" t="s">
        <v>2585</v>
      </c>
      <c r="D497" s="129" t="s">
        <v>2586</v>
      </c>
      <c r="E497" s="29" t="s">
        <v>59709</v>
      </c>
      <c r="F497" s="29" t="s">
        <v>4645</v>
      </c>
      <c r="G497" s="29" t="s">
        <v>4646</v>
      </c>
      <c r="H497" s="29" t="s">
        <v>4647</v>
      </c>
      <c r="I497" s="29" t="s">
        <v>4648</v>
      </c>
      <c r="J497" s="129">
        <v>654</v>
      </c>
      <c r="K497" s="129"/>
      <c r="L497" s="5">
        <v>76</v>
      </c>
      <c r="M497" s="126" t="s">
        <v>1496</v>
      </c>
      <c r="N497" s="130"/>
    </row>
    <row r="498" spans="1:14" ht="16.05" customHeight="1">
      <c r="A498" s="29">
        <v>179165</v>
      </c>
      <c r="B498" s="129" t="s">
        <v>4649</v>
      </c>
      <c r="C498" s="129" t="s">
        <v>2585</v>
      </c>
      <c r="D498" s="129" t="s">
        <v>2586</v>
      </c>
      <c r="E498" s="29" t="s">
        <v>59709</v>
      </c>
      <c r="F498" s="29" t="s">
        <v>4650</v>
      </c>
      <c r="G498" s="29" t="s">
        <v>4651</v>
      </c>
      <c r="H498" s="29" t="s">
        <v>4652</v>
      </c>
      <c r="I498" s="29" t="s">
        <v>4653</v>
      </c>
      <c r="J498" s="129">
        <v>654</v>
      </c>
      <c r="K498" s="129"/>
      <c r="L498" s="5">
        <v>77</v>
      </c>
      <c r="M498" s="126" t="s">
        <v>1496</v>
      </c>
      <c r="N498" s="130"/>
    </row>
    <row r="499" spans="1:14" ht="16.05" customHeight="1">
      <c r="A499" s="29">
        <v>180256</v>
      </c>
      <c r="B499" s="129" t="s">
        <v>4654</v>
      </c>
      <c r="C499" s="129" t="s">
        <v>2585</v>
      </c>
      <c r="D499" s="129" t="s">
        <v>2586</v>
      </c>
      <c r="E499" s="29" t="s">
        <v>59709</v>
      </c>
      <c r="F499" s="29" t="s">
        <v>4655</v>
      </c>
      <c r="G499" s="29" t="s">
        <v>4656</v>
      </c>
      <c r="H499" s="29" t="s">
        <v>4657</v>
      </c>
      <c r="I499" s="29" t="s">
        <v>4658</v>
      </c>
      <c r="J499" s="129">
        <v>654</v>
      </c>
      <c r="K499" s="129"/>
      <c r="L499" s="5">
        <v>78</v>
      </c>
      <c r="M499" s="126" t="s">
        <v>1496</v>
      </c>
      <c r="N499" s="130"/>
    </row>
    <row r="500" spans="1:14" ht="16.05" customHeight="1">
      <c r="A500" s="29">
        <v>181480</v>
      </c>
      <c r="B500" s="129" t="s">
        <v>4659</v>
      </c>
      <c r="C500" s="129" t="s">
        <v>2585</v>
      </c>
      <c r="D500" s="129" t="s">
        <v>2586</v>
      </c>
      <c r="E500" s="29" t="s">
        <v>59709</v>
      </c>
      <c r="F500" s="29" t="s">
        <v>4660</v>
      </c>
      <c r="G500" s="29" t="s">
        <v>4661</v>
      </c>
      <c r="H500" s="29" t="s">
        <v>3217</v>
      </c>
      <c r="I500" s="29" t="s">
        <v>4662</v>
      </c>
      <c r="J500" s="129">
        <v>653</v>
      </c>
      <c r="K500" s="129"/>
      <c r="L500" s="5">
        <v>79</v>
      </c>
      <c r="M500" s="126" t="s">
        <v>1496</v>
      </c>
      <c r="N500" s="130"/>
    </row>
    <row r="501" spans="1:14" ht="16.05" customHeight="1">
      <c r="A501" s="29">
        <v>179285</v>
      </c>
      <c r="B501" s="129" t="s">
        <v>4663</v>
      </c>
      <c r="C501" s="129" t="s">
        <v>2585</v>
      </c>
      <c r="D501" s="129" t="s">
        <v>2586</v>
      </c>
      <c r="E501" s="29" t="s">
        <v>59709</v>
      </c>
      <c r="F501" s="29" t="s">
        <v>4664</v>
      </c>
      <c r="G501" s="29" t="s">
        <v>2916</v>
      </c>
      <c r="H501" s="29" t="s">
        <v>4495</v>
      </c>
      <c r="I501" s="29" t="s">
        <v>4664</v>
      </c>
      <c r="J501" s="129">
        <v>652</v>
      </c>
      <c r="K501" s="129"/>
      <c r="L501" s="5">
        <v>80</v>
      </c>
      <c r="M501" s="126" t="s">
        <v>1496</v>
      </c>
      <c r="N501" s="130"/>
    </row>
    <row r="502" spans="1:14" ht="16.05" customHeight="1">
      <c r="A502" s="29">
        <v>181963</v>
      </c>
      <c r="B502" s="129" t="s">
        <v>4665</v>
      </c>
      <c r="C502" s="129" t="s">
        <v>2585</v>
      </c>
      <c r="D502" s="129" t="s">
        <v>2586</v>
      </c>
      <c r="E502" s="29" t="s">
        <v>59709</v>
      </c>
      <c r="F502" s="29" t="s">
        <v>4666</v>
      </c>
      <c r="G502" s="29" t="s">
        <v>4518</v>
      </c>
      <c r="H502" s="29" t="s">
        <v>3202</v>
      </c>
      <c r="I502" s="29" t="s">
        <v>4667</v>
      </c>
      <c r="J502" s="129">
        <v>652</v>
      </c>
      <c r="K502" s="129"/>
      <c r="L502" s="5">
        <v>81</v>
      </c>
      <c r="M502" s="126" t="s">
        <v>1496</v>
      </c>
      <c r="N502" s="130"/>
    </row>
    <row r="503" spans="1:14" ht="16.05" customHeight="1">
      <c r="A503" s="29">
        <v>180035</v>
      </c>
      <c r="B503" s="129" t="s">
        <v>4668</v>
      </c>
      <c r="C503" s="129" t="s">
        <v>2585</v>
      </c>
      <c r="D503" s="129" t="s">
        <v>2586</v>
      </c>
      <c r="E503" s="29" t="s">
        <v>59709</v>
      </c>
      <c r="F503" s="29" t="s">
        <v>4669</v>
      </c>
      <c r="G503" s="29" t="s">
        <v>4670</v>
      </c>
      <c r="H503" s="29" t="s">
        <v>4671</v>
      </c>
      <c r="I503" s="29" t="s">
        <v>4672</v>
      </c>
      <c r="J503" s="129">
        <v>651</v>
      </c>
      <c r="K503" s="129"/>
      <c r="L503" s="5">
        <v>82</v>
      </c>
      <c r="M503" s="126" t="s">
        <v>1496</v>
      </c>
      <c r="N503" s="130"/>
    </row>
    <row r="504" spans="1:14" ht="16.05" customHeight="1">
      <c r="A504" s="29">
        <v>180007</v>
      </c>
      <c r="B504" s="129" t="s">
        <v>4673</v>
      </c>
      <c r="C504" s="129" t="s">
        <v>2585</v>
      </c>
      <c r="D504" s="129" t="s">
        <v>2586</v>
      </c>
      <c r="E504" s="29" t="s">
        <v>59709</v>
      </c>
      <c r="F504" s="29" t="s">
        <v>4674</v>
      </c>
      <c r="G504" s="29" t="s">
        <v>4675</v>
      </c>
      <c r="H504" s="29" t="s">
        <v>4676</v>
      </c>
      <c r="I504" s="29" t="s">
        <v>4677</v>
      </c>
      <c r="J504" s="129">
        <v>651</v>
      </c>
      <c r="K504" s="129"/>
      <c r="L504" s="5">
        <v>83</v>
      </c>
      <c r="M504" s="126" t="s">
        <v>1496</v>
      </c>
      <c r="N504" s="130"/>
    </row>
    <row r="505" spans="1:14" ht="16.05" customHeight="1">
      <c r="A505" s="29">
        <v>180572</v>
      </c>
      <c r="B505" s="129" t="s">
        <v>4678</v>
      </c>
      <c r="C505" s="129" t="s">
        <v>2585</v>
      </c>
      <c r="D505" s="129" t="s">
        <v>2586</v>
      </c>
      <c r="E505" s="29" t="s">
        <v>59709</v>
      </c>
      <c r="F505" s="29" t="s">
        <v>4679</v>
      </c>
      <c r="G505" s="29" t="s">
        <v>4680</v>
      </c>
      <c r="H505" s="29" t="s">
        <v>4681</v>
      </c>
      <c r="I505" s="29" t="s">
        <v>4682</v>
      </c>
      <c r="J505" s="129">
        <v>651</v>
      </c>
      <c r="K505" s="129"/>
      <c r="L505" s="5">
        <v>84</v>
      </c>
      <c r="M505" s="126" t="s">
        <v>1496</v>
      </c>
      <c r="N505" s="130"/>
    </row>
    <row r="506" spans="1:14" ht="16.05" customHeight="1">
      <c r="A506" s="29">
        <v>181546</v>
      </c>
      <c r="B506" s="129" t="s">
        <v>4683</v>
      </c>
      <c r="C506" s="129" t="s">
        <v>2585</v>
      </c>
      <c r="D506" s="129" t="s">
        <v>2586</v>
      </c>
      <c r="E506" s="29" t="s">
        <v>59709</v>
      </c>
      <c r="F506" s="29" t="s">
        <v>4684</v>
      </c>
      <c r="G506" s="29" t="s">
        <v>4113</v>
      </c>
      <c r="H506" s="29" t="s">
        <v>4468</v>
      </c>
      <c r="I506" s="29" t="s">
        <v>4685</v>
      </c>
      <c r="J506" s="129">
        <v>649</v>
      </c>
      <c r="K506" s="129"/>
      <c r="L506" s="5">
        <v>85</v>
      </c>
      <c r="M506" s="126" t="s">
        <v>1496</v>
      </c>
      <c r="N506" s="130"/>
    </row>
    <row r="507" spans="1:14" ht="16.05" customHeight="1">
      <c r="A507" s="29">
        <v>178758</v>
      </c>
      <c r="B507" s="129" t="s">
        <v>4686</v>
      </c>
      <c r="C507" s="129" t="s">
        <v>2585</v>
      </c>
      <c r="D507" s="129" t="s">
        <v>2586</v>
      </c>
      <c r="E507" s="29" t="s">
        <v>59709</v>
      </c>
      <c r="F507" s="29" t="s">
        <v>4687</v>
      </c>
      <c r="G507" s="29" t="s">
        <v>3705</v>
      </c>
      <c r="H507" s="29" t="s">
        <v>3207</v>
      </c>
      <c r="I507" s="29" t="s">
        <v>4688</v>
      </c>
      <c r="J507" s="129">
        <v>647</v>
      </c>
      <c r="K507" s="129"/>
      <c r="L507" s="5">
        <v>86</v>
      </c>
      <c r="M507" s="126" t="s">
        <v>1496</v>
      </c>
      <c r="N507" s="130"/>
    </row>
    <row r="508" spans="1:14" ht="16.05" customHeight="1">
      <c r="A508" s="29">
        <v>181553</v>
      </c>
      <c r="B508" s="129" t="s">
        <v>4689</v>
      </c>
      <c r="C508" s="129" t="s">
        <v>2585</v>
      </c>
      <c r="D508" s="129" t="s">
        <v>2586</v>
      </c>
      <c r="E508" s="29" t="s">
        <v>59709</v>
      </c>
      <c r="F508" s="29" t="s">
        <v>4690</v>
      </c>
      <c r="G508" s="29" t="s">
        <v>4631</v>
      </c>
      <c r="H508" s="29" t="s">
        <v>4632</v>
      </c>
      <c r="I508" s="29" t="s">
        <v>4691</v>
      </c>
      <c r="J508" s="129">
        <v>646</v>
      </c>
      <c r="K508" s="129"/>
      <c r="L508" s="5">
        <v>87</v>
      </c>
      <c r="M508" s="126" t="s">
        <v>1496</v>
      </c>
      <c r="N508" s="130"/>
    </row>
    <row r="509" spans="1:14" ht="16.05" customHeight="1">
      <c r="A509" s="29">
        <v>181515</v>
      </c>
      <c r="B509" s="129" t="s">
        <v>4692</v>
      </c>
      <c r="C509" s="129" t="s">
        <v>2585</v>
      </c>
      <c r="D509" s="129" t="s">
        <v>2586</v>
      </c>
      <c r="E509" s="29" t="s">
        <v>59709</v>
      </c>
      <c r="F509" s="29" t="s">
        <v>4693</v>
      </c>
      <c r="G509" s="29" t="s">
        <v>4113</v>
      </c>
      <c r="H509" s="29" t="s">
        <v>4468</v>
      </c>
      <c r="I509" s="29" t="s">
        <v>4694</v>
      </c>
      <c r="J509" s="129">
        <v>646</v>
      </c>
      <c r="K509" s="129"/>
      <c r="L509" s="5">
        <v>88</v>
      </c>
      <c r="M509" s="126" t="s">
        <v>1496</v>
      </c>
      <c r="N509" s="130"/>
    </row>
    <row r="510" spans="1:14" ht="16.05" customHeight="1">
      <c r="A510" s="29">
        <v>179310</v>
      </c>
      <c r="B510" s="129" t="s">
        <v>4695</v>
      </c>
      <c r="C510" s="129" t="s">
        <v>2585</v>
      </c>
      <c r="D510" s="129" t="s">
        <v>2586</v>
      </c>
      <c r="E510" s="29" t="s">
        <v>59709</v>
      </c>
      <c r="F510" s="29" t="s">
        <v>4696</v>
      </c>
      <c r="G510" s="29" t="s">
        <v>2916</v>
      </c>
      <c r="H510" s="29" t="s">
        <v>4495</v>
      </c>
      <c r="I510" s="29" t="s">
        <v>4696</v>
      </c>
      <c r="J510" s="129">
        <v>646</v>
      </c>
      <c r="K510" s="129"/>
      <c r="L510" s="5">
        <v>89</v>
      </c>
      <c r="M510" s="126" t="s">
        <v>1496</v>
      </c>
      <c r="N510" s="130"/>
    </row>
    <row r="511" spans="1:14" ht="16.05" customHeight="1">
      <c r="A511" s="29">
        <v>181506</v>
      </c>
      <c r="B511" s="129" t="s">
        <v>4697</v>
      </c>
      <c r="C511" s="129" t="s">
        <v>2585</v>
      </c>
      <c r="D511" s="129" t="s">
        <v>2586</v>
      </c>
      <c r="E511" s="29" t="s">
        <v>59709</v>
      </c>
      <c r="F511" s="29" t="s">
        <v>4698</v>
      </c>
      <c r="G511" s="29" t="s">
        <v>3094</v>
      </c>
      <c r="H511" s="29" t="s">
        <v>2948</v>
      </c>
      <c r="I511" s="29" t="s">
        <v>4699</v>
      </c>
      <c r="J511" s="129">
        <v>644</v>
      </c>
      <c r="K511" s="129"/>
      <c r="L511" s="5">
        <v>90</v>
      </c>
      <c r="M511" s="126" t="s">
        <v>1496</v>
      </c>
      <c r="N511" s="130"/>
    </row>
    <row r="512" spans="1:14" ht="16.05" customHeight="1">
      <c r="A512" s="29">
        <v>181478</v>
      </c>
      <c r="B512" s="129" t="s">
        <v>4700</v>
      </c>
      <c r="C512" s="129" t="s">
        <v>2585</v>
      </c>
      <c r="D512" s="129" t="s">
        <v>2586</v>
      </c>
      <c r="E512" s="29" t="s">
        <v>59709</v>
      </c>
      <c r="F512" s="29" t="s">
        <v>4701</v>
      </c>
      <c r="G512" s="29" t="s">
        <v>4702</v>
      </c>
      <c r="H512" s="29" t="s">
        <v>3162</v>
      </c>
      <c r="I512" s="29" t="s">
        <v>4703</v>
      </c>
      <c r="J512" s="129">
        <v>640</v>
      </c>
      <c r="K512" s="129"/>
      <c r="L512" s="5">
        <v>91</v>
      </c>
      <c r="M512" s="126" t="s">
        <v>1496</v>
      </c>
      <c r="N512" s="130"/>
    </row>
    <row r="513" spans="1:14" ht="16.05" customHeight="1">
      <c r="A513" s="29">
        <v>164088</v>
      </c>
      <c r="B513" s="129" t="s">
        <v>4704</v>
      </c>
      <c r="C513" s="129" t="s">
        <v>2585</v>
      </c>
      <c r="D513" s="129" t="s">
        <v>2586</v>
      </c>
      <c r="E513" s="29" t="s">
        <v>59709</v>
      </c>
      <c r="F513" s="29" t="s">
        <v>4705</v>
      </c>
      <c r="G513" s="29" t="s">
        <v>4706</v>
      </c>
      <c r="H513" s="29" t="s">
        <v>4707</v>
      </c>
      <c r="I513" s="29" t="s">
        <v>4708</v>
      </c>
      <c r="J513" s="129">
        <v>630</v>
      </c>
      <c r="K513" s="129"/>
      <c r="L513" s="5">
        <v>92</v>
      </c>
      <c r="M513" s="126" t="s">
        <v>1496</v>
      </c>
      <c r="N513" s="130"/>
    </row>
    <row r="514" spans="1:14" ht="16.05" customHeight="1">
      <c r="A514" s="29">
        <v>162857</v>
      </c>
      <c r="B514" s="129" t="s">
        <v>4709</v>
      </c>
      <c r="C514" s="129" t="s">
        <v>2585</v>
      </c>
      <c r="D514" s="129" t="s">
        <v>2586</v>
      </c>
      <c r="E514" s="29" t="s">
        <v>59709</v>
      </c>
      <c r="F514" s="29" t="s">
        <v>4710</v>
      </c>
      <c r="G514" s="29" t="s">
        <v>4711</v>
      </c>
      <c r="H514" s="29" t="s">
        <v>4712</v>
      </c>
      <c r="I514" s="29" t="s">
        <v>4713</v>
      </c>
      <c r="J514" s="129">
        <v>616</v>
      </c>
      <c r="K514" s="129"/>
      <c r="L514" s="5">
        <v>93</v>
      </c>
      <c r="M514" s="126" t="s">
        <v>1496</v>
      </c>
      <c r="N514" s="130"/>
    </row>
    <row r="515" spans="1:14" ht="16.05" customHeight="1">
      <c r="A515" s="29">
        <v>181567</v>
      </c>
      <c r="B515" s="129" t="s">
        <v>4714</v>
      </c>
      <c r="C515" s="129" t="s">
        <v>2585</v>
      </c>
      <c r="D515" s="129" t="s">
        <v>2586</v>
      </c>
      <c r="E515" s="29" t="s">
        <v>59709</v>
      </c>
      <c r="F515" s="29" t="s">
        <v>4715</v>
      </c>
      <c r="G515" s="29" t="s">
        <v>4716</v>
      </c>
      <c r="H515" s="29" t="s">
        <v>4561</v>
      </c>
      <c r="I515" s="29" t="s">
        <v>4717</v>
      </c>
      <c r="J515" s="129">
        <v>615</v>
      </c>
      <c r="K515" s="129"/>
      <c r="L515" s="5">
        <v>94</v>
      </c>
      <c r="M515" s="126" t="s">
        <v>1496</v>
      </c>
      <c r="N515" s="130"/>
    </row>
    <row r="516" spans="1:14" ht="16.05" customHeight="1">
      <c r="A516" s="29">
        <v>179816</v>
      </c>
      <c r="B516" s="129" t="s">
        <v>4718</v>
      </c>
      <c r="C516" s="129" t="s">
        <v>2585</v>
      </c>
      <c r="D516" s="129" t="s">
        <v>2586</v>
      </c>
      <c r="E516" s="29" t="s">
        <v>59709</v>
      </c>
      <c r="F516" s="29" t="s">
        <v>4719</v>
      </c>
      <c r="G516" s="29" t="s">
        <v>4720</v>
      </c>
      <c r="H516" s="29" t="s">
        <v>3123</v>
      </c>
      <c r="I516" s="29" t="s">
        <v>4721</v>
      </c>
      <c r="J516" s="129">
        <v>604</v>
      </c>
      <c r="K516" s="129"/>
      <c r="L516" s="5">
        <v>95</v>
      </c>
      <c r="M516" s="126" t="s">
        <v>1496</v>
      </c>
      <c r="N516" s="130"/>
    </row>
    <row r="517" spans="1:14" ht="16.05" customHeight="1">
      <c r="A517" s="29">
        <v>179370</v>
      </c>
      <c r="B517" s="129" t="s">
        <v>4722</v>
      </c>
      <c r="C517" s="129" t="s">
        <v>2585</v>
      </c>
      <c r="D517" s="129" t="s">
        <v>2586</v>
      </c>
      <c r="E517" s="29" t="s">
        <v>59709</v>
      </c>
      <c r="F517" s="29" t="s">
        <v>4723</v>
      </c>
      <c r="G517" s="29" t="s">
        <v>4724</v>
      </c>
      <c r="H517" s="29" t="s">
        <v>3270</v>
      </c>
      <c r="I517" s="29" t="s">
        <v>4725</v>
      </c>
      <c r="J517" s="129">
        <v>591</v>
      </c>
      <c r="K517" s="129"/>
      <c r="L517" s="5">
        <v>96</v>
      </c>
      <c r="M517" s="126" t="s">
        <v>1496</v>
      </c>
      <c r="N517" s="130"/>
    </row>
    <row r="518" spans="1:14" ht="16.05" customHeight="1">
      <c r="A518" s="29">
        <v>181573</v>
      </c>
      <c r="B518" s="129" t="s">
        <v>4726</v>
      </c>
      <c r="C518" s="129" t="s">
        <v>2585</v>
      </c>
      <c r="D518" s="129" t="s">
        <v>2586</v>
      </c>
      <c r="E518" s="29" t="s">
        <v>59709</v>
      </c>
      <c r="F518" s="29" t="s">
        <v>4727</v>
      </c>
      <c r="G518" s="29" t="s">
        <v>3226</v>
      </c>
      <c r="H518" s="29" t="s">
        <v>4468</v>
      </c>
      <c r="I518" s="29" t="s">
        <v>4728</v>
      </c>
      <c r="J518" s="129">
        <v>545</v>
      </c>
      <c r="K518" s="129"/>
      <c r="L518" s="5">
        <v>97</v>
      </c>
      <c r="M518" s="126" t="s">
        <v>1496</v>
      </c>
      <c r="N518" s="130"/>
    </row>
    <row r="519" spans="1:14" ht="16.05" customHeight="1">
      <c r="A519" s="29">
        <v>180438</v>
      </c>
      <c r="B519" s="129" t="s">
        <v>4729</v>
      </c>
      <c r="C519" s="129" t="s">
        <v>2585</v>
      </c>
      <c r="D519" s="129" t="s">
        <v>2586</v>
      </c>
      <c r="E519" s="29" t="s">
        <v>59709</v>
      </c>
      <c r="F519" s="29" t="s">
        <v>4730</v>
      </c>
      <c r="G519" s="29" t="s">
        <v>4066</v>
      </c>
      <c r="H519" s="29" t="s">
        <v>4067</v>
      </c>
      <c r="I519" s="29" t="s">
        <v>4731</v>
      </c>
      <c r="J519" s="129">
        <v>544</v>
      </c>
      <c r="K519" s="129"/>
      <c r="L519" s="5">
        <v>98</v>
      </c>
      <c r="M519" s="126" t="s">
        <v>1496</v>
      </c>
      <c r="N519" s="130"/>
    </row>
    <row r="520" spans="1:14" ht="16.05" customHeight="1">
      <c r="A520" s="29">
        <v>181512</v>
      </c>
      <c r="B520" s="129" t="s">
        <v>4732</v>
      </c>
      <c r="C520" s="129" t="s">
        <v>2585</v>
      </c>
      <c r="D520" s="129" t="s">
        <v>2586</v>
      </c>
      <c r="E520" s="29" t="s">
        <v>59709</v>
      </c>
      <c r="F520" s="29" t="s">
        <v>4733</v>
      </c>
      <c r="G520" s="29" t="s">
        <v>4034</v>
      </c>
      <c r="H520" s="29" t="s">
        <v>2948</v>
      </c>
      <c r="I520" s="29" t="s">
        <v>4734</v>
      </c>
      <c r="J520" s="129">
        <v>544</v>
      </c>
      <c r="K520" s="129"/>
      <c r="L520" s="5">
        <v>99</v>
      </c>
      <c r="M520" s="126" t="s">
        <v>1496</v>
      </c>
      <c r="N520" s="130"/>
    </row>
    <row r="521" spans="1:14" ht="16.05" customHeight="1">
      <c r="A521" s="29">
        <v>179736</v>
      </c>
      <c r="B521" s="129" t="s">
        <v>4735</v>
      </c>
      <c r="C521" s="129" t="s">
        <v>2585</v>
      </c>
      <c r="D521" s="129" t="s">
        <v>2586</v>
      </c>
      <c r="E521" s="29" t="s">
        <v>59709</v>
      </c>
      <c r="F521" s="29" t="s">
        <v>4736</v>
      </c>
      <c r="G521" s="29" t="s">
        <v>4737</v>
      </c>
      <c r="H521" s="29" t="s">
        <v>4568</v>
      </c>
      <c r="I521" s="29" t="s">
        <v>4738</v>
      </c>
      <c r="J521" s="129">
        <v>531</v>
      </c>
      <c r="K521" s="129"/>
      <c r="L521" s="5">
        <v>100</v>
      </c>
      <c r="M521" s="126" t="s">
        <v>1496</v>
      </c>
      <c r="N521" s="130"/>
    </row>
    <row r="522" spans="1:14" ht="16.05" customHeight="1">
      <c r="A522" s="29">
        <v>181561</v>
      </c>
      <c r="B522" s="129" t="s">
        <v>4739</v>
      </c>
      <c r="C522" s="129" t="s">
        <v>2585</v>
      </c>
      <c r="D522" s="129" t="s">
        <v>2586</v>
      </c>
      <c r="E522" s="29" t="s">
        <v>59709</v>
      </c>
      <c r="F522" s="29" t="s">
        <v>4740</v>
      </c>
      <c r="G522" s="29" t="s">
        <v>4741</v>
      </c>
      <c r="H522" s="29" t="s">
        <v>4377</v>
      </c>
      <c r="I522" s="29" t="s">
        <v>4742</v>
      </c>
      <c r="J522" s="129">
        <v>528</v>
      </c>
      <c r="K522" s="129"/>
      <c r="L522" s="5">
        <v>101</v>
      </c>
      <c r="M522" s="126" t="s">
        <v>1496</v>
      </c>
      <c r="N522" s="130"/>
    </row>
    <row r="523" spans="1:14" ht="16.05" customHeight="1">
      <c r="A523" s="29">
        <v>179764</v>
      </c>
      <c r="B523" s="129" t="s">
        <v>59710</v>
      </c>
      <c r="C523" s="129" t="s">
        <v>2585</v>
      </c>
      <c r="D523" s="129" t="s">
        <v>2586</v>
      </c>
      <c r="E523" s="29" t="s">
        <v>59709</v>
      </c>
      <c r="F523" s="29" t="s">
        <v>59711</v>
      </c>
      <c r="G523" s="29" t="s">
        <v>59712</v>
      </c>
      <c r="H523" s="29" t="s">
        <v>4568</v>
      </c>
      <c r="I523" s="29" t="s">
        <v>4743</v>
      </c>
      <c r="J523" s="129">
        <v>520</v>
      </c>
      <c r="K523" s="129">
        <v>49.32</v>
      </c>
      <c r="L523" s="5">
        <v>102</v>
      </c>
      <c r="M523" s="126" t="s">
        <v>1496</v>
      </c>
      <c r="N523" s="135"/>
    </row>
    <row r="524" spans="1:14" ht="16.05" customHeight="1">
      <c r="A524" s="29">
        <v>181873</v>
      </c>
      <c r="B524" s="129" t="s">
        <v>4744</v>
      </c>
      <c r="C524" s="129" t="s">
        <v>2585</v>
      </c>
      <c r="D524" s="129" t="s">
        <v>2586</v>
      </c>
      <c r="E524" s="29" t="s">
        <v>59709</v>
      </c>
      <c r="F524" s="29" t="s">
        <v>4745</v>
      </c>
      <c r="G524" s="29" t="s">
        <v>4746</v>
      </c>
      <c r="H524" s="29" t="s">
        <v>4423</v>
      </c>
      <c r="I524" s="29" t="s">
        <v>4747</v>
      </c>
      <c r="J524" s="129">
        <v>520</v>
      </c>
      <c r="K524" s="129">
        <v>53.14</v>
      </c>
      <c r="L524" s="5">
        <v>103</v>
      </c>
      <c r="M524" s="126" t="s">
        <v>1496</v>
      </c>
      <c r="N524" s="135"/>
    </row>
    <row r="525" spans="1:14" ht="16.05" customHeight="1">
      <c r="A525" s="29">
        <v>181820</v>
      </c>
      <c r="B525" s="129" t="s">
        <v>4748</v>
      </c>
      <c r="C525" s="129" t="s">
        <v>2585</v>
      </c>
      <c r="D525" s="129" t="s">
        <v>2586</v>
      </c>
      <c r="E525" s="29" t="s">
        <v>59709</v>
      </c>
      <c r="F525" s="29" t="s">
        <v>4749</v>
      </c>
      <c r="G525" s="29" t="s">
        <v>2680</v>
      </c>
      <c r="H525" s="29" t="s">
        <v>4750</v>
      </c>
      <c r="I525" s="29" t="s">
        <v>4751</v>
      </c>
      <c r="J525" s="129">
        <v>520</v>
      </c>
      <c r="K525" s="129">
        <v>58.84</v>
      </c>
      <c r="L525" s="5">
        <v>104</v>
      </c>
      <c r="M525" s="126" t="s">
        <v>1496</v>
      </c>
      <c r="N525" s="135"/>
    </row>
    <row r="526" spans="1:14" ht="16.05" customHeight="1">
      <c r="A526" s="29">
        <v>181764</v>
      </c>
      <c r="B526" s="129" t="s">
        <v>4752</v>
      </c>
      <c r="C526" s="129" t="s">
        <v>2585</v>
      </c>
      <c r="D526" s="129" t="s">
        <v>2586</v>
      </c>
      <c r="E526" s="29" t="s">
        <v>59709</v>
      </c>
      <c r="F526" s="29" t="s">
        <v>4753</v>
      </c>
      <c r="G526" s="29" t="s">
        <v>4754</v>
      </c>
      <c r="H526" s="29" t="s">
        <v>2642</v>
      </c>
      <c r="I526" s="29" t="s">
        <v>4753</v>
      </c>
      <c r="J526" s="129">
        <v>520</v>
      </c>
      <c r="K526" s="129">
        <v>60.18</v>
      </c>
      <c r="L526" s="5">
        <v>105</v>
      </c>
      <c r="M526" s="126" t="s">
        <v>1496</v>
      </c>
      <c r="N526" s="135"/>
    </row>
    <row r="527" spans="1:14" ht="16.05" customHeight="1">
      <c r="A527" s="29">
        <v>178709</v>
      </c>
      <c r="B527" s="129" t="s">
        <v>4755</v>
      </c>
      <c r="C527" s="129" t="s">
        <v>2585</v>
      </c>
      <c r="D527" s="129" t="s">
        <v>2586</v>
      </c>
      <c r="E527" s="29" t="s">
        <v>59709</v>
      </c>
      <c r="F527" s="29" t="s">
        <v>4756</v>
      </c>
      <c r="G527" s="29" t="s">
        <v>4757</v>
      </c>
      <c r="H527" s="29" t="s">
        <v>4642</v>
      </c>
      <c r="I527" s="29" t="s">
        <v>4758</v>
      </c>
      <c r="J527" s="129">
        <v>520</v>
      </c>
      <c r="K527" s="129">
        <v>61.85</v>
      </c>
      <c r="L527" s="5">
        <v>106</v>
      </c>
      <c r="M527" s="126" t="s">
        <v>1496</v>
      </c>
      <c r="N527" s="135"/>
    </row>
    <row r="528" spans="1:14" ht="16.05" customHeight="1">
      <c r="A528" s="29">
        <v>181714</v>
      </c>
      <c r="B528" s="129" t="s">
        <v>4759</v>
      </c>
      <c r="C528" s="129" t="s">
        <v>2585</v>
      </c>
      <c r="D528" s="129" t="s">
        <v>2586</v>
      </c>
      <c r="E528" s="29" t="s">
        <v>59709</v>
      </c>
      <c r="F528" s="29" t="s">
        <v>4760</v>
      </c>
      <c r="G528" s="29" t="s">
        <v>4761</v>
      </c>
      <c r="H528" s="29" t="s">
        <v>4762</v>
      </c>
      <c r="I528" s="29" t="s">
        <v>4763</v>
      </c>
      <c r="J528" s="129">
        <v>520</v>
      </c>
      <c r="K528" s="129">
        <v>62.78</v>
      </c>
      <c r="L528" s="5">
        <v>107</v>
      </c>
      <c r="M528" s="126" t="s">
        <v>1496</v>
      </c>
      <c r="N528" s="135"/>
    </row>
    <row r="529" spans="1:14" ht="16.05" customHeight="1">
      <c r="A529" s="29">
        <v>180427</v>
      </c>
      <c r="B529" s="129" t="s">
        <v>4764</v>
      </c>
      <c r="C529" s="129" t="s">
        <v>2585</v>
      </c>
      <c r="D529" s="129" t="s">
        <v>2586</v>
      </c>
      <c r="E529" s="29" t="s">
        <v>59709</v>
      </c>
      <c r="F529" s="29" t="s">
        <v>4765</v>
      </c>
      <c r="G529" s="29" t="s">
        <v>4766</v>
      </c>
      <c r="H529" s="29" t="s">
        <v>4767</v>
      </c>
      <c r="I529" s="29" t="s">
        <v>4768</v>
      </c>
      <c r="J529" s="129">
        <v>520</v>
      </c>
      <c r="K529" s="129">
        <v>65.849999999999994</v>
      </c>
      <c r="L529" s="5">
        <v>108</v>
      </c>
      <c r="M529" s="126" t="s">
        <v>1496</v>
      </c>
      <c r="N529" s="135"/>
    </row>
    <row r="530" spans="1:14" ht="16.05" customHeight="1">
      <c r="A530" s="29">
        <v>181551</v>
      </c>
      <c r="B530" s="129" t="s">
        <v>4769</v>
      </c>
      <c r="C530" s="129" t="s">
        <v>2585</v>
      </c>
      <c r="D530" s="129" t="s">
        <v>2586</v>
      </c>
      <c r="E530" s="29" t="s">
        <v>59709</v>
      </c>
      <c r="F530" s="29" t="s">
        <v>4770</v>
      </c>
      <c r="G530" s="29" t="s">
        <v>4771</v>
      </c>
      <c r="H530" s="29" t="s">
        <v>4772</v>
      </c>
      <c r="I530" s="29" t="s">
        <v>4773</v>
      </c>
      <c r="J530" s="129">
        <v>520</v>
      </c>
      <c r="K530" s="129">
        <v>66.41</v>
      </c>
      <c r="L530" s="5">
        <v>109</v>
      </c>
      <c r="M530" s="126" t="s">
        <v>1496</v>
      </c>
      <c r="N530" s="135"/>
    </row>
    <row r="531" spans="1:14" ht="16.05" customHeight="1">
      <c r="A531" s="29">
        <v>179662</v>
      </c>
      <c r="B531" s="129" t="s">
        <v>4774</v>
      </c>
      <c r="C531" s="129" t="s">
        <v>2585</v>
      </c>
      <c r="D531" s="129" t="s">
        <v>2586</v>
      </c>
      <c r="E531" s="29" t="s">
        <v>59709</v>
      </c>
      <c r="F531" s="29" t="s">
        <v>4775</v>
      </c>
      <c r="G531" s="29" t="s">
        <v>4427</v>
      </c>
      <c r="H531" s="29" t="s">
        <v>4428</v>
      </c>
      <c r="I531" s="29" t="s">
        <v>4776</v>
      </c>
      <c r="J531" s="129">
        <v>520</v>
      </c>
      <c r="K531" s="129">
        <v>66.98</v>
      </c>
      <c r="L531" s="5">
        <v>110</v>
      </c>
      <c r="M531" s="126" t="s">
        <v>1496</v>
      </c>
      <c r="N531" s="135"/>
    </row>
    <row r="532" spans="1:14" ht="16.05" customHeight="1">
      <c r="A532" s="29">
        <v>179635</v>
      </c>
      <c r="B532" s="129" t="s">
        <v>4777</v>
      </c>
      <c r="C532" s="129" t="s">
        <v>2585</v>
      </c>
      <c r="D532" s="129" t="s">
        <v>2586</v>
      </c>
      <c r="E532" s="29" t="s">
        <v>59709</v>
      </c>
      <c r="F532" s="29" t="s">
        <v>4778</v>
      </c>
      <c r="G532" s="29" t="s">
        <v>4779</v>
      </c>
      <c r="H532" s="29" t="s">
        <v>4780</v>
      </c>
      <c r="I532" s="29" t="s">
        <v>4781</v>
      </c>
      <c r="J532" s="129">
        <v>520</v>
      </c>
      <c r="K532" s="129">
        <v>67.77</v>
      </c>
      <c r="L532" s="5">
        <v>111</v>
      </c>
      <c r="M532" s="126" t="s">
        <v>1496</v>
      </c>
      <c r="N532" s="135"/>
    </row>
    <row r="533" spans="1:14" ht="16.05" customHeight="1">
      <c r="A533" s="29">
        <v>179926</v>
      </c>
      <c r="B533" s="129" t="s">
        <v>4782</v>
      </c>
      <c r="C533" s="129" t="s">
        <v>2585</v>
      </c>
      <c r="D533" s="129" t="s">
        <v>2586</v>
      </c>
      <c r="E533" s="29" t="s">
        <v>59709</v>
      </c>
      <c r="F533" s="29" t="s">
        <v>4783</v>
      </c>
      <c r="G533" s="29" t="s">
        <v>4784</v>
      </c>
      <c r="H533" s="29" t="s">
        <v>4785</v>
      </c>
      <c r="I533" s="29" t="s">
        <v>4786</v>
      </c>
      <c r="J533" s="129">
        <v>520</v>
      </c>
      <c r="K533" s="129">
        <v>68.16</v>
      </c>
      <c r="L533" s="5">
        <v>112</v>
      </c>
      <c r="M533" s="126" t="s">
        <v>1496</v>
      </c>
      <c r="N533" s="135"/>
    </row>
    <row r="534" spans="1:14" ht="16.05" customHeight="1">
      <c r="A534" s="29">
        <v>180432</v>
      </c>
      <c r="B534" s="129" t="s">
        <v>4787</v>
      </c>
      <c r="C534" s="129" t="s">
        <v>2585</v>
      </c>
      <c r="D534" s="129" t="s">
        <v>2586</v>
      </c>
      <c r="E534" s="29" t="s">
        <v>59709</v>
      </c>
      <c r="F534" s="29" t="s">
        <v>4788</v>
      </c>
      <c r="G534" s="29" t="s">
        <v>4789</v>
      </c>
      <c r="H534" s="29" t="s">
        <v>4790</v>
      </c>
      <c r="I534" s="29" t="s">
        <v>4791</v>
      </c>
      <c r="J534" s="129">
        <v>520</v>
      </c>
      <c r="K534" s="129">
        <v>68.61</v>
      </c>
      <c r="L534" s="5">
        <v>113</v>
      </c>
      <c r="M534" s="126" t="s">
        <v>1496</v>
      </c>
      <c r="N534" s="135"/>
    </row>
    <row r="535" spans="1:14" ht="16.05" customHeight="1">
      <c r="A535" s="29">
        <v>181530</v>
      </c>
      <c r="B535" s="129" t="s">
        <v>4792</v>
      </c>
      <c r="C535" s="129" t="s">
        <v>2585</v>
      </c>
      <c r="D535" s="129" t="s">
        <v>2586</v>
      </c>
      <c r="E535" s="29" t="s">
        <v>59709</v>
      </c>
      <c r="F535" s="29" t="s">
        <v>4793</v>
      </c>
      <c r="G535" s="29" t="s">
        <v>4794</v>
      </c>
      <c r="H535" s="29" t="s">
        <v>4372</v>
      </c>
      <c r="I535" s="29" t="s">
        <v>4795</v>
      </c>
      <c r="J535" s="129">
        <v>520</v>
      </c>
      <c r="K535" s="129">
        <v>72.069999999999993</v>
      </c>
      <c r="L535" s="5">
        <v>114</v>
      </c>
      <c r="M535" s="126" t="s">
        <v>1496</v>
      </c>
      <c r="N535" s="135"/>
    </row>
    <row r="536" spans="1:14" ht="16.05" customHeight="1">
      <c r="A536" s="29">
        <v>179951</v>
      </c>
      <c r="B536" s="129" t="s">
        <v>4796</v>
      </c>
      <c r="C536" s="129" t="s">
        <v>2585</v>
      </c>
      <c r="D536" s="129" t="s">
        <v>2586</v>
      </c>
      <c r="E536" s="29" t="s">
        <v>59709</v>
      </c>
      <c r="F536" s="29" t="s">
        <v>4797</v>
      </c>
      <c r="G536" s="29" t="s">
        <v>4784</v>
      </c>
      <c r="H536" s="29" t="s">
        <v>4785</v>
      </c>
      <c r="I536" s="29" t="s">
        <v>4798</v>
      </c>
      <c r="J536" s="129">
        <v>520</v>
      </c>
      <c r="K536" s="129">
        <v>72.260000000000005</v>
      </c>
      <c r="L536" s="5">
        <v>115</v>
      </c>
      <c r="M536" s="126" t="s">
        <v>1496</v>
      </c>
      <c r="N536" s="135"/>
    </row>
    <row r="537" spans="1:14" ht="16.05" customHeight="1">
      <c r="A537" s="29">
        <v>179527</v>
      </c>
      <c r="B537" s="129" t="s">
        <v>4799</v>
      </c>
      <c r="C537" s="129" t="s">
        <v>2585</v>
      </c>
      <c r="D537" s="129" t="s">
        <v>2586</v>
      </c>
      <c r="E537" s="29" t="s">
        <v>59709</v>
      </c>
      <c r="F537" s="29" t="s">
        <v>4800</v>
      </c>
      <c r="G537" s="29" t="s">
        <v>4779</v>
      </c>
      <c r="H537" s="29" t="s">
        <v>4780</v>
      </c>
      <c r="I537" s="29" t="s">
        <v>4801</v>
      </c>
      <c r="J537" s="129">
        <v>520</v>
      </c>
      <c r="K537" s="129">
        <v>73.180000000000007</v>
      </c>
      <c r="L537" s="5">
        <v>116</v>
      </c>
      <c r="M537" s="126" t="s">
        <v>1496</v>
      </c>
      <c r="N537" s="135"/>
    </row>
    <row r="538" spans="1:14" ht="16.05" customHeight="1">
      <c r="A538" s="29">
        <v>181598</v>
      </c>
      <c r="B538" s="129" t="s">
        <v>4802</v>
      </c>
      <c r="C538" s="129" t="s">
        <v>2585</v>
      </c>
      <c r="D538" s="129" t="s">
        <v>2586</v>
      </c>
      <c r="E538" s="29" t="s">
        <v>59709</v>
      </c>
      <c r="F538" s="29" t="s">
        <v>4803</v>
      </c>
      <c r="G538" s="29" t="s">
        <v>4804</v>
      </c>
      <c r="H538" s="29" t="s">
        <v>4548</v>
      </c>
      <c r="I538" s="29" t="s">
        <v>4805</v>
      </c>
      <c r="J538" s="129">
        <v>520</v>
      </c>
      <c r="K538" s="129">
        <v>74.02</v>
      </c>
      <c r="L538" s="5">
        <v>117</v>
      </c>
      <c r="M538" s="126" t="s">
        <v>1496</v>
      </c>
      <c r="N538" s="135"/>
    </row>
    <row r="539" spans="1:14" ht="16.05" customHeight="1">
      <c r="A539" s="29">
        <v>181867</v>
      </c>
      <c r="B539" s="129" t="s">
        <v>4810</v>
      </c>
      <c r="C539" s="129" t="s">
        <v>2585</v>
      </c>
      <c r="D539" s="129" t="s">
        <v>2586</v>
      </c>
      <c r="E539" s="29" t="s">
        <v>59709</v>
      </c>
      <c r="F539" s="29" t="s">
        <v>4811</v>
      </c>
      <c r="G539" s="29" t="s">
        <v>4812</v>
      </c>
      <c r="H539" s="29" t="s">
        <v>4813</v>
      </c>
      <c r="I539" s="29" t="s">
        <v>4814</v>
      </c>
      <c r="J539" s="129">
        <v>520</v>
      </c>
      <c r="K539" s="129">
        <v>76.180000000000007</v>
      </c>
      <c r="L539" s="5">
        <v>118</v>
      </c>
      <c r="M539" s="126" t="s">
        <v>1496</v>
      </c>
      <c r="N539" s="135"/>
    </row>
    <row r="540" spans="1:14" ht="16.05" customHeight="1">
      <c r="A540" s="29">
        <v>181481</v>
      </c>
      <c r="B540" s="129" t="s">
        <v>4815</v>
      </c>
      <c r="C540" s="129" t="s">
        <v>2585</v>
      </c>
      <c r="D540" s="129" t="s">
        <v>2586</v>
      </c>
      <c r="E540" s="29" t="s">
        <v>59709</v>
      </c>
      <c r="F540" s="29" t="s">
        <v>4816</v>
      </c>
      <c r="G540" s="29" t="s">
        <v>3440</v>
      </c>
      <c r="H540" s="29" t="s">
        <v>3516</v>
      </c>
      <c r="I540" s="29" t="s">
        <v>4817</v>
      </c>
      <c r="J540" s="129">
        <v>520</v>
      </c>
      <c r="K540" s="129">
        <v>76.59</v>
      </c>
      <c r="L540" s="5">
        <v>119</v>
      </c>
      <c r="M540" s="126" t="s">
        <v>1496</v>
      </c>
      <c r="N540" s="135"/>
    </row>
    <row r="541" spans="1:14" ht="16.05" customHeight="1">
      <c r="A541" s="29">
        <v>181544</v>
      </c>
      <c r="B541" s="129" t="s">
        <v>4818</v>
      </c>
      <c r="C541" s="129" t="s">
        <v>2585</v>
      </c>
      <c r="D541" s="129" t="s">
        <v>2586</v>
      </c>
      <c r="E541" s="29" t="s">
        <v>59709</v>
      </c>
      <c r="F541" s="29" t="s">
        <v>4819</v>
      </c>
      <c r="G541" s="29" t="s">
        <v>4820</v>
      </c>
      <c r="H541" s="29" t="s">
        <v>4772</v>
      </c>
      <c r="I541" s="29" t="s">
        <v>4821</v>
      </c>
      <c r="J541" s="129">
        <v>520</v>
      </c>
      <c r="K541" s="129">
        <v>76.73</v>
      </c>
      <c r="L541" s="5">
        <v>120</v>
      </c>
      <c r="M541" s="126" t="s">
        <v>1496</v>
      </c>
      <c r="N541" s="135"/>
    </row>
    <row r="542" spans="1:14" ht="16.05" customHeight="1">
      <c r="A542" s="29">
        <v>181687</v>
      </c>
      <c r="B542" s="129" t="s">
        <v>4822</v>
      </c>
      <c r="C542" s="129" t="s">
        <v>2585</v>
      </c>
      <c r="D542" s="129" t="s">
        <v>2586</v>
      </c>
      <c r="E542" s="29" t="s">
        <v>59709</v>
      </c>
      <c r="F542" s="29" t="s">
        <v>4823</v>
      </c>
      <c r="G542" s="29" t="s">
        <v>4824</v>
      </c>
      <c r="H542" s="29" t="s">
        <v>4825</v>
      </c>
      <c r="I542" s="29" t="s">
        <v>4826</v>
      </c>
      <c r="J542" s="129">
        <v>520</v>
      </c>
      <c r="K542" s="129">
        <v>77.59</v>
      </c>
      <c r="L542" s="5">
        <v>121</v>
      </c>
      <c r="M542" s="126" t="s">
        <v>1496</v>
      </c>
      <c r="N542" s="135"/>
    </row>
    <row r="543" spans="1:14" ht="16.05" customHeight="1">
      <c r="A543" s="29">
        <v>181489</v>
      </c>
      <c r="B543" s="129" t="s">
        <v>4827</v>
      </c>
      <c r="C543" s="129" t="s">
        <v>2585</v>
      </c>
      <c r="D543" s="129" t="s">
        <v>2586</v>
      </c>
      <c r="E543" s="29" t="s">
        <v>59709</v>
      </c>
      <c r="F543" s="29" t="s">
        <v>4828</v>
      </c>
      <c r="G543" s="29" t="s">
        <v>3161</v>
      </c>
      <c r="H543" s="29" t="s">
        <v>4829</v>
      </c>
      <c r="I543" s="29" t="s">
        <v>4830</v>
      </c>
      <c r="J543" s="129">
        <v>520</v>
      </c>
      <c r="K543" s="129">
        <v>78.14</v>
      </c>
      <c r="L543" s="5">
        <v>122</v>
      </c>
      <c r="M543" s="126" t="s">
        <v>1496</v>
      </c>
      <c r="N543" s="135"/>
    </row>
    <row r="544" spans="1:14" ht="16.05" customHeight="1">
      <c r="A544" s="29">
        <v>179852</v>
      </c>
      <c r="B544" s="129" t="s">
        <v>4831</v>
      </c>
      <c r="C544" s="129" t="s">
        <v>2585</v>
      </c>
      <c r="D544" s="129" t="s">
        <v>2586</v>
      </c>
      <c r="E544" s="29" t="s">
        <v>59709</v>
      </c>
      <c r="F544" s="29" t="s">
        <v>4832</v>
      </c>
      <c r="G544" s="29" t="s">
        <v>3440</v>
      </c>
      <c r="H544" s="29" t="s">
        <v>3441</v>
      </c>
      <c r="I544" s="29" t="s">
        <v>4833</v>
      </c>
      <c r="J544" s="129">
        <v>520</v>
      </c>
      <c r="K544" s="129">
        <v>80.3</v>
      </c>
      <c r="L544" s="5">
        <v>123</v>
      </c>
      <c r="M544" s="126" t="s">
        <v>1496</v>
      </c>
      <c r="N544" s="135"/>
    </row>
    <row r="545" spans="1:14" ht="16.05" customHeight="1">
      <c r="A545" s="29">
        <v>181491</v>
      </c>
      <c r="B545" s="129" t="s">
        <v>4834</v>
      </c>
      <c r="C545" s="129" t="s">
        <v>2585</v>
      </c>
      <c r="D545" s="129" t="s">
        <v>2586</v>
      </c>
      <c r="E545" s="29" t="s">
        <v>59709</v>
      </c>
      <c r="F545" s="29" t="s">
        <v>4835</v>
      </c>
      <c r="G545" s="29" t="s">
        <v>4836</v>
      </c>
      <c r="H545" s="29" t="s">
        <v>4837</v>
      </c>
      <c r="I545" s="29" t="s">
        <v>4838</v>
      </c>
      <c r="J545" s="129">
        <v>520</v>
      </c>
      <c r="K545" s="129">
        <v>80.38</v>
      </c>
      <c r="L545" s="5">
        <v>124</v>
      </c>
      <c r="M545" s="126" t="s">
        <v>1496</v>
      </c>
      <c r="N545" s="135"/>
    </row>
    <row r="546" spans="1:14" ht="16.05" customHeight="1">
      <c r="A546" s="29">
        <v>181533</v>
      </c>
      <c r="B546" s="129" t="s">
        <v>4839</v>
      </c>
      <c r="C546" s="129" t="s">
        <v>2585</v>
      </c>
      <c r="D546" s="129" t="s">
        <v>2586</v>
      </c>
      <c r="E546" s="29" t="s">
        <v>59709</v>
      </c>
      <c r="F546" s="29" t="s">
        <v>4840</v>
      </c>
      <c r="G546" s="29" t="s">
        <v>4113</v>
      </c>
      <c r="H546" s="29" t="s">
        <v>4468</v>
      </c>
      <c r="I546" s="29" t="s">
        <v>4841</v>
      </c>
      <c r="J546" s="129">
        <v>520</v>
      </c>
      <c r="K546" s="129">
        <v>82.66</v>
      </c>
      <c r="L546" s="5">
        <v>125</v>
      </c>
      <c r="M546" s="126" t="s">
        <v>1496</v>
      </c>
      <c r="N546" s="135"/>
    </row>
    <row r="547" spans="1:14" ht="16.05" customHeight="1">
      <c r="A547" s="29">
        <v>180465</v>
      </c>
      <c r="B547" s="129" t="s">
        <v>4842</v>
      </c>
      <c r="C547" s="129" t="s">
        <v>2585</v>
      </c>
      <c r="D547" s="129" t="s">
        <v>2586</v>
      </c>
      <c r="E547" s="29" t="s">
        <v>59709</v>
      </c>
      <c r="F547" s="29" t="s">
        <v>4843</v>
      </c>
      <c r="G547" s="29" t="s">
        <v>4766</v>
      </c>
      <c r="H547" s="29" t="s">
        <v>4844</v>
      </c>
      <c r="I547" s="29" t="s">
        <v>4845</v>
      </c>
      <c r="J547" s="129">
        <v>520</v>
      </c>
      <c r="K547" s="129">
        <v>82.69</v>
      </c>
      <c r="L547" s="5">
        <v>126</v>
      </c>
      <c r="M547" s="126" t="s">
        <v>1496</v>
      </c>
      <c r="N547" s="135"/>
    </row>
    <row r="548" spans="1:14" ht="16.05" customHeight="1">
      <c r="A548" s="29">
        <v>179408</v>
      </c>
      <c r="B548" s="129" t="s">
        <v>4846</v>
      </c>
      <c r="C548" s="129" t="s">
        <v>2585</v>
      </c>
      <c r="D548" s="129" t="s">
        <v>2586</v>
      </c>
      <c r="E548" s="29" t="s">
        <v>59709</v>
      </c>
      <c r="F548" s="29" t="s">
        <v>4847</v>
      </c>
      <c r="G548" s="29" t="s">
        <v>2700</v>
      </c>
      <c r="H548" s="29" t="s">
        <v>2701</v>
      </c>
      <c r="I548" s="29" t="s">
        <v>4848</v>
      </c>
      <c r="J548" s="129">
        <v>520</v>
      </c>
      <c r="K548" s="129">
        <v>86.56</v>
      </c>
      <c r="L548" s="5">
        <v>127</v>
      </c>
      <c r="M548" s="126" t="s">
        <v>1496</v>
      </c>
      <c r="N548" s="135"/>
    </row>
    <row r="549" spans="1:14" ht="16.05" customHeight="1">
      <c r="A549" s="29">
        <v>181501</v>
      </c>
      <c r="B549" s="129" t="s">
        <v>4849</v>
      </c>
      <c r="C549" s="129" t="s">
        <v>2585</v>
      </c>
      <c r="D549" s="129" t="s">
        <v>2586</v>
      </c>
      <c r="E549" s="29" t="s">
        <v>59709</v>
      </c>
      <c r="F549" s="29" t="s">
        <v>4850</v>
      </c>
      <c r="G549" s="29" t="s">
        <v>4851</v>
      </c>
      <c r="H549" s="29" t="s">
        <v>3217</v>
      </c>
      <c r="I549" s="29" t="s">
        <v>4852</v>
      </c>
      <c r="J549" s="129">
        <v>520</v>
      </c>
      <c r="K549" s="129">
        <v>88.49</v>
      </c>
      <c r="L549" s="5">
        <v>128</v>
      </c>
      <c r="M549" s="126" t="s">
        <v>1496</v>
      </c>
      <c r="N549" s="135"/>
    </row>
    <row r="550" spans="1:14" ht="16.05" customHeight="1">
      <c r="A550" s="29">
        <v>180076</v>
      </c>
      <c r="B550" s="129" t="s">
        <v>4853</v>
      </c>
      <c r="C550" s="129" t="s">
        <v>2585</v>
      </c>
      <c r="D550" s="129" t="s">
        <v>2586</v>
      </c>
      <c r="E550" s="29" t="s">
        <v>59709</v>
      </c>
      <c r="F550" s="29" t="s">
        <v>4854</v>
      </c>
      <c r="G550" s="29" t="s">
        <v>4855</v>
      </c>
      <c r="H550" s="29" t="s">
        <v>4067</v>
      </c>
      <c r="I550" s="29" t="s">
        <v>4856</v>
      </c>
      <c r="J550" s="129">
        <v>520</v>
      </c>
      <c r="K550" s="129">
        <v>94.43</v>
      </c>
      <c r="L550" s="5">
        <v>129</v>
      </c>
      <c r="M550" s="126" t="s">
        <v>1496</v>
      </c>
      <c r="N550" s="135"/>
    </row>
    <row r="551" spans="1:14" ht="16.05" customHeight="1">
      <c r="A551" s="29">
        <v>181695</v>
      </c>
      <c r="B551" s="129" t="s">
        <v>4857</v>
      </c>
      <c r="C551" s="129" t="s">
        <v>2585</v>
      </c>
      <c r="D551" s="129" t="s">
        <v>2586</v>
      </c>
      <c r="E551" s="29" t="s">
        <v>59709</v>
      </c>
      <c r="F551" s="29" t="s">
        <v>4858</v>
      </c>
      <c r="G551" s="29" t="s">
        <v>4859</v>
      </c>
      <c r="H551" s="29" t="s">
        <v>4860</v>
      </c>
      <c r="I551" s="29" t="s">
        <v>4861</v>
      </c>
      <c r="J551" s="129">
        <v>520</v>
      </c>
      <c r="K551" s="129">
        <v>138.84</v>
      </c>
      <c r="L551" s="5">
        <v>130</v>
      </c>
      <c r="M551" s="126" t="s">
        <v>1533</v>
      </c>
      <c r="N551" s="135"/>
    </row>
    <row r="552" spans="1:14" ht="16.05" customHeight="1">
      <c r="A552" s="29">
        <v>180294</v>
      </c>
      <c r="B552" s="129" t="s">
        <v>4862</v>
      </c>
      <c r="C552" s="129" t="s">
        <v>2585</v>
      </c>
      <c r="D552" s="129" t="s">
        <v>2586</v>
      </c>
      <c r="E552" s="29" t="s">
        <v>59709</v>
      </c>
      <c r="F552" s="29" t="s">
        <v>4863</v>
      </c>
      <c r="G552" s="29" t="s">
        <v>4864</v>
      </c>
      <c r="H552" s="29" t="s">
        <v>4865</v>
      </c>
      <c r="I552" s="29" t="s">
        <v>4866</v>
      </c>
      <c r="J552" s="129">
        <v>515</v>
      </c>
      <c r="K552" s="129"/>
      <c r="L552" s="5">
        <v>131</v>
      </c>
      <c r="M552" s="126" t="s">
        <v>1533</v>
      </c>
      <c r="N552" s="130"/>
    </row>
    <row r="553" spans="1:14" ht="16.05" customHeight="1">
      <c r="A553" s="29">
        <v>181870</v>
      </c>
      <c r="B553" s="129" t="s">
        <v>4867</v>
      </c>
      <c r="C553" s="129" t="s">
        <v>2585</v>
      </c>
      <c r="D553" s="129" t="s">
        <v>2586</v>
      </c>
      <c r="E553" s="29" t="s">
        <v>59709</v>
      </c>
      <c r="F553" s="29" t="s">
        <v>4868</v>
      </c>
      <c r="G553" s="29" t="s">
        <v>4530</v>
      </c>
      <c r="H553" s="29" t="s">
        <v>4423</v>
      </c>
      <c r="I553" s="29" t="s">
        <v>4869</v>
      </c>
      <c r="J553" s="129">
        <v>515</v>
      </c>
      <c r="K553" s="129"/>
      <c r="L553" s="5">
        <v>132</v>
      </c>
      <c r="M553" s="126" t="s">
        <v>1533</v>
      </c>
      <c r="N553" s="130"/>
    </row>
    <row r="554" spans="1:14" ht="16.05" customHeight="1">
      <c r="A554" s="29">
        <v>178034</v>
      </c>
      <c r="B554" s="129" t="s">
        <v>4870</v>
      </c>
      <c r="C554" s="129" t="s">
        <v>2585</v>
      </c>
      <c r="D554" s="129" t="s">
        <v>2586</v>
      </c>
      <c r="E554" s="29" t="s">
        <v>59709</v>
      </c>
      <c r="F554" s="29" t="s">
        <v>4871</v>
      </c>
      <c r="G554" s="29" t="s">
        <v>4872</v>
      </c>
      <c r="H554" s="29" t="s">
        <v>4873</v>
      </c>
      <c r="I554" s="29" t="s">
        <v>4874</v>
      </c>
      <c r="J554" s="129">
        <v>515</v>
      </c>
      <c r="K554" s="129"/>
      <c r="L554" s="5">
        <v>133</v>
      </c>
      <c r="M554" s="126" t="s">
        <v>1533</v>
      </c>
      <c r="N554" s="130"/>
    </row>
    <row r="555" spans="1:14" ht="16.05" customHeight="1">
      <c r="A555" s="29">
        <v>181504</v>
      </c>
      <c r="B555" s="129" t="s">
        <v>4875</v>
      </c>
      <c r="C555" s="129" t="s">
        <v>2585</v>
      </c>
      <c r="D555" s="129" t="s">
        <v>2586</v>
      </c>
      <c r="E555" s="29" t="s">
        <v>59709</v>
      </c>
      <c r="F555" s="29" t="s">
        <v>4876</v>
      </c>
      <c r="G555" s="29" t="s">
        <v>4877</v>
      </c>
      <c r="H555" s="29" t="s">
        <v>4878</v>
      </c>
      <c r="I555" s="29" t="s">
        <v>4879</v>
      </c>
      <c r="J555" s="129">
        <v>515</v>
      </c>
      <c r="K555" s="129"/>
      <c r="L555" s="5">
        <v>134</v>
      </c>
      <c r="M555" s="126" t="s">
        <v>1533</v>
      </c>
      <c r="N555" s="130"/>
    </row>
    <row r="556" spans="1:14" ht="16.05" customHeight="1">
      <c r="A556" s="29">
        <v>179905</v>
      </c>
      <c r="B556" s="129" t="s">
        <v>4880</v>
      </c>
      <c r="C556" s="129" t="s">
        <v>2585</v>
      </c>
      <c r="D556" s="129" t="s">
        <v>2586</v>
      </c>
      <c r="E556" s="29" t="s">
        <v>59709</v>
      </c>
      <c r="F556" s="29" t="s">
        <v>4881</v>
      </c>
      <c r="G556" s="29" t="s">
        <v>4882</v>
      </c>
      <c r="H556" s="29" t="s">
        <v>4568</v>
      </c>
      <c r="I556" s="29" t="s">
        <v>4883</v>
      </c>
      <c r="J556" s="129">
        <v>510</v>
      </c>
      <c r="K556" s="129"/>
      <c r="L556" s="5">
        <v>135</v>
      </c>
      <c r="M556" s="126" t="s">
        <v>1533</v>
      </c>
      <c r="N556" s="130"/>
    </row>
    <row r="557" spans="1:14" ht="16.05" customHeight="1">
      <c r="A557" s="29">
        <v>181516</v>
      </c>
      <c r="B557" s="129" t="s">
        <v>4884</v>
      </c>
      <c r="C557" s="129" t="s">
        <v>2585</v>
      </c>
      <c r="D557" s="129" t="s">
        <v>2586</v>
      </c>
      <c r="E557" s="29" t="s">
        <v>59709</v>
      </c>
      <c r="F557" s="29" t="s">
        <v>4885</v>
      </c>
      <c r="G557" s="29" t="s">
        <v>4886</v>
      </c>
      <c r="H557" s="29" t="s">
        <v>4887</v>
      </c>
      <c r="I557" s="29" t="s">
        <v>4888</v>
      </c>
      <c r="J557" s="129">
        <v>510</v>
      </c>
      <c r="K557" s="129"/>
      <c r="L557" s="5">
        <v>136</v>
      </c>
      <c r="M557" s="126" t="s">
        <v>1533</v>
      </c>
      <c r="N557" s="130"/>
    </row>
    <row r="558" spans="1:14" ht="16.05" customHeight="1">
      <c r="A558" s="29">
        <v>181751</v>
      </c>
      <c r="B558" s="129" t="s">
        <v>4889</v>
      </c>
      <c r="C558" s="129" t="s">
        <v>2585</v>
      </c>
      <c r="D558" s="129" t="s">
        <v>2586</v>
      </c>
      <c r="E558" s="29" t="s">
        <v>59709</v>
      </c>
      <c r="F558" s="29" t="s">
        <v>4890</v>
      </c>
      <c r="G558" s="29" t="s">
        <v>4891</v>
      </c>
      <c r="H558" s="29" t="s">
        <v>4892</v>
      </c>
      <c r="I558" s="29" t="s">
        <v>4893</v>
      </c>
      <c r="J558" s="129">
        <v>510</v>
      </c>
      <c r="K558" s="129"/>
      <c r="L558" s="5">
        <v>137</v>
      </c>
      <c r="M558" s="126" t="s">
        <v>1533</v>
      </c>
      <c r="N558" s="130"/>
    </row>
    <row r="559" spans="1:14" ht="16.05" customHeight="1">
      <c r="A559" s="29">
        <v>181772</v>
      </c>
      <c r="B559" s="129" t="s">
        <v>4894</v>
      </c>
      <c r="C559" s="129" t="s">
        <v>2585</v>
      </c>
      <c r="D559" s="129" t="s">
        <v>2586</v>
      </c>
      <c r="E559" s="29" t="s">
        <v>59709</v>
      </c>
      <c r="F559" s="29" t="s">
        <v>4895</v>
      </c>
      <c r="G559" s="29" t="s">
        <v>4896</v>
      </c>
      <c r="H559" s="29" t="s">
        <v>4556</v>
      </c>
      <c r="I559" s="29" t="s">
        <v>4897</v>
      </c>
      <c r="J559" s="129">
        <v>505</v>
      </c>
      <c r="K559" s="129"/>
      <c r="L559" s="5">
        <v>138</v>
      </c>
      <c r="M559" s="126" t="s">
        <v>1533</v>
      </c>
      <c r="N559" s="130"/>
    </row>
    <row r="560" spans="1:14" ht="16.05" customHeight="1">
      <c r="A560" s="29">
        <v>181689</v>
      </c>
      <c r="B560" s="129" t="s">
        <v>4898</v>
      </c>
      <c r="C560" s="129" t="s">
        <v>2585</v>
      </c>
      <c r="D560" s="129" t="s">
        <v>2586</v>
      </c>
      <c r="E560" s="29" t="s">
        <v>59709</v>
      </c>
      <c r="F560" s="29" t="s">
        <v>4899</v>
      </c>
      <c r="G560" s="29" t="s">
        <v>4900</v>
      </c>
      <c r="H560" s="29" t="s">
        <v>4901</v>
      </c>
      <c r="I560" s="29" t="s">
        <v>4902</v>
      </c>
      <c r="J560" s="129">
        <v>505</v>
      </c>
      <c r="K560" s="129"/>
      <c r="L560" s="5">
        <v>139</v>
      </c>
      <c r="M560" s="126" t="s">
        <v>1533</v>
      </c>
      <c r="N560" s="130"/>
    </row>
    <row r="561" spans="1:14" ht="16.05" customHeight="1">
      <c r="A561" s="29">
        <v>180249</v>
      </c>
      <c r="B561" s="129" t="s">
        <v>4903</v>
      </c>
      <c r="C561" s="129" t="s">
        <v>2585</v>
      </c>
      <c r="D561" s="129" t="s">
        <v>2586</v>
      </c>
      <c r="E561" s="29" t="s">
        <v>59709</v>
      </c>
      <c r="F561" s="29" t="s">
        <v>4904</v>
      </c>
      <c r="G561" s="29" t="s">
        <v>4656</v>
      </c>
      <c r="H561" s="29" t="s">
        <v>4657</v>
      </c>
      <c r="I561" s="29" t="s">
        <v>4905</v>
      </c>
      <c r="J561" s="129">
        <v>500</v>
      </c>
      <c r="K561" s="129"/>
      <c r="L561" s="5">
        <v>140</v>
      </c>
      <c r="M561" s="126" t="s">
        <v>1533</v>
      </c>
      <c r="N561" s="130"/>
    </row>
    <row r="562" spans="1:14" ht="16.05" customHeight="1">
      <c r="A562" s="29">
        <v>181643</v>
      </c>
      <c r="B562" s="129" t="s">
        <v>4906</v>
      </c>
      <c r="C562" s="129" t="s">
        <v>2585</v>
      </c>
      <c r="D562" s="129" t="s">
        <v>2586</v>
      </c>
      <c r="E562" s="29" t="s">
        <v>59709</v>
      </c>
      <c r="F562" s="29" t="s">
        <v>4907</v>
      </c>
      <c r="G562" s="29" t="s">
        <v>4908</v>
      </c>
      <c r="H562" s="29" t="s">
        <v>4909</v>
      </c>
      <c r="I562" s="29" t="s">
        <v>4910</v>
      </c>
      <c r="J562" s="129">
        <v>470</v>
      </c>
      <c r="K562" s="129"/>
      <c r="L562" s="5">
        <v>141</v>
      </c>
      <c r="M562" s="126" t="s">
        <v>1533</v>
      </c>
      <c r="N562" s="130"/>
    </row>
    <row r="563" spans="1:14" ht="16.05" customHeight="1">
      <c r="A563" s="29">
        <v>181642</v>
      </c>
      <c r="B563" s="129" t="s">
        <v>4911</v>
      </c>
      <c r="C563" s="129" t="s">
        <v>2585</v>
      </c>
      <c r="D563" s="129" t="s">
        <v>2586</v>
      </c>
      <c r="E563" s="29" t="s">
        <v>59709</v>
      </c>
      <c r="F563" s="29" t="s">
        <v>4912</v>
      </c>
      <c r="G563" s="29" t="s">
        <v>2680</v>
      </c>
      <c r="H563" s="29" t="s">
        <v>3749</v>
      </c>
      <c r="I563" s="29" t="s">
        <v>4913</v>
      </c>
      <c r="J563" s="129">
        <v>470</v>
      </c>
      <c r="K563" s="129"/>
      <c r="L563" s="5">
        <v>142</v>
      </c>
      <c r="M563" s="126" t="s">
        <v>1533</v>
      </c>
      <c r="N563" s="130"/>
    </row>
    <row r="564" spans="1:14" ht="16.05" customHeight="1">
      <c r="A564" s="29">
        <v>179938</v>
      </c>
      <c r="B564" s="129" t="s">
        <v>4914</v>
      </c>
      <c r="C564" s="129" t="s">
        <v>2585</v>
      </c>
      <c r="D564" s="129" t="s">
        <v>2586</v>
      </c>
      <c r="E564" s="29" t="s">
        <v>59709</v>
      </c>
      <c r="F564" s="29" t="s">
        <v>4915</v>
      </c>
      <c r="G564" s="29" t="s">
        <v>4916</v>
      </c>
      <c r="H564" s="29" t="s">
        <v>4627</v>
      </c>
      <c r="I564" s="29" t="s">
        <v>4917</v>
      </c>
      <c r="J564" s="129">
        <v>470</v>
      </c>
      <c r="K564" s="129"/>
      <c r="L564" s="5">
        <v>143</v>
      </c>
      <c r="M564" s="126" t="s">
        <v>1533</v>
      </c>
      <c r="N564" s="130"/>
    </row>
    <row r="565" spans="1:14" ht="16.05" customHeight="1">
      <c r="A565" s="29">
        <v>179247</v>
      </c>
      <c r="B565" s="129" t="s">
        <v>4918</v>
      </c>
      <c r="C565" s="129" t="s">
        <v>2585</v>
      </c>
      <c r="D565" s="129" t="s">
        <v>2586</v>
      </c>
      <c r="E565" s="29" t="s">
        <v>59709</v>
      </c>
      <c r="F565" s="29" t="s">
        <v>4919</v>
      </c>
      <c r="G565" s="29" t="s">
        <v>4920</v>
      </c>
      <c r="H565" s="29" t="s">
        <v>3270</v>
      </c>
      <c r="I565" s="29" t="s">
        <v>4921</v>
      </c>
      <c r="J565" s="129">
        <v>470</v>
      </c>
      <c r="K565" s="129"/>
      <c r="L565" s="5">
        <v>144</v>
      </c>
      <c r="M565" s="126" t="s">
        <v>1533</v>
      </c>
      <c r="N565" s="130"/>
    </row>
    <row r="566" spans="1:14" ht="16.05" customHeight="1">
      <c r="A566" s="29">
        <v>180261</v>
      </c>
      <c r="B566" s="129" t="s">
        <v>4922</v>
      </c>
      <c r="C566" s="129" t="s">
        <v>2585</v>
      </c>
      <c r="D566" s="129" t="s">
        <v>2586</v>
      </c>
      <c r="E566" s="29" t="s">
        <v>59709</v>
      </c>
      <c r="F566" s="29" t="s">
        <v>4923</v>
      </c>
      <c r="G566" s="29" t="s">
        <v>4656</v>
      </c>
      <c r="H566" s="29" t="s">
        <v>4657</v>
      </c>
      <c r="I566" s="29" t="s">
        <v>4924</v>
      </c>
      <c r="J566" s="129">
        <v>470</v>
      </c>
      <c r="K566" s="129"/>
      <c r="L566" s="5">
        <v>145</v>
      </c>
      <c r="M566" s="126" t="s">
        <v>1533</v>
      </c>
      <c r="N566" s="130"/>
    </row>
    <row r="567" spans="1:14" ht="16.05" customHeight="1">
      <c r="A567" s="29">
        <v>181531</v>
      </c>
      <c r="B567" s="129" t="s">
        <v>4925</v>
      </c>
      <c r="C567" s="129" t="s">
        <v>2585</v>
      </c>
      <c r="D567" s="129" t="s">
        <v>2586</v>
      </c>
      <c r="E567" s="29" t="s">
        <v>59709</v>
      </c>
      <c r="F567" s="29" t="s">
        <v>4926</v>
      </c>
      <c r="G567" s="29" t="s">
        <v>3216</v>
      </c>
      <c r="H567" s="29" t="s">
        <v>4927</v>
      </c>
      <c r="I567" s="29" t="s">
        <v>4928</v>
      </c>
      <c r="J567" s="129">
        <v>470</v>
      </c>
      <c r="K567" s="129"/>
      <c r="L567" s="5">
        <v>146</v>
      </c>
      <c r="M567" s="126" t="s">
        <v>1533</v>
      </c>
      <c r="N567" s="130"/>
    </row>
    <row r="568" spans="1:14" ht="16.05" customHeight="1">
      <c r="A568" s="29">
        <v>179868</v>
      </c>
      <c r="B568" s="129" t="s">
        <v>4929</v>
      </c>
      <c r="C568" s="129" t="s">
        <v>2585</v>
      </c>
      <c r="D568" s="129" t="s">
        <v>2586</v>
      </c>
      <c r="E568" s="29" t="s">
        <v>59709</v>
      </c>
      <c r="F568" s="29" t="s">
        <v>4930</v>
      </c>
      <c r="G568" s="29" t="s">
        <v>4784</v>
      </c>
      <c r="H568" s="29" t="s">
        <v>4931</v>
      </c>
      <c r="I568" s="29" t="s">
        <v>4932</v>
      </c>
      <c r="J568" s="129">
        <v>470</v>
      </c>
      <c r="K568" s="129"/>
      <c r="L568" s="5">
        <v>147</v>
      </c>
      <c r="M568" s="126" t="s">
        <v>1533</v>
      </c>
      <c r="N568" s="130"/>
    </row>
    <row r="569" spans="1:14" ht="16.05" customHeight="1">
      <c r="A569" s="29">
        <v>179961</v>
      </c>
      <c r="B569" s="129" t="s">
        <v>4933</v>
      </c>
      <c r="C569" s="129" t="s">
        <v>2585</v>
      </c>
      <c r="D569" s="129" t="s">
        <v>2586</v>
      </c>
      <c r="E569" s="29" t="s">
        <v>59709</v>
      </c>
      <c r="F569" s="29" t="s">
        <v>4934</v>
      </c>
      <c r="G569" s="29" t="s">
        <v>2947</v>
      </c>
      <c r="H569" s="29" t="s">
        <v>3123</v>
      </c>
      <c r="I569" s="29" t="s">
        <v>4935</v>
      </c>
      <c r="J569" s="129">
        <v>470</v>
      </c>
      <c r="K569" s="129"/>
      <c r="L569" s="5">
        <v>148</v>
      </c>
      <c r="M569" s="126" t="s">
        <v>1533</v>
      </c>
      <c r="N569" s="130"/>
    </row>
    <row r="570" spans="1:14" ht="16.05" customHeight="1">
      <c r="A570" s="29">
        <v>181749</v>
      </c>
      <c r="B570" s="129" t="s">
        <v>4936</v>
      </c>
      <c r="C570" s="129" t="s">
        <v>2585</v>
      </c>
      <c r="D570" s="129" t="s">
        <v>2586</v>
      </c>
      <c r="E570" s="29" t="s">
        <v>59709</v>
      </c>
      <c r="F570" s="29" t="s">
        <v>4937</v>
      </c>
      <c r="G570" s="29" t="s">
        <v>4938</v>
      </c>
      <c r="H570" s="29" t="s">
        <v>4892</v>
      </c>
      <c r="I570" s="29" t="s">
        <v>4939</v>
      </c>
      <c r="J570" s="129">
        <v>470</v>
      </c>
      <c r="K570" s="129"/>
      <c r="L570" s="5">
        <v>149</v>
      </c>
      <c r="M570" s="126" t="s">
        <v>1533</v>
      </c>
      <c r="N570" s="130"/>
    </row>
    <row r="571" spans="1:14" ht="16.05" customHeight="1">
      <c r="A571" s="29">
        <v>179839</v>
      </c>
      <c r="B571" s="129" t="s">
        <v>4940</v>
      </c>
      <c r="C571" s="129" t="s">
        <v>2585</v>
      </c>
      <c r="D571" s="129" t="s">
        <v>2586</v>
      </c>
      <c r="E571" s="29" t="s">
        <v>59709</v>
      </c>
      <c r="F571" s="29" t="s">
        <v>4941</v>
      </c>
      <c r="G571" s="29" t="s">
        <v>2690</v>
      </c>
      <c r="H571" s="29" t="s">
        <v>2691</v>
      </c>
      <c r="I571" s="29" t="s">
        <v>4942</v>
      </c>
      <c r="J571" s="129">
        <v>465</v>
      </c>
      <c r="K571" s="129"/>
      <c r="L571" s="5">
        <v>150</v>
      </c>
      <c r="M571" s="126" t="s">
        <v>1533</v>
      </c>
      <c r="N571" s="130"/>
    </row>
    <row r="572" spans="1:14" ht="16.05" customHeight="1">
      <c r="A572" s="29">
        <v>163098</v>
      </c>
      <c r="B572" s="129" t="s">
        <v>4943</v>
      </c>
      <c r="C572" s="129" t="s">
        <v>2585</v>
      </c>
      <c r="D572" s="129" t="s">
        <v>2586</v>
      </c>
      <c r="E572" s="29" t="s">
        <v>59709</v>
      </c>
      <c r="F572" s="29" t="s">
        <v>4944</v>
      </c>
      <c r="G572" s="29" t="s">
        <v>4945</v>
      </c>
      <c r="H572" s="29" t="s">
        <v>4946</v>
      </c>
      <c r="I572" s="29" t="s">
        <v>1990</v>
      </c>
      <c r="J572" s="129">
        <v>420</v>
      </c>
      <c r="K572" s="129"/>
      <c r="L572" s="5">
        <v>151</v>
      </c>
      <c r="M572" s="126" t="s">
        <v>1533</v>
      </c>
      <c r="N572" s="130"/>
    </row>
    <row r="573" spans="1:14" ht="16.05" customHeight="1">
      <c r="A573" s="29">
        <v>181869</v>
      </c>
      <c r="B573" s="129" t="s">
        <v>4947</v>
      </c>
      <c r="C573" s="129" t="s">
        <v>2585</v>
      </c>
      <c r="D573" s="129" t="s">
        <v>2586</v>
      </c>
      <c r="E573" s="29" t="s">
        <v>59709</v>
      </c>
      <c r="F573" s="29" t="s">
        <v>4948</v>
      </c>
      <c r="G573" s="29" t="s">
        <v>4949</v>
      </c>
      <c r="H573" s="29" t="s">
        <v>4950</v>
      </c>
      <c r="I573" s="29" t="s">
        <v>4951</v>
      </c>
      <c r="J573" s="129">
        <v>420</v>
      </c>
      <c r="K573" s="129"/>
      <c r="L573" s="5">
        <v>152</v>
      </c>
      <c r="M573" s="126" t="s">
        <v>1533</v>
      </c>
      <c r="N573" s="130"/>
    </row>
    <row r="574" spans="1:14" ht="16.05" customHeight="1">
      <c r="A574" s="29">
        <v>181638</v>
      </c>
      <c r="B574" s="129" t="s">
        <v>4952</v>
      </c>
      <c r="C574" s="129" t="s">
        <v>2585</v>
      </c>
      <c r="D574" s="129" t="s">
        <v>2586</v>
      </c>
      <c r="E574" s="29" t="s">
        <v>59709</v>
      </c>
      <c r="F574" s="29" t="s">
        <v>4953</v>
      </c>
      <c r="G574" s="29" t="s">
        <v>2680</v>
      </c>
      <c r="H574" s="29" t="s">
        <v>3749</v>
      </c>
      <c r="I574" s="29" t="s">
        <v>4954</v>
      </c>
      <c r="J574" s="129">
        <v>420</v>
      </c>
      <c r="K574" s="129"/>
      <c r="L574" s="5">
        <v>153</v>
      </c>
      <c r="M574" s="126" t="s">
        <v>1533</v>
      </c>
      <c r="N574" s="130"/>
    </row>
    <row r="575" spans="1:14" ht="16.05" customHeight="1">
      <c r="A575" s="29">
        <v>180332</v>
      </c>
      <c r="B575" s="129" t="s">
        <v>4955</v>
      </c>
      <c r="C575" s="129" t="s">
        <v>2585</v>
      </c>
      <c r="D575" s="129" t="s">
        <v>2586</v>
      </c>
      <c r="E575" s="29" t="s">
        <v>59709</v>
      </c>
      <c r="F575" s="29" t="s">
        <v>4956</v>
      </c>
      <c r="G575" s="29" t="s">
        <v>4864</v>
      </c>
      <c r="H575" s="29" t="s">
        <v>4865</v>
      </c>
      <c r="I575" s="29" t="s">
        <v>4957</v>
      </c>
      <c r="J575" s="129">
        <v>420</v>
      </c>
      <c r="K575" s="129"/>
      <c r="L575" s="5">
        <v>154</v>
      </c>
      <c r="M575" s="126" t="s">
        <v>1533</v>
      </c>
      <c r="N575" s="130"/>
    </row>
    <row r="576" spans="1:14" ht="16.05" customHeight="1">
      <c r="A576" s="29">
        <v>181560</v>
      </c>
      <c r="B576" s="129" t="s">
        <v>4958</v>
      </c>
      <c r="C576" s="129" t="s">
        <v>2585</v>
      </c>
      <c r="D576" s="129" t="s">
        <v>2586</v>
      </c>
      <c r="E576" s="29" t="s">
        <v>59709</v>
      </c>
      <c r="F576" s="29" t="s">
        <v>4959</v>
      </c>
      <c r="G576" s="29" t="s">
        <v>4960</v>
      </c>
      <c r="H576" s="29" t="s">
        <v>4772</v>
      </c>
      <c r="I576" s="29" t="s">
        <v>4961</v>
      </c>
      <c r="J576" s="129">
        <v>420</v>
      </c>
      <c r="K576" s="129"/>
      <c r="L576" s="5">
        <v>155</v>
      </c>
      <c r="M576" s="126" t="s">
        <v>1533</v>
      </c>
      <c r="N576" s="130"/>
    </row>
    <row r="577" spans="1:14" ht="16.05" customHeight="1">
      <c r="A577" s="29">
        <v>181549</v>
      </c>
      <c r="B577" s="129" t="s">
        <v>4962</v>
      </c>
      <c r="C577" s="129" t="s">
        <v>2585</v>
      </c>
      <c r="D577" s="129" t="s">
        <v>2586</v>
      </c>
      <c r="E577" s="29" t="s">
        <v>59709</v>
      </c>
      <c r="F577" s="29" t="s">
        <v>4963</v>
      </c>
      <c r="G577" s="29" t="s">
        <v>4113</v>
      </c>
      <c r="H577" s="29" t="s">
        <v>4468</v>
      </c>
      <c r="I577" s="29" t="s">
        <v>4964</v>
      </c>
      <c r="J577" s="129">
        <v>420</v>
      </c>
      <c r="K577" s="129"/>
      <c r="L577" s="5">
        <v>156</v>
      </c>
      <c r="M577" s="126" t="s">
        <v>1533</v>
      </c>
      <c r="N577" s="130"/>
    </row>
    <row r="578" spans="1:14" ht="16.05" customHeight="1">
      <c r="A578" s="29">
        <v>181485</v>
      </c>
      <c r="B578" s="129" t="s">
        <v>4965</v>
      </c>
      <c r="C578" s="129" t="s">
        <v>2585</v>
      </c>
      <c r="D578" s="129" t="s">
        <v>2586</v>
      </c>
      <c r="E578" s="29" t="s">
        <v>59709</v>
      </c>
      <c r="F578" s="29" t="s">
        <v>4966</v>
      </c>
      <c r="G578" s="29" t="s">
        <v>4967</v>
      </c>
      <c r="H578" s="29" t="s">
        <v>3162</v>
      </c>
      <c r="I578" s="29" t="s">
        <v>4968</v>
      </c>
      <c r="J578" s="129">
        <v>420</v>
      </c>
      <c r="K578" s="129"/>
      <c r="L578" s="5">
        <v>157</v>
      </c>
      <c r="M578" s="126" t="s">
        <v>1533</v>
      </c>
      <c r="N578" s="130"/>
    </row>
    <row r="579" spans="1:14" ht="16.05" customHeight="1">
      <c r="A579" s="29">
        <v>181744</v>
      </c>
      <c r="B579" s="129" t="s">
        <v>4969</v>
      </c>
      <c r="C579" s="129" t="s">
        <v>2585</v>
      </c>
      <c r="D579" s="129" t="s">
        <v>2586</v>
      </c>
      <c r="E579" s="29" t="s">
        <v>59709</v>
      </c>
      <c r="F579" s="29" t="s">
        <v>4970</v>
      </c>
      <c r="G579" s="29" t="s">
        <v>4938</v>
      </c>
      <c r="H579" s="29" t="s">
        <v>4971</v>
      </c>
      <c r="I579" s="29" t="s">
        <v>4972</v>
      </c>
      <c r="J579" s="129">
        <v>415</v>
      </c>
      <c r="K579" s="129"/>
      <c r="L579" s="5">
        <v>158</v>
      </c>
      <c r="M579" s="126" t="s">
        <v>1533</v>
      </c>
      <c r="N579" s="130"/>
    </row>
    <row r="580" spans="1:14" ht="16.05" customHeight="1">
      <c r="A580" s="29">
        <v>181495</v>
      </c>
      <c r="B580" s="129" t="s">
        <v>4973</v>
      </c>
      <c r="C580" s="129" t="s">
        <v>2585</v>
      </c>
      <c r="D580" s="129" t="s">
        <v>2586</v>
      </c>
      <c r="E580" s="29" t="s">
        <v>59709</v>
      </c>
      <c r="F580" s="29" t="s">
        <v>4974</v>
      </c>
      <c r="G580" s="29" t="s">
        <v>4975</v>
      </c>
      <c r="H580" s="29" t="s">
        <v>3217</v>
      </c>
      <c r="I580" s="29" t="s">
        <v>4976</v>
      </c>
      <c r="J580" s="129">
        <v>415</v>
      </c>
      <c r="K580" s="129"/>
      <c r="L580" s="5">
        <v>159</v>
      </c>
      <c r="M580" s="126" t="s">
        <v>1533</v>
      </c>
      <c r="N580" s="130"/>
    </row>
    <row r="581" spans="1:14" ht="16.05" customHeight="1">
      <c r="A581" s="29">
        <v>181819</v>
      </c>
      <c r="B581" s="129" t="s">
        <v>4977</v>
      </c>
      <c r="C581" s="129" t="s">
        <v>2585</v>
      </c>
      <c r="D581" s="129" t="s">
        <v>2586</v>
      </c>
      <c r="E581" s="29" t="s">
        <v>59709</v>
      </c>
      <c r="F581" s="29" t="s">
        <v>4978</v>
      </c>
      <c r="G581" s="29" t="s">
        <v>4979</v>
      </c>
      <c r="H581" s="29" t="s">
        <v>4980</v>
      </c>
      <c r="I581" s="29" t="s">
        <v>4981</v>
      </c>
      <c r="J581" s="129">
        <v>415</v>
      </c>
      <c r="K581" s="129"/>
      <c r="L581" s="5">
        <v>160</v>
      </c>
      <c r="M581" s="126" t="s">
        <v>1533</v>
      </c>
      <c r="N581" s="130"/>
    </row>
    <row r="582" spans="1:14" ht="16.05" customHeight="1">
      <c r="A582" s="29">
        <v>181814</v>
      </c>
      <c r="B582" s="129" t="s">
        <v>4982</v>
      </c>
      <c r="C582" s="129" t="s">
        <v>2585</v>
      </c>
      <c r="D582" s="129" t="s">
        <v>2586</v>
      </c>
      <c r="E582" s="29" t="s">
        <v>59709</v>
      </c>
      <c r="F582" s="29" t="s">
        <v>4983</v>
      </c>
      <c r="G582" s="29" t="s">
        <v>2700</v>
      </c>
      <c r="H582" s="29" t="s">
        <v>2985</v>
      </c>
      <c r="I582" s="29" t="s">
        <v>4984</v>
      </c>
      <c r="J582" s="129">
        <v>415</v>
      </c>
      <c r="K582" s="129"/>
      <c r="L582" s="5">
        <v>161</v>
      </c>
      <c r="M582" s="126" t="s">
        <v>1533</v>
      </c>
      <c r="N582" s="130"/>
    </row>
    <row r="583" spans="1:14" ht="16.05" customHeight="1">
      <c r="A583" s="29">
        <v>181556</v>
      </c>
      <c r="B583" s="129" t="s">
        <v>4985</v>
      </c>
      <c r="C583" s="129" t="s">
        <v>2585</v>
      </c>
      <c r="D583" s="129" t="s">
        <v>2586</v>
      </c>
      <c r="E583" s="29" t="s">
        <v>59709</v>
      </c>
      <c r="F583" s="29" t="s">
        <v>4986</v>
      </c>
      <c r="G583" s="29" t="s">
        <v>4987</v>
      </c>
      <c r="H583" s="29" t="s">
        <v>4468</v>
      </c>
      <c r="I583" s="29" t="s">
        <v>4988</v>
      </c>
      <c r="J583" s="129">
        <v>410</v>
      </c>
      <c r="K583" s="129"/>
      <c r="L583" s="5">
        <v>162</v>
      </c>
      <c r="M583" s="126" t="s">
        <v>1533</v>
      </c>
      <c r="N583" s="130"/>
    </row>
    <row r="584" spans="1:14" ht="16.05" customHeight="1">
      <c r="A584" s="29">
        <v>178000</v>
      </c>
      <c r="B584" s="129" t="s">
        <v>4989</v>
      </c>
      <c r="C584" s="129" t="s">
        <v>2585</v>
      </c>
      <c r="D584" s="129" t="s">
        <v>2586</v>
      </c>
      <c r="E584" s="29" t="s">
        <v>59709</v>
      </c>
      <c r="F584" s="29" t="s">
        <v>4990</v>
      </c>
      <c r="G584" s="29" t="s">
        <v>4991</v>
      </c>
      <c r="H584" s="29" t="s">
        <v>4015</v>
      </c>
      <c r="I584" s="29" t="s">
        <v>4992</v>
      </c>
      <c r="J584" s="129">
        <v>390</v>
      </c>
      <c r="K584" s="129"/>
      <c r="L584" s="5">
        <v>163</v>
      </c>
      <c r="M584" s="126" t="s">
        <v>1533</v>
      </c>
      <c r="N584" s="130"/>
    </row>
    <row r="585" spans="1:14" ht="16.05" customHeight="1">
      <c r="A585" s="29">
        <v>179512</v>
      </c>
      <c r="B585" s="129" t="s">
        <v>4993</v>
      </c>
      <c r="C585" s="129" t="s">
        <v>2585</v>
      </c>
      <c r="D585" s="129" t="s">
        <v>2586</v>
      </c>
      <c r="E585" s="29" t="s">
        <v>59709</v>
      </c>
      <c r="F585" s="29" t="s">
        <v>4994</v>
      </c>
      <c r="G585" s="29" t="s">
        <v>4995</v>
      </c>
      <c r="H585" s="29" t="s">
        <v>4996</v>
      </c>
      <c r="I585" s="29" t="s">
        <v>4997</v>
      </c>
      <c r="J585" s="129">
        <v>370</v>
      </c>
      <c r="K585" s="129"/>
      <c r="L585" s="5">
        <v>164</v>
      </c>
      <c r="M585" s="126" t="s">
        <v>1533</v>
      </c>
      <c r="N585" s="130"/>
    </row>
    <row r="586" spans="1:14" ht="16.05" customHeight="1">
      <c r="A586" s="29">
        <v>181871</v>
      </c>
      <c r="B586" s="129" t="s">
        <v>4998</v>
      </c>
      <c r="C586" s="129" t="s">
        <v>2585</v>
      </c>
      <c r="D586" s="129" t="s">
        <v>2586</v>
      </c>
      <c r="E586" s="29" t="s">
        <v>59709</v>
      </c>
      <c r="F586" s="29" t="s">
        <v>4999</v>
      </c>
      <c r="G586" s="29" t="s">
        <v>4812</v>
      </c>
      <c r="H586" s="29" t="s">
        <v>5000</v>
      </c>
      <c r="I586" s="29" t="s">
        <v>5001</v>
      </c>
      <c r="J586" s="129">
        <v>370</v>
      </c>
      <c r="K586" s="129"/>
      <c r="L586" s="5">
        <v>165</v>
      </c>
      <c r="M586" s="126" t="s">
        <v>1533</v>
      </c>
      <c r="N586" s="130"/>
    </row>
    <row r="587" spans="1:14" ht="16.05" customHeight="1">
      <c r="A587" s="29">
        <v>181520</v>
      </c>
      <c r="B587" s="129" t="s">
        <v>5002</v>
      </c>
      <c r="C587" s="129" t="s">
        <v>2585</v>
      </c>
      <c r="D587" s="129" t="s">
        <v>2586</v>
      </c>
      <c r="E587" s="29" t="s">
        <v>59709</v>
      </c>
      <c r="F587" s="29" t="s">
        <v>5003</v>
      </c>
      <c r="G587" s="29" t="s">
        <v>4113</v>
      </c>
      <c r="H587" s="29" t="s">
        <v>4468</v>
      </c>
      <c r="I587" s="29" t="s">
        <v>5004</v>
      </c>
      <c r="J587" s="129">
        <v>370</v>
      </c>
      <c r="K587" s="129"/>
      <c r="L587" s="5">
        <v>166</v>
      </c>
      <c r="M587" s="126" t="s">
        <v>1533</v>
      </c>
      <c r="N587" s="130"/>
    </row>
    <row r="588" spans="1:14" ht="16.05" customHeight="1">
      <c r="A588" s="29">
        <v>181837</v>
      </c>
      <c r="B588" s="129" t="s">
        <v>5005</v>
      </c>
      <c r="C588" s="129" t="s">
        <v>2585</v>
      </c>
      <c r="D588" s="129" t="s">
        <v>2586</v>
      </c>
      <c r="E588" s="29" t="s">
        <v>59709</v>
      </c>
      <c r="F588" s="29" t="s">
        <v>5006</v>
      </c>
      <c r="G588" s="29" t="s">
        <v>2680</v>
      </c>
      <c r="H588" s="29" t="s">
        <v>4614</v>
      </c>
      <c r="I588" s="29" t="s">
        <v>5007</v>
      </c>
      <c r="J588" s="129">
        <v>370</v>
      </c>
      <c r="K588" s="129"/>
      <c r="L588" s="5">
        <v>167</v>
      </c>
      <c r="M588" s="126" t="s">
        <v>1533</v>
      </c>
      <c r="N588" s="130"/>
    </row>
    <row r="589" spans="1:14" ht="16.05" customHeight="1">
      <c r="A589" s="29">
        <v>179565</v>
      </c>
      <c r="B589" s="129" t="s">
        <v>5008</v>
      </c>
      <c r="C589" s="129" t="s">
        <v>2585</v>
      </c>
      <c r="D589" s="129" t="s">
        <v>2586</v>
      </c>
      <c r="E589" s="29" t="s">
        <v>59709</v>
      </c>
      <c r="F589" s="29" t="s">
        <v>5009</v>
      </c>
      <c r="G589" s="29" t="s">
        <v>5010</v>
      </c>
      <c r="H589" s="29" t="s">
        <v>3270</v>
      </c>
      <c r="I589" s="29" t="s">
        <v>5011</v>
      </c>
      <c r="J589" s="129">
        <v>365</v>
      </c>
      <c r="K589" s="129"/>
      <c r="L589" s="5">
        <v>168</v>
      </c>
      <c r="M589" s="126" t="s">
        <v>1533</v>
      </c>
      <c r="N589" s="130"/>
    </row>
    <row r="590" spans="1:14" ht="16.05" customHeight="1">
      <c r="A590" s="29">
        <v>177998</v>
      </c>
      <c r="B590" s="129" t="s">
        <v>5012</v>
      </c>
      <c r="C590" s="129" t="s">
        <v>2585</v>
      </c>
      <c r="D590" s="129" t="s">
        <v>2586</v>
      </c>
      <c r="E590" s="29" t="s">
        <v>59709</v>
      </c>
      <c r="F590" s="29" t="s">
        <v>5013</v>
      </c>
      <c r="G590" s="29" t="s">
        <v>5014</v>
      </c>
      <c r="H590" s="29" t="s">
        <v>3771</v>
      </c>
      <c r="I590" s="29" t="s">
        <v>5015</v>
      </c>
      <c r="J590" s="129">
        <v>360</v>
      </c>
      <c r="K590" s="129"/>
      <c r="L590" s="5">
        <v>169</v>
      </c>
      <c r="M590" s="126" t="s">
        <v>1533</v>
      </c>
      <c r="N590" s="130"/>
    </row>
    <row r="591" spans="1:14" ht="16.05" customHeight="1">
      <c r="A591" s="29">
        <v>179514</v>
      </c>
      <c r="B591" s="129" t="s">
        <v>5016</v>
      </c>
      <c r="C591" s="129" t="s">
        <v>2585</v>
      </c>
      <c r="D591" s="129" t="s">
        <v>2586</v>
      </c>
      <c r="E591" s="29" t="s">
        <v>59709</v>
      </c>
      <c r="F591" s="29" t="s">
        <v>5017</v>
      </c>
      <c r="G591" s="29" t="s">
        <v>609</v>
      </c>
      <c r="H591" s="29" t="s">
        <v>3270</v>
      </c>
      <c r="I591" s="29" t="s">
        <v>5018</v>
      </c>
      <c r="J591" s="129">
        <v>350</v>
      </c>
      <c r="K591" s="129"/>
      <c r="L591" s="5">
        <v>170</v>
      </c>
      <c r="M591" s="126" t="s">
        <v>1533</v>
      </c>
      <c r="N591" s="130"/>
    </row>
    <row r="592" spans="1:14" ht="16.05" customHeight="1">
      <c r="A592" s="29">
        <v>179582</v>
      </c>
      <c r="B592" s="129" t="s">
        <v>5019</v>
      </c>
      <c r="C592" s="129" t="s">
        <v>2585</v>
      </c>
      <c r="D592" s="129" t="s">
        <v>2586</v>
      </c>
      <c r="E592" s="29" t="s">
        <v>59709</v>
      </c>
      <c r="F592" s="29" t="s">
        <v>5020</v>
      </c>
      <c r="G592" s="29" t="s">
        <v>4427</v>
      </c>
      <c r="H592" s="29" t="s">
        <v>4428</v>
      </c>
      <c r="I592" s="29" t="s">
        <v>5021</v>
      </c>
      <c r="J592" s="129">
        <v>345</v>
      </c>
      <c r="K592" s="129"/>
      <c r="L592" s="5">
        <v>171</v>
      </c>
      <c r="M592" s="126" t="s">
        <v>1533</v>
      </c>
      <c r="N592" s="130"/>
    </row>
    <row r="593" spans="1:14" ht="16.05" customHeight="1">
      <c r="A593" s="29">
        <v>178047</v>
      </c>
      <c r="B593" s="129" t="s">
        <v>5022</v>
      </c>
      <c r="C593" s="129" t="s">
        <v>2585</v>
      </c>
      <c r="D593" s="129" t="s">
        <v>2586</v>
      </c>
      <c r="E593" s="29" t="s">
        <v>59709</v>
      </c>
      <c r="F593" s="29" t="s">
        <v>5023</v>
      </c>
      <c r="G593" s="29" t="s">
        <v>5023</v>
      </c>
      <c r="H593" s="29" t="s">
        <v>3071</v>
      </c>
      <c r="I593" s="29" t="s">
        <v>5024</v>
      </c>
      <c r="J593" s="129">
        <v>335</v>
      </c>
      <c r="K593" s="129"/>
      <c r="L593" s="5">
        <v>172</v>
      </c>
      <c r="M593" s="126" t="s">
        <v>1533</v>
      </c>
      <c r="N593" s="130"/>
    </row>
    <row r="594" spans="1:14" ht="16.05" customHeight="1">
      <c r="A594" s="29">
        <v>181691</v>
      </c>
      <c r="B594" s="129" t="s">
        <v>5025</v>
      </c>
      <c r="C594" s="129" t="s">
        <v>2585</v>
      </c>
      <c r="D594" s="129" t="s">
        <v>2586</v>
      </c>
      <c r="E594" s="29" t="s">
        <v>59709</v>
      </c>
      <c r="F594" s="29" t="s">
        <v>5026</v>
      </c>
      <c r="G594" s="29" t="s">
        <v>5027</v>
      </c>
      <c r="H594" s="29" t="s">
        <v>5028</v>
      </c>
      <c r="I594" s="29" t="s">
        <v>5029</v>
      </c>
      <c r="J594" s="129">
        <v>320</v>
      </c>
      <c r="K594" s="129"/>
      <c r="L594" s="5">
        <v>173</v>
      </c>
      <c r="M594" s="126" t="s">
        <v>1533</v>
      </c>
      <c r="N594" s="130"/>
    </row>
    <row r="595" spans="1:14" ht="16.05" customHeight="1">
      <c r="A595" s="29">
        <v>181475</v>
      </c>
      <c r="B595" s="129" t="s">
        <v>5030</v>
      </c>
      <c r="C595" s="129" t="s">
        <v>2585</v>
      </c>
      <c r="D595" s="129" t="s">
        <v>2586</v>
      </c>
      <c r="E595" s="29" t="s">
        <v>59709</v>
      </c>
      <c r="F595" s="29" t="s">
        <v>5031</v>
      </c>
      <c r="G595" s="29" t="s">
        <v>5032</v>
      </c>
      <c r="H595" s="29" t="s">
        <v>3945</v>
      </c>
      <c r="I595" s="29" t="s">
        <v>5033</v>
      </c>
      <c r="J595" s="129">
        <v>320</v>
      </c>
      <c r="K595" s="129"/>
      <c r="L595" s="5">
        <v>174</v>
      </c>
      <c r="M595" s="126" t="s">
        <v>1533</v>
      </c>
      <c r="N595" s="130"/>
    </row>
    <row r="596" spans="1:14" ht="16.05" customHeight="1">
      <c r="A596" s="29">
        <v>179902</v>
      </c>
      <c r="B596" s="129" t="s">
        <v>5034</v>
      </c>
      <c r="C596" s="129" t="s">
        <v>2585</v>
      </c>
      <c r="D596" s="129" t="s">
        <v>2586</v>
      </c>
      <c r="E596" s="29" t="s">
        <v>59709</v>
      </c>
      <c r="F596" s="29" t="s">
        <v>5035</v>
      </c>
      <c r="G596" s="29" t="s">
        <v>4784</v>
      </c>
      <c r="H596" s="29" t="s">
        <v>4931</v>
      </c>
      <c r="I596" s="29" t="s">
        <v>5036</v>
      </c>
      <c r="J596" s="129">
        <v>320</v>
      </c>
      <c r="K596" s="129"/>
      <c r="L596" s="5">
        <v>175</v>
      </c>
      <c r="M596" s="126" t="s">
        <v>1533</v>
      </c>
      <c r="N596" s="130"/>
    </row>
    <row r="597" spans="1:14" ht="16.05" customHeight="1">
      <c r="A597" s="29">
        <v>179449</v>
      </c>
      <c r="B597" s="129" t="s">
        <v>5037</v>
      </c>
      <c r="C597" s="129" t="s">
        <v>2585</v>
      </c>
      <c r="D597" s="129" t="s">
        <v>2586</v>
      </c>
      <c r="E597" s="29" t="s">
        <v>59709</v>
      </c>
      <c r="F597" s="29" t="s">
        <v>5038</v>
      </c>
      <c r="G597" s="29" t="s">
        <v>4724</v>
      </c>
      <c r="H597" s="29" t="s">
        <v>3270</v>
      </c>
      <c r="I597" s="29" t="s">
        <v>5039</v>
      </c>
      <c r="J597" s="129">
        <v>320</v>
      </c>
      <c r="K597" s="129"/>
      <c r="L597" s="5">
        <v>176</v>
      </c>
      <c r="M597" s="126" t="s">
        <v>1533</v>
      </c>
      <c r="N597" s="130"/>
    </row>
    <row r="598" spans="1:14" ht="16.05" customHeight="1">
      <c r="A598" s="29">
        <v>181739</v>
      </c>
      <c r="B598" s="129" t="s">
        <v>5040</v>
      </c>
      <c r="C598" s="129" t="s">
        <v>2585</v>
      </c>
      <c r="D598" s="129" t="s">
        <v>2586</v>
      </c>
      <c r="E598" s="29" t="s">
        <v>59709</v>
      </c>
      <c r="F598" s="29" t="s">
        <v>5041</v>
      </c>
      <c r="G598" s="29" t="s">
        <v>5042</v>
      </c>
      <c r="H598" s="29" t="s">
        <v>5043</v>
      </c>
      <c r="I598" s="29" t="s">
        <v>5044</v>
      </c>
      <c r="J598" s="129">
        <v>320</v>
      </c>
      <c r="K598" s="129"/>
      <c r="L598" s="5">
        <v>177</v>
      </c>
      <c r="M598" s="126" t="s">
        <v>1533</v>
      </c>
      <c r="N598" s="130"/>
    </row>
    <row r="599" spans="1:14" ht="16.05" customHeight="1">
      <c r="A599" s="29">
        <v>181547</v>
      </c>
      <c r="B599" s="129" t="s">
        <v>5045</v>
      </c>
      <c r="C599" s="129" t="s">
        <v>2585</v>
      </c>
      <c r="D599" s="129" t="s">
        <v>2586</v>
      </c>
      <c r="E599" s="29" t="s">
        <v>59709</v>
      </c>
      <c r="F599" s="29" t="s">
        <v>5046</v>
      </c>
      <c r="G599" s="29" t="s">
        <v>5047</v>
      </c>
      <c r="H599" s="29" t="s">
        <v>3217</v>
      </c>
      <c r="I599" s="29" t="s">
        <v>5048</v>
      </c>
      <c r="J599" s="129">
        <v>320</v>
      </c>
      <c r="K599" s="129"/>
      <c r="L599" s="5">
        <v>178</v>
      </c>
      <c r="M599" s="126" t="s">
        <v>1533</v>
      </c>
      <c r="N599" s="130"/>
    </row>
    <row r="600" spans="1:14" ht="16.05" customHeight="1">
      <c r="A600" s="29">
        <v>180234</v>
      </c>
      <c r="B600" s="129" t="s">
        <v>5049</v>
      </c>
      <c r="C600" s="129" t="s">
        <v>2585</v>
      </c>
      <c r="D600" s="129" t="s">
        <v>2586</v>
      </c>
      <c r="E600" s="29" t="s">
        <v>59709</v>
      </c>
      <c r="F600" s="29" t="s">
        <v>5050</v>
      </c>
      <c r="G600" s="29" t="s">
        <v>4656</v>
      </c>
      <c r="H600" s="29" t="s">
        <v>4657</v>
      </c>
      <c r="I600" s="29" t="s">
        <v>5051</v>
      </c>
      <c r="J600" s="129">
        <v>320</v>
      </c>
      <c r="K600" s="129"/>
      <c r="L600" s="5">
        <v>179</v>
      </c>
      <c r="M600" s="126" t="s">
        <v>1533</v>
      </c>
      <c r="N600" s="130"/>
    </row>
    <row r="601" spans="1:14" ht="16.05" customHeight="1">
      <c r="A601" s="29">
        <v>181574</v>
      </c>
      <c r="B601" s="129" t="s">
        <v>5052</v>
      </c>
      <c r="C601" s="129" t="s">
        <v>2585</v>
      </c>
      <c r="D601" s="129" t="s">
        <v>2586</v>
      </c>
      <c r="E601" s="29" t="s">
        <v>59709</v>
      </c>
      <c r="F601" s="29" t="s">
        <v>5053</v>
      </c>
      <c r="G601" s="29" t="s">
        <v>5054</v>
      </c>
      <c r="H601" s="29" t="s">
        <v>4772</v>
      </c>
      <c r="I601" s="29" t="s">
        <v>5055</v>
      </c>
      <c r="J601" s="129">
        <v>320</v>
      </c>
      <c r="K601" s="129"/>
      <c r="L601" s="5">
        <v>180</v>
      </c>
      <c r="M601" s="126" t="s">
        <v>1533</v>
      </c>
      <c r="N601" s="130"/>
    </row>
    <row r="602" spans="1:14" ht="16.05" customHeight="1">
      <c r="A602" s="29">
        <v>179368</v>
      </c>
      <c r="B602" s="129" t="s">
        <v>5056</v>
      </c>
      <c r="C602" s="129" t="s">
        <v>2585</v>
      </c>
      <c r="D602" s="129" t="s">
        <v>2586</v>
      </c>
      <c r="E602" s="29" t="s">
        <v>59709</v>
      </c>
      <c r="F602" s="29" t="s">
        <v>5057</v>
      </c>
      <c r="G602" s="29" t="s">
        <v>4498</v>
      </c>
      <c r="H602" s="29" t="s">
        <v>3123</v>
      </c>
      <c r="I602" s="29" t="s">
        <v>5058</v>
      </c>
      <c r="J602" s="129">
        <v>320</v>
      </c>
      <c r="K602" s="129"/>
      <c r="L602" s="5">
        <v>181</v>
      </c>
      <c r="M602" s="126" t="s">
        <v>1533</v>
      </c>
      <c r="N602" s="130"/>
    </row>
    <row r="603" spans="1:14" ht="16.05" customHeight="1">
      <c r="A603" s="29">
        <v>181569</v>
      </c>
      <c r="B603" s="129" t="s">
        <v>5059</v>
      </c>
      <c r="C603" s="129" t="s">
        <v>2585</v>
      </c>
      <c r="D603" s="129" t="s">
        <v>2586</v>
      </c>
      <c r="E603" s="29" t="s">
        <v>59709</v>
      </c>
      <c r="F603" s="29" t="s">
        <v>5060</v>
      </c>
      <c r="G603" s="29" t="s">
        <v>5061</v>
      </c>
      <c r="H603" s="29" t="s">
        <v>4772</v>
      </c>
      <c r="I603" s="29" t="s">
        <v>5062</v>
      </c>
      <c r="J603" s="129">
        <v>320</v>
      </c>
      <c r="K603" s="129"/>
      <c r="L603" s="5">
        <v>182</v>
      </c>
      <c r="M603" s="126" t="s">
        <v>1533</v>
      </c>
      <c r="N603" s="130"/>
    </row>
    <row r="604" spans="1:14" ht="16.05" customHeight="1">
      <c r="A604" s="29">
        <v>180212</v>
      </c>
      <c r="B604" s="129" t="s">
        <v>5063</v>
      </c>
      <c r="C604" s="129" t="s">
        <v>2585</v>
      </c>
      <c r="D604" s="129" t="s">
        <v>2586</v>
      </c>
      <c r="E604" s="29" t="s">
        <v>59709</v>
      </c>
      <c r="F604" s="29" t="s">
        <v>5064</v>
      </c>
      <c r="G604" s="29" t="s">
        <v>5065</v>
      </c>
      <c r="H604" s="29" t="s">
        <v>5066</v>
      </c>
      <c r="I604" s="29" t="s">
        <v>5067</v>
      </c>
      <c r="J604" s="129">
        <v>320</v>
      </c>
      <c r="K604" s="129"/>
      <c r="L604" s="5">
        <v>183</v>
      </c>
      <c r="M604" s="126" t="s">
        <v>1533</v>
      </c>
      <c r="N604" s="130"/>
    </row>
    <row r="605" spans="1:14" ht="16.05" customHeight="1">
      <c r="A605" s="29">
        <v>181745</v>
      </c>
      <c r="B605" s="129" t="s">
        <v>5068</v>
      </c>
      <c r="C605" s="129" t="s">
        <v>2585</v>
      </c>
      <c r="D605" s="129" t="s">
        <v>2586</v>
      </c>
      <c r="E605" s="29" t="s">
        <v>59709</v>
      </c>
      <c r="F605" s="29" t="s">
        <v>5069</v>
      </c>
      <c r="G605" s="29" t="s">
        <v>5070</v>
      </c>
      <c r="H605" s="29" t="s">
        <v>3979</v>
      </c>
      <c r="I605" s="29" t="s">
        <v>5071</v>
      </c>
      <c r="J605" s="129">
        <v>315</v>
      </c>
      <c r="K605" s="129"/>
      <c r="L605" s="5">
        <v>184</v>
      </c>
      <c r="M605" s="126" t="s">
        <v>1533</v>
      </c>
      <c r="N605" s="130"/>
    </row>
    <row r="606" spans="1:14" ht="16.05" customHeight="1">
      <c r="A606" s="29">
        <v>180507</v>
      </c>
      <c r="B606" s="129" t="s">
        <v>5072</v>
      </c>
      <c r="C606" s="129" t="s">
        <v>2585</v>
      </c>
      <c r="D606" s="129" t="s">
        <v>2586</v>
      </c>
      <c r="E606" s="29" t="s">
        <v>59709</v>
      </c>
      <c r="F606" s="29" t="s">
        <v>5073</v>
      </c>
      <c r="G606" s="29" t="s">
        <v>679</v>
      </c>
      <c r="H606" s="29" t="s">
        <v>2653</v>
      </c>
      <c r="I606" s="29" t="s">
        <v>5074</v>
      </c>
      <c r="J606" s="129">
        <v>315</v>
      </c>
      <c r="K606" s="129"/>
      <c r="L606" s="5">
        <v>185</v>
      </c>
      <c r="M606" s="126" t="s">
        <v>1533</v>
      </c>
      <c r="N606" s="130"/>
    </row>
    <row r="607" spans="1:14" ht="16.05" customHeight="1">
      <c r="A607" s="29">
        <v>179328</v>
      </c>
      <c r="B607" s="129" t="s">
        <v>5075</v>
      </c>
      <c r="C607" s="129" t="s">
        <v>2585</v>
      </c>
      <c r="D607" s="129" t="s">
        <v>2586</v>
      </c>
      <c r="E607" s="29" t="s">
        <v>59709</v>
      </c>
      <c r="F607" s="29" t="s">
        <v>5076</v>
      </c>
      <c r="G607" s="29" t="s">
        <v>3235</v>
      </c>
      <c r="H607" s="29" t="s">
        <v>5077</v>
      </c>
      <c r="I607" s="29" t="s">
        <v>5078</v>
      </c>
      <c r="J607" s="129">
        <v>315</v>
      </c>
      <c r="K607" s="129"/>
      <c r="L607" s="5">
        <v>186</v>
      </c>
      <c r="M607" s="126" t="s">
        <v>1533</v>
      </c>
      <c r="N607" s="130"/>
    </row>
    <row r="608" spans="1:14" ht="16.05" customHeight="1">
      <c r="A608" s="29">
        <v>178878</v>
      </c>
      <c r="B608" s="129" t="s">
        <v>5079</v>
      </c>
      <c r="C608" s="129" t="s">
        <v>2585</v>
      </c>
      <c r="D608" s="129" t="s">
        <v>2586</v>
      </c>
      <c r="E608" s="29" t="s">
        <v>59709</v>
      </c>
      <c r="F608" s="29" t="s">
        <v>5080</v>
      </c>
      <c r="G608" s="29" t="s">
        <v>5081</v>
      </c>
      <c r="H608" s="29" t="s">
        <v>5082</v>
      </c>
      <c r="I608" s="29" t="s">
        <v>5083</v>
      </c>
      <c r="J608" s="129">
        <v>300</v>
      </c>
      <c r="K608" s="129"/>
      <c r="L608" s="5">
        <v>187</v>
      </c>
      <c r="M608" s="126" t="s">
        <v>1533</v>
      </c>
      <c r="N608" s="130"/>
    </row>
    <row r="609" spans="1:14" ht="16.05" customHeight="1">
      <c r="A609" s="29">
        <v>181635</v>
      </c>
      <c r="B609" s="129" t="s">
        <v>5084</v>
      </c>
      <c r="C609" s="129" t="s">
        <v>2585</v>
      </c>
      <c r="D609" s="129" t="s">
        <v>2586</v>
      </c>
      <c r="E609" s="29" t="s">
        <v>59709</v>
      </c>
      <c r="F609" s="29" t="s">
        <v>5085</v>
      </c>
      <c r="G609" s="29" t="s">
        <v>2700</v>
      </c>
      <c r="H609" s="29" t="s">
        <v>2701</v>
      </c>
      <c r="I609" s="29" t="s">
        <v>5086</v>
      </c>
      <c r="J609" s="129">
        <v>300</v>
      </c>
      <c r="K609" s="129"/>
      <c r="L609" s="5">
        <v>188</v>
      </c>
      <c r="M609" s="126" t="s">
        <v>1533</v>
      </c>
      <c r="N609" s="130"/>
    </row>
    <row r="610" spans="1:14" ht="16.05" customHeight="1">
      <c r="A610" s="29">
        <v>181733</v>
      </c>
      <c r="B610" s="129" t="s">
        <v>5087</v>
      </c>
      <c r="C610" s="129" t="s">
        <v>2585</v>
      </c>
      <c r="D610" s="129" t="s">
        <v>2586</v>
      </c>
      <c r="E610" s="29" t="s">
        <v>59709</v>
      </c>
      <c r="F610" s="29" t="s">
        <v>5088</v>
      </c>
      <c r="G610" s="29" t="s">
        <v>5089</v>
      </c>
      <c r="H610" s="29" t="s">
        <v>5090</v>
      </c>
      <c r="I610" s="29" t="s">
        <v>5091</v>
      </c>
      <c r="J610" s="129">
        <v>300</v>
      </c>
      <c r="K610" s="129"/>
      <c r="L610" s="5">
        <v>189</v>
      </c>
      <c r="M610" s="126" t="s">
        <v>1533</v>
      </c>
      <c r="N610" s="130"/>
    </row>
    <row r="611" spans="1:14" ht="16.05" customHeight="1">
      <c r="A611" s="29">
        <v>181755</v>
      </c>
      <c r="B611" s="129" t="s">
        <v>5092</v>
      </c>
      <c r="C611" s="129" t="s">
        <v>2585</v>
      </c>
      <c r="D611" s="129" t="s">
        <v>2586</v>
      </c>
      <c r="E611" s="29" t="s">
        <v>59709</v>
      </c>
      <c r="F611" s="29" t="s">
        <v>5093</v>
      </c>
      <c r="G611" s="29" t="s">
        <v>5094</v>
      </c>
      <c r="H611" s="29" t="s">
        <v>4892</v>
      </c>
      <c r="I611" s="29" t="s">
        <v>5095</v>
      </c>
      <c r="J611" s="129">
        <v>300</v>
      </c>
      <c r="K611" s="129"/>
      <c r="L611" s="5">
        <v>190</v>
      </c>
      <c r="M611" s="126" t="s">
        <v>1533</v>
      </c>
      <c r="N611" s="130"/>
    </row>
    <row r="612" spans="1:14" ht="16.05" customHeight="1">
      <c r="A612" s="29">
        <v>180577</v>
      </c>
      <c r="B612" s="129" t="s">
        <v>5096</v>
      </c>
      <c r="C612" s="129" t="s">
        <v>2585</v>
      </c>
      <c r="D612" s="129" t="s">
        <v>2586</v>
      </c>
      <c r="E612" s="29" t="s">
        <v>59709</v>
      </c>
      <c r="F612" s="29" t="s">
        <v>5097</v>
      </c>
      <c r="G612" s="29" t="s">
        <v>5098</v>
      </c>
      <c r="H612" s="29" t="s">
        <v>5099</v>
      </c>
      <c r="I612" s="29" t="s">
        <v>5100</v>
      </c>
      <c r="J612" s="129">
        <v>300</v>
      </c>
      <c r="K612" s="129"/>
      <c r="L612" s="5">
        <v>191</v>
      </c>
      <c r="M612" s="126" t="s">
        <v>1533</v>
      </c>
      <c r="N612" s="130"/>
    </row>
    <row r="613" spans="1:14" ht="16.05" customHeight="1">
      <c r="A613" s="29">
        <v>178776</v>
      </c>
      <c r="B613" s="129" t="s">
        <v>5101</v>
      </c>
      <c r="C613" s="129" t="s">
        <v>2585</v>
      </c>
      <c r="D613" s="129" t="s">
        <v>2586</v>
      </c>
      <c r="E613" s="29" t="s">
        <v>59709</v>
      </c>
      <c r="F613" s="29" t="s">
        <v>5102</v>
      </c>
      <c r="G613" s="29" t="s">
        <v>5103</v>
      </c>
      <c r="H613" s="29" t="s">
        <v>3771</v>
      </c>
      <c r="I613" s="29" t="s">
        <v>5104</v>
      </c>
      <c r="J613" s="129">
        <v>295</v>
      </c>
      <c r="K613" s="129"/>
      <c r="L613" s="5">
        <v>192</v>
      </c>
      <c r="M613" s="126" t="s">
        <v>1533</v>
      </c>
      <c r="N613" s="130"/>
    </row>
    <row r="614" spans="1:14" ht="16.05" customHeight="1">
      <c r="A614" s="29">
        <v>181693</v>
      </c>
      <c r="B614" s="129" t="s">
        <v>5105</v>
      </c>
      <c r="C614" s="129" t="s">
        <v>2585</v>
      </c>
      <c r="D614" s="129" t="s">
        <v>2586</v>
      </c>
      <c r="E614" s="29" t="s">
        <v>59709</v>
      </c>
      <c r="F614" s="29" t="s">
        <v>5106</v>
      </c>
      <c r="G614" s="29" t="s">
        <v>5107</v>
      </c>
      <c r="H614" s="29" t="s">
        <v>4901</v>
      </c>
      <c r="I614" s="29" t="s">
        <v>5108</v>
      </c>
      <c r="J614" s="129">
        <v>295</v>
      </c>
      <c r="K614" s="129"/>
      <c r="L614" s="5">
        <v>193</v>
      </c>
      <c r="M614" s="126" t="s">
        <v>1533</v>
      </c>
      <c r="N614" s="130"/>
    </row>
    <row r="615" spans="1:14" ht="16.05" customHeight="1">
      <c r="A615" s="29">
        <v>180373</v>
      </c>
      <c r="B615" s="129" t="s">
        <v>5109</v>
      </c>
      <c r="C615" s="129" t="s">
        <v>2585</v>
      </c>
      <c r="D615" s="129" t="s">
        <v>2586</v>
      </c>
      <c r="E615" s="29" t="s">
        <v>59709</v>
      </c>
      <c r="F615" s="29" t="s">
        <v>5110</v>
      </c>
      <c r="G615" s="29" t="s">
        <v>5111</v>
      </c>
      <c r="H615" s="29" t="s">
        <v>5112</v>
      </c>
      <c r="I615" s="29" t="s">
        <v>5113</v>
      </c>
      <c r="J615" s="129">
        <v>295</v>
      </c>
      <c r="K615" s="129"/>
      <c r="L615" s="5">
        <v>194</v>
      </c>
      <c r="M615" s="126" t="s">
        <v>1533</v>
      </c>
      <c r="N615" s="130"/>
    </row>
    <row r="616" spans="1:14" ht="16.05" customHeight="1">
      <c r="A616" s="29">
        <v>181734</v>
      </c>
      <c r="B616" s="129" t="s">
        <v>5114</v>
      </c>
      <c r="C616" s="129" t="s">
        <v>2585</v>
      </c>
      <c r="D616" s="129" t="s">
        <v>2586</v>
      </c>
      <c r="E616" s="29" t="s">
        <v>59709</v>
      </c>
      <c r="F616" s="29" t="s">
        <v>5115</v>
      </c>
      <c r="G616" s="29" t="s">
        <v>4458</v>
      </c>
      <c r="H616" s="29" t="s">
        <v>4459</v>
      </c>
      <c r="I616" s="29" t="s">
        <v>5116</v>
      </c>
      <c r="J616" s="129">
        <v>290</v>
      </c>
      <c r="K616" s="129"/>
      <c r="L616" s="5">
        <v>195</v>
      </c>
      <c r="M616" s="126" t="s">
        <v>1533</v>
      </c>
      <c r="N616" s="130"/>
    </row>
    <row r="617" spans="1:14" ht="16.05" customHeight="1">
      <c r="A617" s="29">
        <v>181621</v>
      </c>
      <c r="B617" s="129" t="s">
        <v>5117</v>
      </c>
      <c r="C617" s="129" t="s">
        <v>2585</v>
      </c>
      <c r="D617" s="129" t="s">
        <v>2586</v>
      </c>
      <c r="E617" s="29" t="s">
        <v>59709</v>
      </c>
      <c r="F617" s="29" t="s">
        <v>5118</v>
      </c>
      <c r="G617" s="29" t="s">
        <v>2912</v>
      </c>
      <c r="H617" s="29" t="s">
        <v>2913</v>
      </c>
      <c r="I617" s="29" t="s">
        <v>5118</v>
      </c>
      <c r="J617" s="129">
        <v>280</v>
      </c>
      <c r="K617" s="129"/>
      <c r="L617" s="5">
        <v>196</v>
      </c>
      <c r="M617" s="126" t="s">
        <v>1533</v>
      </c>
      <c r="N617" s="130"/>
    </row>
    <row r="618" spans="1:14" ht="16.05" customHeight="1">
      <c r="A618" s="29">
        <v>180384</v>
      </c>
      <c r="B618" s="129" t="s">
        <v>5119</v>
      </c>
      <c r="C618" s="129" t="s">
        <v>2585</v>
      </c>
      <c r="D618" s="129" t="s">
        <v>2586</v>
      </c>
      <c r="E618" s="29" t="s">
        <v>59709</v>
      </c>
      <c r="F618" s="29" t="s">
        <v>5120</v>
      </c>
      <c r="G618" s="29" t="s">
        <v>4066</v>
      </c>
      <c r="H618" s="29" t="s">
        <v>4067</v>
      </c>
      <c r="I618" s="29" t="s">
        <v>5121</v>
      </c>
      <c r="J618" s="129">
        <v>280</v>
      </c>
      <c r="K618" s="129"/>
      <c r="L618" s="5">
        <v>197</v>
      </c>
      <c r="M618" s="126" t="s">
        <v>1533</v>
      </c>
      <c r="N618" s="130"/>
    </row>
    <row r="619" spans="1:14" ht="16.05" customHeight="1">
      <c r="A619" s="29">
        <v>181535</v>
      </c>
      <c r="B619" s="129" t="s">
        <v>5122</v>
      </c>
      <c r="C619" s="129" t="s">
        <v>2585</v>
      </c>
      <c r="D619" s="129" t="s">
        <v>2586</v>
      </c>
      <c r="E619" s="29" t="s">
        <v>59709</v>
      </c>
      <c r="F619" s="29" t="s">
        <v>5123</v>
      </c>
      <c r="G619" s="29" t="s">
        <v>2690</v>
      </c>
      <c r="H619" s="29" t="s">
        <v>2691</v>
      </c>
      <c r="I619" s="29" t="s">
        <v>5124</v>
      </c>
      <c r="J619" s="129">
        <v>270</v>
      </c>
      <c r="K619" s="129"/>
      <c r="L619" s="5">
        <v>198</v>
      </c>
      <c r="M619" s="126" t="s">
        <v>1533</v>
      </c>
      <c r="N619" s="130"/>
    </row>
    <row r="620" spans="1:14" ht="16.05" customHeight="1">
      <c r="A620" s="29">
        <v>181692</v>
      </c>
      <c r="B620" s="129" t="s">
        <v>5125</v>
      </c>
      <c r="C620" s="129" t="s">
        <v>2585</v>
      </c>
      <c r="D620" s="129" t="s">
        <v>2586</v>
      </c>
      <c r="E620" s="29" t="s">
        <v>59709</v>
      </c>
      <c r="F620" s="29" t="s">
        <v>5126</v>
      </c>
      <c r="G620" s="29" t="s">
        <v>5107</v>
      </c>
      <c r="H620" s="29" t="s">
        <v>4901</v>
      </c>
      <c r="I620" s="29" t="s">
        <v>5127</v>
      </c>
      <c r="J620" s="129">
        <v>265</v>
      </c>
      <c r="K620" s="129"/>
      <c r="L620" s="5">
        <v>199</v>
      </c>
      <c r="M620" s="126" t="s">
        <v>1533</v>
      </c>
      <c r="N620" s="130"/>
    </row>
    <row r="621" spans="1:14" ht="16.05" customHeight="1">
      <c r="A621" s="29">
        <v>179795</v>
      </c>
      <c r="B621" s="129" t="s">
        <v>5128</v>
      </c>
      <c r="C621" s="129" t="s">
        <v>2585</v>
      </c>
      <c r="D621" s="129" t="s">
        <v>2586</v>
      </c>
      <c r="E621" s="29" t="s">
        <v>59709</v>
      </c>
      <c r="F621" s="29" t="s">
        <v>5129</v>
      </c>
      <c r="G621" s="29" t="s">
        <v>5130</v>
      </c>
      <c r="H621" s="29" t="s">
        <v>4568</v>
      </c>
      <c r="I621" s="29" t="s">
        <v>5131</v>
      </c>
      <c r="J621" s="129">
        <v>265</v>
      </c>
      <c r="K621" s="129"/>
      <c r="L621" s="5">
        <v>200</v>
      </c>
      <c r="M621" s="126" t="s">
        <v>1533</v>
      </c>
      <c r="N621" s="130"/>
    </row>
    <row r="622" spans="1:14" ht="16.05" customHeight="1">
      <c r="A622" s="29">
        <v>179585</v>
      </c>
      <c r="B622" s="129" t="s">
        <v>5132</v>
      </c>
      <c r="C622" s="129" t="s">
        <v>2585</v>
      </c>
      <c r="D622" s="129" t="s">
        <v>2586</v>
      </c>
      <c r="E622" s="29" t="s">
        <v>59709</v>
      </c>
      <c r="F622" s="29" t="s">
        <v>5133</v>
      </c>
      <c r="G622" s="29" t="s">
        <v>4177</v>
      </c>
      <c r="H622" s="29" t="s">
        <v>4216</v>
      </c>
      <c r="I622" s="29" t="s">
        <v>5134</v>
      </c>
      <c r="J622" s="129">
        <v>260</v>
      </c>
      <c r="K622" s="129"/>
      <c r="L622" s="5">
        <v>201</v>
      </c>
      <c r="M622" s="126" t="s">
        <v>1533</v>
      </c>
      <c r="N622" s="130"/>
    </row>
    <row r="623" spans="1:14" ht="16.05" customHeight="1">
      <c r="A623" s="29">
        <v>181715</v>
      </c>
      <c r="B623" s="129" t="s">
        <v>5135</v>
      </c>
      <c r="C623" s="129" t="s">
        <v>2585</v>
      </c>
      <c r="D623" s="129" t="s">
        <v>2586</v>
      </c>
      <c r="E623" s="29" t="s">
        <v>59709</v>
      </c>
      <c r="F623" s="29" t="s">
        <v>5136</v>
      </c>
      <c r="G623" s="29" t="s">
        <v>5137</v>
      </c>
      <c r="H623" s="29" t="s">
        <v>4762</v>
      </c>
      <c r="I623" s="29" t="s">
        <v>5138</v>
      </c>
      <c r="J623" s="129">
        <v>260</v>
      </c>
      <c r="K623" s="129"/>
      <c r="L623" s="5">
        <v>202</v>
      </c>
      <c r="M623" s="126" t="s">
        <v>1533</v>
      </c>
      <c r="N623" s="130"/>
    </row>
    <row r="624" spans="1:14" ht="16.05" customHeight="1">
      <c r="A624" s="29">
        <v>181865</v>
      </c>
      <c r="B624" s="129" t="s">
        <v>5139</v>
      </c>
      <c r="C624" s="129" t="s">
        <v>2585</v>
      </c>
      <c r="D624" s="129" t="s">
        <v>2586</v>
      </c>
      <c r="E624" s="29" t="s">
        <v>59709</v>
      </c>
      <c r="F624" s="29" t="s">
        <v>5140</v>
      </c>
      <c r="G624" s="29" t="s">
        <v>5141</v>
      </c>
      <c r="H624" s="29" t="s">
        <v>5142</v>
      </c>
      <c r="I624" s="29" t="s">
        <v>5143</v>
      </c>
      <c r="J624" s="129">
        <v>260</v>
      </c>
      <c r="K624" s="129"/>
      <c r="L624" s="5">
        <v>203</v>
      </c>
      <c r="M624" s="126" t="s">
        <v>1533</v>
      </c>
      <c r="N624" s="130"/>
    </row>
    <row r="625" spans="1:14" ht="16.05" customHeight="1">
      <c r="A625" s="29">
        <v>179785</v>
      </c>
      <c r="B625" s="129" t="s">
        <v>5144</v>
      </c>
      <c r="C625" s="129" t="s">
        <v>2585</v>
      </c>
      <c r="D625" s="129" t="s">
        <v>2586</v>
      </c>
      <c r="E625" s="29" t="s">
        <v>59709</v>
      </c>
      <c r="F625" s="29" t="s">
        <v>5145</v>
      </c>
      <c r="G625" s="29" t="s">
        <v>5146</v>
      </c>
      <c r="H625" s="29" t="s">
        <v>5147</v>
      </c>
      <c r="I625" s="29" t="s">
        <v>5148</v>
      </c>
      <c r="J625" s="129">
        <v>260</v>
      </c>
      <c r="K625" s="129"/>
      <c r="L625" s="5">
        <v>204</v>
      </c>
      <c r="M625" s="126" t="s">
        <v>1533</v>
      </c>
      <c r="N625" s="130"/>
    </row>
    <row r="626" spans="1:14" ht="16.05" customHeight="1">
      <c r="A626" s="29">
        <v>181741</v>
      </c>
      <c r="B626" s="129" t="s">
        <v>5149</v>
      </c>
      <c r="C626" s="129" t="s">
        <v>2585</v>
      </c>
      <c r="D626" s="129" t="s">
        <v>2586</v>
      </c>
      <c r="E626" s="29" t="s">
        <v>59709</v>
      </c>
      <c r="F626" s="29" t="s">
        <v>5150</v>
      </c>
      <c r="G626" s="29" t="s">
        <v>5151</v>
      </c>
      <c r="H626" s="29" t="s">
        <v>4015</v>
      </c>
      <c r="I626" s="29" t="s">
        <v>5152</v>
      </c>
      <c r="J626" s="129">
        <v>255</v>
      </c>
      <c r="K626" s="129"/>
      <c r="L626" s="5">
        <v>205</v>
      </c>
      <c r="M626" s="126" t="s">
        <v>1533</v>
      </c>
      <c r="N626" s="130"/>
    </row>
    <row r="627" spans="1:14" ht="16.05" customHeight="1">
      <c r="A627" s="29">
        <v>181711</v>
      </c>
      <c r="B627" s="129" t="s">
        <v>5153</v>
      </c>
      <c r="C627" s="129" t="s">
        <v>2585</v>
      </c>
      <c r="D627" s="129" t="s">
        <v>2586</v>
      </c>
      <c r="E627" s="29" t="s">
        <v>59709</v>
      </c>
      <c r="F627" s="29" t="s">
        <v>5154</v>
      </c>
      <c r="G627" s="29" t="s">
        <v>5155</v>
      </c>
      <c r="H627" s="29" t="s">
        <v>3954</v>
      </c>
      <c r="I627" s="29" t="s">
        <v>5156</v>
      </c>
      <c r="J627" s="129">
        <v>255</v>
      </c>
      <c r="K627" s="129"/>
      <c r="L627" s="5">
        <v>206</v>
      </c>
      <c r="M627" s="126" t="s">
        <v>1533</v>
      </c>
      <c r="N627" s="130"/>
    </row>
    <row r="628" spans="1:14" ht="16.05" customHeight="1">
      <c r="A628" s="29">
        <v>181787</v>
      </c>
      <c r="B628" s="129" t="s">
        <v>5157</v>
      </c>
      <c r="C628" s="129" t="s">
        <v>2585</v>
      </c>
      <c r="D628" s="129" t="s">
        <v>2586</v>
      </c>
      <c r="E628" s="29" t="s">
        <v>59709</v>
      </c>
      <c r="F628" s="29" t="s">
        <v>5158</v>
      </c>
      <c r="G628" s="29" t="s">
        <v>4134</v>
      </c>
      <c r="H628" s="29" t="s">
        <v>5159</v>
      </c>
      <c r="I628" s="29" t="s">
        <v>5160</v>
      </c>
      <c r="J628" s="129">
        <v>255</v>
      </c>
      <c r="K628" s="129"/>
      <c r="L628" s="5">
        <v>207</v>
      </c>
      <c r="M628" s="126" t="s">
        <v>1533</v>
      </c>
      <c r="N628" s="130"/>
    </row>
    <row r="629" spans="1:14" ht="16.05" customHeight="1">
      <c r="A629" s="29">
        <v>179896</v>
      </c>
      <c r="B629" s="129" t="s">
        <v>5161</v>
      </c>
      <c r="C629" s="129" t="s">
        <v>2585</v>
      </c>
      <c r="D629" s="129" t="s">
        <v>2586</v>
      </c>
      <c r="E629" s="29" t="s">
        <v>59709</v>
      </c>
      <c r="F629" s="29" t="s">
        <v>5162</v>
      </c>
      <c r="G629" s="29" t="s">
        <v>4784</v>
      </c>
      <c r="H629" s="29" t="s">
        <v>4785</v>
      </c>
      <c r="I629" s="29" t="s">
        <v>5163</v>
      </c>
      <c r="J629" s="129">
        <v>255</v>
      </c>
      <c r="K629" s="129"/>
      <c r="L629" s="5">
        <v>208</v>
      </c>
      <c r="M629" s="126" t="s">
        <v>1533</v>
      </c>
      <c r="N629" s="130"/>
    </row>
    <row r="630" spans="1:14" ht="16.05" customHeight="1">
      <c r="A630" s="29">
        <v>181747</v>
      </c>
      <c r="B630" s="129" t="s">
        <v>5164</v>
      </c>
      <c r="C630" s="129" t="s">
        <v>2585</v>
      </c>
      <c r="D630" s="129" t="s">
        <v>2586</v>
      </c>
      <c r="E630" s="29" t="s">
        <v>59709</v>
      </c>
      <c r="F630" s="29" t="s">
        <v>5165</v>
      </c>
      <c r="G630" s="29" t="s">
        <v>5166</v>
      </c>
      <c r="H630" s="29" t="s">
        <v>5167</v>
      </c>
      <c r="I630" s="29" t="s">
        <v>5168</v>
      </c>
      <c r="J630" s="129">
        <v>255</v>
      </c>
      <c r="K630" s="129"/>
      <c r="L630" s="5">
        <v>209</v>
      </c>
      <c r="M630" s="126" t="s">
        <v>1533</v>
      </c>
      <c r="N630" s="130"/>
    </row>
    <row r="631" spans="1:14" ht="16.05" customHeight="1">
      <c r="A631" s="29">
        <v>181805</v>
      </c>
      <c r="B631" s="129" t="s">
        <v>5169</v>
      </c>
      <c r="C631" s="129" t="s">
        <v>2585</v>
      </c>
      <c r="D631" s="129" t="s">
        <v>2586</v>
      </c>
      <c r="E631" s="29" t="s">
        <v>59709</v>
      </c>
      <c r="F631" s="29" t="s">
        <v>5170</v>
      </c>
      <c r="G631" s="29" t="s">
        <v>2680</v>
      </c>
      <c r="H631" s="29" t="s">
        <v>3872</v>
      </c>
      <c r="I631" s="29" t="s">
        <v>5171</v>
      </c>
      <c r="J631" s="129">
        <v>255</v>
      </c>
      <c r="K631" s="129"/>
      <c r="L631" s="5">
        <v>210</v>
      </c>
      <c r="M631" s="126" t="s">
        <v>1533</v>
      </c>
      <c r="N631" s="130"/>
    </row>
    <row r="632" spans="1:14" ht="16.05" customHeight="1">
      <c r="A632" s="29">
        <v>179402</v>
      </c>
      <c r="B632" s="129" t="s">
        <v>5172</v>
      </c>
      <c r="C632" s="129" t="s">
        <v>2585</v>
      </c>
      <c r="D632" s="129" t="s">
        <v>2586</v>
      </c>
      <c r="E632" s="29" t="s">
        <v>59709</v>
      </c>
      <c r="F632" s="29" t="s">
        <v>5173</v>
      </c>
      <c r="G632" s="29" t="s">
        <v>4485</v>
      </c>
      <c r="H632" s="29" t="s">
        <v>5174</v>
      </c>
      <c r="I632" s="29" t="s">
        <v>5175</v>
      </c>
      <c r="J632" s="129">
        <v>250</v>
      </c>
      <c r="K632" s="129"/>
      <c r="L632" s="5">
        <v>211</v>
      </c>
      <c r="M632" s="126" t="s">
        <v>1533</v>
      </c>
      <c r="N632" s="130"/>
    </row>
    <row r="633" spans="1:14" ht="16.05" customHeight="1">
      <c r="A633" s="29">
        <v>179280</v>
      </c>
      <c r="B633" s="129" t="s">
        <v>5176</v>
      </c>
      <c r="C633" s="129" t="s">
        <v>2585</v>
      </c>
      <c r="D633" s="129" t="s">
        <v>2586</v>
      </c>
      <c r="E633" s="29" t="s">
        <v>59709</v>
      </c>
      <c r="F633" s="29" t="s">
        <v>5177</v>
      </c>
      <c r="G633" s="29" t="s">
        <v>5178</v>
      </c>
      <c r="H633" s="29" t="s">
        <v>5179</v>
      </c>
      <c r="I633" s="29" t="s">
        <v>5180</v>
      </c>
      <c r="J633" s="129">
        <v>250</v>
      </c>
      <c r="K633" s="129"/>
      <c r="L633" s="5">
        <v>212</v>
      </c>
      <c r="M633" s="126" t="s">
        <v>1533</v>
      </c>
      <c r="N633" s="130"/>
    </row>
    <row r="634" spans="1:14" ht="16.05" customHeight="1">
      <c r="A634" s="29">
        <v>181864</v>
      </c>
      <c r="B634" s="129" t="s">
        <v>5181</v>
      </c>
      <c r="C634" s="129" t="s">
        <v>2585</v>
      </c>
      <c r="D634" s="129" t="s">
        <v>2586</v>
      </c>
      <c r="E634" s="29" t="s">
        <v>59709</v>
      </c>
      <c r="F634" s="29" t="s">
        <v>5182</v>
      </c>
      <c r="G634" s="29" t="s">
        <v>4182</v>
      </c>
      <c r="H634" s="29" t="s">
        <v>5183</v>
      </c>
      <c r="I634" s="29" t="s">
        <v>5184</v>
      </c>
      <c r="J634" s="129">
        <v>250</v>
      </c>
      <c r="K634" s="129"/>
      <c r="L634" s="5">
        <v>213</v>
      </c>
      <c r="M634" s="126" t="s">
        <v>1533</v>
      </c>
      <c r="N634" s="130"/>
    </row>
    <row r="635" spans="1:14" ht="16.05" customHeight="1">
      <c r="A635" s="29">
        <v>181742</v>
      </c>
      <c r="B635" s="129" t="s">
        <v>5185</v>
      </c>
      <c r="C635" s="129" t="s">
        <v>2585</v>
      </c>
      <c r="D635" s="129" t="s">
        <v>2586</v>
      </c>
      <c r="E635" s="29" t="s">
        <v>59709</v>
      </c>
      <c r="F635" s="29" t="s">
        <v>5186</v>
      </c>
      <c r="G635" s="29" t="s">
        <v>5187</v>
      </c>
      <c r="H635" s="29" t="s">
        <v>5188</v>
      </c>
      <c r="I635" s="29" t="s">
        <v>5189</v>
      </c>
      <c r="J635" s="129">
        <v>250</v>
      </c>
      <c r="K635" s="129"/>
      <c r="L635" s="5">
        <v>214</v>
      </c>
      <c r="M635" s="126" t="s">
        <v>1533</v>
      </c>
      <c r="N635" s="130"/>
    </row>
    <row r="636" spans="1:14" ht="16.05" customHeight="1">
      <c r="A636" s="29">
        <v>180197</v>
      </c>
      <c r="B636" s="129" t="s">
        <v>5190</v>
      </c>
      <c r="C636" s="129" t="s">
        <v>2585</v>
      </c>
      <c r="D636" s="129" t="s">
        <v>2586</v>
      </c>
      <c r="E636" s="29" t="s">
        <v>59709</v>
      </c>
      <c r="F636" s="29" t="s">
        <v>5191</v>
      </c>
      <c r="G636" s="29" t="s">
        <v>4864</v>
      </c>
      <c r="H636" s="29" t="s">
        <v>4865</v>
      </c>
      <c r="I636" s="29" t="s">
        <v>5192</v>
      </c>
      <c r="J636" s="129">
        <v>250</v>
      </c>
      <c r="K636" s="129"/>
      <c r="L636" s="5">
        <v>215</v>
      </c>
      <c r="M636" s="126" t="s">
        <v>1533</v>
      </c>
      <c r="N636" s="130"/>
    </row>
    <row r="637" spans="1:14" ht="16.05" customHeight="1">
      <c r="A637" s="29">
        <v>179566</v>
      </c>
      <c r="B637" s="129" t="s">
        <v>5193</v>
      </c>
      <c r="C637" s="129" t="s">
        <v>2585</v>
      </c>
      <c r="D637" s="129" t="s">
        <v>2586</v>
      </c>
      <c r="E637" s="29" t="s">
        <v>59709</v>
      </c>
      <c r="F637" s="29" t="s">
        <v>5194</v>
      </c>
      <c r="G637" s="29" t="s">
        <v>4949</v>
      </c>
      <c r="H637" s="29" t="s">
        <v>5195</v>
      </c>
      <c r="I637" s="29" t="s">
        <v>5196</v>
      </c>
      <c r="J637" s="129">
        <v>250</v>
      </c>
      <c r="K637" s="129"/>
      <c r="L637" s="5">
        <v>216</v>
      </c>
      <c r="M637" s="126" t="s">
        <v>1533</v>
      </c>
      <c r="N637" s="130"/>
    </row>
    <row r="638" spans="1:14" ht="16.05" customHeight="1">
      <c r="A638" s="29">
        <v>181863</v>
      </c>
      <c r="B638" s="129" t="s">
        <v>5197</v>
      </c>
      <c r="C638" s="129" t="s">
        <v>2585</v>
      </c>
      <c r="D638" s="129" t="s">
        <v>2586</v>
      </c>
      <c r="E638" s="29" t="s">
        <v>59709</v>
      </c>
      <c r="F638" s="29" t="s">
        <v>5198</v>
      </c>
      <c r="G638" s="29" t="s">
        <v>4812</v>
      </c>
      <c r="H638" s="29" t="s">
        <v>4813</v>
      </c>
      <c r="I638" s="29" t="s">
        <v>5199</v>
      </c>
      <c r="J638" s="129">
        <v>245</v>
      </c>
      <c r="K638" s="129"/>
      <c r="L638" s="5">
        <v>217</v>
      </c>
      <c r="M638" s="126" t="s">
        <v>1533</v>
      </c>
      <c r="N638" s="130"/>
    </row>
    <row r="639" spans="1:14" ht="16.05" customHeight="1">
      <c r="A639" s="29">
        <v>181860</v>
      </c>
      <c r="B639" s="129" t="s">
        <v>5200</v>
      </c>
      <c r="C639" s="129" t="s">
        <v>2585</v>
      </c>
      <c r="D639" s="129" t="s">
        <v>2586</v>
      </c>
      <c r="E639" s="29" t="s">
        <v>59709</v>
      </c>
      <c r="F639" s="29" t="s">
        <v>5201</v>
      </c>
      <c r="G639" s="29" t="s">
        <v>2624</v>
      </c>
      <c r="H639" s="29" t="s">
        <v>5202</v>
      </c>
      <c r="I639" s="29" t="s">
        <v>5203</v>
      </c>
      <c r="J639" s="129">
        <v>245</v>
      </c>
      <c r="K639" s="129"/>
      <c r="L639" s="5">
        <v>218</v>
      </c>
      <c r="M639" s="126" t="s">
        <v>1533</v>
      </c>
      <c r="N639" s="130"/>
    </row>
    <row r="640" spans="1:14" ht="16.05" customHeight="1">
      <c r="A640" s="29">
        <v>181661</v>
      </c>
      <c r="B640" s="129" t="s">
        <v>5204</v>
      </c>
      <c r="C640" s="129" t="s">
        <v>2585</v>
      </c>
      <c r="D640" s="129" t="s">
        <v>2586</v>
      </c>
      <c r="E640" s="29" t="s">
        <v>59709</v>
      </c>
      <c r="F640" s="29" t="s">
        <v>5205</v>
      </c>
      <c r="G640" s="29" t="s">
        <v>5206</v>
      </c>
      <c r="H640" s="29" t="s">
        <v>3458</v>
      </c>
      <c r="I640" s="29" t="s">
        <v>5207</v>
      </c>
      <c r="J640" s="129">
        <v>245</v>
      </c>
      <c r="K640" s="129"/>
      <c r="L640" s="5">
        <v>219</v>
      </c>
      <c r="M640" s="126" t="s">
        <v>1533</v>
      </c>
      <c r="N640" s="130"/>
    </row>
    <row r="641" spans="1:14" ht="16.05" customHeight="1">
      <c r="A641" s="29">
        <v>179594</v>
      </c>
      <c r="B641" s="129" t="s">
        <v>5208</v>
      </c>
      <c r="C641" s="129" t="s">
        <v>2585</v>
      </c>
      <c r="D641" s="129" t="s">
        <v>2586</v>
      </c>
      <c r="E641" s="29" t="s">
        <v>59709</v>
      </c>
      <c r="F641" s="29" t="s">
        <v>5209</v>
      </c>
      <c r="G641" s="29" t="s">
        <v>4485</v>
      </c>
      <c r="H641" s="29" t="s">
        <v>5210</v>
      </c>
      <c r="I641" s="29" t="s">
        <v>5211</v>
      </c>
      <c r="J641" s="129">
        <v>245</v>
      </c>
      <c r="K641" s="129"/>
      <c r="L641" s="5">
        <v>220</v>
      </c>
      <c r="M641" s="126" t="s">
        <v>1533</v>
      </c>
      <c r="N641" s="130"/>
    </row>
    <row r="642" spans="1:14" ht="16.05" customHeight="1">
      <c r="A642" s="29">
        <v>178044</v>
      </c>
      <c r="B642" s="129" t="s">
        <v>5212</v>
      </c>
      <c r="C642" s="129" t="s">
        <v>2585</v>
      </c>
      <c r="D642" s="129" t="s">
        <v>2586</v>
      </c>
      <c r="E642" s="29" t="s">
        <v>59709</v>
      </c>
      <c r="F642" s="29" t="s">
        <v>5213</v>
      </c>
      <c r="G642" s="29" t="s">
        <v>3581</v>
      </c>
      <c r="H642" s="29" t="s">
        <v>3599</v>
      </c>
      <c r="I642" s="29" t="s">
        <v>5214</v>
      </c>
      <c r="J642" s="129">
        <v>245</v>
      </c>
      <c r="K642" s="129"/>
      <c r="L642" s="5">
        <v>221</v>
      </c>
      <c r="M642" s="126" t="s">
        <v>1533</v>
      </c>
      <c r="N642" s="130"/>
    </row>
    <row r="643" spans="1:14" ht="16.05" customHeight="1">
      <c r="A643" s="29">
        <v>178064</v>
      </c>
      <c r="B643" s="129" t="s">
        <v>5215</v>
      </c>
      <c r="C643" s="129" t="s">
        <v>2585</v>
      </c>
      <c r="D643" s="129" t="s">
        <v>2586</v>
      </c>
      <c r="E643" s="29" t="s">
        <v>59709</v>
      </c>
      <c r="F643" s="29" t="s">
        <v>5216</v>
      </c>
      <c r="G643" s="29" t="s">
        <v>3581</v>
      </c>
      <c r="H643" s="29" t="s">
        <v>3599</v>
      </c>
      <c r="I643" s="29" t="s">
        <v>5217</v>
      </c>
      <c r="J643" s="129">
        <v>240</v>
      </c>
      <c r="K643" s="129"/>
      <c r="L643" s="5">
        <v>222</v>
      </c>
      <c r="M643" s="126" t="s">
        <v>1533</v>
      </c>
      <c r="N643" s="130"/>
    </row>
    <row r="644" spans="1:14" ht="16.05" customHeight="1">
      <c r="A644" s="29">
        <v>181636</v>
      </c>
      <c r="B644" s="129" t="s">
        <v>5218</v>
      </c>
      <c r="C644" s="129" t="s">
        <v>2585</v>
      </c>
      <c r="D644" s="129" t="s">
        <v>2586</v>
      </c>
      <c r="E644" s="29" t="s">
        <v>59709</v>
      </c>
      <c r="F644" s="29" t="s">
        <v>5219</v>
      </c>
      <c r="G644" s="29" t="s">
        <v>5220</v>
      </c>
      <c r="H644" s="29" t="s">
        <v>5221</v>
      </c>
      <c r="I644" s="29" t="s">
        <v>5222</v>
      </c>
      <c r="J644" s="129">
        <v>240</v>
      </c>
      <c r="K644" s="129"/>
      <c r="L644" s="5">
        <v>223</v>
      </c>
      <c r="M644" s="126" t="s">
        <v>1533</v>
      </c>
      <c r="N644" s="130"/>
    </row>
    <row r="645" spans="1:14" ht="16.05" customHeight="1">
      <c r="A645" s="29">
        <v>181816</v>
      </c>
      <c r="B645" s="129" t="s">
        <v>5223</v>
      </c>
      <c r="C645" s="129" t="s">
        <v>2585</v>
      </c>
      <c r="D645" s="129" t="s">
        <v>2586</v>
      </c>
      <c r="E645" s="29" t="s">
        <v>59709</v>
      </c>
      <c r="F645" s="29" t="s">
        <v>5224</v>
      </c>
      <c r="G645" s="29" t="s">
        <v>2680</v>
      </c>
      <c r="H645" s="29" t="s">
        <v>4750</v>
      </c>
      <c r="I645" s="29" t="s">
        <v>5225</v>
      </c>
      <c r="J645" s="129">
        <v>240</v>
      </c>
      <c r="K645" s="129"/>
      <c r="L645" s="5">
        <v>224</v>
      </c>
      <c r="M645" s="126" t="s">
        <v>1533</v>
      </c>
      <c r="N645" s="130"/>
    </row>
    <row r="646" spans="1:14" ht="16.05" customHeight="1">
      <c r="A646" s="29">
        <v>181724</v>
      </c>
      <c r="B646" s="129" t="s">
        <v>5226</v>
      </c>
      <c r="C646" s="129" t="s">
        <v>2585</v>
      </c>
      <c r="D646" s="129" t="s">
        <v>2586</v>
      </c>
      <c r="E646" s="29" t="s">
        <v>59709</v>
      </c>
      <c r="F646" s="29" t="s">
        <v>5227</v>
      </c>
      <c r="G646" s="29" t="s">
        <v>5228</v>
      </c>
      <c r="H646" s="29" t="s">
        <v>5221</v>
      </c>
      <c r="I646" s="29" t="s">
        <v>5229</v>
      </c>
      <c r="J646" s="129">
        <v>235</v>
      </c>
      <c r="K646" s="129"/>
      <c r="L646" s="5">
        <v>225</v>
      </c>
      <c r="M646" s="126" t="s">
        <v>1533</v>
      </c>
      <c r="N646" s="130"/>
    </row>
    <row r="647" spans="1:14" ht="16.05" customHeight="1">
      <c r="A647" s="29">
        <v>181790</v>
      </c>
      <c r="B647" s="129" t="s">
        <v>5230</v>
      </c>
      <c r="C647" s="129" t="s">
        <v>2585</v>
      </c>
      <c r="D647" s="129" t="s">
        <v>2586</v>
      </c>
      <c r="E647" s="29" t="s">
        <v>59709</v>
      </c>
      <c r="F647" s="29" t="s">
        <v>5231</v>
      </c>
      <c r="G647" s="29" t="s">
        <v>4134</v>
      </c>
      <c r="H647" s="29" t="s">
        <v>5232</v>
      </c>
      <c r="I647" s="29" t="s">
        <v>5233</v>
      </c>
      <c r="J647" s="129">
        <v>235</v>
      </c>
      <c r="K647" s="129"/>
      <c r="L647" s="5">
        <v>226</v>
      </c>
      <c r="M647" s="126" t="s">
        <v>1533</v>
      </c>
      <c r="N647" s="130"/>
    </row>
    <row r="648" spans="1:14" ht="16.05" customHeight="1">
      <c r="A648" s="29">
        <v>181777</v>
      </c>
      <c r="B648" s="129" t="s">
        <v>5234</v>
      </c>
      <c r="C648" s="129" t="s">
        <v>2585</v>
      </c>
      <c r="D648" s="129" t="s">
        <v>2586</v>
      </c>
      <c r="E648" s="29" t="s">
        <v>59709</v>
      </c>
      <c r="F648" s="29" t="s">
        <v>5235</v>
      </c>
      <c r="G648" s="29" t="s">
        <v>4134</v>
      </c>
      <c r="H648" s="29" t="s">
        <v>5159</v>
      </c>
      <c r="I648" s="29" t="s">
        <v>5236</v>
      </c>
      <c r="J648" s="129">
        <v>230</v>
      </c>
      <c r="K648" s="129"/>
      <c r="L648" s="5">
        <v>227</v>
      </c>
      <c r="M648" s="126" t="s">
        <v>1533</v>
      </c>
      <c r="N648" s="130"/>
    </row>
    <row r="649" spans="1:14" ht="16.05" customHeight="1">
      <c r="A649" s="29">
        <v>181735</v>
      </c>
      <c r="B649" s="129" t="s">
        <v>5237</v>
      </c>
      <c r="C649" s="129" t="s">
        <v>2585</v>
      </c>
      <c r="D649" s="129" t="s">
        <v>2586</v>
      </c>
      <c r="E649" s="29" t="s">
        <v>59709</v>
      </c>
      <c r="F649" s="29" t="s">
        <v>5238</v>
      </c>
      <c r="G649" s="29" t="s">
        <v>5239</v>
      </c>
      <c r="H649" s="29" t="s">
        <v>5221</v>
      </c>
      <c r="I649" s="29" t="s">
        <v>5240</v>
      </c>
      <c r="J649" s="129">
        <v>230</v>
      </c>
      <c r="K649" s="129"/>
      <c r="L649" s="5">
        <v>228</v>
      </c>
      <c r="M649" s="126" t="s">
        <v>1533</v>
      </c>
      <c r="N649" s="130"/>
    </row>
    <row r="650" spans="1:14" ht="16.05" customHeight="1">
      <c r="A650" s="29">
        <v>181738</v>
      </c>
      <c r="B650" s="129" t="s">
        <v>5241</v>
      </c>
      <c r="C650" s="129" t="s">
        <v>2585</v>
      </c>
      <c r="D650" s="129" t="s">
        <v>2586</v>
      </c>
      <c r="E650" s="29" t="s">
        <v>59709</v>
      </c>
      <c r="F650" s="29" t="s">
        <v>5242</v>
      </c>
      <c r="G650" s="29" t="s">
        <v>4891</v>
      </c>
      <c r="H650" s="29" t="s">
        <v>4309</v>
      </c>
      <c r="I650" s="29" t="s">
        <v>5243</v>
      </c>
      <c r="J650" s="129">
        <v>230</v>
      </c>
      <c r="K650" s="129"/>
      <c r="L650" s="5">
        <v>229</v>
      </c>
      <c r="M650" s="126" t="s">
        <v>1533</v>
      </c>
      <c r="N650" s="130"/>
    </row>
    <row r="651" spans="1:14" ht="16.05" customHeight="1">
      <c r="A651" s="29">
        <v>181752</v>
      </c>
      <c r="B651" s="129" t="s">
        <v>5244</v>
      </c>
      <c r="C651" s="129" t="s">
        <v>2585</v>
      </c>
      <c r="D651" s="129" t="s">
        <v>2586</v>
      </c>
      <c r="E651" s="29" t="s">
        <v>59709</v>
      </c>
      <c r="F651" s="29" t="s">
        <v>5245</v>
      </c>
      <c r="G651" s="29" t="s">
        <v>5246</v>
      </c>
      <c r="H651" s="29" t="s">
        <v>5167</v>
      </c>
      <c r="I651" s="29" t="s">
        <v>5247</v>
      </c>
      <c r="J651" s="129">
        <v>225</v>
      </c>
      <c r="K651" s="129"/>
      <c r="L651" s="5">
        <v>230</v>
      </c>
      <c r="M651" s="126" t="s">
        <v>1533</v>
      </c>
      <c r="N651" s="130"/>
    </row>
    <row r="652" spans="1:14" ht="16.05" customHeight="1">
      <c r="A652" s="29">
        <v>181697</v>
      </c>
      <c r="B652" s="129" t="s">
        <v>5248</v>
      </c>
      <c r="C652" s="129" t="s">
        <v>2585</v>
      </c>
      <c r="D652" s="129" t="s">
        <v>2586</v>
      </c>
      <c r="E652" s="29" t="s">
        <v>59709</v>
      </c>
      <c r="F652" s="29" t="s">
        <v>5249</v>
      </c>
      <c r="G652" s="29" t="s">
        <v>4741</v>
      </c>
      <c r="H652" s="29" t="s">
        <v>4413</v>
      </c>
      <c r="I652" s="29" t="s">
        <v>5250</v>
      </c>
      <c r="J652" s="129">
        <v>225</v>
      </c>
      <c r="K652" s="129"/>
      <c r="L652" s="5">
        <v>231</v>
      </c>
      <c r="M652" s="126" t="s">
        <v>1533</v>
      </c>
      <c r="N652" s="130"/>
    </row>
    <row r="653" spans="1:14" ht="16.05" customHeight="1">
      <c r="A653" s="29">
        <v>180200</v>
      </c>
      <c r="B653" s="129" t="s">
        <v>5251</v>
      </c>
      <c r="C653" s="129" t="s">
        <v>2585</v>
      </c>
      <c r="D653" s="129" t="s">
        <v>2586</v>
      </c>
      <c r="E653" s="29" t="s">
        <v>59709</v>
      </c>
      <c r="F653" s="29" t="s">
        <v>5252</v>
      </c>
      <c r="G653" s="29" t="s">
        <v>5253</v>
      </c>
      <c r="H653" s="29" t="s">
        <v>5254</v>
      </c>
      <c r="I653" s="29" t="s">
        <v>5255</v>
      </c>
      <c r="J653" s="129">
        <v>225</v>
      </c>
      <c r="K653" s="129"/>
      <c r="L653" s="5">
        <v>232</v>
      </c>
      <c r="M653" s="126" t="s">
        <v>1533</v>
      </c>
      <c r="N653" s="130"/>
    </row>
    <row r="654" spans="1:14" ht="16.05" customHeight="1">
      <c r="A654" s="29">
        <v>181789</v>
      </c>
      <c r="B654" s="129" t="s">
        <v>5256</v>
      </c>
      <c r="C654" s="129" t="s">
        <v>2585</v>
      </c>
      <c r="D654" s="129" t="s">
        <v>2586</v>
      </c>
      <c r="E654" s="29" t="s">
        <v>59709</v>
      </c>
      <c r="F654" s="29" t="s">
        <v>5257</v>
      </c>
      <c r="G654" s="29" t="s">
        <v>4134</v>
      </c>
      <c r="H654" s="29" t="s">
        <v>5258</v>
      </c>
      <c r="I654" s="29" t="s">
        <v>5259</v>
      </c>
      <c r="J654" s="129">
        <v>220</v>
      </c>
      <c r="K654" s="129"/>
      <c r="L654" s="5">
        <v>233</v>
      </c>
      <c r="M654" s="126" t="s">
        <v>1533</v>
      </c>
      <c r="N654" s="130"/>
    </row>
    <row r="655" spans="1:14" ht="16.05" customHeight="1">
      <c r="A655" s="29">
        <v>181658</v>
      </c>
      <c r="B655" s="129" t="s">
        <v>5260</v>
      </c>
      <c r="C655" s="129" t="s">
        <v>2585</v>
      </c>
      <c r="D655" s="129" t="s">
        <v>2586</v>
      </c>
      <c r="E655" s="29" t="s">
        <v>59709</v>
      </c>
      <c r="F655" s="29" t="s">
        <v>5261</v>
      </c>
      <c r="G655" s="29" t="s">
        <v>5262</v>
      </c>
      <c r="H655" s="29" t="s">
        <v>3458</v>
      </c>
      <c r="I655" s="29" t="s">
        <v>5263</v>
      </c>
      <c r="J655" s="129">
        <v>215</v>
      </c>
      <c r="K655" s="129"/>
      <c r="L655" s="5">
        <v>234</v>
      </c>
      <c r="M655" s="126" t="s">
        <v>1533</v>
      </c>
      <c r="N655" s="130"/>
    </row>
    <row r="656" spans="1:14" ht="16.05" customHeight="1">
      <c r="A656" s="29">
        <v>179763</v>
      </c>
      <c r="B656" s="129" t="s">
        <v>5264</v>
      </c>
      <c r="C656" s="129" t="s">
        <v>2585</v>
      </c>
      <c r="D656" s="129" t="s">
        <v>2586</v>
      </c>
      <c r="E656" s="29" t="s">
        <v>59709</v>
      </c>
      <c r="F656" s="29" t="s">
        <v>5265</v>
      </c>
      <c r="G656" s="29" t="s">
        <v>4900</v>
      </c>
      <c r="H656" s="29" t="s">
        <v>5195</v>
      </c>
      <c r="I656" s="29" t="s">
        <v>5266</v>
      </c>
      <c r="J656" s="129">
        <v>210</v>
      </c>
      <c r="K656" s="129"/>
      <c r="L656" s="5">
        <v>235</v>
      </c>
      <c r="M656" s="126" t="s">
        <v>1533</v>
      </c>
      <c r="N656" s="130"/>
    </row>
    <row r="657" spans="1:14" ht="16.05" customHeight="1">
      <c r="A657" s="29">
        <v>181732</v>
      </c>
      <c r="B657" s="129" t="s">
        <v>5267</v>
      </c>
      <c r="C657" s="129" t="s">
        <v>2585</v>
      </c>
      <c r="D657" s="129" t="s">
        <v>2586</v>
      </c>
      <c r="E657" s="29" t="s">
        <v>59709</v>
      </c>
      <c r="F657" s="29" t="s">
        <v>5268</v>
      </c>
      <c r="G657" s="29" t="s">
        <v>5269</v>
      </c>
      <c r="H657" s="29" t="s">
        <v>3192</v>
      </c>
      <c r="I657" s="29" t="s">
        <v>5270</v>
      </c>
      <c r="J657" s="129">
        <v>210</v>
      </c>
      <c r="K657" s="129"/>
      <c r="L657" s="5">
        <v>236</v>
      </c>
      <c r="M657" s="126" t="s">
        <v>1533</v>
      </c>
      <c r="N657" s="130"/>
    </row>
    <row r="658" spans="1:14" ht="16.05" customHeight="1">
      <c r="A658" s="29">
        <v>181736</v>
      </c>
      <c r="B658" s="129" t="s">
        <v>5271</v>
      </c>
      <c r="C658" s="129" t="s">
        <v>2585</v>
      </c>
      <c r="D658" s="129" t="s">
        <v>2586</v>
      </c>
      <c r="E658" s="29" t="s">
        <v>59709</v>
      </c>
      <c r="F658" s="29" t="s">
        <v>5272</v>
      </c>
      <c r="G658" s="29" t="s">
        <v>5273</v>
      </c>
      <c r="H658" s="29" t="s">
        <v>3192</v>
      </c>
      <c r="I658" s="29" t="s">
        <v>5274</v>
      </c>
      <c r="J658" s="129">
        <v>205</v>
      </c>
      <c r="K658" s="129"/>
      <c r="L658" s="5">
        <v>237</v>
      </c>
      <c r="M658" s="126" t="s">
        <v>1533</v>
      </c>
      <c r="N658" s="130"/>
    </row>
    <row r="659" spans="1:14" ht="16.05" customHeight="1">
      <c r="A659" s="29">
        <v>179261</v>
      </c>
      <c r="B659" s="129" t="s">
        <v>5275</v>
      </c>
      <c r="C659" s="129" t="s">
        <v>2585</v>
      </c>
      <c r="D659" s="129" t="s">
        <v>2586</v>
      </c>
      <c r="E659" s="29" t="s">
        <v>59709</v>
      </c>
      <c r="F659" s="29" t="s">
        <v>5276</v>
      </c>
      <c r="G659" s="29" t="s">
        <v>2916</v>
      </c>
      <c r="H659" s="29" t="s">
        <v>4495</v>
      </c>
      <c r="I659" s="29" t="s">
        <v>5276</v>
      </c>
      <c r="J659" s="129">
        <v>205</v>
      </c>
      <c r="K659" s="129"/>
      <c r="L659" s="5">
        <v>238</v>
      </c>
      <c r="M659" s="126" t="s">
        <v>1533</v>
      </c>
      <c r="N659" s="130"/>
    </row>
    <row r="660" spans="1:14" ht="16.05" customHeight="1">
      <c r="A660" s="29">
        <v>181748</v>
      </c>
      <c r="B660" s="129" t="s">
        <v>5277</v>
      </c>
      <c r="C660" s="129" t="s">
        <v>2585</v>
      </c>
      <c r="D660" s="129" t="s">
        <v>2586</v>
      </c>
      <c r="E660" s="29" t="s">
        <v>59709</v>
      </c>
      <c r="F660" s="29" t="s">
        <v>5278</v>
      </c>
      <c r="G660" s="29" t="s">
        <v>4991</v>
      </c>
      <c r="H660" s="29" t="s">
        <v>5279</v>
      </c>
      <c r="I660" s="29" t="s">
        <v>5280</v>
      </c>
      <c r="J660" s="129">
        <v>205</v>
      </c>
      <c r="K660" s="129"/>
      <c r="L660" s="5">
        <v>239</v>
      </c>
      <c r="M660" s="126" t="s">
        <v>1533</v>
      </c>
      <c r="N660" s="130"/>
    </row>
    <row r="661" spans="1:14" ht="16.05" customHeight="1">
      <c r="A661" s="29">
        <v>181792</v>
      </c>
      <c r="B661" s="129" t="s">
        <v>5281</v>
      </c>
      <c r="C661" s="129" t="s">
        <v>2585</v>
      </c>
      <c r="D661" s="129" t="s">
        <v>2586</v>
      </c>
      <c r="E661" s="29" t="s">
        <v>59709</v>
      </c>
      <c r="F661" s="29" t="s">
        <v>5282</v>
      </c>
      <c r="G661" s="29" t="s">
        <v>5283</v>
      </c>
      <c r="H661" s="29" t="s">
        <v>5221</v>
      </c>
      <c r="I661" s="29" t="s">
        <v>5284</v>
      </c>
      <c r="J661" s="129">
        <v>205</v>
      </c>
      <c r="K661" s="129"/>
      <c r="L661" s="5">
        <v>240</v>
      </c>
      <c r="M661" s="126" t="s">
        <v>1533</v>
      </c>
      <c r="N661" s="130"/>
    </row>
    <row r="662" spans="1:14" ht="16.05" customHeight="1">
      <c r="A662" s="29">
        <v>180553</v>
      </c>
      <c r="B662" s="129" t="s">
        <v>5285</v>
      </c>
      <c r="C662" s="129" t="s">
        <v>2585</v>
      </c>
      <c r="D662" s="129" t="s">
        <v>2586</v>
      </c>
      <c r="E662" s="29" t="s">
        <v>59709</v>
      </c>
      <c r="F662" s="29" t="s">
        <v>5286</v>
      </c>
      <c r="G662" s="29" t="s">
        <v>5287</v>
      </c>
      <c r="H662" s="29" t="s">
        <v>5288</v>
      </c>
      <c r="I662" s="29" t="s">
        <v>5289</v>
      </c>
      <c r="J662" s="129">
        <v>200</v>
      </c>
      <c r="K662" s="129"/>
      <c r="L662" s="5">
        <v>241</v>
      </c>
      <c r="M662" s="126" t="s">
        <v>1533</v>
      </c>
      <c r="N662" s="130"/>
    </row>
    <row r="663" spans="1:14" ht="16.05" customHeight="1">
      <c r="A663" s="29">
        <v>181536</v>
      </c>
      <c r="B663" s="129" t="s">
        <v>5290</v>
      </c>
      <c r="C663" s="129" t="s">
        <v>2585</v>
      </c>
      <c r="D663" s="129" t="s">
        <v>2586</v>
      </c>
      <c r="E663" s="29" t="s">
        <v>59709</v>
      </c>
      <c r="F663" s="29" t="s">
        <v>5291</v>
      </c>
      <c r="G663" s="29" t="s">
        <v>5292</v>
      </c>
      <c r="H663" s="29" t="s">
        <v>4772</v>
      </c>
      <c r="I663" s="29" t="s">
        <v>5293</v>
      </c>
      <c r="J663" s="129">
        <v>200</v>
      </c>
      <c r="K663" s="129"/>
      <c r="L663" s="5">
        <v>242</v>
      </c>
      <c r="M663" s="126" t="s">
        <v>1533</v>
      </c>
      <c r="N663" s="130"/>
    </row>
    <row r="664" spans="1:14" ht="16.05" customHeight="1">
      <c r="A664" s="29">
        <v>181866</v>
      </c>
      <c r="B664" s="129" t="s">
        <v>5294</v>
      </c>
      <c r="C664" s="129" t="s">
        <v>2585</v>
      </c>
      <c r="D664" s="129" t="s">
        <v>2586</v>
      </c>
      <c r="E664" s="29" t="s">
        <v>59709</v>
      </c>
      <c r="F664" s="29" t="s">
        <v>5295</v>
      </c>
      <c r="G664" s="29" t="s">
        <v>5296</v>
      </c>
      <c r="H664" s="29" t="s">
        <v>5297</v>
      </c>
      <c r="I664" s="29" t="s">
        <v>5298</v>
      </c>
      <c r="J664" s="129">
        <v>200</v>
      </c>
      <c r="K664" s="129"/>
      <c r="L664" s="5">
        <v>243</v>
      </c>
      <c r="M664" s="126" t="s">
        <v>1533</v>
      </c>
      <c r="N664" s="130"/>
    </row>
    <row r="665" spans="1:14" ht="16.05" customHeight="1">
      <c r="A665" s="29">
        <v>181639</v>
      </c>
      <c r="B665" s="129" t="s">
        <v>5299</v>
      </c>
      <c r="C665" s="129" t="s">
        <v>2585</v>
      </c>
      <c r="D665" s="129" t="s">
        <v>2586</v>
      </c>
      <c r="E665" s="29" t="s">
        <v>59709</v>
      </c>
      <c r="F665" s="29" t="s">
        <v>5300</v>
      </c>
      <c r="G665" s="29" t="s">
        <v>5228</v>
      </c>
      <c r="H665" s="29" t="s">
        <v>5221</v>
      </c>
      <c r="I665" s="29" t="s">
        <v>5301</v>
      </c>
      <c r="J665" s="129">
        <v>200</v>
      </c>
      <c r="K665" s="129"/>
      <c r="L665" s="5">
        <v>244</v>
      </c>
      <c r="M665" s="126" t="s">
        <v>1533</v>
      </c>
      <c r="N665" s="130"/>
    </row>
    <row r="666" spans="1:14" ht="16.05" customHeight="1">
      <c r="A666" s="29">
        <v>178701</v>
      </c>
      <c r="B666" s="129" t="s">
        <v>5302</v>
      </c>
      <c r="C666" s="129" t="s">
        <v>2585</v>
      </c>
      <c r="D666" s="129" t="s">
        <v>2586</v>
      </c>
      <c r="E666" s="29" t="s">
        <v>59709</v>
      </c>
      <c r="F666" s="29" t="s">
        <v>5303</v>
      </c>
      <c r="G666" s="29" t="s">
        <v>4576</v>
      </c>
      <c r="H666" s="29" t="s">
        <v>5304</v>
      </c>
      <c r="I666" s="29" t="s">
        <v>5305</v>
      </c>
      <c r="J666" s="129">
        <v>195</v>
      </c>
      <c r="K666" s="129"/>
      <c r="L666" s="5">
        <v>245</v>
      </c>
      <c r="M666" s="126" t="s">
        <v>1533</v>
      </c>
      <c r="N666" s="130"/>
    </row>
    <row r="667" spans="1:14" ht="16.05" customHeight="1">
      <c r="A667" s="29">
        <v>179663</v>
      </c>
      <c r="B667" s="129" t="s">
        <v>5306</v>
      </c>
      <c r="C667" s="129" t="s">
        <v>2585</v>
      </c>
      <c r="D667" s="129" t="s">
        <v>2586</v>
      </c>
      <c r="E667" s="29" t="s">
        <v>59709</v>
      </c>
      <c r="F667" s="29" t="s">
        <v>5307</v>
      </c>
      <c r="G667" s="29" t="s">
        <v>4779</v>
      </c>
      <c r="H667" s="29" t="s">
        <v>4780</v>
      </c>
      <c r="I667" s="29" t="s">
        <v>5308</v>
      </c>
      <c r="J667" s="129">
        <v>195</v>
      </c>
      <c r="K667" s="129"/>
      <c r="L667" s="5">
        <v>246</v>
      </c>
      <c r="M667" s="126" t="s">
        <v>1533</v>
      </c>
      <c r="N667" s="130"/>
    </row>
    <row r="668" spans="1:14" ht="16.05" customHeight="1">
      <c r="A668" s="29">
        <v>181740</v>
      </c>
      <c r="B668" s="129" t="s">
        <v>5309</v>
      </c>
      <c r="C668" s="129" t="s">
        <v>2585</v>
      </c>
      <c r="D668" s="129" t="s">
        <v>2586</v>
      </c>
      <c r="E668" s="29" t="s">
        <v>59709</v>
      </c>
      <c r="F668" s="29" t="s">
        <v>5310</v>
      </c>
      <c r="G668" s="29" t="s">
        <v>5311</v>
      </c>
      <c r="H668" s="29" t="s">
        <v>4015</v>
      </c>
      <c r="I668" s="29" t="s">
        <v>5312</v>
      </c>
      <c r="J668" s="129">
        <v>195</v>
      </c>
      <c r="K668" s="129"/>
      <c r="L668" s="5">
        <v>247</v>
      </c>
      <c r="M668" s="126" t="s">
        <v>1533</v>
      </c>
      <c r="N668" s="130"/>
    </row>
    <row r="669" spans="1:14" ht="16.05" customHeight="1">
      <c r="A669" s="29">
        <v>179474</v>
      </c>
      <c r="B669" s="129" t="s">
        <v>5313</v>
      </c>
      <c r="C669" s="129" t="s">
        <v>2585</v>
      </c>
      <c r="D669" s="129" t="s">
        <v>2586</v>
      </c>
      <c r="E669" s="29" t="s">
        <v>59709</v>
      </c>
      <c r="F669" s="29" t="s">
        <v>5314</v>
      </c>
      <c r="G669" s="29" t="s">
        <v>4177</v>
      </c>
      <c r="H669" s="29" t="s">
        <v>4220</v>
      </c>
      <c r="I669" s="29" t="s">
        <v>5315</v>
      </c>
      <c r="J669" s="129">
        <v>190</v>
      </c>
      <c r="K669" s="129"/>
      <c r="L669" s="5">
        <v>248</v>
      </c>
      <c r="M669" s="126" t="s">
        <v>1533</v>
      </c>
      <c r="N669" s="130"/>
    </row>
    <row r="670" spans="1:14" ht="16.05" customHeight="1">
      <c r="A670" s="29">
        <v>178753</v>
      </c>
      <c r="B670" s="129" t="s">
        <v>5316</v>
      </c>
      <c r="C670" s="129" t="s">
        <v>2585</v>
      </c>
      <c r="D670" s="129" t="s">
        <v>2586</v>
      </c>
      <c r="E670" s="29" t="s">
        <v>59709</v>
      </c>
      <c r="F670" s="29" t="s">
        <v>5317</v>
      </c>
      <c r="G670" s="29" t="s">
        <v>5318</v>
      </c>
      <c r="H670" s="29" t="s">
        <v>5319</v>
      </c>
      <c r="I670" s="29" t="s">
        <v>5320</v>
      </c>
      <c r="J670" s="129">
        <v>190</v>
      </c>
      <c r="K670" s="129"/>
      <c r="L670" s="5">
        <v>249</v>
      </c>
      <c r="M670" s="126" t="s">
        <v>1533</v>
      </c>
      <c r="N670" s="130"/>
    </row>
    <row r="671" spans="1:14" ht="16.05" customHeight="1">
      <c r="A671" s="29">
        <v>181521</v>
      </c>
      <c r="B671" s="129" t="s">
        <v>5321</v>
      </c>
      <c r="C671" s="129" t="s">
        <v>2585</v>
      </c>
      <c r="D671" s="129" t="s">
        <v>2586</v>
      </c>
      <c r="E671" s="29" t="s">
        <v>59709</v>
      </c>
      <c r="F671" s="29" t="s">
        <v>5322</v>
      </c>
      <c r="G671" s="29" t="s">
        <v>5323</v>
      </c>
      <c r="H671" s="29" t="s">
        <v>4363</v>
      </c>
      <c r="I671" s="29" t="s">
        <v>5324</v>
      </c>
      <c r="J671" s="129">
        <v>185</v>
      </c>
      <c r="K671" s="129"/>
      <c r="L671" s="5">
        <v>250</v>
      </c>
      <c r="M671" s="126" t="s">
        <v>1533</v>
      </c>
      <c r="N671" s="130"/>
    </row>
    <row r="672" spans="1:14" ht="16.05" customHeight="1">
      <c r="A672" s="29">
        <v>181754</v>
      </c>
      <c r="B672" s="129" t="s">
        <v>5325</v>
      </c>
      <c r="C672" s="129" t="s">
        <v>2585</v>
      </c>
      <c r="D672" s="129" t="s">
        <v>2586</v>
      </c>
      <c r="E672" s="29" t="s">
        <v>59709</v>
      </c>
      <c r="F672" s="29" t="s">
        <v>5326</v>
      </c>
      <c r="G672" s="29" t="s">
        <v>5327</v>
      </c>
      <c r="H672" s="29" t="s">
        <v>5279</v>
      </c>
      <c r="I672" s="29" t="s">
        <v>5328</v>
      </c>
      <c r="J672" s="129">
        <v>160</v>
      </c>
      <c r="K672" s="129"/>
      <c r="L672" s="5">
        <v>251</v>
      </c>
      <c r="M672" s="126" t="s">
        <v>1533</v>
      </c>
      <c r="N672" s="130"/>
    </row>
    <row r="673" spans="1:14" ht="16.05" customHeight="1">
      <c r="A673" s="29">
        <v>181616</v>
      </c>
      <c r="B673" s="129" t="s">
        <v>5329</v>
      </c>
      <c r="C673" s="129" t="s">
        <v>2585</v>
      </c>
      <c r="D673" s="129" t="s">
        <v>2586</v>
      </c>
      <c r="E673" s="29" t="s">
        <v>59709</v>
      </c>
      <c r="F673" s="29" t="s">
        <v>5330</v>
      </c>
      <c r="G673" s="29" t="s">
        <v>5331</v>
      </c>
      <c r="H673" s="29" t="s">
        <v>4212</v>
      </c>
      <c r="I673" s="29" t="s">
        <v>5332</v>
      </c>
      <c r="J673" s="129">
        <v>160</v>
      </c>
      <c r="K673" s="129"/>
      <c r="L673" s="5">
        <v>252</v>
      </c>
      <c r="M673" s="126" t="s">
        <v>1533</v>
      </c>
      <c r="N673" s="130"/>
    </row>
    <row r="674" spans="1:14" ht="16.05" customHeight="1">
      <c r="A674" s="29">
        <v>181753</v>
      </c>
      <c r="B674" s="129" t="s">
        <v>5333</v>
      </c>
      <c r="C674" s="129" t="s">
        <v>2585</v>
      </c>
      <c r="D674" s="129" t="s">
        <v>2586</v>
      </c>
      <c r="E674" s="29" t="s">
        <v>59709</v>
      </c>
      <c r="F674" s="29" t="s">
        <v>5334</v>
      </c>
      <c r="G674" s="29" t="s">
        <v>5335</v>
      </c>
      <c r="H674" s="29" t="s">
        <v>4971</v>
      </c>
      <c r="I674" s="29" t="s">
        <v>5336</v>
      </c>
      <c r="J674" s="129">
        <v>145</v>
      </c>
      <c r="K674" s="129"/>
      <c r="L674" s="5">
        <v>253</v>
      </c>
      <c r="M674" s="126" t="s">
        <v>1533</v>
      </c>
      <c r="N674" s="130"/>
    </row>
    <row r="675" spans="1:14" ht="16.05" customHeight="1">
      <c r="A675" s="29">
        <v>181833</v>
      </c>
      <c r="B675" s="129" t="s">
        <v>5337</v>
      </c>
      <c r="C675" s="129" t="s">
        <v>2585</v>
      </c>
      <c r="D675" s="129" t="s">
        <v>2586</v>
      </c>
      <c r="E675" s="29" t="s">
        <v>59709</v>
      </c>
      <c r="F675" s="29" t="s">
        <v>5338</v>
      </c>
      <c r="G675" s="29" t="s">
        <v>5339</v>
      </c>
      <c r="H675" s="29" t="s">
        <v>5340</v>
      </c>
      <c r="I675" s="29" t="s">
        <v>5341</v>
      </c>
      <c r="J675" s="129">
        <v>130</v>
      </c>
      <c r="K675" s="129"/>
      <c r="L675" s="5">
        <v>254</v>
      </c>
      <c r="M675" s="126" t="s">
        <v>1533</v>
      </c>
      <c r="N675" s="130"/>
    </row>
    <row r="676" spans="1:14" ht="16.05" customHeight="1">
      <c r="A676" s="29">
        <v>181702</v>
      </c>
      <c r="B676" s="129" t="s">
        <v>5342</v>
      </c>
      <c r="C676" s="129" t="s">
        <v>2585</v>
      </c>
      <c r="D676" s="129" t="s">
        <v>2586</v>
      </c>
      <c r="E676" s="29" t="s">
        <v>59709</v>
      </c>
      <c r="F676" s="29" t="s">
        <v>5343</v>
      </c>
      <c r="G676" s="29" t="s">
        <v>5344</v>
      </c>
      <c r="H676" s="29" t="s">
        <v>5345</v>
      </c>
      <c r="I676" s="29" t="s">
        <v>5346</v>
      </c>
      <c r="J676" s="129">
        <v>100</v>
      </c>
      <c r="K676" s="129"/>
      <c r="L676" s="5">
        <v>255</v>
      </c>
      <c r="M676" s="126" t="s">
        <v>1533</v>
      </c>
      <c r="N676" s="130"/>
    </row>
    <row r="677" spans="1:14" ht="16.05" customHeight="1">
      <c r="A677" s="29">
        <v>179595</v>
      </c>
      <c r="B677" s="129" t="s">
        <v>5347</v>
      </c>
      <c r="C677" s="129" t="s">
        <v>2585</v>
      </c>
      <c r="D677" s="129" t="s">
        <v>2586</v>
      </c>
      <c r="E677" s="29" t="s">
        <v>59709</v>
      </c>
      <c r="F677" s="29" t="s">
        <v>5348</v>
      </c>
      <c r="G677" s="29" t="s">
        <v>4779</v>
      </c>
      <c r="H677" s="29" t="s">
        <v>4780</v>
      </c>
      <c r="I677" s="29" t="s">
        <v>5349</v>
      </c>
      <c r="J677" s="129">
        <v>100</v>
      </c>
      <c r="K677" s="129"/>
      <c r="L677" s="5">
        <v>256</v>
      </c>
      <c r="M677" s="126" t="s">
        <v>1533</v>
      </c>
      <c r="N677" s="130"/>
    </row>
    <row r="678" spans="1:14" ht="16.05" customHeight="1">
      <c r="A678" s="29">
        <v>180213</v>
      </c>
      <c r="B678" s="129" t="s">
        <v>5350</v>
      </c>
      <c r="C678" s="129" t="s">
        <v>2585</v>
      </c>
      <c r="D678" s="129" t="s">
        <v>2586</v>
      </c>
      <c r="E678" s="29" t="s">
        <v>59709</v>
      </c>
      <c r="F678" s="29" t="s">
        <v>5351</v>
      </c>
      <c r="G678" s="29" t="s">
        <v>5352</v>
      </c>
      <c r="H678" s="29" t="s">
        <v>5353</v>
      </c>
      <c r="I678" s="29" t="s">
        <v>5354</v>
      </c>
      <c r="J678" s="129">
        <v>95</v>
      </c>
      <c r="K678" s="129"/>
      <c r="L678" s="5">
        <v>257</v>
      </c>
      <c r="M678" s="126" t="s">
        <v>1533</v>
      </c>
      <c r="N678" s="130"/>
    </row>
    <row r="679" spans="1:14" ht="16.05" customHeight="1">
      <c r="A679" s="29">
        <v>181746</v>
      </c>
      <c r="B679" s="129" t="s">
        <v>5355</v>
      </c>
      <c r="C679" s="129" t="s">
        <v>2585</v>
      </c>
      <c r="D679" s="129" t="s">
        <v>2586</v>
      </c>
      <c r="E679" s="29" t="s">
        <v>59709</v>
      </c>
      <c r="F679" s="29" t="s">
        <v>5356</v>
      </c>
      <c r="G679" s="29" t="s">
        <v>5357</v>
      </c>
      <c r="H679" s="29" t="s">
        <v>4075</v>
      </c>
      <c r="I679" s="29" t="s">
        <v>5358</v>
      </c>
      <c r="J679" s="129">
        <v>90</v>
      </c>
      <c r="K679" s="129"/>
      <c r="L679" s="5">
        <v>258</v>
      </c>
      <c r="M679" s="126" t="s">
        <v>1533</v>
      </c>
      <c r="N679" s="130"/>
    </row>
    <row r="680" spans="1:14" ht="16.05" customHeight="1">
      <c r="A680" s="29"/>
      <c r="B680" s="129"/>
      <c r="C680" s="129"/>
      <c r="D680" s="129"/>
      <c r="E680" s="29"/>
      <c r="F680" s="29"/>
      <c r="G680" s="29"/>
      <c r="H680" s="29"/>
      <c r="I680" s="29"/>
      <c r="J680" s="129"/>
      <c r="K680" s="129"/>
      <c r="L680" s="5"/>
      <c r="M680" s="126"/>
      <c r="N680" s="130"/>
    </row>
    <row r="681" spans="1:14" ht="16.05" customHeight="1">
      <c r="A681" s="29">
        <v>164707</v>
      </c>
      <c r="B681" s="129" t="s">
        <v>5360</v>
      </c>
      <c r="C681" s="129" t="s">
        <v>2585</v>
      </c>
      <c r="D681" s="129" t="s">
        <v>2586</v>
      </c>
      <c r="E681" s="29" t="s">
        <v>59713</v>
      </c>
      <c r="F681" s="29" t="s">
        <v>5361</v>
      </c>
      <c r="G681" s="29" t="s">
        <v>5362</v>
      </c>
      <c r="H681" s="29" t="s">
        <v>5363</v>
      </c>
      <c r="I681" s="29" t="s">
        <v>5364</v>
      </c>
      <c r="J681" s="29">
        <v>823</v>
      </c>
      <c r="K681" s="29"/>
      <c r="L681" s="5">
        <v>1</v>
      </c>
      <c r="M681" s="4" t="s">
        <v>17692</v>
      </c>
      <c r="N681" s="130"/>
    </row>
    <row r="682" spans="1:14" ht="16.05" customHeight="1">
      <c r="A682" s="29">
        <v>165327</v>
      </c>
      <c r="B682" s="129" t="s">
        <v>5365</v>
      </c>
      <c r="C682" s="129" t="s">
        <v>2585</v>
      </c>
      <c r="D682" s="129" t="s">
        <v>2586</v>
      </c>
      <c r="E682" s="29" t="s">
        <v>59713</v>
      </c>
      <c r="F682" s="29" t="s">
        <v>5366</v>
      </c>
      <c r="G682" s="29" t="s">
        <v>4706</v>
      </c>
      <c r="H682" s="29" t="s">
        <v>5367</v>
      </c>
      <c r="I682" s="29" t="s">
        <v>5368</v>
      </c>
      <c r="J682" s="29">
        <v>822</v>
      </c>
      <c r="K682" s="29"/>
      <c r="L682" s="5">
        <v>2</v>
      </c>
      <c r="M682" s="4" t="s">
        <v>17703</v>
      </c>
      <c r="N682" s="130"/>
    </row>
    <row r="683" spans="1:14" ht="16.05" customHeight="1">
      <c r="A683" s="29">
        <v>162472</v>
      </c>
      <c r="B683" s="129" t="s">
        <v>5369</v>
      </c>
      <c r="C683" s="129" t="s">
        <v>2585</v>
      </c>
      <c r="D683" s="129" t="s">
        <v>2586</v>
      </c>
      <c r="E683" s="29" t="s">
        <v>59713</v>
      </c>
      <c r="F683" s="29" t="s">
        <v>5370</v>
      </c>
      <c r="G683" s="29" t="s">
        <v>5371</v>
      </c>
      <c r="H683" s="29" t="s">
        <v>5372</v>
      </c>
      <c r="I683" s="29" t="s">
        <v>5373</v>
      </c>
      <c r="J683" s="29">
        <v>821</v>
      </c>
      <c r="K683" s="29">
        <v>38.75</v>
      </c>
      <c r="L683" s="5">
        <v>3</v>
      </c>
      <c r="M683" s="4" t="s">
        <v>17714</v>
      </c>
      <c r="N683" s="135"/>
    </row>
    <row r="684" spans="1:14" ht="16.05" customHeight="1">
      <c r="A684" s="29">
        <v>162476</v>
      </c>
      <c r="B684" s="129" t="s">
        <v>5374</v>
      </c>
      <c r="C684" s="129" t="s">
        <v>2585</v>
      </c>
      <c r="D684" s="129" t="s">
        <v>2586</v>
      </c>
      <c r="E684" s="29" t="s">
        <v>59713</v>
      </c>
      <c r="F684" s="29" t="s">
        <v>5375</v>
      </c>
      <c r="G684" s="29" t="s">
        <v>5376</v>
      </c>
      <c r="H684" s="29" t="s">
        <v>5377</v>
      </c>
      <c r="I684" s="29" t="s">
        <v>5378</v>
      </c>
      <c r="J684" s="29">
        <v>821</v>
      </c>
      <c r="K684" s="29">
        <v>39.369999999999997</v>
      </c>
      <c r="L684" s="5">
        <v>4</v>
      </c>
      <c r="M684" s="126" t="s">
        <v>1701</v>
      </c>
      <c r="N684" s="135"/>
    </row>
    <row r="685" spans="1:14" ht="16.05" customHeight="1">
      <c r="A685" s="29">
        <v>164801</v>
      </c>
      <c r="B685" s="129" t="s">
        <v>5379</v>
      </c>
      <c r="C685" s="129" t="s">
        <v>2585</v>
      </c>
      <c r="D685" s="129" t="s">
        <v>2586</v>
      </c>
      <c r="E685" s="29" t="s">
        <v>59713</v>
      </c>
      <c r="F685" s="29" t="s">
        <v>5380</v>
      </c>
      <c r="G685" s="29" t="s">
        <v>5381</v>
      </c>
      <c r="H685" s="29" t="s">
        <v>5382</v>
      </c>
      <c r="I685" s="29" t="s">
        <v>5383</v>
      </c>
      <c r="J685" s="29">
        <v>820</v>
      </c>
      <c r="K685" s="29"/>
      <c r="L685" s="5">
        <v>5</v>
      </c>
      <c r="M685" s="126" t="s">
        <v>1701</v>
      </c>
      <c r="N685" s="130"/>
    </row>
    <row r="686" spans="1:14" ht="16.05" customHeight="1">
      <c r="A686" s="29">
        <v>164705</v>
      </c>
      <c r="B686" s="129" t="s">
        <v>5384</v>
      </c>
      <c r="C686" s="129" t="s">
        <v>2585</v>
      </c>
      <c r="D686" s="129" t="s">
        <v>2586</v>
      </c>
      <c r="E686" s="29" t="s">
        <v>59713</v>
      </c>
      <c r="F686" s="29" t="s">
        <v>5385</v>
      </c>
      <c r="G686" s="29" t="s">
        <v>5362</v>
      </c>
      <c r="H686" s="29" t="s">
        <v>5386</v>
      </c>
      <c r="I686" s="29" t="s">
        <v>5387</v>
      </c>
      <c r="J686" s="29">
        <v>820</v>
      </c>
      <c r="K686" s="29"/>
      <c r="L686" s="5">
        <v>6</v>
      </c>
      <c r="M686" s="126" t="s">
        <v>1701</v>
      </c>
      <c r="N686" s="130"/>
    </row>
    <row r="687" spans="1:14" ht="16.05" customHeight="1">
      <c r="A687" s="29">
        <v>162481</v>
      </c>
      <c r="B687" s="129" t="s">
        <v>5388</v>
      </c>
      <c r="C687" s="129" t="s">
        <v>2585</v>
      </c>
      <c r="D687" s="129" t="s">
        <v>2586</v>
      </c>
      <c r="E687" s="29" t="s">
        <v>59713</v>
      </c>
      <c r="F687" s="29" t="s">
        <v>5389</v>
      </c>
      <c r="G687" s="29" t="s">
        <v>5376</v>
      </c>
      <c r="H687" s="29" t="s">
        <v>5390</v>
      </c>
      <c r="I687" s="29" t="s">
        <v>5391</v>
      </c>
      <c r="J687" s="29">
        <v>820</v>
      </c>
      <c r="K687" s="29"/>
      <c r="L687" s="5">
        <v>7</v>
      </c>
      <c r="M687" s="126" t="s">
        <v>1701</v>
      </c>
      <c r="N687" s="130"/>
    </row>
    <row r="688" spans="1:14" ht="16.05" customHeight="1">
      <c r="A688" s="29">
        <v>164911</v>
      </c>
      <c r="B688" s="129" t="s">
        <v>5392</v>
      </c>
      <c r="C688" s="129" t="s">
        <v>2585</v>
      </c>
      <c r="D688" s="129" t="s">
        <v>2586</v>
      </c>
      <c r="E688" s="29" t="s">
        <v>59713</v>
      </c>
      <c r="F688" s="29" t="s">
        <v>5393</v>
      </c>
      <c r="G688" s="29" t="s">
        <v>3734</v>
      </c>
      <c r="H688" s="29" t="s">
        <v>5394</v>
      </c>
      <c r="I688" s="29" t="s">
        <v>5395</v>
      </c>
      <c r="J688" s="29">
        <v>820</v>
      </c>
      <c r="K688" s="29"/>
      <c r="L688" s="5">
        <v>8</v>
      </c>
      <c r="M688" s="126" t="s">
        <v>1701</v>
      </c>
      <c r="N688" s="130"/>
    </row>
    <row r="689" spans="1:14" ht="16.05" customHeight="1">
      <c r="A689" s="29">
        <v>162645</v>
      </c>
      <c r="B689" s="129" t="s">
        <v>5396</v>
      </c>
      <c r="C689" s="129" t="s">
        <v>2585</v>
      </c>
      <c r="D689" s="129" t="s">
        <v>2586</v>
      </c>
      <c r="E689" s="29" t="s">
        <v>59713</v>
      </c>
      <c r="F689" s="29" t="s">
        <v>5397</v>
      </c>
      <c r="G689" s="29" t="s">
        <v>5398</v>
      </c>
      <c r="H689" s="29" t="s">
        <v>5399</v>
      </c>
      <c r="I689" s="29" t="s">
        <v>5400</v>
      </c>
      <c r="J689" s="29">
        <v>818</v>
      </c>
      <c r="K689" s="29"/>
      <c r="L689" s="5">
        <v>9</v>
      </c>
      <c r="M689" s="126" t="s">
        <v>1701</v>
      </c>
      <c r="N689" s="130"/>
    </row>
    <row r="690" spans="1:14" ht="16.05" customHeight="1">
      <c r="A690" s="29">
        <v>164261</v>
      </c>
      <c r="B690" s="129" t="s">
        <v>5401</v>
      </c>
      <c r="C690" s="129" t="s">
        <v>2585</v>
      </c>
      <c r="D690" s="129" t="s">
        <v>2586</v>
      </c>
      <c r="E690" s="29" t="s">
        <v>59713</v>
      </c>
      <c r="F690" s="29" t="s">
        <v>5402</v>
      </c>
      <c r="G690" s="29" t="s">
        <v>5402</v>
      </c>
      <c r="H690" s="29" t="s">
        <v>5403</v>
      </c>
      <c r="I690" s="29" t="s">
        <v>5404</v>
      </c>
      <c r="J690" s="29">
        <v>818</v>
      </c>
      <c r="K690" s="29"/>
      <c r="L690" s="5">
        <v>10</v>
      </c>
      <c r="M690" s="126" t="s">
        <v>1701</v>
      </c>
      <c r="N690" s="130"/>
    </row>
    <row r="691" spans="1:14" ht="16.05" customHeight="1">
      <c r="A691" s="29">
        <v>164260</v>
      </c>
      <c r="B691" s="129" t="s">
        <v>5405</v>
      </c>
      <c r="C691" s="129" t="s">
        <v>2585</v>
      </c>
      <c r="D691" s="129" t="s">
        <v>2586</v>
      </c>
      <c r="E691" s="29" t="s">
        <v>59713</v>
      </c>
      <c r="F691" s="29" t="s">
        <v>5406</v>
      </c>
      <c r="G691" s="29" t="s">
        <v>5407</v>
      </c>
      <c r="H691" s="29" t="s">
        <v>5408</v>
      </c>
      <c r="I691" s="29" t="s">
        <v>5409</v>
      </c>
      <c r="J691" s="29">
        <v>818</v>
      </c>
      <c r="K691" s="29"/>
      <c r="L691" s="5">
        <v>11</v>
      </c>
      <c r="M691" s="126" t="s">
        <v>1701</v>
      </c>
      <c r="N691" s="130"/>
    </row>
    <row r="692" spans="1:14" ht="16.05" customHeight="1">
      <c r="A692" s="29">
        <v>164697</v>
      </c>
      <c r="B692" s="129" t="s">
        <v>5410</v>
      </c>
      <c r="C692" s="129" t="s">
        <v>2585</v>
      </c>
      <c r="D692" s="129" t="s">
        <v>2586</v>
      </c>
      <c r="E692" s="29" t="s">
        <v>59713</v>
      </c>
      <c r="F692" s="29" t="s">
        <v>5411</v>
      </c>
      <c r="G692" s="29" t="s">
        <v>2608</v>
      </c>
      <c r="H692" s="29" t="s">
        <v>2609</v>
      </c>
      <c r="I692" s="29" t="s">
        <v>5412</v>
      </c>
      <c r="J692" s="29">
        <v>817</v>
      </c>
      <c r="K692" s="29"/>
      <c r="L692" s="5">
        <v>12</v>
      </c>
      <c r="M692" s="126" t="s">
        <v>1701</v>
      </c>
      <c r="N692" s="130"/>
    </row>
    <row r="693" spans="1:14" ht="16.05" customHeight="1">
      <c r="A693" s="29">
        <v>164497</v>
      </c>
      <c r="B693" s="129" t="s">
        <v>5413</v>
      </c>
      <c r="C693" s="129" t="s">
        <v>2585</v>
      </c>
      <c r="D693" s="129" t="s">
        <v>2586</v>
      </c>
      <c r="E693" s="29" t="s">
        <v>59713</v>
      </c>
      <c r="F693" s="29" t="s">
        <v>5414</v>
      </c>
      <c r="G693" s="29" t="s">
        <v>5415</v>
      </c>
      <c r="H693" s="29" t="s">
        <v>5416</v>
      </c>
      <c r="I693" s="29" t="s">
        <v>5417</v>
      </c>
      <c r="J693" s="29">
        <v>816</v>
      </c>
      <c r="K693" s="29"/>
      <c r="L693" s="5">
        <v>13</v>
      </c>
      <c r="M693" s="126" t="s">
        <v>1701</v>
      </c>
      <c r="N693" s="130"/>
    </row>
    <row r="694" spans="1:14" ht="16.05" customHeight="1">
      <c r="A694" s="29">
        <v>164802</v>
      </c>
      <c r="B694" s="129" t="s">
        <v>5418</v>
      </c>
      <c r="C694" s="129" t="s">
        <v>2585</v>
      </c>
      <c r="D694" s="129" t="s">
        <v>2586</v>
      </c>
      <c r="E694" s="29" t="s">
        <v>59713</v>
      </c>
      <c r="F694" s="29" t="s">
        <v>5419</v>
      </c>
      <c r="G694" s="29" t="s">
        <v>5381</v>
      </c>
      <c r="H694" s="29" t="s">
        <v>5420</v>
      </c>
      <c r="I694" s="29" t="s">
        <v>5421</v>
      </c>
      <c r="J694" s="29">
        <v>816</v>
      </c>
      <c r="K694" s="29"/>
      <c r="L694" s="5">
        <v>14</v>
      </c>
      <c r="M694" s="126" t="s">
        <v>1701</v>
      </c>
      <c r="N694" s="130"/>
    </row>
    <row r="695" spans="1:14" ht="16.05" customHeight="1">
      <c r="A695" s="29">
        <v>164695</v>
      </c>
      <c r="B695" s="129" t="s">
        <v>5422</v>
      </c>
      <c r="C695" s="129" t="s">
        <v>2585</v>
      </c>
      <c r="D695" s="129" t="s">
        <v>2586</v>
      </c>
      <c r="E695" s="29" t="s">
        <v>59713</v>
      </c>
      <c r="F695" s="29" t="s">
        <v>5423</v>
      </c>
      <c r="G695" s="29" t="s">
        <v>2690</v>
      </c>
      <c r="H695" s="29" t="s">
        <v>2691</v>
      </c>
      <c r="I695" s="29" t="s">
        <v>5424</v>
      </c>
      <c r="J695" s="29">
        <v>816</v>
      </c>
      <c r="K695" s="29"/>
      <c r="L695" s="5">
        <v>15</v>
      </c>
      <c r="M695" s="126" t="s">
        <v>1701</v>
      </c>
      <c r="N695" s="130"/>
    </row>
    <row r="696" spans="1:14" ht="16.05" customHeight="1">
      <c r="A696" s="29">
        <v>162984</v>
      </c>
      <c r="B696" s="129" t="s">
        <v>5425</v>
      </c>
      <c r="C696" s="129" t="s">
        <v>2585</v>
      </c>
      <c r="D696" s="129" t="s">
        <v>2586</v>
      </c>
      <c r="E696" s="29" t="s">
        <v>59713</v>
      </c>
      <c r="F696" s="29" t="s">
        <v>5426</v>
      </c>
      <c r="G696" s="29" t="s">
        <v>5427</v>
      </c>
      <c r="H696" s="29" t="s">
        <v>5428</v>
      </c>
      <c r="I696" s="29" t="s">
        <v>5429</v>
      </c>
      <c r="J696" s="29">
        <v>814</v>
      </c>
      <c r="K696" s="29"/>
      <c r="L696" s="5">
        <v>16</v>
      </c>
      <c r="M696" s="126" t="s">
        <v>1701</v>
      </c>
      <c r="N696" s="130"/>
    </row>
    <row r="697" spans="1:14" ht="16.05" customHeight="1">
      <c r="A697" s="29">
        <v>164688</v>
      </c>
      <c r="B697" s="129" t="s">
        <v>5430</v>
      </c>
      <c r="C697" s="129" t="s">
        <v>2585</v>
      </c>
      <c r="D697" s="129" t="s">
        <v>2586</v>
      </c>
      <c r="E697" s="29" t="s">
        <v>59713</v>
      </c>
      <c r="F697" s="29" t="s">
        <v>5431</v>
      </c>
      <c r="G697" s="29" t="s">
        <v>2690</v>
      </c>
      <c r="H697" s="29" t="s">
        <v>5432</v>
      </c>
      <c r="I697" s="29" t="s">
        <v>5433</v>
      </c>
      <c r="J697" s="29">
        <v>813</v>
      </c>
      <c r="K697" s="29"/>
      <c r="L697" s="5">
        <v>17</v>
      </c>
      <c r="M697" s="126" t="s">
        <v>1701</v>
      </c>
      <c r="N697" s="130"/>
    </row>
    <row r="698" spans="1:14" ht="16.05" customHeight="1">
      <c r="A698" s="29">
        <v>164487</v>
      </c>
      <c r="B698" s="129" t="s">
        <v>5434</v>
      </c>
      <c r="C698" s="129" t="s">
        <v>2585</v>
      </c>
      <c r="D698" s="129" t="s">
        <v>2586</v>
      </c>
      <c r="E698" s="29" t="s">
        <v>59713</v>
      </c>
      <c r="F698" s="29" t="s">
        <v>5435</v>
      </c>
      <c r="G698" s="29" t="s">
        <v>5436</v>
      </c>
      <c r="H698" s="29" t="s">
        <v>5437</v>
      </c>
      <c r="I698" s="29" t="s">
        <v>5438</v>
      </c>
      <c r="J698" s="29">
        <v>811</v>
      </c>
      <c r="K698" s="29"/>
      <c r="L698" s="5">
        <v>18</v>
      </c>
      <c r="M698" s="126" t="s">
        <v>1701</v>
      </c>
      <c r="N698" s="130"/>
    </row>
    <row r="699" spans="1:14" ht="16.05" customHeight="1">
      <c r="A699" s="29">
        <v>163755</v>
      </c>
      <c r="B699" s="129" t="s">
        <v>5439</v>
      </c>
      <c r="C699" s="129" t="s">
        <v>2585</v>
      </c>
      <c r="D699" s="129" t="s">
        <v>2586</v>
      </c>
      <c r="E699" s="29" t="s">
        <v>59713</v>
      </c>
      <c r="F699" s="29" t="s">
        <v>5440</v>
      </c>
      <c r="G699" s="29" t="s">
        <v>5441</v>
      </c>
      <c r="H699" s="29" t="s">
        <v>5442</v>
      </c>
      <c r="I699" s="29" t="s">
        <v>5443</v>
      </c>
      <c r="J699" s="29">
        <v>810</v>
      </c>
      <c r="K699" s="29"/>
      <c r="L699" s="5">
        <v>19</v>
      </c>
      <c r="M699" s="126" t="s">
        <v>1701</v>
      </c>
      <c r="N699" s="130"/>
    </row>
    <row r="700" spans="1:14" ht="16.05" customHeight="1">
      <c r="A700" s="29">
        <v>164399</v>
      </c>
      <c r="B700" s="129" t="s">
        <v>5444</v>
      </c>
      <c r="C700" s="129" t="s">
        <v>2585</v>
      </c>
      <c r="D700" s="129" t="s">
        <v>2586</v>
      </c>
      <c r="E700" s="29" t="s">
        <v>59713</v>
      </c>
      <c r="F700" s="29" t="s">
        <v>5445</v>
      </c>
      <c r="G700" s="29" t="s">
        <v>5446</v>
      </c>
      <c r="H700" s="29" t="s">
        <v>5442</v>
      </c>
      <c r="I700" s="29" t="s">
        <v>5447</v>
      </c>
      <c r="J700" s="29">
        <v>810</v>
      </c>
      <c r="K700" s="29"/>
      <c r="L700" s="5">
        <v>20</v>
      </c>
      <c r="M700" s="126" t="s">
        <v>1701</v>
      </c>
      <c r="N700" s="130"/>
    </row>
    <row r="701" spans="1:14" ht="16.05" customHeight="1">
      <c r="A701" s="29">
        <v>163759</v>
      </c>
      <c r="B701" s="129" t="s">
        <v>5448</v>
      </c>
      <c r="C701" s="129" t="s">
        <v>2585</v>
      </c>
      <c r="D701" s="129" t="s">
        <v>2586</v>
      </c>
      <c r="E701" s="29" t="s">
        <v>59713</v>
      </c>
      <c r="F701" s="29" t="s">
        <v>5449</v>
      </c>
      <c r="G701" s="29" t="s">
        <v>5446</v>
      </c>
      <c r="H701" s="29" t="s">
        <v>5450</v>
      </c>
      <c r="I701" s="29" t="s">
        <v>5451</v>
      </c>
      <c r="J701" s="29">
        <v>810</v>
      </c>
      <c r="K701" s="29"/>
      <c r="L701" s="5">
        <v>21</v>
      </c>
      <c r="M701" s="126" t="s">
        <v>1701</v>
      </c>
      <c r="N701" s="130"/>
    </row>
    <row r="702" spans="1:14" ht="16.05" customHeight="1">
      <c r="A702" s="29">
        <v>163407</v>
      </c>
      <c r="B702" s="129" t="s">
        <v>5452</v>
      </c>
      <c r="C702" s="129" t="s">
        <v>2585</v>
      </c>
      <c r="D702" s="129" t="s">
        <v>2586</v>
      </c>
      <c r="E702" s="29" t="s">
        <v>59713</v>
      </c>
      <c r="F702" s="29" t="s">
        <v>5453</v>
      </c>
      <c r="G702" s="29" t="s">
        <v>3186</v>
      </c>
      <c r="H702" s="29" t="s">
        <v>3187</v>
      </c>
      <c r="I702" s="29" t="s">
        <v>5454</v>
      </c>
      <c r="J702" s="29">
        <v>810</v>
      </c>
      <c r="K702" s="29"/>
      <c r="L702" s="5">
        <v>22</v>
      </c>
      <c r="M702" s="126" t="s">
        <v>1701</v>
      </c>
      <c r="N702" s="130"/>
    </row>
    <row r="703" spans="1:14" ht="16.05" customHeight="1">
      <c r="A703" s="29">
        <v>163572</v>
      </c>
      <c r="B703" s="129" t="s">
        <v>5455</v>
      </c>
      <c r="C703" s="129" t="s">
        <v>2585</v>
      </c>
      <c r="D703" s="129" t="s">
        <v>2586</v>
      </c>
      <c r="E703" s="29" t="s">
        <v>59713</v>
      </c>
      <c r="F703" s="29" t="s">
        <v>5456</v>
      </c>
      <c r="G703" s="29" t="s">
        <v>4945</v>
      </c>
      <c r="H703" s="29" t="s">
        <v>5457</v>
      </c>
      <c r="I703" s="29" t="s">
        <v>5458</v>
      </c>
      <c r="J703" s="29">
        <v>810</v>
      </c>
      <c r="K703" s="29"/>
      <c r="L703" s="5">
        <v>23</v>
      </c>
      <c r="M703" s="126" t="s">
        <v>1701</v>
      </c>
      <c r="N703" s="130"/>
    </row>
    <row r="704" spans="1:14" ht="16.05" customHeight="1">
      <c r="A704" s="29">
        <v>163734</v>
      </c>
      <c r="B704" s="129" t="s">
        <v>5459</v>
      </c>
      <c r="C704" s="129" t="s">
        <v>2585</v>
      </c>
      <c r="D704" s="129" t="s">
        <v>2586</v>
      </c>
      <c r="E704" s="29" t="s">
        <v>59713</v>
      </c>
      <c r="F704" s="29" t="s">
        <v>5460</v>
      </c>
      <c r="G704" s="29" t="s">
        <v>5461</v>
      </c>
      <c r="H704" s="29" t="s">
        <v>5462</v>
      </c>
      <c r="I704" s="29" t="s">
        <v>5463</v>
      </c>
      <c r="J704" s="29">
        <v>809</v>
      </c>
      <c r="K704" s="29"/>
      <c r="L704" s="5">
        <v>24</v>
      </c>
      <c r="M704" s="126" t="s">
        <v>1701</v>
      </c>
      <c r="N704" s="130"/>
    </row>
    <row r="705" spans="1:14" ht="16.05" customHeight="1">
      <c r="A705" s="29">
        <v>164966</v>
      </c>
      <c r="B705" s="129" t="s">
        <v>5464</v>
      </c>
      <c r="C705" s="129" t="s">
        <v>2585</v>
      </c>
      <c r="D705" s="129" t="s">
        <v>2586</v>
      </c>
      <c r="E705" s="29" t="s">
        <v>59713</v>
      </c>
      <c r="F705" s="29" t="s">
        <v>5465</v>
      </c>
      <c r="G705" s="29" t="s">
        <v>5466</v>
      </c>
      <c r="H705" s="29" t="s">
        <v>5467</v>
      </c>
      <c r="I705" s="29" t="s">
        <v>5468</v>
      </c>
      <c r="J705" s="29">
        <v>809</v>
      </c>
      <c r="K705" s="29"/>
      <c r="L705" s="5">
        <v>25</v>
      </c>
      <c r="M705" s="126" t="s">
        <v>1701</v>
      </c>
      <c r="N705" s="130"/>
    </row>
    <row r="706" spans="1:14" ht="16.05" customHeight="1">
      <c r="A706" s="29">
        <v>162949</v>
      </c>
      <c r="B706" s="129" t="s">
        <v>5469</v>
      </c>
      <c r="C706" s="129" t="s">
        <v>2585</v>
      </c>
      <c r="D706" s="129" t="s">
        <v>2586</v>
      </c>
      <c r="E706" s="29" t="s">
        <v>59713</v>
      </c>
      <c r="F706" s="29" t="s">
        <v>5470</v>
      </c>
      <c r="G706" s="29" t="s">
        <v>5471</v>
      </c>
      <c r="H706" s="29" t="s">
        <v>5472</v>
      </c>
      <c r="I706" s="29" t="s">
        <v>5473</v>
      </c>
      <c r="J706" s="29">
        <v>809</v>
      </c>
      <c r="K706" s="29"/>
      <c r="L706" s="5">
        <v>26</v>
      </c>
      <c r="M706" s="126" t="s">
        <v>1701</v>
      </c>
      <c r="N706" s="130"/>
    </row>
    <row r="707" spans="1:14" ht="16.05" customHeight="1">
      <c r="A707" s="29">
        <v>163725</v>
      </c>
      <c r="B707" s="129" t="s">
        <v>5474</v>
      </c>
      <c r="C707" s="129" t="s">
        <v>2585</v>
      </c>
      <c r="D707" s="129" t="s">
        <v>2586</v>
      </c>
      <c r="E707" s="29" t="s">
        <v>59713</v>
      </c>
      <c r="F707" s="29" t="s">
        <v>5475</v>
      </c>
      <c r="G707" s="29" t="s">
        <v>5476</v>
      </c>
      <c r="H707" s="29" t="s">
        <v>5477</v>
      </c>
      <c r="I707" s="29" t="s">
        <v>5478</v>
      </c>
      <c r="J707" s="29">
        <v>809</v>
      </c>
      <c r="K707" s="29"/>
      <c r="L707" s="5">
        <v>27</v>
      </c>
      <c r="M707" s="126" t="s">
        <v>1701</v>
      </c>
      <c r="N707" s="130"/>
    </row>
    <row r="708" spans="1:14" ht="16.05" customHeight="1">
      <c r="A708" s="29">
        <v>162496</v>
      </c>
      <c r="B708" s="129" t="s">
        <v>5479</v>
      </c>
      <c r="C708" s="129" t="s">
        <v>2585</v>
      </c>
      <c r="D708" s="129" t="s">
        <v>2586</v>
      </c>
      <c r="E708" s="29" t="s">
        <v>59713</v>
      </c>
      <c r="F708" s="29" t="s">
        <v>5480</v>
      </c>
      <c r="G708" s="29" t="s">
        <v>5481</v>
      </c>
      <c r="H708" s="29" t="s">
        <v>2770</v>
      </c>
      <c r="I708" s="29" t="s">
        <v>5482</v>
      </c>
      <c r="J708" s="29">
        <v>809</v>
      </c>
      <c r="K708" s="29"/>
      <c r="L708" s="5">
        <v>28</v>
      </c>
      <c r="M708" s="126" t="s">
        <v>1701</v>
      </c>
      <c r="N708" s="130"/>
    </row>
    <row r="709" spans="1:14" ht="16.05" customHeight="1">
      <c r="A709" s="29">
        <v>165208</v>
      </c>
      <c r="B709" s="129" t="s">
        <v>5483</v>
      </c>
      <c r="C709" s="129" t="s">
        <v>2585</v>
      </c>
      <c r="D709" s="129" t="s">
        <v>2586</v>
      </c>
      <c r="E709" s="29" t="s">
        <v>59713</v>
      </c>
      <c r="F709" s="29" t="s">
        <v>5484</v>
      </c>
      <c r="G709" s="29" t="s">
        <v>5362</v>
      </c>
      <c r="H709" s="29" t="s">
        <v>5485</v>
      </c>
      <c r="I709" s="29" t="s">
        <v>5486</v>
      </c>
      <c r="J709" s="29">
        <v>808</v>
      </c>
      <c r="K709" s="29"/>
      <c r="L709" s="5">
        <v>29</v>
      </c>
      <c r="M709" s="126" t="s">
        <v>1701</v>
      </c>
      <c r="N709" s="130"/>
    </row>
    <row r="710" spans="1:14" ht="16.05" customHeight="1">
      <c r="A710" s="29">
        <v>164643</v>
      </c>
      <c r="B710" s="129" t="s">
        <v>5487</v>
      </c>
      <c r="C710" s="129" t="s">
        <v>2585</v>
      </c>
      <c r="D710" s="129" t="s">
        <v>2586</v>
      </c>
      <c r="E710" s="29" t="s">
        <v>59713</v>
      </c>
      <c r="F710" s="29" t="s">
        <v>5488</v>
      </c>
      <c r="G710" s="29" t="s">
        <v>5489</v>
      </c>
      <c r="H710" s="29" t="s">
        <v>5490</v>
      </c>
      <c r="I710" s="29" t="s">
        <v>5491</v>
      </c>
      <c r="J710" s="29">
        <v>808</v>
      </c>
      <c r="K710" s="29"/>
      <c r="L710" s="5">
        <v>30</v>
      </c>
      <c r="M710" s="126" t="s">
        <v>1701</v>
      </c>
      <c r="N710" s="130"/>
    </row>
    <row r="711" spans="1:14" ht="16.05" customHeight="1">
      <c r="A711" s="29">
        <v>163744</v>
      </c>
      <c r="B711" s="129" t="s">
        <v>5492</v>
      </c>
      <c r="C711" s="129" t="s">
        <v>2585</v>
      </c>
      <c r="D711" s="129" t="s">
        <v>2586</v>
      </c>
      <c r="E711" s="29" t="s">
        <v>59713</v>
      </c>
      <c r="F711" s="29" t="s">
        <v>5493</v>
      </c>
      <c r="G711" s="29" t="s">
        <v>5494</v>
      </c>
      <c r="H711" s="29" t="s">
        <v>5495</v>
      </c>
      <c r="I711" s="29" t="s">
        <v>5496</v>
      </c>
      <c r="J711" s="29">
        <v>808</v>
      </c>
      <c r="K711" s="29"/>
      <c r="L711" s="5">
        <v>31</v>
      </c>
      <c r="M711" s="126" t="s">
        <v>1701</v>
      </c>
      <c r="N711" s="130"/>
    </row>
    <row r="712" spans="1:14" ht="16.05" customHeight="1">
      <c r="A712" s="29">
        <v>162491</v>
      </c>
      <c r="B712" s="129" t="s">
        <v>5497</v>
      </c>
      <c r="C712" s="129" t="s">
        <v>2585</v>
      </c>
      <c r="D712" s="129" t="s">
        <v>2586</v>
      </c>
      <c r="E712" s="29" t="s">
        <v>59713</v>
      </c>
      <c r="F712" s="29" t="s">
        <v>5498</v>
      </c>
      <c r="G712" s="29" t="s">
        <v>2769</v>
      </c>
      <c r="H712" s="29" t="s">
        <v>2770</v>
      </c>
      <c r="I712" s="29" t="s">
        <v>5499</v>
      </c>
      <c r="J712" s="29">
        <v>808</v>
      </c>
      <c r="K712" s="29"/>
      <c r="L712" s="5">
        <v>32</v>
      </c>
      <c r="M712" s="126" t="s">
        <v>1701</v>
      </c>
      <c r="N712" s="130"/>
    </row>
    <row r="713" spans="1:14" ht="16.05" customHeight="1">
      <c r="A713" s="29">
        <v>162912</v>
      </c>
      <c r="B713" s="129" t="s">
        <v>5500</v>
      </c>
      <c r="C713" s="129" t="s">
        <v>2585</v>
      </c>
      <c r="D713" s="129" t="s">
        <v>2586</v>
      </c>
      <c r="E713" s="29" t="s">
        <v>59713</v>
      </c>
      <c r="F713" s="29" t="s">
        <v>5501</v>
      </c>
      <c r="G713" s="29" t="s">
        <v>5502</v>
      </c>
      <c r="H713" s="29" t="s">
        <v>5503</v>
      </c>
      <c r="I713" s="29" t="s">
        <v>5504</v>
      </c>
      <c r="J713" s="29">
        <v>808</v>
      </c>
      <c r="K713" s="29"/>
      <c r="L713" s="5">
        <v>33</v>
      </c>
      <c r="M713" s="126" t="s">
        <v>1701</v>
      </c>
      <c r="N713" s="130"/>
    </row>
    <row r="714" spans="1:14" ht="16.05" customHeight="1">
      <c r="A714" s="29">
        <v>164799</v>
      </c>
      <c r="B714" s="129" t="s">
        <v>5505</v>
      </c>
      <c r="C714" s="129" t="s">
        <v>2585</v>
      </c>
      <c r="D714" s="129" t="s">
        <v>2586</v>
      </c>
      <c r="E714" s="29" t="s">
        <v>59713</v>
      </c>
      <c r="F714" s="29" t="s">
        <v>5506</v>
      </c>
      <c r="G714" s="29" t="s">
        <v>5381</v>
      </c>
      <c r="H714" s="29" t="s">
        <v>5507</v>
      </c>
      <c r="I714" s="29" t="s">
        <v>5508</v>
      </c>
      <c r="J714" s="29">
        <v>807</v>
      </c>
      <c r="K714" s="29"/>
      <c r="L714" s="5">
        <v>34</v>
      </c>
      <c r="M714" s="126" t="s">
        <v>1701</v>
      </c>
      <c r="N714" s="130"/>
    </row>
    <row r="715" spans="1:14" ht="16.05" customHeight="1">
      <c r="A715" s="29">
        <v>163754</v>
      </c>
      <c r="B715" s="129" t="s">
        <v>5509</v>
      </c>
      <c r="C715" s="129" t="s">
        <v>2585</v>
      </c>
      <c r="D715" s="129" t="s">
        <v>2586</v>
      </c>
      <c r="E715" s="29" t="s">
        <v>59713</v>
      </c>
      <c r="F715" s="29" t="s">
        <v>5510</v>
      </c>
      <c r="G715" s="29" t="s">
        <v>5494</v>
      </c>
      <c r="H715" s="29" t="s">
        <v>5442</v>
      </c>
      <c r="I715" s="29" t="s">
        <v>5511</v>
      </c>
      <c r="J715" s="29">
        <v>807</v>
      </c>
      <c r="K715" s="29"/>
      <c r="L715" s="5">
        <v>35</v>
      </c>
      <c r="M715" s="126" t="s">
        <v>1701</v>
      </c>
      <c r="N715" s="130"/>
    </row>
    <row r="716" spans="1:14" ht="16.05" customHeight="1">
      <c r="A716" s="29">
        <v>163819</v>
      </c>
      <c r="B716" s="129" t="s">
        <v>5512</v>
      </c>
      <c r="C716" s="129" t="s">
        <v>2585</v>
      </c>
      <c r="D716" s="129" t="s">
        <v>2586</v>
      </c>
      <c r="E716" s="29" t="s">
        <v>59713</v>
      </c>
      <c r="F716" s="29" t="s">
        <v>5513</v>
      </c>
      <c r="G716" s="29" t="s">
        <v>5514</v>
      </c>
      <c r="H716" s="29" t="s">
        <v>5515</v>
      </c>
      <c r="I716" s="29" t="s">
        <v>5516</v>
      </c>
      <c r="J716" s="29">
        <v>806</v>
      </c>
      <c r="K716" s="29"/>
      <c r="L716" s="5">
        <v>36</v>
      </c>
      <c r="M716" s="126" t="s">
        <v>1701</v>
      </c>
      <c r="N716" s="130"/>
    </row>
    <row r="717" spans="1:14" ht="16.05" customHeight="1">
      <c r="A717" s="29">
        <v>164931</v>
      </c>
      <c r="B717" s="129" t="s">
        <v>5517</v>
      </c>
      <c r="C717" s="129" t="s">
        <v>2585</v>
      </c>
      <c r="D717" s="129" t="s">
        <v>2586</v>
      </c>
      <c r="E717" s="29" t="s">
        <v>59713</v>
      </c>
      <c r="F717" s="29" t="s">
        <v>5518</v>
      </c>
      <c r="G717" s="29" t="s">
        <v>5519</v>
      </c>
      <c r="H717" s="29" t="s">
        <v>5520</v>
      </c>
      <c r="I717" s="29" t="s">
        <v>5518</v>
      </c>
      <c r="J717" s="29">
        <v>806</v>
      </c>
      <c r="K717" s="29"/>
      <c r="L717" s="5">
        <v>37</v>
      </c>
      <c r="M717" s="126" t="s">
        <v>1701</v>
      </c>
      <c r="N717" s="130"/>
    </row>
    <row r="718" spans="1:14" ht="16.05" customHeight="1">
      <c r="A718" s="29">
        <v>163729</v>
      </c>
      <c r="B718" s="129" t="s">
        <v>5521</v>
      </c>
      <c r="C718" s="129" t="s">
        <v>2585</v>
      </c>
      <c r="D718" s="129" t="s">
        <v>2586</v>
      </c>
      <c r="E718" s="29" t="s">
        <v>59713</v>
      </c>
      <c r="F718" s="29" t="s">
        <v>5522</v>
      </c>
      <c r="G718" s="29" t="s">
        <v>5523</v>
      </c>
      <c r="H718" s="29" t="s">
        <v>239</v>
      </c>
      <c r="I718" s="29" t="s">
        <v>5524</v>
      </c>
      <c r="J718" s="29">
        <v>806</v>
      </c>
      <c r="K718" s="29"/>
      <c r="L718" s="5">
        <v>38</v>
      </c>
      <c r="M718" s="126" t="s">
        <v>1701</v>
      </c>
      <c r="N718" s="130"/>
    </row>
    <row r="719" spans="1:14" ht="16.05" customHeight="1">
      <c r="A719" s="29">
        <v>163537</v>
      </c>
      <c r="B719" s="129" t="s">
        <v>5525</v>
      </c>
      <c r="C719" s="129" t="s">
        <v>2585</v>
      </c>
      <c r="D719" s="129" t="s">
        <v>2586</v>
      </c>
      <c r="E719" s="29" t="s">
        <v>59713</v>
      </c>
      <c r="F719" s="29" t="s">
        <v>5526</v>
      </c>
      <c r="G719" s="29" t="s">
        <v>4407</v>
      </c>
      <c r="H719" s="29" t="s">
        <v>5527</v>
      </c>
      <c r="I719" s="29" t="s">
        <v>5528</v>
      </c>
      <c r="J719" s="29">
        <v>806</v>
      </c>
      <c r="K719" s="29"/>
      <c r="L719" s="5">
        <v>39</v>
      </c>
      <c r="M719" s="126" t="s">
        <v>1701</v>
      </c>
      <c r="N719" s="130"/>
    </row>
    <row r="720" spans="1:14" ht="16.05" customHeight="1">
      <c r="A720" s="29">
        <v>164293</v>
      </c>
      <c r="B720" s="129" t="s">
        <v>5529</v>
      </c>
      <c r="C720" s="129" t="s">
        <v>2585</v>
      </c>
      <c r="D720" s="129" t="s">
        <v>2586</v>
      </c>
      <c r="E720" s="29" t="s">
        <v>59713</v>
      </c>
      <c r="F720" s="29" t="s">
        <v>5530</v>
      </c>
      <c r="G720" s="29" t="s">
        <v>5531</v>
      </c>
      <c r="H720" s="29" t="s">
        <v>5532</v>
      </c>
      <c r="I720" s="29" t="s">
        <v>5533</v>
      </c>
      <c r="J720" s="29">
        <v>805</v>
      </c>
      <c r="K720" s="29"/>
      <c r="L720" s="5">
        <v>40</v>
      </c>
      <c r="M720" s="126" t="s">
        <v>1701</v>
      </c>
      <c r="N720" s="130"/>
    </row>
    <row r="721" spans="1:14" ht="16.05" customHeight="1">
      <c r="A721" s="29">
        <v>163824</v>
      </c>
      <c r="B721" s="129" t="s">
        <v>5534</v>
      </c>
      <c r="C721" s="129" t="s">
        <v>2585</v>
      </c>
      <c r="D721" s="129" t="s">
        <v>2586</v>
      </c>
      <c r="E721" s="29" t="s">
        <v>59713</v>
      </c>
      <c r="F721" s="29" t="s">
        <v>5535</v>
      </c>
      <c r="G721" s="29" t="s">
        <v>5514</v>
      </c>
      <c r="H721" s="29" t="s">
        <v>5515</v>
      </c>
      <c r="I721" s="29" t="s">
        <v>5536</v>
      </c>
      <c r="J721" s="29">
        <v>805</v>
      </c>
      <c r="K721" s="29"/>
      <c r="L721" s="5">
        <v>41</v>
      </c>
      <c r="M721" s="126" t="s">
        <v>1701</v>
      </c>
      <c r="N721" s="130"/>
    </row>
    <row r="722" spans="1:14" ht="16.05" customHeight="1">
      <c r="A722" s="29">
        <v>163399</v>
      </c>
      <c r="B722" s="129" t="s">
        <v>5537</v>
      </c>
      <c r="C722" s="129" t="s">
        <v>2585</v>
      </c>
      <c r="D722" s="129" t="s">
        <v>2586</v>
      </c>
      <c r="E722" s="29" t="s">
        <v>59713</v>
      </c>
      <c r="F722" s="29" t="s">
        <v>5538</v>
      </c>
      <c r="G722" s="29" t="s">
        <v>5539</v>
      </c>
      <c r="H722" s="29" t="s">
        <v>5540</v>
      </c>
      <c r="I722" s="29" t="s">
        <v>5541</v>
      </c>
      <c r="J722" s="29">
        <v>805</v>
      </c>
      <c r="K722" s="29"/>
      <c r="L722" s="5">
        <v>42</v>
      </c>
      <c r="M722" s="126" t="s">
        <v>1701</v>
      </c>
      <c r="N722" s="130"/>
    </row>
    <row r="723" spans="1:14" ht="16.05" customHeight="1">
      <c r="A723" s="29">
        <v>164901</v>
      </c>
      <c r="B723" s="129" t="s">
        <v>5542</v>
      </c>
      <c r="C723" s="129" t="s">
        <v>2585</v>
      </c>
      <c r="D723" s="129" t="s">
        <v>2586</v>
      </c>
      <c r="E723" s="29" t="s">
        <v>59713</v>
      </c>
      <c r="F723" s="29" t="s">
        <v>5543</v>
      </c>
      <c r="G723" s="29" t="s">
        <v>5544</v>
      </c>
      <c r="H723" s="29" t="s">
        <v>5520</v>
      </c>
      <c r="I723" s="29" t="s">
        <v>5543</v>
      </c>
      <c r="J723" s="29">
        <v>805</v>
      </c>
      <c r="K723" s="29"/>
      <c r="L723" s="5">
        <v>43</v>
      </c>
      <c r="M723" s="126" t="s">
        <v>1701</v>
      </c>
      <c r="N723" s="130"/>
    </row>
    <row r="724" spans="1:14" ht="16.05" customHeight="1">
      <c r="A724" s="29">
        <v>162503</v>
      </c>
      <c r="B724" s="129" t="s">
        <v>5545</v>
      </c>
      <c r="C724" s="129" t="s">
        <v>2585</v>
      </c>
      <c r="D724" s="129" t="s">
        <v>2586</v>
      </c>
      <c r="E724" s="29" t="s">
        <v>59713</v>
      </c>
      <c r="F724" s="29" t="s">
        <v>5546</v>
      </c>
      <c r="G724" s="29" t="s">
        <v>5547</v>
      </c>
      <c r="H724" s="29" t="s">
        <v>2770</v>
      </c>
      <c r="I724" s="29" t="s">
        <v>5548</v>
      </c>
      <c r="J724" s="29">
        <v>805</v>
      </c>
      <c r="K724" s="29"/>
      <c r="L724" s="5">
        <v>44</v>
      </c>
      <c r="M724" s="126" t="s">
        <v>1701</v>
      </c>
      <c r="N724" s="130"/>
    </row>
    <row r="725" spans="1:14" ht="16.05" customHeight="1">
      <c r="A725" s="29">
        <v>162501</v>
      </c>
      <c r="B725" s="129" t="s">
        <v>5549</v>
      </c>
      <c r="C725" s="129" t="s">
        <v>2585</v>
      </c>
      <c r="D725" s="129" t="s">
        <v>2586</v>
      </c>
      <c r="E725" s="29" t="s">
        <v>59713</v>
      </c>
      <c r="F725" s="29" t="s">
        <v>5550</v>
      </c>
      <c r="G725" s="29" t="s">
        <v>5547</v>
      </c>
      <c r="H725" s="29" t="s">
        <v>2770</v>
      </c>
      <c r="I725" s="29" t="s">
        <v>5551</v>
      </c>
      <c r="J725" s="29">
        <v>804</v>
      </c>
      <c r="K725" s="29"/>
      <c r="L725" s="5">
        <v>45</v>
      </c>
      <c r="M725" s="126" t="s">
        <v>1701</v>
      </c>
      <c r="N725" s="130"/>
    </row>
    <row r="726" spans="1:14" ht="16.05" customHeight="1">
      <c r="A726" s="29">
        <v>163040</v>
      </c>
      <c r="B726" s="129" t="s">
        <v>5552</v>
      </c>
      <c r="C726" s="129" t="s">
        <v>2585</v>
      </c>
      <c r="D726" s="129" t="s">
        <v>2586</v>
      </c>
      <c r="E726" s="29" t="s">
        <v>59713</v>
      </c>
      <c r="F726" s="29" t="s">
        <v>5553</v>
      </c>
      <c r="G726" s="29" t="s">
        <v>5554</v>
      </c>
      <c r="H726" s="29" t="s">
        <v>5555</v>
      </c>
      <c r="I726" s="29" t="s">
        <v>5556</v>
      </c>
      <c r="J726" s="29">
        <v>804</v>
      </c>
      <c r="K726" s="29"/>
      <c r="L726" s="5">
        <v>46</v>
      </c>
      <c r="M726" s="126" t="s">
        <v>1701</v>
      </c>
      <c r="N726" s="130"/>
    </row>
    <row r="727" spans="1:14" ht="16.05" customHeight="1">
      <c r="A727" s="29">
        <v>163590</v>
      </c>
      <c r="B727" s="129" t="s">
        <v>5557</v>
      </c>
      <c r="C727" s="129" t="s">
        <v>2585</v>
      </c>
      <c r="D727" s="129" t="s">
        <v>2586</v>
      </c>
      <c r="E727" s="29" t="s">
        <v>59713</v>
      </c>
      <c r="F727" s="29" t="s">
        <v>5558</v>
      </c>
      <c r="G727" s="29" t="s">
        <v>4945</v>
      </c>
      <c r="H727" s="29" t="s">
        <v>5457</v>
      </c>
      <c r="I727" s="29" t="s">
        <v>5559</v>
      </c>
      <c r="J727" s="29">
        <v>804</v>
      </c>
      <c r="K727" s="29"/>
      <c r="L727" s="5">
        <v>47</v>
      </c>
      <c r="M727" s="126" t="s">
        <v>1701</v>
      </c>
      <c r="N727" s="130"/>
    </row>
    <row r="728" spans="1:14" ht="16.05" customHeight="1">
      <c r="A728" s="29">
        <v>164276</v>
      </c>
      <c r="B728" s="129" t="s">
        <v>5560</v>
      </c>
      <c r="C728" s="129" t="s">
        <v>2585</v>
      </c>
      <c r="D728" s="129" t="s">
        <v>2586</v>
      </c>
      <c r="E728" s="29" t="s">
        <v>59713</v>
      </c>
      <c r="F728" s="29" t="s">
        <v>5561</v>
      </c>
      <c r="G728" s="29" t="s">
        <v>5562</v>
      </c>
      <c r="H728" s="29" t="s">
        <v>5563</v>
      </c>
      <c r="I728" s="29" t="s">
        <v>5564</v>
      </c>
      <c r="J728" s="29">
        <v>803</v>
      </c>
      <c r="K728" s="29"/>
      <c r="L728" s="5">
        <v>48</v>
      </c>
      <c r="M728" s="126" t="s">
        <v>1701</v>
      </c>
      <c r="N728" s="130"/>
    </row>
    <row r="729" spans="1:14" ht="16.05" customHeight="1">
      <c r="A729" s="29">
        <v>164718</v>
      </c>
      <c r="B729" s="129" t="s">
        <v>5565</v>
      </c>
      <c r="C729" s="129" t="s">
        <v>2585</v>
      </c>
      <c r="D729" s="129" t="s">
        <v>2586</v>
      </c>
      <c r="E729" s="29" t="s">
        <v>59713</v>
      </c>
      <c r="F729" s="29" t="s">
        <v>5566</v>
      </c>
      <c r="G729" s="29" t="s">
        <v>5567</v>
      </c>
      <c r="H729" s="29" t="s">
        <v>3373</v>
      </c>
      <c r="I729" s="29" t="s">
        <v>5568</v>
      </c>
      <c r="J729" s="29">
        <v>802</v>
      </c>
      <c r="K729" s="29"/>
      <c r="L729" s="5">
        <v>49</v>
      </c>
      <c r="M729" s="126" t="s">
        <v>1701</v>
      </c>
      <c r="N729" s="130"/>
    </row>
    <row r="730" spans="1:14" ht="16.05" customHeight="1">
      <c r="A730" s="29">
        <v>178793</v>
      </c>
      <c r="B730" s="129" t="s">
        <v>5569</v>
      </c>
      <c r="C730" s="129" t="s">
        <v>2585</v>
      </c>
      <c r="D730" s="129" t="s">
        <v>2586</v>
      </c>
      <c r="E730" s="29" t="s">
        <v>59713</v>
      </c>
      <c r="F730" s="29" t="s">
        <v>5570</v>
      </c>
      <c r="G730" s="29" t="s">
        <v>4442</v>
      </c>
      <c r="H730" s="29" t="s">
        <v>4443</v>
      </c>
      <c r="I730" s="29" t="s">
        <v>5571</v>
      </c>
      <c r="J730" s="29">
        <v>802</v>
      </c>
      <c r="K730" s="29"/>
      <c r="L730" s="5">
        <v>50</v>
      </c>
      <c r="M730" s="126" t="s">
        <v>1701</v>
      </c>
      <c r="N730" s="130"/>
    </row>
    <row r="731" spans="1:14" ht="16.05" customHeight="1">
      <c r="A731" s="29">
        <v>165380</v>
      </c>
      <c r="B731" s="129" t="s">
        <v>5572</v>
      </c>
      <c r="C731" s="129" t="s">
        <v>2585</v>
      </c>
      <c r="D731" s="129" t="s">
        <v>2586</v>
      </c>
      <c r="E731" s="29" t="s">
        <v>59713</v>
      </c>
      <c r="F731" s="29" t="s">
        <v>5573</v>
      </c>
      <c r="G731" s="29" t="s">
        <v>2796</v>
      </c>
      <c r="H731" s="29" t="s">
        <v>2797</v>
      </c>
      <c r="I731" s="29" t="s">
        <v>5573</v>
      </c>
      <c r="J731" s="29">
        <v>802</v>
      </c>
      <c r="K731" s="29"/>
      <c r="L731" s="5">
        <v>51</v>
      </c>
      <c r="M731" s="126" t="s">
        <v>1701</v>
      </c>
      <c r="N731" s="130"/>
    </row>
    <row r="732" spans="1:14" ht="16.05" customHeight="1">
      <c r="A732" s="29">
        <v>165790</v>
      </c>
      <c r="B732" s="129" t="s">
        <v>5574</v>
      </c>
      <c r="C732" s="129" t="s">
        <v>2585</v>
      </c>
      <c r="D732" s="129" t="s">
        <v>2586</v>
      </c>
      <c r="E732" s="29" t="s">
        <v>59713</v>
      </c>
      <c r="F732" s="29" t="s">
        <v>5575</v>
      </c>
      <c r="G732" s="29" t="s">
        <v>4804</v>
      </c>
      <c r="H732" s="29" t="s">
        <v>5576</v>
      </c>
      <c r="I732" s="29" t="s">
        <v>5577</v>
      </c>
      <c r="J732" s="29">
        <v>802</v>
      </c>
      <c r="K732" s="29"/>
      <c r="L732" s="5">
        <v>52</v>
      </c>
      <c r="M732" s="126" t="s">
        <v>1701</v>
      </c>
      <c r="N732" s="130"/>
    </row>
    <row r="733" spans="1:14" ht="16.05" customHeight="1">
      <c r="A733" s="29">
        <v>163554</v>
      </c>
      <c r="B733" s="129" t="s">
        <v>5578</v>
      </c>
      <c r="C733" s="129" t="s">
        <v>2585</v>
      </c>
      <c r="D733" s="129" t="s">
        <v>2586</v>
      </c>
      <c r="E733" s="29" t="s">
        <v>59713</v>
      </c>
      <c r="F733" s="29" t="s">
        <v>5579</v>
      </c>
      <c r="G733" s="29" t="s">
        <v>4945</v>
      </c>
      <c r="H733" s="29" t="s">
        <v>5457</v>
      </c>
      <c r="I733" s="29" t="s">
        <v>5580</v>
      </c>
      <c r="J733" s="29">
        <v>801</v>
      </c>
      <c r="K733" s="29"/>
      <c r="L733" s="5">
        <v>53</v>
      </c>
      <c r="M733" s="126" t="s">
        <v>1701</v>
      </c>
      <c r="N733" s="130"/>
    </row>
    <row r="734" spans="1:14" ht="16.05" customHeight="1">
      <c r="A734" s="29">
        <v>164570</v>
      </c>
      <c r="B734" s="129" t="s">
        <v>5581</v>
      </c>
      <c r="C734" s="129" t="s">
        <v>2585</v>
      </c>
      <c r="D734" s="129" t="s">
        <v>2586</v>
      </c>
      <c r="E734" s="29" t="s">
        <v>59713</v>
      </c>
      <c r="F734" s="29" t="s">
        <v>5582</v>
      </c>
      <c r="G734" s="29" t="s">
        <v>5583</v>
      </c>
      <c r="H734" s="29" t="s">
        <v>3351</v>
      </c>
      <c r="I734" s="29" t="s">
        <v>5584</v>
      </c>
      <c r="J734" s="29">
        <v>801</v>
      </c>
      <c r="K734" s="29"/>
      <c r="L734" s="5">
        <v>54</v>
      </c>
      <c r="M734" s="126" t="s">
        <v>1701</v>
      </c>
      <c r="N734" s="130"/>
    </row>
    <row r="735" spans="1:14" ht="16.05" customHeight="1">
      <c r="A735" s="29">
        <v>163954</v>
      </c>
      <c r="B735" s="129" t="s">
        <v>5585</v>
      </c>
      <c r="C735" s="129" t="s">
        <v>2585</v>
      </c>
      <c r="D735" s="129" t="s">
        <v>2586</v>
      </c>
      <c r="E735" s="29" t="s">
        <v>59713</v>
      </c>
      <c r="F735" s="29" t="s">
        <v>5586</v>
      </c>
      <c r="G735" s="29" t="s">
        <v>3293</v>
      </c>
      <c r="H735" s="29" t="s">
        <v>3294</v>
      </c>
      <c r="I735" s="29" t="s">
        <v>5587</v>
      </c>
      <c r="J735" s="29">
        <v>801</v>
      </c>
      <c r="K735" s="29"/>
      <c r="L735" s="5">
        <v>55</v>
      </c>
      <c r="M735" s="126" t="s">
        <v>1701</v>
      </c>
      <c r="N735" s="130"/>
    </row>
    <row r="736" spans="1:14" ht="16.05" customHeight="1">
      <c r="A736" s="29">
        <v>180379</v>
      </c>
      <c r="B736" s="129" t="s">
        <v>5588</v>
      </c>
      <c r="C736" s="129" t="s">
        <v>2585</v>
      </c>
      <c r="D736" s="129" t="s">
        <v>2586</v>
      </c>
      <c r="E736" s="29" t="s">
        <v>59713</v>
      </c>
      <c r="F736" s="29" t="s">
        <v>5589</v>
      </c>
      <c r="G736" s="29" t="s">
        <v>5590</v>
      </c>
      <c r="H736" s="29" t="s">
        <v>5591</v>
      </c>
      <c r="I736" s="29" t="s">
        <v>5592</v>
      </c>
      <c r="J736" s="29">
        <v>801</v>
      </c>
      <c r="K736" s="29"/>
      <c r="L736" s="5">
        <v>56</v>
      </c>
      <c r="M736" s="126" t="s">
        <v>1701</v>
      </c>
      <c r="N736" s="130"/>
    </row>
    <row r="737" spans="1:14" ht="16.05" customHeight="1">
      <c r="A737" s="29">
        <v>178732</v>
      </c>
      <c r="B737" s="129" t="s">
        <v>5593</v>
      </c>
      <c r="C737" s="129" t="s">
        <v>2585</v>
      </c>
      <c r="D737" s="129" t="s">
        <v>2586</v>
      </c>
      <c r="E737" s="29" t="s">
        <v>59713</v>
      </c>
      <c r="F737" s="29" t="s">
        <v>5594</v>
      </c>
      <c r="G737" s="29" t="s">
        <v>4784</v>
      </c>
      <c r="H737" s="29" t="s">
        <v>4785</v>
      </c>
      <c r="I737" s="29" t="s">
        <v>5595</v>
      </c>
      <c r="J737" s="29">
        <v>801</v>
      </c>
      <c r="K737" s="29"/>
      <c r="L737" s="5">
        <v>57</v>
      </c>
      <c r="M737" s="126" t="s">
        <v>1701</v>
      </c>
      <c r="N737" s="130"/>
    </row>
    <row r="738" spans="1:14" ht="16.05" customHeight="1">
      <c r="A738" s="29">
        <v>178738</v>
      </c>
      <c r="B738" s="129" t="s">
        <v>5596</v>
      </c>
      <c r="C738" s="129" t="s">
        <v>2585</v>
      </c>
      <c r="D738" s="129" t="s">
        <v>2586</v>
      </c>
      <c r="E738" s="29" t="s">
        <v>59713</v>
      </c>
      <c r="F738" s="29" t="s">
        <v>5597</v>
      </c>
      <c r="G738" s="29" t="s">
        <v>5598</v>
      </c>
      <c r="H738" s="29" t="s">
        <v>5599</v>
      </c>
      <c r="I738" s="29" t="s">
        <v>5600</v>
      </c>
      <c r="J738" s="29">
        <v>801</v>
      </c>
      <c r="K738" s="29"/>
      <c r="L738" s="5">
        <v>58</v>
      </c>
      <c r="M738" s="126" t="s">
        <v>1701</v>
      </c>
      <c r="N738" s="130"/>
    </row>
    <row r="739" spans="1:14" ht="16.05" customHeight="1">
      <c r="A739" s="29">
        <v>162729</v>
      </c>
      <c r="B739" s="129" t="s">
        <v>5601</v>
      </c>
      <c r="C739" s="129" t="s">
        <v>2585</v>
      </c>
      <c r="D739" s="129" t="s">
        <v>2586</v>
      </c>
      <c r="E739" s="29" t="s">
        <v>59713</v>
      </c>
      <c r="F739" s="29" t="s">
        <v>5602</v>
      </c>
      <c r="G739" s="29" t="s">
        <v>5603</v>
      </c>
      <c r="H739" s="29" t="s">
        <v>5604</v>
      </c>
      <c r="I739" s="29" t="s">
        <v>5605</v>
      </c>
      <c r="J739" s="29">
        <v>800</v>
      </c>
      <c r="K739" s="29">
        <v>59.94</v>
      </c>
      <c r="L739" s="5">
        <v>59</v>
      </c>
      <c r="M739" s="126" t="s">
        <v>1701</v>
      </c>
      <c r="N739" s="135"/>
    </row>
    <row r="740" spans="1:14" ht="16.05" customHeight="1">
      <c r="A740" s="29">
        <v>163780</v>
      </c>
      <c r="B740" s="129" t="s">
        <v>5606</v>
      </c>
      <c r="C740" s="129" t="s">
        <v>2585</v>
      </c>
      <c r="D740" s="129" t="s">
        <v>2586</v>
      </c>
      <c r="E740" s="29" t="s">
        <v>59713</v>
      </c>
      <c r="F740" s="29" t="s">
        <v>5607</v>
      </c>
      <c r="G740" s="29" t="s">
        <v>5514</v>
      </c>
      <c r="H740" s="29" t="s">
        <v>5515</v>
      </c>
      <c r="I740" s="29" t="s">
        <v>5608</v>
      </c>
      <c r="J740" s="29">
        <v>800</v>
      </c>
      <c r="K740" s="29">
        <v>60.26</v>
      </c>
      <c r="L740" s="5">
        <v>60</v>
      </c>
      <c r="M740" s="126" t="s">
        <v>1701</v>
      </c>
      <c r="N740" s="135"/>
    </row>
    <row r="741" spans="1:14" ht="16.05" customHeight="1">
      <c r="A741" s="29">
        <v>162499</v>
      </c>
      <c r="B741" s="129" t="s">
        <v>5609</v>
      </c>
      <c r="C741" s="129" t="s">
        <v>2585</v>
      </c>
      <c r="D741" s="129" t="s">
        <v>2586</v>
      </c>
      <c r="E741" s="29" t="s">
        <v>59713</v>
      </c>
      <c r="F741" s="29" t="s">
        <v>5610</v>
      </c>
      <c r="G741" s="29" t="s">
        <v>5611</v>
      </c>
      <c r="H741" s="29" t="s">
        <v>2770</v>
      </c>
      <c r="I741" s="29" t="s">
        <v>5612</v>
      </c>
      <c r="J741" s="29">
        <v>800</v>
      </c>
      <c r="K741" s="29">
        <v>60.59</v>
      </c>
      <c r="L741" s="5">
        <v>61</v>
      </c>
      <c r="M741" s="126" t="s">
        <v>1701</v>
      </c>
      <c r="N741" s="135"/>
    </row>
    <row r="742" spans="1:14" ht="16.05" customHeight="1">
      <c r="A742" s="29">
        <v>164773</v>
      </c>
      <c r="B742" s="129" t="s">
        <v>5613</v>
      </c>
      <c r="C742" s="129" t="s">
        <v>2585</v>
      </c>
      <c r="D742" s="129" t="s">
        <v>2586</v>
      </c>
      <c r="E742" s="29" t="s">
        <v>59713</v>
      </c>
      <c r="F742" s="29" t="s">
        <v>5614</v>
      </c>
      <c r="G742" s="29" t="s">
        <v>3925</v>
      </c>
      <c r="H742" s="29" t="s">
        <v>5615</v>
      </c>
      <c r="I742" s="29" t="s">
        <v>5616</v>
      </c>
      <c r="J742" s="29">
        <v>800</v>
      </c>
      <c r="K742" s="29">
        <v>60.72</v>
      </c>
      <c r="L742" s="5">
        <v>62</v>
      </c>
      <c r="M742" s="126" t="s">
        <v>1496</v>
      </c>
      <c r="N742" s="135"/>
    </row>
    <row r="743" spans="1:14" ht="16.05" customHeight="1">
      <c r="A743" s="29">
        <v>165669</v>
      </c>
      <c r="B743" s="129" t="s">
        <v>5617</v>
      </c>
      <c r="C743" s="129" t="s">
        <v>2585</v>
      </c>
      <c r="D743" s="129" t="s">
        <v>2586</v>
      </c>
      <c r="E743" s="29" t="s">
        <v>59713</v>
      </c>
      <c r="F743" s="29" t="s">
        <v>5618</v>
      </c>
      <c r="G743" s="29" t="s">
        <v>5619</v>
      </c>
      <c r="H743" s="29" t="s">
        <v>5620</v>
      </c>
      <c r="I743" s="29" t="s">
        <v>5621</v>
      </c>
      <c r="J743" s="29">
        <v>800</v>
      </c>
      <c r="K743" s="29">
        <v>60.76</v>
      </c>
      <c r="L743" s="5">
        <v>63</v>
      </c>
      <c r="M743" s="126" t="s">
        <v>1496</v>
      </c>
      <c r="N743" s="135"/>
    </row>
    <row r="744" spans="1:14" ht="16.05" customHeight="1">
      <c r="A744" s="29">
        <v>164769</v>
      </c>
      <c r="B744" s="129" t="s">
        <v>5622</v>
      </c>
      <c r="C744" s="129" t="s">
        <v>2585</v>
      </c>
      <c r="D744" s="129" t="s">
        <v>2586</v>
      </c>
      <c r="E744" s="29" t="s">
        <v>59713</v>
      </c>
      <c r="F744" s="29" t="s">
        <v>5623</v>
      </c>
      <c r="G744" s="29" t="s">
        <v>3925</v>
      </c>
      <c r="H744" s="29" t="s">
        <v>5624</v>
      </c>
      <c r="I744" s="29" t="s">
        <v>5625</v>
      </c>
      <c r="J744" s="29">
        <v>799</v>
      </c>
      <c r="K744" s="29"/>
      <c r="L744" s="5">
        <v>64</v>
      </c>
      <c r="M744" s="126" t="s">
        <v>1496</v>
      </c>
      <c r="N744" s="130"/>
    </row>
    <row r="745" spans="1:14" ht="16.05" customHeight="1">
      <c r="A745" s="29">
        <v>180969</v>
      </c>
      <c r="B745" s="129" t="s">
        <v>5626</v>
      </c>
      <c r="C745" s="129" t="s">
        <v>2585</v>
      </c>
      <c r="D745" s="129" t="s">
        <v>2586</v>
      </c>
      <c r="E745" s="29" t="s">
        <v>59713</v>
      </c>
      <c r="F745" s="29" t="s">
        <v>5627</v>
      </c>
      <c r="G745" s="29" t="s">
        <v>5628</v>
      </c>
      <c r="H745" s="29" t="s">
        <v>5629</v>
      </c>
      <c r="I745" s="29" t="s">
        <v>5630</v>
      </c>
      <c r="J745" s="29">
        <v>799</v>
      </c>
      <c r="K745" s="29"/>
      <c r="L745" s="5">
        <v>65</v>
      </c>
      <c r="M745" s="126" t="s">
        <v>1496</v>
      </c>
      <c r="N745" s="130"/>
    </row>
    <row r="746" spans="1:14" ht="16.05" customHeight="1">
      <c r="A746" s="29">
        <v>179827</v>
      </c>
      <c r="B746" s="129" t="s">
        <v>5631</v>
      </c>
      <c r="C746" s="129" t="s">
        <v>2585</v>
      </c>
      <c r="D746" s="129" t="s">
        <v>2586</v>
      </c>
      <c r="E746" s="29" t="s">
        <v>59713</v>
      </c>
      <c r="F746" s="29" t="s">
        <v>5632</v>
      </c>
      <c r="G746" s="29" t="s">
        <v>5633</v>
      </c>
      <c r="H746" s="29" t="s">
        <v>5634</v>
      </c>
      <c r="I746" s="29" t="s">
        <v>5635</v>
      </c>
      <c r="J746" s="29">
        <v>799</v>
      </c>
      <c r="K746" s="29"/>
      <c r="L746" s="5">
        <v>66</v>
      </c>
      <c r="M746" s="126" t="s">
        <v>1496</v>
      </c>
      <c r="N746" s="130"/>
    </row>
    <row r="747" spans="1:14" ht="16.05" customHeight="1">
      <c r="A747" s="29">
        <v>164469</v>
      </c>
      <c r="B747" s="129" t="s">
        <v>5636</v>
      </c>
      <c r="C747" s="129" t="s">
        <v>2585</v>
      </c>
      <c r="D747" s="129" t="s">
        <v>2586</v>
      </c>
      <c r="E747" s="29" t="s">
        <v>59713</v>
      </c>
      <c r="F747" s="29" t="s">
        <v>5637</v>
      </c>
      <c r="G747" s="29" t="s">
        <v>5638</v>
      </c>
      <c r="H747" s="29" t="s">
        <v>5639</v>
      </c>
      <c r="I747" s="29" t="s">
        <v>5640</v>
      </c>
      <c r="J747" s="29">
        <v>799</v>
      </c>
      <c r="K747" s="29"/>
      <c r="L747" s="5">
        <v>67</v>
      </c>
      <c r="M747" s="126" t="s">
        <v>1496</v>
      </c>
      <c r="N747" s="130"/>
    </row>
    <row r="748" spans="1:14" ht="16.05" customHeight="1">
      <c r="A748" s="29">
        <v>179057</v>
      </c>
      <c r="B748" s="129" t="s">
        <v>5641</v>
      </c>
      <c r="C748" s="129" t="s">
        <v>2585</v>
      </c>
      <c r="D748" s="129" t="s">
        <v>2586</v>
      </c>
      <c r="E748" s="29" t="s">
        <v>59713</v>
      </c>
      <c r="F748" s="29" t="s">
        <v>5642</v>
      </c>
      <c r="G748" s="29" t="s">
        <v>5598</v>
      </c>
      <c r="H748" s="29" t="s">
        <v>5599</v>
      </c>
      <c r="I748" s="29" t="s">
        <v>5643</v>
      </c>
      <c r="J748" s="29">
        <v>798</v>
      </c>
      <c r="K748" s="29"/>
      <c r="L748" s="5">
        <v>68</v>
      </c>
      <c r="M748" s="126" t="s">
        <v>1496</v>
      </c>
      <c r="N748" s="130"/>
    </row>
    <row r="749" spans="1:14" ht="16.05" customHeight="1">
      <c r="A749" s="29">
        <v>164333</v>
      </c>
      <c r="B749" s="129" t="s">
        <v>5644</v>
      </c>
      <c r="C749" s="129" t="s">
        <v>2585</v>
      </c>
      <c r="D749" s="129" t="s">
        <v>2586</v>
      </c>
      <c r="E749" s="29" t="s">
        <v>59713</v>
      </c>
      <c r="F749" s="29" t="s">
        <v>5645</v>
      </c>
      <c r="G749" s="29" t="s">
        <v>5646</v>
      </c>
      <c r="H749" s="29" t="s">
        <v>5647</v>
      </c>
      <c r="I749" s="29" t="s">
        <v>5648</v>
      </c>
      <c r="J749" s="29">
        <v>798</v>
      </c>
      <c r="K749" s="29"/>
      <c r="L749" s="5">
        <v>69</v>
      </c>
      <c r="M749" s="126" t="s">
        <v>1496</v>
      </c>
      <c r="N749" s="130"/>
    </row>
    <row r="750" spans="1:14" ht="16.05" customHeight="1">
      <c r="A750" s="29">
        <v>164952</v>
      </c>
      <c r="B750" s="129" t="s">
        <v>5649</v>
      </c>
      <c r="C750" s="129" t="s">
        <v>2585</v>
      </c>
      <c r="D750" s="129" t="s">
        <v>2586</v>
      </c>
      <c r="E750" s="29" t="s">
        <v>59713</v>
      </c>
      <c r="F750" s="29" t="s">
        <v>5650</v>
      </c>
      <c r="G750" s="29" t="s">
        <v>5651</v>
      </c>
      <c r="H750" s="29" t="s">
        <v>5652</v>
      </c>
      <c r="I750" s="29" t="s">
        <v>5653</v>
      </c>
      <c r="J750" s="29">
        <v>797</v>
      </c>
      <c r="K750" s="29"/>
      <c r="L750" s="5">
        <v>70</v>
      </c>
      <c r="M750" s="126" t="s">
        <v>1496</v>
      </c>
      <c r="N750" s="130"/>
    </row>
    <row r="751" spans="1:14" ht="16.05" customHeight="1">
      <c r="A751" s="29">
        <v>165324</v>
      </c>
      <c r="B751" s="129" t="s">
        <v>5654</v>
      </c>
      <c r="C751" s="129" t="s">
        <v>2585</v>
      </c>
      <c r="D751" s="129" t="s">
        <v>2586</v>
      </c>
      <c r="E751" s="29" t="s">
        <v>59713</v>
      </c>
      <c r="F751" s="29" t="s">
        <v>5655</v>
      </c>
      <c r="G751" s="29" t="s">
        <v>5292</v>
      </c>
      <c r="H751" s="29" t="s">
        <v>5656</v>
      </c>
      <c r="I751" s="29" t="s">
        <v>5657</v>
      </c>
      <c r="J751" s="29">
        <v>797</v>
      </c>
      <c r="K751" s="29"/>
      <c r="L751" s="5">
        <v>71</v>
      </c>
      <c r="M751" s="126" t="s">
        <v>1496</v>
      </c>
      <c r="N751" s="130"/>
    </row>
    <row r="752" spans="1:14" ht="16.05" customHeight="1">
      <c r="A752" s="29">
        <v>162833</v>
      </c>
      <c r="B752" s="129" t="s">
        <v>5658</v>
      </c>
      <c r="C752" s="129" t="s">
        <v>2585</v>
      </c>
      <c r="D752" s="129" t="s">
        <v>2586</v>
      </c>
      <c r="E752" s="29" t="s">
        <v>59713</v>
      </c>
      <c r="F752" s="29" t="s">
        <v>5659</v>
      </c>
      <c r="G752" s="29" t="s">
        <v>5619</v>
      </c>
      <c r="H752" s="29" t="s">
        <v>5660</v>
      </c>
      <c r="I752" s="29" t="s">
        <v>5661</v>
      </c>
      <c r="J752" s="29">
        <v>797</v>
      </c>
      <c r="K752" s="29"/>
      <c r="L752" s="5">
        <v>72</v>
      </c>
      <c r="M752" s="126" t="s">
        <v>1496</v>
      </c>
      <c r="N752" s="130"/>
    </row>
    <row r="753" spans="1:14" ht="16.05" customHeight="1">
      <c r="A753" s="29">
        <v>163609</v>
      </c>
      <c r="B753" s="129" t="s">
        <v>5662</v>
      </c>
      <c r="C753" s="129" t="s">
        <v>2585</v>
      </c>
      <c r="D753" s="129" t="s">
        <v>2586</v>
      </c>
      <c r="E753" s="29" t="s">
        <v>59713</v>
      </c>
      <c r="F753" s="29" t="s">
        <v>5663</v>
      </c>
      <c r="G753" s="29" t="s">
        <v>5664</v>
      </c>
      <c r="H753" s="29" t="s">
        <v>5665</v>
      </c>
      <c r="I753" s="29" t="s">
        <v>5666</v>
      </c>
      <c r="J753" s="29">
        <v>797</v>
      </c>
      <c r="K753" s="29"/>
      <c r="L753" s="5">
        <v>73</v>
      </c>
      <c r="M753" s="126" t="s">
        <v>1496</v>
      </c>
      <c r="N753" s="130"/>
    </row>
    <row r="754" spans="1:14" ht="16.05" customHeight="1">
      <c r="A754" s="29">
        <v>163807</v>
      </c>
      <c r="B754" s="129" t="s">
        <v>5667</v>
      </c>
      <c r="C754" s="129" t="s">
        <v>2585</v>
      </c>
      <c r="D754" s="129" t="s">
        <v>2586</v>
      </c>
      <c r="E754" s="29" t="s">
        <v>59713</v>
      </c>
      <c r="F754" s="29" t="s">
        <v>5668</v>
      </c>
      <c r="G754" s="29" t="s">
        <v>5669</v>
      </c>
      <c r="H754" s="29" t="s">
        <v>5670</v>
      </c>
      <c r="I754" s="29" t="s">
        <v>5671</v>
      </c>
      <c r="J754" s="29">
        <v>796</v>
      </c>
      <c r="K754" s="29"/>
      <c r="L754" s="5">
        <v>74</v>
      </c>
      <c r="M754" s="126" t="s">
        <v>1496</v>
      </c>
      <c r="N754" s="130"/>
    </row>
    <row r="755" spans="1:14" ht="16.05" customHeight="1">
      <c r="A755" s="29">
        <v>178644</v>
      </c>
      <c r="B755" s="129" t="s">
        <v>5672</v>
      </c>
      <c r="C755" s="129" t="s">
        <v>2585</v>
      </c>
      <c r="D755" s="129" t="s">
        <v>2586</v>
      </c>
      <c r="E755" s="29" t="s">
        <v>59713</v>
      </c>
      <c r="F755" s="29" t="s">
        <v>5673</v>
      </c>
      <c r="G755" s="29" t="s">
        <v>2916</v>
      </c>
      <c r="H755" s="29" t="s">
        <v>2023</v>
      </c>
      <c r="I755" s="29" t="s">
        <v>5673</v>
      </c>
      <c r="J755" s="29">
        <v>796</v>
      </c>
      <c r="K755" s="29"/>
      <c r="L755" s="5">
        <v>75</v>
      </c>
      <c r="M755" s="126" t="s">
        <v>1496</v>
      </c>
      <c r="N755" s="130"/>
    </row>
    <row r="756" spans="1:14" ht="16.05" customHeight="1">
      <c r="A756" s="29">
        <v>179172</v>
      </c>
      <c r="B756" s="129" t="s">
        <v>5674</v>
      </c>
      <c r="C756" s="129" t="s">
        <v>2585</v>
      </c>
      <c r="D756" s="129" t="s">
        <v>2586</v>
      </c>
      <c r="E756" s="29" t="s">
        <v>59713</v>
      </c>
      <c r="F756" s="29" t="s">
        <v>5675</v>
      </c>
      <c r="G756" s="29" t="s">
        <v>5598</v>
      </c>
      <c r="H756" s="29" t="s">
        <v>5676</v>
      </c>
      <c r="I756" s="29" t="s">
        <v>5677</v>
      </c>
      <c r="J756" s="29">
        <v>796</v>
      </c>
      <c r="K756" s="29"/>
      <c r="L756" s="5">
        <v>76</v>
      </c>
      <c r="M756" s="126" t="s">
        <v>1496</v>
      </c>
      <c r="N756" s="130"/>
    </row>
    <row r="757" spans="1:14" ht="16.05" customHeight="1">
      <c r="A757" s="29">
        <v>166166</v>
      </c>
      <c r="B757" s="129" t="s">
        <v>5678</v>
      </c>
      <c r="C757" s="129" t="s">
        <v>2585</v>
      </c>
      <c r="D757" s="129" t="s">
        <v>2586</v>
      </c>
      <c r="E757" s="29" t="s">
        <v>59713</v>
      </c>
      <c r="F757" s="29" t="s">
        <v>5679</v>
      </c>
      <c r="G757" s="29" t="s">
        <v>5554</v>
      </c>
      <c r="H757" s="29" t="s">
        <v>5680</v>
      </c>
      <c r="I757" s="29" t="s">
        <v>5681</v>
      </c>
      <c r="J757" s="29">
        <v>796</v>
      </c>
      <c r="K757" s="29"/>
      <c r="L757" s="5">
        <v>77</v>
      </c>
      <c r="M757" s="126" t="s">
        <v>1496</v>
      </c>
      <c r="N757" s="130"/>
    </row>
    <row r="758" spans="1:14" ht="16.05" customHeight="1">
      <c r="A758" s="29">
        <v>181631</v>
      </c>
      <c r="B758" s="129" t="s">
        <v>5682</v>
      </c>
      <c r="C758" s="129" t="s">
        <v>2585</v>
      </c>
      <c r="D758" s="129" t="s">
        <v>2586</v>
      </c>
      <c r="E758" s="29" t="s">
        <v>59713</v>
      </c>
      <c r="F758" s="29" t="s">
        <v>5683</v>
      </c>
      <c r="G758" s="29" t="s">
        <v>5684</v>
      </c>
      <c r="H758" s="29" t="s">
        <v>5685</v>
      </c>
      <c r="I758" s="29" t="s">
        <v>5686</v>
      </c>
      <c r="J758" s="29">
        <v>796</v>
      </c>
      <c r="K758" s="29"/>
      <c r="L758" s="5">
        <v>78</v>
      </c>
      <c r="M758" s="126" t="s">
        <v>1496</v>
      </c>
      <c r="N758" s="130"/>
    </row>
    <row r="759" spans="1:14" ht="16.05" customHeight="1">
      <c r="A759" s="29">
        <v>163252</v>
      </c>
      <c r="B759" s="129" t="s">
        <v>5687</v>
      </c>
      <c r="C759" s="129" t="s">
        <v>2585</v>
      </c>
      <c r="D759" s="129" t="s">
        <v>2586</v>
      </c>
      <c r="E759" s="29" t="s">
        <v>59713</v>
      </c>
      <c r="F759" s="29" t="s">
        <v>5688</v>
      </c>
      <c r="G759" s="29" t="s">
        <v>5689</v>
      </c>
      <c r="H759" s="29" t="s">
        <v>5690</v>
      </c>
      <c r="I759" s="29" t="s">
        <v>5691</v>
      </c>
      <c r="J759" s="29">
        <v>795</v>
      </c>
      <c r="K759" s="29"/>
      <c r="L759" s="5">
        <v>79</v>
      </c>
      <c r="M759" s="126" t="s">
        <v>1496</v>
      </c>
      <c r="N759" s="130"/>
    </row>
    <row r="760" spans="1:14" ht="16.05" customHeight="1">
      <c r="A760" s="29">
        <v>163066</v>
      </c>
      <c r="B760" s="129" t="s">
        <v>5692</v>
      </c>
      <c r="C760" s="129" t="s">
        <v>2585</v>
      </c>
      <c r="D760" s="129" t="s">
        <v>2586</v>
      </c>
      <c r="E760" s="29" t="s">
        <v>59713</v>
      </c>
      <c r="F760" s="29" t="s">
        <v>5693</v>
      </c>
      <c r="G760" s="29" t="s">
        <v>5694</v>
      </c>
      <c r="H760" s="29" t="s">
        <v>5695</v>
      </c>
      <c r="I760" s="29" t="s">
        <v>5696</v>
      </c>
      <c r="J760" s="29">
        <v>795</v>
      </c>
      <c r="K760" s="29"/>
      <c r="L760" s="5">
        <v>80</v>
      </c>
      <c r="M760" s="126" t="s">
        <v>1496</v>
      </c>
      <c r="N760" s="130"/>
    </row>
    <row r="761" spans="1:14" ht="16.05" customHeight="1">
      <c r="A761" s="29">
        <v>164636</v>
      </c>
      <c r="B761" s="129" t="s">
        <v>5697</v>
      </c>
      <c r="C761" s="129" t="s">
        <v>2585</v>
      </c>
      <c r="D761" s="129" t="s">
        <v>2586</v>
      </c>
      <c r="E761" s="29" t="s">
        <v>59713</v>
      </c>
      <c r="F761" s="29" t="s">
        <v>5698</v>
      </c>
      <c r="G761" s="29" t="s">
        <v>5699</v>
      </c>
      <c r="H761" s="29" t="s">
        <v>5700</v>
      </c>
      <c r="I761" s="29" t="s">
        <v>5701</v>
      </c>
      <c r="J761" s="29">
        <v>795</v>
      </c>
      <c r="K761" s="29"/>
      <c r="L761" s="5">
        <v>81</v>
      </c>
      <c r="M761" s="126" t="s">
        <v>1496</v>
      </c>
      <c r="N761" s="130"/>
    </row>
    <row r="762" spans="1:14" ht="16.05" customHeight="1">
      <c r="A762" s="29">
        <v>163052</v>
      </c>
      <c r="B762" s="129" t="s">
        <v>5702</v>
      </c>
      <c r="C762" s="129" t="s">
        <v>2585</v>
      </c>
      <c r="D762" s="129" t="s">
        <v>2586</v>
      </c>
      <c r="E762" s="29" t="s">
        <v>59713</v>
      </c>
      <c r="F762" s="29" t="s">
        <v>5703</v>
      </c>
      <c r="G762" s="29" t="s">
        <v>1505</v>
      </c>
      <c r="H762" s="29" t="s">
        <v>1530</v>
      </c>
      <c r="I762" s="29" t="s">
        <v>5704</v>
      </c>
      <c r="J762" s="29">
        <v>795</v>
      </c>
      <c r="K762" s="29"/>
      <c r="L762" s="5">
        <v>82</v>
      </c>
      <c r="M762" s="126" t="s">
        <v>1496</v>
      </c>
      <c r="N762" s="130"/>
    </row>
    <row r="763" spans="1:14" ht="16.05" customHeight="1">
      <c r="A763" s="29">
        <v>164845</v>
      </c>
      <c r="B763" s="129" t="s">
        <v>5705</v>
      </c>
      <c r="C763" s="129" t="s">
        <v>2585</v>
      </c>
      <c r="D763" s="129" t="s">
        <v>2586</v>
      </c>
      <c r="E763" s="29" t="s">
        <v>59713</v>
      </c>
      <c r="F763" s="29" t="s">
        <v>5706</v>
      </c>
      <c r="G763" s="29" t="s">
        <v>5707</v>
      </c>
      <c r="H763" s="29" t="s">
        <v>5708</v>
      </c>
      <c r="I763" s="29" t="s">
        <v>5709</v>
      </c>
      <c r="J763" s="29">
        <v>795</v>
      </c>
      <c r="K763" s="29"/>
      <c r="L763" s="5">
        <v>83</v>
      </c>
      <c r="M763" s="126" t="s">
        <v>1496</v>
      </c>
      <c r="N763" s="130"/>
    </row>
    <row r="764" spans="1:14" ht="16.05" customHeight="1">
      <c r="A764" s="29">
        <v>165209</v>
      </c>
      <c r="B764" s="129" t="s">
        <v>5710</v>
      </c>
      <c r="C764" s="129" t="s">
        <v>2585</v>
      </c>
      <c r="D764" s="129" t="s">
        <v>2586</v>
      </c>
      <c r="E764" s="29" t="s">
        <v>59713</v>
      </c>
      <c r="F764" s="29" t="s">
        <v>5711</v>
      </c>
      <c r="G764" s="29" t="s">
        <v>5554</v>
      </c>
      <c r="H764" s="29" t="s">
        <v>5680</v>
      </c>
      <c r="I764" s="29" t="s">
        <v>5712</v>
      </c>
      <c r="J764" s="29">
        <v>794</v>
      </c>
      <c r="K764" s="29"/>
      <c r="L764" s="5">
        <v>84</v>
      </c>
      <c r="M764" s="126" t="s">
        <v>1496</v>
      </c>
      <c r="N764" s="130"/>
    </row>
    <row r="765" spans="1:14" ht="16.05" customHeight="1">
      <c r="A765" s="29">
        <v>163112</v>
      </c>
      <c r="B765" s="129" t="s">
        <v>5713</v>
      </c>
      <c r="C765" s="129" t="s">
        <v>2585</v>
      </c>
      <c r="D765" s="129" t="s">
        <v>2586</v>
      </c>
      <c r="E765" s="29" t="s">
        <v>59713</v>
      </c>
      <c r="F765" s="29" t="s">
        <v>5714</v>
      </c>
      <c r="G765" s="29" t="s">
        <v>5619</v>
      </c>
      <c r="H765" s="29" t="s">
        <v>5620</v>
      </c>
      <c r="I765" s="29" t="s">
        <v>5715</v>
      </c>
      <c r="J765" s="29">
        <v>794</v>
      </c>
      <c r="K765" s="29"/>
      <c r="L765" s="5">
        <v>85</v>
      </c>
      <c r="M765" s="126" t="s">
        <v>1496</v>
      </c>
      <c r="N765" s="130"/>
    </row>
    <row r="766" spans="1:14" ht="16.05" customHeight="1">
      <c r="A766" s="29">
        <v>162618</v>
      </c>
      <c r="B766" s="129" t="s">
        <v>5716</v>
      </c>
      <c r="C766" s="129" t="s">
        <v>2585</v>
      </c>
      <c r="D766" s="129" t="s">
        <v>2586</v>
      </c>
      <c r="E766" s="29" t="s">
        <v>59713</v>
      </c>
      <c r="F766" s="29" t="s">
        <v>5717</v>
      </c>
      <c r="G766" s="29" t="s">
        <v>2830</v>
      </c>
      <c r="H766" s="29" t="s">
        <v>5718</v>
      </c>
      <c r="I766" s="29" t="s">
        <v>5719</v>
      </c>
      <c r="J766" s="29">
        <v>794</v>
      </c>
      <c r="K766" s="29"/>
      <c r="L766" s="5">
        <v>86</v>
      </c>
      <c r="M766" s="126" t="s">
        <v>1496</v>
      </c>
      <c r="N766" s="130"/>
    </row>
    <row r="767" spans="1:14" ht="16.05" customHeight="1">
      <c r="A767" s="29">
        <v>163091</v>
      </c>
      <c r="B767" s="129" t="s">
        <v>5720</v>
      </c>
      <c r="C767" s="129" t="s">
        <v>2585</v>
      </c>
      <c r="D767" s="129" t="s">
        <v>2586</v>
      </c>
      <c r="E767" s="29" t="s">
        <v>59713</v>
      </c>
      <c r="F767" s="29" t="s">
        <v>5721</v>
      </c>
      <c r="G767" s="29" t="s">
        <v>5619</v>
      </c>
      <c r="H767" s="29" t="s">
        <v>5620</v>
      </c>
      <c r="I767" s="29" t="s">
        <v>5722</v>
      </c>
      <c r="J767" s="29">
        <v>794</v>
      </c>
      <c r="K767" s="29"/>
      <c r="L767" s="5">
        <v>87</v>
      </c>
      <c r="M767" s="126" t="s">
        <v>1496</v>
      </c>
      <c r="N767" s="130"/>
    </row>
    <row r="768" spans="1:14" ht="16.05" customHeight="1">
      <c r="A768" s="29">
        <v>165386</v>
      </c>
      <c r="B768" s="129" t="s">
        <v>5723</v>
      </c>
      <c r="C768" s="129" t="s">
        <v>2585</v>
      </c>
      <c r="D768" s="129" t="s">
        <v>2586</v>
      </c>
      <c r="E768" s="29" t="s">
        <v>59713</v>
      </c>
      <c r="F768" s="29" t="s">
        <v>5724</v>
      </c>
      <c r="G768" s="29" t="s">
        <v>2796</v>
      </c>
      <c r="H768" s="29" t="s">
        <v>2797</v>
      </c>
      <c r="I768" s="29" t="s">
        <v>5724</v>
      </c>
      <c r="J768" s="29">
        <v>794</v>
      </c>
      <c r="K768" s="29"/>
      <c r="L768" s="5">
        <v>88</v>
      </c>
      <c r="M768" s="126" t="s">
        <v>1496</v>
      </c>
      <c r="N768" s="130"/>
    </row>
    <row r="769" spans="1:14" ht="16.05" customHeight="1">
      <c r="A769" s="29">
        <v>162637</v>
      </c>
      <c r="B769" s="129" t="s">
        <v>5725</v>
      </c>
      <c r="C769" s="129" t="s">
        <v>2585</v>
      </c>
      <c r="D769" s="129" t="s">
        <v>2586</v>
      </c>
      <c r="E769" s="29" t="s">
        <v>59713</v>
      </c>
      <c r="F769" s="29" t="s">
        <v>5726</v>
      </c>
      <c r="G769" s="29" t="s">
        <v>5727</v>
      </c>
      <c r="H769" s="29" t="s">
        <v>5728</v>
      </c>
      <c r="I769" s="29" t="s">
        <v>5729</v>
      </c>
      <c r="J769" s="29">
        <v>793</v>
      </c>
      <c r="K769" s="29"/>
      <c r="L769" s="5">
        <v>89</v>
      </c>
      <c r="M769" s="126" t="s">
        <v>1496</v>
      </c>
      <c r="N769" s="130"/>
    </row>
    <row r="770" spans="1:14" ht="16.05" customHeight="1">
      <c r="A770" s="29">
        <v>163036</v>
      </c>
      <c r="B770" s="129" t="s">
        <v>5730</v>
      </c>
      <c r="C770" s="129" t="s">
        <v>2585</v>
      </c>
      <c r="D770" s="129" t="s">
        <v>2586</v>
      </c>
      <c r="E770" s="29" t="s">
        <v>59713</v>
      </c>
      <c r="F770" s="29" t="s">
        <v>5731</v>
      </c>
      <c r="G770" s="29" t="s">
        <v>1505</v>
      </c>
      <c r="H770" s="29" t="s">
        <v>1530</v>
      </c>
      <c r="I770" s="29" t="s">
        <v>5732</v>
      </c>
      <c r="J770" s="29">
        <v>793</v>
      </c>
      <c r="K770" s="29"/>
      <c r="L770" s="5">
        <v>90</v>
      </c>
      <c r="M770" s="126" t="s">
        <v>1496</v>
      </c>
      <c r="N770" s="130"/>
    </row>
    <row r="771" spans="1:14" ht="16.05" customHeight="1">
      <c r="A771" s="29">
        <v>178369</v>
      </c>
      <c r="B771" s="129" t="s">
        <v>5733</v>
      </c>
      <c r="C771" s="129" t="s">
        <v>2585</v>
      </c>
      <c r="D771" s="129" t="s">
        <v>2586</v>
      </c>
      <c r="E771" s="29" t="s">
        <v>59713</v>
      </c>
      <c r="F771" s="29" t="s">
        <v>5734</v>
      </c>
      <c r="G771" s="29" t="s">
        <v>5735</v>
      </c>
      <c r="H771" s="29" t="s">
        <v>5736</v>
      </c>
      <c r="I771" s="29" t="s">
        <v>5737</v>
      </c>
      <c r="J771" s="29">
        <v>793</v>
      </c>
      <c r="K771" s="29"/>
      <c r="L771" s="5">
        <v>91</v>
      </c>
      <c r="M771" s="126" t="s">
        <v>1496</v>
      </c>
      <c r="N771" s="130"/>
    </row>
    <row r="772" spans="1:14" ht="16.05" customHeight="1">
      <c r="A772" s="29">
        <v>162824</v>
      </c>
      <c r="B772" s="129" t="s">
        <v>5738</v>
      </c>
      <c r="C772" s="129" t="s">
        <v>2585</v>
      </c>
      <c r="D772" s="129" t="s">
        <v>2586</v>
      </c>
      <c r="E772" s="29" t="s">
        <v>59713</v>
      </c>
      <c r="F772" s="29" t="s">
        <v>5739</v>
      </c>
      <c r="G772" s="29" t="s">
        <v>2916</v>
      </c>
      <c r="H772" s="29" t="s">
        <v>2023</v>
      </c>
      <c r="I772" s="29" t="s">
        <v>5739</v>
      </c>
      <c r="J772" s="29">
        <v>793</v>
      </c>
      <c r="K772" s="29"/>
      <c r="L772" s="5">
        <v>92</v>
      </c>
      <c r="M772" s="126" t="s">
        <v>1496</v>
      </c>
      <c r="N772" s="130"/>
    </row>
    <row r="773" spans="1:14" ht="16.05" customHeight="1">
      <c r="A773" s="29">
        <v>180953</v>
      </c>
      <c r="B773" s="129" t="s">
        <v>5740</v>
      </c>
      <c r="C773" s="129" t="s">
        <v>2585</v>
      </c>
      <c r="D773" s="129" t="s">
        <v>2586</v>
      </c>
      <c r="E773" s="29" t="s">
        <v>59713</v>
      </c>
      <c r="F773" s="29" t="s">
        <v>5741</v>
      </c>
      <c r="G773" s="29" t="s">
        <v>5742</v>
      </c>
      <c r="H773" s="29" t="s">
        <v>5743</v>
      </c>
      <c r="I773" s="29" t="s">
        <v>5744</v>
      </c>
      <c r="J773" s="29">
        <v>793</v>
      </c>
      <c r="K773" s="29"/>
      <c r="L773" s="5">
        <v>93</v>
      </c>
      <c r="M773" s="126" t="s">
        <v>1496</v>
      </c>
      <c r="N773" s="130"/>
    </row>
    <row r="774" spans="1:14" ht="16.05" customHeight="1">
      <c r="A774" s="29">
        <v>164968</v>
      </c>
      <c r="B774" s="129" t="s">
        <v>5745</v>
      </c>
      <c r="C774" s="129" t="s">
        <v>2585</v>
      </c>
      <c r="D774" s="129" t="s">
        <v>2586</v>
      </c>
      <c r="E774" s="29" t="s">
        <v>59713</v>
      </c>
      <c r="F774" s="29" t="s">
        <v>5746</v>
      </c>
      <c r="G774" s="29" t="s">
        <v>5747</v>
      </c>
      <c r="H774" s="29" t="s">
        <v>5748</v>
      </c>
      <c r="I774" s="29" t="s">
        <v>5749</v>
      </c>
      <c r="J774" s="29">
        <v>793</v>
      </c>
      <c r="K774" s="29"/>
      <c r="L774" s="5">
        <v>94</v>
      </c>
      <c r="M774" s="126" t="s">
        <v>1496</v>
      </c>
      <c r="N774" s="130"/>
    </row>
    <row r="775" spans="1:14" ht="16.05" customHeight="1">
      <c r="A775" s="29">
        <v>164785</v>
      </c>
      <c r="B775" s="129" t="s">
        <v>5750</v>
      </c>
      <c r="C775" s="129" t="s">
        <v>2585</v>
      </c>
      <c r="D775" s="129" t="s">
        <v>2586</v>
      </c>
      <c r="E775" s="29" t="s">
        <v>59713</v>
      </c>
      <c r="F775" s="29" t="s">
        <v>5751</v>
      </c>
      <c r="G775" s="29" t="s">
        <v>5752</v>
      </c>
      <c r="H775" s="29" t="s">
        <v>5753</v>
      </c>
      <c r="I775" s="29" t="s">
        <v>5754</v>
      </c>
      <c r="J775" s="29">
        <v>793</v>
      </c>
      <c r="K775" s="29"/>
      <c r="L775" s="5">
        <v>95</v>
      </c>
      <c r="M775" s="126" t="s">
        <v>1496</v>
      </c>
      <c r="N775" s="130"/>
    </row>
    <row r="776" spans="1:14" ht="16.05" customHeight="1">
      <c r="A776" s="29">
        <v>163723</v>
      </c>
      <c r="B776" s="129" t="s">
        <v>5755</v>
      </c>
      <c r="C776" s="129" t="s">
        <v>2585</v>
      </c>
      <c r="D776" s="129" t="s">
        <v>2586</v>
      </c>
      <c r="E776" s="29" t="s">
        <v>59713</v>
      </c>
      <c r="F776" s="29" t="s">
        <v>5756</v>
      </c>
      <c r="G776" s="29" t="s">
        <v>5756</v>
      </c>
      <c r="H776" s="29" t="s">
        <v>5757</v>
      </c>
      <c r="I776" s="29" t="s">
        <v>5758</v>
      </c>
      <c r="J776" s="29">
        <v>792</v>
      </c>
      <c r="K776" s="29"/>
      <c r="L776" s="5">
        <v>96</v>
      </c>
      <c r="M776" s="126" t="s">
        <v>1496</v>
      </c>
      <c r="N776" s="130"/>
    </row>
    <row r="777" spans="1:14" ht="16.05" customHeight="1">
      <c r="A777" s="29">
        <v>164670</v>
      </c>
      <c r="B777" s="129" t="s">
        <v>5759</v>
      </c>
      <c r="C777" s="129" t="s">
        <v>2585</v>
      </c>
      <c r="D777" s="129" t="s">
        <v>2586</v>
      </c>
      <c r="E777" s="29" t="s">
        <v>59713</v>
      </c>
      <c r="F777" s="29" t="s">
        <v>5760</v>
      </c>
      <c r="G777" s="29" t="s">
        <v>2690</v>
      </c>
      <c r="H777" s="29" t="s">
        <v>2691</v>
      </c>
      <c r="I777" s="29" t="s">
        <v>5761</v>
      </c>
      <c r="J777" s="29">
        <v>792</v>
      </c>
      <c r="K777" s="29"/>
      <c r="L777" s="5">
        <v>97</v>
      </c>
      <c r="M777" s="126" t="s">
        <v>1496</v>
      </c>
      <c r="N777" s="130"/>
    </row>
    <row r="778" spans="1:14" ht="16.05" customHeight="1">
      <c r="A778" s="29">
        <v>163109</v>
      </c>
      <c r="B778" s="129" t="s">
        <v>5762</v>
      </c>
      <c r="C778" s="129" t="s">
        <v>2585</v>
      </c>
      <c r="D778" s="129" t="s">
        <v>2586</v>
      </c>
      <c r="E778" s="29" t="s">
        <v>59713</v>
      </c>
      <c r="F778" s="29" t="s">
        <v>5763</v>
      </c>
      <c r="G778" s="29" t="s">
        <v>5619</v>
      </c>
      <c r="H778" s="29" t="s">
        <v>5764</v>
      </c>
      <c r="I778" s="29" t="s">
        <v>5765</v>
      </c>
      <c r="J778" s="29">
        <v>792</v>
      </c>
      <c r="K778" s="29"/>
      <c r="L778" s="5">
        <v>98</v>
      </c>
      <c r="M778" s="126" t="s">
        <v>1496</v>
      </c>
      <c r="N778" s="130"/>
    </row>
    <row r="779" spans="1:14" ht="16.05" customHeight="1">
      <c r="A779" s="29">
        <v>163101</v>
      </c>
      <c r="B779" s="129" t="s">
        <v>5766</v>
      </c>
      <c r="C779" s="129" t="s">
        <v>2585</v>
      </c>
      <c r="D779" s="129" t="s">
        <v>2586</v>
      </c>
      <c r="E779" s="29" t="s">
        <v>59713</v>
      </c>
      <c r="F779" s="29" t="s">
        <v>5767</v>
      </c>
      <c r="G779" s="29" t="s">
        <v>5619</v>
      </c>
      <c r="H779" s="29" t="s">
        <v>5764</v>
      </c>
      <c r="I779" s="29" t="s">
        <v>5768</v>
      </c>
      <c r="J779" s="29">
        <v>792</v>
      </c>
      <c r="K779" s="29"/>
      <c r="L779" s="5">
        <v>99</v>
      </c>
      <c r="M779" s="126" t="s">
        <v>1496</v>
      </c>
      <c r="N779" s="130"/>
    </row>
    <row r="780" spans="1:14" ht="16.05" customHeight="1">
      <c r="A780" s="29">
        <v>163724</v>
      </c>
      <c r="B780" s="129" t="s">
        <v>5769</v>
      </c>
      <c r="C780" s="129" t="s">
        <v>2585</v>
      </c>
      <c r="D780" s="129" t="s">
        <v>2586</v>
      </c>
      <c r="E780" s="29" t="s">
        <v>59713</v>
      </c>
      <c r="F780" s="29" t="s">
        <v>5770</v>
      </c>
      <c r="G780" s="29" t="s">
        <v>5756</v>
      </c>
      <c r="H780" s="29" t="s">
        <v>5771</v>
      </c>
      <c r="I780" s="29" t="s">
        <v>5772</v>
      </c>
      <c r="J780" s="29">
        <v>791</v>
      </c>
      <c r="K780" s="29"/>
      <c r="L780" s="5">
        <v>100</v>
      </c>
      <c r="M780" s="126" t="s">
        <v>1496</v>
      </c>
      <c r="N780" s="130"/>
    </row>
    <row r="781" spans="1:14" ht="16.05" customHeight="1">
      <c r="A781" s="29">
        <v>164850</v>
      </c>
      <c r="B781" s="129" t="s">
        <v>5773</v>
      </c>
      <c r="C781" s="129" t="s">
        <v>2585</v>
      </c>
      <c r="D781" s="129" t="s">
        <v>2586</v>
      </c>
      <c r="E781" s="29" t="s">
        <v>59713</v>
      </c>
      <c r="F781" s="29" t="s">
        <v>5774</v>
      </c>
      <c r="G781" s="29" t="s">
        <v>5707</v>
      </c>
      <c r="H781" s="29" t="s">
        <v>5775</v>
      </c>
      <c r="I781" s="29" t="s">
        <v>5776</v>
      </c>
      <c r="J781" s="29">
        <v>791</v>
      </c>
      <c r="K781" s="29"/>
      <c r="L781" s="5">
        <v>101</v>
      </c>
      <c r="M781" s="126" t="s">
        <v>1496</v>
      </c>
      <c r="N781" s="130"/>
    </row>
    <row r="782" spans="1:14" ht="16.05" customHeight="1">
      <c r="A782" s="29">
        <v>163339</v>
      </c>
      <c r="B782" s="129" t="s">
        <v>5777</v>
      </c>
      <c r="C782" s="129" t="s">
        <v>2585</v>
      </c>
      <c r="D782" s="129" t="s">
        <v>2586</v>
      </c>
      <c r="E782" s="29" t="s">
        <v>59713</v>
      </c>
      <c r="F782" s="29" t="s">
        <v>5778</v>
      </c>
      <c r="G782" s="29" t="s">
        <v>5779</v>
      </c>
      <c r="H782" s="29" t="s">
        <v>5780</v>
      </c>
      <c r="I782" s="29" t="s">
        <v>5781</v>
      </c>
      <c r="J782" s="29">
        <v>791</v>
      </c>
      <c r="K782" s="29"/>
      <c r="L782" s="5">
        <v>102</v>
      </c>
      <c r="M782" s="126" t="s">
        <v>1496</v>
      </c>
      <c r="N782" s="130"/>
    </row>
    <row r="783" spans="1:14" ht="16.05" customHeight="1">
      <c r="A783" s="29">
        <v>178995</v>
      </c>
      <c r="B783" s="129" t="s">
        <v>5782</v>
      </c>
      <c r="C783" s="129" t="s">
        <v>2585</v>
      </c>
      <c r="D783" s="129" t="s">
        <v>2586</v>
      </c>
      <c r="E783" s="29" t="s">
        <v>59713</v>
      </c>
      <c r="F783" s="29" t="s">
        <v>5783</v>
      </c>
      <c r="G783" s="29" t="s">
        <v>5784</v>
      </c>
      <c r="H783" s="29" t="s">
        <v>5785</v>
      </c>
      <c r="I783" s="29" t="s">
        <v>5786</v>
      </c>
      <c r="J783" s="29">
        <v>791</v>
      </c>
      <c r="K783" s="29"/>
      <c r="L783" s="5">
        <v>103</v>
      </c>
      <c r="M783" s="126" t="s">
        <v>1496</v>
      </c>
      <c r="N783" s="130"/>
    </row>
    <row r="784" spans="1:14" ht="16.05" customHeight="1">
      <c r="A784" s="29">
        <v>164770</v>
      </c>
      <c r="B784" s="129" t="s">
        <v>5787</v>
      </c>
      <c r="C784" s="129" t="s">
        <v>2585</v>
      </c>
      <c r="D784" s="129" t="s">
        <v>2586</v>
      </c>
      <c r="E784" s="29" t="s">
        <v>59713</v>
      </c>
      <c r="F784" s="29" t="s">
        <v>5788</v>
      </c>
      <c r="G784" s="29" t="s">
        <v>5789</v>
      </c>
      <c r="H784" s="29" t="s">
        <v>5790</v>
      </c>
      <c r="I784" s="29" t="s">
        <v>5791</v>
      </c>
      <c r="J784" s="29">
        <v>791</v>
      </c>
      <c r="K784" s="29"/>
      <c r="L784" s="5">
        <v>104</v>
      </c>
      <c r="M784" s="126" t="s">
        <v>1496</v>
      </c>
      <c r="N784" s="130"/>
    </row>
    <row r="785" spans="1:14" ht="16.05" customHeight="1">
      <c r="A785" s="29">
        <v>162875</v>
      </c>
      <c r="B785" s="129" t="s">
        <v>5792</v>
      </c>
      <c r="C785" s="129" t="s">
        <v>2585</v>
      </c>
      <c r="D785" s="129" t="s">
        <v>2586</v>
      </c>
      <c r="E785" s="29" t="s">
        <v>59713</v>
      </c>
      <c r="F785" s="29" t="s">
        <v>5793</v>
      </c>
      <c r="G785" s="29" t="s">
        <v>5502</v>
      </c>
      <c r="H785" s="29" t="s">
        <v>5503</v>
      </c>
      <c r="I785" s="29" t="s">
        <v>5794</v>
      </c>
      <c r="J785" s="29">
        <v>790</v>
      </c>
      <c r="K785" s="29"/>
      <c r="L785" s="5">
        <v>105</v>
      </c>
      <c r="M785" s="126" t="s">
        <v>1496</v>
      </c>
      <c r="N785" s="130"/>
    </row>
    <row r="786" spans="1:14" ht="16.05" customHeight="1">
      <c r="A786" s="29">
        <v>178690</v>
      </c>
      <c r="B786" s="129" t="s">
        <v>5795</v>
      </c>
      <c r="C786" s="129" t="s">
        <v>2585</v>
      </c>
      <c r="D786" s="129" t="s">
        <v>2586</v>
      </c>
      <c r="E786" s="29" t="s">
        <v>59713</v>
      </c>
      <c r="F786" s="29" t="s">
        <v>5796</v>
      </c>
      <c r="G786" s="29" t="s">
        <v>2916</v>
      </c>
      <c r="H786" s="29" t="s">
        <v>2023</v>
      </c>
      <c r="I786" s="29" t="s">
        <v>5796</v>
      </c>
      <c r="J786" s="29">
        <v>790</v>
      </c>
      <c r="K786" s="29"/>
      <c r="L786" s="5">
        <v>106</v>
      </c>
      <c r="M786" s="126" t="s">
        <v>1496</v>
      </c>
      <c r="N786" s="130"/>
    </row>
    <row r="787" spans="1:14" ht="16.05" customHeight="1">
      <c r="A787" s="29">
        <v>162641</v>
      </c>
      <c r="B787" s="129" t="s">
        <v>5797</v>
      </c>
      <c r="C787" s="129" t="s">
        <v>2585</v>
      </c>
      <c r="D787" s="129" t="s">
        <v>2586</v>
      </c>
      <c r="E787" s="29" t="s">
        <v>59713</v>
      </c>
      <c r="F787" s="29" t="s">
        <v>5798</v>
      </c>
      <c r="G787" s="29" t="s">
        <v>2962</v>
      </c>
      <c r="H787" s="29" t="s">
        <v>2963</v>
      </c>
      <c r="I787" s="29" t="s">
        <v>5799</v>
      </c>
      <c r="J787" s="29">
        <v>790</v>
      </c>
      <c r="K787" s="29"/>
      <c r="L787" s="5">
        <v>107</v>
      </c>
      <c r="M787" s="126" t="s">
        <v>1496</v>
      </c>
      <c r="N787" s="130"/>
    </row>
    <row r="788" spans="1:14" ht="16.05" customHeight="1">
      <c r="A788" s="29">
        <v>178338</v>
      </c>
      <c r="B788" s="129" t="s">
        <v>5800</v>
      </c>
      <c r="C788" s="129" t="s">
        <v>2585</v>
      </c>
      <c r="D788" s="129" t="s">
        <v>2586</v>
      </c>
      <c r="E788" s="29" t="s">
        <v>59713</v>
      </c>
      <c r="F788" s="29" t="s">
        <v>5801</v>
      </c>
      <c r="G788" s="29" t="s">
        <v>3368</v>
      </c>
      <c r="H788" s="29" t="s">
        <v>3369</v>
      </c>
      <c r="I788" s="29" t="s">
        <v>5801</v>
      </c>
      <c r="J788" s="29">
        <v>790</v>
      </c>
      <c r="K788" s="29"/>
      <c r="L788" s="5">
        <v>108</v>
      </c>
      <c r="M788" s="126" t="s">
        <v>1496</v>
      </c>
      <c r="N788" s="130"/>
    </row>
    <row r="789" spans="1:14" ht="16.05" customHeight="1">
      <c r="A789" s="29">
        <v>178658</v>
      </c>
      <c r="B789" s="129" t="s">
        <v>5802</v>
      </c>
      <c r="C789" s="129" t="s">
        <v>2585</v>
      </c>
      <c r="D789" s="129" t="s">
        <v>2586</v>
      </c>
      <c r="E789" s="29" t="s">
        <v>59713</v>
      </c>
      <c r="F789" s="29" t="s">
        <v>5803</v>
      </c>
      <c r="G789" s="29" t="s">
        <v>5804</v>
      </c>
      <c r="H789" s="29" t="s">
        <v>5805</v>
      </c>
      <c r="I789" s="29" t="s">
        <v>5806</v>
      </c>
      <c r="J789" s="29">
        <v>790</v>
      </c>
      <c r="K789" s="29"/>
      <c r="L789" s="5">
        <v>109</v>
      </c>
      <c r="M789" s="126" t="s">
        <v>1496</v>
      </c>
      <c r="N789" s="130"/>
    </row>
    <row r="790" spans="1:14" ht="16.05" customHeight="1">
      <c r="A790" s="29">
        <v>177937</v>
      </c>
      <c r="B790" s="129" t="s">
        <v>5807</v>
      </c>
      <c r="C790" s="129" t="s">
        <v>2585</v>
      </c>
      <c r="D790" s="129" t="s">
        <v>2586</v>
      </c>
      <c r="E790" s="29" t="s">
        <v>59713</v>
      </c>
      <c r="F790" s="29" t="s">
        <v>5808</v>
      </c>
      <c r="G790" s="29" t="s">
        <v>5809</v>
      </c>
      <c r="H790" s="29" t="s">
        <v>5810</v>
      </c>
      <c r="I790" s="29" t="s">
        <v>5811</v>
      </c>
      <c r="J790" s="29">
        <v>789</v>
      </c>
      <c r="K790" s="29"/>
      <c r="L790" s="5">
        <v>110</v>
      </c>
      <c r="M790" s="126" t="s">
        <v>1496</v>
      </c>
      <c r="N790" s="130"/>
    </row>
    <row r="791" spans="1:14" ht="16.05" customHeight="1">
      <c r="A791" s="29">
        <v>164714</v>
      </c>
      <c r="B791" s="129" t="s">
        <v>5812</v>
      </c>
      <c r="C791" s="129" t="s">
        <v>2585</v>
      </c>
      <c r="D791" s="129" t="s">
        <v>2586</v>
      </c>
      <c r="E791" s="29" t="s">
        <v>59713</v>
      </c>
      <c r="F791" s="29" t="s">
        <v>5813</v>
      </c>
      <c r="G791" s="29" t="s">
        <v>2608</v>
      </c>
      <c r="H791" s="29" t="s">
        <v>2609</v>
      </c>
      <c r="I791" s="29" t="s">
        <v>5814</v>
      </c>
      <c r="J791" s="29">
        <v>788</v>
      </c>
      <c r="K791" s="29"/>
      <c r="L791" s="5">
        <v>111</v>
      </c>
      <c r="M791" s="126" t="s">
        <v>1496</v>
      </c>
      <c r="N791" s="130"/>
    </row>
    <row r="792" spans="1:14" ht="16.05" customHeight="1">
      <c r="A792" s="29">
        <v>164960</v>
      </c>
      <c r="B792" s="129" t="s">
        <v>5815</v>
      </c>
      <c r="C792" s="129" t="s">
        <v>2585</v>
      </c>
      <c r="D792" s="129" t="s">
        <v>2586</v>
      </c>
      <c r="E792" s="29" t="s">
        <v>59713</v>
      </c>
      <c r="F792" s="29" t="s">
        <v>5816</v>
      </c>
      <c r="G792" s="29" t="s">
        <v>5817</v>
      </c>
      <c r="H792" s="29" t="s">
        <v>5520</v>
      </c>
      <c r="I792" s="29" t="s">
        <v>5816</v>
      </c>
      <c r="J792" s="29">
        <v>787</v>
      </c>
      <c r="K792" s="29"/>
      <c r="L792" s="5">
        <v>112</v>
      </c>
      <c r="M792" s="126" t="s">
        <v>1496</v>
      </c>
      <c r="N792" s="130"/>
    </row>
    <row r="793" spans="1:14" ht="16.05" customHeight="1">
      <c r="A793" s="29">
        <v>179387</v>
      </c>
      <c r="B793" s="129" t="s">
        <v>5818</v>
      </c>
      <c r="C793" s="129" t="s">
        <v>2585</v>
      </c>
      <c r="D793" s="129" t="s">
        <v>2586</v>
      </c>
      <c r="E793" s="29" t="s">
        <v>59713</v>
      </c>
      <c r="F793" s="29" t="s">
        <v>5819</v>
      </c>
      <c r="G793" s="29" t="s">
        <v>5820</v>
      </c>
      <c r="H793" s="29" t="s">
        <v>5821</v>
      </c>
      <c r="I793" s="29" t="s">
        <v>5822</v>
      </c>
      <c r="J793" s="29">
        <v>787</v>
      </c>
      <c r="K793" s="29"/>
      <c r="L793" s="5">
        <v>113</v>
      </c>
      <c r="M793" s="126" t="s">
        <v>1496</v>
      </c>
      <c r="N793" s="130"/>
    </row>
    <row r="794" spans="1:14" ht="16.05" customHeight="1">
      <c r="A794" s="29">
        <v>165522</v>
      </c>
      <c r="B794" s="129" t="s">
        <v>5823</v>
      </c>
      <c r="C794" s="129" t="s">
        <v>2585</v>
      </c>
      <c r="D794" s="129" t="s">
        <v>2586</v>
      </c>
      <c r="E794" s="29" t="s">
        <v>59713</v>
      </c>
      <c r="F794" s="29" t="s">
        <v>5824</v>
      </c>
      <c r="G794" s="29" t="s">
        <v>5825</v>
      </c>
      <c r="H794" s="29" t="s">
        <v>5826</v>
      </c>
      <c r="I794" s="29" t="s">
        <v>5827</v>
      </c>
      <c r="J794" s="29">
        <v>787</v>
      </c>
      <c r="K794" s="29"/>
      <c r="L794" s="5">
        <v>114</v>
      </c>
      <c r="M794" s="126" t="s">
        <v>1496</v>
      </c>
      <c r="N794" s="130"/>
    </row>
    <row r="795" spans="1:14" ht="16.05" customHeight="1">
      <c r="A795" s="29">
        <v>178698</v>
      </c>
      <c r="B795" s="129" t="s">
        <v>5828</v>
      </c>
      <c r="C795" s="129" t="s">
        <v>2585</v>
      </c>
      <c r="D795" s="129" t="s">
        <v>2586</v>
      </c>
      <c r="E795" s="29" t="s">
        <v>59713</v>
      </c>
      <c r="F795" s="29" t="s">
        <v>5829</v>
      </c>
      <c r="G795" s="29" t="s">
        <v>4784</v>
      </c>
      <c r="H795" s="29" t="s">
        <v>5830</v>
      </c>
      <c r="I795" s="29" t="s">
        <v>5831</v>
      </c>
      <c r="J795" s="29">
        <v>786</v>
      </c>
      <c r="K795" s="29"/>
      <c r="L795" s="5">
        <v>115</v>
      </c>
      <c r="M795" s="126" t="s">
        <v>1496</v>
      </c>
      <c r="N795" s="130"/>
    </row>
    <row r="796" spans="1:14" ht="16.05" customHeight="1">
      <c r="A796" s="29">
        <v>180965</v>
      </c>
      <c r="B796" s="129" t="s">
        <v>5832</v>
      </c>
      <c r="C796" s="129" t="s">
        <v>2585</v>
      </c>
      <c r="D796" s="129" t="s">
        <v>2586</v>
      </c>
      <c r="E796" s="29" t="s">
        <v>59713</v>
      </c>
      <c r="F796" s="29" t="s">
        <v>5833</v>
      </c>
      <c r="G796" s="29" t="s">
        <v>3520</v>
      </c>
      <c r="H796" s="29" t="s">
        <v>5834</v>
      </c>
      <c r="I796" s="29" t="s">
        <v>5835</v>
      </c>
      <c r="J796" s="29">
        <v>786</v>
      </c>
      <c r="K796" s="29"/>
      <c r="L796" s="5">
        <v>116</v>
      </c>
      <c r="M796" s="126" t="s">
        <v>1496</v>
      </c>
      <c r="N796" s="130"/>
    </row>
    <row r="797" spans="1:14" ht="16.05" customHeight="1">
      <c r="A797" s="29">
        <v>165554</v>
      </c>
      <c r="B797" s="129" t="s">
        <v>5836</v>
      </c>
      <c r="C797" s="129" t="s">
        <v>2585</v>
      </c>
      <c r="D797" s="129" t="s">
        <v>2586</v>
      </c>
      <c r="E797" s="29" t="s">
        <v>59713</v>
      </c>
      <c r="F797" s="29" t="s">
        <v>5837</v>
      </c>
      <c r="G797" s="29" t="s">
        <v>5825</v>
      </c>
      <c r="H797" s="29" t="s">
        <v>5838</v>
      </c>
      <c r="I797" s="29" t="s">
        <v>5839</v>
      </c>
      <c r="J797" s="29">
        <v>785</v>
      </c>
      <c r="K797" s="29"/>
      <c r="L797" s="5">
        <v>117</v>
      </c>
      <c r="M797" s="126" t="s">
        <v>1496</v>
      </c>
      <c r="N797" s="130"/>
    </row>
    <row r="798" spans="1:14" ht="16.05" customHeight="1">
      <c r="A798" s="29">
        <v>164275</v>
      </c>
      <c r="B798" s="129" t="s">
        <v>5840</v>
      </c>
      <c r="C798" s="129" t="s">
        <v>2585</v>
      </c>
      <c r="D798" s="129" t="s">
        <v>2586</v>
      </c>
      <c r="E798" s="29" t="s">
        <v>59713</v>
      </c>
      <c r="F798" s="29" t="s">
        <v>5841</v>
      </c>
      <c r="G798" s="29" t="s">
        <v>5841</v>
      </c>
      <c r="H798" s="29" t="s">
        <v>5842</v>
      </c>
      <c r="I798" s="29" t="s">
        <v>5843</v>
      </c>
      <c r="J798" s="29">
        <v>785</v>
      </c>
      <c r="K798" s="29"/>
      <c r="L798" s="5">
        <v>118</v>
      </c>
      <c r="M798" s="126" t="s">
        <v>1496</v>
      </c>
      <c r="N798" s="130"/>
    </row>
    <row r="799" spans="1:14" ht="16.05" customHeight="1">
      <c r="A799" s="29">
        <v>163106</v>
      </c>
      <c r="B799" s="129" t="s">
        <v>5844</v>
      </c>
      <c r="C799" s="129" t="s">
        <v>2585</v>
      </c>
      <c r="D799" s="129" t="s">
        <v>2586</v>
      </c>
      <c r="E799" s="29" t="s">
        <v>59713</v>
      </c>
      <c r="F799" s="29" t="s">
        <v>5845</v>
      </c>
      <c r="G799" s="29" t="s">
        <v>5619</v>
      </c>
      <c r="H799" s="29" t="s">
        <v>5764</v>
      </c>
      <c r="I799" s="29" t="s">
        <v>5846</v>
      </c>
      <c r="J799" s="29">
        <v>785</v>
      </c>
      <c r="K799" s="29"/>
      <c r="L799" s="5">
        <v>119</v>
      </c>
      <c r="M799" s="126" t="s">
        <v>1496</v>
      </c>
      <c r="N799" s="130"/>
    </row>
    <row r="800" spans="1:14" ht="16.05" customHeight="1">
      <c r="A800" s="29">
        <v>164888</v>
      </c>
      <c r="B800" s="129" t="s">
        <v>5847</v>
      </c>
      <c r="C800" s="129" t="s">
        <v>2585</v>
      </c>
      <c r="D800" s="129" t="s">
        <v>2586</v>
      </c>
      <c r="E800" s="29" t="s">
        <v>59713</v>
      </c>
      <c r="F800" s="29" t="s">
        <v>5848</v>
      </c>
      <c r="G800" s="29" t="s">
        <v>5554</v>
      </c>
      <c r="H800" s="29" t="s">
        <v>5849</v>
      </c>
      <c r="I800" s="29" t="s">
        <v>5850</v>
      </c>
      <c r="J800" s="29">
        <v>785</v>
      </c>
      <c r="K800" s="29"/>
      <c r="L800" s="5">
        <v>120</v>
      </c>
      <c r="M800" s="126" t="s">
        <v>1496</v>
      </c>
      <c r="N800" s="130"/>
    </row>
    <row r="801" spans="1:14" ht="16.05" customHeight="1">
      <c r="A801" s="29">
        <v>178668</v>
      </c>
      <c r="B801" s="129" t="s">
        <v>5851</v>
      </c>
      <c r="C801" s="129" t="s">
        <v>2585</v>
      </c>
      <c r="D801" s="129" t="s">
        <v>2586</v>
      </c>
      <c r="E801" s="29" t="s">
        <v>59713</v>
      </c>
      <c r="F801" s="29" t="s">
        <v>5852</v>
      </c>
      <c r="G801" s="29" t="s">
        <v>5853</v>
      </c>
      <c r="H801" s="29" t="s">
        <v>5854</v>
      </c>
      <c r="I801" s="29" t="s">
        <v>5855</v>
      </c>
      <c r="J801" s="29">
        <v>784</v>
      </c>
      <c r="K801" s="29"/>
      <c r="L801" s="5">
        <v>121</v>
      </c>
      <c r="M801" s="126" t="s">
        <v>1496</v>
      </c>
      <c r="N801" s="130"/>
    </row>
    <row r="802" spans="1:14" ht="16.05" customHeight="1">
      <c r="A802" s="29">
        <v>164896</v>
      </c>
      <c r="B802" s="129" t="s">
        <v>5856</v>
      </c>
      <c r="C802" s="129" t="s">
        <v>2585</v>
      </c>
      <c r="D802" s="129" t="s">
        <v>2586</v>
      </c>
      <c r="E802" s="29" t="s">
        <v>59713</v>
      </c>
      <c r="F802" s="29" t="s">
        <v>5857</v>
      </c>
      <c r="G802" s="29" t="s">
        <v>2035</v>
      </c>
      <c r="H802" s="29" t="s">
        <v>2036</v>
      </c>
      <c r="I802" s="29" t="s">
        <v>5858</v>
      </c>
      <c r="J802" s="29">
        <v>783</v>
      </c>
      <c r="K802" s="29"/>
      <c r="L802" s="5">
        <v>122</v>
      </c>
      <c r="M802" s="126" t="s">
        <v>1496</v>
      </c>
      <c r="N802" s="130"/>
    </row>
    <row r="803" spans="1:14" ht="16.05" customHeight="1">
      <c r="A803" s="29">
        <v>162643</v>
      </c>
      <c r="B803" s="129" t="s">
        <v>5859</v>
      </c>
      <c r="C803" s="129" t="s">
        <v>2585</v>
      </c>
      <c r="D803" s="129" t="s">
        <v>2586</v>
      </c>
      <c r="E803" s="29" t="s">
        <v>59713</v>
      </c>
      <c r="F803" s="29" t="s">
        <v>5860</v>
      </c>
      <c r="G803" s="29" t="s">
        <v>5861</v>
      </c>
      <c r="H803" s="29" t="s">
        <v>5862</v>
      </c>
      <c r="I803" s="29" t="s">
        <v>5863</v>
      </c>
      <c r="J803" s="29">
        <v>783</v>
      </c>
      <c r="K803" s="29"/>
      <c r="L803" s="5">
        <v>123</v>
      </c>
      <c r="M803" s="126" t="s">
        <v>1496</v>
      </c>
      <c r="N803" s="130"/>
    </row>
    <row r="804" spans="1:14" ht="16.05" customHeight="1">
      <c r="A804" s="29">
        <v>177557</v>
      </c>
      <c r="B804" s="129" t="s">
        <v>5864</v>
      </c>
      <c r="C804" s="129" t="s">
        <v>2585</v>
      </c>
      <c r="D804" s="129" t="s">
        <v>2586</v>
      </c>
      <c r="E804" s="29" t="s">
        <v>59713</v>
      </c>
      <c r="F804" s="29" t="s">
        <v>5865</v>
      </c>
      <c r="G804" s="29" t="s">
        <v>5866</v>
      </c>
      <c r="H804" s="29" t="s">
        <v>5867</v>
      </c>
      <c r="I804" s="29" t="s">
        <v>5868</v>
      </c>
      <c r="J804" s="29">
        <v>783</v>
      </c>
      <c r="K804" s="29"/>
      <c r="L804" s="5">
        <v>124</v>
      </c>
      <c r="M804" s="126" t="s">
        <v>1496</v>
      </c>
      <c r="N804" s="130"/>
    </row>
    <row r="805" spans="1:14" ht="16.05" customHeight="1">
      <c r="A805" s="29">
        <v>162844</v>
      </c>
      <c r="B805" s="129" t="s">
        <v>5869</v>
      </c>
      <c r="C805" s="129" t="s">
        <v>2585</v>
      </c>
      <c r="D805" s="129" t="s">
        <v>2586</v>
      </c>
      <c r="E805" s="29" t="s">
        <v>59713</v>
      </c>
      <c r="F805" s="29" t="s">
        <v>5870</v>
      </c>
      <c r="G805" s="29" t="s">
        <v>5619</v>
      </c>
      <c r="H805" s="29" t="s">
        <v>5660</v>
      </c>
      <c r="I805" s="29" t="s">
        <v>5871</v>
      </c>
      <c r="J805" s="29">
        <v>783</v>
      </c>
      <c r="K805" s="29"/>
      <c r="L805" s="5">
        <v>125</v>
      </c>
      <c r="M805" s="126" t="s">
        <v>1496</v>
      </c>
      <c r="N805" s="130"/>
    </row>
    <row r="806" spans="1:14" ht="16.05" customHeight="1">
      <c r="A806" s="29">
        <v>163545</v>
      </c>
      <c r="B806" s="129" t="s">
        <v>5872</v>
      </c>
      <c r="C806" s="129" t="s">
        <v>2585</v>
      </c>
      <c r="D806" s="129" t="s">
        <v>2586</v>
      </c>
      <c r="E806" s="29" t="s">
        <v>59713</v>
      </c>
      <c r="F806" s="29" t="s">
        <v>5873</v>
      </c>
      <c r="G806" s="29" t="s">
        <v>5874</v>
      </c>
      <c r="H806" s="29" t="s">
        <v>5875</v>
      </c>
      <c r="I806" s="29" t="s">
        <v>5876</v>
      </c>
      <c r="J806" s="29">
        <v>782</v>
      </c>
      <c r="K806" s="29"/>
      <c r="L806" s="5">
        <v>126</v>
      </c>
      <c r="M806" s="126" t="s">
        <v>1496</v>
      </c>
      <c r="N806" s="130"/>
    </row>
    <row r="807" spans="1:14" ht="16.05" customHeight="1">
      <c r="A807" s="29">
        <v>162882</v>
      </c>
      <c r="B807" s="129" t="s">
        <v>5877</v>
      </c>
      <c r="C807" s="129" t="s">
        <v>2585</v>
      </c>
      <c r="D807" s="129" t="s">
        <v>2586</v>
      </c>
      <c r="E807" s="29" t="s">
        <v>59713</v>
      </c>
      <c r="F807" s="29" t="s">
        <v>5878</v>
      </c>
      <c r="G807" s="29" t="s">
        <v>5879</v>
      </c>
      <c r="H807" s="29" t="s">
        <v>5880</v>
      </c>
      <c r="I807" s="29" t="s">
        <v>5881</v>
      </c>
      <c r="J807" s="29">
        <v>782</v>
      </c>
      <c r="K807" s="29"/>
      <c r="L807" s="5">
        <v>127</v>
      </c>
      <c r="M807" s="126" t="s">
        <v>1496</v>
      </c>
      <c r="N807" s="130"/>
    </row>
    <row r="808" spans="1:14" ht="16.05" customHeight="1">
      <c r="A808" s="29">
        <v>179255</v>
      </c>
      <c r="B808" s="129" t="s">
        <v>5882</v>
      </c>
      <c r="C808" s="129" t="s">
        <v>2585</v>
      </c>
      <c r="D808" s="129" t="s">
        <v>2586</v>
      </c>
      <c r="E808" s="29" t="s">
        <v>59713</v>
      </c>
      <c r="F808" s="29" t="s">
        <v>5883</v>
      </c>
      <c r="G808" s="29" t="s">
        <v>5884</v>
      </c>
      <c r="H808" s="29" t="s">
        <v>5885</v>
      </c>
      <c r="I808" s="29" t="s">
        <v>5886</v>
      </c>
      <c r="J808" s="29">
        <v>781</v>
      </c>
      <c r="K808" s="29"/>
      <c r="L808" s="5">
        <v>128</v>
      </c>
      <c r="M808" s="126" t="s">
        <v>1496</v>
      </c>
      <c r="N808" s="130"/>
    </row>
    <row r="809" spans="1:14" ht="16.05" customHeight="1">
      <c r="A809" s="29">
        <v>164893</v>
      </c>
      <c r="B809" s="129" t="s">
        <v>5887</v>
      </c>
      <c r="C809" s="129" t="s">
        <v>2585</v>
      </c>
      <c r="D809" s="129" t="s">
        <v>2586</v>
      </c>
      <c r="E809" s="29" t="s">
        <v>59713</v>
      </c>
      <c r="F809" s="29" t="s">
        <v>5888</v>
      </c>
      <c r="G809" s="29" t="s">
        <v>5554</v>
      </c>
      <c r="H809" s="29" t="s">
        <v>5889</v>
      </c>
      <c r="I809" s="29" t="s">
        <v>5890</v>
      </c>
      <c r="J809" s="29">
        <v>777</v>
      </c>
      <c r="K809" s="29"/>
      <c r="L809" s="5">
        <v>129</v>
      </c>
      <c r="M809" s="126" t="s">
        <v>1496</v>
      </c>
      <c r="N809" s="130"/>
    </row>
    <row r="810" spans="1:14" ht="16.05" customHeight="1">
      <c r="A810" s="29">
        <v>165102</v>
      </c>
      <c r="B810" s="129" t="s">
        <v>5891</v>
      </c>
      <c r="C810" s="129" t="s">
        <v>2585</v>
      </c>
      <c r="D810" s="129" t="s">
        <v>2586</v>
      </c>
      <c r="E810" s="29" t="s">
        <v>59713</v>
      </c>
      <c r="F810" s="29" t="s">
        <v>5892</v>
      </c>
      <c r="G810" s="29" t="s">
        <v>5598</v>
      </c>
      <c r="H810" s="29" t="s">
        <v>5599</v>
      </c>
      <c r="I810" s="29" t="s">
        <v>5893</v>
      </c>
      <c r="J810" s="29">
        <v>775</v>
      </c>
      <c r="K810" s="29"/>
      <c r="L810" s="5">
        <v>130</v>
      </c>
      <c r="M810" s="126" t="s">
        <v>1496</v>
      </c>
      <c r="N810" s="130"/>
    </row>
    <row r="811" spans="1:14" ht="16.05" customHeight="1">
      <c r="A811" s="29">
        <v>179348</v>
      </c>
      <c r="B811" s="129" t="s">
        <v>5894</v>
      </c>
      <c r="C811" s="129" t="s">
        <v>2585</v>
      </c>
      <c r="D811" s="129" t="s">
        <v>2586</v>
      </c>
      <c r="E811" s="29" t="s">
        <v>59713</v>
      </c>
      <c r="F811" s="29" t="s">
        <v>5895</v>
      </c>
      <c r="G811" s="29" t="s">
        <v>3368</v>
      </c>
      <c r="H811" s="29" t="s">
        <v>3369</v>
      </c>
      <c r="I811" s="29" t="s">
        <v>5895</v>
      </c>
      <c r="J811" s="29">
        <v>774</v>
      </c>
      <c r="K811" s="29"/>
      <c r="L811" s="5">
        <v>131</v>
      </c>
      <c r="M811" s="126" t="s">
        <v>1496</v>
      </c>
      <c r="N811" s="130"/>
    </row>
    <row r="812" spans="1:14" ht="16.05" customHeight="1">
      <c r="A812" s="29">
        <v>162548</v>
      </c>
      <c r="B812" s="129" t="s">
        <v>5896</v>
      </c>
      <c r="C812" s="129" t="s">
        <v>2585</v>
      </c>
      <c r="D812" s="129" t="s">
        <v>2586</v>
      </c>
      <c r="E812" s="29" t="s">
        <v>59713</v>
      </c>
      <c r="F812" s="29" t="s">
        <v>5897</v>
      </c>
      <c r="G812" s="29" t="s">
        <v>5898</v>
      </c>
      <c r="H812" s="29" t="s">
        <v>5899</v>
      </c>
      <c r="I812" s="29" t="s">
        <v>5900</v>
      </c>
      <c r="J812" s="29">
        <v>774</v>
      </c>
      <c r="K812" s="29"/>
      <c r="L812" s="5">
        <v>132</v>
      </c>
      <c r="M812" s="126" t="s">
        <v>1496</v>
      </c>
      <c r="N812" s="130"/>
    </row>
    <row r="813" spans="1:14" ht="16.05" customHeight="1">
      <c r="A813" s="29">
        <v>163563</v>
      </c>
      <c r="B813" s="129" t="s">
        <v>5901</v>
      </c>
      <c r="C813" s="129" t="s">
        <v>2585</v>
      </c>
      <c r="D813" s="129" t="s">
        <v>2586</v>
      </c>
      <c r="E813" s="29" t="s">
        <v>59713</v>
      </c>
      <c r="F813" s="29" t="s">
        <v>5902</v>
      </c>
      <c r="G813" s="29" t="s">
        <v>4945</v>
      </c>
      <c r="H813" s="29" t="s">
        <v>5903</v>
      </c>
      <c r="I813" s="29" t="s">
        <v>5904</v>
      </c>
      <c r="J813" s="29">
        <v>773</v>
      </c>
      <c r="K813" s="29"/>
      <c r="L813" s="5">
        <v>133</v>
      </c>
      <c r="M813" s="126" t="s">
        <v>1496</v>
      </c>
      <c r="N813" s="130"/>
    </row>
    <row r="814" spans="1:14" ht="16.05" customHeight="1">
      <c r="A814" s="29">
        <v>163021</v>
      </c>
      <c r="B814" s="129" t="s">
        <v>5905</v>
      </c>
      <c r="C814" s="129" t="s">
        <v>2585</v>
      </c>
      <c r="D814" s="129" t="s">
        <v>2586</v>
      </c>
      <c r="E814" s="29" t="s">
        <v>59713</v>
      </c>
      <c r="F814" s="29" t="s">
        <v>5906</v>
      </c>
      <c r="G814" s="29" t="s">
        <v>5907</v>
      </c>
      <c r="H814" s="29" t="s">
        <v>5908</v>
      </c>
      <c r="I814" s="29" t="s">
        <v>5909</v>
      </c>
      <c r="J814" s="29">
        <v>773</v>
      </c>
      <c r="K814" s="29"/>
      <c r="L814" s="5">
        <v>134</v>
      </c>
      <c r="M814" s="126" t="s">
        <v>1496</v>
      </c>
      <c r="N814" s="130"/>
    </row>
    <row r="815" spans="1:14" ht="16.05" customHeight="1">
      <c r="A815" s="29">
        <v>165028</v>
      </c>
      <c r="B815" s="129" t="s">
        <v>5910</v>
      </c>
      <c r="C815" s="129" t="s">
        <v>2585</v>
      </c>
      <c r="D815" s="129" t="s">
        <v>2586</v>
      </c>
      <c r="E815" s="29" t="s">
        <v>59713</v>
      </c>
      <c r="F815" s="29" t="s">
        <v>5911</v>
      </c>
      <c r="G815" s="29" t="s">
        <v>5912</v>
      </c>
      <c r="H815" s="29" t="s">
        <v>5913</v>
      </c>
      <c r="I815" s="29" t="s">
        <v>5914</v>
      </c>
      <c r="J815" s="29">
        <v>773</v>
      </c>
      <c r="K815" s="29"/>
      <c r="L815" s="5">
        <v>135</v>
      </c>
      <c r="M815" s="126" t="s">
        <v>1496</v>
      </c>
      <c r="N815" s="130"/>
    </row>
    <row r="816" spans="1:14" ht="16.05" customHeight="1">
      <c r="A816" s="29">
        <v>163782</v>
      </c>
      <c r="B816" s="129" t="s">
        <v>5915</v>
      </c>
      <c r="C816" s="129" t="s">
        <v>2585</v>
      </c>
      <c r="D816" s="129" t="s">
        <v>2586</v>
      </c>
      <c r="E816" s="29" t="s">
        <v>59713</v>
      </c>
      <c r="F816" s="29" t="s">
        <v>5916</v>
      </c>
      <c r="G816" s="29" t="s">
        <v>5514</v>
      </c>
      <c r="H816" s="29" t="s">
        <v>5515</v>
      </c>
      <c r="I816" s="29" t="s">
        <v>5917</v>
      </c>
      <c r="J816" s="29">
        <v>772</v>
      </c>
      <c r="K816" s="29"/>
      <c r="L816" s="5">
        <v>136</v>
      </c>
      <c r="M816" s="126" t="s">
        <v>1496</v>
      </c>
      <c r="N816" s="130"/>
    </row>
    <row r="817" spans="1:14" ht="16.05" customHeight="1">
      <c r="A817" s="29">
        <v>165092</v>
      </c>
      <c r="B817" s="129" t="s">
        <v>5918</v>
      </c>
      <c r="C817" s="129" t="s">
        <v>2585</v>
      </c>
      <c r="D817" s="129" t="s">
        <v>2586</v>
      </c>
      <c r="E817" s="29" t="s">
        <v>59713</v>
      </c>
      <c r="F817" s="29" t="s">
        <v>5919</v>
      </c>
      <c r="G817" s="29" t="s">
        <v>5598</v>
      </c>
      <c r="H817" s="29" t="s">
        <v>5599</v>
      </c>
      <c r="I817" s="29" t="s">
        <v>5920</v>
      </c>
      <c r="J817" s="29">
        <v>770</v>
      </c>
      <c r="K817" s="29"/>
      <c r="L817" s="5">
        <v>137</v>
      </c>
      <c r="M817" s="126" t="s">
        <v>1496</v>
      </c>
      <c r="N817" s="130"/>
    </row>
    <row r="818" spans="1:14" ht="16.05" customHeight="1">
      <c r="A818" s="29">
        <v>164476</v>
      </c>
      <c r="B818" s="129" t="s">
        <v>5921</v>
      </c>
      <c r="C818" s="129" t="s">
        <v>2585</v>
      </c>
      <c r="D818" s="129" t="s">
        <v>2586</v>
      </c>
      <c r="E818" s="29" t="s">
        <v>59713</v>
      </c>
      <c r="F818" s="29" t="s">
        <v>5922</v>
      </c>
      <c r="G818" s="29" t="s">
        <v>5922</v>
      </c>
      <c r="H818" s="29" t="s">
        <v>5923</v>
      </c>
      <c r="I818" s="29" t="s">
        <v>5924</v>
      </c>
      <c r="J818" s="29">
        <v>769</v>
      </c>
      <c r="K818" s="29"/>
      <c r="L818" s="5">
        <v>138</v>
      </c>
      <c r="M818" s="126" t="s">
        <v>1496</v>
      </c>
      <c r="N818" s="130"/>
    </row>
    <row r="819" spans="1:14" ht="16.05" customHeight="1">
      <c r="A819" s="29">
        <v>164337</v>
      </c>
      <c r="B819" s="129" t="s">
        <v>5925</v>
      </c>
      <c r="C819" s="129" t="s">
        <v>2585</v>
      </c>
      <c r="D819" s="129" t="s">
        <v>2586</v>
      </c>
      <c r="E819" s="29" t="s">
        <v>59713</v>
      </c>
      <c r="F819" s="29" t="s">
        <v>5926</v>
      </c>
      <c r="G819" s="29" t="s">
        <v>5927</v>
      </c>
      <c r="H819" s="29" t="s">
        <v>5928</v>
      </c>
      <c r="I819" s="29" t="s">
        <v>5926</v>
      </c>
      <c r="J819" s="29">
        <v>766</v>
      </c>
      <c r="K819" s="29"/>
      <c r="L819" s="5">
        <v>140</v>
      </c>
      <c r="M819" s="126" t="s">
        <v>1496</v>
      </c>
      <c r="N819" s="130"/>
    </row>
    <row r="820" spans="1:14" ht="16.05" customHeight="1">
      <c r="A820" s="29">
        <v>178613</v>
      </c>
      <c r="B820" s="129" t="s">
        <v>5929</v>
      </c>
      <c r="C820" s="129" t="s">
        <v>2585</v>
      </c>
      <c r="D820" s="129" t="s">
        <v>2586</v>
      </c>
      <c r="E820" s="29" t="s">
        <v>59713</v>
      </c>
      <c r="F820" s="29" t="s">
        <v>5930</v>
      </c>
      <c r="G820" s="29" t="s">
        <v>5494</v>
      </c>
      <c r="H820" s="29" t="s">
        <v>5931</v>
      </c>
      <c r="I820" s="29" t="s">
        <v>5932</v>
      </c>
      <c r="J820" s="29">
        <v>759</v>
      </c>
      <c r="K820" s="29"/>
      <c r="L820" s="5">
        <v>141</v>
      </c>
      <c r="M820" s="126" t="s">
        <v>1496</v>
      </c>
      <c r="N820" s="130"/>
    </row>
    <row r="821" spans="1:14" ht="16.05" customHeight="1">
      <c r="A821" s="29">
        <v>162523</v>
      </c>
      <c r="B821" s="129" t="s">
        <v>5933</v>
      </c>
      <c r="C821" s="129" t="s">
        <v>2585</v>
      </c>
      <c r="D821" s="129" t="s">
        <v>2586</v>
      </c>
      <c r="E821" s="29" t="s">
        <v>59713</v>
      </c>
      <c r="F821" s="29" t="s">
        <v>5934</v>
      </c>
      <c r="G821" s="29" t="s">
        <v>5935</v>
      </c>
      <c r="H821" s="29" t="s">
        <v>3274</v>
      </c>
      <c r="I821" s="29" t="s">
        <v>5936</v>
      </c>
      <c r="J821" s="29">
        <v>759</v>
      </c>
      <c r="K821" s="29"/>
      <c r="L821" s="5">
        <v>142</v>
      </c>
      <c r="M821" s="126" t="s">
        <v>1496</v>
      </c>
      <c r="N821" s="130"/>
    </row>
    <row r="822" spans="1:14" ht="16.05" customHeight="1">
      <c r="A822" s="29">
        <v>163812</v>
      </c>
      <c r="B822" s="129" t="s">
        <v>5937</v>
      </c>
      <c r="C822" s="129" t="s">
        <v>2585</v>
      </c>
      <c r="D822" s="129" t="s">
        <v>2586</v>
      </c>
      <c r="E822" s="29" t="s">
        <v>59713</v>
      </c>
      <c r="F822" s="29" t="s">
        <v>5938</v>
      </c>
      <c r="G822" s="29" t="s">
        <v>5939</v>
      </c>
      <c r="H822" s="29" t="s">
        <v>5670</v>
      </c>
      <c r="I822" s="29" t="s">
        <v>5940</v>
      </c>
      <c r="J822" s="29">
        <v>759</v>
      </c>
      <c r="K822" s="29"/>
      <c r="L822" s="5">
        <v>143</v>
      </c>
      <c r="M822" s="126" t="s">
        <v>1496</v>
      </c>
      <c r="N822" s="130"/>
    </row>
    <row r="823" spans="1:14" ht="16.05" customHeight="1">
      <c r="A823" s="29">
        <v>180997</v>
      </c>
      <c r="B823" s="129" t="s">
        <v>5941</v>
      </c>
      <c r="C823" s="129" t="s">
        <v>2585</v>
      </c>
      <c r="D823" s="129" t="s">
        <v>2586</v>
      </c>
      <c r="E823" s="29" t="s">
        <v>59713</v>
      </c>
      <c r="F823" s="29" t="s">
        <v>5942</v>
      </c>
      <c r="G823" s="29" t="s">
        <v>5628</v>
      </c>
      <c r="H823" s="29" t="s">
        <v>5629</v>
      </c>
      <c r="I823" s="29" t="s">
        <v>5943</v>
      </c>
      <c r="J823" s="29">
        <v>758</v>
      </c>
      <c r="K823" s="29"/>
      <c r="L823" s="5">
        <v>144</v>
      </c>
      <c r="M823" s="126" t="s">
        <v>1496</v>
      </c>
      <c r="N823" s="130"/>
    </row>
    <row r="824" spans="1:14" ht="16.05" customHeight="1">
      <c r="A824" s="29">
        <v>164829</v>
      </c>
      <c r="B824" s="129" t="s">
        <v>5944</v>
      </c>
      <c r="C824" s="129" t="s">
        <v>2585</v>
      </c>
      <c r="D824" s="129" t="s">
        <v>2586</v>
      </c>
      <c r="E824" s="29" t="s">
        <v>59713</v>
      </c>
      <c r="F824" s="29" t="s">
        <v>5945</v>
      </c>
      <c r="G824" s="29" t="s">
        <v>5707</v>
      </c>
      <c r="H824" s="29" t="s">
        <v>5946</v>
      </c>
      <c r="I824" s="29" t="s">
        <v>5947</v>
      </c>
      <c r="J824" s="29">
        <v>758</v>
      </c>
      <c r="K824" s="29"/>
      <c r="L824" s="5">
        <v>145</v>
      </c>
      <c r="M824" s="126" t="s">
        <v>1496</v>
      </c>
      <c r="N824" s="130"/>
    </row>
    <row r="825" spans="1:14" ht="16.05" customHeight="1">
      <c r="A825" s="29">
        <v>164729</v>
      </c>
      <c r="B825" s="129" t="s">
        <v>5948</v>
      </c>
      <c r="C825" s="129" t="s">
        <v>2585</v>
      </c>
      <c r="D825" s="129" t="s">
        <v>2586</v>
      </c>
      <c r="E825" s="29" t="s">
        <v>59713</v>
      </c>
      <c r="F825" s="29" t="s">
        <v>5949</v>
      </c>
      <c r="G825" s="29" t="s">
        <v>5950</v>
      </c>
      <c r="H825" s="29" t="s">
        <v>3373</v>
      </c>
      <c r="I825" s="29" t="s">
        <v>5951</v>
      </c>
      <c r="J825" s="29">
        <v>757</v>
      </c>
      <c r="K825" s="29"/>
      <c r="L825" s="5">
        <v>146</v>
      </c>
      <c r="M825" s="126" t="s">
        <v>1496</v>
      </c>
      <c r="N825" s="130"/>
    </row>
    <row r="826" spans="1:14" ht="16.05" customHeight="1">
      <c r="A826" s="29">
        <v>164719</v>
      </c>
      <c r="B826" s="129" t="s">
        <v>5952</v>
      </c>
      <c r="C826" s="129" t="s">
        <v>2585</v>
      </c>
      <c r="D826" s="129" t="s">
        <v>2586</v>
      </c>
      <c r="E826" s="29" t="s">
        <v>59713</v>
      </c>
      <c r="F826" s="29" t="s">
        <v>5953</v>
      </c>
      <c r="G826" s="29" t="s">
        <v>2608</v>
      </c>
      <c r="H826" s="29" t="s">
        <v>2609</v>
      </c>
      <c r="I826" s="29" t="s">
        <v>5954</v>
      </c>
      <c r="J826" s="29">
        <v>753</v>
      </c>
      <c r="K826" s="29"/>
      <c r="L826" s="5">
        <v>147</v>
      </c>
      <c r="M826" s="126" t="s">
        <v>1496</v>
      </c>
      <c r="N826" s="130"/>
    </row>
    <row r="827" spans="1:14" ht="16.05" customHeight="1">
      <c r="A827" s="29">
        <v>164866</v>
      </c>
      <c r="B827" s="129" t="s">
        <v>5955</v>
      </c>
      <c r="C827" s="129" t="s">
        <v>2585</v>
      </c>
      <c r="D827" s="129" t="s">
        <v>2586</v>
      </c>
      <c r="E827" s="29" t="s">
        <v>59713</v>
      </c>
      <c r="F827" s="29" t="s">
        <v>5956</v>
      </c>
      <c r="G827" s="29" t="s">
        <v>5554</v>
      </c>
      <c r="H827" s="29" t="s">
        <v>5957</v>
      </c>
      <c r="I827" s="29" t="s">
        <v>5958</v>
      </c>
      <c r="J827" s="29">
        <v>750</v>
      </c>
      <c r="K827" s="29"/>
      <c r="L827" s="5">
        <v>148</v>
      </c>
      <c r="M827" s="126" t="s">
        <v>1496</v>
      </c>
      <c r="N827" s="130"/>
    </row>
    <row r="828" spans="1:14" ht="16.05" customHeight="1">
      <c r="A828" s="29">
        <v>180993</v>
      </c>
      <c r="B828" s="129" t="s">
        <v>5959</v>
      </c>
      <c r="C828" s="129" t="s">
        <v>2585</v>
      </c>
      <c r="D828" s="129" t="s">
        <v>2586</v>
      </c>
      <c r="E828" s="29" t="s">
        <v>59713</v>
      </c>
      <c r="F828" s="29" t="s">
        <v>5960</v>
      </c>
      <c r="G828" s="29" t="s">
        <v>5961</v>
      </c>
      <c r="H828" s="29" t="s">
        <v>5962</v>
      </c>
      <c r="I828" s="29" t="s">
        <v>5963</v>
      </c>
      <c r="J828" s="29">
        <v>750</v>
      </c>
      <c r="K828" s="29"/>
      <c r="L828" s="5">
        <v>149</v>
      </c>
      <c r="M828" s="126" t="s">
        <v>1496</v>
      </c>
      <c r="N828" s="130"/>
    </row>
    <row r="829" spans="1:14" ht="16.05" customHeight="1">
      <c r="A829" s="29">
        <v>164480</v>
      </c>
      <c r="B829" s="129" t="s">
        <v>5964</v>
      </c>
      <c r="C829" s="129" t="s">
        <v>2585</v>
      </c>
      <c r="D829" s="129" t="s">
        <v>2586</v>
      </c>
      <c r="E829" s="29" t="s">
        <v>59713</v>
      </c>
      <c r="F829" s="29" t="s">
        <v>5965</v>
      </c>
      <c r="G829" s="29" t="s">
        <v>5966</v>
      </c>
      <c r="H829" s="29" t="s">
        <v>5967</v>
      </c>
      <c r="I829" s="29" t="s">
        <v>5968</v>
      </c>
      <c r="J829" s="29">
        <v>741</v>
      </c>
      <c r="K829" s="29"/>
      <c r="L829" s="5">
        <v>150</v>
      </c>
      <c r="M829" s="126" t="s">
        <v>1496</v>
      </c>
      <c r="N829" s="130"/>
    </row>
    <row r="830" spans="1:14" ht="16.05" customHeight="1">
      <c r="A830" s="29">
        <v>165563</v>
      </c>
      <c r="B830" s="129" t="s">
        <v>5969</v>
      </c>
      <c r="C830" s="129" t="s">
        <v>2585</v>
      </c>
      <c r="D830" s="129" t="s">
        <v>2586</v>
      </c>
      <c r="E830" s="29" t="s">
        <v>59713</v>
      </c>
      <c r="F830" s="29" t="s">
        <v>5970</v>
      </c>
      <c r="G830" s="29" t="s">
        <v>5825</v>
      </c>
      <c r="H830" s="29" t="s">
        <v>5971</v>
      </c>
      <c r="I830" s="29" t="s">
        <v>5972</v>
      </c>
      <c r="J830" s="29">
        <v>738</v>
      </c>
      <c r="K830" s="29"/>
      <c r="L830" s="5">
        <v>151</v>
      </c>
      <c r="M830" s="126" t="s">
        <v>1496</v>
      </c>
      <c r="N830" s="130"/>
    </row>
    <row r="831" spans="1:14" ht="16.05" customHeight="1">
      <c r="A831" s="29">
        <v>180957</v>
      </c>
      <c r="B831" s="129" t="s">
        <v>5973</v>
      </c>
      <c r="C831" s="129" t="s">
        <v>2585</v>
      </c>
      <c r="D831" s="129" t="s">
        <v>2586</v>
      </c>
      <c r="E831" s="29" t="s">
        <v>59713</v>
      </c>
      <c r="F831" s="29" t="s">
        <v>5974</v>
      </c>
      <c r="G831" s="29" t="s">
        <v>5975</v>
      </c>
      <c r="H831" s="29" t="s">
        <v>5976</v>
      </c>
      <c r="I831" s="29" t="s">
        <v>5977</v>
      </c>
      <c r="J831" s="29">
        <v>738</v>
      </c>
      <c r="K831" s="29"/>
      <c r="L831" s="5">
        <v>152</v>
      </c>
      <c r="M831" s="126" t="s">
        <v>1496</v>
      </c>
      <c r="N831" s="130"/>
    </row>
    <row r="832" spans="1:14" ht="16.05" customHeight="1">
      <c r="A832" s="29">
        <v>178562</v>
      </c>
      <c r="B832" s="129" t="s">
        <v>5978</v>
      </c>
      <c r="C832" s="129" t="s">
        <v>2585</v>
      </c>
      <c r="D832" s="129" t="s">
        <v>2586</v>
      </c>
      <c r="E832" s="29" t="s">
        <v>59713</v>
      </c>
      <c r="F832" s="29" t="s">
        <v>5979</v>
      </c>
      <c r="G832" s="29" t="s">
        <v>5980</v>
      </c>
      <c r="H832" s="29" t="s">
        <v>5981</v>
      </c>
      <c r="I832" s="29" t="s">
        <v>5982</v>
      </c>
      <c r="J832" s="29">
        <v>733</v>
      </c>
      <c r="K832" s="29"/>
      <c r="L832" s="5">
        <v>153</v>
      </c>
      <c r="M832" s="126" t="s">
        <v>1496</v>
      </c>
      <c r="N832" s="130"/>
    </row>
    <row r="833" spans="1:14" ht="16.05" customHeight="1">
      <c r="A833" s="29">
        <v>164365</v>
      </c>
      <c r="B833" s="129" t="s">
        <v>5983</v>
      </c>
      <c r="C833" s="129" t="s">
        <v>2585</v>
      </c>
      <c r="D833" s="129" t="s">
        <v>2586</v>
      </c>
      <c r="E833" s="29" t="s">
        <v>59713</v>
      </c>
      <c r="F833" s="29" t="s">
        <v>5984</v>
      </c>
      <c r="G833" s="29" t="s">
        <v>5554</v>
      </c>
      <c r="H833" s="29" t="s">
        <v>5985</v>
      </c>
      <c r="I833" s="29" t="s">
        <v>5986</v>
      </c>
      <c r="J833" s="29">
        <v>723</v>
      </c>
      <c r="K833" s="29"/>
      <c r="L833" s="5">
        <v>154</v>
      </c>
      <c r="M833" s="126" t="s">
        <v>1496</v>
      </c>
      <c r="N833" s="130"/>
    </row>
    <row r="834" spans="1:14" ht="16.05" customHeight="1">
      <c r="A834" s="29">
        <v>178560</v>
      </c>
      <c r="B834" s="129" t="s">
        <v>5987</v>
      </c>
      <c r="C834" s="129" t="s">
        <v>2585</v>
      </c>
      <c r="D834" s="129" t="s">
        <v>2586</v>
      </c>
      <c r="E834" s="29" t="s">
        <v>59713</v>
      </c>
      <c r="F834" s="29" t="s">
        <v>5988</v>
      </c>
      <c r="G834" s="29" t="s">
        <v>5989</v>
      </c>
      <c r="H834" s="29" t="s">
        <v>5990</v>
      </c>
      <c r="I834" s="29" t="s">
        <v>5991</v>
      </c>
      <c r="J834" s="29">
        <v>716</v>
      </c>
      <c r="K834" s="29"/>
      <c r="L834" s="5">
        <v>155</v>
      </c>
      <c r="M834" s="126" t="s">
        <v>1496</v>
      </c>
      <c r="N834" s="130"/>
    </row>
    <row r="835" spans="1:14" ht="16.05" customHeight="1">
      <c r="A835" s="29">
        <v>163493</v>
      </c>
      <c r="B835" s="129" t="s">
        <v>5992</v>
      </c>
      <c r="C835" s="129" t="s">
        <v>2585</v>
      </c>
      <c r="D835" s="129" t="s">
        <v>2586</v>
      </c>
      <c r="E835" s="29" t="s">
        <v>59713</v>
      </c>
      <c r="F835" s="29" t="s">
        <v>5993</v>
      </c>
      <c r="G835" s="29" t="s">
        <v>3318</v>
      </c>
      <c r="H835" s="29" t="s">
        <v>3319</v>
      </c>
      <c r="I835" s="29" t="s">
        <v>5994</v>
      </c>
      <c r="J835" s="29">
        <v>672</v>
      </c>
      <c r="K835" s="29"/>
      <c r="L835" s="5">
        <v>156</v>
      </c>
      <c r="M835" s="126" t="s">
        <v>1496</v>
      </c>
      <c r="N835" s="130"/>
    </row>
    <row r="836" spans="1:14" ht="16.05" customHeight="1">
      <c r="A836" s="29">
        <v>163735</v>
      </c>
      <c r="B836" s="129" t="s">
        <v>5995</v>
      </c>
      <c r="C836" s="129" t="s">
        <v>2585</v>
      </c>
      <c r="D836" s="129" t="s">
        <v>2586</v>
      </c>
      <c r="E836" s="29" t="s">
        <v>59713</v>
      </c>
      <c r="F836" s="29" t="s">
        <v>5407</v>
      </c>
      <c r="G836" s="29" t="s">
        <v>5407</v>
      </c>
      <c r="H836" s="29" t="s">
        <v>5996</v>
      </c>
      <c r="I836" s="29" t="s">
        <v>5997</v>
      </c>
      <c r="J836" s="29">
        <v>669</v>
      </c>
      <c r="K836" s="29"/>
      <c r="L836" s="5">
        <v>157</v>
      </c>
      <c r="M836" s="126" t="s">
        <v>1496</v>
      </c>
      <c r="N836" s="130"/>
    </row>
    <row r="837" spans="1:14" ht="16.05" customHeight="1">
      <c r="A837" s="29">
        <v>164509</v>
      </c>
      <c r="B837" s="129" t="s">
        <v>5998</v>
      </c>
      <c r="C837" s="129" t="s">
        <v>2585</v>
      </c>
      <c r="D837" s="129" t="s">
        <v>2586</v>
      </c>
      <c r="E837" s="29" t="s">
        <v>59713</v>
      </c>
      <c r="F837" s="29" t="s">
        <v>5999</v>
      </c>
      <c r="G837" s="29" t="s">
        <v>6000</v>
      </c>
      <c r="H837" s="29" t="s">
        <v>6001</v>
      </c>
      <c r="I837" s="29" t="s">
        <v>6002</v>
      </c>
      <c r="J837" s="29">
        <v>669</v>
      </c>
      <c r="K837" s="29"/>
      <c r="L837" s="5">
        <v>158</v>
      </c>
      <c r="M837" s="126" t="s">
        <v>1496</v>
      </c>
      <c r="N837" s="130"/>
    </row>
    <row r="838" spans="1:14" ht="16.05" customHeight="1">
      <c r="A838" s="29">
        <v>164693</v>
      </c>
      <c r="B838" s="129" t="s">
        <v>6003</v>
      </c>
      <c r="C838" s="129" t="s">
        <v>2585</v>
      </c>
      <c r="D838" s="129" t="s">
        <v>2586</v>
      </c>
      <c r="E838" s="29" t="s">
        <v>59713</v>
      </c>
      <c r="F838" s="29" t="s">
        <v>6004</v>
      </c>
      <c r="G838" s="29" t="s">
        <v>2690</v>
      </c>
      <c r="H838" s="29" t="s">
        <v>5432</v>
      </c>
      <c r="I838" s="29" t="s">
        <v>6005</v>
      </c>
      <c r="J838" s="29">
        <v>668</v>
      </c>
      <c r="K838" s="29"/>
      <c r="L838" s="5">
        <v>159</v>
      </c>
      <c r="M838" s="126" t="s">
        <v>1496</v>
      </c>
      <c r="N838" s="130"/>
    </row>
    <row r="839" spans="1:14" ht="16.05" customHeight="1">
      <c r="A839" s="29">
        <v>180998</v>
      </c>
      <c r="B839" s="129" t="s">
        <v>6006</v>
      </c>
      <c r="C839" s="129" t="s">
        <v>2585</v>
      </c>
      <c r="D839" s="129" t="s">
        <v>2586</v>
      </c>
      <c r="E839" s="29" t="s">
        <v>59713</v>
      </c>
      <c r="F839" s="29" t="s">
        <v>6007</v>
      </c>
      <c r="G839" s="29" t="s">
        <v>249</v>
      </c>
      <c r="H839" s="29" t="s">
        <v>2792</v>
      </c>
      <c r="I839" s="29" t="s">
        <v>6008</v>
      </c>
      <c r="J839" s="29">
        <v>668</v>
      </c>
      <c r="K839" s="29"/>
      <c r="L839" s="5">
        <v>160</v>
      </c>
      <c r="M839" s="126" t="s">
        <v>1496</v>
      </c>
      <c r="N839" s="130"/>
    </row>
    <row r="840" spans="1:14" ht="16.05" customHeight="1">
      <c r="A840" s="29">
        <v>162888</v>
      </c>
      <c r="B840" s="129" t="s">
        <v>6009</v>
      </c>
      <c r="C840" s="129" t="s">
        <v>2585</v>
      </c>
      <c r="D840" s="129" t="s">
        <v>2586</v>
      </c>
      <c r="E840" s="29" t="s">
        <v>59713</v>
      </c>
      <c r="F840" s="29" t="s">
        <v>6010</v>
      </c>
      <c r="G840" s="29" t="s">
        <v>2710</v>
      </c>
      <c r="H840" s="29" t="s">
        <v>6011</v>
      </c>
      <c r="I840" s="29" t="s">
        <v>6012</v>
      </c>
      <c r="J840" s="29">
        <v>668</v>
      </c>
      <c r="K840" s="29"/>
      <c r="L840" s="5">
        <v>161</v>
      </c>
      <c r="M840" s="126" t="s">
        <v>1496</v>
      </c>
      <c r="N840" s="130"/>
    </row>
    <row r="841" spans="1:14" ht="16.05" customHeight="1">
      <c r="A841" s="29">
        <v>163062</v>
      </c>
      <c r="B841" s="129" t="s">
        <v>6013</v>
      </c>
      <c r="C841" s="129" t="s">
        <v>2585</v>
      </c>
      <c r="D841" s="129" t="s">
        <v>2586</v>
      </c>
      <c r="E841" s="29" t="s">
        <v>59713</v>
      </c>
      <c r="F841" s="29" t="s">
        <v>6014</v>
      </c>
      <c r="G841" s="29" t="s">
        <v>6015</v>
      </c>
      <c r="H841" s="29" t="s">
        <v>6016</v>
      </c>
      <c r="I841" s="29" t="s">
        <v>6017</v>
      </c>
      <c r="J841" s="29">
        <v>667</v>
      </c>
      <c r="K841" s="29"/>
      <c r="L841" s="5">
        <v>162</v>
      </c>
      <c r="M841" s="126" t="s">
        <v>1496</v>
      </c>
      <c r="N841" s="130"/>
    </row>
    <row r="842" spans="1:14" ht="16.05" customHeight="1">
      <c r="A842" s="29">
        <v>162930</v>
      </c>
      <c r="B842" s="129" t="s">
        <v>6018</v>
      </c>
      <c r="C842" s="129" t="s">
        <v>2585</v>
      </c>
      <c r="D842" s="129" t="s">
        <v>2586</v>
      </c>
      <c r="E842" s="29" t="s">
        <v>59713</v>
      </c>
      <c r="F842" s="29" t="s">
        <v>6019</v>
      </c>
      <c r="G842" s="29" t="s">
        <v>5502</v>
      </c>
      <c r="H842" s="29" t="s">
        <v>5503</v>
      </c>
      <c r="I842" s="29" t="s">
        <v>6020</v>
      </c>
      <c r="J842" s="29">
        <v>667</v>
      </c>
      <c r="K842" s="29"/>
      <c r="L842" s="5">
        <v>163</v>
      </c>
      <c r="M842" s="126" t="s">
        <v>1496</v>
      </c>
      <c r="N842" s="130"/>
    </row>
    <row r="843" spans="1:14" ht="16.05" customHeight="1">
      <c r="A843" s="29">
        <v>163008</v>
      </c>
      <c r="B843" s="129" t="s">
        <v>6021</v>
      </c>
      <c r="C843" s="129" t="s">
        <v>2585</v>
      </c>
      <c r="D843" s="129" t="s">
        <v>2586</v>
      </c>
      <c r="E843" s="29" t="s">
        <v>59713</v>
      </c>
      <c r="F843" s="29" t="s">
        <v>6022</v>
      </c>
      <c r="G843" s="29" t="s">
        <v>6023</v>
      </c>
      <c r="H843" s="29" t="s">
        <v>6024</v>
      </c>
      <c r="I843" s="29" t="s">
        <v>6022</v>
      </c>
      <c r="J843" s="29">
        <v>667</v>
      </c>
      <c r="K843" s="29"/>
      <c r="L843" s="5">
        <v>164</v>
      </c>
      <c r="M843" s="126" t="s">
        <v>1496</v>
      </c>
      <c r="N843" s="130"/>
    </row>
    <row r="844" spans="1:14" ht="16.05" customHeight="1">
      <c r="A844" s="29">
        <v>163001</v>
      </c>
      <c r="B844" s="129" t="s">
        <v>6025</v>
      </c>
      <c r="C844" s="129" t="s">
        <v>2585</v>
      </c>
      <c r="D844" s="129" t="s">
        <v>2586</v>
      </c>
      <c r="E844" s="29" t="s">
        <v>59713</v>
      </c>
      <c r="F844" s="29" t="s">
        <v>6026</v>
      </c>
      <c r="G844" s="29" t="s">
        <v>6027</v>
      </c>
      <c r="H844" s="29" t="s">
        <v>6024</v>
      </c>
      <c r="I844" s="29" t="s">
        <v>6026</v>
      </c>
      <c r="J844" s="29">
        <v>666</v>
      </c>
      <c r="K844" s="29"/>
      <c r="L844" s="5">
        <v>165</v>
      </c>
      <c r="M844" s="126" t="s">
        <v>1496</v>
      </c>
      <c r="N844" s="130"/>
    </row>
    <row r="845" spans="1:14" ht="16.05" customHeight="1">
      <c r="A845" s="29">
        <v>163731</v>
      </c>
      <c r="B845" s="129" t="s">
        <v>6028</v>
      </c>
      <c r="C845" s="129" t="s">
        <v>2585</v>
      </c>
      <c r="D845" s="129" t="s">
        <v>2586</v>
      </c>
      <c r="E845" s="29" t="s">
        <v>59713</v>
      </c>
      <c r="F845" s="29" t="s">
        <v>6029</v>
      </c>
      <c r="G845" s="29" t="s">
        <v>5461</v>
      </c>
      <c r="H845" s="29" t="s">
        <v>5462</v>
      </c>
      <c r="I845" s="29" t="s">
        <v>6030</v>
      </c>
      <c r="J845" s="29">
        <v>665</v>
      </c>
      <c r="K845" s="29"/>
      <c r="L845" s="5">
        <v>166</v>
      </c>
      <c r="M845" s="126" t="s">
        <v>1496</v>
      </c>
      <c r="N845" s="130"/>
    </row>
    <row r="846" spans="1:14" ht="16.05" customHeight="1">
      <c r="A846" s="29">
        <v>165064</v>
      </c>
      <c r="B846" s="129" t="s">
        <v>6031</v>
      </c>
      <c r="C846" s="129" t="s">
        <v>2585</v>
      </c>
      <c r="D846" s="129" t="s">
        <v>2586</v>
      </c>
      <c r="E846" s="29" t="s">
        <v>59713</v>
      </c>
      <c r="F846" s="29" t="s">
        <v>6032</v>
      </c>
      <c r="G846" s="29" t="s">
        <v>6033</v>
      </c>
      <c r="H846" s="29" t="s">
        <v>6034</v>
      </c>
      <c r="I846" s="29" t="s">
        <v>6035</v>
      </c>
      <c r="J846" s="29">
        <v>665</v>
      </c>
      <c r="K846" s="29"/>
      <c r="L846" s="5">
        <v>167</v>
      </c>
      <c r="M846" s="126" t="s">
        <v>1496</v>
      </c>
      <c r="N846" s="130"/>
    </row>
    <row r="847" spans="1:14" ht="16.05" customHeight="1">
      <c r="A847" s="29">
        <v>163769</v>
      </c>
      <c r="B847" s="129" t="s">
        <v>6036</v>
      </c>
      <c r="C847" s="129" t="s">
        <v>2585</v>
      </c>
      <c r="D847" s="129" t="s">
        <v>2586</v>
      </c>
      <c r="E847" s="29" t="s">
        <v>59713</v>
      </c>
      <c r="F847" s="29" t="s">
        <v>6037</v>
      </c>
      <c r="G847" s="29" t="s">
        <v>4945</v>
      </c>
      <c r="H847" s="29" t="s">
        <v>5903</v>
      </c>
      <c r="I847" s="29" t="s">
        <v>6038</v>
      </c>
      <c r="J847" s="29">
        <v>664</v>
      </c>
      <c r="K847" s="29"/>
      <c r="L847" s="5">
        <v>168</v>
      </c>
      <c r="M847" s="126" t="s">
        <v>1496</v>
      </c>
      <c r="N847" s="130"/>
    </row>
    <row r="848" spans="1:14" ht="16.05" customHeight="1">
      <c r="A848" s="29">
        <v>164386</v>
      </c>
      <c r="B848" s="129" t="s">
        <v>6039</v>
      </c>
      <c r="C848" s="129" t="s">
        <v>2585</v>
      </c>
      <c r="D848" s="129" t="s">
        <v>2586</v>
      </c>
      <c r="E848" s="29" t="s">
        <v>59713</v>
      </c>
      <c r="F848" s="29" t="s">
        <v>6040</v>
      </c>
      <c r="G848" s="29" t="s">
        <v>5554</v>
      </c>
      <c r="H848" s="29" t="s">
        <v>6041</v>
      </c>
      <c r="I848" s="29" t="s">
        <v>6042</v>
      </c>
      <c r="J848" s="29">
        <v>663</v>
      </c>
      <c r="K848" s="29"/>
      <c r="L848" s="5">
        <v>169</v>
      </c>
      <c r="M848" s="126" t="s">
        <v>1496</v>
      </c>
      <c r="N848" s="130"/>
    </row>
    <row r="849" spans="1:14" ht="16.05" customHeight="1">
      <c r="A849" s="29">
        <v>164831</v>
      </c>
      <c r="B849" s="129" t="s">
        <v>6043</v>
      </c>
      <c r="C849" s="129" t="s">
        <v>2585</v>
      </c>
      <c r="D849" s="129" t="s">
        <v>2586</v>
      </c>
      <c r="E849" s="29" t="s">
        <v>59713</v>
      </c>
      <c r="F849" s="29" t="s">
        <v>6044</v>
      </c>
      <c r="G849" s="29" t="s">
        <v>6044</v>
      </c>
      <c r="H849" s="29" t="s">
        <v>6045</v>
      </c>
      <c r="I849" s="29" t="s">
        <v>6046</v>
      </c>
      <c r="J849" s="29">
        <v>662</v>
      </c>
      <c r="K849" s="29"/>
      <c r="L849" s="5">
        <v>170</v>
      </c>
      <c r="M849" s="126" t="s">
        <v>1496</v>
      </c>
      <c r="N849" s="130"/>
    </row>
    <row r="850" spans="1:14" ht="16.05" customHeight="1">
      <c r="A850" s="29">
        <v>181003</v>
      </c>
      <c r="B850" s="129" t="s">
        <v>6047</v>
      </c>
      <c r="C850" s="129" t="s">
        <v>2585</v>
      </c>
      <c r="D850" s="129" t="s">
        <v>2586</v>
      </c>
      <c r="E850" s="29" t="s">
        <v>59713</v>
      </c>
      <c r="F850" s="29" t="s">
        <v>6048</v>
      </c>
      <c r="G850" s="29" t="s">
        <v>6049</v>
      </c>
      <c r="H850" s="29" t="s">
        <v>6050</v>
      </c>
      <c r="I850" s="29" t="s">
        <v>6051</v>
      </c>
      <c r="J850" s="29">
        <v>662</v>
      </c>
      <c r="K850" s="29"/>
      <c r="L850" s="5">
        <v>171</v>
      </c>
      <c r="M850" s="126" t="s">
        <v>1496</v>
      </c>
      <c r="N850" s="130"/>
    </row>
    <row r="851" spans="1:14" ht="16.05" customHeight="1">
      <c r="A851" s="29">
        <v>162983</v>
      </c>
      <c r="B851" s="129" t="s">
        <v>6052</v>
      </c>
      <c r="C851" s="129" t="s">
        <v>2585</v>
      </c>
      <c r="D851" s="129" t="s">
        <v>2586</v>
      </c>
      <c r="E851" s="29" t="s">
        <v>59713</v>
      </c>
      <c r="F851" s="29" t="s">
        <v>6053</v>
      </c>
      <c r="G851" s="29" t="s">
        <v>5415</v>
      </c>
      <c r="H851" s="29" t="s">
        <v>5416</v>
      </c>
      <c r="I851" s="29" t="s">
        <v>6054</v>
      </c>
      <c r="J851" s="29">
        <v>662</v>
      </c>
      <c r="K851" s="29"/>
      <c r="L851" s="5">
        <v>172</v>
      </c>
      <c r="M851" s="126" t="s">
        <v>1496</v>
      </c>
      <c r="N851" s="130"/>
    </row>
    <row r="852" spans="1:14" ht="16.05" customHeight="1">
      <c r="A852" s="29">
        <v>163508</v>
      </c>
      <c r="B852" s="129" t="s">
        <v>6055</v>
      </c>
      <c r="C852" s="129" t="s">
        <v>2585</v>
      </c>
      <c r="D852" s="129" t="s">
        <v>2586</v>
      </c>
      <c r="E852" s="29" t="s">
        <v>59713</v>
      </c>
      <c r="F852" s="29" t="s">
        <v>6056</v>
      </c>
      <c r="G852" s="29" t="s">
        <v>6057</v>
      </c>
      <c r="H852" s="29" t="s">
        <v>6058</v>
      </c>
      <c r="I852" s="29" t="s">
        <v>6059</v>
      </c>
      <c r="J852" s="29">
        <v>662</v>
      </c>
      <c r="K852" s="29"/>
      <c r="L852" s="5">
        <v>173</v>
      </c>
      <c r="M852" s="126" t="s">
        <v>1496</v>
      </c>
      <c r="N852" s="130"/>
    </row>
    <row r="853" spans="1:14" ht="16.05" customHeight="1">
      <c r="A853" s="29">
        <v>163292</v>
      </c>
      <c r="B853" s="129" t="s">
        <v>6060</v>
      </c>
      <c r="C853" s="129" t="s">
        <v>2585</v>
      </c>
      <c r="D853" s="129" t="s">
        <v>2586</v>
      </c>
      <c r="E853" s="29" t="s">
        <v>59713</v>
      </c>
      <c r="F853" s="29" t="s">
        <v>6061</v>
      </c>
      <c r="G853" s="29" t="s">
        <v>2624</v>
      </c>
      <c r="H853" s="29" t="s">
        <v>2999</v>
      </c>
      <c r="I853" s="29" t="s">
        <v>6062</v>
      </c>
      <c r="J853" s="29">
        <v>661</v>
      </c>
      <c r="K853" s="29"/>
      <c r="L853" s="5">
        <v>174</v>
      </c>
      <c r="M853" s="126" t="s">
        <v>1496</v>
      </c>
      <c r="N853" s="130"/>
    </row>
    <row r="854" spans="1:14" ht="16.05" customHeight="1">
      <c r="A854" s="29">
        <v>180362</v>
      </c>
      <c r="B854" s="129" t="s">
        <v>6063</v>
      </c>
      <c r="C854" s="129" t="s">
        <v>2585</v>
      </c>
      <c r="D854" s="129" t="s">
        <v>2586</v>
      </c>
      <c r="E854" s="29" t="s">
        <v>59713</v>
      </c>
      <c r="F854" s="29" t="s">
        <v>6064</v>
      </c>
      <c r="G854" s="29" t="s">
        <v>6065</v>
      </c>
      <c r="H854" s="29" t="s">
        <v>6066</v>
      </c>
      <c r="I854" s="29" t="s">
        <v>6067</v>
      </c>
      <c r="J854" s="29">
        <v>661</v>
      </c>
      <c r="K854" s="29"/>
      <c r="L854" s="5">
        <v>175</v>
      </c>
      <c r="M854" s="126" t="s">
        <v>1496</v>
      </c>
      <c r="N854" s="130"/>
    </row>
    <row r="855" spans="1:14" ht="16.05" customHeight="1">
      <c r="A855" s="29">
        <v>165004</v>
      </c>
      <c r="B855" s="129" t="s">
        <v>6068</v>
      </c>
      <c r="C855" s="129" t="s">
        <v>2585</v>
      </c>
      <c r="D855" s="129" t="s">
        <v>2586</v>
      </c>
      <c r="E855" s="29" t="s">
        <v>59713</v>
      </c>
      <c r="F855" s="29" t="s">
        <v>6069</v>
      </c>
      <c r="G855" s="29" t="s">
        <v>6070</v>
      </c>
      <c r="H855" s="29" t="s">
        <v>6071</v>
      </c>
      <c r="I855" s="29" t="s">
        <v>6072</v>
      </c>
      <c r="J855" s="29">
        <v>661</v>
      </c>
      <c r="K855" s="29"/>
      <c r="L855" s="5">
        <v>176</v>
      </c>
      <c r="M855" s="126" t="s">
        <v>1496</v>
      </c>
      <c r="N855" s="130"/>
    </row>
    <row r="856" spans="1:14" ht="16.05" customHeight="1">
      <c r="A856" s="29">
        <v>165021</v>
      </c>
      <c r="B856" s="129" t="s">
        <v>6073</v>
      </c>
      <c r="C856" s="129" t="s">
        <v>2585</v>
      </c>
      <c r="D856" s="129" t="s">
        <v>2586</v>
      </c>
      <c r="E856" s="29" t="s">
        <v>59713</v>
      </c>
      <c r="F856" s="29" t="s">
        <v>6074</v>
      </c>
      <c r="G856" s="29" t="s">
        <v>6075</v>
      </c>
      <c r="H856" s="29" t="s">
        <v>6076</v>
      </c>
      <c r="I856" s="29" t="s">
        <v>6077</v>
      </c>
      <c r="J856" s="29">
        <v>661</v>
      </c>
      <c r="K856" s="29"/>
      <c r="L856" s="5">
        <v>177</v>
      </c>
      <c r="M856" s="126" t="s">
        <v>1496</v>
      </c>
      <c r="N856" s="130"/>
    </row>
    <row r="857" spans="1:14" ht="16.05" customHeight="1">
      <c r="A857" s="29">
        <v>178664</v>
      </c>
      <c r="B857" s="129" t="s">
        <v>6078</v>
      </c>
      <c r="C857" s="129" t="s">
        <v>2585</v>
      </c>
      <c r="D857" s="129" t="s">
        <v>2586</v>
      </c>
      <c r="E857" s="29" t="s">
        <v>59713</v>
      </c>
      <c r="F857" s="29" t="s">
        <v>6079</v>
      </c>
      <c r="G857" s="29" t="s">
        <v>5633</v>
      </c>
      <c r="H857" s="29" t="s">
        <v>5634</v>
      </c>
      <c r="I857" s="29" t="s">
        <v>6080</v>
      </c>
      <c r="J857" s="29">
        <v>660</v>
      </c>
      <c r="K857" s="29"/>
      <c r="L857" s="5">
        <v>178</v>
      </c>
      <c r="M857" s="126" t="s">
        <v>1496</v>
      </c>
      <c r="N857" s="130"/>
    </row>
    <row r="858" spans="1:14" ht="16.05" customHeight="1">
      <c r="A858" s="29">
        <v>162695</v>
      </c>
      <c r="B858" s="129" t="s">
        <v>6081</v>
      </c>
      <c r="C858" s="129" t="s">
        <v>2585</v>
      </c>
      <c r="D858" s="129" t="s">
        <v>2586</v>
      </c>
      <c r="E858" s="29" t="s">
        <v>59713</v>
      </c>
      <c r="F858" s="29" t="s">
        <v>6082</v>
      </c>
      <c r="G858" s="29" t="s">
        <v>6083</v>
      </c>
      <c r="H858" s="29" t="s">
        <v>6084</v>
      </c>
      <c r="I858" s="29" t="s">
        <v>6085</v>
      </c>
      <c r="J858" s="29">
        <v>659</v>
      </c>
      <c r="K858" s="29"/>
      <c r="L858" s="5">
        <v>179</v>
      </c>
      <c r="M858" s="126" t="s">
        <v>1496</v>
      </c>
      <c r="N858" s="130"/>
    </row>
    <row r="859" spans="1:14" ht="16.05" customHeight="1">
      <c r="A859" s="29">
        <v>165682</v>
      </c>
      <c r="B859" s="129" t="s">
        <v>6086</v>
      </c>
      <c r="C859" s="129" t="s">
        <v>2585</v>
      </c>
      <c r="D859" s="129" t="s">
        <v>2586</v>
      </c>
      <c r="E859" s="29" t="s">
        <v>59713</v>
      </c>
      <c r="F859" s="29" t="s">
        <v>6087</v>
      </c>
      <c r="G859" s="29" t="s">
        <v>3288</v>
      </c>
      <c r="H859" s="29" t="s">
        <v>6088</v>
      </c>
      <c r="I859" s="29" t="s">
        <v>6089</v>
      </c>
      <c r="J859" s="29">
        <v>659</v>
      </c>
      <c r="K859" s="29"/>
      <c r="L859" s="5">
        <v>180</v>
      </c>
      <c r="M859" s="126" t="s">
        <v>1496</v>
      </c>
      <c r="N859" s="130"/>
    </row>
    <row r="860" spans="1:14" ht="16.05" customHeight="1">
      <c r="A860" s="29">
        <v>162798</v>
      </c>
      <c r="B860" s="129" t="s">
        <v>6090</v>
      </c>
      <c r="C860" s="129" t="s">
        <v>2585</v>
      </c>
      <c r="D860" s="129" t="s">
        <v>2586</v>
      </c>
      <c r="E860" s="29" t="s">
        <v>59713</v>
      </c>
      <c r="F860" s="29" t="s">
        <v>6091</v>
      </c>
      <c r="G860" s="29" t="s">
        <v>6092</v>
      </c>
      <c r="H860" s="29" t="s">
        <v>6093</v>
      </c>
      <c r="I860" s="29" t="s">
        <v>6091</v>
      </c>
      <c r="J860" s="29">
        <v>659</v>
      </c>
      <c r="K860" s="29"/>
      <c r="L860" s="5">
        <v>181</v>
      </c>
      <c r="M860" s="126" t="s">
        <v>1496</v>
      </c>
      <c r="N860" s="130"/>
    </row>
    <row r="861" spans="1:14" ht="16.05" customHeight="1">
      <c r="A861" s="29">
        <v>179854</v>
      </c>
      <c r="B861" s="129" t="s">
        <v>6094</v>
      </c>
      <c r="C861" s="129" t="s">
        <v>2585</v>
      </c>
      <c r="D861" s="129" t="s">
        <v>2586</v>
      </c>
      <c r="E861" s="29" t="s">
        <v>59713</v>
      </c>
      <c r="F861" s="29" t="s">
        <v>6095</v>
      </c>
      <c r="G861" s="29" t="s">
        <v>5027</v>
      </c>
      <c r="H861" s="29" t="s">
        <v>5028</v>
      </c>
      <c r="I861" s="29" t="s">
        <v>6096</v>
      </c>
      <c r="J861" s="29">
        <v>658</v>
      </c>
      <c r="K861" s="29"/>
      <c r="L861" s="5">
        <v>182</v>
      </c>
      <c r="M861" s="126" t="s">
        <v>1496</v>
      </c>
      <c r="N861" s="130"/>
    </row>
    <row r="862" spans="1:14" ht="16.05" customHeight="1">
      <c r="A862" s="29">
        <v>162957</v>
      </c>
      <c r="B862" s="129" t="s">
        <v>6097</v>
      </c>
      <c r="C862" s="129" t="s">
        <v>2585</v>
      </c>
      <c r="D862" s="129" t="s">
        <v>2586</v>
      </c>
      <c r="E862" s="29" t="s">
        <v>59713</v>
      </c>
      <c r="F862" s="29" t="s">
        <v>6098</v>
      </c>
      <c r="G862" s="29" t="s">
        <v>6099</v>
      </c>
      <c r="H862" s="29" t="s">
        <v>6100</v>
      </c>
      <c r="I862" s="29" t="s">
        <v>6101</v>
      </c>
      <c r="J862" s="29">
        <v>658</v>
      </c>
      <c r="K862" s="29"/>
      <c r="L862" s="5">
        <v>183</v>
      </c>
      <c r="M862" s="126" t="s">
        <v>1496</v>
      </c>
      <c r="N862" s="130"/>
    </row>
    <row r="863" spans="1:14" ht="16.05" customHeight="1">
      <c r="A863" s="29">
        <v>163017</v>
      </c>
      <c r="B863" s="129" t="s">
        <v>6102</v>
      </c>
      <c r="C863" s="129" t="s">
        <v>2585</v>
      </c>
      <c r="D863" s="129" t="s">
        <v>2586</v>
      </c>
      <c r="E863" s="29" t="s">
        <v>59713</v>
      </c>
      <c r="F863" s="29" t="s">
        <v>6103</v>
      </c>
      <c r="G863" s="29" t="s">
        <v>5554</v>
      </c>
      <c r="H863" s="29" t="s">
        <v>5680</v>
      </c>
      <c r="I863" s="29" t="s">
        <v>6104</v>
      </c>
      <c r="J863" s="29">
        <v>657</v>
      </c>
      <c r="K863" s="29"/>
      <c r="L863" s="5">
        <v>184</v>
      </c>
      <c r="M863" s="126" t="s">
        <v>1496</v>
      </c>
      <c r="N863" s="130"/>
    </row>
    <row r="864" spans="1:14" ht="16.05" customHeight="1">
      <c r="A864" s="29">
        <v>162746</v>
      </c>
      <c r="B864" s="129" t="s">
        <v>6105</v>
      </c>
      <c r="C864" s="129" t="s">
        <v>2585</v>
      </c>
      <c r="D864" s="129" t="s">
        <v>2586</v>
      </c>
      <c r="E864" s="29" t="s">
        <v>59713</v>
      </c>
      <c r="F864" s="29" t="s">
        <v>6106</v>
      </c>
      <c r="G864" s="29" t="s">
        <v>6107</v>
      </c>
      <c r="H864" s="29" t="s">
        <v>6108</v>
      </c>
      <c r="I864" s="29" t="s">
        <v>6109</v>
      </c>
      <c r="J864" s="29">
        <v>657</v>
      </c>
      <c r="K864" s="29"/>
      <c r="L864" s="5">
        <v>185</v>
      </c>
      <c r="M864" s="126" t="s">
        <v>1496</v>
      </c>
      <c r="N864" s="130"/>
    </row>
    <row r="865" spans="1:14" ht="16.05" customHeight="1">
      <c r="A865" s="29">
        <v>180972</v>
      </c>
      <c r="B865" s="129" t="s">
        <v>6110</v>
      </c>
      <c r="C865" s="129" t="s">
        <v>2585</v>
      </c>
      <c r="D865" s="129" t="s">
        <v>2586</v>
      </c>
      <c r="E865" s="29" t="s">
        <v>59713</v>
      </c>
      <c r="F865" s="29" t="s">
        <v>6111</v>
      </c>
      <c r="G865" s="29" t="s">
        <v>6112</v>
      </c>
      <c r="H865" s="29" t="s">
        <v>6113</v>
      </c>
      <c r="I865" s="29" t="s">
        <v>6114</v>
      </c>
      <c r="J865" s="29">
        <v>657</v>
      </c>
      <c r="K865" s="29"/>
      <c r="L865" s="5">
        <v>186</v>
      </c>
      <c r="M865" s="126" t="s">
        <v>1496</v>
      </c>
      <c r="N865" s="130"/>
    </row>
    <row r="866" spans="1:14" ht="16.05" customHeight="1">
      <c r="A866" s="29">
        <v>180984</v>
      </c>
      <c r="B866" s="129" t="s">
        <v>6115</v>
      </c>
      <c r="C866" s="129" t="s">
        <v>2585</v>
      </c>
      <c r="D866" s="129" t="s">
        <v>2586</v>
      </c>
      <c r="E866" s="29" t="s">
        <v>59713</v>
      </c>
      <c r="F866" s="29" t="s">
        <v>6116</v>
      </c>
      <c r="G866" s="29" t="s">
        <v>6117</v>
      </c>
      <c r="H866" s="29" t="s">
        <v>3489</v>
      </c>
      <c r="I866" s="29" t="s">
        <v>5007</v>
      </c>
      <c r="J866" s="29">
        <v>657</v>
      </c>
      <c r="K866" s="29"/>
      <c r="L866" s="5">
        <v>187</v>
      </c>
      <c r="M866" s="126" t="s">
        <v>1496</v>
      </c>
      <c r="N866" s="130"/>
    </row>
    <row r="867" spans="1:14" ht="16.05" customHeight="1">
      <c r="A867" s="29">
        <v>164663</v>
      </c>
      <c r="B867" s="129" t="s">
        <v>6118</v>
      </c>
      <c r="C867" s="129" t="s">
        <v>2585</v>
      </c>
      <c r="D867" s="129" t="s">
        <v>2586</v>
      </c>
      <c r="E867" s="29" t="s">
        <v>59713</v>
      </c>
      <c r="F867" s="29" t="s">
        <v>6119</v>
      </c>
      <c r="G867" s="29" t="s">
        <v>5489</v>
      </c>
      <c r="H867" s="29" t="s">
        <v>5490</v>
      </c>
      <c r="I867" s="29" t="s">
        <v>6120</v>
      </c>
      <c r="J867" s="29">
        <v>656</v>
      </c>
      <c r="K867" s="29"/>
      <c r="L867" s="5">
        <v>188</v>
      </c>
      <c r="M867" s="126" t="s">
        <v>1496</v>
      </c>
      <c r="N867" s="130"/>
    </row>
    <row r="868" spans="1:14" ht="16.05" customHeight="1">
      <c r="A868" s="29">
        <v>177608</v>
      </c>
      <c r="B868" s="129" t="s">
        <v>6121</v>
      </c>
      <c r="C868" s="129" t="s">
        <v>2585</v>
      </c>
      <c r="D868" s="129" t="s">
        <v>2586</v>
      </c>
      <c r="E868" s="29" t="s">
        <v>59713</v>
      </c>
      <c r="F868" s="29" t="s">
        <v>6122</v>
      </c>
      <c r="G868" s="29" t="s">
        <v>6123</v>
      </c>
      <c r="H868" s="29" t="s">
        <v>6124</v>
      </c>
      <c r="I868" s="29" t="s">
        <v>6125</v>
      </c>
      <c r="J868" s="29">
        <v>656</v>
      </c>
      <c r="K868" s="29"/>
      <c r="L868" s="5">
        <v>189</v>
      </c>
      <c r="M868" s="126" t="s">
        <v>1496</v>
      </c>
      <c r="N868" s="130"/>
    </row>
    <row r="869" spans="1:14" ht="16.05" customHeight="1">
      <c r="A869" s="29">
        <v>162640</v>
      </c>
      <c r="B869" s="129" t="s">
        <v>6126</v>
      </c>
      <c r="C869" s="129" t="s">
        <v>2585</v>
      </c>
      <c r="D869" s="129" t="s">
        <v>2586</v>
      </c>
      <c r="E869" s="29" t="s">
        <v>59713</v>
      </c>
      <c r="F869" s="29" t="s">
        <v>6127</v>
      </c>
      <c r="G869" s="29" t="s">
        <v>5727</v>
      </c>
      <c r="H869" s="29" t="s">
        <v>5728</v>
      </c>
      <c r="I869" s="29" t="s">
        <v>6128</v>
      </c>
      <c r="J869" s="29">
        <v>656</v>
      </c>
      <c r="K869" s="29"/>
      <c r="L869" s="5">
        <v>190</v>
      </c>
      <c r="M869" s="126" t="s">
        <v>1496</v>
      </c>
      <c r="N869" s="130"/>
    </row>
    <row r="870" spans="1:14" ht="16.05" customHeight="1">
      <c r="A870" s="29">
        <v>163060</v>
      </c>
      <c r="B870" s="129" t="s">
        <v>6129</v>
      </c>
      <c r="C870" s="129" t="s">
        <v>2585</v>
      </c>
      <c r="D870" s="129" t="s">
        <v>2586</v>
      </c>
      <c r="E870" s="29" t="s">
        <v>59713</v>
      </c>
      <c r="F870" s="29" t="s">
        <v>6130</v>
      </c>
      <c r="G870" s="29" t="s">
        <v>6131</v>
      </c>
      <c r="H870" s="29" t="s">
        <v>6132</v>
      </c>
      <c r="I870" s="29" t="s">
        <v>6133</v>
      </c>
      <c r="J870" s="29">
        <v>655</v>
      </c>
      <c r="K870" s="29"/>
      <c r="L870" s="5">
        <v>191</v>
      </c>
      <c r="M870" s="126" t="s">
        <v>1496</v>
      </c>
      <c r="N870" s="130"/>
    </row>
    <row r="871" spans="1:14" ht="16.05" customHeight="1">
      <c r="A871" s="29">
        <v>177665</v>
      </c>
      <c r="B871" s="129" t="s">
        <v>6134</v>
      </c>
      <c r="C871" s="129" t="s">
        <v>2585</v>
      </c>
      <c r="D871" s="129" t="s">
        <v>2586</v>
      </c>
      <c r="E871" s="29" t="s">
        <v>59713</v>
      </c>
      <c r="F871" s="29" t="s">
        <v>6135</v>
      </c>
      <c r="G871" s="29" t="s">
        <v>6123</v>
      </c>
      <c r="H871" s="29" t="s">
        <v>6124</v>
      </c>
      <c r="I871" s="29" t="s">
        <v>6136</v>
      </c>
      <c r="J871" s="29">
        <v>655</v>
      </c>
      <c r="K871" s="29"/>
      <c r="L871" s="5">
        <v>192</v>
      </c>
      <c r="M871" s="126" t="s">
        <v>1496</v>
      </c>
      <c r="N871" s="130"/>
    </row>
    <row r="872" spans="1:14" ht="16.05" customHeight="1">
      <c r="A872" s="29">
        <v>178800</v>
      </c>
      <c r="B872" s="129" t="s">
        <v>6137</v>
      </c>
      <c r="C872" s="129" t="s">
        <v>2585</v>
      </c>
      <c r="D872" s="129" t="s">
        <v>2586</v>
      </c>
      <c r="E872" s="29" t="s">
        <v>59713</v>
      </c>
      <c r="F872" s="29" t="s">
        <v>6138</v>
      </c>
      <c r="G872" s="29" t="s">
        <v>6139</v>
      </c>
      <c r="H872" s="29" t="s">
        <v>6140</v>
      </c>
      <c r="I872" s="29" t="s">
        <v>6141</v>
      </c>
      <c r="J872" s="29">
        <v>655</v>
      </c>
      <c r="K872" s="29"/>
      <c r="L872" s="5">
        <v>193</v>
      </c>
      <c r="M872" s="126" t="s">
        <v>1496</v>
      </c>
      <c r="N872" s="130"/>
    </row>
    <row r="873" spans="1:14" ht="16.05" customHeight="1">
      <c r="A873" s="29">
        <v>164734</v>
      </c>
      <c r="B873" s="129" t="s">
        <v>6142</v>
      </c>
      <c r="C873" s="129" t="s">
        <v>2585</v>
      </c>
      <c r="D873" s="129" t="s">
        <v>2586</v>
      </c>
      <c r="E873" s="29" t="s">
        <v>59713</v>
      </c>
      <c r="F873" s="29" t="s">
        <v>6143</v>
      </c>
      <c r="G873" s="29" t="s">
        <v>5789</v>
      </c>
      <c r="H873" s="29" t="s">
        <v>6144</v>
      </c>
      <c r="I873" s="29" t="s">
        <v>6145</v>
      </c>
      <c r="J873" s="29">
        <v>654</v>
      </c>
      <c r="K873" s="29"/>
      <c r="L873" s="5">
        <v>194</v>
      </c>
      <c r="M873" s="126" t="s">
        <v>1496</v>
      </c>
      <c r="N873" s="130"/>
    </row>
    <row r="874" spans="1:14" ht="16.05" customHeight="1">
      <c r="A874" s="29">
        <v>162723</v>
      </c>
      <c r="B874" s="129" t="s">
        <v>6146</v>
      </c>
      <c r="C874" s="129" t="s">
        <v>2585</v>
      </c>
      <c r="D874" s="129" t="s">
        <v>2586</v>
      </c>
      <c r="E874" s="29" t="s">
        <v>59713</v>
      </c>
      <c r="F874" s="29" t="s">
        <v>6147</v>
      </c>
      <c r="G874" s="29" t="s">
        <v>6148</v>
      </c>
      <c r="H874" s="29" t="s">
        <v>6149</v>
      </c>
      <c r="I874" s="29" t="s">
        <v>6150</v>
      </c>
      <c r="J874" s="29">
        <v>654</v>
      </c>
      <c r="K874" s="29"/>
      <c r="L874" s="5">
        <v>195</v>
      </c>
      <c r="M874" s="126" t="s">
        <v>1496</v>
      </c>
      <c r="N874" s="130"/>
    </row>
    <row r="875" spans="1:14" ht="16.05" customHeight="1">
      <c r="A875" s="29">
        <v>181001</v>
      </c>
      <c r="B875" s="129" t="s">
        <v>6151</v>
      </c>
      <c r="C875" s="129" t="s">
        <v>2585</v>
      </c>
      <c r="D875" s="129" t="s">
        <v>2586</v>
      </c>
      <c r="E875" s="29" t="s">
        <v>59713</v>
      </c>
      <c r="F875" s="29" t="s">
        <v>6152</v>
      </c>
      <c r="G875" s="29" t="s">
        <v>5853</v>
      </c>
      <c r="H875" s="29" t="s">
        <v>5854</v>
      </c>
      <c r="I875" s="29" t="s">
        <v>6153</v>
      </c>
      <c r="J875" s="29">
        <v>653</v>
      </c>
      <c r="K875" s="29"/>
      <c r="L875" s="5">
        <v>196</v>
      </c>
      <c r="M875" s="126" t="s">
        <v>1496</v>
      </c>
      <c r="N875" s="130"/>
    </row>
    <row r="876" spans="1:14" ht="16.05" customHeight="1">
      <c r="A876" s="29">
        <v>162611</v>
      </c>
      <c r="B876" s="129" t="s">
        <v>6154</v>
      </c>
      <c r="C876" s="129" t="s">
        <v>2585</v>
      </c>
      <c r="D876" s="129" t="s">
        <v>2586</v>
      </c>
      <c r="E876" s="29" t="s">
        <v>59713</v>
      </c>
      <c r="F876" s="29" t="s">
        <v>6155</v>
      </c>
      <c r="G876" s="29" t="s">
        <v>2830</v>
      </c>
      <c r="H876" s="29" t="s">
        <v>5718</v>
      </c>
      <c r="I876" s="29" t="s">
        <v>6156</v>
      </c>
      <c r="J876" s="29">
        <v>653</v>
      </c>
      <c r="K876" s="29"/>
      <c r="L876" s="5">
        <v>197</v>
      </c>
      <c r="M876" s="126" t="s">
        <v>1496</v>
      </c>
      <c r="N876" s="130"/>
    </row>
    <row r="877" spans="1:14" ht="16.05" customHeight="1">
      <c r="A877" s="29">
        <v>162863</v>
      </c>
      <c r="B877" s="129" t="s">
        <v>6157</v>
      </c>
      <c r="C877" s="129" t="s">
        <v>2585</v>
      </c>
      <c r="D877" s="129" t="s">
        <v>2586</v>
      </c>
      <c r="E877" s="29" t="s">
        <v>59713</v>
      </c>
      <c r="F877" s="29" t="s">
        <v>6158</v>
      </c>
      <c r="G877" s="29" t="s">
        <v>5619</v>
      </c>
      <c r="H877" s="29" t="s">
        <v>5660</v>
      </c>
      <c r="I877" s="29" t="s">
        <v>6159</v>
      </c>
      <c r="J877" s="29">
        <v>653</v>
      </c>
      <c r="K877" s="29"/>
      <c r="L877" s="5">
        <v>198</v>
      </c>
      <c r="M877" s="126" t="s">
        <v>1496</v>
      </c>
      <c r="N877" s="130"/>
    </row>
    <row r="878" spans="1:14" ht="16.05" customHeight="1">
      <c r="A878" s="29">
        <v>179274</v>
      </c>
      <c r="B878" s="129" t="s">
        <v>6160</v>
      </c>
      <c r="C878" s="129" t="s">
        <v>2585</v>
      </c>
      <c r="D878" s="129" t="s">
        <v>2586</v>
      </c>
      <c r="E878" s="29" t="s">
        <v>59713</v>
      </c>
      <c r="F878" s="29" t="s">
        <v>6161</v>
      </c>
      <c r="G878" s="29" t="s">
        <v>4812</v>
      </c>
      <c r="H878" s="29" t="s">
        <v>4813</v>
      </c>
      <c r="I878" s="29" t="s">
        <v>6162</v>
      </c>
      <c r="J878" s="29">
        <v>653</v>
      </c>
      <c r="K878" s="29"/>
      <c r="L878" s="5">
        <v>199</v>
      </c>
      <c r="M878" s="126" t="s">
        <v>1496</v>
      </c>
      <c r="N878" s="130"/>
    </row>
    <row r="879" spans="1:14" ht="16.05" customHeight="1">
      <c r="A879" s="29">
        <v>177565</v>
      </c>
      <c r="B879" s="129" t="s">
        <v>6163</v>
      </c>
      <c r="C879" s="129" t="s">
        <v>2585</v>
      </c>
      <c r="D879" s="129" t="s">
        <v>2586</v>
      </c>
      <c r="E879" s="29" t="s">
        <v>59713</v>
      </c>
      <c r="F879" s="29" t="s">
        <v>6164</v>
      </c>
      <c r="G879" s="29" t="s">
        <v>6165</v>
      </c>
      <c r="H879" s="29" t="s">
        <v>5867</v>
      </c>
      <c r="I879" s="29" t="s">
        <v>6166</v>
      </c>
      <c r="J879" s="29">
        <v>651</v>
      </c>
      <c r="K879" s="29"/>
      <c r="L879" s="5">
        <v>200</v>
      </c>
      <c r="M879" s="126" t="s">
        <v>1496</v>
      </c>
      <c r="N879" s="130"/>
    </row>
    <row r="880" spans="1:14" ht="16.05" customHeight="1">
      <c r="A880" s="29">
        <v>178891</v>
      </c>
      <c r="B880" s="129" t="s">
        <v>6167</v>
      </c>
      <c r="C880" s="129" t="s">
        <v>2585</v>
      </c>
      <c r="D880" s="129" t="s">
        <v>2586</v>
      </c>
      <c r="E880" s="29" t="s">
        <v>59713</v>
      </c>
      <c r="F880" s="29" t="s">
        <v>6168</v>
      </c>
      <c r="G880" s="29" t="s">
        <v>6169</v>
      </c>
      <c r="H880" s="29" t="s">
        <v>6170</v>
      </c>
      <c r="I880" s="29" t="s">
        <v>6171</v>
      </c>
      <c r="J880" s="29">
        <v>650</v>
      </c>
      <c r="K880" s="29"/>
      <c r="L880" s="5">
        <v>201</v>
      </c>
      <c r="M880" s="126" t="s">
        <v>1496</v>
      </c>
      <c r="N880" s="130"/>
    </row>
    <row r="881" spans="1:14" ht="16.05" customHeight="1">
      <c r="A881" s="29">
        <v>162793</v>
      </c>
      <c r="B881" s="129" t="s">
        <v>6172</v>
      </c>
      <c r="C881" s="129" t="s">
        <v>2585</v>
      </c>
      <c r="D881" s="129" t="s">
        <v>2586</v>
      </c>
      <c r="E881" s="29" t="s">
        <v>59713</v>
      </c>
      <c r="F881" s="29" t="s">
        <v>6173</v>
      </c>
      <c r="G881" s="29" t="s">
        <v>6174</v>
      </c>
      <c r="H881" s="29" t="s">
        <v>6175</v>
      </c>
      <c r="I881" s="29" t="s">
        <v>6176</v>
      </c>
      <c r="J881" s="29">
        <v>650</v>
      </c>
      <c r="K881" s="29"/>
      <c r="L881" s="5">
        <v>202</v>
      </c>
      <c r="M881" s="126" t="s">
        <v>1496</v>
      </c>
      <c r="N881" s="130"/>
    </row>
    <row r="882" spans="1:14" ht="16.05" customHeight="1">
      <c r="A882" s="29">
        <v>163224</v>
      </c>
      <c r="B882" s="129" t="s">
        <v>6187</v>
      </c>
      <c r="C882" s="129" t="s">
        <v>2585</v>
      </c>
      <c r="D882" s="129" t="s">
        <v>2586</v>
      </c>
      <c r="E882" s="29" t="s">
        <v>59713</v>
      </c>
      <c r="F882" s="29" t="s">
        <v>6188</v>
      </c>
      <c r="G882" s="29" t="s">
        <v>3196</v>
      </c>
      <c r="H882" s="29" t="s">
        <v>3197</v>
      </c>
      <c r="I882" s="29" t="s">
        <v>6189</v>
      </c>
      <c r="J882" s="29">
        <v>649</v>
      </c>
      <c r="K882" s="29">
        <v>81.94</v>
      </c>
      <c r="L882" s="5">
        <v>205</v>
      </c>
      <c r="M882" s="126" t="s">
        <v>1496</v>
      </c>
      <c r="N882" s="135"/>
    </row>
    <row r="883" spans="1:14" ht="16.05" customHeight="1">
      <c r="A883" s="29">
        <v>162959</v>
      </c>
      <c r="B883" s="129" t="s">
        <v>6182</v>
      </c>
      <c r="C883" s="129" t="s">
        <v>2585</v>
      </c>
      <c r="D883" s="129" t="s">
        <v>2586</v>
      </c>
      <c r="E883" s="29" t="s">
        <v>59713</v>
      </c>
      <c r="F883" s="29" t="s">
        <v>6183</v>
      </c>
      <c r="G883" s="29" t="s">
        <v>6184</v>
      </c>
      <c r="H883" s="29" t="s">
        <v>6185</v>
      </c>
      <c r="I883" s="29" t="s">
        <v>6186</v>
      </c>
      <c r="J883" s="29">
        <v>649</v>
      </c>
      <c r="K883" s="29">
        <v>115.45</v>
      </c>
      <c r="L883" s="5">
        <v>204</v>
      </c>
      <c r="M883" s="126" t="s">
        <v>1496</v>
      </c>
      <c r="N883" s="135"/>
    </row>
    <row r="884" spans="1:14" ht="16.05" customHeight="1">
      <c r="A884" s="29">
        <v>178065</v>
      </c>
      <c r="B884" s="129" t="s">
        <v>6177</v>
      </c>
      <c r="C884" s="129" t="s">
        <v>2585</v>
      </c>
      <c r="D884" s="129" t="s">
        <v>2586</v>
      </c>
      <c r="E884" s="29" t="s">
        <v>59713</v>
      </c>
      <c r="F884" s="29" t="s">
        <v>6178</v>
      </c>
      <c r="G884" s="29" t="s">
        <v>6179</v>
      </c>
      <c r="H884" s="29" t="s">
        <v>6180</v>
      </c>
      <c r="I884" s="29" t="s">
        <v>6181</v>
      </c>
      <c r="J884" s="29">
        <v>649</v>
      </c>
      <c r="K884" s="29">
        <v>142.61000000000001</v>
      </c>
      <c r="L884" s="5">
        <v>203</v>
      </c>
      <c r="M884" s="126" t="s">
        <v>1533</v>
      </c>
      <c r="N884" s="135"/>
    </row>
    <row r="885" spans="1:14" ht="16.05" customHeight="1">
      <c r="A885" s="29">
        <v>163027</v>
      </c>
      <c r="B885" s="129" t="s">
        <v>6190</v>
      </c>
      <c r="C885" s="129" t="s">
        <v>2585</v>
      </c>
      <c r="D885" s="129" t="s">
        <v>2586</v>
      </c>
      <c r="E885" s="29" t="s">
        <v>59713</v>
      </c>
      <c r="F885" s="29" t="s">
        <v>6191</v>
      </c>
      <c r="G885" s="29" t="s">
        <v>5554</v>
      </c>
      <c r="H885" s="29" t="s">
        <v>6192</v>
      </c>
      <c r="I885" s="29" t="s">
        <v>6193</v>
      </c>
      <c r="J885" s="29">
        <v>647</v>
      </c>
      <c r="K885" s="29"/>
      <c r="L885" s="5">
        <v>206</v>
      </c>
      <c r="M885" s="126" t="s">
        <v>1533</v>
      </c>
      <c r="N885" s="130"/>
    </row>
    <row r="886" spans="1:14" ht="16.05" customHeight="1">
      <c r="A886" s="29">
        <v>165034</v>
      </c>
      <c r="B886" s="129" t="s">
        <v>6194</v>
      </c>
      <c r="C886" s="129" t="s">
        <v>2585</v>
      </c>
      <c r="D886" s="129" t="s">
        <v>2586</v>
      </c>
      <c r="E886" s="29" t="s">
        <v>59713</v>
      </c>
      <c r="F886" s="29" t="s">
        <v>6195</v>
      </c>
      <c r="G886" s="29" t="s">
        <v>5554</v>
      </c>
      <c r="H886" s="29" t="s">
        <v>6192</v>
      </c>
      <c r="I886" s="29" t="s">
        <v>6196</v>
      </c>
      <c r="J886" s="29">
        <v>647</v>
      </c>
      <c r="K886" s="29"/>
      <c r="L886" s="5">
        <v>207</v>
      </c>
      <c r="M886" s="126" t="s">
        <v>1533</v>
      </c>
      <c r="N886" s="130"/>
    </row>
    <row r="887" spans="1:14" ht="16.05" customHeight="1">
      <c r="A887" s="29">
        <v>165677</v>
      </c>
      <c r="B887" s="129" t="s">
        <v>6197</v>
      </c>
      <c r="C887" s="129" t="s">
        <v>2585</v>
      </c>
      <c r="D887" s="129" t="s">
        <v>2586</v>
      </c>
      <c r="E887" s="29" t="s">
        <v>59713</v>
      </c>
      <c r="F887" s="29" t="s">
        <v>6198</v>
      </c>
      <c r="G887" s="29" t="s">
        <v>3288</v>
      </c>
      <c r="H887" s="29" t="s">
        <v>6088</v>
      </c>
      <c r="I887" s="29" t="s">
        <v>6199</v>
      </c>
      <c r="J887" s="29">
        <v>645</v>
      </c>
      <c r="K887" s="29"/>
      <c r="L887" s="5">
        <v>208</v>
      </c>
      <c r="M887" s="126" t="s">
        <v>1533</v>
      </c>
      <c r="N887" s="130"/>
    </row>
    <row r="888" spans="1:14" ht="16.05" customHeight="1">
      <c r="A888" s="29">
        <v>163737</v>
      </c>
      <c r="B888" s="129" t="s">
        <v>6200</v>
      </c>
      <c r="C888" s="129" t="s">
        <v>2585</v>
      </c>
      <c r="D888" s="129" t="s">
        <v>2586</v>
      </c>
      <c r="E888" s="29" t="s">
        <v>59713</v>
      </c>
      <c r="F888" s="29" t="s">
        <v>6201</v>
      </c>
      <c r="G888" s="29" t="s">
        <v>6201</v>
      </c>
      <c r="H888" s="29" t="s">
        <v>6202</v>
      </c>
      <c r="I888" s="29" t="s">
        <v>6203</v>
      </c>
      <c r="J888" s="29">
        <v>645</v>
      </c>
      <c r="K888" s="29"/>
      <c r="L888" s="5">
        <v>209</v>
      </c>
      <c r="M888" s="126" t="s">
        <v>1533</v>
      </c>
      <c r="N888" s="130"/>
    </row>
    <row r="889" spans="1:14" ht="16.05" customHeight="1">
      <c r="A889" s="29">
        <v>181002</v>
      </c>
      <c r="B889" s="129" t="s">
        <v>6204</v>
      </c>
      <c r="C889" s="129" t="s">
        <v>2585</v>
      </c>
      <c r="D889" s="129" t="s">
        <v>2586</v>
      </c>
      <c r="E889" s="29" t="s">
        <v>59713</v>
      </c>
      <c r="F889" s="29" t="s">
        <v>6205</v>
      </c>
      <c r="G889" s="29" t="s">
        <v>3493</v>
      </c>
      <c r="H889" s="29" t="s">
        <v>3494</v>
      </c>
      <c r="I889" s="29" t="s">
        <v>6206</v>
      </c>
      <c r="J889" s="29">
        <v>645</v>
      </c>
      <c r="K889" s="29"/>
      <c r="L889" s="5">
        <v>210</v>
      </c>
      <c r="M889" s="126" t="s">
        <v>1533</v>
      </c>
      <c r="N889" s="130"/>
    </row>
    <row r="890" spans="1:14" ht="16.05" customHeight="1">
      <c r="A890" s="29">
        <v>165513</v>
      </c>
      <c r="B890" s="129" t="s">
        <v>6207</v>
      </c>
      <c r="C890" s="129" t="s">
        <v>2585</v>
      </c>
      <c r="D890" s="129" t="s">
        <v>2586</v>
      </c>
      <c r="E890" s="29" t="s">
        <v>59713</v>
      </c>
      <c r="F890" s="29" t="s">
        <v>6208</v>
      </c>
      <c r="G890" s="29" t="s">
        <v>6209</v>
      </c>
      <c r="H890" s="29" t="s">
        <v>6210</v>
      </c>
      <c r="I890" s="29" t="s">
        <v>6211</v>
      </c>
      <c r="J890" s="29">
        <v>645</v>
      </c>
      <c r="K890" s="29"/>
      <c r="L890" s="5">
        <v>211</v>
      </c>
      <c r="M890" s="126" t="s">
        <v>1533</v>
      </c>
      <c r="N890" s="130"/>
    </row>
    <row r="891" spans="1:14" ht="16.05" customHeight="1">
      <c r="A891" s="29">
        <v>180241</v>
      </c>
      <c r="B891" s="129" t="s">
        <v>6212</v>
      </c>
      <c r="C891" s="129" t="s">
        <v>2585</v>
      </c>
      <c r="D891" s="129" t="s">
        <v>2586</v>
      </c>
      <c r="E891" s="29" t="s">
        <v>59713</v>
      </c>
      <c r="F891" s="29" t="s">
        <v>6213</v>
      </c>
      <c r="G891" s="29" t="s">
        <v>6214</v>
      </c>
      <c r="H891" s="29" t="s">
        <v>6215</v>
      </c>
      <c r="I891" s="29" t="s">
        <v>6213</v>
      </c>
      <c r="J891" s="29">
        <v>641</v>
      </c>
      <c r="K891" s="29"/>
      <c r="L891" s="5">
        <v>212</v>
      </c>
      <c r="M891" s="126" t="s">
        <v>1533</v>
      </c>
      <c r="N891" s="130"/>
    </row>
    <row r="892" spans="1:14" ht="16.05" customHeight="1">
      <c r="A892" s="29">
        <v>164463</v>
      </c>
      <c r="B892" s="129" t="s">
        <v>6216</v>
      </c>
      <c r="C892" s="129" t="s">
        <v>2585</v>
      </c>
      <c r="D892" s="129" t="s">
        <v>2586</v>
      </c>
      <c r="E892" s="29" t="s">
        <v>59713</v>
      </c>
      <c r="F892" s="29" t="s">
        <v>6217</v>
      </c>
      <c r="G892" s="29" t="s">
        <v>6218</v>
      </c>
      <c r="H892" s="29" t="s">
        <v>6219</v>
      </c>
      <c r="I892" s="29" t="s">
        <v>6220</v>
      </c>
      <c r="J892" s="29">
        <v>637</v>
      </c>
      <c r="K892" s="29"/>
      <c r="L892" s="5">
        <v>213</v>
      </c>
      <c r="M892" s="126" t="s">
        <v>1533</v>
      </c>
      <c r="N892" s="130"/>
    </row>
    <row r="893" spans="1:14" ht="16.05" customHeight="1">
      <c r="A893" s="29">
        <v>162589</v>
      </c>
      <c r="B893" s="129" t="s">
        <v>6221</v>
      </c>
      <c r="C893" s="129" t="s">
        <v>2585</v>
      </c>
      <c r="D893" s="129" t="s">
        <v>2586</v>
      </c>
      <c r="E893" s="29" t="s">
        <v>59713</v>
      </c>
      <c r="F893" s="29" t="s">
        <v>6222</v>
      </c>
      <c r="G893" s="29" t="s">
        <v>6223</v>
      </c>
      <c r="H893" s="29" t="s">
        <v>6224</v>
      </c>
      <c r="I893" s="29" t="s">
        <v>6225</v>
      </c>
      <c r="J893" s="29">
        <v>625</v>
      </c>
      <c r="K893" s="29"/>
      <c r="L893" s="5">
        <v>214</v>
      </c>
      <c r="M893" s="126" t="s">
        <v>1533</v>
      </c>
      <c r="N893" s="130"/>
    </row>
    <row r="894" spans="1:14" ht="16.05" customHeight="1">
      <c r="A894" s="29">
        <v>163714</v>
      </c>
      <c r="B894" s="129" t="s">
        <v>6226</v>
      </c>
      <c r="C894" s="129" t="s">
        <v>2585</v>
      </c>
      <c r="D894" s="129" t="s">
        <v>2586</v>
      </c>
      <c r="E894" s="29" t="s">
        <v>59713</v>
      </c>
      <c r="F894" s="29" t="s">
        <v>6227</v>
      </c>
      <c r="G894" s="29" t="s">
        <v>6228</v>
      </c>
      <c r="H894" s="29" t="s">
        <v>6229</v>
      </c>
      <c r="I894" s="29" t="s">
        <v>6230</v>
      </c>
      <c r="J894" s="29">
        <v>624</v>
      </c>
      <c r="K894" s="29"/>
      <c r="L894" s="5">
        <v>215</v>
      </c>
      <c r="M894" s="126" t="s">
        <v>1533</v>
      </c>
      <c r="N894" s="130"/>
    </row>
    <row r="895" spans="1:14" ht="16.05" customHeight="1">
      <c r="A895" s="29">
        <v>180376</v>
      </c>
      <c r="B895" s="129" t="s">
        <v>6231</v>
      </c>
      <c r="C895" s="129" t="s">
        <v>2585</v>
      </c>
      <c r="D895" s="129" t="s">
        <v>2586</v>
      </c>
      <c r="E895" s="29" t="s">
        <v>59713</v>
      </c>
      <c r="F895" s="29" t="s">
        <v>6232</v>
      </c>
      <c r="G895" s="29" t="s">
        <v>3734</v>
      </c>
      <c r="H895" s="29" t="s">
        <v>6233</v>
      </c>
      <c r="I895" s="29" t="s">
        <v>6234</v>
      </c>
      <c r="J895" s="29">
        <v>621</v>
      </c>
      <c r="K895" s="29"/>
      <c r="L895" s="5">
        <v>216</v>
      </c>
      <c r="M895" s="126" t="s">
        <v>1533</v>
      </c>
      <c r="N895" s="130"/>
    </row>
    <row r="896" spans="1:14" ht="16.05" customHeight="1">
      <c r="A896" s="29">
        <v>164997</v>
      </c>
      <c r="B896" s="129" t="s">
        <v>6235</v>
      </c>
      <c r="C896" s="129" t="s">
        <v>2585</v>
      </c>
      <c r="D896" s="129" t="s">
        <v>2586</v>
      </c>
      <c r="E896" s="29" t="s">
        <v>59713</v>
      </c>
      <c r="F896" s="29" t="s">
        <v>6236</v>
      </c>
      <c r="G896" s="29" t="s">
        <v>6237</v>
      </c>
      <c r="H896" s="29" t="s">
        <v>6238</v>
      </c>
      <c r="I896" s="29" t="s">
        <v>6239</v>
      </c>
      <c r="J896" s="29">
        <v>614</v>
      </c>
      <c r="K896" s="29"/>
      <c r="L896" s="5">
        <v>217</v>
      </c>
      <c r="M896" s="126" t="s">
        <v>1533</v>
      </c>
      <c r="N896" s="130"/>
    </row>
    <row r="897" spans="1:14" ht="16.05" customHeight="1">
      <c r="A897" s="29">
        <v>163090</v>
      </c>
      <c r="B897" s="129" t="s">
        <v>6240</v>
      </c>
      <c r="C897" s="129" t="s">
        <v>2585</v>
      </c>
      <c r="D897" s="129" t="s">
        <v>2586</v>
      </c>
      <c r="E897" s="29" t="s">
        <v>59713</v>
      </c>
      <c r="F897" s="29" t="s">
        <v>6241</v>
      </c>
      <c r="G897" s="29" t="s">
        <v>6242</v>
      </c>
      <c r="H897" s="29" t="s">
        <v>6243</v>
      </c>
      <c r="I897" s="29" t="s">
        <v>6244</v>
      </c>
      <c r="J897" s="29">
        <v>608</v>
      </c>
      <c r="K897" s="29"/>
      <c r="L897" s="5">
        <v>218</v>
      </c>
      <c r="M897" s="126" t="s">
        <v>1533</v>
      </c>
      <c r="N897" s="130"/>
    </row>
    <row r="898" spans="1:14" ht="16.05" customHeight="1">
      <c r="A898" s="29">
        <v>179612</v>
      </c>
      <c r="B898" s="129" t="s">
        <v>6245</v>
      </c>
      <c r="C898" s="129" t="s">
        <v>2585</v>
      </c>
      <c r="D898" s="129" t="s">
        <v>2586</v>
      </c>
      <c r="E898" s="29" t="s">
        <v>59713</v>
      </c>
      <c r="F898" s="29" t="s">
        <v>6246</v>
      </c>
      <c r="G898" s="29" t="s">
        <v>6247</v>
      </c>
      <c r="H898" s="29" t="s">
        <v>6248</v>
      </c>
      <c r="I898" s="29" t="s">
        <v>6249</v>
      </c>
      <c r="J898" s="29">
        <v>608</v>
      </c>
      <c r="K898" s="29"/>
      <c r="L898" s="5">
        <v>219</v>
      </c>
      <c r="M898" s="126" t="s">
        <v>1533</v>
      </c>
      <c r="N898" s="130"/>
    </row>
    <row r="899" spans="1:14" ht="16.05" customHeight="1">
      <c r="A899" s="29">
        <v>162726</v>
      </c>
      <c r="B899" s="129" t="s">
        <v>6250</v>
      </c>
      <c r="C899" s="129" t="s">
        <v>2585</v>
      </c>
      <c r="D899" s="129" t="s">
        <v>2586</v>
      </c>
      <c r="E899" s="29" t="s">
        <v>59713</v>
      </c>
      <c r="F899" s="29" t="s">
        <v>6251</v>
      </c>
      <c r="G899" s="29" t="s">
        <v>6252</v>
      </c>
      <c r="H899" s="29" t="s">
        <v>6149</v>
      </c>
      <c r="I899" s="29" t="s">
        <v>6253</v>
      </c>
      <c r="J899" s="29">
        <v>605</v>
      </c>
      <c r="K899" s="29"/>
      <c r="L899" s="5">
        <v>220</v>
      </c>
      <c r="M899" s="126" t="s">
        <v>1533</v>
      </c>
      <c r="N899" s="130"/>
    </row>
    <row r="900" spans="1:14" ht="16.05" customHeight="1">
      <c r="A900" s="29">
        <v>179837</v>
      </c>
      <c r="B900" s="129" t="s">
        <v>6254</v>
      </c>
      <c r="C900" s="129" t="s">
        <v>2585</v>
      </c>
      <c r="D900" s="129" t="s">
        <v>2586</v>
      </c>
      <c r="E900" s="29" t="s">
        <v>59713</v>
      </c>
      <c r="F900" s="29" t="s">
        <v>6255</v>
      </c>
      <c r="G900" s="29" t="s">
        <v>5027</v>
      </c>
      <c r="H900" s="29" t="s">
        <v>5028</v>
      </c>
      <c r="I900" s="29" t="s">
        <v>6256</v>
      </c>
      <c r="J900" s="29">
        <v>600</v>
      </c>
      <c r="K900" s="29"/>
      <c r="L900" s="5">
        <v>221</v>
      </c>
      <c r="M900" s="126" t="s">
        <v>1533</v>
      </c>
      <c r="N900" s="130"/>
    </row>
    <row r="901" spans="1:14" ht="16.05" customHeight="1">
      <c r="A901" s="29">
        <v>164713</v>
      </c>
      <c r="B901" s="129" t="s">
        <v>6257</v>
      </c>
      <c r="C901" s="129" t="s">
        <v>2585</v>
      </c>
      <c r="D901" s="129" t="s">
        <v>2586</v>
      </c>
      <c r="E901" s="29" t="s">
        <v>59713</v>
      </c>
      <c r="F901" s="29" t="s">
        <v>6258</v>
      </c>
      <c r="G901" s="29" t="s">
        <v>2608</v>
      </c>
      <c r="H901" s="29" t="s">
        <v>2609</v>
      </c>
      <c r="I901" s="29" t="s">
        <v>6259</v>
      </c>
      <c r="J901" s="29">
        <v>585</v>
      </c>
      <c r="K901" s="29"/>
      <c r="L901" s="5">
        <v>222</v>
      </c>
      <c r="M901" s="126" t="s">
        <v>1533</v>
      </c>
      <c r="N901" s="130"/>
    </row>
    <row r="902" spans="1:14" ht="16.05" customHeight="1">
      <c r="A902" s="29">
        <v>163183</v>
      </c>
      <c r="B902" s="129" t="s">
        <v>6260</v>
      </c>
      <c r="C902" s="129" t="s">
        <v>2585</v>
      </c>
      <c r="D902" s="129" t="s">
        <v>2586</v>
      </c>
      <c r="E902" s="29" t="s">
        <v>59713</v>
      </c>
      <c r="F902" s="29" t="s">
        <v>6261</v>
      </c>
      <c r="G902" s="29" t="s">
        <v>3431</v>
      </c>
      <c r="H902" s="29" t="s">
        <v>6262</v>
      </c>
      <c r="I902" s="29" t="s">
        <v>6263</v>
      </c>
      <c r="J902" s="29">
        <v>560</v>
      </c>
      <c r="K902" s="29"/>
      <c r="L902" s="5">
        <v>223</v>
      </c>
      <c r="M902" s="126" t="s">
        <v>1533</v>
      </c>
      <c r="N902" s="130"/>
    </row>
    <row r="903" spans="1:14" ht="16.05" customHeight="1">
      <c r="A903" s="29">
        <v>163506</v>
      </c>
      <c r="B903" s="129" t="s">
        <v>6264</v>
      </c>
      <c r="C903" s="129" t="s">
        <v>2585</v>
      </c>
      <c r="D903" s="129" t="s">
        <v>2586</v>
      </c>
      <c r="E903" s="29" t="s">
        <v>59713</v>
      </c>
      <c r="F903" s="29" t="s">
        <v>6265</v>
      </c>
      <c r="G903" s="29" t="s">
        <v>6266</v>
      </c>
      <c r="H903" s="29" t="s">
        <v>5990</v>
      </c>
      <c r="I903" s="29" t="s">
        <v>6267</v>
      </c>
      <c r="J903" s="29">
        <v>551</v>
      </c>
      <c r="K903" s="29"/>
      <c r="L903" s="5">
        <v>224</v>
      </c>
      <c r="M903" s="126" t="s">
        <v>1533</v>
      </c>
      <c r="N903" s="130"/>
    </row>
    <row r="904" spans="1:14" ht="16.05" customHeight="1">
      <c r="A904" s="29">
        <v>162494</v>
      </c>
      <c r="B904" s="129" t="s">
        <v>6268</v>
      </c>
      <c r="C904" s="129" t="s">
        <v>2585</v>
      </c>
      <c r="D904" s="129" t="s">
        <v>2586</v>
      </c>
      <c r="E904" s="29" t="s">
        <v>59713</v>
      </c>
      <c r="F904" s="29" t="s">
        <v>6269</v>
      </c>
      <c r="G904" s="29" t="s">
        <v>6270</v>
      </c>
      <c r="H904" s="29" t="s">
        <v>2770</v>
      </c>
      <c r="I904" s="29" t="s">
        <v>6271</v>
      </c>
      <c r="J904" s="29">
        <v>540</v>
      </c>
      <c r="K904" s="29"/>
      <c r="L904" s="5">
        <v>225</v>
      </c>
      <c r="M904" s="126" t="s">
        <v>1533</v>
      </c>
      <c r="N904" s="130"/>
    </row>
    <row r="905" spans="1:14" ht="16.05" customHeight="1">
      <c r="A905" s="29">
        <v>180996</v>
      </c>
      <c r="B905" s="129" t="s">
        <v>6272</v>
      </c>
      <c r="C905" s="129" t="s">
        <v>2585</v>
      </c>
      <c r="D905" s="129" t="s">
        <v>2586</v>
      </c>
      <c r="E905" s="29" t="s">
        <v>59713</v>
      </c>
      <c r="F905" s="29" t="s">
        <v>6273</v>
      </c>
      <c r="G905" s="29" t="s">
        <v>6049</v>
      </c>
      <c r="H905" s="29" t="s">
        <v>6274</v>
      </c>
      <c r="I905" s="29" t="s">
        <v>6275</v>
      </c>
      <c r="J905" s="29">
        <v>529</v>
      </c>
      <c r="K905" s="29"/>
      <c r="L905" s="5">
        <v>226</v>
      </c>
      <c r="M905" s="126" t="s">
        <v>1533</v>
      </c>
      <c r="N905" s="130"/>
    </row>
    <row r="906" spans="1:14" ht="16.05" customHeight="1">
      <c r="A906" s="29">
        <v>162785</v>
      </c>
      <c r="B906" s="129" t="s">
        <v>6276</v>
      </c>
      <c r="C906" s="129" t="s">
        <v>2585</v>
      </c>
      <c r="D906" s="129" t="s">
        <v>2586</v>
      </c>
      <c r="E906" s="29" t="s">
        <v>59713</v>
      </c>
      <c r="F906" s="29" t="s">
        <v>6277</v>
      </c>
      <c r="G906" s="29" t="s">
        <v>6278</v>
      </c>
      <c r="H906" s="29" t="s">
        <v>6279</v>
      </c>
      <c r="I906" s="29" t="s">
        <v>6280</v>
      </c>
      <c r="J906" s="29">
        <v>520</v>
      </c>
      <c r="K906" s="29"/>
      <c r="L906" s="5">
        <v>227</v>
      </c>
      <c r="M906" s="126" t="s">
        <v>1533</v>
      </c>
      <c r="N906" s="130"/>
    </row>
    <row r="907" spans="1:14" ht="16.05" customHeight="1">
      <c r="A907" s="29">
        <v>164580</v>
      </c>
      <c r="B907" s="129" t="s">
        <v>6281</v>
      </c>
      <c r="C907" s="129" t="s">
        <v>2585</v>
      </c>
      <c r="D907" s="129" t="s">
        <v>2586</v>
      </c>
      <c r="E907" s="29" t="s">
        <v>59713</v>
      </c>
      <c r="F907" s="29" t="s">
        <v>6282</v>
      </c>
      <c r="G907" s="29" t="s">
        <v>2624</v>
      </c>
      <c r="H907" s="29" t="s">
        <v>4224</v>
      </c>
      <c r="I907" s="29" t="s">
        <v>6283</v>
      </c>
      <c r="J907" s="29">
        <v>520</v>
      </c>
      <c r="K907" s="29"/>
      <c r="L907" s="5">
        <v>228</v>
      </c>
      <c r="M907" s="126" t="s">
        <v>1533</v>
      </c>
      <c r="N907" s="130"/>
    </row>
    <row r="908" spans="1:14" ht="16.05" customHeight="1">
      <c r="A908" s="29">
        <v>164263</v>
      </c>
      <c r="B908" s="129" t="s">
        <v>6284</v>
      </c>
      <c r="C908" s="129" t="s">
        <v>2585</v>
      </c>
      <c r="D908" s="129" t="s">
        <v>2586</v>
      </c>
      <c r="E908" s="29" t="s">
        <v>59713</v>
      </c>
      <c r="F908" s="29" t="s">
        <v>6285</v>
      </c>
      <c r="G908" s="29" t="s">
        <v>6285</v>
      </c>
      <c r="H908" s="29" t="s">
        <v>6286</v>
      </c>
      <c r="I908" s="29" t="s">
        <v>6287</v>
      </c>
      <c r="J908" s="29">
        <v>520</v>
      </c>
      <c r="K908" s="29"/>
      <c r="L908" s="5">
        <v>229</v>
      </c>
      <c r="M908" s="126" t="s">
        <v>1533</v>
      </c>
      <c r="N908" s="130"/>
    </row>
    <row r="909" spans="1:14" ht="16.05" customHeight="1">
      <c r="A909" s="29">
        <v>164805</v>
      </c>
      <c r="B909" s="129" t="s">
        <v>6288</v>
      </c>
      <c r="C909" s="129" t="s">
        <v>2585</v>
      </c>
      <c r="D909" s="129" t="s">
        <v>2586</v>
      </c>
      <c r="E909" s="29" t="s">
        <v>59713</v>
      </c>
      <c r="F909" s="29" t="s">
        <v>6289</v>
      </c>
      <c r="G909" s="29" t="s">
        <v>5381</v>
      </c>
      <c r="H909" s="29" t="s">
        <v>6290</v>
      </c>
      <c r="I909" s="29" t="s">
        <v>6291</v>
      </c>
      <c r="J909" s="29">
        <v>520</v>
      </c>
      <c r="K909" s="29"/>
      <c r="L909" s="5">
        <v>230</v>
      </c>
      <c r="M909" s="126" t="s">
        <v>1533</v>
      </c>
      <c r="N909" s="130"/>
    </row>
    <row r="910" spans="1:14" ht="16.05" customHeight="1">
      <c r="A910" s="29">
        <v>165043</v>
      </c>
      <c r="B910" s="129" t="s">
        <v>6292</v>
      </c>
      <c r="C910" s="129" t="s">
        <v>2585</v>
      </c>
      <c r="D910" s="129" t="s">
        <v>2586</v>
      </c>
      <c r="E910" s="29" t="s">
        <v>59713</v>
      </c>
      <c r="F910" s="29" t="s">
        <v>6293</v>
      </c>
      <c r="G910" s="29" t="s">
        <v>2608</v>
      </c>
      <c r="H910" s="29" t="s">
        <v>2609</v>
      </c>
      <c r="I910" s="29" t="s">
        <v>6294</v>
      </c>
      <c r="J910" s="29">
        <v>520</v>
      </c>
      <c r="K910" s="29"/>
      <c r="L910" s="5">
        <v>231</v>
      </c>
      <c r="M910" s="126" t="s">
        <v>1533</v>
      </c>
      <c r="N910" s="130"/>
    </row>
    <row r="911" spans="1:14" ht="16.05" customHeight="1">
      <c r="A911" s="29">
        <v>163736</v>
      </c>
      <c r="B911" s="129" t="s">
        <v>6295</v>
      </c>
      <c r="C911" s="129" t="s">
        <v>2585</v>
      </c>
      <c r="D911" s="129" t="s">
        <v>2586</v>
      </c>
      <c r="E911" s="29" t="s">
        <v>59713</v>
      </c>
      <c r="F911" s="29" t="s">
        <v>6296</v>
      </c>
      <c r="G911" s="29" t="s">
        <v>2615</v>
      </c>
      <c r="H911" s="29" t="s">
        <v>2616</v>
      </c>
      <c r="I911" s="29" t="s">
        <v>6297</v>
      </c>
      <c r="J911" s="29">
        <v>520</v>
      </c>
      <c r="K911" s="29"/>
      <c r="L911" s="5">
        <v>232</v>
      </c>
      <c r="M911" s="126" t="s">
        <v>1533</v>
      </c>
      <c r="N911" s="130"/>
    </row>
    <row r="912" spans="1:14" ht="16.05" customHeight="1">
      <c r="A912" s="29">
        <v>181197</v>
      </c>
      <c r="B912" s="129" t="s">
        <v>6298</v>
      </c>
      <c r="C912" s="129" t="s">
        <v>2585</v>
      </c>
      <c r="D912" s="129" t="s">
        <v>2586</v>
      </c>
      <c r="E912" s="29" t="s">
        <v>59713</v>
      </c>
      <c r="F912" s="29" t="s">
        <v>6299</v>
      </c>
      <c r="G912" s="29" t="s">
        <v>6300</v>
      </c>
      <c r="H912" s="29" t="s">
        <v>6301</v>
      </c>
      <c r="I912" s="29" t="s">
        <v>6302</v>
      </c>
      <c r="J912" s="29">
        <v>520</v>
      </c>
      <c r="K912" s="29"/>
      <c r="L912" s="5">
        <v>233</v>
      </c>
      <c r="M912" s="126" t="s">
        <v>1533</v>
      </c>
      <c r="N912" s="130"/>
    </row>
    <row r="913" spans="1:14" ht="16.05" customHeight="1">
      <c r="A913" s="29">
        <v>180835</v>
      </c>
      <c r="B913" s="129" t="s">
        <v>6303</v>
      </c>
      <c r="C913" s="129" t="s">
        <v>2585</v>
      </c>
      <c r="D913" s="129" t="s">
        <v>2586</v>
      </c>
      <c r="E913" s="29" t="s">
        <v>59713</v>
      </c>
      <c r="F913" s="29" t="s">
        <v>6304</v>
      </c>
      <c r="G913" s="29" t="s">
        <v>6305</v>
      </c>
      <c r="H913" s="29" t="s">
        <v>6306</v>
      </c>
      <c r="I913" s="29" t="s">
        <v>6307</v>
      </c>
      <c r="J913" s="29">
        <v>520</v>
      </c>
      <c r="K913" s="29"/>
      <c r="L913" s="5">
        <v>234</v>
      </c>
      <c r="M913" s="126" t="s">
        <v>1533</v>
      </c>
      <c r="N913" s="130"/>
    </row>
    <row r="914" spans="1:14" ht="16.05" customHeight="1">
      <c r="A914" s="29">
        <v>179215</v>
      </c>
      <c r="B914" s="129" t="s">
        <v>6308</v>
      </c>
      <c r="C914" s="129" t="s">
        <v>2585</v>
      </c>
      <c r="D914" s="129" t="s">
        <v>2586</v>
      </c>
      <c r="E914" s="29" t="s">
        <v>59713</v>
      </c>
      <c r="F914" s="29" t="s">
        <v>6309</v>
      </c>
      <c r="G914" s="29" t="s">
        <v>6310</v>
      </c>
      <c r="H914" s="29" t="s">
        <v>6311</v>
      </c>
      <c r="I914" s="29" t="s">
        <v>6312</v>
      </c>
      <c r="J914" s="29">
        <v>520</v>
      </c>
      <c r="K914" s="29"/>
      <c r="L914" s="5">
        <v>235</v>
      </c>
      <c r="M914" s="126" t="s">
        <v>1533</v>
      </c>
      <c r="N914" s="130"/>
    </row>
    <row r="915" spans="1:14" ht="16.05" customHeight="1">
      <c r="A915" s="29">
        <v>180951</v>
      </c>
      <c r="B915" s="129" t="s">
        <v>6313</v>
      </c>
      <c r="C915" s="129" t="s">
        <v>2585</v>
      </c>
      <c r="D915" s="129" t="s">
        <v>2586</v>
      </c>
      <c r="E915" s="29" t="s">
        <v>59713</v>
      </c>
      <c r="F915" s="29" t="s">
        <v>6314</v>
      </c>
      <c r="G915" s="29" t="s">
        <v>6315</v>
      </c>
      <c r="H915" s="29" t="s">
        <v>6316</v>
      </c>
      <c r="I915" s="29" t="s">
        <v>6317</v>
      </c>
      <c r="J915" s="29">
        <v>520</v>
      </c>
      <c r="K915" s="29"/>
      <c r="L915" s="5">
        <v>236</v>
      </c>
      <c r="M915" s="126" t="s">
        <v>1533</v>
      </c>
      <c r="N915" s="130"/>
    </row>
    <row r="916" spans="1:14" ht="16.05" customHeight="1">
      <c r="A916" s="29">
        <v>162790</v>
      </c>
      <c r="B916" s="129" t="s">
        <v>6318</v>
      </c>
      <c r="C916" s="129" t="s">
        <v>2585</v>
      </c>
      <c r="D916" s="129" t="s">
        <v>2586</v>
      </c>
      <c r="E916" s="29" t="s">
        <v>59713</v>
      </c>
      <c r="F916" s="29" t="s">
        <v>6319</v>
      </c>
      <c r="G916" s="29" t="s">
        <v>6320</v>
      </c>
      <c r="H916" s="29" t="s">
        <v>6321</v>
      </c>
      <c r="I916" s="29" t="s">
        <v>6322</v>
      </c>
      <c r="J916" s="29">
        <v>520</v>
      </c>
      <c r="K916" s="29"/>
      <c r="L916" s="5">
        <v>237</v>
      </c>
      <c r="M916" s="126" t="s">
        <v>1533</v>
      </c>
      <c r="N916" s="130"/>
    </row>
    <row r="917" spans="1:14" ht="16.05" customHeight="1">
      <c r="A917" s="29">
        <v>163286</v>
      </c>
      <c r="B917" s="129" t="s">
        <v>6323</v>
      </c>
      <c r="C917" s="129" t="s">
        <v>2585</v>
      </c>
      <c r="D917" s="129" t="s">
        <v>2586</v>
      </c>
      <c r="E917" s="29" t="s">
        <v>59713</v>
      </c>
      <c r="F917" s="29" t="s">
        <v>6324</v>
      </c>
      <c r="G917" s="29" t="s">
        <v>3765</v>
      </c>
      <c r="H917" s="29" t="s">
        <v>3766</v>
      </c>
      <c r="I917" s="29" t="s">
        <v>6325</v>
      </c>
      <c r="J917" s="29">
        <v>520</v>
      </c>
      <c r="K917" s="29"/>
      <c r="L917" s="5">
        <v>238</v>
      </c>
      <c r="M917" s="126" t="s">
        <v>1533</v>
      </c>
      <c r="N917" s="130"/>
    </row>
    <row r="918" spans="1:14" ht="16.05" customHeight="1">
      <c r="A918" s="29">
        <v>180267</v>
      </c>
      <c r="B918" s="129" t="s">
        <v>6326</v>
      </c>
      <c r="C918" s="129" t="s">
        <v>2585</v>
      </c>
      <c r="D918" s="129" t="s">
        <v>2586</v>
      </c>
      <c r="E918" s="29" t="s">
        <v>59713</v>
      </c>
      <c r="F918" s="29" t="s">
        <v>6327</v>
      </c>
      <c r="G918" s="29" t="s">
        <v>6328</v>
      </c>
      <c r="H918" s="29" t="s">
        <v>6329</v>
      </c>
      <c r="I918" s="29" t="s">
        <v>6330</v>
      </c>
      <c r="J918" s="29">
        <v>520</v>
      </c>
      <c r="K918" s="29"/>
      <c r="L918" s="5">
        <v>239</v>
      </c>
      <c r="M918" s="126" t="s">
        <v>1533</v>
      </c>
      <c r="N918" s="130"/>
    </row>
    <row r="919" spans="1:14" ht="16.05" customHeight="1">
      <c r="A919" s="29">
        <v>163617</v>
      </c>
      <c r="B919" s="129" t="s">
        <v>6331</v>
      </c>
      <c r="C919" s="129" t="s">
        <v>2585</v>
      </c>
      <c r="D919" s="129" t="s">
        <v>2586</v>
      </c>
      <c r="E919" s="29" t="s">
        <v>59713</v>
      </c>
      <c r="F919" s="29" t="s">
        <v>6332</v>
      </c>
      <c r="G919" s="29" t="s">
        <v>4706</v>
      </c>
      <c r="H919" s="29" t="s">
        <v>6333</v>
      </c>
      <c r="I919" s="29" t="s">
        <v>6334</v>
      </c>
      <c r="J919" s="29">
        <v>520</v>
      </c>
      <c r="K919" s="29"/>
      <c r="L919" s="5">
        <v>240</v>
      </c>
      <c r="M919" s="126" t="s">
        <v>1533</v>
      </c>
      <c r="N919" s="130"/>
    </row>
    <row r="920" spans="1:14" ht="16.05" customHeight="1">
      <c r="A920" s="29">
        <v>165077</v>
      </c>
      <c r="B920" s="129" t="s">
        <v>6335</v>
      </c>
      <c r="C920" s="129" t="s">
        <v>2585</v>
      </c>
      <c r="D920" s="129" t="s">
        <v>2586</v>
      </c>
      <c r="E920" s="29" t="s">
        <v>59713</v>
      </c>
      <c r="F920" s="29" t="s">
        <v>6336</v>
      </c>
      <c r="G920" s="29" t="s">
        <v>6337</v>
      </c>
      <c r="H920" s="29" t="s">
        <v>5634</v>
      </c>
      <c r="I920" s="29" t="s">
        <v>6338</v>
      </c>
      <c r="J920" s="29">
        <v>520</v>
      </c>
      <c r="K920" s="29"/>
      <c r="L920" s="5">
        <v>241</v>
      </c>
      <c r="M920" s="126" t="s">
        <v>1533</v>
      </c>
      <c r="N920" s="130"/>
    </row>
    <row r="921" spans="1:14" ht="16.05" customHeight="1">
      <c r="A921" s="29">
        <v>180496</v>
      </c>
      <c r="B921" s="129" t="s">
        <v>6339</v>
      </c>
      <c r="C921" s="129" t="s">
        <v>2585</v>
      </c>
      <c r="D921" s="129" t="s">
        <v>2586</v>
      </c>
      <c r="E921" s="29" t="s">
        <v>59713</v>
      </c>
      <c r="F921" s="29" t="s">
        <v>6340</v>
      </c>
      <c r="G921" s="29" t="s">
        <v>6341</v>
      </c>
      <c r="H921" s="29" t="s">
        <v>6342</v>
      </c>
      <c r="I921" s="29" t="s">
        <v>6343</v>
      </c>
      <c r="J921" s="29">
        <v>520</v>
      </c>
      <c r="K921" s="29"/>
      <c r="L921" s="5">
        <v>242</v>
      </c>
      <c r="M921" s="126" t="s">
        <v>1533</v>
      </c>
      <c r="N921" s="130"/>
    </row>
    <row r="922" spans="1:14" ht="16.05" customHeight="1">
      <c r="A922" s="29">
        <v>180982</v>
      </c>
      <c r="B922" s="129" t="s">
        <v>6344</v>
      </c>
      <c r="C922" s="129" t="s">
        <v>2585</v>
      </c>
      <c r="D922" s="129" t="s">
        <v>2586</v>
      </c>
      <c r="E922" s="29" t="s">
        <v>59713</v>
      </c>
      <c r="F922" s="29" t="s">
        <v>6345</v>
      </c>
      <c r="G922" s="29" t="s">
        <v>5628</v>
      </c>
      <c r="H922" s="29" t="s">
        <v>5629</v>
      </c>
      <c r="I922" s="29" t="s">
        <v>6346</v>
      </c>
      <c r="J922" s="29">
        <v>520</v>
      </c>
      <c r="K922" s="29"/>
      <c r="L922" s="5">
        <v>243</v>
      </c>
      <c r="M922" s="126" t="s">
        <v>1533</v>
      </c>
      <c r="N922" s="130"/>
    </row>
    <row r="923" spans="1:14" ht="16.05" customHeight="1">
      <c r="A923" s="29">
        <v>178048</v>
      </c>
      <c r="B923" s="129" t="s">
        <v>6347</v>
      </c>
      <c r="C923" s="129" t="s">
        <v>2585</v>
      </c>
      <c r="D923" s="129" t="s">
        <v>2586</v>
      </c>
      <c r="E923" s="29" t="s">
        <v>59713</v>
      </c>
      <c r="F923" s="29" t="s">
        <v>6348</v>
      </c>
      <c r="G923" s="29" t="s">
        <v>6179</v>
      </c>
      <c r="H923" s="29" t="s">
        <v>6180</v>
      </c>
      <c r="I923" s="29" t="s">
        <v>6349</v>
      </c>
      <c r="J923" s="29">
        <v>520</v>
      </c>
      <c r="K923" s="29"/>
      <c r="L923" s="5">
        <v>244</v>
      </c>
      <c r="M923" s="126" t="s">
        <v>1533</v>
      </c>
      <c r="N923" s="130"/>
    </row>
    <row r="924" spans="1:14" ht="16.05" customHeight="1">
      <c r="A924" s="29">
        <v>163077</v>
      </c>
      <c r="B924" s="129" t="s">
        <v>6350</v>
      </c>
      <c r="C924" s="129" t="s">
        <v>2585</v>
      </c>
      <c r="D924" s="129" t="s">
        <v>2586</v>
      </c>
      <c r="E924" s="29" t="s">
        <v>59713</v>
      </c>
      <c r="F924" s="29" t="s">
        <v>6351</v>
      </c>
      <c r="G924" s="29" t="s">
        <v>6352</v>
      </c>
      <c r="H924" s="29" t="s">
        <v>6353</v>
      </c>
      <c r="I924" s="29" t="s">
        <v>6354</v>
      </c>
      <c r="J924" s="29">
        <v>520</v>
      </c>
      <c r="K924" s="29"/>
      <c r="L924" s="5">
        <v>245</v>
      </c>
      <c r="M924" s="126" t="s">
        <v>1533</v>
      </c>
      <c r="N924" s="130"/>
    </row>
    <row r="925" spans="1:14" ht="16.05" customHeight="1">
      <c r="A925" s="29">
        <v>164316</v>
      </c>
      <c r="B925" s="129" t="s">
        <v>6355</v>
      </c>
      <c r="C925" s="129" t="s">
        <v>2585</v>
      </c>
      <c r="D925" s="129" t="s">
        <v>2586</v>
      </c>
      <c r="E925" s="29" t="s">
        <v>59713</v>
      </c>
      <c r="F925" s="29" t="s">
        <v>6356</v>
      </c>
      <c r="G925" s="29" t="s">
        <v>6357</v>
      </c>
      <c r="H925" s="29" t="s">
        <v>5532</v>
      </c>
      <c r="I925" s="29" t="s">
        <v>6358</v>
      </c>
      <c r="J925" s="29">
        <v>520</v>
      </c>
      <c r="K925" s="29"/>
      <c r="L925" s="5">
        <v>246</v>
      </c>
      <c r="M925" s="126" t="s">
        <v>1533</v>
      </c>
      <c r="N925" s="130"/>
    </row>
    <row r="926" spans="1:14" ht="16.05" customHeight="1">
      <c r="A926" s="29">
        <v>178729</v>
      </c>
      <c r="B926" s="129" t="s">
        <v>6359</v>
      </c>
      <c r="C926" s="129" t="s">
        <v>2585</v>
      </c>
      <c r="D926" s="129" t="s">
        <v>2586</v>
      </c>
      <c r="E926" s="29" t="s">
        <v>59713</v>
      </c>
      <c r="F926" s="29" t="s">
        <v>6360</v>
      </c>
      <c r="G926" s="29" t="s">
        <v>2680</v>
      </c>
      <c r="H926" s="29" t="s">
        <v>3749</v>
      </c>
      <c r="I926" s="29" t="s">
        <v>6361</v>
      </c>
      <c r="J926" s="29">
        <v>520</v>
      </c>
      <c r="K926" s="29"/>
      <c r="L926" s="5">
        <v>247</v>
      </c>
      <c r="M926" s="126" t="s">
        <v>1533</v>
      </c>
      <c r="N926" s="130"/>
    </row>
    <row r="927" spans="1:14" ht="16.05" customHeight="1">
      <c r="A927" s="29">
        <v>180345</v>
      </c>
      <c r="B927" s="129" t="s">
        <v>6362</v>
      </c>
      <c r="C927" s="129" t="s">
        <v>2585</v>
      </c>
      <c r="D927" s="129" t="s">
        <v>2586</v>
      </c>
      <c r="E927" s="29" t="s">
        <v>59713</v>
      </c>
      <c r="F927" s="29" t="s">
        <v>6363</v>
      </c>
      <c r="G927" s="29" t="s">
        <v>5590</v>
      </c>
      <c r="H927" s="29" t="s">
        <v>5591</v>
      </c>
      <c r="I927" s="29" t="s">
        <v>6364</v>
      </c>
      <c r="J927" s="29">
        <v>520</v>
      </c>
      <c r="K927" s="29"/>
      <c r="L927" s="5">
        <v>248</v>
      </c>
      <c r="M927" s="126" t="s">
        <v>1533</v>
      </c>
      <c r="N927" s="130"/>
    </row>
    <row r="928" spans="1:14" ht="16.05" customHeight="1">
      <c r="A928" s="29">
        <v>180297</v>
      </c>
      <c r="B928" s="129" t="s">
        <v>6365</v>
      </c>
      <c r="C928" s="129" t="s">
        <v>2585</v>
      </c>
      <c r="D928" s="129" t="s">
        <v>2586</v>
      </c>
      <c r="E928" s="29" t="s">
        <v>59713</v>
      </c>
      <c r="F928" s="29" t="s">
        <v>6366</v>
      </c>
      <c r="G928" s="29" t="s">
        <v>5590</v>
      </c>
      <c r="H928" s="29" t="s">
        <v>6367</v>
      </c>
      <c r="I928" s="29" t="s">
        <v>6368</v>
      </c>
      <c r="J928" s="29">
        <v>520</v>
      </c>
      <c r="K928" s="29"/>
      <c r="L928" s="5">
        <v>249</v>
      </c>
      <c r="M928" s="126" t="s">
        <v>1533</v>
      </c>
      <c r="N928" s="130"/>
    </row>
    <row r="929" spans="1:14" ht="16.05" customHeight="1">
      <c r="A929" s="29">
        <v>179272</v>
      </c>
      <c r="B929" s="129" t="s">
        <v>6369</v>
      </c>
      <c r="C929" s="129" t="s">
        <v>2585</v>
      </c>
      <c r="D929" s="129" t="s">
        <v>2586</v>
      </c>
      <c r="E929" s="29" t="s">
        <v>59713</v>
      </c>
      <c r="F929" s="29" t="s">
        <v>6370</v>
      </c>
      <c r="G929" s="29" t="s">
        <v>3293</v>
      </c>
      <c r="H929" s="29" t="s">
        <v>3294</v>
      </c>
      <c r="I929" s="29" t="s">
        <v>6371</v>
      </c>
      <c r="J929" s="29">
        <v>520</v>
      </c>
      <c r="K929" s="29"/>
      <c r="L929" s="5">
        <v>250</v>
      </c>
      <c r="M929" s="126" t="s">
        <v>1533</v>
      </c>
      <c r="N929" s="130"/>
    </row>
    <row r="930" spans="1:14" ht="16.05" customHeight="1">
      <c r="A930" s="29">
        <v>164922</v>
      </c>
      <c r="B930" s="129" t="s">
        <v>6372</v>
      </c>
      <c r="C930" s="129" t="s">
        <v>2585</v>
      </c>
      <c r="D930" s="129" t="s">
        <v>2586</v>
      </c>
      <c r="E930" s="29" t="s">
        <v>59713</v>
      </c>
      <c r="F930" s="29" t="s">
        <v>6373</v>
      </c>
      <c r="G930" s="29" t="s">
        <v>5554</v>
      </c>
      <c r="H930" s="29" t="s">
        <v>6374</v>
      </c>
      <c r="I930" s="29" t="s">
        <v>6375</v>
      </c>
      <c r="J930" s="29">
        <v>520</v>
      </c>
      <c r="K930" s="29"/>
      <c r="L930" s="5">
        <v>251</v>
      </c>
      <c r="M930" s="126" t="s">
        <v>1533</v>
      </c>
      <c r="N930" s="130"/>
    </row>
    <row r="931" spans="1:14" ht="16.05" customHeight="1">
      <c r="A931" s="29">
        <v>163313</v>
      </c>
      <c r="B931" s="129" t="s">
        <v>6376</v>
      </c>
      <c r="C931" s="129" t="s">
        <v>2585</v>
      </c>
      <c r="D931" s="129" t="s">
        <v>2586</v>
      </c>
      <c r="E931" s="29" t="s">
        <v>59713</v>
      </c>
      <c r="F931" s="29" t="s">
        <v>6377</v>
      </c>
      <c r="G931" s="29" t="s">
        <v>6378</v>
      </c>
      <c r="H931" s="29" t="s">
        <v>6379</v>
      </c>
      <c r="I931" s="29" t="s">
        <v>6377</v>
      </c>
      <c r="J931" s="29">
        <v>520</v>
      </c>
      <c r="K931" s="29"/>
      <c r="L931" s="5">
        <v>252</v>
      </c>
      <c r="M931" s="126" t="s">
        <v>1533</v>
      </c>
      <c r="N931" s="130"/>
    </row>
    <row r="932" spans="1:14" ht="16.05" customHeight="1">
      <c r="A932" s="29">
        <v>178902</v>
      </c>
      <c r="B932" s="129" t="s">
        <v>6380</v>
      </c>
      <c r="C932" s="129" t="s">
        <v>2585</v>
      </c>
      <c r="D932" s="129" t="s">
        <v>2586</v>
      </c>
      <c r="E932" s="29" t="s">
        <v>59713</v>
      </c>
      <c r="F932" s="29" t="s">
        <v>6381</v>
      </c>
      <c r="G932" s="29" t="s">
        <v>6382</v>
      </c>
      <c r="H932" s="29" t="s">
        <v>6383</v>
      </c>
      <c r="I932" s="29" t="s">
        <v>6384</v>
      </c>
      <c r="J932" s="29">
        <v>520</v>
      </c>
      <c r="K932" s="29"/>
      <c r="L932" s="5">
        <v>253</v>
      </c>
      <c r="M932" s="126" t="s">
        <v>1533</v>
      </c>
      <c r="N932" s="130"/>
    </row>
    <row r="933" spans="1:14" ht="16.05" customHeight="1">
      <c r="A933" s="29">
        <v>162937</v>
      </c>
      <c r="B933" s="129" t="s">
        <v>6385</v>
      </c>
      <c r="C933" s="129" t="s">
        <v>2585</v>
      </c>
      <c r="D933" s="129" t="s">
        <v>2586</v>
      </c>
      <c r="E933" s="29" t="s">
        <v>59713</v>
      </c>
      <c r="F933" s="29" t="s">
        <v>6386</v>
      </c>
      <c r="G933" s="29" t="s">
        <v>6387</v>
      </c>
      <c r="H933" s="29" t="s">
        <v>6388</v>
      </c>
      <c r="I933" s="29" t="s">
        <v>6389</v>
      </c>
      <c r="J933" s="29">
        <v>520</v>
      </c>
      <c r="K933" s="29"/>
      <c r="L933" s="5">
        <v>254</v>
      </c>
      <c r="M933" s="126" t="s">
        <v>1533</v>
      </c>
      <c r="N933" s="130"/>
    </row>
    <row r="934" spans="1:14" ht="16.05" customHeight="1">
      <c r="A934" s="29">
        <v>163747</v>
      </c>
      <c r="B934" s="129" t="s">
        <v>6390</v>
      </c>
      <c r="C934" s="129" t="s">
        <v>2585</v>
      </c>
      <c r="D934" s="129" t="s">
        <v>2586</v>
      </c>
      <c r="E934" s="29" t="s">
        <v>59713</v>
      </c>
      <c r="F934" s="29" t="s">
        <v>6391</v>
      </c>
      <c r="G934" s="29" t="s">
        <v>6057</v>
      </c>
      <c r="H934" s="29" t="s">
        <v>6392</v>
      </c>
      <c r="I934" s="29" t="s">
        <v>6393</v>
      </c>
      <c r="J934" s="29">
        <v>520</v>
      </c>
      <c r="K934" s="29"/>
      <c r="L934" s="5">
        <v>255</v>
      </c>
      <c r="M934" s="126" t="s">
        <v>1533</v>
      </c>
      <c r="N934" s="130"/>
    </row>
    <row r="935" spans="1:14" ht="16.05" customHeight="1">
      <c r="A935" s="29">
        <v>164912</v>
      </c>
      <c r="B935" s="129" t="s">
        <v>6394</v>
      </c>
      <c r="C935" s="129" t="s">
        <v>2585</v>
      </c>
      <c r="D935" s="129" t="s">
        <v>2586</v>
      </c>
      <c r="E935" s="29" t="s">
        <v>59713</v>
      </c>
      <c r="F935" s="29" t="s">
        <v>6395</v>
      </c>
      <c r="G935" s="29" t="s">
        <v>5554</v>
      </c>
      <c r="H935" s="29" t="s">
        <v>6374</v>
      </c>
      <c r="I935" s="29" t="s">
        <v>6396</v>
      </c>
      <c r="J935" s="29">
        <v>520</v>
      </c>
      <c r="K935" s="29"/>
      <c r="L935" s="5">
        <v>256</v>
      </c>
      <c r="M935" s="126" t="s">
        <v>1533</v>
      </c>
      <c r="N935" s="130"/>
    </row>
    <row r="936" spans="1:14" ht="16.05" customHeight="1">
      <c r="A936" s="29">
        <v>180974</v>
      </c>
      <c r="B936" s="129" t="s">
        <v>6397</v>
      </c>
      <c r="C936" s="129" t="s">
        <v>2585</v>
      </c>
      <c r="D936" s="129" t="s">
        <v>2586</v>
      </c>
      <c r="E936" s="29" t="s">
        <v>59713</v>
      </c>
      <c r="F936" s="29" t="s">
        <v>6398</v>
      </c>
      <c r="G936" s="29" t="s">
        <v>6399</v>
      </c>
      <c r="H936" s="29" t="s">
        <v>6113</v>
      </c>
      <c r="I936" s="29" t="s">
        <v>6400</v>
      </c>
      <c r="J936" s="29">
        <v>520</v>
      </c>
      <c r="K936" s="29"/>
      <c r="L936" s="5">
        <v>257</v>
      </c>
      <c r="M936" s="126" t="s">
        <v>1533</v>
      </c>
      <c r="N936" s="130"/>
    </row>
    <row r="937" spans="1:14" ht="16.05" customHeight="1">
      <c r="A937" s="29">
        <v>180262</v>
      </c>
      <c r="B937" s="129" t="s">
        <v>6401</v>
      </c>
      <c r="C937" s="129" t="s">
        <v>2585</v>
      </c>
      <c r="D937" s="129" t="s">
        <v>2586</v>
      </c>
      <c r="E937" s="29" t="s">
        <v>59713</v>
      </c>
      <c r="F937" s="29" t="s">
        <v>6402</v>
      </c>
      <c r="G937" s="29" t="s">
        <v>6403</v>
      </c>
      <c r="H937" s="29" t="s">
        <v>6215</v>
      </c>
      <c r="I937" s="29" t="s">
        <v>6402</v>
      </c>
      <c r="J937" s="29">
        <v>520</v>
      </c>
      <c r="K937" s="29"/>
      <c r="L937" s="5">
        <v>258</v>
      </c>
      <c r="M937" s="126" t="s">
        <v>1533</v>
      </c>
      <c r="N937" s="130"/>
    </row>
    <row r="938" spans="1:14" ht="16.05" customHeight="1">
      <c r="A938" s="29">
        <v>162734</v>
      </c>
      <c r="B938" s="129" t="s">
        <v>6404</v>
      </c>
      <c r="C938" s="129" t="s">
        <v>2585</v>
      </c>
      <c r="D938" s="129" t="s">
        <v>2586</v>
      </c>
      <c r="E938" s="29" t="s">
        <v>59713</v>
      </c>
      <c r="F938" s="29" t="s">
        <v>6405</v>
      </c>
      <c r="G938" s="29" t="s">
        <v>6252</v>
      </c>
      <c r="H938" s="29" t="s">
        <v>6149</v>
      </c>
      <c r="I938" s="29" t="s">
        <v>6406</v>
      </c>
      <c r="J938" s="29">
        <v>520</v>
      </c>
      <c r="K938" s="29"/>
      <c r="L938" s="5">
        <v>259</v>
      </c>
      <c r="M938" s="126" t="s">
        <v>1533</v>
      </c>
      <c r="N938" s="130"/>
    </row>
    <row r="939" spans="1:14" ht="16.05" customHeight="1">
      <c r="A939" s="29">
        <v>165416</v>
      </c>
      <c r="B939" s="129" t="s">
        <v>6407</v>
      </c>
      <c r="C939" s="129" t="s">
        <v>2585</v>
      </c>
      <c r="D939" s="129" t="s">
        <v>2586</v>
      </c>
      <c r="E939" s="29" t="s">
        <v>59713</v>
      </c>
      <c r="F939" s="29" t="s">
        <v>6408</v>
      </c>
      <c r="G939" s="29" t="s">
        <v>6409</v>
      </c>
      <c r="H939" s="29" t="s">
        <v>6410</v>
      </c>
      <c r="I939" s="29" t="s">
        <v>6411</v>
      </c>
      <c r="J939" s="29">
        <v>520</v>
      </c>
      <c r="K939" s="29"/>
      <c r="L939" s="5">
        <v>260</v>
      </c>
      <c r="M939" s="126" t="s">
        <v>1533</v>
      </c>
      <c r="N939" s="130"/>
    </row>
    <row r="940" spans="1:14" ht="16.05" customHeight="1">
      <c r="A940" s="29">
        <v>164290</v>
      </c>
      <c r="B940" s="129" t="s">
        <v>6412</v>
      </c>
      <c r="C940" s="129" t="s">
        <v>2585</v>
      </c>
      <c r="D940" s="129" t="s">
        <v>2586</v>
      </c>
      <c r="E940" s="29" t="s">
        <v>59713</v>
      </c>
      <c r="F940" s="29" t="s">
        <v>6413</v>
      </c>
      <c r="G940" s="29" t="s">
        <v>6414</v>
      </c>
      <c r="H940" s="29" t="s">
        <v>3079</v>
      </c>
      <c r="I940" s="29" t="s">
        <v>6415</v>
      </c>
      <c r="J940" s="29">
        <v>520</v>
      </c>
      <c r="K940" s="29"/>
      <c r="L940" s="5">
        <v>261</v>
      </c>
      <c r="M940" s="126" t="s">
        <v>1533</v>
      </c>
      <c r="N940" s="130"/>
    </row>
    <row r="941" spans="1:14" ht="16.05" customHeight="1">
      <c r="A941" s="29">
        <v>180254</v>
      </c>
      <c r="B941" s="129" t="s">
        <v>6416</v>
      </c>
      <c r="C941" s="129" t="s">
        <v>2585</v>
      </c>
      <c r="D941" s="129" t="s">
        <v>2586</v>
      </c>
      <c r="E941" s="29" t="s">
        <v>59713</v>
      </c>
      <c r="F941" s="29" t="s">
        <v>6417</v>
      </c>
      <c r="G941" s="29" t="s">
        <v>6403</v>
      </c>
      <c r="H941" s="29" t="s">
        <v>6215</v>
      </c>
      <c r="I941" s="29" t="s">
        <v>6417</v>
      </c>
      <c r="J941" s="29">
        <v>520</v>
      </c>
      <c r="K941" s="29"/>
      <c r="L941" s="5">
        <v>262</v>
      </c>
      <c r="M941" s="126" t="s">
        <v>1533</v>
      </c>
      <c r="N941" s="130"/>
    </row>
    <row r="942" spans="1:14" ht="16.05" customHeight="1">
      <c r="A942" s="29">
        <v>163553</v>
      </c>
      <c r="B942" s="129" t="s">
        <v>6418</v>
      </c>
      <c r="C942" s="129" t="s">
        <v>2585</v>
      </c>
      <c r="D942" s="129" t="s">
        <v>2586</v>
      </c>
      <c r="E942" s="29" t="s">
        <v>59713</v>
      </c>
      <c r="F942" s="29" t="s">
        <v>6419</v>
      </c>
      <c r="G942" s="29" t="s">
        <v>5664</v>
      </c>
      <c r="H942" s="29" t="s">
        <v>6420</v>
      </c>
      <c r="I942" s="29" t="s">
        <v>6421</v>
      </c>
      <c r="J942" s="29">
        <v>520</v>
      </c>
      <c r="K942" s="29"/>
      <c r="L942" s="5">
        <v>263</v>
      </c>
      <c r="M942" s="126" t="s">
        <v>1533</v>
      </c>
      <c r="N942" s="130"/>
    </row>
    <row r="943" spans="1:14" ht="16.05" customHeight="1">
      <c r="A943" s="29">
        <v>162998</v>
      </c>
      <c r="B943" s="129" t="s">
        <v>6422</v>
      </c>
      <c r="C943" s="129" t="s">
        <v>2585</v>
      </c>
      <c r="D943" s="129" t="s">
        <v>2586</v>
      </c>
      <c r="E943" s="29" t="s">
        <v>59713</v>
      </c>
      <c r="F943" s="29" t="s">
        <v>6423</v>
      </c>
      <c r="G943" s="29" t="s">
        <v>5554</v>
      </c>
      <c r="H943" s="29" t="s">
        <v>5680</v>
      </c>
      <c r="I943" s="29" t="s">
        <v>6424</v>
      </c>
      <c r="J943" s="29">
        <v>520</v>
      </c>
      <c r="K943" s="29"/>
      <c r="L943" s="5">
        <v>264</v>
      </c>
      <c r="M943" s="126" t="s">
        <v>1533</v>
      </c>
      <c r="N943" s="130"/>
    </row>
    <row r="944" spans="1:14" ht="16.05" customHeight="1">
      <c r="A944" s="29">
        <v>180140</v>
      </c>
      <c r="B944" s="129" t="s">
        <v>6425</v>
      </c>
      <c r="C944" s="129" t="s">
        <v>2585</v>
      </c>
      <c r="D944" s="129" t="s">
        <v>2586</v>
      </c>
      <c r="E944" s="29" t="s">
        <v>59713</v>
      </c>
      <c r="F944" s="29" t="s">
        <v>6426</v>
      </c>
      <c r="G944" s="29" t="s">
        <v>6427</v>
      </c>
      <c r="H944" s="29" t="s">
        <v>6215</v>
      </c>
      <c r="I944" s="29" t="s">
        <v>6426</v>
      </c>
      <c r="J944" s="29">
        <v>520</v>
      </c>
      <c r="K944" s="29"/>
      <c r="L944" s="5">
        <v>265</v>
      </c>
      <c r="M944" s="126" t="s">
        <v>1533</v>
      </c>
      <c r="N944" s="130"/>
    </row>
    <row r="945" spans="1:14" ht="16.05" customHeight="1">
      <c r="A945" s="29">
        <v>165696</v>
      </c>
      <c r="B945" s="129" t="s">
        <v>6428</v>
      </c>
      <c r="C945" s="129" t="s">
        <v>2585</v>
      </c>
      <c r="D945" s="129" t="s">
        <v>2586</v>
      </c>
      <c r="E945" s="29" t="s">
        <v>59713</v>
      </c>
      <c r="F945" s="29" t="s">
        <v>6429</v>
      </c>
      <c r="G945" s="29" t="s">
        <v>6430</v>
      </c>
      <c r="H945" s="29" t="s">
        <v>6431</v>
      </c>
      <c r="I945" s="29" t="s">
        <v>6432</v>
      </c>
      <c r="J945" s="29">
        <v>520</v>
      </c>
      <c r="K945" s="29"/>
      <c r="L945" s="5">
        <v>266</v>
      </c>
      <c r="M945" s="126" t="s">
        <v>1533</v>
      </c>
      <c r="N945" s="130"/>
    </row>
    <row r="946" spans="1:14" ht="16.05" customHeight="1">
      <c r="A946" s="29">
        <v>162715</v>
      </c>
      <c r="B946" s="129" t="s">
        <v>6433</v>
      </c>
      <c r="C946" s="129" t="s">
        <v>2585</v>
      </c>
      <c r="D946" s="129" t="s">
        <v>2586</v>
      </c>
      <c r="E946" s="29" t="s">
        <v>59713</v>
      </c>
      <c r="F946" s="29" t="s">
        <v>6434</v>
      </c>
      <c r="G946" s="29" t="s">
        <v>6435</v>
      </c>
      <c r="H946" s="29" t="s">
        <v>6436</v>
      </c>
      <c r="I946" s="29" t="s">
        <v>6437</v>
      </c>
      <c r="J946" s="29">
        <v>520</v>
      </c>
      <c r="K946" s="29"/>
      <c r="L946" s="5">
        <v>267</v>
      </c>
      <c r="M946" s="126" t="s">
        <v>1533</v>
      </c>
      <c r="N946" s="130"/>
    </row>
    <row r="947" spans="1:14" ht="16.05" customHeight="1">
      <c r="A947" s="29">
        <v>163535</v>
      </c>
      <c r="B947" s="129" t="s">
        <v>6438</v>
      </c>
      <c r="C947" s="129" t="s">
        <v>2585</v>
      </c>
      <c r="D947" s="129" t="s">
        <v>2586</v>
      </c>
      <c r="E947" s="29" t="s">
        <v>59713</v>
      </c>
      <c r="F947" s="29" t="s">
        <v>6439</v>
      </c>
      <c r="G947" s="29" t="s">
        <v>5664</v>
      </c>
      <c r="H947" s="29" t="s">
        <v>6440</v>
      </c>
      <c r="I947" s="29" t="s">
        <v>6441</v>
      </c>
      <c r="J947" s="29">
        <v>520</v>
      </c>
      <c r="K947" s="29"/>
      <c r="L947" s="5">
        <v>268</v>
      </c>
      <c r="M947" s="126" t="s">
        <v>1533</v>
      </c>
      <c r="N947" s="130"/>
    </row>
    <row r="948" spans="1:14" ht="16.05" customHeight="1">
      <c r="A948" s="29">
        <v>179156</v>
      </c>
      <c r="B948" s="129" t="s">
        <v>6442</v>
      </c>
      <c r="C948" s="129" t="s">
        <v>2585</v>
      </c>
      <c r="D948" s="129" t="s">
        <v>2586</v>
      </c>
      <c r="E948" s="29" t="s">
        <v>59713</v>
      </c>
      <c r="F948" s="29" t="s">
        <v>6443</v>
      </c>
      <c r="G948" s="29" t="s">
        <v>6444</v>
      </c>
      <c r="H948" s="29" t="s">
        <v>6445</v>
      </c>
      <c r="I948" s="29" t="s">
        <v>6446</v>
      </c>
      <c r="J948" s="29">
        <v>520</v>
      </c>
      <c r="K948" s="29"/>
      <c r="L948" s="5">
        <v>269</v>
      </c>
      <c r="M948" s="126" t="s">
        <v>1533</v>
      </c>
      <c r="N948" s="130"/>
    </row>
    <row r="949" spans="1:14" ht="16.05" customHeight="1">
      <c r="A949" s="29">
        <v>177526</v>
      </c>
      <c r="B949" s="129" t="s">
        <v>6447</v>
      </c>
      <c r="C949" s="129" t="s">
        <v>2585</v>
      </c>
      <c r="D949" s="129" t="s">
        <v>2586</v>
      </c>
      <c r="E949" s="29" t="s">
        <v>59713</v>
      </c>
      <c r="F949" s="29" t="s">
        <v>6448</v>
      </c>
      <c r="G949" s="29" t="s">
        <v>3585</v>
      </c>
      <c r="H949" s="29" t="s">
        <v>3586</v>
      </c>
      <c r="I949" s="29" t="s">
        <v>6449</v>
      </c>
      <c r="J949" s="29">
        <v>520</v>
      </c>
      <c r="K949" s="29"/>
      <c r="L949" s="5">
        <v>270</v>
      </c>
      <c r="M949" s="126" t="s">
        <v>1533</v>
      </c>
      <c r="N949" s="130"/>
    </row>
    <row r="950" spans="1:14" ht="16.05" customHeight="1">
      <c r="A950" s="29">
        <v>180978</v>
      </c>
      <c r="B950" s="129" t="s">
        <v>6450</v>
      </c>
      <c r="C950" s="129" t="s">
        <v>2585</v>
      </c>
      <c r="D950" s="129" t="s">
        <v>2586</v>
      </c>
      <c r="E950" s="29" t="s">
        <v>59713</v>
      </c>
      <c r="F950" s="29" t="s">
        <v>6451</v>
      </c>
      <c r="G950" s="29" t="s">
        <v>6452</v>
      </c>
      <c r="H950" s="29" t="s">
        <v>6453</v>
      </c>
      <c r="I950" s="29" t="s">
        <v>6451</v>
      </c>
      <c r="J950" s="29">
        <v>520</v>
      </c>
      <c r="K950" s="29"/>
      <c r="L950" s="5">
        <v>271</v>
      </c>
      <c r="M950" s="126" t="s">
        <v>1533</v>
      </c>
      <c r="N950" s="130"/>
    </row>
    <row r="951" spans="1:14" ht="16.05" customHeight="1">
      <c r="A951" s="29">
        <v>179874</v>
      </c>
      <c r="B951" s="129" t="s">
        <v>6454</v>
      </c>
      <c r="C951" s="129" t="s">
        <v>2585</v>
      </c>
      <c r="D951" s="129" t="s">
        <v>2586</v>
      </c>
      <c r="E951" s="29" t="s">
        <v>59713</v>
      </c>
      <c r="F951" s="29" t="s">
        <v>6455</v>
      </c>
      <c r="G951" s="29" t="s">
        <v>5027</v>
      </c>
      <c r="H951" s="29" t="s">
        <v>5028</v>
      </c>
      <c r="I951" s="29" t="s">
        <v>6456</v>
      </c>
      <c r="J951" s="29">
        <v>520</v>
      </c>
      <c r="K951" s="29"/>
      <c r="L951" s="5">
        <v>272</v>
      </c>
      <c r="M951" s="126" t="s">
        <v>1533</v>
      </c>
      <c r="N951" s="130"/>
    </row>
    <row r="952" spans="1:14" ht="16.05" customHeight="1">
      <c r="A952" s="29">
        <v>177648</v>
      </c>
      <c r="B952" s="129" t="s">
        <v>6457</v>
      </c>
      <c r="C952" s="129" t="s">
        <v>2585</v>
      </c>
      <c r="D952" s="129" t="s">
        <v>2586</v>
      </c>
      <c r="E952" s="29" t="s">
        <v>59713</v>
      </c>
      <c r="F952" s="29" t="s">
        <v>6458</v>
      </c>
      <c r="G952" s="29" t="s">
        <v>6123</v>
      </c>
      <c r="H952" s="29" t="s">
        <v>6124</v>
      </c>
      <c r="I952" s="29" t="s">
        <v>6459</v>
      </c>
      <c r="J952" s="29">
        <v>520</v>
      </c>
      <c r="K952" s="29"/>
      <c r="L952" s="5">
        <v>273</v>
      </c>
      <c r="M952" s="126" t="s">
        <v>1533</v>
      </c>
      <c r="N952" s="130"/>
    </row>
    <row r="953" spans="1:14" ht="16.05" customHeight="1">
      <c r="A953" s="29">
        <v>179166</v>
      </c>
      <c r="B953" s="129" t="s">
        <v>6460</v>
      </c>
      <c r="C953" s="129" t="s">
        <v>2585</v>
      </c>
      <c r="D953" s="129" t="s">
        <v>2586</v>
      </c>
      <c r="E953" s="29" t="s">
        <v>59713</v>
      </c>
      <c r="F953" s="29" t="s">
        <v>6461</v>
      </c>
      <c r="G953" s="29" t="s">
        <v>6462</v>
      </c>
      <c r="H953" s="29" t="s">
        <v>6463</v>
      </c>
      <c r="I953" s="29" t="s">
        <v>6464</v>
      </c>
      <c r="J953" s="29">
        <v>520</v>
      </c>
      <c r="K953" s="29"/>
      <c r="L953" s="5">
        <v>274</v>
      </c>
      <c r="M953" s="126" t="s">
        <v>1533</v>
      </c>
      <c r="N953" s="130"/>
    </row>
    <row r="954" spans="1:14" ht="16.05" customHeight="1">
      <c r="A954" s="29">
        <v>162482</v>
      </c>
      <c r="B954" s="129" t="s">
        <v>6465</v>
      </c>
      <c r="C954" s="129" t="s">
        <v>2585</v>
      </c>
      <c r="D954" s="129" t="s">
        <v>2586</v>
      </c>
      <c r="E954" s="29" t="s">
        <v>59713</v>
      </c>
      <c r="F954" s="29" t="s">
        <v>6466</v>
      </c>
      <c r="G954" s="29" t="s">
        <v>6467</v>
      </c>
      <c r="H954" s="29" t="s">
        <v>6468</v>
      </c>
      <c r="I954" s="29" t="s">
        <v>6421</v>
      </c>
      <c r="J954" s="29">
        <v>520</v>
      </c>
      <c r="K954" s="29"/>
      <c r="L954" s="5">
        <v>275</v>
      </c>
      <c r="M954" s="126" t="s">
        <v>1533</v>
      </c>
      <c r="N954" s="130"/>
    </row>
    <row r="955" spans="1:14" ht="16.05" customHeight="1">
      <c r="A955" s="29">
        <v>180225</v>
      </c>
      <c r="B955" s="129" t="s">
        <v>6469</v>
      </c>
      <c r="C955" s="129" t="s">
        <v>2585</v>
      </c>
      <c r="D955" s="129" t="s">
        <v>2586</v>
      </c>
      <c r="E955" s="29" t="s">
        <v>59713</v>
      </c>
      <c r="F955" s="29" t="s">
        <v>6470</v>
      </c>
      <c r="G955" s="29" t="s">
        <v>6471</v>
      </c>
      <c r="H955" s="29" t="s">
        <v>6215</v>
      </c>
      <c r="I955" s="29" t="s">
        <v>6470</v>
      </c>
      <c r="J955" s="29">
        <v>520</v>
      </c>
      <c r="K955" s="29"/>
      <c r="L955" s="5">
        <v>276</v>
      </c>
      <c r="M955" s="126" t="s">
        <v>1533</v>
      </c>
      <c r="N955" s="130"/>
    </row>
    <row r="956" spans="1:14" ht="16.05" customHeight="1">
      <c r="A956" s="29">
        <v>163007</v>
      </c>
      <c r="B956" s="129" t="s">
        <v>6472</v>
      </c>
      <c r="C956" s="129" t="s">
        <v>2585</v>
      </c>
      <c r="D956" s="129" t="s">
        <v>2586</v>
      </c>
      <c r="E956" s="29" t="s">
        <v>59713</v>
      </c>
      <c r="F956" s="29" t="s">
        <v>6473</v>
      </c>
      <c r="G956" s="29" t="s">
        <v>6184</v>
      </c>
      <c r="H956" s="29" t="s">
        <v>6185</v>
      </c>
      <c r="I956" s="29" t="s">
        <v>6474</v>
      </c>
      <c r="J956" s="29">
        <v>520</v>
      </c>
      <c r="K956" s="29"/>
      <c r="L956" s="5">
        <v>277</v>
      </c>
      <c r="M956" s="126" t="s">
        <v>1533</v>
      </c>
      <c r="N956" s="130"/>
    </row>
    <row r="957" spans="1:14" ht="16.05" customHeight="1">
      <c r="A957" s="29">
        <v>163158</v>
      </c>
      <c r="B957" s="129" t="s">
        <v>6475</v>
      </c>
      <c r="C957" s="129" t="s">
        <v>2585</v>
      </c>
      <c r="D957" s="129" t="s">
        <v>2586</v>
      </c>
      <c r="E957" s="29" t="s">
        <v>59713</v>
      </c>
      <c r="F957" s="29" t="s">
        <v>6476</v>
      </c>
      <c r="G957" s="29" t="s">
        <v>6477</v>
      </c>
      <c r="H957" s="29" t="s">
        <v>6478</v>
      </c>
      <c r="I957" s="29" t="s">
        <v>6479</v>
      </c>
      <c r="J957" s="29">
        <v>520</v>
      </c>
      <c r="K957" s="29"/>
      <c r="L957" s="5">
        <v>278</v>
      </c>
      <c r="M957" s="126" t="s">
        <v>1533</v>
      </c>
      <c r="N957" s="130"/>
    </row>
    <row r="958" spans="1:14" ht="16.05" customHeight="1">
      <c r="A958" s="29">
        <v>177572</v>
      </c>
      <c r="B958" s="129" t="s">
        <v>6480</v>
      </c>
      <c r="C958" s="129" t="s">
        <v>2585</v>
      </c>
      <c r="D958" s="129" t="s">
        <v>2586</v>
      </c>
      <c r="E958" s="29" t="s">
        <v>59713</v>
      </c>
      <c r="F958" s="29" t="s">
        <v>6481</v>
      </c>
      <c r="G958" s="29" t="s">
        <v>6482</v>
      </c>
      <c r="H958" s="29" t="s">
        <v>5867</v>
      </c>
      <c r="I958" s="29" t="s">
        <v>6483</v>
      </c>
      <c r="J958" s="29">
        <v>520</v>
      </c>
      <c r="K958" s="29"/>
      <c r="L958" s="5">
        <v>279</v>
      </c>
      <c r="M958" s="126" t="s">
        <v>1533</v>
      </c>
      <c r="N958" s="130"/>
    </row>
    <row r="959" spans="1:14" ht="16.05" customHeight="1">
      <c r="A959" s="29">
        <v>163198</v>
      </c>
      <c r="B959" s="129" t="s">
        <v>6484</v>
      </c>
      <c r="C959" s="129" t="s">
        <v>2585</v>
      </c>
      <c r="D959" s="129" t="s">
        <v>2586</v>
      </c>
      <c r="E959" s="29" t="s">
        <v>59713</v>
      </c>
      <c r="F959" s="29" t="s">
        <v>6485</v>
      </c>
      <c r="G959" s="29" t="s">
        <v>4019</v>
      </c>
      <c r="H959" s="29" t="s">
        <v>6486</v>
      </c>
      <c r="I959" s="29" t="s">
        <v>6487</v>
      </c>
      <c r="J959" s="29">
        <v>520</v>
      </c>
      <c r="K959" s="29"/>
      <c r="L959" s="5">
        <v>280</v>
      </c>
      <c r="M959" s="126" t="s">
        <v>1533</v>
      </c>
      <c r="N959" s="130"/>
    </row>
    <row r="960" spans="1:14" ht="16.05" customHeight="1">
      <c r="A960" s="29">
        <v>165558</v>
      </c>
      <c r="B960" s="129" t="s">
        <v>6488</v>
      </c>
      <c r="C960" s="129" t="s">
        <v>2585</v>
      </c>
      <c r="D960" s="129" t="s">
        <v>2586</v>
      </c>
      <c r="E960" s="29" t="s">
        <v>59713</v>
      </c>
      <c r="F960" s="29" t="s">
        <v>6489</v>
      </c>
      <c r="G960" s="29" t="s">
        <v>5825</v>
      </c>
      <c r="H960" s="29" t="s">
        <v>6490</v>
      </c>
      <c r="I960" s="29" t="s">
        <v>6491</v>
      </c>
      <c r="J960" s="29">
        <v>519</v>
      </c>
      <c r="K960" s="29"/>
      <c r="L960" s="5">
        <v>281</v>
      </c>
      <c r="M960" s="126" t="s">
        <v>1533</v>
      </c>
      <c r="N960" s="130"/>
    </row>
    <row r="961" spans="1:14" ht="16.05" customHeight="1">
      <c r="A961" s="29">
        <v>180333</v>
      </c>
      <c r="B961" s="129" t="s">
        <v>6492</v>
      </c>
      <c r="C961" s="129" t="s">
        <v>2585</v>
      </c>
      <c r="D961" s="129" t="s">
        <v>2586</v>
      </c>
      <c r="E961" s="29" t="s">
        <v>59713</v>
      </c>
      <c r="F961" s="29" t="s">
        <v>6493</v>
      </c>
      <c r="G961" s="29" t="s">
        <v>6494</v>
      </c>
      <c r="H961" s="29" t="s">
        <v>6495</v>
      </c>
      <c r="I961" s="29" t="s">
        <v>6496</v>
      </c>
      <c r="J961" s="29">
        <v>516</v>
      </c>
      <c r="K961" s="29"/>
      <c r="L961" s="5">
        <v>282</v>
      </c>
      <c r="M961" s="126" t="s">
        <v>1533</v>
      </c>
      <c r="N961" s="130"/>
    </row>
    <row r="962" spans="1:14" ht="16.05" customHeight="1">
      <c r="A962" s="29">
        <v>164991</v>
      </c>
      <c r="B962" s="129" t="s">
        <v>6497</v>
      </c>
      <c r="C962" s="129" t="s">
        <v>2585</v>
      </c>
      <c r="D962" s="129" t="s">
        <v>2586</v>
      </c>
      <c r="E962" s="29" t="s">
        <v>59713</v>
      </c>
      <c r="F962" s="29" t="s">
        <v>6498</v>
      </c>
      <c r="G962" s="29" t="s">
        <v>6499</v>
      </c>
      <c r="H962" s="29" t="s">
        <v>6500</v>
      </c>
      <c r="I962" s="29" t="s">
        <v>6501</v>
      </c>
      <c r="J962" s="29">
        <v>515</v>
      </c>
      <c r="K962" s="29"/>
      <c r="L962" s="5">
        <v>283</v>
      </c>
      <c r="M962" s="126" t="s">
        <v>1533</v>
      </c>
      <c r="N962" s="130"/>
    </row>
    <row r="963" spans="1:14" ht="16.05" customHeight="1">
      <c r="A963" s="29">
        <v>180288</v>
      </c>
      <c r="B963" s="129" t="s">
        <v>6502</v>
      </c>
      <c r="C963" s="129" t="s">
        <v>2585</v>
      </c>
      <c r="D963" s="129" t="s">
        <v>2586</v>
      </c>
      <c r="E963" s="29" t="s">
        <v>59713</v>
      </c>
      <c r="F963" s="29" t="s">
        <v>6503</v>
      </c>
      <c r="G963" s="29" t="s">
        <v>5590</v>
      </c>
      <c r="H963" s="29" t="s">
        <v>5591</v>
      </c>
      <c r="I963" s="29" t="s">
        <v>6504</v>
      </c>
      <c r="J963" s="29">
        <v>515</v>
      </c>
      <c r="K963" s="29"/>
      <c r="L963" s="5">
        <v>284</v>
      </c>
      <c r="M963" s="126" t="s">
        <v>1533</v>
      </c>
      <c r="N963" s="130"/>
    </row>
    <row r="964" spans="1:14" ht="16.05" customHeight="1">
      <c r="A964" s="29">
        <v>165637</v>
      </c>
      <c r="B964" s="129" t="s">
        <v>6505</v>
      </c>
      <c r="C964" s="129" t="s">
        <v>2585</v>
      </c>
      <c r="D964" s="129" t="s">
        <v>2586</v>
      </c>
      <c r="E964" s="29" t="s">
        <v>59713</v>
      </c>
      <c r="F964" s="29" t="s">
        <v>6506</v>
      </c>
      <c r="G964" s="29" t="s">
        <v>6507</v>
      </c>
      <c r="H964" s="29" t="s">
        <v>6508</v>
      </c>
      <c r="I964" s="29" t="s">
        <v>3425</v>
      </c>
      <c r="J964" s="29">
        <v>515</v>
      </c>
      <c r="K964" s="29"/>
      <c r="L964" s="5">
        <v>285</v>
      </c>
      <c r="M964" s="126" t="s">
        <v>1533</v>
      </c>
      <c r="N964" s="130"/>
    </row>
    <row r="965" spans="1:14" ht="16.05" customHeight="1">
      <c r="A965" s="29">
        <v>164356</v>
      </c>
      <c r="B965" s="129" t="s">
        <v>6509</v>
      </c>
      <c r="C965" s="129" t="s">
        <v>2585</v>
      </c>
      <c r="D965" s="129" t="s">
        <v>2586</v>
      </c>
      <c r="E965" s="29" t="s">
        <v>59713</v>
      </c>
      <c r="F965" s="29" t="s">
        <v>6510</v>
      </c>
      <c r="G965" s="29" t="s">
        <v>3603</v>
      </c>
      <c r="H965" s="29" t="s">
        <v>3241</v>
      </c>
      <c r="I965" s="29" t="s">
        <v>6511</v>
      </c>
      <c r="J965" s="29">
        <v>515</v>
      </c>
      <c r="K965" s="29"/>
      <c r="L965" s="5">
        <v>286</v>
      </c>
      <c r="M965" s="126" t="s">
        <v>1533</v>
      </c>
      <c r="N965" s="130"/>
    </row>
    <row r="966" spans="1:14" ht="16.05" customHeight="1">
      <c r="A966" s="29">
        <v>163712</v>
      </c>
      <c r="B966" s="129" t="s">
        <v>6512</v>
      </c>
      <c r="C966" s="129" t="s">
        <v>2585</v>
      </c>
      <c r="D966" s="129" t="s">
        <v>2586</v>
      </c>
      <c r="E966" s="29" t="s">
        <v>59713</v>
      </c>
      <c r="F966" s="29" t="s">
        <v>6513</v>
      </c>
      <c r="G966" s="29" t="s">
        <v>3657</v>
      </c>
      <c r="H966" s="29" t="s">
        <v>6514</v>
      </c>
      <c r="I966" s="29" t="s">
        <v>6515</v>
      </c>
      <c r="J966" s="29">
        <v>515</v>
      </c>
      <c r="K966" s="29"/>
      <c r="L966" s="5">
        <v>287</v>
      </c>
      <c r="M966" s="126" t="s">
        <v>1533</v>
      </c>
      <c r="N966" s="130"/>
    </row>
    <row r="967" spans="1:14" ht="16.05" customHeight="1">
      <c r="A967" s="29">
        <v>164660</v>
      </c>
      <c r="B967" s="129" t="s">
        <v>6516</v>
      </c>
      <c r="C967" s="129" t="s">
        <v>2585</v>
      </c>
      <c r="D967" s="129" t="s">
        <v>2586</v>
      </c>
      <c r="E967" s="29" t="s">
        <v>59713</v>
      </c>
      <c r="F967" s="29" t="s">
        <v>6517</v>
      </c>
      <c r="G967" s="29" t="s">
        <v>4412</v>
      </c>
      <c r="H967" s="29" t="s">
        <v>6518</v>
      </c>
      <c r="I967" s="29" t="s">
        <v>6519</v>
      </c>
      <c r="J967" s="29">
        <v>515</v>
      </c>
      <c r="K967" s="29"/>
      <c r="L967" s="5">
        <v>288</v>
      </c>
      <c r="M967" s="126" t="s">
        <v>1533</v>
      </c>
      <c r="N967" s="130"/>
    </row>
    <row r="968" spans="1:14" ht="16.05" customHeight="1">
      <c r="A968" s="29">
        <v>179638</v>
      </c>
      <c r="B968" s="129" t="s">
        <v>6520</v>
      </c>
      <c r="C968" s="129" t="s">
        <v>2585</v>
      </c>
      <c r="D968" s="129" t="s">
        <v>2586</v>
      </c>
      <c r="E968" s="29" t="s">
        <v>59713</v>
      </c>
      <c r="F968" s="29" t="s">
        <v>6521</v>
      </c>
      <c r="G968" s="29" t="s">
        <v>6522</v>
      </c>
      <c r="H968" s="29" t="s">
        <v>6523</v>
      </c>
      <c r="I968" s="29" t="s">
        <v>6521</v>
      </c>
      <c r="J968" s="29">
        <v>515</v>
      </c>
      <c r="K968" s="29"/>
      <c r="L968" s="5">
        <v>289</v>
      </c>
      <c r="M968" s="126" t="s">
        <v>1533</v>
      </c>
      <c r="N968" s="130"/>
    </row>
    <row r="969" spans="1:14" ht="16.05" customHeight="1">
      <c r="A969" s="29">
        <v>164905</v>
      </c>
      <c r="B969" s="129" t="s">
        <v>6524</v>
      </c>
      <c r="C969" s="129" t="s">
        <v>2585</v>
      </c>
      <c r="D969" s="129" t="s">
        <v>2586</v>
      </c>
      <c r="E969" s="29" t="s">
        <v>59713</v>
      </c>
      <c r="F969" s="29" t="s">
        <v>6525</v>
      </c>
      <c r="G969" s="29" t="s">
        <v>5554</v>
      </c>
      <c r="H969" s="29" t="s">
        <v>5889</v>
      </c>
      <c r="I969" s="29" t="s">
        <v>6526</v>
      </c>
      <c r="J969" s="29">
        <v>515</v>
      </c>
      <c r="K969" s="29"/>
      <c r="L969" s="5">
        <v>290</v>
      </c>
      <c r="M969" s="126" t="s">
        <v>1533</v>
      </c>
      <c r="N969" s="130"/>
    </row>
    <row r="970" spans="1:14" ht="16.05" customHeight="1">
      <c r="A970" s="29">
        <v>164374</v>
      </c>
      <c r="B970" s="129" t="s">
        <v>6527</v>
      </c>
      <c r="C970" s="129" t="s">
        <v>2585</v>
      </c>
      <c r="D970" s="129" t="s">
        <v>2586</v>
      </c>
      <c r="E970" s="29" t="s">
        <v>59713</v>
      </c>
      <c r="F970" s="29" t="s">
        <v>6528</v>
      </c>
      <c r="G970" s="29" t="s">
        <v>6529</v>
      </c>
      <c r="H970" s="29" t="s">
        <v>6530</v>
      </c>
      <c r="I970" s="29" t="s">
        <v>6531</v>
      </c>
      <c r="J970" s="29">
        <v>515</v>
      </c>
      <c r="K970" s="29"/>
      <c r="L970" s="5">
        <v>291</v>
      </c>
      <c r="M970" s="126" t="s">
        <v>1533</v>
      </c>
      <c r="N970" s="130"/>
    </row>
    <row r="971" spans="1:14" ht="16.05" customHeight="1">
      <c r="A971" s="29">
        <v>165329</v>
      </c>
      <c r="B971" s="129" t="s">
        <v>6532</v>
      </c>
      <c r="C971" s="129" t="s">
        <v>2585</v>
      </c>
      <c r="D971" s="129" t="s">
        <v>2586</v>
      </c>
      <c r="E971" s="29" t="s">
        <v>59713</v>
      </c>
      <c r="F971" s="29" t="s">
        <v>6533</v>
      </c>
      <c r="G971" s="29" t="s">
        <v>6534</v>
      </c>
      <c r="H971" s="29" t="s">
        <v>6535</v>
      </c>
      <c r="I971" s="29" t="s">
        <v>6536</v>
      </c>
      <c r="J971" s="29">
        <v>515</v>
      </c>
      <c r="K971" s="29"/>
      <c r="L971" s="5">
        <v>292</v>
      </c>
      <c r="M971" s="126" t="s">
        <v>1533</v>
      </c>
      <c r="N971" s="130"/>
    </row>
    <row r="972" spans="1:14" ht="16.05" customHeight="1">
      <c r="A972" s="29">
        <v>179108</v>
      </c>
      <c r="B972" s="129" t="s">
        <v>6537</v>
      </c>
      <c r="C972" s="129" t="s">
        <v>2585</v>
      </c>
      <c r="D972" s="129" t="s">
        <v>2586</v>
      </c>
      <c r="E972" s="29" t="s">
        <v>59713</v>
      </c>
      <c r="F972" s="29" t="s">
        <v>6538</v>
      </c>
      <c r="G972" s="29" t="s">
        <v>4097</v>
      </c>
      <c r="H972" s="29" t="s">
        <v>6539</v>
      </c>
      <c r="I972" s="29" t="s">
        <v>6540</v>
      </c>
      <c r="J972" s="29">
        <v>515</v>
      </c>
      <c r="K972" s="29"/>
      <c r="L972" s="5">
        <v>293</v>
      </c>
      <c r="M972" s="126" t="s">
        <v>1533</v>
      </c>
      <c r="N972" s="130"/>
    </row>
    <row r="973" spans="1:14" ht="16.05" customHeight="1">
      <c r="A973" s="29">
        <v>164454</v>
      </c>
      <c r="B973" s="129" t="s">
        <v>6541</v>
      </c>
      <c r="C973" s="129" t="s">
        <v>2585</v>
      </c>
      <c r="D973" s="129" t="s">
        <v>2586</v>
      </c>
      <c r="E973" s="29" t="s">
        <v>59713</v>
      </c>
      <c r="F973" s="29" t="s">
        <v>6542</v>
      </c>
      <c r="G973" s="29" t="s">
        <v>6543</v>
      </c>
      <c r="H973" s="29" t="s">
        <v>6544</v>
      </c>
      <c r="I973" s="29" t="s">
        <v>6545</v>
      </c>
      <c r="J973" s="29">
        <v>510</v>
      </c>
      <c r="K973" s="29"/>
      <c r="L973" s="5">
        <v>294</v>
      </c>
      <c r="M973" s="126" t="s">
        <v>1533</v>
      </c>
      <c r="N973" s="130"/>
    </row>
    <row r="974" spans="1:14" ht="16.05" customHeight="1">
      <c r="A974" s="29">
        <v>164720</v>
      </c>
      <c r="B974" s="129" t="s">
        <v>6546</v>
      </c>
      <c r="C974" s="129" t="s">
        <v>2585</v>
      </c>
      <c r="D974" s="129" t="s">
        <v>2586</v>
      </c>
      <c r="E974" s="29" t="s">
        <v>59713</v>
      </c>
      <c r="F974" s="29" t="s">
        <v>6547</v>
      </c>
      <c r="G974" s="29" t="s">
        <v>2608</v>
      </c>
      <c r="H974" s="29" t="s">
        <v>2609</v>
      </c>
      <c r="I974" s="29" t="s">
        <v>6548</v>
      </c>
      <c r="J974" s="29">
        <v>510</v>
      </c>
      <c r="K974" s="29"/>
      <c r="L974" s="5">
        <v>295</v>
      </c>
      <c r="M974" s="126" t="s">
        <v>1533</v>
      </c>
      <c r="N974" s="130"/>
    </row>
    <row r="975" spans="1:14" ht="16.05" customHeight="1">
      <c r="A975" s="29">
        <v>180544</v>
      </c>
      <c r="B975" s="129" t="s">
        <v>6549</v>
      </c>
      <c r="C975" s="129" t="s">
        <v>2585</v>
      </c>
      <c r="D975" s="129" t="s">
        <v>2586</v>
      </c>
      <c r="E975" s="29" t="s">
        <v>59713</v>
      </c>
      <c r="F975" s="29" t="s">
        <v>6550</v>
      </c>
      <c r="G975" s="29" t="s">
        <v>6551</v>
      </c>
      <c r="H975" s="29" t="s">
        <v>6552</v>
      </c>
      <c r="I975" s="29" t="s">
        <v>6553</v>
      </c>
      <c r="J975" s="29">
        <v>510</v>
      </c>
      <c r="K975" s="29"/>
      <c r="L975" s="5">
        <v>296</v>
      </c>
      <c r="M975" s="126" t="s">
        <v>1533</v>
      </c>
      <c r="N975" s="130"/>
    </row>
    <row r="976" spans="1:14" ht="16.05" customHeight="1">
      <c r="A976" s="29">
        <v>164332</v>
      </c>
      <c r="B976" s="129" t="s">
        <v>6554</v>
      </c>
      <c r="C976" s="129" t="s">
        <v>2585</v>
      </c>
      <c r="D976" s="129" t="s">
        <v>2586</v>
      </c>
      <c r="E976" s="29" t="s">
        <v>59713</v>
      </c>
      <c r="F976" s="29" t="s">
        <v>6555</v>
      </c>
      <c r="G976" s="29" t="s">
        <v>6556</v>
      </c>
      <c r="H976" s="29" t="s">
        <v>6557</v>
      </c>
      <c r="I976" s="29" t="s">
        <v>6558</v>
      </c>
      <c r="J976" s="29">
        <v>510</v>
      </c>
      <c r="K976" s="29"/>
      <c r="L976" s="5">
        <v>297</v>
      </c>
      <c r="M976" s="126" t="s">
        <v>1533</v>
      </c>
      <c r="N976" s="130"/>
    </row>
    <row r="977" spans="1:14" ht="16.05" customHeight="1">
      <c r="A977" s="29">
        <v>164771</v>
      </c>
      <c r="B977" s="129" t="s">
        <v>6559</v>
      </c>
      <c r="C977" s="129" t="s">
        <v>2585</v>
      </c>
      <c r="D977" s="129" t="s">
        <v>2586</v>
      </c>
      <c r="E977" s="29" t="s">
        <v>59713</v>
      </c>
      <c r="F977" s="29" t="s">
        <v>6560</v>
      </c>
      <c r="G977" s="29" t="s">
        <v>5752</v>
      </c>
      <c r="H977" s="29" t="s">
        <v>5753</v>
      </c>
      <c r="I977" s="29" t="s">
        <v>6561</v>
      </c>
      <c r="J977" s="29">
        <v>505</v>
      </c>
      <c r="K977" s="29"/>
      <c r="L977" s="5">
        <v>298</v>
      </c>
      <c r="M977" s="126" t="s">
        <v>1533</v>
      </c>
      <c r="N977" s="130"/>
    </row>
    <row r="978" spans="1:14" ht="16.05" customHeight="1">
      <c r="A978" s="29">
        <v>180500</v>
      </c>
      <c r="B978" s="129" t="s">
        <v>6562</v>
      </c>
      <c r="C978" s="129" t="s">
        <v>2585</v>
      </c>
      <c r="D978" s="129" t="s">
        <v>2586</v>
      </c>
      <c r="E978" s="29" t="s">
        <v>59713</v>
      </c>
      <c r="F978" s="29" t="s">
        <v>3045</v>
      </c>
      <c r="G978" s="29" t="s">
        <v>3045</v>
      </c>
      <c r="H978" s="29" t="s">
        <v>3046</v>
      </c>
      <c r="I978" s="29" t="s">
        <v>6563</v>
      </c>
      <c r="J978" s="29">
        <v>504</v>
      </c>
      <c r="K978" s="29"/>
      <c r="L978" s="5">
        <v>299</v>
      </c>
      <c r="M978" s="126" t="s">
        <v>1533</v>
      </c>
      <c r="N978" s="130"/>
    </row>
    <row r="979" spans="1:14" ht="16.05" customHeight="1">
      <c r="A979" s="29">
        <v>163458</v>
      </c>
      <c r="B979" s="129" t="s">
        <v>6564</v>
      </c>
      <c r="C979" s="129" t="s">
        <v>2585</v>
      </c>
      <c r="D979" s="129" t="s">
        <v>2586</v>
      </c>
      <c r="E979" s="29" t="s">
        <v>59713</v>
      </c>
      <c r="F979" s="29" t="s">
        <v>6565</v>
      </c>
      <c r="G979" s="29" t="s">
        <v>6566</v>
      </c>
      <c r="H979" s="29" t="s">
        <v>2750</v>
      </c>
      <c r="I979" s="29" t="s">
        <v>6567</v>
      </c>
      <c r="J979" s="29">
        <v>503</v>
      </c>
      <c r="K979" s="29"/>
      <c r="L979" s="5">
        <v>300</v>
      </c>
      <c r="M979" s="126" t="s">
        <v>1533</v>
      </c>
      <c r="N979" s="130"/>
    </row>
    <row r="980" spans="1:14" ht="16.05" customHeight="1">
      <c r="A980" s="29">
        <v>165691</v>
      </c>
      <c r="B980" s="129" t="s">
        <v>6568</v>
      </c>
      <c r="C980" s="129" t="s">
        <v>2585</v>
      </c>
      <c r="D980" s="129" t="s">
        <v>2586</v>
      </c>
      <c r="E980" s="29" t="s">
        <v>59713</v>
      </c>
      <c r="F980" s="29" t="s">
        <v>6569</v>
      </c>
      <c r="G980" s="29" t="s">
        <v>3288</v>
      </c>
      <c r="H980" s="29" t="s">
        <v>6570</v>
      </c>
      <c r="I980" s="29" t="s">
        <v>6571</v>
      </c>
      <c r="J980" s="29">
        <v>483</v>
      </c>
      <c r="K980" s="29"/>
      <c r="L980" s="5">
        <v>301</v>
      </c>
      <c r="M980" s="126" t="s">
        <v>1533</v>
      </c>
      <c r="N980" s="130"/>
    </row>
    <row r="981" spans="1:14" ht="16.05" customHeight="1">
      <c r="A981" s="29">
        <v>180235</v>
      </c>
      <c r="B981" s="129" t="s">
        <v>6572</v>
      </c>
      <c r="C981" s="129" t="s">
        <v>2585</v>
      </c>
      <c r="D981" s="129" t="s">
        <v>2586</v>
      </c>
      <c r="E981" s="29" t="s">
        <v>59713</v>
      </c>
      <c r="F981" s="29" t="s">
        <v>6573</v>
      </c>
      <c r="G981" s="29" t="s">
        <v>6471</v>
      </c>
      <c r="H981" s="29" t="s">
        <v>6215</v>
      </c>
      <c r="I981" s="29" t="s">
        <v>6573</v>
      </c>
      <c r="J981" s="29">
        <v>480</v>
      </c>
      <c r="K981" s="29"/>
      <c r="L981" s="5">
        <v>302</v>
      </c>
      <c r="M981" s="126" t="s">
        <v>1533</v>
      </c>
      <c r="N981" s="130"/>
    </row>
    <row r="982" spans="1:14" ht="16.05" customHeight="1">
      <c r="A982" s="29">
        <v>178611</v>
      </c>
      <c r="B982" s="129" t="s">
        <v>6574</v>
      </c>
      <c r="C982" s="129" t="s">
        <v>2585</v>
      </c>
      <c r="D982" s="129" t="s">
        <v>2586</v>
      </c>
      <c r="E982" s="29" t="s">
        <v>59713</v>
      </c>
      <c r="F982" s="29" t="s">
        <v>6575</v>
      </c>
      <c r="G982" s="29" t="s">
        <v>6576</v>
      </c>
      <c r="H982" s="29" t="s">
        <v>6577</v>
      </c>
      <c r="I982" s="29" t="s">
        <v>6578</v>
      </c>
      <c r="J982" s="29">
        <v>478</v>
      </c>
      <c r="K982" s="29"/>
      <c r="L982" s="5">
        <v>303</v>
      </c>
      <c r="M982" s="126" t="s">
        <v>1533</v>
      </c>
      <c r="N982" s="130"/>
    </row>
    <row r="983" spans="1:14" ht="16.05" customHeight="1">
      <c r="A983" s="29">
        <v>163051</v>
      </c>
      <c r="B983" s="129" t="s">
        <v>6579</v>
      </c>
      <c r="C983" s="129" t="s">
        <v>2585</v>
      </c>
      <c r="D983" s="129" t="s">
        <v>2586</v>
      </c>
      <c r="E983" s="29" t="s">
        <v>59713</v>
      </c>
      <c r="F983" s="29" t="s">
        <v>6580</v>
      </c>
      <c r="G983" s="29" t="s">
        <v>6581</v>
      </c>
      <c r="H983" s="29" t="s">
        <v>6582</v>
      </c>
      <c r="I983" s="29" t="s">
        <v>6583</v>
      </c>
      <c r="J983" s="29">
        <v>470</v>
      </c>
      <c r="K983" s="29"/>
      <c r="L983" s="5">
        <v>304</v>
      </c>
      <c r="M983" s="126" t="s">
        <v>1533</v>
      </c>
      <c r="N983" s="130"/>
    </row>
    <row r="984" spans="1:14" ht="16.05" customHeight="1">
      <c r="A984" s="29">
        <v>162989</v>
      </c>
      <c r="B984" s="129" t="s">
        <v>6584</v>
      </c>
      <c r="C984" s="129" t="s">
        <v>2585</v>
      </c>
      <c r="D984" s="129" t="s">
        <v>2586</v>
      </c>
      <c r="E984" s="29" t="s">
        <v>59713</v>
      </c>
      <c r="F984" s="29" t="s">
        <v>6585</v>
      </c>
      <c r="G984" s="29" t="s">
        <v>6586</v>
      </c>
      <c r="H984" s="29" t="s">
        <v>6100</v>
      </c>
      <c r="I984" s="29" t="s">
        <v>6587</v>
      </c>
      <c r="J984" s="29">
        <v>470</v>
      </c>
      <c r="K984" s="29"/>
      <c r="L984" s="5">
        <v>305</v>
      </c>
      <c r="M984" s="126" t="s">
        <v>1533</v>
      </c>
      <c r="N984" s="130"/>
    </row>
    <row r="985" spans="1:14" ht="16.05" customHeight="1">
      <c r="A985" s="29">
        <v>178671</v>
      </c>
      <c r="B985" s="129" t="s">
        <v>6588</v>
      </c>
      <c r="C985" s="129" t="s">
        <v>2585</v>
      </c>
      <c r="D985" s="129" t="s">
        <v>2586</v>
      </c>
      <c r="E985" s="29" t="s">
        <v>59713</v>
      </c>
      <c r="F985" s="29" t="s">
        <v>6589</v>
      </c>
      <c r="G985" s="29" t="s">
        <v>6590</v>
      </c>
      <c r="H985" s="29" t="s">
        <v>6591</v>
      </c>
      <c r="I985" s="29" t="s">
        <v>6589</v>
      </c>
      <c r="J985" s="29">
        <v>470</v>
      </c>
      <c r="K985" s="29"/>
      <c r="L985" s="5">
        <v>306</v>
      </c>
      <c r="M985" s="126" t="s">
        <v>1533</v>
      </c>
      <c r="N985" s="130"/>
    </row>
    <row r="986" spans="1:14" ht="16.05" customHeight="1">
      <c r="A986" s="29">
        <v>162708</v>
      </c>
      <c r="B986" s="129" t="s">
        <v>6592</v>
      </c>
      <c r="C986" s="129" t="s">
        <v>2585</v>
      </c>
      <c r="D986" s="129" t="s">
        <v>2586</v>
      </c>
      <c r="E986" s="29" t="s">
        <v>59713</v>
      </c>
      <c r="F986" s="29" t="s">
        <v>6593</v>
      </c>
      <c r="G986" s="29" t="s">
        <v>6594</v>
      </c>
      <c r="H986" s="29" t="s">
        <v>6149</v>
      </c>
      <c r="I986" s="29" t="s">
        <v>6595</v>
      </c>
      <c r="J986" s="29">
        <v>470</v>
      </c>
      <c r="K986" s="29"/>
      <c r="L986" s="5">
        <v>307</v>
      </c>
      <c r="M986" s="126" t="s">
        <v>1533</v>
      </c>
      <c r="N986" s="130"/>
    </row>
    <row r="987" spans="1:14" ht="16.05" customHeight="1">
      <c r="A987" s="29">
        <v>180311</v>
      </c>
      <c r="B987" s="129" t="s">
        <v>6596</v>
      </c>
      <c r="C987" s="129" t="s">
        <v>2585</v>
      </c>
      <c r="D987" s="129" t="s">
        <v>2586</v>
      </c>
      <c r="E987" s="29" t="s">
        <v>59713</v>
      </c>
      <c r="F987" s="29" t="s">
        <v>6597</v>
      </c>
      <c r="G987" s="29" t="s">
        <v>6494</v>
      </c>
      <c r="H987" s="29" t="s">
        <v>6329</v>
      </c>
      <c r="I987" s="29" t="s">
        <v>6598</v>
      </c>
      <c r="J987" s="29">
        <v>470</v>
      </c>
      <c r="K987" s="29"/>
      <c r="L987" s="5">
        <v>308</v>
      </c>
      <c r="M987" s="126" t="s">
        <v>1533</v>
      </c>
      <c r="N987" s="130"/>
    </row>
    <row r="988" spans="1:14" ht="16.05" customHeight="1">
      <c r="A988" s="29">
        <v>165463</v>
      </c>
      <c r="B988" s="129" t="s">
        <v>6599</v>
      </c>
      <c r="C988" s="129" t="s">
        <v>2585</v>
      </c>
      <c r="D988" s="129" t="s">
        <v>2586</v>
      </c>
      <c r="E988" s="29" t="s">
        <v>59713</v>
      </c>
      <c r="F988" s="29" t="s">
        <v>6600</v>
      </c>
      <c r="G988" s="29" t="s">
        <v>6601</v>
      </c>
      <c r="H988" s="29" t="s">
        <v>6602</v>
      </c>
      <c r="I988" s="29" t="s">
        <v>6603</v>
      </c>
      <c r="J988" s="29">
        <v>465</v>
      </c>
      <c r="K988" s="29"/>
      <c r="L988" s="5">
        <v>309</v>
      </c>
      <c r="M988" s="126" t="s">
        <v>1533</v>
      </c>
      <c r="N988" s="130"/>
    </row>
    <row r="989" spans="1:14" ht="16.05" customHeight="1">
      <c r="A989" s="29">
        <v>164700</v>
      </c>
      <c r="B989" s="129" t="s">
        <v>6604</v>
      </c>
      <c r="C989" s="129" t="s">
        <v>2585</v>
      </c>
      <c r="D989" s="129" t="s">
        <v>2586</v>
      </c>
      <c r="E989" s="29" t="s">
        <v>59713</v>
      </c>
      <c r="F989" s="29" t="s">
        <v>6605</v>
      </c>
      <c r="G989" s="29" t="s">
        <v>2608</v>
      </c>
      <c r="H989" s="29" t="s">
        <v>2609</v>
      </c>
      <c r="I989" s="29" t="s">
        <v>6606</v>
      </c>
      <c r="J989" s="29">
        <v>465</v>
      </c>
      <c r="K989" s="29"/>
      <c r="L989" s="5">
        <v>310</v>
      </c>
      <c r="M989" s="126" t="s">
        <v>1533</v>
      </c>
      <c r="N989" s="130"/>
    </row>
    <row r="990" spans="1:14" ht="16.05" customHeight="1">
      <c r="A990" s="29">
        <v>180050</v>
      </c>
      <c r="B990" s="129" t="s">
        <v>6607</v>
      </c>
      <c r="C990" s="129" t="s">
        <v>2585</v>
      </c>
      <c r="D990" s="129" t="s">
        <v>2586</v>
      </c>
      <c r="E990" s="29" t="s">
        <v>59713</v>
      </c>
      <c r="F990" s="29" t="s">
        <v>6608</v>
      </c>
      <c r="G990" s="29" t="s">
        <v>6609</v>
      </c>
      <c r="H990" s="29" t="s">
        <v>6610</v>
      </c>
      <c r="I990" s="29" t="s">
        <v>6608</v>
      </c>
      <c r="J990" s="29">
        <v>465</v>
      </c>
      <c r="K990" s="29"/>
      <c r="L990" s="5">
        <v>311</v>
      </c>
      <c r="M990" s="126" t="s">
        <v>1533</v>
      </c>
      <c r="N990" s="130"/>
    </row>
    <row r="991" spans="1:14" ht="16.05" customHeight="1">
      <c r="A991" s="29">
        <v>165105</v>
      </c>
      <c r="B991" s="129" t="s">
        <v>6611</v>
      </c>
      <c r="C991" s="129" t="s">
        <v>2585</v>
      </c>
      <c r="D991" s="129" t="s">
        <v>2586</v>
      </c>
      <c r="E991" s="29" t="s">
        <v>59713</v>
      </c>
      <c r="F991" s="29" t="s">
        <v>6612</v>
      </c>
      <c r="G991" s="29" t="s">
        <v>6499</v>
      </c>
      <c r="H991" s="29" t="s">
        <v>6500</v>
      </c>
      <c r="I991" s="29" t="s">
        <v>6613</v>
      </c>
      <c r="J991" s="29">
        <v>465</v>
      </c>
      <c r="K991" s="29"/>
      <c r="L991" s="5">
        <v>312</v>
      </c>
      <c r="M991" s="126" t="s">
        <v>1533</v>
      </c>
      <c r="N991" s="130"/>
    </row>
    <row r="992" spans="1:14" ht="16.05" customHeight="1">
      <c r="A992" s="29">
        <v>162976</v>
      </c>
      <c r="B992" s="129" t="s">
        <v>6614</v>
      </c>
      <c r="C992" s="129" t="s">
        <v>2585</v>
      </c>
      <c r="D992" s="129" t="s">
        <v>2586</v>
      </c>
      <c r="E992" s="29" t="s">
        <v>59713</v>
      </c>
      <c r="F992" s="29" t="s">
        <v>6615</v>
      </c>
      <c r="G992" s="29" t="s">
        <v>6616</v>
      </c>
      <c r="H992" s="29" t="s">
        <v>6617</v>
      </c>
      <c r="I992" s="29" t="s">
        <v>6618</v>
      </c>
      <c r="J992" s="29">
        <v>460</v>
      </c>
      <c r="K992" s="29"/>
      <c r="L992" s="5">
        <v>313</v>
      </c>
      <c r="M992" s="126" t="s">
        <v>1533</v>
      </c>
      <c r="N992" s="130"/>
    </row>
    <row r="993" spans="1:14" ht="16.05" customHeight="1">
      <c r="A993" s="29">
        <v>180324</v>
      </c>
      <c r="B993" s="129" t="s">
        <v>6619</v>
      </c>
      <c r="C993" s="129" t="s">
        <v>2585</v>
      </c>
      <c r="D993" s="129" t="s">
        <v>2586</v>
      </c>
      <c r="E993" s="29" t="s">
        <v>59713</v>
      </c>
      <c r="F993" s="29" t="s">
        <v>6620</v>
      </c>
      <c r="G993" s="29" t="s">
        <v>6065</v>
      </c>
      <c r="H993" s="29" t="s">
        <v>6621</v>
      </c>
      <c r="I993" s="29" t="s">
        <v>6622</v>
      </c>
      <c r="J993" s="29">
        <v>420</v>
      </c>
      <c r="K993" s="29"/>
      <c r="L993" s="5">
        <v>314</v>
      </c>
      <c r="M993" s="126" t="s">
        <v>1533</v>
      </c>
      <c r="N993" s="130"/>
    </row>
    <row r="994" spans="1:14" ht="16.05" customHeight="1">
      <c r="A994" s="29">
        <v>162719</v>
      </c>
      <c r="B994" s="129" t="s">
        <v>6623</v>
      </c>
      <c r="C994" s="129" t="s">
        <v>2585</v>
      </c>
      <c r="D994" s="129" t="s">
        <v>2586</v>
      </c>
      <c r="E994" s="29" t="s">
        <v>59713</v>
      </c>
      <c r="F994" s="29" t="s">
        <v>6624</v>
      </c>
      <c r="G994" s="29" t="s">
        <v>3235</v>
      </c>
      <c r="H994" s="29" t="s">
        <v>6625</v>
      </c>
      <c r="I994" s="29" t="s">
        <v>6626</v>
      </c>
      <c r="J994" s="29">
        <v>420</v>
      </c>
      <c r="K994" s="29"/>
      <c r="L994" s="5">
        <v>315</v>
      </c>
      <c r="M994" s="126" t="s">
        <v>1533</v>
      </c>
      <c r="N994" s="130"/>
    </row>
    <row r="995" spans="1:14" ht="16.05" customHeight="1">
      <c r="A995" s="29">
        <v>164574</v>
      </c>
      <c r="B995" s="129" t="s">
        <v>6627</v>
      </c>
      <c r="C995" s="129" t="s">
        <v>2585</v>
      </c>
      <c r="D995" s="129" t="s">
        <v>2586</v>
      </c>
      <c r="E995" s="29" t="s">
        <v>59713</v>
      </c>
      <c r="F995" s="29" t="s">
        <v>6628</v>
      </c>
      <c r="G995" s="29" t="s">
        <v>2624</v>
      </c>
      <c r="H995" s="29" t="s">
        <v>2999</v>
      </c>
      <c r="I995" s="29" t="s">
        <v>6629</v>
      </c>
      <c r="J995" s="29">
        <v>420</v>
      </c>
      <c r="K995" s="29"/>
      <c r="L995" s="5">
        <v>316</v>
      </c>
      <c r="M995" s="126" t="s">
        <v>1533</v>
      </c>
      <c r="N995" s="130"/>
    </row>
    <row r="996" spans="1:14" ht="16.05" customHeight="1">
      <c r="A996" s="29">
        <v>178072</v>
      </c>
      <c r="B996" s="129" t="s">
        <v>6630</v>
      </c>
      <c r="C996" s="129" t="s">
        <v>2585</v>
      </c>
      <c r="D996" s="129" t="s">
        <v>2586</v>
      </c>
      <c r="E996" s="29" t="s">
        <v>59713</v>
      </c>
      <c r="F996" s="29" t="s">
        <v>6631</v>
      </c>
      <c r="G996" s="29" t="s">
        <v>6179</v>
      </c>
      <c r="H996" s="29" t="s">
        <v>6180</v>
      </c>
      <c r="I996" s="29" t="s">
        <v>6632</v>
      </c>
      <c r="J996" s="29">
        <v>420</v>
      </c>
      <c r="K996" s="29"/>
      <c r="L996" s="5">
        <v>317</v>
      </c>
      <c r="M996" s="126" t="s">
        <v>1533</v>
      </c>
      <c r="N996" s="130"/>
    </row>
    <row r="997" spans="1:14" ht="16.05" customHeight="1">
      <c r="A997" s="29">
        <v>164856</v>
      </c>
      <c r="B997" s="129" t="s">
        <v>6633</v>
      </c>
      <c r="C997" s="129" t="s">
        <v>2585</v>
      </c>
      <c r="D997" s="129" t="s">
        <v>2586</v>
      </c>
      <c r="E997" s="29" t="s">
        <v>59713</v>
      </c>
      <c r="F997" s="29" t="s">
        <v>6634</v>
      </c>
      <c r="G997" s="29" t="s">
        <v>6543</v>
      </c>
      <c r="H997" s="29" t="s">
        <v>6544</v>
      </c>
      <c r="I997" s="29" t="s">
        <v>6635</v>
      </c>
      <c r="J997" s="29">
        <v>420</v>
      </c>
      <c r="K997" s="29"/>
      <c r="L997" s="5">
        <v>318</v>
      </c>
      <c r="M997" s="126" t="s">
        <v>1533</v>
      </c>
      <c r="N997" s="130"/>
    </row>
    <row r="998" spans="1:14" ht="16.05" customHeight="1">
      <c r="A998" s="29">
        <v>165060</v>
      </c>
      <c r="B998" s="129" t="s">
        <v>6636</v>
      </c>
      <c r="C998" s="129" t="s">
        <v>2585</v>
      </c>
      <c r="D998" s="129" t="s">
        <v>2586</v>
      </c>
      <c r="E998" s="29" t="s">
        <v>59713</v>
      </c>
      <c r="F998" s="29" t="s">
        <v>6637</v>
      </c>
      <c r="G998" s="29" t="s">
        <v>6033</v>
      </c>
      <c r="H998" s="29" t="s">
        <v>6034</v>
      </c>
      <c r="I998" s="29" t="s">
        <v>6638</v>
      </c>
      <c r="J998" s="29">
        <v>420</v>
      </c>
      <c r="K998" s="29"/>
      <c r="L998" s="5">
        <v>319</v>
      </c>
      <c r="M998" s="126" t="s">
        <v>1533</v>
      </c>
      <c r="N998" s="130"/>
    </row>
    <row r="999" spans="1:14" ht="16.05" customHeight="1">
      <c r="A999" s="29">
        <v>164667</v>
      </c>
      <c r="B999" s="129" t="s">
        <v>6639</v>
      </c>
      <c r="C999" s="129" t="s">
        <v>2585</v>
      </c>
      <c r="D999" s="129" t="s">
        <v>2586</v>
      </c>
      <c r="E999" s="29" t="s">
        <v>59713</v>
      </c>
      <c r="F999" s="29" t="s">
        <v>6640</v>
      </c>
      <c r="G999" s="29" t="s">
        <v>5489</v>
      </c>
      <c r="H999" s="29" t="s">
        <v>5490</v>
      </c>
      <c r="I999" s="29" t="s">
        <v>6641</v>
      </c>
      <c r="J999" s="29">
        <v>420</v>
      </c>
      <c r="K999" s="29"/>
      <c r="L999" s="5">
        <v>320</v>
      </c>
      <c r="M999" s="126" t="s">
        <v>1533</v>
      </c>
      <c r="N999" s="130"/>
    </row>
    <row r="1000" spans="1:14" ht="16.05" customHeight="1">
      <c r="A1000" s="29">
        <v>178132</v>
      </c>
      <c r="B1000" s="129" t="s">
        <v>6642</v>
      </c>
      <c r="C1000" s="129" t="s">
        <v>2585</v>
      </c>
      <c r="D1000" s="129" t="s">
        <v>2586</v>
      </c>
      <c r="E1000" s="29" t="s">
        <v>59713</v>
      </c>
      <c r="F1000" s="29" t="s">
        <v>6643</v>
      </c>
      <c r="G1000" s="29" t="s">
        <v>6644</v>
      </c>
      <c r="H1000" s="29" t="s">
        <v>3954</v>
      </c>
      <c r="I1000" s="29" t="s">
        <v>6645</v>
      </c>
      <c r="J1000" s="29">
        <v>420</v>
      </c>
      <c r="K1000" s="29"/>
      <c r="L1000" s="5">
        <v>321</v>
      </c>
      <c r="M1000" s="126" t="s">
        <v>1533</v>
      </c>
      <c r="N1000" s="130"/>
    </row>
    <row r="1001" spans="1:14" ht="16.05" customHeight="1">
      <c r="A1001" s="29">
        <v>178194</v>
      </c>
      <c r="B1001" s="129" t="s">
        <v>6646</v>
      </c>
      <c r="C1001" s="129" t="s">
        <v>2585</v>
      </c>
      <c r="D1001" s="129" t="s">
        <v>2586</v>
      </c>
      <c r="E1001" s="29" t="s">
        <v>59713</v>
      </c>
      <c r="F1001" s="29" t="s">
        <v>6647</v>
      </c>
      <c r="G1001" s="29" t="s">
        <v>2727</v>
      </c>
      <c r="H1001" s="29" t="s">
        <v>6648</v>
      </c>
      <c r="I1001" s="29" t="s">
        <v>6649</v>
      </c>
      <c r="J1001" s="29">
        <v>420</v>
      </c>
      <c r="K1001" s="29"/>
      <c r="L1001" s="5">
        <v>322</v>
      </c>
      <c r="M1001" s="126" t="s">
        <v>1533</v>
      </c>
      <c r="N1001" s="130"/>
    </row>
    <row r="1002" spans="1:14" ht="16.05" customHeight="1">
      <c r="A1002" s="29">
        <v>164372</v>
      </c>
      <c r="B1002" s="129" t="s">
        <v>6650</v>
      </c>
      <c r="C1002" s="129" t="s">
        <v>2585</v>
      </c>
      <c r="D1002" s="129" t="s">
        <v>2586</v>
      </c>
      <c r="E1002" s="29" t="s">
        <v>59713</v>
      </c>
      <c r="F1002" s="29" t="s">
        <v>6651</v>
      </c>
      <c r="G1002" s="29" t="s">
        <v>6352</v>
      </c>
      <c r="H1002" s="29" t="s">
        <v>6353</v>
      </c>
      <c r="I1002" s="29" t="s">
        <v>6652</v>
      </c>
      <c r="J1002" s="29">
        <v>415</v>
      </c>
      <c r="K1002" s="29"/>
      <c r="L1002" s="5">
        <v>323</v>
      </c>
      <c r="M1002" s="126" t="s">
        <v>1533</v>
      </c>
      <c r="N1002" s="130"/>
    </row>
    <row r="1003" spans="1:14" ht="16.05" customHeight="1">
      <c r="A1003" s="29">
        <v>165395</v>
      </c>
      <c r="B1003" s="129" t="s">
        <v>6653</v>
      </c>
      <c r="C1003" s="129" t="s">
        <v>2585</v>
      </c>
      <c r="D1003" s="129" t="s">
        <v>2586</v>
      </c>
      <c r="E1003" s="29" t="s">
        <v>59713</v>
      </c>
      <c r="F1003" s="29" t="s">
        <v>6654</v>
      </c>
      <c r="G1003" s="29" t="s">
        <v>2796</v>
      </c>
      <c r="H1003" s="29" t="s">
        <v>2797</v>
      </c>
      <c r="I1003" s="29" t="s">
        <v>6654</v>
      </c>
      <c r="J1003" s="29">
        <v>415</v>
      </c>
      <c r="K1003" s="29"/>
      <c r="L1003" s="5">
        <v>324</v>
      </c>
      <c r="M1003" s="126" t="s">
        <v>1533</v>
      </c>
      <c r="N1003" s="130"/>
    </row>
    <row r="1004" spans="1:14" ht="16.05" customHeight="1">
      <c r="A1004" s="29">
        <v>180976</v>
      </c>
      <c r="B1004" s="129" t="s">
        <v>6655</v>
      </c>
      <c r="C1004" s="129" t="s">
        <v>2585</v>
      </c>
      <c r="D1004" s="129" t="s">
        <v>2586</v>
      </c>
      <c r="E1004" s="29" t="s">
        <v>59713</v>
      </c>
      <c r="F1004" s="29" t="s">
        <v>6656</v>
      </c>
      <c r="G1004" s="29" t="s">
        <v>6657</v>
      </c>
      <c r="H1004" s="29" t="s">
        <v>6658</v>
      </c>
      <c r="I1004" s="29" t="s">
        <v>6659</v>
      </c>
      <c r="J1004" s="29">
        <v>415</v>
      </c>
      <c r="K1004" s="29"/>
      <c r="L1004" s="5">
        <v>325</v>
      </c>
      <c r="M1004" s="126" t="s">
        <v>1533</v>
      </c>
      <c r="N1004" s="130"/>
    </row>
    <row r="1005" spans="1:14" ht="16.05" customHeight="1">
      <c r="A1005" s="29">
        <v>181005</v>
      </c>
      <c r="B1005" s="129" t="s">
        <v>6660</v>
      </c>
      <c r="C1005" s="129" t="s">
        <v>2585</v>
      </c>
      <c r="D1005" s="129" t="s">
        <v>2586</v>
      </c>
      <c r="E1005" s="29" t="s">
        <v>59713</v>
      </c>
      <c r="F1005" s="29" t="s">
        <v>6661</v>
      </c>
      <c r="G1005" s="29" t="s">
        <v>3585</v>
      </c>
      <c r="H1005" s="29" t="s">
        <v>6662</v>
      </c>
      <c r="I1005" s="29" t="s">
        <v>6663</v>
      </c>
      <c r="J1005" s="29">
        <v>410</v>
      </c>
      <c r="K1005" s="29"/>
      <c r="L1005" s="5">
        <v>326</v>
      </c>
      <c r="M1005" s="126" t="s">
        <v>1533</v>
      </c>
      <c r="N1005" s="130"/>
    </row>
    <row r="1006" spans="1:14" ht="16.05" customHeight="1">
      <c r="A1006" s="29">
        <v>165390</v>
      </c>
      <c r="B1006" s="129" t="s">
        <v>6664</v>
      </c>
      <c r="C1006" s="129" t="s">
        <v>2585</v>
      </c>
      <c r="D1006" s="129" t="s">
        <v>2586</v>
      </c>
      <c r="E1006" s="29" t="s">
        <v>59713</v>
      </c>
      <c r="F1006" s="29" t="s">
        <v>6665</v>
      </c>
      <c r="G1006" s="29" t="s">
        <v>6666</v>
      </c>
      <c r="H1006" s="29" t="s">
        <v>6667</v>
      </c>
      <c r="I1006" s="29" t="s">
        <v>6668</v>
      </c>
      <c r="J1006" s="29">
        <v>395</v>
      </c>
      <c r="K1006" s="29"/>
      <c r="L1006" s="5">
        <v>327</v>
      </c>
      <c r="M1006" s="126" t="s">
        <v>1533</v>
      </c>
      <c r="N1006" s="130"/>
    </row>
    <row r="1007" spans="1:14" ht="16.05" customHeight="1">
      <c r="A1007" s="29">
        <v>163420</v>
      </c>
      <c r="B1007" s="129" t="s">
        <v>6669</v>
      </c>
      <c r="C1007" s="129" t="s">
        <v>2585</v>
      </c>
      <c r="D1007" s="129" t="s">
        <v>2586</v>
      </c>
      <c r="E1007" s="29" t="s">
        <v>59713</v>
      </c>
      <c r="F1007" s="29" t="s">
        <v>6670</v>
      </c>
      <c r="G1007" s="29" t="s">
        <v>988</v>
      </c>
      <c r="H1007" s="29" t="s">
        <v>6671</v>
      </c>
      <c r="I1007" s="29" t="s">
        <v>6672</v>
      </c>
      <c r="J1007" s="29">
        <v>390</v>
      </c>
      <c r="K1007" s="29"/>
      <c r="L1007" s="5">
        <v>328</v>
      </c>
      <c r="M1007" s="126" t="s">
        <v>1533</v>
      </c>
      <c r="N1007" s="130"/>
    </row>
    <row r="1008" spans="1:14" ht="16.05" customHeight="1">
      <c r="A1008" s="29">
        <v>178385</v>
      </c>
      <c r="B1008" s="129" t="s">
        <v>6673</v>
      </c>
      <c r="C1008" s="129" t="s">
        <v>2585</v>
      </c>
      <c r="D1008" s="129" t="s">
        <v>2586</v>
      </c>
      <c r="E1008" s="29" t="s">
        <v>59713</v>
      </c>
      <c r="F1008" s="29" t="s">
        <v>6674</v>
      </c>
      <c r="G1008" s="29" t="s">
        <v>6675</v>
      </c>
      <c r="H1008" s="29" t="s">
        <v>6676</v>
      </c>
      <c r="I1008" s="29" t="s">
        <v>6677</v>
      </c>
      <c r="J1008" s="29">
        <v>375</v>
      </c>
      <c r="K1008" s="29"/>
      <c r="L1008" s="5">
        <v>329</v>
      </c>
      <c r="M1008" s="126" t="s">
        <v>1533</v>
      </c>
      <c r="N1008" s="130"/>
    </row>
    <row r="1009" spans="1:14" ht="16.05" customHeight="1">
      <c r="A1009" s="29">
        <v>165106</v>
      </c>
      <c r="B1009" s="129" t="s">
        <v>6678</v>
      </c>
      <c r="C1009" s="129" t="s">
        <v>2585</v>
      </c>
      <c r="D1009" s="129" t="s">
        <v>2586</v>
      </c>
      <c r="E1009" s="29" t="s">
        <v>59713</v>
      </c>
      <c r="F1009" s="29" t="s">
        <v>6679</v>
      </c>
      <c r="G1009" s="29" t="s">
        <v>2035</v>
      </c>
      <c r="H1009" s="29" t="s">
        <v>2036</v>
      </c>
      <c r="I1009" s="29" t="s">
        <v>6680</v>
      </c>
      <c r="J1009" s="29">
        <v>365</v>
      </c>
      <c r="K1009" s="29"/>
      <c r="L1009" s="5">
        <v>330</v>
      </c>
      <c r="M1009" s="126" t="s">
        <v>1533</v>
      </c>
      <c r="N1009" s="130"/>
    </row>
    <row r="1010" spans="1:14" ht="16.05" customHeight="1">
      <c r="A1010" s="29">
        <v>164507</v>
      </c>
      <c r="B1010" s="129" t="s">
        <v>6681</v>
      </c>
      <c r="C1010" s="129" t="s">
        <v>2585</v>
      </c>
      <c r="D1010" s="129" t="s">
        <v>2586</v>
      </c>
      <c r="E1010" s="29" t="s">
        <v>59713</v>
      </c>
      <c r="F1010" s="29" t="s">
        <v>6682</v>
      </c>
      <c r="G1010" s="29" t="s">
        <v>6683</v>
      </c>
      <c r="H1010" s="29" t="s">
        <v>6684</v>
      </c>
      <c r="I1010" s="29" t="s">
        <v>6685</v>
      </c>
      <c r="J1010" s="29">
        <v>360</v>
      </c>
      <c r="K1010" s="29"/>
      <c r="L1010" s="5">
        <v>331</v>
      </c>
      <c r="M1010" s="126" t="s">
        <v>1533</v>
      </c>
      <c r="N1010" s="130"/>
    </row>
    <row r="1011" spans="1:14" ht="16.05" customHeight="1">
      <c r="A1011" s="29">
        <v>164536</v>
      </c>
      <c r="B1011" s="129" t="s">
        <v>6686</v>
      </c>
      <c r="C1011" s="129" t="s">
        <v>2585</v>
      </c>
      <c r="D1011" s="129" t="s">
        <v>2586</v>
      </c>
      <c r="E1011" s="29" t="s">
        <v>59713</v>
      </c>
      <c r="F1011" s="29" t="s">
        <v>6687</v>
      </c>
      <c r="G1011" s="29" t="s">
        <v>6688</v>
      </c>
      <c r="H1011" s="29" t="s">
        <v>3351</v>
      </c>
      <c r="I1011" s="29" t="s">
        <v>6689</v>
      </c>
      <c r="J1011" s="29">
        <v>320</v>
      </c>
      <c r="K1011" s="29"/>
      <c r="L1011" s="5">
        <v>332</v>
      </c>
      <c r="M1011" s="126" t="s">
        <v>1533</v>
      </c>
      <c r="N1011" s="130"/>
    </row>
    <row r="1012" spans="1:14" ht="16.05" customHeight="1">
      <c r="A1012" s="29">
        <v>164723</v>
      </c>
      <c r="B1012" s="129" t="s">
        <v>6690</v>
      </c>
      <c r="C1012" s="129" t="s">
        <v>2585</v>
      </c>
      <c r="D1012" s="129" t="s">
        <v>2586</v>
      </c>
      <c r="E1012" s="29" t="s">
        <v>59713</v>
      </c>
      <c r="F1012" s="29" t="s">
        <v>6691</v>
      </c>
      <c r="G1012" s="29" t="s">
        <v>2967</v>
      </c>
      <c r="H1012" s="29" t="s">
        <v>3373</v>
      </c>
      <c r="I1012" s="29" t="s">
        <v>6692</v>
      </c>
      <c r="J1012" s="29">
        <v>320</v>
      </c>
      <c r="K1012" s="29"/>
      <c r="L1012" s="5">
        <v>333</v>
      </c>
      <c r="M1012" s="126" t="s">
        <v>1533</v>
      </c>
      <c r="N1012" s="130"/>
    </row>
    <row r="1013" spans="1:14" ht="16.05" customHeight="1">
      <c r="A1013" s="29">
        <v>163141</v>
      </c>
      <c r="B1013" s="129" t="s">
        <v>6693</v>
      </c>
      <c r="C1013" s="129" t="s">
        <v>2585</v>
      </c>
      <c r="D1013" s="129" t="s">
        <v>2586</v>
      </c>
      <c r="E1013" s="29" t="s">
        <v>59713</v>
      </c>
      <c r="F1013" s="29" t="s">
        <v>6694</v>
      </c>
      <c r="G1013" s="29" t="s">
        <v>6695</v>
      </c>
      <c r="H1013" s="29" t="s">
        <v>6696</v>
      </c>
      <c r="I1013" s="29" t="s">
        <v>6697</v>
      </c>
      <c r="J1013" s="29">
        <v>320</v>
      </c>
      <c r="K1013" s="29"/>
      <c r="L1013" s="5">
        <v>334</v>
      </c>
      <c r="M1013" s="126" t="s">
        <v>1533</v>
      </c>
      <c r="N1013" s="130"/>
    </row>
    <row r="1014" spans="1:14" ht="16.05" customHeight="1">
      <c r="A1014" s="29">
        <v>163130</v>
      </c>
      <c r="B1014" s="129" t="s">
        <v>6698</v>
      </c>
      <c r="C1014" s="129" t="s">
        <v>2585</v>
      </c>
      <c r="D1014" s="129" t="s">
        <v>2586</v>
      </c>
      <c r="E1014" s="29" t="s">
        <v>59713</v>
      </c>
      <c r="F1014" s="29" t="s">
        <v>6699</v>
      </c>
      <c r="G1014" s="29" t="s">
        <v>6700</v>
      </c>
      <c r="H1014" s="29" t="s">
        <v>6701</v>
      </c>
      <c r="I1014" s="29" t="s">
        <v>6702</v>
      </c>
      <c r="J1014" s="29">
        <v>320</v>
      </c>
      <c r="K1014" s="29"/>
      <c r="L1014" s="5">
        <v>335</v>
      </c>
      <c r="M1014" s="126" t="s">
        <v>1533</v>
      </c>
      <c r="N1014" s="130"/>
    </row>
    <row r="1015" spans="1:14" ht="16.05" customHeight="1">
      <c r="A1015" s="29">
        <v>177543</v>
      </c>
      <c r="B1015" s="129" t="s">
        <v>6703</v>
      </c>
      <c r="C1015" s="129" t="s">
        <v>2585</v>
      </c>
      <c r="D1015" s="129" t="s">
        <v>2586</v>
      </c>
      <c r="E1015" s="29" t="s">
        <v>59713</v>
      </c>
      <c r="F1015" s="29" t="s">
        <v>6704</v>
      </c>
      <c r="G1015" s="29" t="s">
        <v>6123</v>
      </c>
      <c r="H1015" s="29" t="s">
        <v>6124</v>
      </c>
      <c r="I1015" s="29" t="s">
        <v>6705</v>
      </c>
      <c r="J1015" s="29">
        <v>320</v>
      </c>
      <c r="K1015" s="29"/>
      <c r="L1015" s="5">
        <v>336</v>
      </c>
      <c r="M1015" s="126" t="s">
        <v>1533</v>
      </c>
      <c r="N1015" s="130"/>
    </row>
    <row r="1016" spans="1:14" ht="16.05" customHeight="1">
      <c r="A1016" s="29">
        <v>163188</v>
      </c>
      <c r="B1016" s="129" t="s">
        <v>6706</v>
      </c>
      <c r="C1016" s="129" t="s">
        <v>2585</v>
      </c>
      <c r="D1016" s="129" t="s">
        <v>2586</v>
      </c>
      <c r="E1016" s="29" t="s">
        <v>59713</v>
      </c>
      <c r="F1016" s="29" t="s">
        <v>6707</v>
      </c>
      <c r="G1016" s="29" t="s">
        <v>6708</v>
      </c>
      <c r="H1016" s="29" t="s">
        <v>6709</v>
      </c>
      <c r="I1016" s="29" t="s">
        <v>6710</v>
      </c>
      <c r="J1016" s="29">
        <v>320</v>
      </c>
      <c r="K1016" s="29"/>
      <c r="L1016" s="5">
        <v>337</v>
      </c>
      <c r="M1016" s="126" t="s">
        <v>1533</v>
      </c>
      <c r="N1016" s="130"/>
    </row>
    <row r="1017" spans="1:14" ht="16.05" customHeight="1">
      <c r="A1017" s="29">
        <v>164924</v>
      </c>
      <c r="B1017" s="129" t="s">
        <v>6711</v>
      </c>
      <c r="C1017" s="129" t="s">
        <v>2585</v>
      </c>
      <c r="D1017" s="129" t="s">
        <v>2586</v>
      </c>
      <c r="E1017" s="29" t="s">
        <v>59713</v>
      </c>
      <c r="F1017" s="29" t="s">
        <v>6712</v>
      </c>
      <c r="G1017" s="29" t="s">
        <v>6713</v>
      </c>
      <c r="H1017" s="29" t="s">
        <v>6714</v>
      </c>
      <c r="I1017" s="29" t="s">
        <v>6715</v>
      </c>
      <c r="J1017" s="29">
        <v>320</v>
      </c>
      <c r="K1017" s="29"/>
      <c r="L1017" s="5">
        <v>338</v>
      </c>
      <c r="M1017" s="126" t="s">
        <v>1533</v>
      </c>
      <c r="N1017" s="130"/>
    </row>
    <row r="1018" spans="1:14" ht="16.05" customHeight="1">
      <c r="A1018" s="29">
        <v>164867</v>
      </c>
      <c r="B1018" s="129" t="s">
        <v>6716</v>
      </c>
      <c r="C1018" s="129" t="s">
        <v>2585</v>
      </c>
      <c r="D1018" s="129" t="s">
        <v>2586</v>
      </c>
      <c r="E1018" s="29" t="s">
        <v>59713</v>
      </c>
      <c r="F1018" s="29" t="s">
        <v>6717</v>
      </c>
      <c r="G1018" s="29" t="s">
        <v>5554</v>
      </c>
      <c r="H1018" s="29" t="s">
        <v>6718</v>
      </c>
      <c r="I1018" s="29" t="s">
        <v>6719</v>
      </c>
      <c r="J1018" s="29">
        <v>320</v>
      </c>
      <c r="K1018" s="29"/>
      <c r="L1018" s="5">
        <v>339</v>
      </c>
      <c r="M1018" s="126" t="s">
        <v>1533</v>
      </c>
      <c r="N1018" s="130"/>
    </row>
    <row r="1019" spans="1:14" ht="16.05" customHeight="1">
      <c r="A1019" s="29">
        <v>162681</v>
      </c>
      <c r="B1019" s="129" t="s">
        <v>6720</v>
      </c>
      <c r="C1019" s="129" t="s">
        <v>2585</v>
      </c>
      <c r="D1019" s="129" t="s">
        <v>2586</v>
      </c>
      <c r="E1019" s="29" t="s">
        <v>59713</v>
      </c>
      <c r="F1019" s="29" t="s">
        <v>6721</v>
      </c>
      <c r="G1019" s="29" t="s">
        <v>6722</v>
      </c>
      <c r="H1019" s="29" t="s">
        <v>6723</v>
      </c>
      <c r="I1019" s="29" t="s">
        <v>6724</v>
      </c>
      <c r="J1019" s="29">
        <v>315</v>
      </c>
      <c r="K1019" s="29"/>
      <c r="L1019" s="5">
        <v>340</v>
      </c>
      <c r="M1019" s="126" t="s">
        <v>1533</v>
      </c>
      <c r="N1019" s="130"/>
    </row>
    <row r="1020" spans="1:14" ht="16.05" customHeight="1">
      <c r="A1020" s="29">
        <v>163552</v>
      </c>
      <c r="B1020" s="129" t="s">
        <v>6725</v>
      </c>
      <c r="C1020" s="129" t="s">
        <v>2585</v>
      </c>
      <c r="D1020" s="129" t="s">
        <v>2586</v>
      </c>
      <c r="E1020" s="29" t="s">
        <v>59713</v>
      </c>
      <c r="F1020" s="29" t="s">
        <v>6726</v>
      </c>
      <c r="G1020" s="29" t="s">
        <v>6462</v>
      </c>
      <c r="H1020" s="29" t="s">
        <v>6727</v>
      </c>
      <c r="I1020" s="29" t="s">
        <v>6728</v>
      </c>
      <c r="J1020" s="29">
        <v>315</v>
      </c>
      <c r="K1020" s="29"/>
      <c r="L1020" s="5">
        <v>341</v>
      </c>
      <c r="M1020" s="126" t="s">
        <v>1533</v>
      </c>
      <c r="N1020" s="130"/>
    </row>
    <row r="1021" spans="1:14" ht="16.05" customHeight="1">
      <c r="A1021" s="29">
        <v>163219</v>
      </c>
      <c r="B1021" s="129" t="s">
        <v>6729</v>
      </c>
      <c r="C1021" s="129" t="s">
        <v>2585</v>
      </c>
      <c r="D1021" s="129" t="s">
        <v>2586</v>
      </c>
      <c r="E1021" s="29" t="s">
        <v>59713</v>
      </c>
      <c r="F1021" s="29" t="s">
        <v>6730</v>
      </c>
      <c r="G1021" s="29" t="s">
        <v>6731</v>
      </c>
      <c r="H1021" s="29" t="s">
        <v>4627</v>
      </c>
      <c r="I1021" s="29" t="s">
        <v>6732</v>
      </c>
      <c r="J1021" s="29">
        <v>310</v>
      </c>
      <c r="K1021" s="29"/>
      <c r="L1021" s="5">
        <v>342</v>
      </c>
      <c r="M1021" s="126" t="s">
        <v>1533</v>
      </c>
      <c r="N1021" s="130"/>
    </row>
    <row r="1022" spans="1:14" ht="16.05" customHeight="1">
      <c r="A1022" s="29">
        <v>163132</v>
      </c>
      <c r="B1022" s="129" t="s">
        <v>6733</v>
      </c>
      <c r="C1022" s="129" t="s">
        <v>2585</v>
      </c>
      <c r="D1022" s="129" t="s">
        <v>2586</v>
      </c>
      <c r="E1022" s="29" t="s">
        <v>59713</v>
      </c>
      <c r="F1022" s="29" t="s">
        <v>6734</v>
      </c>
      <c r="G1022" s="29" t="s">
        <v>6735</v>
      </c>
      <c r="H1022" s="29" t="s">
        <v>6736</v>
      </c>
      <c r="I1022" s="29" t="s">
        <v>6737</v>
      </c>
      <c r="J1022" s="29">
        <v>310</v>
      </c>
      <c r="K1022" s="29"/>
      <c r="L1022" s="5">
        <v>343</v>
      </c>
      <c r="M1022" s="126" t="s">
        <v>1533</v>
      </c>
      <c r="N1022" s="130"/>
    </row>
    <row r="1023" spans="1:14" ht="16.05" customHeight="1">
      <c r="A1023" s="29">
        <v>179584</v>
      </c>
      <c r="B1023" s="129" t="s">
        <v>6738</v>
      </c>
      <c r="C1023" s="129" t="s">
        <v>2585</v>
      </c>
      <c r="D1023" s="129" t="s">
        <v>2586</v>
      </c>
      <c r="E1023" s="29" t="s">
        <v>59713</v>
      </c>
      <c r="F1023" s="29" t="s">
        <v>6739</v>
      </c>
      <c r="G1023" s="29" t="s">
        <v>6740</v>
      </c>
      <c r="H1023" s="29" t="s">
        <v>6248</v>
      </c>
      <c r="I1023" s="29" t="s">
        <v>6741</v>
      </c>
      <c r="J1023" s="29">
        <v>300</v>
      </c>
      <c r="K1023" s="29"/>
      <c r="L1023" s="5">
        <v>344</v>
      </c>
      <c r="M1023" s="126" t="s">
        <v>1533</v>
      </c>
      <c r="N1023" s="130"/>
    </row>
    <row r="1024" spans="1:14" ht="16.05" customHeight="1">
      <c r="A1024" s="29">
        <v>164870</v>
      </c>
      <c r="B1024" s="129" t="s">
        <v>6742</v>
      </c>
      <c r="C1024" s="129" t="s">
        <v>2585</v>
      </c>
      <c r="D1024" s="129" t="s">
        <v>2586</v>
      </c>
      <c r="E1024" s="29" t="s">
        <v>59713</v>
      </c>
      <c r="F1024" s="29" t="s">
        <v>6743</v>
      </c>
      <c r="G1024" s="29" t="s">
        <v>5554</v>
      </c>
      <c r="H1024" s="29" t="s">
        <v>6744</v>
      </c>
      <c r="I1024" s="29" t="s">
        <v>6745</v>
      </c>
      <c r="J1024" s="29">
        <v>300</v>
      </c>
      <c r="K1024" s="29"/>
      <c r="L1024" s="5">
        <v>345</v>
      </c>
      <c r="M1024" s="126" t="s">
        <v>1533</v>
      </c>
      <c r="N1024" s="130"/>
    </row>
    <row r="1025" spans="1:14" ht="16.05" customHeight="1">
      <c r="A1025" s="29">
        <v>180244</v>
      </c>
      <c r="B1025" s="129" t="s">
        <v>6746</v>
      </c>
      <c r="C1025" s="129" t="s">
        <v>2585</v>
      </c>
      <c r="D1025" s="129" t="s">
        <v>2586</v>
      </c>
      <c r="E1025" s="29" t="s">
        <v>59713</v>
      </c>
      <c r="F1025" s="29" t="s">
        <v>6747</v>
      </c>
      <c r="G1025" s="29" t="s">
        <v>6065</v>
      </c>
      <c r="H1025" s="29" t="s">
        <v>6066</v>
      </c>
      <c r="I1025" s="29" t="s">
        <v>6748</v>
      </c>
      <c r="J1025" s="29">
        <v>300</v>
      </c>
      <c r="K1025" s="29"/>
      <c r="L1025" s="5">
        <v>346</v>
      </c>
      <c r="M1025" s="126" t="s">
        <v>1533</v>
      </c>
      <c r="N1025" s="130"/>
    </row>
    <row r="1026" spans="1:14" ht="16.05" customHeight="1">
      <c r="A1026" s="29">
        <v>178284</v>
      </c>
      <c r="B1026" s="129" t="s">
        <v>6749</v>
      </c>
      <c r="C1026" s="129" t="s">
        <v>2585</v>
      </c>
      <c r="D1026" s="129" t="s">
        <v>2586</v>
      </c>
      <c r="E1026" s="29" t="s">
        <v>59713</v>
      </c>
      <c r="F1026" s="29" t="s">
        <v>6750</v>
      </c>
      <c r="G1026" s="29" t="s">
        <v>3146</v>
      </c>
      <c r="H1026" s="29" t="s">
        <v>3147</v>
      </c>
      <c r="I1026" s="29" t="s">
        <v>6751</v>
      </c>
      <c r="J1026" s="29">
        <v>300</v>
      </c>
      <c r="K1026" s="29"/>
      <c r="L1026" s="5">
        <v>347</v>
      </c>
      <c r="M1026" s="126" t="s">
        <v>1533</v>
      </c>
      <c r="N1026" s="130"/>
    </row>
    <row r="1027" spans="1:14" ht="16.05" customHeight="1">
      <c r="A1027" s="29">
        <v>163213</v>
      </c>
      <c r="B1027" s="129" t="s">
        <v>6752</v>
      </c>
      <c r="C1027" s="129" t="s">
        <v>2585</v>
      </c>
      <c r="D1027" s="129" t="s">
        <v>2586</v>
      </c>
      <c r="E1027" s="29" t="s">
        <v>59713</v>
      </c>
      <c r="F1027" s="29" t="s">
        <v>6753</v>
      </c>
      <c r="G1027" s="29" t="s">
        <v>6754</v>
      </c>
      <c r="H1027" s="29" t="s">
        <v>6755</v>
      </c>
      <c r="I1027" s="29" t="s">
        <v>6756</v>
      </c>
      <c r="J1027" s="29">
        <v>300</v>
      </c>
      <c r="K1027" s="29"/>
      <c r="L1027" s="5">
        <v>348</v>
      </c>
      <c r="M1027" s="126" t="s">
        <v>1533</v>
      </c>
      <c r="N1027" s="130"/>
    </row>
    <row r="1028" spans="1:14" ht="16.05" customHeight="1">
      <c r="A1028" s="29">
        <v>164406</v>
      </c>
      <c r="B1028" s="129" t="s">
        <v>6757</v>
      </c>
      <c r="C1028" s="129" t="s">
        <v>2585</v>
      </c>
      <c r="D1028" s="129" t="s">
        <v>2586</v>
      </c>
      <c r="E1028" s="29" t="s">
        <v>59713</v>
      </c>
      <c r="F1028" s="29" t="s">
        <v>6758</v>
      </c>
      <c r="G1028" s="29" t="s">
        <v>6759</v>
      </c>
      <c r="H1028" s="29" t="s">
        <v>6760</v>
      </c>
      <c r="I1028" s="29" t="s">
        <v>6761</v>
      </c>
      <c r="J1028" s="29">
        <v>295</v>
      </c>
      <c r="K1028" s="29"/>
      <c r="L1028" s="5">
        <v>349</v>
      </c>
      <c r="M1028" s="126" t="s">
        <v>1533</v>
      </c>
      <c r="N1028" s="130"/>
    </row>
    <row r="1029" spans="1:14" ht="16.05" customHeight="1">
      <c r="A1029" s="29">
        <v>162684</v>
      </c>
      <c r="B1029" s="129" t="s">
        <v>6762</v>
      </c>
      <c r="C1029" s="129" t="s">
        <v>2585</v>
      </c>
      <c r="D1029" s="129" t="s">
        <v>2586</v>
      </c>
      <c r="E1029" s="29" t="s">
        <v>59713</v>
      </c>
      <c r="F1029" s="29" t="s">
        <v>6763</v>
      </c>
      <c r="G1029" s="29" t="s">
        <v>6435</v>
      </c>
      <c r="H1029" s="29" t="s">
        <v>6764</v>
      </c>
      <c r="I1029" s="29" t="s">
        <v>6175</v>
      </c>
      <c r="J1029" s="29">
        <v>295</v>
      </c>
      <c r="K1029" s="29"/>
      <c r="L1029" s="5">
        <v>350</v>
      </c>
      <c r="M1029" s="126" t="s">
        <v>1533</v>
      </c>
      <c r="N1029" s="130"/>
    </row>
    <row r="1030" spans="1:14" ht="16.05" customHeight="1">
      <c r="A1030" s="29">
        <v>164436</v>
      </c>
      <c r="B1030" s="129" t="s">
        <v>6765</v>
      </c>
      <c r="C1030" s="129" t="s">
        <v>2585</v>
      </c>
      <c r="D1030" s="129" t="s">
        <v>2586</v>
      </c>
      <c r="E1030" s="29" t="s">
        <v>59713</v>
      </c>
      <c r="F1030" s="29" t="s">
        <v>6766</v>
      </c>
      <c r="G1030" s="29" t="s">
        <v>6683</v>
      </c>
      <c r="H1030" s="29" t="s">
        <v>6684</v>
      </c>
      <c r="I1030" s="29" t="s">
        <v>6767</v>
      </c>
      <c r="J1030" s="29">
        <v>290</v>
      </c>
      <c r="K1030" s="29"/>
      <c r="L1030" s="5">
        <v>351</v>
      </c>
      <c r="M1030" s="126" t="s">
        <v>1533</v>
      </c>
      <c r="N1030" s="130"/>
    </row>
    <row r="1031" spans="1:14" ht="16.05" customHeight="1">
      <c r="A1031" s="29">
        <v>165387</v>
      </c>
      <c r="B1031" s="129" t="s">
        <v>6768</v>
      </c>
      <c r="C1031" s="129" t="s">
        <v>2585</v>
      </c>
      <c r="D1031" s="129" t="s">
        <v>2586</v>
      </c>
      <c r="E1031" s="29" t="s">
        <v>59713</v>
      </c>
      <c r="F1031" s="29" t="s">
        <v>6769</v>
      </c>
      <c r="G1031" s="29" t="s">
        <v>6770</v>
      </c>
      <c r="H1031" s="29" t="s">
        <v>6771</v>
      </c>
      <c r="I1031" s="29" t="s">
        <v>6772</v>
      </c>
      <c r="J1031" s="29">
        <v>285</v>
      </c>
      <c r="K1031" s="29"/>
      <c r="L1031" s="5">
        <v>352</v>
      </c>
      <c r="M1031" s="126" t="s">
        <v>1533</v>
      </c>
      <c r="N1031" s="130"/>
    </row>
    <row r="1032" spans="1:14" ht="16.05" customHeight="1">
      <c r="A1032" s="29">
        <v>163197</v>
      </c>
      <c r="B1032" s="129" t="s">
        <v>6773</v>
      </c>
      <c r="C1032" s="129" t="s">
        <v>2585</v>
      </c>
      <c r="D1032" s="129" t="s">
        <v>2586</v>
      </c>
      <c r="E1032" s="29" t="s">
        <v>59713</v>
      </c>
      <c r="F1032" s="29" t="s">
        <v>6774</v>
      </c>
      <c r="G1032" s="29" t="s">
        <v>6775</v>
      </c>
      <c r="H1032" s="29" t="s">
        <v>4627</v>
      </c>
      <c r="I1032" s="29" t="s">
        <v>6776</v>
      </c>
      <c r="J1032" s="29">
        <v>275</v>
      </c>
      <c r="K1032" s="29"/>
      <c r="L1032" s="5">
        <v>353</v>
      </c>
      <c r="M1032" s="126" t="s">
        <v>1533</v>
      </c>
      <c r="N1032" s="130"/>
    </row>
    <row r="1033" spans="1:14" ht="16.05" customHeight="1">
      <c r="A1033" s="29">
        <v>164159</v>
      </c>
      <c r="B1033" s="129" t="s">
        <v>6777</v>
      </c>
      <c r="C1033" s="129" t="s">
        <v>2585</v>
      </c>
      <c r="D1033" s="129" t="s">
        <v>2586</v>
      </c>
      <c r="E1033" s="29" t="s">
        <v>59713</v>
      </c>
      <c r="F1033" s="29" t="s">
        <v>6778</v>
      </c>
      <c r="G1033" s="29" t="s">
        <v>6779</v>
      </c>
      <c r="H1033" s="29" t="s">
        <v>4448</v>
      </c>
      <c r="I1033" s="29" t="s">
        <v>6780</v>
      </c>
      <c r="J1033" s="29">
        <v>275</v>
      </c>
      <c r="K1033" s="29"/>
      <c r="L1033" s="5">
        <v>354</v>
      </c>
      <c r="M1033" s="126" t="s">
        <v>1533</v>
      </c>
      <c r="N1033" s="130"/>
    </row>
    <row r="1034" spans="1:14" ht="16.05" customHeight="1">
      <c r="A1034" s="29">
        <v>162974</v>
      </c>
      <c r="B1034" s="129" t="s">
        <v>6781</v>
      </c>
      <c r="C1034" s="129" t="s">
        <v>2585</v>
      </c>
      <c r="D1034" s="129" t="s">
        <v>2586</v>
      </c>
      <c r="E1034" s="29" t="s">
        <v>59713</v>
      </c>
      <c r="F1034" s="29" t="s">
        <v>6782</v>
      </c>
      <c r="G1034" s="29" t="s">
        <v>6184</v>
      </c>
      <c r="H1034" s="29" t="s">
        <v>6185</v>
      </c>
      <c r="I1034" s="29" t="s">
        <v>6783</v>
      </c>
      <c r="J1034" s="29">
        <v>270</v>
      </c>
      <c r="K1034" s="29"/>
      <c r="L1034" s="5">
        <v>355</v>
      </c>
      <c r="M1034" s="126" t="s">
        <v>1533</v>
      </c>
      <c r="N1034" s="130"/>
    </row>
    <row r="1035" spans="1:14" ht="16.05" customHeight="1">
      <c r="A1035" s="29">
        <v>165303</v>
      </c>
      <c r="B1035" s="129" t="s">
        <v>6784</v>
      </c>
      <c r="C1035" s="129" t="s">
        <v>2585</v>
      </c>
      <c r="D1035" s="129" t="s">
        <v>2586</v>
      </c>
      <c r="E1035" s="29" t="s">
        <v>59713</v>
      </c>
      <c r="F1035" s="29" t="s">
        <v>6785</v>
      </c>
      <c r="G1035" s="29" t="s">
        <v>5292</v>
      </c>
      <c r="H1035" s="29" t="s">
        <v>5656</v>
      </c>
      <c r="I1035" s="29" t="s">
        <v>6786</v>
      </c>
      <c r="J1035" s="29">
        <v>270</v>
      </c>
      <c r="K1035" s="29"/>
      <c r="L1035" s="5">
        <v>356</v>
      </c>
      <c r="M1035" s="126" t="s">
        <v>1533</v>
      </c>
      <c r="N1035" s="130"/>
    </row>
    <row r="1036" spans="1:14" ht="16.05" customHeight="1">
      <c r="A1036" s="29">
        <v>163814</v>
      </c>
      <c r="B1036" s="129" t="s">
        <v>6787</v>
      </c>
      <c r="C1036" s="129" t="s">
        <v>2585</v>
      </c>
      <c r="D1036" s="129" t="s">
        <v>2586</v>
      </c>
      <c r="E1036" s="29" t="s">
        <v>59713</v>
      </c>
      <c r="F1036" s="29" t="s">
        <v>6788</v>
      </c>
      <c r="G1036" s="29" t="s">
        <v>6789</v>
      </c>
      <c r="H1036" s="29" t="s">
        <v>6790</v>
      </c>
      <c r="I1036" s="29" t="s">
        <v>6791</v>
      </c>
      <c r="J1036" s="29">
        <v>265</v>
      </c>
      <c r="K1036" s="29"/>
      <c r="L1036" s="5">
        <v>357</v>
      </c>
      <c r="M1036" s="126" t="s">
        <v>1533</v>
      </c>
      <c r="N1036" s="130"/>
    </row>
    <row r="1037" spans="1:14" ht="16.05" customHeight="1">
      <c r="A1037" s="29">
        <v>178733</v>
      </c>
      <c r="B1037" s="129" t="s">
        <v>6792</v>
      </c>
      <c r="C1037" s="129" t="s">
        <v>2585</v>
      </c>
      <c r="D1037" s="129" t="s">
        <v>2586</v>
      </c>
      <c r="E1037" s="29" t="s">
        <v>59713</v>
      </c>
      <c r="F1037" s="29" t="s">
        <v>6793</v>
      </c>
      <c r="G1037" s="29" t="s">
        <v>6794</v>
      </c>
      <c r="H1037" s="29" t="s">
        <v>6795</v>
      </c>
      <c r="I1037" s="29" t="s">
        <v>6796</v>
      </c>
      <c r="J1037" s="29">
        <v>265</v>
      </c>
      <c r="K1037" s="29"/>
      <c r="L1037" s="5">
        <v>358</v>
      </c>
      <c r="M1037" s="126" t="s">
        <v>1533</v>
      </c>
      <c r="N1037" s="130"/>
    </row>
    <row r="1038" spans="1:14" ht="16.05" customHeight="1">
      <c r="A1038" s="29">
        <v>164347</v>
      </c>
      <c r="B1038" s="129" t="s">
        <v>6797</v>
      </c>
      <c r="C1038" s="129" t="s">
        <v>2585</v>
      </c>
      <c r="D1038" s="129" t="s">
        <v>2586</v>
      </c>
      <c r="E1038" s="29" t="s">
        <v>59713</v>
      </c>
      <c r="F1038" s="29" t="s">
        <v>6798</v>
      </c>
      <c r="G1038" s="29" t="s">
        <v>6799</v>
      </c>
      <c r="H1038" s="29" t="s">
        <v>6800</v>
      </c>
      <c r="I1038" s="29" t="s">
        <v>6801</v>
      </c>
      <c r="J1038" s="29">
        <v>265</v>
      </c>
      <c r="K1038" s="29"/>
      <c r="L1038" s="5">
        <v>359</v>
      </c>
      <c r="M1038" s="126" t="s">
        <v>1533</v>
      </c>
      <c r="N1038" s="130"/>
    </row>
    <row r="1039" spans="1:14" ht="16.05" customHeight="1">
      <c r="A1039" s="29">
        <v>162652</v>
      </c>
      <c r="B1039" s="129" t="s">
        <v>6802</v>
      </c>
      <c r="C1039" s="129" t="s">
        <v>2585</v>
      </c>
      <c r="D1039" s="129" t="s">
        <v>2586</v>
      </c>
      <c r="E1039" s="29" t="s">
        <v>59713</v>
      </c>
      <c r="F1039" s="29" t="s">
        <v>6803</v>
      </c>
      <c r="G1039" s="29" t="s">
        <v>6804</v>
      </c>
      <c r="H1039" s="29" t="s">
        <v>6805</v>
      </c>
      <c r="I1039" s="29" t="s">
        <v>6806</v>
      </c>
      <c r="J1039" s="29">
        <v>260</v>
      </c>
      <c r="K1039" s="29"/>
      <c r="L1039" s="5">
        <v>360</v>
      </c>
      <c r="M1039" s="126" t="s">
        <v>1533</v>
      </c>
      <c r="N1039" s="130"/>
    </row>
    <row r="1040" spans="1:14" ht="16.05" customHeight="1">
      <c r="A1040" s="29">
        <v>162787</v>
      </c>
      <c r="B1040" s="129" t="s">
        <v>6807</v>
      </c>
      <c r="C1040" s="129" t="s">
        <v>2585</v>
      </c>
      <c r="D1040" s="129" t="s">
        <v>2586</v>
      </c>
      <c r="E1040" s="29" t="s">
        <v>59713</v>
      </c>
      <c r="F1040" s="29" t="s">
        <v>6808</v>
      </c>
      <c r="G1040" s="29" t="s">
        <v>6809</v>
      </c>
      <c r="H1040" s="29" t="s">
        <v>6810</v>
      </c>
      <c r="I1040" s="29" t="s">
        <v>6811</v>
      </c>
      <c r="J1040" s="29">
        <v>260</v>
      </c>
      <c r="K1040" s="29"/>
      <c r="L1040" s="5">
        <v>361</v>
      </c>
      <c r="M1040" s="126" t="s">
        <v>1533</v>
      </c>
      <c r="N1040" s="130"/>
    </row>
    <row r="1041" spans="1:14" ht="16.05" customHeight="1">
      <c r="A1041" s="29">
        <v>162770</v>
      </c>
      <c r="B1041" s="129" t="s">
        <v>6812</v>
      </c>
      <c r="C1041" s="129" t="s">
        <v>2585</v>
      </c>
      <c r="D1041" s="129" t="s">
        <v>2586</v>
      </c>
      <c r="E1041" s="29" t="s">
        <v>59713</v>
      </c>
      <c r="F1041" s="29" t="s">
        <v>6813</v>
      </c>
      <c r="G1041" s="29" t="s">
        <v>6814</v>
      </c>
      <c r="H1041" s="29" t="s">
        <v>6815</v>
      </c>
      <c r="I1041" s="29" t="s">
        <v>6816</v>
      </c>
      <c r="J1041" s="29">
        <v>255</v>
      </c>
      <c r="K1041" s="29"/>
      <c r="L1041" s="5">
        <v>362</v>
      </c>
      <c r="M1041" s="126" t="s">
        <v>1533</v>
      </c>
      <c r="N1041" s="130"/>
    </row>
    <row r="1042" spans="1:14" ht="16.05" customHeight="1">
      <c r="A1042" s="29">
        <v>164640</v>
      </c>
      <c r="B1042" s="129" t="s">
        <v>6817</v>
      </c>
      <c r="C1042" s="129" t="s">
        <v>2585</v>
      </c>
      <c r="D1042" s="129" t="s">
        <v>2586</v>
      </c>
      <c r="E1042" s="29" t="s">
        <v>59713</v>
      </c>
      <c r="F1042" s="29" t="s">
        <v>6818</v>
      </c>
      <c r="G1042" s="29" t="s">
        <v>5489</v>
      </c>
      <c r="H1042" s="29" t="s">
        <v>5490</v>
      </c>
      <c r="I1042" s="29" t="s">
        <v>6819</v>
      </c>
      <c r="J1042" s="29">
        <v>255</v>
      </c>
      <c r="K1042" s="29"/>
      <c r="L1042" s="5">
        <v>363</v>
      </c>
      <c r="M1042" s="126" t="s">
        <v>1533</v>
      </c>
      <c r="N1042" s="130"/>
    </row>
    <row r="1043" spans="1:14" ht="16.05" customHeight="1">
      <c r="A1043" s="29">
        <v>162769</v>
      </c>
      <c r="B1043" s="129" t="s">
        <v>6820</v>
      </c>
      <c r="C1043" s="129" t="s">
        <v>2585</v>
      </c>
      <c r="D1043" s="129" t="s">
        <v>2586</v>
      </c>
      <c r="E1043" s="29" t="s">
        <v>59713</v>
      </c>
      <c r="F1043" s="29" t="s">
        <v>6821</v>
      </c>
      <c r="G1043" s="29" t="s">
        <v>6822</v>
      </c>
      <c r="H1043" s="29" t="s">
        <v>6823</v>
      </c>
      <c r="I1043" s="29" t="s">
        <v>6824</v>
      </c>
      <c r="J1043" s="29">
        <v>250</v>
      </c>
      <c r="K1043" s="29"/>
      <c r="L1043" s="5">
        <v>364</v>
      </c>
      <c r="M1043" s="126" t="s">
        <v>1533</v>
      </c>
      <c r="N1043" s="130"/>
    </row>
    <row r="1044" spans="1:14" ht="16.05" customHeight="1">
      <c r="A1044" s="29">
        <v>164916</v>
      </c>
      <c r="B1044" s="129" t="s">
        <v>6825</v>
      </c>
      <c r="C1044" s="129" t="s">
        <v>2585</v>
      </c>
      <c r="D1044" s="129" t="s">
        <v>2586</v>
      </c>
      <c r="E1044" s="29" t="s">
        <v>59713</v>
      </c>
      <c r="F1044" s="29" t="s">
        <v>6826</v>
      </c>
      <c r="G1044" s="29" t="s">
        <v>5554</v>
      </c>
      <c r="H1044" s="29" t="s">
        <v>6827</v>
      </c>
      <c r="I1044" s="29" t="s">
        <v>6828</v>
      </c>
      <c r="J1044" s="29">
        <v>250</v>
      </c>
      <c r="K1044" s="29"/>
      <c r="L1044" s="5">
        <v>365</v>
      </c>
      <c r="M1044" s="126" t="s">
        <v>1533</v>
      </c>
      <c r="N1044" s="130"/>
    </row>
    <row r="1045" spans="1:14" ht="16.05" customHeight="1">
      <c r="A1045" s="29">
        <v>180025</v>
      </c>
      <c r="B1045" s="129" t="s">
        <v>6829</v>
      </c>
      <c r="C1045" s="129" t="s">
        <v>2585</v>
      </c>
      <c r="D1045" s="129" t="s">
        <v>2586</v>
      </c>
      <c r="E1045" s="29" t="s">
        <v>59713</v>
      </c>
      <c r="F1045" s="29" t="s">
        <v>6830</v>
      </c>
      <c r="G1045" s="29" t="s">
        <v>6831</v>
      </c>
      <c r="H1045" s="29" t="s">
        <v>6832</v>
      </c>
      <c r="I1045" s="29" t="s">
        <v>6833</v>
      </c>
      <c r="J1045" s="29">
        <v>250</v>
      </c>
      <c r="K1045" s="29"/>
      <c r="L1045" s="5">
        <v>366</v>
      </c>
      <c r="M1045" s="126" t="s">
        <v>1533</v>
      </c>
      <c r="N1045" s="130"/>
    </row>
    <row r="1046" spans="1:14" ht="16.05" customHeight="1">
      <c r="A1046" s="29">
        <v>180987</v>
      </c>
      <c r="B1046" s="129" t="s">
        <v>6834</v>
      </c>
      <c r="C1046" s="129" t="s">
        <v>2585</v>
      </c>
      <c r="D1046" s="129" t="s">
        <v>2586</v>
      </c>
      <c r="E1046" s="29" t="s">
        <v>59713</v>
      </c>
      <c r="F1046" s="29" t="s">
        <v>6835</v>
      </c>
      <c r="G1046" s="29" t="s">
        <v>3585</v>
      </c>
      <c r="H1046" s="29" t="s">
        <v>6836</v>
      </c>
      <c r="I1046" s="29" t="s">
        <v>6837</v>
      </c>
      <c r="J1046" s="29">
        <v>250</v>
      </c>
      <c r="K1046" s="29"/>
      <c r="L1046" s="5">
        <v>367</v>
      </c>
      <c r="M1046" s="126" t="s">
        <v>1533</v>
      </c>
      <c r="N1046" s="130"/>
    </row>
    <row r="1047" spans="1:14" ht="16.05" customHeight="1">
      <c r="A1047" s="29">
        <v>164378</v>
      </c>
      <c r="B1047" s="129" t="s">
        <v>6838</v>
      </c>
      <c r="C1047" s="129" t="s">
        <v>2585</v>
      </c>
      <c r="D1047" s="129" t="s">
        <v>2586</v>
      </c>
      <c r="E1047" s="29" t="s">
        <v>59713</v>
      </c>
      <c r="F1047" s="29" t="s">
        <v>6839</v>
      </c>
      <c r="G1047" s="29" t="s">
        <v>6840</v>
      </c>
      <c r="H1047" s="29" t="s">
        <v>6841</v>
      </c>
      <c r="I1047" s="29" t="s">
        <v>6842</v>
      </c>
      <c r="J1047" s="29">
        <v>250</v>
      </c>
      <c r="K1047" s="29"/>
      <c r="L1047" s="5">
        <v>368</v>
      </c>
      <c r="M1047" s="126" t="s">
        <v>1533</v>
      </c>
      <c r="N1047" s="130"/>
    </row>
    <row r="1048" spans="1:14" ht="16.05" customHeight="1">
      <c r="A1048" s="29">
        <v>179177</v>
      </c>
      <c r="B1048" s="129" t="s">
        <v>6843</v>
      </c>
      <c r="C1048" s="129" t="s">
        <v>2585</v>
      </c>
      <c r="D1048" s="129" t="s">
        <v>2586</v>
      </c>
      <c r="E1048" s="29" t="s">
        <v>59713</v>
      </c>
      <c r="F1048" s="29" t="s">
        <v>6844</v>
      </c>
      <c r="G1048" s="29" t="s">
        <v>6310</v>
      </c>
      <c r="H1048" s="29" t="s">
        <v>6311</v>
      </c>
      <c r="I1048" s="29" t="s">
        <v>6845</v>
      </c>
      <c r="J1048" s="29">
        <v>250</v>
      </c>
      <c r="K1048" s="29"/>
      <c r="L1048" s="5">
        <v>369</v>
      </c>
      <c r="M1048" s="126" t="s">
        <v>1533</v>
      </c>
      <c r="N1048" s="130"/>
    </row>
    <row r="1049" spans="1:14" ht="16.05" customHeight="1">
      <c r="A1049" s="29">
        <v>178320</v>
      </c>
      <c r="B1049" s="129" t="s">
        <v>6846</v>
      </c>
      <c r="C1049" s="129" t="s">
        <v>2585</v>
      </c>
      <c r="D1049" s="129" t="s">
        <v>2586</v>
      </c>
      <c r="E1049" s="29" t="s">
        <v>59713</v>
      </c>
      <c r="F1049" s="29" t="s">
        <v>6847</v>
      </c>
      <c r="G1049" s="29" t="s">
        <v>5554</v>
      </c>
      <c r="H1049" s="29" t="s">
        <v>6848</v>
      </c>
      <c r="I1049" s="29" t="s">
        <v>6849</v>
      </c>
      <c r="J1049" s="29">
        <v>250</v>
      </c>
      <c r="K1049" s="29"/>
      <c r="L1049" s="5">
        <v>370</v>
      </c>
      <c r="M1049" s="126" t="s">
        <v>1533</v>
      </c>
      <c r="N1049" s="130"/>
    </row>
    <row r="1050" spans="1:14" ht="16.05" customHeight="1">
      <c r="A1050" s="29">
        <v>164154</v>
      </c>
      <c r="B1050" s="129" t="s">
        <v>6850</v>
      </c>
      <c r="C1050" s="129" t="s">
        <v>2585</v>
      </c>
      <c r="D1050" s="129" t="s">
        <v>2586</v>
      </c>
      <c r="E1050" s="29" t="s">
        <v>59713</v>
      </c>
      <c r="F1050" s="29" t="s">
        <v>6851</v>
      </c>
      <c r="G1050" s="29" t="s">
        <v>6779</v>
      </c>
      <c r="H1050" s="29" t="s">
        <v>6852</v>
      </c>
      <c r="I1050" s="29" t="s">
        <v>6853</v>
      </c>
      <c r="J1050" s="29">
        <v>245</v>
      </c>
      <c r="K1050" s="29"/>
      <c r="L1050" s="5">
        <v>371</v>
      </c>
      <c r="M1050" s="126" t="s">
        <v>1533</v>
      </c>
      <c r="N1050" s="130"/>
    </row>
    <row r="1051" spans="1:14" ht="16.05" customHeight="1">
      <c r="A1051" s="29">
        <v>178623</v>
      </c>
      <c r="B1051" s="129" t="s">
        <v>6854</v>
      </c>
      <c r="C1051" s="129" t="s">
        <v>2585</v>
      </c>
      <c r="D1051" s="129" t="s">
        <v>2586</v>
      </c>
      <c r="E1051" s="29" t="s">
        <v>59713</v>
      </c>
      <c r="F1051" s="29" t="s">
        <v>6855</v>
      </c>
      <c r="G1051" s="29" t="s">
        <v>5804</v>
      </c>
      <c r="H1051" s="29" t="s">
        <v>5805</v>
      </c>
      <c r="I1051" s="29" t="s">
        <v>6856</v>
      </c>
      <c r="J1051" s="29">
        <v>245</v>
      </c>
      <c r="K1051" s="29"/>
      <c r="L1051" s="5">
        <v>372</v>
      </c>
      <c r="M1051" s="126" t="s">
        <v>1533</v>
      </c>
      <c r="N1051" s="130"/>
    </row>
    <row r="1052" spans="1:14" ht="16.05" customHeight="1">
      <c r="A1052" s="29">
        <v>164649</v>
      </c>
      <c r="B1052" s="129" t="s">
        <v>6857</v>
      </c>
      <c r="C1052" s="129" t="s">
        <v>2585</v>
      </c>
      <c r="D1052" s="129" t="s">
        <v>2586</v>
      </c>
      <c r="E1052" s="29" t="s">
        <v>59713</v>
      </c>
      <c r="F1052" s="29" t="s">
        <v>6858</v>
      </c>
      <c r="G1052" s="29" t="s">
        <v>5489</v>
      </c>
      <c r="H1052" s="29" t="s">
        <v>5490</v>
      </c>
      <c r="I1052" s="29" t="s">
        <v>6859</v>
      </c>
      <c r="J1052" s="29">
        <v>240</v>
      </c>
      <c r="K1052" s="29"/>
      <c r="L1052" s="5">
        <v>373</v>
      </c>
      <c r="M1052" s="126" t="s">
        <v>1533</v>
      </c>
      <c r="N1052" s="130"/>
    </row>
    <row r="1053" spans="1:14" ht="16.05" customHeight="1">
      <c r="A1053" s="29">
        <v>163687</v>
      </c>
      <c r="B1053" s="129" t="s">
        <v>6860</v>
      </c>
      <c r="C1053" s="129" t="s">
        <v>2585</v>
      </c>
      <c r="D1053" s="129" t="s">
        <v>2586</v>
      </c>
      <c r="E1053" s="29" t="s">
        <v>59713</v>
      </c>
      <c r="F1053" s="29" t="s">
        <v>6861</v>
      </c>
      <c r="G1053" s="29" t="s">
        <v>6862</v>
      </c>
      <c r="H1053" s="29" t="s">
        <v>6863</v>
      </c>
      <c r="I1053" s="29" t="s">
        <v>6864</v>
      </c>
      <c r="J1053" s="29">
        <v>240</v>
      </c>
      <c r="K1053" s="29"/>
      <c r="L1053" s="5">
        <v>374</v>
      </c>
      <c r="M1053" s="126" t="s">
        <v>1533</v>
      </c>
      <c r="N1053" s="130"/>
    </row>
    <row r="1054" spans="1:14" ht="16.05" customHeight="1">
      <c r="A1054" s="29">
        <v>162792</v>
      </c>
      <c r="B1054" s="129" t="s">
        <v>6865</v>
      </c>
      <c r="C1054" s="129" t="s">
        <v>2585</v>
      </c>
      <c r="D1054" s="129" t="s">
        <v>2586</v>
      </c>
      <c r="E1054" s="29" t="s">
        <v>59713</v>
      </c>
      <c r="F1054" s="29" t="s">
        <v>6866</v>
      </c>
      <c r="G1054" s="29" t="s">
        <v>3105</v>
      </c>
      <c r="H1054" s="29" t="s">
        <v>6867</v>
      </c>
      <c r="I1054" s="29" t="s">
        <v>6868</v>
      </c>
      <c r="J1054" s="29">
        <v>235</v>
      </c>
      <c r="K1054" s="29"/>
      <c r="L1054" s="5">
        <v>375</v>
      </c>
      <c r="M1054" s="126" t="s">
        <v>1533</v>
      </c>
      <c r="N1054" s="130"/>
    </row>
    <row r="1055" spans="1:14" ht="16.05" customHeight="1">
      <c r="A1055" s="29">
        <v>165407</v>
      </c>
      <c r="B1055" s="129" t="s">
        <v>6869</v>
      </c>
      <c r="C1055" s="129" t="s">
        <v>2585</v>
      </c>
      <c r="D1055" s="129" t="s">
        <v>2586</v>
      </c>
      <c r="E1055" s="29" t="s">
        <v>59713</v>
      </c>
      <c r="F1055" s="29" t="s">
        <v>6870</v>
      </c>
      <c r="G1055" s="29" t="s">
        <v>6871</v>
      </c>
      <c r="H1055" s="29" t="s">
        <v>6872</v>
      </c>
      <c r="I1055" s="29" t="s">
        <v>6870</v>
      </c>
      <c r="J1055" s="29">
        <v>235</v>
      </c>
      <c r="K1055" s="29"/>
      <c r="L1055" s="5">
        <v>376</v>
      </c>
      <c r="M1055" s="126" t="s">
        <v>1533</v>
      </c>
      <c r="N1055" s="130"/>
    </row>
    <row r="1056" spans="1:14" ht="16.05" customHeight="1">
      <c r="A1056" s="29">
        <v>165428</v>
      </c>
      <c r="B1056" s="129" t="s">
        <v>6873</v>
      </c>
      <c r="C1056" s="129" t="s">
        <v>2585</v>
      </c>
      <c r="D1056" s="129" t="s">
        <v>2586</v>
      </c>
      <c r="E1056" s="29" t="s">
        <v>59713</v>
      </c>
      <c r="F1056" s="29" t="s">
        <v>6874</v>
      </c>
      <c r="G1056" s="29" t="s">
        <v>5292</v>
      </c>
      <c r="H1056" s="29" t="s">
        <v>5656</v>
      </c>
      <c r="I1056" s="29" t="s">
        <v>6875</v>
      </c>
      <c r="J1056" s="29">
        <v>230</v>
      </c>
      <c r="K1056" s="29"/>
      <c r="L1056" s="5">
        <v>377</v>
      </c>
      <c r="M1056" s="126" t="s">
        <v>1533</v>
      </c>
      <c r="N1056" s="130"/>
    </row>
    <row r="1057" spans="1:14" ht="16.05" customHeight="1">
      <c r="A1057" s="29">
        <v>162670</v>
      </c>
      <c r="B1057" s="129" t="s">
        <v>6876</v>
      </c>
      <c r="C1057" s="129" t="s">
        <v>2585</v>
      </c>
      <c r="D1057" s="129" t="s">
        <v>2586</v>
      </c>
      <c r="E1057" s="29" t="s">
        <v>59713</v>
      </c>
      <c r="F1057" s="29" t="s">
        <v>6877</v>
      </c>
      <c r="G1057" s="29" t="s">
        <v>6878</v>
      </c>
      <c r="H1057" s="29" t="s">
        <v>6879</v>
      </c>
      <c r="I1057" s="29" t="s">
        <v>6880</v>
      </c>
      <c r="J1057" s="29">
        <v>230</v>
      </c>
      <c r="K1057" s="29"/>
      <c r="L1057" s="5">
        <v>378</v>
      </c>
      <c r="M1057" s="126" t="s">
        <v>1533</v>
      </c>
      <c r="N1057" s="130"/>
    </row>
    <row r="1058" spans="1:14" ht="16.05" customHeight="1">
      <c r="A1058" s="29">
        <v>164288</v>
      </c>
      <c r="B1058" s="129" t="s">
        <v>6881</v>
      </c>
      <c r="C1058" s="129" t="s">
        <v>2585</v>
      </c>
      <c r="D1058" s="129" t="s">
        <v>2586</v>
      </c>
      <c r="E1058" s="29" t="s">
        <v>59713</v>
      </c>
      <c r="F1058" s="29" t="s">
        <v>6882</v>
      </c>
      <c r="G1058" s="29" t="s">
        <v>6883</v>
      </c>
      <c r="H1058" s="29" t="s">
        <v>6884</v>
      </c>
      <c r="I1058" s="29" t="s">
        <v>6885</v>
      </c>
      <c r="J1058" s="29">
        <v>225</v>
      </c>
      <c r="K1058" s="29"/>
      <c r="L1058" s="5">
        <v>379</v>
      </c>
      <c r="M1058" s="126" t="s">
        <v>1533</v>
      </c>
      <c r="N1058" s="130"/>
    </row>
    <row r="1059" spans="1:14" ht="16.05" customHeight="1">
      <c r="A1059" s="29">
        <v>164599</v>
      </c>
      <c r="B1059" s="129" t="s">
        <v>6886</v>
      </c>
      <c r="C1059" s="129" t="s">
        <v>2585</v>
      </c>
      <c r="D1059" s="129" t="s">
        <v>2586</v>
      </c>
      <c r="E1059" s="29" t="s">
        <v>59713</v>
      </c>
      <c r="F1059" s="29" t="s">
        <v>6887</v>
      </c>
      <c r="G1059" s="29" t="s">
        <v>5554</v>
      </c>
      <c r="H1059" s="29" t="s">
        <v>6041</v>
      </c>
      <c r="I1059" s="29" t="s">
        <v>6888</v>
      </c>
      <c r="J1059" s="29">
        <v>225</v>
      </c>
      <c r="K1059" s="29"/>
      <c r="L1059" s="5">
        <v>380</v>
      </c>
      <c r="M1059" s="126" t="s">
        <v>1533</v>
      </c>
      <c r="N1059" s="130"/>
    </row>
    <row r="1060" spans="1:14" ht="16.05" customHeight="1">
      <c r="A1060" s="29">
        <v>164899</v>
      </c>
      <c r="B1060" s="129" t="s">
        <v>6889</v>
      </c>
      <c r="C1060" s="129" t="s">
        <v>2585</v>
      </c>
      <c r="D1060" s="129" t="s">
        <v>2586</v>
      </c>
      <c r="E1060" s="29" t="s">
        <v>59713</v>
      </c>
      <c r="F1060" s="29" t="s">
        <v>6890</v>
      </c>
      <c r="G1060" s="29" t="s">
        <v>5554</v>
      </c>
      <c r="H1060" s="29" t="s">
        <v>6718</v>
      </c>
      <c r="I1060" s="29" t="s">
        <v>6891</v>
      </c>
      <c r="J1060" s="29">
        <v>220</v>
      </c>
      <c r="K1060" s="29"/>
      <c r="L1060" s="5">
        <v>381</v>
      </c>
      <c r="M1060" s="126" t="s">
        <v>1533</v>
      </c>
      <c r="N1060" s="130"/>
    </row>
    <row r="1061" spans="1:14" ht="16.05" customHeight="1">
      <c r="A1061" s="29">
        <v>178026</v>
      </c>
      <c r="B1061" s="129" t="s">
        <v>6892</v>
      </c>
      <c r="C1061" s="129" t="s">
        <v>2585</v>
      </c>
      <c r="D1061" s="129" t="s">
        <v>2586</v>
      </c>
      <c r="E1061" s="29" t="s">
        <v>59713</v>
      </c>
      <c r="F1061" s="29" t="s">
        <v>6893</v>
      </c>
      <c r="G1061" s="29" t="s">
        <v>6179</v>
      </c>
      <c r="H1061" s="29" t="s">
        <v>6180</v>
      </c>
      <c r="I1061" s="29" t="s">
        <v>6894</v>
      </c>
      <c r="J1061" s="29">
        <v>220</v>
      </c>
      <c r="K1061" s="29"/>
      <c r="L1061" s="5">
        <v>382</v>
      </c>
      <c r="M1061" s="126" t="s">
        <v>1533</v>
      </c>
      <c r="N1061" s="130"/>
    </row>
    <row r="1062" spans="1:14" ht="16.05" customHeight="1">
      <c r="A1062" s="29">
        <v>163120</v>
      </c>
      <c r="B1062" s="129" t="s">
        <v>6895</v>
      </c>
      <c r="C1062" s="129" t="s">
        <v>2585</v>
      </c>
      <c r="D1062" s="129" t="s">
        <v>2586</v>
      </c>
      <c r="E1062" s="29" t="s">
        <v>59713</v>
      </c>
      <c r="F1062" s="29" t="s">
        <v>6896</v>
      </c>
      <c r="G1062" s="29" t="s">
        <v>6700</v>
      </c>
      <c r="H1062" s="29" t="s">
        <v>6897</v>
      </c>
      <c r="I1062" s="29" t="s">
        <v>6898</v>
      </c>
      <c r="J1062" s="29">
        <v>220</v>
      </c>
      <c r="K1062" s="29"/>
      <c r="L1062" s="5">
        <v>383</v>
      </c>
      <c r="M1062" s="126" t="s">
        <v>1533</v>
      </c>
      <c r="N1062" s="130"/>
    </row>
    <row r="1063" spans="1:14" ht="16.05" customHeight="1">
      <c r="A1063" s="29">
        <v>179636</v>
      </c>
      <c r="B1063" s="129" t="s">
        <v>6899</v>
      </c>
      <c r="C1063" s="129" t="s">
        <v>2585</v>
      </c>
      <c r="D1063" s="129" t="s">
        <v>2586</v>
      </c>
      <c r="E1063" s="29" t="s">
        <v>59713</v>
      </c>
      <c r="F1063" s="29" t="s">
        <v>6900</v>
      </c>
      <c r="G1063" s="29" t="s">
        <v>2690</v>
      </c>
      <c r="H1063" s="29" t="s">
        <v>5432</v>
      </c>
      <c r="I1063" s="29" t="s">
        <v>6901</v>
      </c>
      <c r="J1063" s="29">
        <v>220</v>
      </c>
      <c r="K1063" s="29"/>
      <c r="L1063" s="5">
        <v>384</v>
      </c>
      <c r="M1063" s="126" t="s">
        <v>1533</v>
      </c>
      <c r="N1063" s="130"/>
    </row>
    <row r="1064" spans="1:14" ht="16.05" customHeight="1">
      <c r="A1064" s="29">
        <v>162685</v>
      </c>
      <c r="B1064" s="129" t="s">
        <v>6902</v>
      </c>
      <c r="C1064" s="129" t="s">
        <v>2585</v>
      </c>
      <c r="D1064" s="129" t="s">
        <v>2586</v>
      </c>
      <c r="E1064" s="29" t="s">
        <v>59713</v>
      </c>
      <c r="F1064" s="29" t="s">
        <v>6903</v>
      </c>
      <c r="G1064" s="29" t="s">
        <v>6904</v>
      </c>
      <c r="H1064" s="29" t="s">
        <v>6905</v>
      </c>
      <c r="I1064" s="29" t="s">
        <v>6906</v>
      </c>
      <c r="J1064" s="29">
        <v>215</v>
      </c>
      <c r="K1064" s="29"/>
      <c r="L1064" s="5">
        <v>385</v>
      </c>
      <c r="M1064" s="126" t="s">
        <v>1533</v>
      </c>
      <c r="N1064" s="130"/>
    </row>
    <row r="1065" spans="1:14" ht="16.05" customHeight="1">
      <c r="A1065" s="29">
        <v>180501</v>
      </c>
      <c r="B1065" s="129" t="s">
        <v>6907</v>
      </c>
      <c r="C1065" s="129" t="s">
        <v>2585</v>
      </c>
      <c r="D1065" s="129" t="s">
        <v>2586</v>
      </c>
      <c r="E1065" s="29" t="s">
        <v>59713</v>
      </c>
      <c r="F1065" s="29" t="s">
        <v>6908</v>
      </c>
      <c r="G1065" s="29" t="s">
        <v>6909</v>
      </c>
      <c r="H1065" s="29" t="s">
        <v>6910</v>
      </c>
      <c r="I1065" s="29" t="s">
        <v>6911</v>
      </c>
      <c r="J1065" s="29">
        <v>215</v>
      </c>
      <c r="K1065" s="29"/>
      <c r="L1065" s="5">
        <v>386</v>
      </c>
      <c r="M1065" s="126" t="s">
        <v>1533</v>
      </c>
      <c r="N1065" s="130"/>
    </row>
    <row r="1066" spans="1:14" ht="16.05" customHeight="1">
      <c r="A1066" s="29">
        <v>162648</v>
      </c>
      <c r="B1066" s="129" t="s">
        <v>6912</v>
      </c>
      <c r="C1066" s="129" t="s">
        <v>2585</v>
      </c>
      <c r="D1066" s="129" t="s">
        <v>2586</v>
      </c>
      <c r="E1066" s="29" t="s">
        <v>59713</v>
      </c>
      <c r="F1066" s="29" t="s">
        <v>6913</v>
      </c>
      <c r="G1066" s="29" t="s">
        <v>6914</v>
      </c>
      <c r="H1066" s="29" t="s">
        <v>6915</v>
      </c>
      <c r="I1066" s="29" t="s">
        <v>6916</v>
      </c>
      <c r="J1066" s="29">
        <v>215</v>
      </c>
      <c r="K1066" s="29"/>
      <c r="L1066" s="5">
        <v>387</v>
      </c>
      <c r="M1066" s="126" t="s">
        <v>1533</v>
      </c>
      <c r="N1066" s="130"/>
    </row>
    <row r="1067" spans="1:14" ht="16.05" customHeight="1">
      <c r="A1067" s="29">
        <v>179836</v>
      </c>
      <c r="B1067" s="129" t="s">
        <v>6917</v>
      </c>
      <c r="C1067" s="129" t="s">
        <v>2585</v>
      </c>
      <c r="D1067" s="129" t="s">
        <v>2586</v>
      </c>
      <c r="E1067" s="29" t="s">
        <v>59713</v>
      </c>
      <c r="F1067" s="29" t="s">
        <v>6918</v>
      </c>
      <c r="G1067" s="29" t="s">
        <v>6919</v>
      </c>
      <c r="H1067" s="29" t="s">
        <v>750</v>
      </c>
      <c r="I1067" s="29" t="s">
        <v>6920</v>
      </c>
      <c r="J1067" s="29">
        <v>210</v>
      </c>
      <c r="K1067" s="29"/>
      <c r="L1067" s="5">
        <v>388</v>
      </c>
      <c r="M1067" s="126" t="s">
        <v>1533</v>
      </c>
      <c r="N1067" s="130"/>
    </row>
    <row r="1068" spans="1:14" ht="16.05" customHeight="1">
      <c r="A1068" s="29">
        <v>162774</v>
      </c>
      <c r="B1068" s="129" t="s">
        <v>6921</v>
      </c>
      <c r="C1068" s="129" t="s">
        <v>2585</v>
      </c>
      <c r="D1068" s="129" t="s">
        <v>2586</v>
      </c>
      <c r="E1068" s="29" t="s">
        <v>59713</v>
      </c>
      <c r="F1068" s="29" t="s">
        <v>6922</v>
      </c>
      <c r="G1068" s="29" t="s">
        <v>3700</v>
      </c>
      <c r="H1068" s="29" t="s">
        <v>3701</v>
      </c>
      <c r="I1068" s="29" t="s">
        <v>6923</v>
      </c>
      <c r="J1068" s="29">
        <v>210</v>
      </c>
      <c r="K1068" s="29"/>
      <c r="L1068" s="5">
        <v>389</v>
      </c>
      <c r="M1068" s="126" t="s">
        <v>1533</v>
      </c>
      <c r="N1068" s="130"/>
    </row>
    <row r="1069" spans="1:14" ht="16.05" customHeight="1">
      <c r="A1069" s="29">
        <v>164172</v>
      </c>
      <c r="B1069" s="129" t="s">
        <v>6924</v>
      </c>
      <c r="C1069" s="129" t="s">
        <v>2585</v>
      </c>
      <c r="D1069" s="129" t="s">
        <v>2586</v>
      </c>
      <c r="E1069" s="29" t="s">
        <v>59713</v>
      </c>
      <c r="F1069" s="29" t="s">
        <v>6925</v>
      </c>
      <c r="G1069" s="29" t="s">
        <v>3775</v>
      </c>
      <c r="H1069" s="29" t="s">
        <v>3904</v>
      </c>
      <c r="I1069" s="29" t="s">
        <v>6926</v>
      </c>
      <c r="J1069" s="29">
        <v>210</v>
      </c>
      <c r="K1069" s="29"/>
      <c r="L1069" s="5">
        <v>390</v>
      </c>
      <c r="M1069" s="126" t="s">
        <v>1533</v>
      </c>
      <c r="N1069" s="130"/>
    </row>
    <row r="1070" spans="1:14" ht="16.05" customHeight="1">
      <c r="A1070" s="29">
        <v>162518</v>
      </c>
      <c r="B1070" s="129" t="s">
        <v>6927</v>
      </c>
      <c r="C1070" s="129" t="s">
        <v>2585</v>
      </c>
      <c r="D1070" s="129" t="s">
        <v>2586</v>
      </c>
      <c r="E1070" s="29" t="s">
        <v>59713</v>
      </c>
      <c r="F1070" s="29" t="s">
        <v>6928</v>
      </c>
      <c r="G1070" s="29" t="s">
        <v>6929</v>
      </c>
      <c r="H1070" s="29" t="s">
        <v>3274</v>
      </c>
      <c r="I1070" s="29" t="s">
        <v>6930</v>
      </c>
      <c r="J1070" s="29">
        <v>210</v>
      </c>
      <c r="K1070" s="29"/>
      <c r="L1070" s="5">
        <v>391</v>
      </c>
      <c r="M1070" s="126" t="s">
        <v>1533</v>
      </c>
      <c r="N1070" s="130"/>
    </row>
    <row r="1071" spans="1:14" ht="16.05" customHeight="1">
      <c r="A1071" s="29">
        <v>179174</v>
      </c>
      <c r="B1071" s="129" t="s">
        <v>6931</v>
      </c>
      <c r="C1071" s="129" t="s">
        <v>2585</v>
      </c>
      <c r="D1071" s="129" t="s">
        <v>2586</v>
      </c>
      <c r="E1071" s="29" t="s">
        <v>59713</v>
      </c>
      <c r="F1071" s="29" t="s">
        <v>6932</v>
      </c>
      <c r="G1071" s="29" t="s">
        <v>6933</v>
      </c>
      <c r="H1071" s="29" t="s">
        <v>6934</v>
      </c>
      <c r="I1071" s="29" t="s">
        <v>6935</v>
      </c>
      <c r="J1071" s="29">
        <v>205</v>
      </c>
      <c r="K1071" s="29"/>
      <c r="L1071" s="5">
        <v>392</v>
      </c>
      <c r="M1071" s="126" t="s">
        <v>1533</v>
      </c>
      <c r="N1071" s="130"/>
    </row>
    <row r="1072" spans="1:14" ht="16.05" customHeight="1">
      <c r="A1072" s="29">
        <v>163595</v>
      </c>
      <c r="B1072" s="129" t="s">
        <v>6936</v>
      </c>
      <c r="C1072" s="129" t="s">
        <v>2585</v>
      </c>
      <c r="D1072" s="129" t="s">
        <v>2586</v>
      </c>
      <c r="E1072" s="29" t="s">
        <v>59713</v>
      </c>
      <c r="F1072" s="29" t="s">
        <v>6937</v>
      </c>
      <c r="G1072" s="29" t="s">
        <v>4706</v>
      </c>
      <c r="H1072" s="29" t="s">
        <v>5367</v>
      </c>
      <c r="I1072" s="29" t="s">
        <v>6938</v>
      </c>
      <c r="J1072" s="29">
        <v>205</v>
      </c>
      <c r="K1072" s="29"/>
      <c r="L1072" s="5">
        <v>393</v>
      </c>
      <c r="M1072" s="126" t="s">
        <v>1533</v>
      </c>
      <c r="N1072" s="130"/>
    </row>
    <row r="1073" spans="1:14" ht="16.05" customHeight="1">
      <c r="A1073" s="29">
        <v>180541</v>
      </c>
      <c r="B1073" s="129" t="s">
        <v>6939</v>
      </c>
      <c r="C1073" s="129" t="s">
        <v>2585</v>
      </c>
      <c r="D1073" s="129" t="s">
        <v>2586</v>
      </c>
      <c r="E1073" s="29" t="s">
        <v>59713</v>
      </c>
      <c r="F1073" s="29" t="s">
        <v>6940</v>
      </c>
      <c r="G1073" s="29" t="s">
        <v>6941</v>
      </c>
      <c r="H1073" s="29" t="s">
        <v>6910</v>
      </c>
      <c r="I1073" s="29" t="s">
        <v>6942</v>
      </c>
      <c r="J1073" s="29">
        <v>205</v>
      </c>
      <c r="K1073" s="29"/>
      <c r="L1073" s="5">
        <v>394</v>
      </c>
      <c r="M1073" s="126" t="s">
        <v>1533</v>
      </c>
      <c r="N1073" s="130"/>
    </row>
    <row r="1074" spans="1:14" ht="16.05" customHeight="1">
      <c r="A1074" s="29">
        <v>181204</v>
      </c>
      <c r="B1074" s="129" t="s">
        <v>6943</v>
      </c>
      <c r="C1074" s="129" t="s">
        <v>2585</v>
      </c>
      <c r="D1074" s="129" t="s">
        <v>2586</v>
      </c>
      <c r="E1074" s="29" t="s">
        <v>59713</v>
      </c>
      <c r="F1074" s="29" t="s">
        <v>6944</v>
      </c>
      <c r="G1074" s="29" t="s">
        <v>6944</v>
      </c>
      <c r="H1074" s="29" t="s">
        <v>6945</v>
      </c>
      <c r="I1074" s="29" t="s">
        <v>6946</v>
      </c>
      <c r="J1074" s="29">
        <v>205</v>
      </c>
      <c r="K1074" s="29"/>
      <c r="L1074" s="5">
        <v>395</v>
      </c>
      <c r="M1074" s="126" t="s">
        <v>1533</v>
      </c>
      <c r="N1074" s="130"/>
    </row>
    <row r="1075" spans="1:14" ht="16.05" customHeight="1">
      <c r="A1075" s="29">
        <v>163295</v>
      </c>
      <c r="B1075" s="129" t="s">
        <v>6947</v>
      </c>
      <c r="C1075" s="129" t="s">
        <v>2585</v>
      </c>
      <c r="D1075" s="129" t="s">
        <v>2586</v>
      </c>
      <c r="E1075" s="29" t="s">
        <v>59713</v>
      </c>
      <c r="F1075" s="29" t="s">
        <v>6948</v>
      </c>
      <c r="G1075" s="29" t="s">
        <v>6949</v>
      </c>
      <c r="H1075" s="29" t="s">
        <v>6950</v>
      </c>
      <c r="I1075" s="29" t="s">
        <v>6951</v>
      </c>
      <c r="J1075" s="29">
        <v>200</v>
      </c>
      <c r="K1075" s="29"/>
      <c r="L1075" s="5">
        <v>396</v>
      </c>
      <c r="M1075" s="126" t="s">
        <v>1533</v>
      </c>
      <c r="N1075" s="130"/>
    </row>
    <row r="1076" spans="1:14" ht="16.05" customHeight="1">
      <c r="A1076" s="29">
        <v>180963</v>
      </c>
      <c r="B1076" s="129" t="s">
        <v>6952</v>
      </c>
      <c r="C1076" s="129" t="s">
        <v>2585</v>
      </c>
      <c r="D1076" s="129" t="s">
        <v>2586</v>
      </c>
      <c r="E1076" s="29" t="s">
        <v>59713</v>
      </c>
      <c r="F1076" s="29" t="s">
        <v>6953</v>
      </c>
      <c r="G1076" s="29" t="s">
        <v>6954</v>
      </c>
      <c r="H1076" s="29" t="s">
        <v>6955</v>
      </c>
      <c r="I1076" s="29" t="s">
        <v>6956</v>
      </c>
      <c r="J1076" s="29">
        <v>200</v>
      </c>
      <c r="K1076" s="29"/>
      <c r="L1076" s="5">
        <v>397</v>
      </c>
      <c r="M1076" s="126" t="s">
        <v>1533</v>
      </c>
      <c r="N1076" s="130"/>
    </row>
    <row r="1077" spans="1:14" ht="16.05" customHeight="1">
      <c r="A1077" s="29">
        <v>164919</v>
      </c>
      <c r="B1077" s="129" t="s">
        <v>6957</v>
      </c>
      <c r="C1077" s="129" t="s">
        <v>2585</v>
      </c>
      <c r="D1077" s="129" t="s">
        <v>2586</v>
      </c>
      <c r="E1077" s="29" t="s">
        <v>59713</v>
      </c>
      <c r="F1077" s="29" t="s">
        <v>6958</v>
      </c>
      <c r="G1077" s="29" t="s">
        <v>5554</v>
      </c>
      <c r="H1077" s="29" t="s">
        <v>6827</v>
      </c>
      <c r="I1077" s="29" t="s">
        <v>6959</v>
      </c>
      <c r="J1077" s="29">
        <v>200</v>
      </c>
      <c r="K1077" s="29"/>
      <c r="L1077" s="5">
        <v>398</v>
      </c>
      <c r="M1077" s="126" t="s">
        <v>1533</v>
      </c>
      <c r="N1077" s="130"/>
    </row>
    <row r="1078" spans="1:14" ht="16.05" customHeight="1">
      <c r="A1078" s="29">
        <v>178749</v>
      </c>
      <c r="B1078" s="129" t="s">
        <v>6960</v>
      </c>
      <c r="C1078" s="129" t="s">
        <v>2585</v>
      </c>
      <c r="D1078" s="129" t="s">
        <v>2586</v>
      </c>
      <c r="E1078" s="29" t="s">
        <v>59713</v>
      </c>
      <c r="F1078" s="29" t="s">
        <v>6961</v>
      </c>
      <c r="G1078" s="29" t="s">
        <v>6961</v>
      </c>
      <c r="H1078" s="29" t="s">
        <v>3071</v>
      </c>
      <c r="I1078" s="29" t="s">
        <v>6962</v>
      </c>
      <c r="J1078" s="29">
        <v>200</v>
      </c>
      <c r="K1078" s="29"/>
      <c r="L1078" s="5">
        <v>399</v>
      </c>
      <c r="M1078" s="126" t="s">
        <v>1533</v>
      </c>
      <c r="N1078" s="130"/>
    </row>
    <row r="1079" spans="1:14" ht="16.05" customHeight="1">
      <c r="A1079" s="29">
        <v>163000</v>
      </c>
      <c r="B1079" s="129" t="s">
        <v>6963</v>
      </c>
      <c r="C1079" s="129" t="s">
        <v>2585</v>
      </c>
      <c r="D1079" s="129" t="s">
        <v>2586</v>
      </c>
      <c r="E1079" s="29" t="s">
        <v>59713</v>
      </c>
      <c r="F1079" s="29" t="s">
        <v>6964</v>
      </c>
      <c r="G1079" s="29" t="s">
        <v>679</v>
      </c>
      <c r="H1079" s="29" t="s">
        <v>6965</v>
      </c>
      <c r="I1079" s="29" t="s">
        <v>6966</v>
      </c>
      <c r="J1079" s="29">
        <v>195</v>
      </c>
      <c r="K1079" s="29"/>
      <c r="L1079" s="5">
        <v>400</v>
      </c>
      <c r="M1079" s="126" t="s">
        <v>1533</v>
      </c>
      <c r="N1079" s="130"/>
    </row>
    <row r="1080" spans="1:14" ht="16.05" customHeight="1">
      <c r="A1080" s="29">
        <v>162955</v>
      </c>
      <c r="B1080" s="129" t="s">
        <v>6967</v>
      </c>
      <c r="C1080" s="129" t="s">
        <v>2585</v>
      </c>
      <c r="D1080" s="129" t="s">
        <v>2586</v>
      </c>
      <c r="E1080" s="29" t="s">
        <v>59713</v>
      </c>
      <c r="F1080" s="29" t="s">
        <v>6968</v>
      </c>
      <c r="G1080" s="29" t="s">
        <v>6969</v>
      </c>
      <c r="H1080" s="29" t="s">
        <v>6970</v>
      </c>
      <c r="I1080" s="29" t="s">
        <v>6971</v>
      </c>
      <c r="J1080" s="29">
        <v>195</v>
      </c>
      <c r="K1080" s="29"/>
      <c r="L1080" s="5">
        <v>401</v>
      </c>
      <c r="M1080" s="126" t="s">
        <v>1533</v>
      </c>
      <c r="N1080" s="130"/>
    </row>
    <row r="1081" spans="1:14" ht="16.05" customHeight="1">
      <c r="A1081" s="29">
        <v>164706</v>
      </c>
      <c r="B1081" s="129" t="s">
        <v>6972</v>
      </c>
      <c r="C1081" s="129" t="s">
        <v>2585</v>
      </c>
      <c r="D1081" s="129" t="s">
        <v>2586</v>
      </c>
      <c r="E1081" s="29" t="s">
        <v>59713</v>
      </c>
      <c r="F1081" s="29" t="s">
        <v>6973</v>
      </c>
      <c r="G1081" s="29" t="s">
        <v>2608</v>
      </c>
      <c r="H1081" s="29" t="s">
        <v>2609</v>
      </c>
      <c r="I1081" s="29" t="s">
        <v>6974</v>
      </c>
      <c r="J1081" s="29">
        <v>195</v>
      </c>
      <c r="K1081" s="29"/>
      <c r="L1081" s="5">
        <v>402</v>
      </c>
      <c r="M1081" s="126" t="s">
        <v>1533</v>
      </c>
      <c r="N1081" s="130"/>
    </row>
    <row r="1082" spans="1:14" ht="16.05" customHeight="1">
      <c r="A1082" s="29">
        <v>178616</v>
      </c>
      <c r="B1082" s="129" t="s">
        <v>6975</v>
      </c>
      <c r="C1082" s="129" t="s">
        <v>2585</v>
      </c>
      <c r="D1082" s="129" t="s">
        <v>2586</v>
      </c>
      <c r="E1082" s="29" t="s">
        <v>59713</v>
      </c>
      <c r="F1082" s="29" t="s">
        <v>6976</v>
      </c>
      <c r="G1082" s="29" t="s">
        <v>6977</v>
      </c>
      <c r="H1082" s="29" t="s">
        <v>3241</v>
      </c>
      <c r="I1082" s="29" t="s">
        <v>6978</v>
      </c>
      <c r="J1082" s="29">
        <v>170</v>
      </c>
      <c r="K1082" s="29"/>
      <c r="L1082" s="5">
        <v>403</v>
      </c>
      <c r="M1082" s="126" t="s">
        <v>1533</v>
      </c>
      <c r="N1082" s="130"/>
    </row>
    <row r="1083" spans="1:14" ht="16.05" customHeight="1">
      <c r="A1083" s="29">
        <v>164578</v>
      </c>
      <c r="B1083" s="129" t="s">
        <v>6979</v>
      </c>
      <c r="C1083" s="129" t="s">
        <v>2585</v>
      </c>
      <c r="D1083" s="129" t="s">
        <v>2586</v>
      </c>
      <c r="E1083" s="29" t="s">
        <v>59713</v>
      </c>
      <c r="F1083" s="29" t="s">
        <v>6980</v>
      </c>
      <c r="G1083" s="29" t="s">
        <v>3028</v>
      </c>
      <c r="H1083" s="29" t="s">
        <v>3029</v>
      </c>
      <c r="I1083" s="29" t="s">
        <v>6981</v>
      </c>
      <c r="J1083" s="29">
        <v>145</v>
      </c>
      <c r="K1083" s="29"/>
      <c r="L1083" s="5">
        <v>404</v>
      </c>
      <c r="M1083" s="126" t="s">
        <v>1533</v>
      </c>
      <c r="N1083" s="130"/>
    </row>
    <row r="1084" spans="1:14" ht="16.05" customHeight="1">
      <c r="A1084" s="29">
        <v>163276</v>
      </c>
      <c r="B1084" s="129" t="s">
        <v>6982</v>
      </c>
      <c r="C1084" s="129" t="s">
        <v>2585</v>
      </c>
      <c r="D1084" s="129" t="s">
        <v>2586</v>
      </c>
      <c r="E1084" s="29" t="s">
        <v>59713</v>
      </c>
      <c r="F1084" s="29" t="s">
        <v>6983</v>
      </c>
      <c r="G1084" s="29" t="s">
        <v>3765</v>
      </c>
      <c r="H1084" s="29" t="s">
        <v>3766</v>
      </c>
      <c r="I1084" s="29" t="s">
        <v>6984</v>
      </c>
      <c r="J1084" s="29">
        <v>135</v>
      </c>
      <c r="K1084" s="29"/>
      <c r="L1084" s="5">
        <v>405</v>
      </c>
      <c r="M1084" s="126" t="s">
        <v>1533</v>
      </c>
      <c r="N1084" s="130"/>
    </row>
    <row r="1085" spans="1:14" ht="16.05" customHeight="1">
      <c r="A1085" s="29">
        <v>179394</v>
      </c>
      <c r="B1085" s="129" t="s">
        <v>6985</v>
      </c>
      <c r="C1085" s="129" t="s">
        <v>2585</v>
      </c>
      <c r="D1085" s="129" t="s">
        <v>2586</v>
      </c>
      <c r="E1085" s="29" t="s">
        <v>59713</v>
      </c>
      <c r="F1085" s="29" t="s">
        <v>6986</v>
      </c>
      <c r="G1085" s="29" t="s">
        <v>6987</v>
      </c>
      <c r="H1085" s="29" t="s">
        <v>6988</v>
      </c>
      <c r="I1085" s="29" t="s">
        <v>6986</v>
      </c>
      <c r="J1085" s="29">
        <v>130</v>
      </c>
      <c r="K1085" s="29"/>
      <c r="L1085" s="5">
        <v>406</v>
      </c>
      <c r="M1085" s="126" t="s">
        <v>1533</v>
      </c>
      <c r="N1085" s="130"/>
    </row>
    <row r="1086" spans="1:14" ht="16.05" customHeight="1">
      <c r="A1086" s="29">
        <v>180045</v>
      </c>
      <c r="B1086" s="129" t="s">
        <v>6989</v>
      </c>
      <c r="C1086" s="129" t="s">
        <v>2585</v>
      </c>
      <c r="D1086" s="129" t="s">
        <v>2586</v>
      </c>
      <c r="E1086" s="29" t="s">
        <v>59713</v>
      </c>
      <c r="F1086" s="29" t="s">
        <v>6990</v>
      </c>
      <c r="G1086" s="29" t="s">
        <v>6909</v>
      </c>
      <c r="H1086" s="29" t="s">
        <v>6910</v>
      </c>
      <c r="I1086" s="29" t="s">
        <v>6991</v>
      </c>
      <c r="J1086" s="29">
        <v>100</v>
      </c>
      <c r="K1086" s="29"/>
      <c r="L1086" s="5">
        <v>407</v>
      </c>
      <c r="M1086" s="126" t="s">
        <v>1533</v>
      </c>
      <c r="N1086" s="130"/>
    </row>
    <row r="1087" spans="1:14" ht="16.05" customHeight="1">
      <c r="A1087" s="29"/>
      <c r="B1087" s="129"/>
      <c r="C1087" s="129"/>
      <c r="D1087" s="129"/>
      <c r="E1087" s="29"/>
      <c r="F1087" s="29"/>
      <c r="G1087" s="29"/>
      <c r="H1087" s="29"/>
      <c r="I1087" s="29"/>
      <c r="J1087" s="29"/>
      <c r="K1087" s="29"/>
      <c r="L1087" s="5"/>
      <c r="M1087" s="126"/>
      <c r="N1087" s="130"/>
    </row>
    <row r="1088" spans="1:14" ht="16.05" customHeight="1">
      <c r="A1088" s="29">
        <v>164207</v>
      </c>
      <c r="B1088" s="129" t="s">
        <v>6999</v>
      </c>
      <c r="C1088" s="129" t="s">
        <v>2585</v>
      </c>
      <c r="D1088" s="129" t="s">
        <v>2586</v>
      </c>
      <c r="E1088" s="29" t="s">
        <v>59714</v>
      </c>
      <c r="F1088" s="29" t="s">
        <v>7000</v>
      </c>
      <c r="G1088" s="29" t="s">
        <v>7001</v>
      </c>
      <c r="H1088" s="29" t="s">
        <v>7002</v>
      </c>
      <c r="I1088" s="29" t="s">
        <v>7003</v>
      </c>
      <c r="J1088" s="29">
        <v>826</v>
      </c>
      <c r="K1088" s="29">
        <v>34.119999999999997</v>
      </c>
      <c r="L1088" s="5">
        <v>1</v>
      </c>
      <c r="M1088" s="4" t="s">
        <v>17692</v>
      </c>
      <c r="N1088" s="135"/>
    </row>
    <row r="1089" spans="1:14" ht="16.05" customHeight="1">
      <c r="A1089" s="29">
        <v>178294</v>
      </c>
      <c r="B1089" s="129" t="s">
        <v>7004</v>
      </c>
      <c r="C1089" s="129" t="s">
        <v>2585</v>
      </c>
      <c r="D1089" s="129" t="s">
        <v>2586</v>
      </c>
      <c r="E1089" s="29" t="s">
        <v>59714</v>
      </c>
      <c r="F1089" s="29" t="s">
        <v>7005</v>
      </c>
      <c r="G1089" s="29" t="s">
        <v>7006</v>
      </c>
      <c r="H1089" s="29" t="s">
        <v>7007</v>
      </c>
      <c r="I1089" s="29" t="s">
        <v>7008</v>
      </c>
      <c r="J1089" s="29">
        <v>826</v>
      </c>
      <c r="K1089" s="29">
        <v>34.28</v>
      </c>
      <c r="L1089" s="5">
        <v>2</v>
      </c>
      <c r="M1089" s="4" t="s">
        <v>17703</v>
      </c>
      <c r="N1089" s="135"/>
    </row>
    <row r="1090" spans="1:14" ht="16.05" customHeight="1">
      <c r="A1090" s="29">
        <v>178185</v>
      </c>
      <c r="B1090" s="129" t="s">
        <v>7009</v>
      </c>
      <c r="C1090" s="129" t="s">
        <v>2585</v>
      </c>
      <c r="D1090" s="129" t="s">
        <v>2586</v>
      </c>
      <c r="E1090" s="29" t="s">
        <v>59714</v>
      </c>
      <c r="F1090" s="29" t="s">
        <v>7010</v>
      </c>
      <c r="G1090" s="29" t="s">
        <v>1474</v>
      </c>
      <c r="H1090" s="29" t="s">
        <v>7011</v>
      </c>
      <c r="I1090" s="29" t="s">
        <v>7012</v>
      </c>
      <c r="J1090" s="29">
        <v>825</v>
      </c>
      <c r="K1090" s="29">
        <v>34.89</v>
      </c>
      <c r="L1090" s="5">
        <v>3</v>
      </c>
      <c r="M1090" s="4" t="s">
        <v>17714</v>
      </c>
      <c r="N1090" s="135"/>
    </row>
    <row r="1091" spans="1:14" ht="16.05" customHeight="1">
      <c r="A1091" s="29">
        <v>178191</v>
      </c>
      <c r="B1091" s="129" t="s">
        <v>7013</v>
      </c>
      <c r="C1091" s="129" t="s">
        <v>2585</v>
      </c>
      <c r="D1091" s="129" t="s">
        <v>2586</v>
      </c>
      <c r="E1091" s="29" t="s">
        <v>59714</v>
      </c>
      <c r="F1091" s="29" t="s">
        <v>7014</v>
      </c>
      <c r="G1091" s="29" t="s">
        <v>7015</v>
      </c>
      <c r="H1091" s="29" t="s">
        <v>7011</v>
      </c>
      <c r="I1091" s="29" t="s">
        <v>7016</v>
      </c>
      <c r="J1091" s="29">
        <v>825</v>
      </c>
      <c r="K1091" s="29">
        <v>35.130000000000003</v>
      </c>
      <c r="L1091" s="5">
        <v>4</v>
      </c>
      <c r="M1091" s="126" t="s">
        <v>1701</v>
      </c>
      <c r="N1091" s="135"/>
    </row>
    <row r="1092" spans="1:14" ht="16.05" customHeight="1">
      <c r="A1092" s="29">
        <v>177961</v>
      </c>
      <c r="B1092" s="129" t="s">
        <v>7017</v>
      </c>
      <c r="C1092" s="129" t="s">
        <v>2585</v>
      </c>
      <c r="D1092" s="129" t="s">
        <v>2586</v>
      </c>
      <c r="E1092" s="29" t="s">
        <v>59714</v>
      </c>
      <c r="F1092" s="29" t="s">
        <v>7018</v>
      </c>
      <c r="G1092" s="29" t="s">
        <v>7019</v>
      </c>
      <c r="H1092" s="29" t="s">
        <v>7007</v>
      </c>
      <c r="I1092" s="29" t="s">
        <v>7020</v>
      </c>
      <c r="J1092" s="29">
        <v>824</v>
      </c>
      <c r="K1092" s="29"/>
      <c r="L1092" s="5">
        <v>5</v>
      </c>
      <c r="M1092" s="126" t="s">
        <v>1701</v>
      </c>
      <c r="N1092" s="130"/>
    </row>
    <row r="1093" spans="1:14" ht="16.05" customHeight="1">
      <c r="A1093" s="29">
        <v>178092</v>
      </c>
      <c r="B1093" s="129" t="s">
        <v>7021</v>
      </c>
      <c r="C1093" s="129" t="s">
        <v>2585</v>
      </c>
      <c r="D1093" s="129" t="s">
        <v>2586</v>
      </c>
      <c r="E1093" s="29" t="s">
        <v>59714</v>
      </c>
      <c r="F1093" s="29" t="s">
        <v>7022</v>
      </c>
      <c r="G1093" s="29" t="s">
        <v>7019</v>
      </c>
      <c r="H1093" s="29" t="s">
        <v>7007</v>
      </c>
      <c r="I1093" s="29" t="s">
        <v>7023</v>
      </c>
      <c r="J1093" s="29">
        <v>824</v>
      </c>
      <c r="K1093" s="29"/>
      <c r="L1093" s="5">
        <v>6</v>
      </c>
      <c r="M1093" s="126" t="s">
        <v>1701</v>
      </c>
      <c r="N1093" s="130"/>
    </row>
    <row r="1094" spans="1:14" ht="16.05" customHeight="1">
      <c r="A1094" s="29">
        <v>181208</v>
      </c>
      <c r="B1094" s="129" t="s">
        <v>7024</v>
      </c>
      <c r="C1094" s="129" t="s">
        <v>2585</v>
      </c>
      <c r="D1094" s="129" t="s">
        <v>2586</v>
      </c>
      <c r="E1094" s="29" t="s">
        <v>59714</v>
      </c>
      <c r="F1094" s="29" t="s">
        <v>7025</v>
      </c>
      <c r="G1094" s="29" t="s">
        <v>7026</v>
      </c>
      <c r="H1094" s="29" t="s">
        <v>6945</v>
      </c>
      <c r="I1094" s="29" t="s">
        <v>7027</v>
      </c>
      <c r="J1094" s="29">
        <v>823</v>
      </c>
      <c r="K1094" s="29"/>
      <c r="L1094" s="5">
        <v>7</v>
      </c>
      <c r="M1094" s="126" t="s">
        <v>1701</v>
      </c>
      <c r="N1094" s="130"/>
    </row>
    <row r="1095" spans="1:14" ht="16.05" customHeight="1">
      <c r="A1095" s="29">
        <v>181212</v>
      </c>
      <c r="B1095" s="129" t="s">
        <v>7028</v>
      </c>
      <c r="C1095" s="129" t="s">
        <v>2585</v>
      </c>
      <c r="D1095" s="129" t="s">
        <v>2586</v>
      </c>
      <c r="E1095" s="29" t="s">
        <v>59714</v>
      </c>
      <c r="F1095" s="29" t="s">
        <v>7029</v>
      </c>
      <c r="G1095" s="29" t="s">
        <v>7029</v>
      </c>
      <c r="H1095" s="29" t="s">
        <v>6945</v>
      </c>
      <c r="I1095" s="29" t="s">
        <v>7030</v>
      </c>
      <c r="J1095" s="29">
        <v>823</v>
      </c>
      <c r="K1095" s="29"/>
      <c r="L1095" s="5">
        <v>8</v>
      </c>
      <c r="M1095" s="126" t="s">
        <v>1701</v>
      </c>
      <c r="N1095" s="130"/>
    </row>
    <row r="1096" spans="1:14" ht="16.05" customHeight="1">
      <c r="A1096" s="29">
        <v>177948</v>
      </c>
      <c r="B1096" s="129" t="s">
        <v>7031</v>
      </c>
      <c r="C1096" s="129" t="s">
        <v>2585</v>
      </c>
      <c r="D1096" s="129" t="s">
        <v>2586</v>
      </c>
      <c r="E1096" s="29" t="s">
        <v>59714</v>
      </c>
      <c r="F1096" s="29" t="s">
        <v>7032</v>
      </c>
      <c r="G1096" s="29" t="s">
        <v>7019</v>
      </c>
      <c r="H1096" s="29" t="s">
        <v>7007</v>
      </c>
      <c r="I1096" s="29" t="s">
        <v>7033</v>
      </c>
      <c r="J1096" s="29">
        <v>822</v>
      </c>
      <c r="K1096" s="29"/>
      <c r="L1096" s="5">
        <v>9</v>
      </c>
      <c r="M1096" s="126" t="s">
        <v>1701</v>
      </c>
      <c r="N1096" s="130"/>
    </row>
    <row r="1097" spans="1:14" ht="16.05" customHeight="1">
      <c r="A1097" s="29">
        <v>178157</v>
      </c>
      <c r="B1097" s="129" t="s">
        <v>7034</v>
      </c>
      <c r="C1097" s="129" t="s">
        <v>2585</v>
      </c>
      <c r="D1097" s="129" t="s">
        <v>2586</v>
      </c>
      <c r="E1097" s="29" t="s">
        <v>59714</v>
      </c>
      <c r="F1097" s="29" t="s">
        <v>7035</v>
      </c>
      <c r="G1097" s="29" t="s">
        <v>3581</v>
      </c>
      <c r="H1097" s="29" t="s">
        <v>3599</v>
      </c>
      <c r="I1097" s="29" t="s">
        <v>7036</v>
      </c>
      <c r="J1097" s="29">
        <v>822</v>
      </c>
      <c r="K1097" s="29"/>
      <c r="L1097" s="5">
        <v>10</v>
      </c>
      <c r="M1097" s="126" t="s">
        <v>1701</v>
      </c>
      <c r="N1097" s="130"/>
    </row>
    <row r="1098" spans="1:14" ht="16.05" customHeight="1">
      <c r="A1098" s="29">
        <v>178020</v>
      </c>
      <c r="B1098" s="129" t="s">
        <v>7037</v>
      </c>
      <c r="C1098" s="129" t="s">
        <v>2585</v>
      </c>
      <c r="D1098" s="129" t="s">
        <v>2586</v>
      </c>
      <c r="E1098" s="29" t="s">
        <v>59714</v>
      </c>
      <c r="F1098" s="29" t="s">
        <v>7038</v>
      </c>
      <c r="G1098" s="29" t="s">
        <v>7039</v>
      </c>
      <c r="H1098" s="29" t="s">
        <v>7040</v>
      </c>
      <c r="I1098" s="29" t="s">
        <v>7041</v>
      </c>
      <c r="J1098" s="29">
        <v>822</v>
      </c>
      <c r="K1098" s="29"/>
      <c r="L1098" s="5">
        <v>11</v>
      </c>
      <c r="M1098" s="126" t="s">
        <v>1701</v>
      </c>
      <c r="N1098" s="130"/>
    </row>
    <row r="1099" spans="1:14" ht="16.05" customHeight="1">
      <c r="A1099" s="29">
        <v>178152</v>
      </c>
      <c r="B1099" s="129" t="s">
        <v>7042</v>
      </c>
      <c r="C1099" s="129" t="s">
        <v>2585</v>
      </c>
      <c r="D1099" s="129" t="s">
        <v>2586</v>
      </c>
      <c r="E1099" s="29" t="s">
        <v>59714</v>
      </c>
      <c r="F1099" s="29" t="s">
        <v>7043</v>
      </c>
      <c r="G1099" s="29" t="s">
        <v>3581</v>
      </c>
      <c r="H1099" s="29" t="s">
        <v>3599</v>
      </c>
      <c r="I1099" s="29" t="s">
        <v>7044</v>
      </c>
      <c r="J1099" s="29">
        <v>822</v>
      </c>
      <c r="K1099" s="29"/>
      <c r="L1099" s="5">
        <v>12</v>
      </c>
      <c r="M1099" s="126" t="s">
        <v>1701</v>
      </c>
      <c r="N1099" s="130"/>
    </row>
    <row r="1100" spans="1:14" ht="16.05" customHeight="1">
      <c r="A1100" s="29">
        <v>180094</v>
      </c>
      <c r="B1100" s="129" t="s">
        <v>7045</v>
      </c>
      <c r="C1100" s="129" t="s">
        <v>2585</v>
      </c>
      <c r="D1100" s="129" t="s">
        <v>2586</v>
      </c>
      <c r="E1100" s="29" t="s">
        <v>59714</v>
      </c>
      <c r="F1100" s="29" t="s">
        <v>7046</v>
      </c>
      <c r="G1100" s="29" t="s">
        <v>7047</v>
      </c>
      <c r="H1100" s="29" t="s">
        <v>7048</v>
      </c>
      <c r="I1100" s="29" t="s">
        <v>7049</v>
      </c>
      <c r="J1100" s="29">
        <v>822</v>
      </c>
      <c r="K1100" s="29"/>
      <c r="L1100" s="5">
        <v>13</v>
      </c>
      <c r="M1100" s="126" t="s">
        <v>1701</v>
      </c>
      <c r="N1100" s="130"/>
    </row>
    <row r="1101" spans="1:14" ht="16.05" customHeight="1">
      <c r="A1101" s="29">
        <v>179920</v>
      </c>
      <c r="B1101" s="129" t="s">
        <v>7050</v>
      </c>
      <c r="C1101" s="129" t="s">
        <v>2585</v>
      </c>
      <c r="D1101" s="129" t="s">
        <v>2586</v>
      </c>
      <c r="E1101" s="29" t="s">
        <v>59714</v>
      </c>
      <c r="F1101" s="29" t="s">
        <v>7051</v>
      </c>
      <c r="G1101" s="29" t="s">
        <v>7047</v>
      </c>
      <c r="H1101" s="29" t="s">
        <v>7048</v>
      </c>
      <c r="I1101" s="29" t="s">
        <v>7052</v>
      </c>
      <c r="J1101" s="29">
        <v>821</v>
      </c>
      <c r="K1101" s="29"/>
      <c r="L1101" s="5">
        <v>14</v>
      </c>
      <c r="M1101" s="126" t="s">
        <v>1701</v>
      </c>
      <c r="N1101" s="130"/>
    </row>
    <row r="1102" spans="1:14" ht="16.05" customHeight="1">
      <c r="A1102" s="29">
        <v>178019</v>
      </c>
      <c r="B1102" s="129" t="s">
        <v>7053</v>
      </c>
      <c r="C1102" s="129" t="s">
        <v>2585</v>
      </c>
      <c r="D1102" s="129" t="s">
        <v>2586</v>
      </c>
      <c r="E1102" s="29" t="s">
        <v>59714</v>
      </c>
      <c r="F1102" s="29" t="s">
        <v>7054</v>
      </c>
      <c r="G1102" s="29" t="s">
        <v>2624</v>
      </c>
      <c r="H1102" s="29" t="s">
        <v>2999</v>
      </c>
      <c r="I1102" s="29" t="s">
        <v>7055</v>
      </c>
      <c r="J1102" s="29">
        <v>821</v>
      </c>
      <c r="K1102" s="29"/>
      <c r="L1102" s="5">
        <v>15</v>
      </c>
      <c r="M1102" s="126" t="s">
        <v>1701</v>
      </c>
      <c r="N1102" s="130"/>
    </row>
    <row r="1103" spans="1:14" ht="16.05" customHeight="1">
      <c r="A1103" s="29">
        <v>178150</v>
      </c>
      <c r="B1103" s="129" t="s">
        <v>7056</v>
      </c>
      <c r="C1103" s="129" t="s">
        <v>2585</v>
      </c>
      <c r="D1103" s="129" t="s">
        <v>2586</v>
      </c>
      <c r="E1103" s="29" t="s">
        <v>59714</v>
      </c>
      <c r="F1103" s="29" t="s">
        <v>7057</v>
      </c>
      <c r="G1103" s="29" t="s">
        <v>7058</v>
      </c>
      <c r="H1103" s="29" t="s">
        <v>7059</v>
      </c>
      <c r="I1103" s="29" t="s">
        <v>7060</v>
      </c>
      <c r="J1103" s="29">
        <v>820</v>
      </c>
      <c r="K1103" s="29"/>
      <c r="L1103" s="5">
        <v>16</v>
      </c>
      <c r="M1103" s="126" t="s">
        <v>1701</v>
      </c>
      <c r="N1103" s="130"/>
    </row>
    <row r="1104" spans="1:14" ht="16.05" customHeight="1">
      <c r="A1104" s="29">
        <v>164432</v>
      </c>
      <c r="B1104" s="129" t="s">
        <v>7061</v>
      </c>
      <c r="C1104" s="129" t="s">
        <v>2585</v>
      </c>
      <c r="D1104" s="129" t="s">
        <v>2586</v>
      </c>
      <c r="E1104" s="29" t="s">
        <v>59714</v>
      </c>
      <c r="F1104" s="29" t="s">
        <v>7062</v>
      </c>
      <c r="G1104" s="29" t="s">
        <v>6543</v>
      </c>
      <c r="H1104" s="29" t="s">
        <v>6544</v>
      </c>
      <c r="I1104" s="29" t="s">
        <v>7063</v>
      </c>
      <c r="J1104" s="29">
        <v>820</v>
      </c>
      <c r="K1104" s="29"/>
      <c r="L1104" s="5">
        <v>17</v>
      </c>
      <c r="M1104" s="126" t="s">
        <v>1701</v>
      </c>
      <c r="N1104" s="130"/>
    </row>
    <row r="1105" spans="1:14" ht="16.05" customHeight="1">
      <c r="A1105" s="29">
        <v>181255</v>
      </c>
      <c r="B1105" s="129" t="s">
        <v>7064</v>
      </c>
      <c r="C1105" s="129" t="s">
        <v>2585</v>
      </c>
      <c r="D1105" s="129" t="s">
        <v>2586</v>
      </c>
      <c r="E1105" s="29" t="s">
        <v>59714</v>
      </c>
      <c r="F1105" s="29" t="s">
        <v>7065</v>
      </c>
      <c r="G1105" s="29" t="s">
        <v>2588</v>
      </c>
      <c r="H1105" s="29" t="s">
        <v>7066</v>
      </c>
      <c r="I1105" s="29" t="s">
        <v>7067</v>
      </c>
      <c r="J1105" s="29">
        <v>820</v>
      </c>
      <c r="K1105" s="29"/>
      <c r="L1105" s="5">
        <v>18</v>
      </c>
      <c r="M1105" s="126" t="s">
        <v>1701</v>
      </c>
      <c r="N1105" s="130"/>
    </row>
    <row r="1106" spans="1:14" ht="16.05" customHeight="1">
      <c r="A1106" s="29">
        <v>181122</v>
      </c>
      <c r="B1106" s="129" t="s">
        <v>7068</v>
      </c>
      <c r="C1106" s="129" t="s">
        <v>2585</v>
      </c>
      <c r="D1106" s="129" t="s">
        <v>2586</v>
      </c>
      <c r="E1106" s="29" t="s">
        <v>59714</v>
      </c>
      <c r="F1106" s="29" t="s">
        <v>7069</v>
      </c>
      <c r="G1106" s="29" t="s">
        <v>7070</v>
      </c>
      <c r="H1106" s="29" t="s">
        <v>7071</v>
      </c>
      <c r="I1106" s="29" t="s">
        <v>7072</v>
      </c>
      <c r="J1106" s="29">
        <v>820</v>
      </c>
      <c r="K1106" s="29"/>
      <c r="L1106" s="5">
        <v>19</v>
      </c>
      <c r="M1106" s="126" t="s">
        <v>1701</v>
      </c>
      <c r="N1106" s="130"/>
    </row>
    <row r="1107" spans="1:14" ht="16.05" customHeight="1">
      <c r="A1107" s="29">
        <v>181087</v>
      </c>
      <c r="B1107" s="129" t="s">
        <v>7073</v>
      </c>
      <c r="C1107" s="129" t="s">
        <v>2585</v>
      </c>
      <c r="D1107" s="129" t="s">
        <v>2586</v>
      </c>
      <c r="E1107" s="29" t="s">
        <v>59714</v>
      </c>
      <c r="F1107" s="29" t="s">
        <v>7074</v>
      </c>
      <c r="G1107" s="29" t="s">
        <v>2783</v>
      </c>
      <c r="H1107" s="29" t="s">
        <v>2784</v>
      </c>
      <c r="I1107" s="29" t="s">
        <v>7075</v>
      </c>
      <c r="J1107" s="29">
        <v>820</v>
      </c>
      <c r="K1107" s="29"/>
      <c r="L1107" s="5">
        <v>20</v>
      </c>
      <c r="M1107" s="126" t="s">
        <v>1701</v>
      </c>
      <c r="N1107" s="130"/>
    </row>
    <row r="1108" spans="1:14" ht="16.05" customHeight="1">
      <c r="A1108" s="29">
        <v>178083</v>
      </c>
      <c r="B1108" s="129" t="s">
        <v>7076</v>
      </c>
      <c r="C1108" s="129" t="s">
        <v>2585</v>
      </c>
      <c r="D1108" s="129" t="s">
        <v>2586</v>
      </c>
      <c r="E1108" s="29" t="s">
        <v>59714</v>
      </c>
      <c r="F1108" s="29" t="s">
        <v>7077</v>
      </c>
      <c r="G1108" s="29" t="s">
        <v>2624</v>
      </c>
      <c r="H1108" s="29" t="s">
        <v>3333</v>
      </c>
      <c r="I1108" s="29" t="s">
        <v>7078</v>
      </c>
      <c r="J1108" s="29">
        <v>819</v>
      </c>
      <c r="K1108" s="29"/>
      <c r="L1108" s="5">
        <v>21</v>
      </c>
      <c r="M1108" s="126" t="s">
        <v>1701</v>
      </c>
      <c r="N1108" s="130"/>
    </row>
    <row r="1109" spans="1:14" ht="16.05" customHeight="1">
      <c r="A1109" s="29">
        <v>178110</v>
      </c>
      <c r="B1109" s="129" t="s">
        <v>7079</v>
      </c>
      <c r="C1109" s="129" t="s">
        <v>2585</v>
      </c>
      <c r="D1109" s="129" t="s">
        <v>2586</v>
      </c>
      <c r="E1109" s="29" t="s">
        <v>59714</v>
      </c>
      <c r="F1109" s="29" t="s">
        <v>7080</v>
      </c>
      <c r="G1109" s="29" t="s">
        <v>2624</v>
      </c>
      <c r="H1109" s="29" t="s">
        <v>2625</v>
      </c>
      <c r="I1109" s="29" t="s">
        <v>7081</v>
      </c>
      <c r="J1109" s="29">
        <v>819</v>
      </c>
      <c r="K1109" s="29"/>
      <c r="L1109" s="5">
        <v>22</v>
      </c>
      <c r="M1109" s="126" t="s">
        <v>1701</v>
      </c>
      <c r="N1109" s="130"/>
    </row>
    <row r="1110" spans="1:14" ht="16.05" customHeight="1">
      <c r="A1110" s="29">
        <v>177949</v>
      </c>
      <c r="B1110" s="129" t="s">
        <v>7082</v>
      </c>
      <c r="C1110" s="129" t="s">
        <v>2585</v>
      </c>
      <c r="D1110" s="129" t="s">
        <v>2586</v>
      </c>
      <c r="E1110" s="29" t="s">
        <v>59714</v>
      </c>
      <c r="F1110" s="29" t="s">
        <v>7083</v>
      </c>
      <c r="G1110" s="29" t="s">
        <v>7084</v>
      </c>
      <c r="H1110" s="29" t="s">
        <v>7085</v>
      </c>
      <c r="I1110" s="29" t="s">
        <v>7086</v>
      </c>
      <c r="J1110" s="29">
        <v>819</v>
      </c>
      <c r="K1110" s="29"/>
      <c r="L1110" s="5">
        <v>23</v>
      </c>
      <c r="M1110" s="126" t="s">
        <v>1701</v>
      </c>
      <c r="N1110" s="130"/>
    </row>
    <row r="1111" spans="1:14" ht="16.05" customHeight="1">
      <c r="A1111" s="29">
        <v>181029</v>
      </c>
      <c r="B1111" s="129" t="s">
        <v>7087</v>
      </c>
      <c r="C1111" s="129" t="s">
        <v>2585</v>
      </c>
      <c r="D1111" s="129" t="s">
        <v>2586</v>
      </c>
      <c r="E1111" s="29" t="s">
        <v>59714</v>
      </c>
      <c r="F1111" s="29" t="s">
        <v>7088</v>
      </c>
      <c r="G1111" s="29" t="s">
        <v>6049</v>
      </c>
      <c r="H1111" s="29" t="s">
        <v>7089</v>
      </c>
      <c r="I1111" s="29" t="s">
        <v>7090</v>
      </c>
      <c r="J1111" s="29">
        <v>817</v>
      </c>
      <c r="K1111" s="29"/>
      <c r="L1111" s="5">
        <v>24</v>
      </c>
      <c r="M1111" s="126" t="s">
        <v>1701</v>
      </c>
      <c r="N1111" s="130"/>
    </row>
    <row r="1112" spans="1:14" ht="16.05" customHeight="1">
      <c r="A1112" s="29">
        <v>178011</v>
      </c>
      <c r="B1112" s="129" t="s">
        <v>7091</v>
      </c>
      <c r="C1112" s="129" t="s">
        <v>2585</v>
      </c>
      <c r="D1112" s="129" t="s">
        <v>2586</v>
      </c>
      <c r="E1112" s="29" t="s">
        <v>59714</v>
      </c>
      <c r="F1112" s="29" t="s">
        <v>7092</v>
      </c>
      <c r="G1112" s="29" t="s">
        <v>7093</v>
      </c>
      <c r="H1112" s="29" t="s">
        <v>7094</v>
      </c>
      <c r="I1112" s="29" t="s">
        <v>7095</v>
      </c>
      <c r="J1112" s="29">
        <v>817</v>
      </c>
      <c r="K1112" s="29"/>
      <c r="L1112" s="5">
        <v>25</v>
      </c>
      <c r="M1112" s="126" t="s">
        <v>1701</v>
      </c>
      <c r="N1112" s="130"/>
    </row>
    <row r="1113" spans="1:14" ht="16.05" customHeight="1">
      <c r="A1113" s="29">
        <v>181043</v>
      </c>
      <c r="B1113" s="129" t="s">
        <v>7096</v>
      </c>
      <c r="C1113" s="129" t="s">
        <v>2585</v>
      </c>
      <c r="D1113" s="129" t="s">
        <v>2586</v>
      </c>
      <c r="E1113" s="29" t="s">
        <v>59714</v>
      </c>
      <c r="F1113" s="29" t="s">
        <v>7097</v>
      </c>
      <c r="G1113" s="29" t="s">
        <v>6049</v>
      </c>
      <c r="H1113" s="29" t="s">
        <v>7098</v>
      </c>
      <c r="I1113" s="29" t="s">
        <v>7099</v>
      </c>
      <c r="J1113" s="29">
        <v>817</v>
      </c>
      <c r="K1113" s="29"/>
      <c r="L1113" s="5">
        <v>26</v>
      </c>
      <c r="M1113" s="126" t="s">
        <v>1701</v>
      </c>
      <c r="N1113" s="130"/>
    </row>
    <row r="1114" spans="1:14" ht="16.05" customHeight="1">
      <c r="A1114" s="29">
        <v>164875</v>
      </c>
      <c r="B1114" s="129" t="s">
        <v>7100</v>
      </c>
      <c r="C1114" s="129" t="s">
        <v>2585</v>
      </c>
      <c r="D1114" s="129" t="s">
        <v>2586</v>
      </c>
      <c r="E1114" s="29" t="s">
        <v>59714</v>
      </c>
      <c r="F1114" s="29" t="s">
        <v>7101</v>
      </c>
      <c r="G1114" s="29" t="s">
        <v>6499</v>
      </c>
      <c r="H1114" s="29" t="s">
        <v>6500</v>
      </c>
      <c r="I1114" s="29" t="s">
        <v>7102</v>
      </c>
      <c r="J1114" s="29">
        <v>817</v>
      </c>
      <c r="K1114" s="29"/>
      <c r="L1114" s="5">
        <v>27</v>
      </c>
      <c r="M1114" s="126" t="s">
        <v>1701</v>
      </c>
      <c r="N1114" s="130"/>
    </row>
    <row r="1115" spans="1:14" ht="16.05" customHeight="1">
      <c r="A1115" s="29">
        <v>177869</v>
      </c>
      <c r="B1115" s="129" t="s">
        <v>7103</v>
      </c>
      <c r="C1115" s="129" t="s">
        <v>2585</v>
      </c>
      <c r="D1115" s="129" t="s">
        <v>2586</v>
      </c>
      <c r="E1115" s="29" t="s">
        <v>59714</v>
      </c>
      <c r="F1115" s="29" t="s">
        <v>7104</v>
      </c>
      <c r="G1115" s="29" t="s">
        <v>4113</v>
      </c>
      <c r="H1115" s="29" t="s">
        <v>7105</v>
      </c>
      <c r="I1115" s="29" t="s">
        <v>7106</v>
      </c>
      <c r="J1115" s="29">
        <v>817</v>
      </c>
      <c r="K1115" s="29"/>
      <c r="L1115" s="5">
        <v>28</v>
      </c>
      <c r="M1115" s="126" t="s">
        <v>1701</v>
      </c>
      <c r="N1115" s="130"/>
    </row>
    <row r="1116" spans="1:14" ht="16.05" customHeight="1">
      <c r="A1116" s="29">
        <v>168939</v>
      </c>
      <c r="B1116" s="129" t="s">
        <v>7107</v>
      </c>
      <c r="C1116" s="129" t="s">
        <v>2585</v>
      </c>
      <c r="D1116" s="129" t="s">
        <v>2586</v>
      </c>
      <c r="E1116" s="29" t="s">
        <v>59714</v>
      </c>
      <c r="F1116" s="29" t="s">
        <v>7108</v>
      </c>
      <c r="G1116" s="29" t="s">
        <v>7108</v>
      </c>
      <c r="H1116" s="29" t="s">
        <v>7109</v>
      </c>
      <c r="I1116" s="29" t="s">
        <v>7110</v>
      </c>
      <c r="J1116" s="29">
        <v>816</v>
      </c>
      <c r="K1116" s="29"/>
      <c r="L1116" s="5">
        <v>29</v>
      </c>
      <c r="M1116" s="126" t="s">
        <v>1701</v>
      </c>
      <c r="N1116" s="130"/>
    </row>
    <row r="1117" spans="1:14" ht="16.05" customHeight="1">
      <c r="A1117" s="29">
        <v>178050</v>
      </c>
      <c r="B1117" s="129" t="s">
        <v>7111</v>
      </c>
      <c r="C1117" s="129" t="s">
        <v>2585</v>
      </c>
      <c r="D1117" s="129" t="s">
        <v>2586</v>
      </c>
      <c r="E1117" s="29" t="s">
        <v>59714</v>
      </c>
      <c r="F1117" s="29" t="s">
        <v>7112</v>
      </c>
      <c r="G1117" s="29" t="s">
        <v>7039</v>
      </c>
      <c r="H1117" s="29" t="s">
        <v>7113</v>
      </c>
      <c r="I1117" s="29" t="s">
        <v>7114</v>
      </c>
      <c r="J1117" s="29">
        <v>816</v>
      </c>
      <c r="K1117" s="29"/>
      <c r="L1117" s="5">
        <v>30</v>
      </c>
      <c r="M1117" s="126" t="s">
        <v>1701</v>
      </c>
      <c r="N1117" s="130"/>
    </row>
    <row r="1118" spans="1:14" ht="16.05" customHeight="1">
      <c r="A1118" s="29">
        <v>177925</v>
      </c>
      <c r="B1118" s="129" t="s">
        <v>7115</v>
      </c>
      <c r="C1118" s="129" t="s">
        <v>2585</v>
      </c>
      <c r="D1118" s="129" t="s">
        <v>2586</v>
      </c>
      <c r="E1118" s="29" t="s">
        <v>59714</v>
      </c>
      <c r="F1118" s="29" t="s">
        <v>7116</v>
      </c>
      <c r="G1118" s="29" t="s">
        <v>7039</v>
      </c>
      <c r="H1118" s="29" t="s">
        <v>7040</v>
      </c>
      <c r="I1118" s="29" t="s">
        <v>7117</v>
      </c>
      <c r="J1118" s="29">
        <v>816</v>
      </c>
      <c r="K1118" s="29"/>
      <c r="L1118" s="5">
        <v>31</v>
      </c>
      <c r="M1118" s="126" t="s">
        <v>1701</v>
      </c>
      <c r="N1118" s="130"/>
    </row>
    <row r="1119" spans="1:14" ht="16.05" customHeight="1">
      <c r="A1119" s="29">
        <v>178272</v>
      </c>
      <c r="B1119" s="129" t="s">
        <v>7118</v>
      </c>
      <c r="C1119" s="129" t="s">
        <v>2585</v>
      </c>
      <c r="D1119" s="129" t="s">
        <v>2586</v>
      </c>
      <c r="E1119" s="29" t="s">
        <v>59714</v>
      </c>
      <c r="F1119" s="29" t="s">
        <v>7119</v>
      </c>
      <c r="G1119" s="29" t="s">
        <v>7119</v>
      </c>
      <c r="H1119" s="29" t="s">
        <v>7120</v>
      </c>
      <c r="I1119" s="29" t="s">
        <v>7121</v>
      </c>
      <c r="J1119" s="29">
        <v>816</v>
      </c>
      <c r="K1119" s="29"/>
      <c r="L1119" s="5">
        <v>32</v>
      </c>
      <c r="M1119" s="126" t="s">
        <v>1701</v>
      </c>
      <c r="N1119" s="130"/>
    </row>
    <row r="1120" spans="1:14" ht="16.05" customHeight="1">
      <c r="A1120" s="29">
        <v>178429</v>
      </c>
      <c r="B1120" s="129" t="s">
        <v>7122</v>
      </c>
      <c r="C1120" s="129" t="s">
        <v>2585</v>
      </c>
      <c r="D1120" s="129" t="s">
        <v>2586</v>
      </c>
      <c r="E1120" s="29" t="s">
        <v>59714</v>
      </c>
      <c r="F1120" s="29" t="s">
        <v>7123</v>
      </c>
      <c r="G1120" s="29" t="s">
        <v>6270</v>
      </c>
      <c r="H1120" s="29" t="s">
        <v>2770</v>
      </c>
      <c r="I1120" s="29" t="s">
        <v>7124</v>
      </c>
      <c r="J1120" s="29">
        <v>816</v>
      </c>
      <c r="K1120" s="29"/>
      <c r="L1120" s="5">
        <v>33</v>
      </c>
      <c r="M1120" s="126" t="s">
        <v>1701</v>
      </c>
      <c r="N1120" s="130"/>
    </row>
    <row r="1121" spans="1:14" ht="16.05" customHeight="1">
      <c r="A1121" s="29">
        <v>178122</v>
      </c>
      <c r="B1121" s="129" t="s">
        <v>7125</v>
      </c>
      <c r="C1121" s="129" t="s">
        <v>2585</v>
      </c>
      <c r="D1121" s="129" t="s">
        <v>2586</v>
      </c>
      <c r="E1121" s="29" t="s">
        <v>59714</v>
      </c>
      <c r="F1121" s="29" t="s">
        <v>7126</v>
      </c>
      <c r="G1121" s="29" t="s">
        <v>2624</v>
      </c>
      <c r="H1121" s="29" t="s">
        <v>4338</v>
      </c>
      <c r="I1121" s="29" t="s">
        <v>7127</v>
      </c>
      <c r="J1121" s="29">
        <v>815</v>
      </c>
      <c r="K1121" s="29"/>
      <c r="L1121" s="5">
        <v>34</v>
      </c>
      <c r="M1121" s="126" t="s">
        <v>1701</v>
      </c>
      <c r="N1121" s="130"/>
    </row>
    <row r="1122" spans="1:14" ht="16.05" customHeight="1">
      <c r="A1122" s="29">
        <v>165038</v>
      </c>
      <c r="B1122" s="129" t="s">
        <v>7128</v>
      </c>
      <c r="C1122" s="129" t="s">
        <v>2585</v>
      </c>
      <c r="D1122" s="129" t="s">
        <v>2586</v>
      </c>
      <c r="E1122" s="29" t="s">
        <v>59714</v>
      </c>
      <c r="F1122" s="29" t="s">
        <v>7129</v>
      </c>
      <c r="G1122" s="29" t="s">
        <v>5633</v>
      </c>
      <c r="H1122" s="29" t="s">
        <v>5634</v>
      </c>
      <c r="I1122" s="29" t="s">
        <v>7130</v>
      </c>
      <c r="J1122" s="29">
        <v>814</v>
      </c>
      <c r="K1122" s="29"/>
      <c r="L1122" s="5">
        <v>35</v>
      </c>
      <c r="M1122" s="126" t="s">
        <v>1701</v>
      </c>
      <c r="N1122" s="130"/>
    </row>
    <row r="1123" spans="1:14" ht="16.05" customHeight="1">
      <c r="A1123" s="29">
        <v>178135</v>
      </c>
      <c r="B1123" s="129" t="s">
        <v>7131</v>
      </c>
      <c r="C1123" s="129" t="s">
        <v>2585</v>
      </c>
      <c r="D1123" s="129" t="s">
        <v>2586</v>
      </c>
      <c r="E1123" s="29" t="s">
        <v>59714</v>
      </c>
      <c r="F1123" s="29" t="s">
        <v>7132</v>
      </c>
      <c r="G1123" s="29" t="s">
        <v>7133</v>
      </c>
      <c r="H1123" s="29" t="s">
        <v>7134</v>
      </c>
      <c r="I1123" s="29" t="s">
        <v>7135</v>
      </c>
      <c r="J1123" s="29">
        <v>814</v>
      </c>
      <c r="K1123" s="29"/>
      <c r="L1123" s="5">
        <v>36</v>
      </c>
      <c r="M1123" s="126" t="s">
        <v>1701</v>
      </c>
      <c r="N1123" s="130"/>
    </row>
    <row r="1124" spans="1:14" ht="16.05" customHeight="1">
      <c r="A1124" s="29">
        <v>181007</v>
      </c>
      <c r="B1124" s="129" t="s">
        <v>7136</v>
      </c>
      <c r="C1124" s="129" t="s">
        <v>2585</v>
      </c>
      <c r="D1124" s="129" t="s">
        <v>2586</v>
      </c>
      <c r="E1124" s="29" t="s">
        <v>59714</v>
      </c>
      <c r="F1124" s="29" t="s">
        <v>7137</v>
      </c>
      <c r="G1124" s="29" t="s">
        <v>3226</v>
      </c>
      <c r="H1124" s="29" t="s">
        <v>3227</v>
      </c>
      <c r="I1124" s="29" t="s">
        <v>7138</v>
      </c>
      <c r="J1124" s="29">
        <v>814</v>
      </c>
      <c r="K1124" s="29"/>
      <c r="L1124" s="5">
        <v>37</v>
      </c>
      <c r="M1124" s="126" t="s">
        <v>1701</v>
      </c>
      <c r="N1124" s="130"/>
    </row>
    <row r="1125" spans="1:14" ht="16.05" customHeight="1">
      <c r="A1125" s="29">
        <v>178675</v>
      </c>
      <c r="B1125" s="129" t="s">
        <v>7139</v>
      </c>
      <c r="C1125" s="129" t="s">
        <v>2585</v>
      </c>
      <c r="D1125" s="129" t="s">
        <v>2586</v>
      </c>
      <c r="E1125" s="29" t="s">
        <v>59714</v>
      </c>
      <c r="F1125" s="29" t="s">
        <v>7140</v>
      </c>
      <c r="G1125" s="29" t="s">
        <v>3775</v>
      </c>
      <c r="H1125" s="29" t="s">
        <v>3904</v>
      </c>
      <c r="I1125" s="29" t="s">
        <v>7141</v>
      </c>
      <c r="J1125" s="29">
        <v>814</v>
      </c>
      <c r="K1125" s="29"/>
      <c r="L1125" s="5">
        <v>38</v>
      </c>
      <c r="M1125" s="126" t="s">
        <v>1701</v>
      </c>
      <c r="N1125" s="130"/>
    </row>
    <row r="1126" spans="1:14" ht="16.05" customHeight="1">
      <c r="A1126" s="29">
        <v>178702</v>
      </c>
      <c r="B1126" s="129" t="s">
        <v>7142</v>
      </c>
      <c r="C1126" s="129" t="s">
        <v>2585</v>
      </c>
      <c r="D1126" s="129" t="s">
        <v>2586</v>
      </c>
      <c r="E1126" s="29" t="s">
        <v>59714</v>
      </c>
      <c r="F1126" s="29" t="s">
        <v>7143</v>
      </c>
      <c r="G1126" s="29" t="s">
        <v>7143</v>
      </c>
      <c r="H1126" s="29" t="s">
        <v>7144</v>
      </c>
      <c r="I1126" s="29" t="s">
        <v>7145</v>
      </c>
      <c r="J1126" s="29">
        <v>814</v>
      </c>
      <c r="K1126" s="29"/>
      <c r="L1126" s="5">
        <v>39</v>
      </c>
      <c r="M1126" s="126" t="s">
        <v>1701</v>
      </c>
      <c r="N1126" s="130"/>
    </row>
    <row r="1127" spans="1:14" ht="16.05" customHeight="1">
      <c r="A1127" s="29">
        <v>178356</v>
      </c>
      <c r="B1127" s="129" t="s">
        <v>7146</v>
      </c>
      <c r="C1127" s="129" t="s">
        <v>2585</v>
      </c>
      <c r="D1127" s="129" t="s">
        <v>2586</v>
      </c>
      <c r="E1127" s="29" t="s">
        <v>59714</v>
      </c>
      <c r="F1127" s="29" t="s">
        <v>7147</v>
      </c>
      <c r="G1127" s="29" t="s">
        <v>7148</v>
      </c>
      <c r="H1127" s="29" t="s">
        <v>7149</v>
      </c>
      <c r="I1127" s="29" t="s">
        <v>7150</v>
      </c>
      <c r="J1127" s="29">
        <v>812</v>
      </c>
      <c r="K1127" s="29"/>
      <c r="L1127" s="5">
        <v>40</v>
      </c>
      <c r="M1127" s="126" t="s">
        <v>1701</v>
      </c>
      <c r="N1127" s="130"/>
    </row>
    <row r="1128" spans="1:14" ht="16.05" customHeight="1">
      <c r="A1128" s="29">
        <v>178163</v>
      </c>
      <c r="B1128" s="129" t="s">
        <v>7151</v>
      </c>
      <c r="C1128" s="129" t="s">
        <v>2585</v>
      </c>
      <c r="D1128" s="129" t="s">
        <v>2586</v>
      </c>
      <c r="E1128" s="29" t="s">
        <v>59714</v>
      </c>
      <c r="F1128" s="29" t="s">
        <v>7152</v>
      </c>
      <c r="G1128" s="29" t="s">
        <v>7133</v>
      </c>
      <c r="H1128" s="29" t="s">
        <v>7134</v>
      </c>
      <c r="I1128" s="29" t="s">
        <v>7153</v>
      </c>
      <c r="J1128" s="29">
        <v>811</v>
      </c>
      <c r="K1128" s="29"/>
      <c r="L1128" s="5">
        <v>41</v>
      </c>
      <c r="M1128" s="126" t="s">
        <v>1701</v>
      </c>
      <c r="N1128" s="130"/>
    </row>
    <row r="1129" spans="1:14" ht="16.05" customHeight="1">
      <c r="A1129" s="29">
        <v>178080</v>
      </c>
      <c r="B1129" s="129" t="s">
        <v>7154</v>
      </c>
      <c r="C1129" s="129" t="s">
        <v>2585</v>
      </c>
      <c r="D1129" s="129" t="s">
        <v>2586</v>
      </c>
      <c r="E1129" s="29" t="s">
        <v>59714</v>
      </c>
      <c r="F1129" s="29" t="s">
        <v>7155</v>
      </c>
      <c r="G1129" s="29" t="s">
        <v>3298</v>
      </c>
      <c r="H1129" s="29" t="s">
        <v>3299</v>
      </c>
      <c r="I1129" s="29" t="s">
        <v>7155</v>
      </c>
      <c r="J1129" s="29">
        <v>811</v>
      </c>
      <c r="K1129" s="29"/>
      <c r="L1129" s="5">
        <v>42</v>
      </c>
      <c r="M1129" s="126" t="s">
        <v>1701</v>
      </c>
      <c r="N1129" s="130"/>
    </row>
    <row r="1130" spans="1:14" ht="16.05" customHeight="1">
      <c r="A1130" s="29">
        <v>181085</v>
      </c>
      <c r="B1130" s="129" t="s">
        <v>7156</v>
      </c>
      <c r="C1130" s="129" t="s">
        <v>2585</v>
      </c>
      <c r="D1130" s="129" t="s">
        <v>2586</v>
      </c>
      <c r="E1130" s="29" t="s">
        <v>59714</v>
      </c>
      <c r="F1130" s="29" t="s">
        <v>7157</v>
      </c>
      <c r="G1130" s="29" t="s">
        <v>3325</v>
      </c>
      <c r="H1130" s="29" t="s">
        <v>7158</v>
      </c>
      <c r="I1130" s="29" t="s">
        <v>7159</v>
      </c>
      <c r="J1130" s="29">
        <v>811</v>
      </c>
      <c r="K1130" s="29"/>
      <c r="L1130" s="5">
        <v>43</v>
      </c>
      <c r="M1130" s="126" t="s">
        <v>1701</v>
      </c>
      <c r="N1130" s="130"/>
    </row>
    <row r="1131" spans="1:14" ht="16.05" customHeight="1">
      <c r="A1131" s="29">
        <v>165961</v>
      </c>
      <c r="B1131" s="129" t="s">
        <v>7160</v>
      </c>
      <c r="C1131" s="129" t="s">
        <v>2585</v>
      </c>
      <c r="D1131" s="129" t="s">
        <v>2586</v>
      </c>
      <c r="E1131" s="29" t="s">
        <v>59714</v>
      </c>
      <c r="F1131" s="29" t="s">
        <v>7161</v>
      </c>
      <c r="G1131" s="29" t="s">
        <v>3288</v>
      </c>
      <c r="H1131" s="29" t="s">
        <v>6570</v>
      </c>
      <c r="I1131" s="29" t="s">
        <v>7162</v>
      </c>
      <c r="J1131" s="29">
        <v>810</v>
      </c>
      <c r="K1131" s="29"/>
      <c r="L1131" s="5">
        <v>44</v>
      </c>
      <c r="M1131" s="126" t="s">
        <v>1701</v>
      </c>
      <c r="N1131" s="130"/>
    </row>
    <row r="1132" spans="1:14" ht="16.05" customHeight="1">
      <c r="A1132" s="29">
        <v>178557</v>
      </c>
      <c r="B1132" s="129" t="s">
        <v>7163</v>
      </c>
      <c r="C1132" s="129" t="s">
        <v>2585</v>
      </c>
      <c r="D1132" s="129" t="s">
        <v>2586</v>
      </c>
      <c r="E1132" s="29" t="s">
        <v>59714</v>
      </c>
      <c r="F1132" s="29" t="s">
        <v>7164</v>
      </c>
      <c r="G1132" s="29" t="s">
        <v>7165</v>
      </c>
      <c r="H1132" s="29" t="s">
        <v>7166</v>
      </c>
      <c r="I1132" s="29" t="s">
        <v>7167</v>
      </c>
      <c r="J1132" s="29">
        <v>810</v>
      </c>
      <c r="K1132" s="29"/>
      <c r="L1132" s="5">
        <v>45</v>
      </c>
      <c r="M1132" s="126" t="s">
        <v>1701</v>
      </c>
      <c r="N1132" s="130"/>
    </row>
    <row r="1133" spans="1:14" ht="16.05" customHeight="1">
      <c r="A1133" s="29">
        <v>177994</v>
      </c>
      <c r="B1133" s="129" t="s">
        <v>7168</v>
      </c>
      <c r="C1133" s="129" t="s">
        <v>2585</v>
      </c>
      <c r="D1133" s="129" t="s">
        <v>2586</v>
      </c>
      <c r="E1133" s="29" t="s">
        <v>59714</v>
      </c>
      <c r="F1133" s="29" t="s">
        <v>7169</v>
      </c>
      <c r="G1133" s="29" t="s">
        <v>5907</v>
      </c>
      <c r="H1133" s="29" t="s">
        <v>7170</v>
      </c>
      <c r="I1133" s="29" t="s">
        <v>7171</v>
      </c>
      <c r="J1133" s="29">
        <v>810</v>
      </c>
      <c r="K1133" s="29"/>
      <c r="L1133" s="5">
        <v>46</v>
      </c>
      <c r="M1133" s="126" t="s">
        <v>1701</v>
      </c>
      <c r="N1133" s="130"/>
    </row>
    <row r="1134" spans="1:14" ht="16.05" customHeight="1">
      <c r="A1134" s="29">
        <v>178506</v>
      </c>
      <c r="B1134" s="129" t="s">
        <v>7172</v>
      </c>
      <c r="C1134" s="129" t="s">
        <v>2585</v>
      </c>
      <c r="D1134" s="129" t="s">
        <v>2586</v>
      </c>
      <c r="E1134" s="29" t="s">
        <v>59714</v>
      </c>
      <c r="F1134" s="29" t="s">
        <v>7173</v>
      </c>
      <c r="G1134" s="29" t="s">
        <v>4042</v>
      </c>
      <c r="H1134" s="29" t="s">
        <v>4043</v>
      </c>
      <c r="I1134" s="29" t="s">
        <v>7174</v>
      </c>
      <c r="J1134" s="29">
        <v>809</v>
      </c>
      <c r="K1134" s="29"/>
      <c r="L1134" s="5">
        <v>47</v>
      </c>
      <c r="M1134" s="126" t="s">
        <v>1701</v>
      </c>
      <c r="N1134" s="130"/>
    </row>
    <row r="1135" spans="1:14" ht="16.05" customHeight="1">
      <c r="A1135" s="29">
        <v>178406</v>
      </c>
      <c r="B1135" s="129" t="s">
        <v>7175</v>
      </c>
      <c r="C1135" s="129" t="s">
        <v>2585</v>
      </c>
      <c r="D1135" s="129" t="s">
        <v>2586</v>
      </c>
      <c r="E1135" s="29" t="s">
        <v>59714</v>
      </c>
      <c r="F1135" s="29" t="s">
        <v>7176</v>
      </c>
      <c r="G1135" s="29" t="s">
        <v>7177</v>
      </c>
      <c r="H1135" s="29" t="s">
        <v>7178</v>
      </c>
      <c r="I1135" s="29" t="s">
        <v>7179</v>
      </c>
      <c r="J1135" s="29">
        <v>809</v>
      </c>
      <c r="K1135" s="29"/>
      <c r="L1135" s="5">
        <v>48</v>
      </c>
      <c r="M1135" s="126" t="s">
        <v>1701</v>
      </c>
      <c r="N1135" s="130"/>
    </row>
    <row r="1136" spans="1:14" ht="16.05" customHeight="1">
      <c r="A1136" s="29">
        <v>178631</v>
      </c>
      <c r="B1136" s="129" t="s">
        <v>7180</v>
      </c>
      <c r="C1136" s="129" t="s">
        <v>2585</v>
      </c>
      <c r="D1136" s="129" t="s">
        <v>2586</v>
      </c>
      <c r="E1136" s="29" t="s">
        <v>59714</v>
      </c>
      <c r="F1136" s="29" t="s">
        <v>7181</v>
      </c>
      <c r="G1136" s="29" t="s">
        <v>7182</v>
      </c>
      <c r="H1136" s="29" t="s">
        <v>7183</v>
      </c>
      <c r="I1136" s="29" t="s">
        <v>7184</v>
      </c>
      <c r="J1136" s="29">
        <v>809</v>
      </c>
      <c r="K1136" s="29"/>
      <c r="L1136" s="5">
        <v>49</v>
      </c>
      <c r="M1136" s="126" t="s">
        <v>1701</v>
      </c>
      <c r="N1136" s="130"/>
    </row>
    <row r="1137" spans="1:14" ht="16.05" customHeight="1">
      <c r="A1137" s="29">
        <v>177953</v>
      </c>
      <c r="B1137" s="129" t="s">
        <v>7185</v>
      </c>
      <c r="C1137" s="129" t="s">
        <v>2585</v>
      </c>
      <c r="D1137" s="129" t="s">
        <v>2586</v>
      </c>
      <c r="E1137" s="29" t="s">
        <v>59714</v>
      </c>
      <c r="F1137" s="29" t="s">
        <v>7186</v>
      </c>
      <c r="G1137" s="29" t="s">
        <v>679</v>
      </c>
      <c r="H1137" s="29" t="s">
        <v>7187</v>
      </c>
      <c r="I1137" s="29" t="s">
        <v>7188</v>
      </c>
      <c r="J1137" s="29">
        <v>809</v>
      </c>
      <c r="K1137" s="29"/>
      <c r="L1137" s="5">
        <v>50</v>
      </c>
      <c r="M1137" s="126" t="s">
        <v>1701</v>
      </c>
      <c r="N1137" s="130"/>
    </row>
    <row r="1138" spans="1:14" ht="16.05" customHeight="1">
      <c r="A1138" s="29">
        <v>181027</v>
      </c>
      <c r="B1138" s="129" t="s">
        <v>7189</v>
      </c>
      <c r="C1138" s="129" t="s">
        <v>2585</v>
      </c>
      <c r="D1138" s="129" t="s">
        <v>2586</v>
      </c>
      <c r="E1138" s="29" t="s">
        <v>59714</v>
      </c>
      <c r="F1138" s="29" t="s">
        <v>7190</v>
      </c>
      <c r="G1138" s="29" t="s">
        <v>5494</v>
      </c>
      <c r="H1138" s="29" t="s">
        <v>5931</v>
      </c>
      <c r="I1138" s="29" t="s">
        <v>7191</v>
      </c>
      <c r="J1138" s="29">
        <v>809</v>
      </c>
      <c r="K1138" s="29"/>
      <c r="L1138" s="5">
        <v>51</v>
      </c>
      <c r="M1138" s="126" t="s">
        <v>1701</v>
      </c>
      <c r="N1138" s="130"/>
    </row>
    <row r="1139" spans="1:14" ht="16.05" customHeight="1">
      <c r="A1139" s="29">
        <v>178596</v>
      </c>
      <c r="B1139" s="129" t="s">
        <v>7192</v>
      </c>
      <c r="C1139" s="129" t="s">
        <v>2585</v>
      </c>
      <c r="D1139" s="129" t="s">
        <v>2586</v>
      </c>
      <c r="E1139" s="29" t="s">
        <v>59714</v>
      </c>
      <c r="F1139" s="29" t="s">
        <v>7193</v>
      </c>
      <c r="G1139" s="29" t="s">
        <v>5494</v>
      </c>
      <c r="H1139" s="29" t="s">
        <v>5495</v>
      </c>
      <c r="I1139" s="29" t="s">
        <v>7194</v>
      </c>
      <c r="J1139" s="29">
        <v>808</v>
      </c>
      <c r="K1139" s="29"/>
      <c r="L1139" s="5">
        <v>52</v>
      </c>
      <c r="M1139" s="126" t="s">
        <v>1701</v>
      </c>
      <c r="N1139" s="130"/>
    </row>
    <row r="1140" spans="1:14" ht="16.05" customHeight="1">
      <c r="A1140" s="29">
        <v>178669</v>
      </c>
      <c r="B1140" s="129" t="s">
        <v>7195</v>
      </c>
      <c r="C1140" s="129" t="s">
        <v>2585</v>
      </c>
      <c r="D1140" s="129" t="s">
        <v>2586</v>
      </c>
      <c r="E1140" s="29" t="s">
        <v>59714</v>
      </c>
      <c r="F1140" s="29" t="s">
        <v>7196</v>
      </c>
      <c r="G1140" s="29" t="s">
        <v>7197</v>
      </c>
      <c r="H1140" s="29" t="s">
        <v>4043</v>
      </c>
      <c r="I1140" s="29" t="s">
        <v>7198</v>
      </c>
      <c r="J1140" s="29">
        <v>806</v>
      </c>
      <c r="K1140" s="29"/>
      <c r="L1140" s="5">
        <v>53</v>
      </c>
      <c r="M1140" s="126" t="s">
        <v>1701</v>
      </c>
      <c r="N1140" s="130"/>
    </row>
    <row r="1141" spans="1:14" ht="16.05" customHeight="1">
      <c r="A1141" s="29">
        <v>177419</v>
      </c>
      <c r="B1141" s="129" t="s">
        <v>7199</v>
      </c>
      <c r="C1141" s="129" t="s">
        <v>2585</v>
      </c>
      <c r="D1141" s="129" t="s">
        <v>2586</v>
      </c>
      <c r="E1141" s="29" t="s">
        <v>59714</v>
      </c>
      <c r="F1141" s="29" t="s">
        <v>7200</v>
      </c>
      <c r="G1141" s="29" t="s">
        <v>3585</v>
      </c>
      <c r="H1141" s="29" t="s">
        <v>3586</v>
      </c>
      <c r="I1141" s="29" t="s">
        <v>7201</v>
      </c>
      <c r="J1141" s="29">
        <v>806</v>
      </c>
      <c r="K1141" s="29"/>
      <c r="L1141" s="5">
        <v>54</v>
      </c>
      <c r="M1141" s="126" t="s">
        <v>1701</v>
      </c>
      <c r="N1141" s="130"/>
    </row>
    <row r="1142" spans="1:14" ht="16.05" customHeight="1">
      <c r="A1142" s="29">
        <v>181034</v>
      </c>
      <c r="B1142" s="129" t="s">
        <v>7202</v>
      </c>
      <c r="C1142" s="129" t="s">
        <v>2585</v>
      </c>
      <c r="D1142" s="129" t="s">
        <v>2586</v>
      </c>
      <c r="E1142" s="29" t="s">
        <v>59714</v>
      </c>
      <c r="F1142" s="29" t="s">
        <v>7203</v>
      </c>
      <c r="G1142" s="29" t="s">
        <v>3358</v>
      </c>
      <c r="H1142" s="29" t="s">
        <v>3359</v>
      </c>
      <c r="I1142" s="29" t="s">
        <v>7204</v>
      </c>
      <c r="J1142" s="29">
        <v>806</v>
      </c>
      <c r="K1142" s="29"/>
      <c r="L1142" s="5">
        <v>55</v>
      </c>
      <c r="M1142" s="126" t="s">
        <v>1701</v>
      </c>
      <c r="N1142" s="130"/>
    </row>
    <row r="1143" spans="1:14" ht="16.05" customHeight="1">
      <c r="A1143" s="29">
        <v>179190</v>
      </c>
      <c r="B1143" s="129" t="s">
        <v>7205</v>
      </c>
      <c r="C1143" s="129" t="s">
        <v>2585</v>
      </c>
      <c r="D1143" s="129" t="s">
        <v>2586</v>
      </c>
      <c r="E1143" s="29" t="s">
        <v>59714</v>
      </c>
      <c r="F1143" s="29" t="s">
        <v>7206</v>
      </c>
      <c r="G1143" s="29" t="s">
        <v>6444</v>
      </c>
      <c r="H1143" s="29" t="s">
        <v>7207</v>
      </c>
      <c r="I1143" s="29" t="s">
        <v>7208</v>
      </c>
      <c r="J1143" s="29">
        <v>806</v>
      </c>
      <c r="K1143" s="29"/>
      <c r="L1143" s="5">
        <v>56</v>
      </c>
      <c r="M1143" s="126" t="s">
        <v>1701</v>
      </c>
      <c r="N1143" s="130"/>
    </row>
    <row r="1144" spans="1:14" ht="16.05" customHeight="1">
      <c r="A1144" s="29">
        <v>178386</v>
      </c>
      <c r="B1144" s="129" t="s">
        <v>7209</v>
      </c>
      <c r="C1144" s="129" t="s">
        <v>2585</v>
      </c>
      <c r="D1144" s="129" t="s">
        <v>2586</v>
      </c>
      <c r="E1144" s="29" t="s">
        <v>59714</v>
      </c>
      <c r="F1144" s="29" t="s">
        <v>7210</v>
      </c>
      <c r="G1144" s="29" t="s">
        <v>7211</v>
      </c>
      <c r="H1144" s="29" t="s">
        <v>7212</v>
      </c>
      <c r="I1144" s="29" t="s">
        <v>7213</v>
      </c>
      <c r="J1144" s="29">
        <v>806</v>
      </c>
      <c r="K1144" s="29"/>
      <c r="L1144" s="5">
        <v>57</v>
      </c>
      <c r="M1144" s="126" t="s">
        <v>1701</v>
      </c>
      <c r="N1144" s="130"/>
    </row>
    <row r="1145" spans="1:14" ht="16.05" customHeight="1">
      <c r="A1145" s="29">
        <v>178464</v>
      </c>
      <c r="B1145" s="129" t="s">
        <v>7214</v>
      </c>
      <c r="C1145" s="129" t="s">
        <v>2585</v>
      </c>
      <c r="D1145" s="129" t="s">
        <v>2586</v>
      </c>
      <c r="E1145" s="29" t="s">
        <v>59714</v>
      </c>
      <c r="F1145" s="29" t="s">
        <v>7215</v>
      </c>
      <c r="G1145" s="29" t="s">
        <v>7216</v>
      </c>
      <c r="H1145" s="29" t="s">
        <v>7217</v>
      </c>
      <c r="I1145" s="29" t="s">
        <v>7218</v>
      </c>
      <c r="J1145" s="29">
        <v>806</v>
      </c>
      <c r="K1145" s="29"/>
      <c r="L1145" s="5">
        <v>58</v>
      </c>
      <c r="M1145" s="126" t="s">
        <v>1701</v>
      </c>
      <c r="N1145" s="130"/>
    </row>
    <row r="1146" spans="1:14" ht="16.05" customHeight="1">
      <c r="A1146" s="29">
        <v>178455</v>
      </c>
      <c r="B1146" s="129" t="s">
        <v>7219</v>
      </c>
      <c r="C1146" s="129" t="s">
        <v>2585</v>
      </c>
      <c r="D1146" s="129" t="s">
        <v>2586</v>
      </c>
      <c r="E1146" s="29" t="s">
        <v>59714</v>
      </c>
      <c r="F1146" s="29" t="s">
        <v>7220</v>
      </c>
      <c r="G1146" s="29" t="s">
        <v>7221</v>
      </c>
      <c r="H1146" s="29" t="s">
        <v>7222</v>
      </c>
      <c r="I1146" s="29" t="s">
        <v>7223</v>
      </c>
      <c r="J1146" s="29">
        <v>806</v>
      </c>
      <c r="K1146" s="29"/>
      <c r="L1146" s="5">
        <v>59</v>
      </c>
      <c r="M1146" s="126" t="s">
        <v>1701</v>
      </c>
      <c r="N1146" s="130"/>
    </row>
    <row r="1147" spans="1:14" ht="16.05" customHeight="1">
      <c r="A1147" s="29">
        <v>177365</v>
      </c>
      <c r="B1147" s="129" t="s">
        <v>7224</v>
      </c>
      <c r="C1147" s="129" t="s">
        <v>2585</v>
      </c>
      <c r="D1147" s="129" t="s">
        <v>2586</v>
      </c>
      <c r="E1147" s="29" t="s">
        <v>59714</v>
      </c>
      <c r="F1147" s="29" t="s">
        <v>7225</v>
      </c>
      <c r="G1147" s="29" t="s">
        <v>3585</v>
      </c>
      <c r="H1147" s="29" t="s">
        <v>3586</v>
      </c>
      <c r="I1147" s="29" t="s">
        <v>7226</v>
      </c>
      <c r="J1147" s="29">
        <v>806</v>
      </c>
      <c r="K1147" s="29"/>
      <c r="L1147" s="5">
        <v>60</v>
      </c>
      <c r="M1147" s="126" t="s">
        <v>1701</v>
      </c>
      <c r="N1147" s="130"/>
    </row>
    <row r="1148" spans="1:14" ht="16.05" customHeight="1">
      <c r="A1148" s="29">
        <v>178456</v>
      </c>
      <c r="B1148" s="129" t="s">
        <v>7227</v>
      </c>
      <c r="C1148" s="129" t="s">
        <v>2585</v>
      </c>
      <c r="D1148" s="129" t="s">
        <v>2586</v>
      </c>
      <c r="E1148" s="29" t="s">
        <v>59714</v>
      </c>
      <c r="F1148" s="29" t="s">
        <v>7228</v>
      </c>
      <c r="G1148" s="29" t="s">
        <v>3083</v>
      </c>
      <c r="H1148" s="29" t="s">
        <v>3084</v>
      </c>
      <c r="I1148" s="29" t="s">
        <v>7229</v>
      </c>
      <c r="J1148" s="29">
        <v>806</v>
      </c>
      <c r="K1148" s="29"/>
      <c r="L1148" s="5">
        <v>61</v>
      </c>
      <c r="M1148" s="126" t="s">
        <v>1701</v>
      </c>
      <c r="N1148" s="130"/>
    </row>
    <row r="1149" spans="1:14" ht="16.05" customHeight="1">
      <c r="A1149" s="29">
        <v>178448</v>
      </c>
      <c r="B1149" s="129" t="s">
        <v>7230</v>
      </c>
      <c r="C1149" s="129" t="s">
        <v>2585</v>
      </c>
      <c r="D1149" s="129" t="s">
        <v>2586</v>
      </c>
      <c r="E1149" s="29" t="s">
        <v>59714</v>
      </c>
      <c r="F1149" s="29" t="s">
        <v>7231</v>
      </c>
      <c r="G1149" s="29" t="s">
        <v>2769</v>
      </c>
      <c r="H1149" s="29" t="s">
        <v>2770</v>
      </c>
      <c r="I1149" s="29" t="s">
        <v>7232</v>
      </c>
      <c r="J1149" s="29">
        <v>805</v>
      </c>
      <c r="K1149" s="29">
        <v>54.74</v>
      </c>
      <c r="L1149" s="5">
        <v>62</v>
      </c>
      <c r="M1149" s="126" t="s">
        <v>1701</v>
      </c>
      <c r="N1149" s="135"/>
    </row>
    <row r="1150" spans="1:14" ht="16.05" customHeight="1">
      <c r="A1150" s="29">
        <v>181082</v>
      </c>
      <c r="B1150" s="129" t="s">
        <v>7233</v>
      </c>
      <c r="C1150" s="129" t="s">
        <v>2585</v>
      </c>
      <c r="D1150" s="129" t="s">
        <v>2586</v>
      </c>
      <c r="E1150" s="29" t="s">
        <v>59714</v>
      </c>
      <c r="F1150" s="29" t="s">
        <v>7234</v>
      </c>
      <c r="G1150" s="29" t="s">
        <v>6057</v>
      </c>
      <c r="H1150" s="29" t="s">
        <v>6058</v>
      </c>
      <c r="I1150" s="29" t="s">
        <v>7235</v>
      </c>
      <c r="J1150" s="29">
        <v>805</v>
      </c>
      <c r="K1150" s="29">
        <v>55.31</v>
      </c>
      <c r="L1150" s="5">
        <v>63</v>
      </c>
      <c r="M1150" s="126" t="s">
        <v>1701</v>
      </c>
      <c r="N1150" s="135"/>
    </row>
    <row r="1151" spans="1:14" ht="16.05" customHeight="1">
      <c r="A1151" s="29">
        <v>178610</v>
      </c>
      <c r="B1151" s="129" t="s">
        <v>7236</v>
      </c>
      <c r="C1151" s="129" t="s">
        <v>2585</v>
      </c>
      <c r="D1151" s="129" t="s">
        <v>2586</v>
      </c>
      <c r="E1151" s="29" t="s">
        <v>59714</v>
      </c>
      <c r="F1151" s="29" t="s">
        <v>7237</v>
      </c>
      <c r="G1151" s="29" t="s">
        <v>7238</v>
      </c>
      <c r="H1151" s="29" t="s">
        <v>5555</v>
      </c>
      <c r="I1151" s="29" t="s">
        <v>7239</v>
      </c>
      <c r="J1151" s="29">
        <v>805</v>
      </c>
      <c r="K1151" s="29">
        <v>55.59</v>
      </c>
      <c r="L1151" s="5">
        <v>64</v>
      </c>
      <c r="M1151" s="126" t="s">
        <v>1496</v>
      </c>
      <c r="N1151" s="135"/>
    </row>
    <row r="1152" spans="1:14" ht="16.05" customHeight="1">
      <c r="A1152" s="29">
        <v>179697</v>
      </c>
      <c r="B1152" s="129" t="s">
        <v>7240</v>
      </c>
      <c r="C1152" s="129" t="s">
        <v>2585</v>
      </c>
      <c r="D1152" s="129" t="s">
        <v>2586</v>
      </c>
      <c r="E1152" s="29" t="s">
        <v>59714</v>
      </c>
      <c r="F1152" s="29" t="s">
        <v>7241</v>
      </c>
      <c r="G1152" s="29" t="s">
        <v>7242</v>
      </c>
      <c r="H1152" s="29" t="s">
        <v>7048</v>
      </c>
      <c r="I1152" s="29" t="s">
        <v>7243</v>
      </c>
      <c r="J1152" s="29">
        <v>804</v>
      </c>
      <c r="K1152" s="29"/>
      <c r="L1152" s="5">
        <v>65</v>
      </c>
      <c r="M1152" s="126" t="s">
        <v>1496</v>
      </c>
      <c r="N1152" s="130"/>
    </row>
    <row r="1153" spans="1:14" ht="16.05" customHeight="1">
      <c r="A1153" s="29">
        <v>178090</v>
      </c>
      <c r="B1153" s="129" t="s">
        <v>7244</v>
      </c>
      <c r="C1153" s="129" t="s">
        <v>2585</v>
      </c>
      <c r="D1153" s="129" t="s">
        <v>2586</v>
      </c>
      <c r="E1153" s="29" t="s">
        <v>59714</v>
      </c>
      <c r="F1153" s="29" t="s">
        <v>7245</v>
      </c>
      <c r="G1153" s="29" t="s">
        <v>7246</v>
      </c>
      <c r="H1153" s="29" t="s">
        <v>7247</v>
      </c>
      <c r="I1153" s="29" t="s">
        <v>7248</v>
      </c>
      <c r="J1153" s="29">
        <v>804</v>
      </c>
      <c r="K1153" s="29"/>
      <c r="L1153" s="5">
        <v>66</v>
      </c>
      <c r="M1153" s="126" t="s">
        <v>1496</v>
      </c>
      <c r="N1153" s="130"/>
    </row>
    <row r="1154" spans="1:14" ht="16.05" customHeight="1">
      <c r="A1154" s="29">
        <v>177942</v>
      </c>
      <c r="B1154" s="129" t="s">
        <v>7249</v>
      </c>
      <c r="C1154" s="129" t="s">
        <v>2585</v>
      </c>
      <c r="D1154" s="129" t="s">
        <v>2586</v>
      </c>
      <c r="E1154" s="29" t="s">
        <v>59714</v>
      </c>
      <c r="F1154" s="29" t="s">
        <v>7250</v>
      </c>
      <c r="G1154" s="29" t="s">
        <v>7251</v>
      </c>
      <c r="H1154" s="29" t="s">
        <v>7252</v>
      </c>
      <c r="I1154" s="29" t="s">
        <v>7253</v>
      </c>
      <c r="J1154" s="29">
        <v>804</v>
      </c>
      <c r="K1154" s="29"/>
      <c r="L1154" s="5">
        <v>67</v>
      </c>
      <c r="M1154" s="126" t="s">
        <v>1496</v>
      </c>
      <c r="N1154" s="130"/>
    </row>
    <row r="1155" spans="1:14" ht="16.05" customHeight="1">
      <c r="A1155" s="29">
        <v>181014</v>
      </c>
      <c r="B1155" s="129" t="s">
        <v>7254</v>
      </c>
      <c r="C1155" s="129" t="s">
        <v>2585</v>
      </c>
      <c r="D1155" s="129" t="s">
        <v>2586</v>
      </c>
      <c r="E1155" s="29" t="s">
        <v>59714</v>
      </c>
      <c r="F1155" s="29" t="s">
        <v>7255</v>
      </c>
      <c r="G1155" s="29" t="s">
        <v>7256</v>
      </c>
      <c r="H1155" s="29" t="s">
        <v>7257</v>
      </c>
      <c r="I1155" s="29" t="s">
        <v>7258</v>
      </c>
      <c r="J1155" s="29">
        <v>804</v>
      </c>
      <c r="K1155" s="29"/>
      <c r="L1155" s="5">
        <v>68</v>
      </c>
      <c r="M1155" s="126" t="s">
        <v>1496</v>
      </c>
      <c r="N1155" s="130"/>
    </row>
    <row r="1156" spans="1:14" ht="16.05" customHeight="1">
      <c r="A1156" s="29">
        <v>178516</v>
      </c>
      <c r="B1156" s="129" t="s">
        <v>7259</v>
      </c>
      <c r="C1156" s="129" t="s">
        <v>2585</v>
      </c>
      <c r="D1156" s="129" t="s">
        <v>2586</v>
      </c>
      <c r="E1156" s="29" t="s">
        <v>59714</v>
      </c>
      <c r="F1156" s="29" t="s">
        <v>7260</v>
      </c>
      <c r="G1156" s="29" t="s">
        <v>7261</v>
      </c>
      <c r="H1156" s="29" t="s">
        <v>5382</v>
      </c>
      <c r="I1156" s="29" t="s">
        <v>7262</v>
      </c>
      <c r="J1156" s="29">
        <v>804</v>
      </c>
      <c r="K1156" s="29"/>
      <c r="L1156" s="5">
        <v>69</v>
      </c>
      <c r="M1156" s="126" t="s">
        <v>1496</v>
      </c>
      <c r="N1156" s="130"/>
    </row>
    <row r="1157" spans="1:14" ht="16.05" customHeight="1">
      <c r="A1157" s="29">
        <v>178045</v>
      </c>
      <c r="B1157" s="129" t="s">
        <v>7263</v>
      </c>
      <c r="C1157" s="129" t="s">
        <v>2585</v>
      </c>
      <c r="D1157" s="129" t="s">
        <v>2586</v>
      </c>
      <c r="E1157" s="29" t="s">
        <v>59714</v>
      </c>
      <c r="F1157" s="29" t="s">
        <v>7264</v>
      </c>
      <c r="G1157" s="29" t="s">
        <v>679</v>
      </c>
      <c r="H1157" s="29" t="s">
        <v>6965</v>
      </c>
      <c r="I1157" s="29" t="s">
        <v>7265</v>
      </c>
      <c r="J1157" s="29">
        <v>804</v>
      </c>
      <c r="K1157" s="29"/>
      <c r="L1157" s="5">
        <v>70</v>
      </c>
      <c r="M1157" s="126" t="s">
        <v>1496</v>
      </c>
      <c r="N1157" s="130"/>
    </row>
    <row r="1158" spans="1:14" ht="16.05" customHeight="1">
      <c r="A1158" s="29">
        <v>178014</v>
      </c>
      <c r="B1158" s="129" t="s">
        <v>7266</v>
      </c>
      <c r="C1158" s="129" t="s">
        <v>2585</v>
      </c>
      <c r="D1158" s="129" t="s">
        <v>2586</v>
      </c>
      <c r="E1158" s="29" t="s">
        <v>59714</v>
      </c>
      <c r="F1158" s="29" t="s">
        <v>7267</v>
      </c>
      <c r="G1158" s="29" t="s">
        <v>5907</v>
      </c>
      <c r="H1158" s="29" t="s">
        <v>7170</v>
      </c>
      <c r="I1158" s="29" t="s">
        <v>7268</v>
      </c>
      <c r="J1158" s="29">
        <v>804</v>
      </c>
      <c r="K1158" s="29"/>
      <c r="L1158" s="5">
        <v>71</v>
      </c>
      <c r="M1158" s="126" t="s">
        <v>1496</v>
      </c>
      <c r="N1158" s="130"/>
    </row>
    <row r="1159" spans="1:14" ht="16.05" customHeight="1">
      <c r="A1159" s="29">
        <v>178414</v>
      </c>
      <c r="B1159" s="129" t="s">
        <v>7269</v>
      </c>
      <c r="C1159" s="129" t="s">
        <v>2585</v>
      </c>
      <c r="D1159" s="129" t="s">
        <v>2586</v>
      </c>
      <c r="E1159" s="29" t="s">
        <v>59714</v>
      </c>
      <c r="F1159" s="29" t="s">
        <v>7270</v>
      </c>
      <c r="G1159" s="29" t="s">
        <v>7271</v>
      </c>
      <c r="H1159" s="29" t="s">
        <v>7222</v>
      </c>
      <c r="I1159" s="29" t="s">
        <v>7272</v>
      </c>
      <c r="J1159" s="29">
        <v>804</v>
      </c>
      <c r="K1159" s="29"/>
      <c r="L1159" s="5">
        <v>72</v>
      </c>
      <c r="M1159" s="126" t="s">
        <v>1496</v>
      </c>
      <c r="N1159" s="130"/>
    </row>
    <row r="1160" spans="1:14" ht="16.05" customHeight="1">
      <c r="A1160" s="29">
        <v>181022</v>
      </c>
      <c r="B1160" s="129" t="s">
        <v>7273</v>
      </c>
      <c r="C1160" s="129" t="s">
        <v>2585</v>
      </c>
      <c r="D1160" s="129" t="s">
        <v>2586</v>
      </c>
      <c r="E1160" s="29" t="s">
        <v>59714</v>
      </c>
      <c r="F1160" s="29" t="s">
        <v>7274</v>
      </c>
      <c r="G1160" s="29" t="s">
        <v>5494</v>
      </c>
      <c r="H1160" s="29" t="s">
        <v>5931</v>
      </c>
      <c r="I1160" s="29" t="s">
        <v>7275</v>
      </c>
      <c r="J1160" s="29">
        <v>804</v>
      </c>
      <c r="K1160" s="29"/>
      <c r="L1160" s="5">
        <v>73</v>
      </c>
      <c r="M1160" s="126" t="s">
        <v>1496</v>
      </c>
      <c r="N1160" s="130"/>
    </row>
    <row r="1161" spans="1:14" ht="16.05" customHeight="1">
      <c r="A1161" s="29">
        <v>178232</v>
      </c>
      <c r="B1161" s="129" t="s">
        <v>7276</v>
      </c>
      <c r="C1161" s="129" t="s">
        <v>2585</v>
      </c>
      <c r="D1161" s="129" t="s">
        <v>2586</v>
      </c>
      <c r="E1161" s="29" t="s">
        <v>59714</v>
      </c>
      <c r="F1161" s="29" t="s">
        <v>7277</v>
      </c>
      <c r="G1161" s="29" t="s">
        <v>4530</v>
      </c>
      <c r="H1161" s="29" t="s">
        <v>4423</v>
      </c>
      <c r="I1161" s="29" t="s">
        <v>7278</v>
      </c>
      <c r="J1161" s="29">
        <v>803</v>
      </c>
      <c r="K1161" s="29"/>
      <c r="L1161" s="5">
        <v>74</v>
      </c>
      <c r="M1161" s="126" t="s">
        <v>1496</v>
      </c>
      <c r="N1161" s="130"/>
    </row>
    <row r="1162" spans="1:14" ht="16.05" customHeight="1">
      <c r="A1162" s="29">
        <v>178016</v>
      </c>
      <c r="B1162" s="129" t="s">
        <v>7279</v>
      </c>
      <c r="C1162" s="129" t="s">
        <v>2585</v>
      </c>
      <c r="D1162" s="129" t="s">
        <v>2586</v>
      </c>
      <c r="E1162" s="29" t="s">
        <v>59714</v>
      </c>
      <c r="F1162" s="29" t="s">
        <v>7280</v>
      </c>
      <c r="G1162" s="29" t="s">
        <v>7281</v>
      </c>
      <c r="H1162" s="29" t="s">
        <v>7282</v>
      </c>
      <c r="I1162" s="29" t="s">
        <v>7283</v>
      </c>
      <c r="J1162" s="29">
        <v>803</v>
      </c>
      <c r="K1162" s="29"/>
      <c r="L1162" s="5">
        <v>75</v>
      </c>
      <c r="M1162" s="126" t="s">
        <v>1496</v>
      </c>
      <c r="N1162" s="130"/>
    </row>
    <row r="1163" spans="1:14" ht="16.05" customHeight="1">
      <c r="A1163" s="29">
        <v>178468</v>
      </c>
      <c r="B1163" s="129" t="s">
        <v>7284</v>
      </c>
      <c r="C1163" s="129" t="s">
        <v>2585</v>
      </c>
      <c r="D1163" s="129" t="s">
        <v>2586</v>
      </c>
      <c r="E1163" s="29" t="s">
        <v>59714</v>
      </c>
      <c r="F1163" s="29" t="s">
        <v>7285</v>
      </c>
      <c r="G1163" s="29" t="s">
        <v>784</v>
      </c>
      <c r="H1163" s="29" t="s">
        <v>785</v>
      </c>
      <c r="I1163" s="29" t="s">
        <v>7286</v>
      </c>
      <c r="J1163" s="29">
        <v>803</v>
      </c>
      <c r="K1163" s="29"/>
      <c r="L1163" s="5">
        <v>76</v>
      </c>
      <c r="M1163" s="126" t="s">
        <v>1496</v>
      </c>
      <c r="N1163" s="130"/>
    </row>
    <row r="1164" spans="1:14" ht="16.05" customHeight="1">
      <c r="A1164" s="29">
        <v>177488</v>
      </c>
      <c r="B1164" s="129" t="s">
        <v>7287</v>
      </c>
      <c r="C1164" s="129" t="s">
        <v>2585</v>
      </c>
      <c r="D1164" s="129" t="s">
        <v>2586</v>
      </c>
      <c r="E1164" s="29" t="s">
        <v>59714</v>
      </c>
      <c r="F1164" s="29" t="s">
        <v>7288</v>
      </c>
      <c r="G1164" s="29" t="s">
        <v>3585</v>
      </c>
      <c r="H1164" s="29" t="s">
        <v>3586</v>
      </c>
      <c r="I1164" s="29" t="s">
        <v>7289</v>
      </c>
      <c r="J1164" s="29">
        <v>803</v>
      </c>
      <c r="K1164" s="29"/>
      <c r="L1164" s="5">
        <v>77</v>
      </c>
      <c r="M1164" s="126" t="s">
        <v>1496</v>
      </c>
      <c r="N1164" s="130"/>
    </row>
    <row r="1165" spans="1:14" ht="16.05" customHeight="1">
      <c r="A1165" s="29">
        <v>178196</v>
      </c>
      <c r="B1165" s="129" t="s">
        <v>7290</v>
      </c>
      <c r="C1165" s="129" t="s">
        <v>2585</v>
      </c>
      <c r="D1165" s="129" t="s">
        <v>2586</v>
      </c>
      <c r="E1165" s="29" t="s">
        <v>59714</v>
      </c>
      <c r="F1165" s="29" t="s">
        <v>7291</v>
      </c>
      <c r="G1165" s="29" t="s">
        <v>4859</v>
      </c>
      <c r="H1165" s="29" t="s">
        <v>7292</v>
      </c>
      <c r="I1165" s="29" t="s">
        <v>7293</v>
      </c>
      <c r="J1165" s="29">
        <v>803</v>
      </c>
      <c r="K1165" s="29"/>
      <c r="L1165" s="5">
        <v>78</v>
      </c>
      <c r="M1165" s="126" t="s">
        <v>1496</v>
      </c>
      <c r="N1165" s="130"/>
    </row>
    <row r="1166" spans="1:14" ht="16.05" customHeight="1">
      <c r="A1166" s="29">
        <v>162653</v>
      </c>
      <c r="B1166" s="129" t="s">
        <v>7294</v>
      </c>
      <c r="C1166" s="129" t="s">
        <v>2585</v>
      </c>
      <c r="D1166" s="129" t="s">
        <v>2586</v>
      </c>
      <c r="E1166" s="29" t="s">
        <v>59714</v>
      </c>
      <c r="F1166" s="29" t="s">
        <v>7295</v>
      </c>
      <c r="G1166" s="29" t="s">
        <v>7296</v>
      </c>
      <c r="H1166" s="29" t="s">
        <v>7297</v>
      </c>
      <c r="I1166" s="29" t="s">
        <v>7298</v>
      </c>
      <c r="J1166" s="29">
        <v>803</v>
      </c>
      <c r="K1166" s="29"/>
      <c r="L1166" s="5">
        <v>79</v>
      </c>
      <c r="M1166" s="126" t="s">
        <v>1496</v>
      </c>
      <c r="N1166" s="130"/>
    </row>
    <row r="1167" spans="1:14" ht="16.05" customHeight="1">
      <c r="A1167" s="29">
        <v>178279</v>
      </c>
      <c r="B1167" s="129" t="s">
        <v>7299</v>
      </c>
      <c r="C1167" s="129" t="s">
        <v>2585</v>
      </c>
      <c r="D1167" s="129" t="s">
        <v>2586</v>
      </c>
      <c r="E1167" s="29" t="s">
        <v>59714</v>
      </c>
      <c r="F1167" s="29" t="s">
        <v>7300</v>
      </c>
      <c r="G1167" s="29" t="s">
        <v>7301</v>
      </c>
      <c r="H1167" s="29" t="s">
        <v>2501</v>
      </c>
      <c r="I1167" s="29" t="s">
        <v>7302</v>
      </c>
      <c r="J1167" s="29">
        <v>803</v>
      </c>
      <c r="K1167" s="29"/>
      <c r="L1167" s="5">
        <v>80</v>
      </c>
      <c r="M1167" s="126" t="s">
        <v>1496</v>
      </c>
      <c r="N1167" s="130"/>
    </row>
    <row r="1168" spans="1:14" ht="16.05" customHeight="1">
      <c r="A1168" s="29">
        <v>178183</v>
      </c>
      <c r="B1168" s="129" t="s">
        <v>7303</v>
      </c>
      <c r="C1168" s="129" t="s">
        <v>2585</v>
      </c>
      <c r="D1168" s="129" t="s">
        <v>2586</v>
      </c>
      <c r="E1168" s="29" t="s">
        <v>59714</v>
      </c>
      <c r="F1168" s="29" t="s">
        <v>7304</v>
      </c>
      <c r="G1168" s="29" t="s">
        <v>4481</v>
      </c>
      <c r="H1168" s="29" t="s">
        <v>2501</v>
      </c>
      <c r="I1168" s="29" t="s">
        <v>7305</v>
      </c>
      <c r="J1168" s="29">
        <v>803</v>
      </c>
      <c r="K1168" s="29"/>
      <c r="L1168" s="5">
        <v>81</v>
      </c>
      <c r="M1168" s="126" t="s">
        <v>1496</v>
      </c>
      <c r="N1168" s="130"/>
    </row>
    <row r="1169" spans="1:14" ht="16.05" customHeight="1">
      <c r="A1169" s="29">
        <v>178665</v>
      </c>
      <c r="B1169" s="129" t="s">
        <v>7306</v>
      </c>
      <c r="C1169" s="129" t="s">
        <v>2585</v>
      </c>
      <c r="D1169" s="129" t="s">
        <v>2586</v>
      </c>
      <c r="E1169" s="29" t="s">
        <v>59714</v>
      </c>
      <c r="F1169" s="29" t="s">
        <v>7307</v>
      </c>
      <c r="G1169" s="29" t="s">
        <v>4153</v>
      </c>
      <c r="H1169" s="29" t="s">
        <v>4154</v>
      </c>
      <c r="I1169" s="29" t="s">
        <v>5284</v>
      </c>
      <c r="J1169" s="29">
        <v>803</v>
      </c>
      <c r="K1169" s="29"/>
      <c r="L1169" s="5">
        <v>82</v>
      </c>
      <c r="M1169" s="126" t="s">
        <v>1496</v>
      </c>
      <c r="N1169" s="130"/>
    </row>
    <row r="1170" spans="1:14" ht="16.05" customHeight="1">
      <c r="A1170" s="29">
        <v>178353</v>
      </c>
      <c r="B1170" s="129" t="s">
        <v>7308</v>
      </c>
      <c r="C1170" s="129" t="s">
        <v>2585</v>
      </c>
      <c r="D1170" s="129" t="s">
        <v>2586</v>
      </c>
      <c r="E1170" s="29" t="s">
        <v>59714</v>
      </c>
      <c r="F1170" s="29" t="s">
        <v>7309</v>
      </c>
      <c r="G1170" s="29" t="s">
        <v>7310</v>
      </c>
      <c r="H1170" s="29" t="s">
        <v>7311</v>
      </c>
      <c r="I1170" s="29" t="s">
        <v>7312</v>
      </c>
      <c r="J1170" s="29">
        <v>803</v>
      </c>
      <c r="K1170" s="29"/>
      <c r="L1170" s="5">
        <v>83</v>
      </c>
      <c r="M1170" s="126" t="s">
        <v>1496</v>
      </c>
      <c r="N1170" s="130"/>
    </row>
    <row r="1171" spans="1:14" ht="16.05" customHeight="1">
      <c r="A1171" s="29">
        <v>181104</v>
      </c>
      <c r="B1171" s="129" t="s">
        <v>7313</v>
      </c>
      <c r="C1171" s="129" t="s">
        <v>2585</v>
      </c>
      <c r="D1171" s="129" t="s">
        <v>2586</v>
      </c>
      <c r="E1171" s="29" t="s">
        <v>59714</v>
      </c>
      <c r="F1171" s="29" t="s">
        <v>7314</v>
      </c>
      <c r="G1171" s="29" t="s">
        <v>6878</v>
      </c>
      <c r="H1171" s="29" t="s">
        <v>7315</v>
      </c>
      <c r="I1171" s="29" t="s">
        <v>7316</v>
      </c>
      <c r="J1171" s="29">
        <v>802</v>
      </c>
      <c r="K1171" s="29"/>
      <c r="L1171" s="5">
        <v>84</v>
      </c>
      <c r="M1171" s="126" t="s">
        <v>1496</v>
      </c>
      <c r="N1171" s="130"/>
    </row>
    <row r="1172" spans="1:14" ht="16.05" customHeight="1">
      <c r="A1172" s="29">
        <v>178298</v>
      </c>
      <c r="B1172" s="129" t="s">
        <v>7317</v>
      </c>
      <c r="C1172" s="129" t="s">
        <v>2585</v>
      </c>
      <c r="D1172" s="129" t="s">
        <v>2586</v>
      </c>
      <c r="E1172" s="29" t="s">
        <v>59714</v>
      </c>
      <c r="F1172" s="29" t="s">
        <v>7318</v>
      </c>
      <c r="G1172" s="29" t="s">
        <v>2874</v>
      </c>
      <c r="H1172" s="29" t="s">
        <v>2875</v>
      </c>
      <c r="I1172" s="29" t="s">
        <v>7319</v>
      </c>
      <c r="J1172" s="29">
        <v>802</v>
      </c>
      <c r="K1172" s="29"/>
      <c r="L1172" s="5">
        <v>85</v>
      </c>
      <c r="M1172" s="126" t="s">
        <v>1496</v>
      </c>
      <c r="N1172" s="130"/>
    </row>
    <row r="1173" spans="1:14" ht="16.05" customHeight="1">
      <c r="A1173" s="29">
        <v>178149</v>
      </c>
      <c r="B1173" s="129" t="s">
        <v>7320</v>
      </c>
      <c r="C1173" s="129" t="s">
        <v>2585</v>
      </c>
      <c r="D1173" s="129" t="s">
        <v>2586</v>
      </c>
      <c r="E1173" s="29" t="s">
        <v>59714</v>
      </c>
      <c r="F1173" s="29" t="s">
        <v>7321</v>
      </c>
      <c r="G1173" s="29" t="s">
        <v>7322</v>
      </c>
      <c r="H1173" s="29" t="s">
        <v>2501</v>
      </c>
      <c r="I1173" s="29" t="s">
        <v>7323</v>
      </c>
      <c r="J1173" s="29">
        <v>802</v>
      </c>
      <c r="K1173" s="29"/>
      <c r="L1173" s="5">
        <v>86</v>
      </c>
      <c r="M1173" s="126" t="s">
        <v>1496</v>
      </c>
      <c r="N1173" s="130"/>
    </row>
    <row r="1174" spans="1:14" ht="16.05" customHeight="1">
      <c r="A1174" s="29">
        <v>164559</v>
      </c>
      <c r="B1174" s="129" t="s">
        <v>7324</v>
      </c>
      <c r="C1174" s="129" t="s">
        <v>2585</v>
      </c>
      <c r="D1174" s="129" t="s">
        <v>2586</v>
      </c>
      <c r="E1174" s="29" t="s">
        <v>59714</v>
      </c>
      <c r="F1174" s="29" t="s">
        <v>7325</v>
      </c>
      <c r="G1174" s="29" t="s">
        <v>2874</v>
      </c>
      <c r="H1174" s="29" t="s">
        <v>2875</v>
      </c>
      <c r="I1174" s="29" t="s">
        <v>7326</v>
      </c>
      <c r="J1174" s="29">
        <v>802</v>
      </c>
      <c r="K1174" s="29"/>
      <c r="L1174" s="5">
        <v>87</v>
      </c>
      <c r="M1174" s="126" t="s">
        <v>1496</v>
      </c>
      <c r="N1174" s="130"/>
    </row>
    <row r="1175" spans="1:14" ht="16.05" customHeight="1">
      <c r="A1175" s="29">
        <v>178512</v>
      </c>
      <c r="B1175" s="129" t="s">
        <v>7327</v>
      </c>
      <c r="C1175" s="129" t="s">
        <v>2585</v>
      </c>
      <c r="D1175" s="129" t="s">
        <v>2586</v>
      </c>
      <c r="E1175" s="29" t="s">
        <v>59714</v>
      </c>
      <c r="F1175" s="29" t="s">
        <v>7328</v>
      </c>
      <c r="G1175" s="29" t="s">
        <v>7329</v>
      </c>
      <c r="H1175" s="29" t="s">
        <v>7330</v>
      </c>
      <c r="I1175" s="29" t="s">
        <v>7331</v>
      </c>
      <c r="J1175" s="29">
        <v>802</v>
      </c>
      <c r="K1175" s="29"/>
      <c r="L1175" s="5">
        <v>88</v>
      </c>
      <c r="M1175" s="126" t="s">
        <v>1496</v>
      </c>
      <c r="N1175" s="130"/>
    </row>
    <row r="1176" spans="1:14" ht="16.05" customHeight="1">
      <c r="A1176" s="29">
        <v>179679</v>
      </c>
      <c r="B1176" s="129" t="s">
        <v>7332</v>
      </c>
      <c r="C1176" s="129" t="s">
        <v>2585</v>
      </c>
      <c r="D1176" s="129" t="s">
        <v>2586</v>
      </c>
      <c r="E1176" s="29" t="s">
        <v>59714</v>
      </c>
      <c r="F1176" s="29" t="s">
        <v>7333</v>
      </c>
      <c r="G1176" s="29" t="s">
        <v>7334</v>
      </c>
      <c r="H1176" s="29" t="s">
        <v>7335</v>
      </c>
      <c r="I1176" s="29" t="s">
        <v>7336</v>
      </c>
      <c r="J1176" s="29">
        <v>802</v>
      </c>
      <c r="K1176" s="29"/>
      <c r="L1176" s="5">
        <v>89</v>
      </c>
      <c r="M1176" s="126" t="s">
        <v>1496</v>
      </c>
      <c r="N1176" s="130"/>
    </row>
    <row r="1177" spans="1:14" ht="16.05" customHeight="1">
      <c r="A1177" s="29">
        <v>178202</v>
      </c>
      <c r="B1177" s="129" t="s">
        <v>7337</v>
      </c>
      <c r="C1177" s="129" t="s">
        <v>2585</v>
      </c>
      <c r="D1177" s="129" t="s">
        <v>2586</v>
      </c>
      <c r="E1177" s="29" t="s">
        <v>59714</v>
      </c>
      <c r="F1177" s="29" t="s">
        <v>7338</v>
      </c>
      <c r="G1177" s="29" t="s">
        <v>7339</v>
      </c>
      <c r="H1177" s="29" t="s">
        <v>7340</v>
      </c>
      <c r="I1177" s="29" t="s">
        <v>7341</v>
      </c>
      <c r="J1177" s="29">
        <v>802</v>
      </c>
      <c r="K1177" s="29"/>
      <c r="L1177" s="5">
        <v>90</v>
      </c>
      <c r="M1177" s="126" t="s">
        <v>1496</v>
      </c>
      <c r="N1177" s="130"/>
    </row>
    <row r="1178" spans="1:14" ht="16.05" customHeight="1">
      <c r="A1178" s="29">
        <v>178407</v>
      </c>
      <c r="B1178" s="129" t="s">
        <v>7342</v>
      </c>
      <c r="C1178" s="129" t="s">
        <v>2585</v>
      </c>
      <c r="D1178" s="129" t="s">
        <v>2586</v>
      </c>
      <c r="E1178" s="29" t="s">
        <v>59714</v>
      </c>
      <c r="F1178" s="29" t="s">
        <v>7343</v>
      </c>
      <c r="G1178" s="29" t="s">
        <v>7344</v>
      </c>
      <c r="H1178" s="29" t="s">
        <v>7345</v>
      </c>
      <c r="I1178" s="29" t="s">
        <v>7346</v>
      </c>
      <c r="J1178" s="29">
        <v>802</v>
      </c>
      <c r="K1178" s="29"/>
      <c r="L1178" s="5">
        <v>91</v>
      </c>
      <c r="M1178" s="126" t="s">
        <v>1496</v>
      </c>
      <c r="N1178" s="130"/>
    </row>
    <row r="1179" spans="1:14" ht="16.05" customHeight="1">
      <c r="A1179" s="29">
        <v>178527</v>
      </c>
      <c r="B1179" s="129" t="s">
        <v>7347</v>
      </c>
      <c r="C1179" s="129" t="s">
        <v>2585</v>
      </c>
      <c r="D1179" s="129" t="s">
        <v>2586</v>
      </c>
      <c r="E1179" s="29" t="s">
        <v>59714</v>
      </c>
      <c r="F1179" s="29" t="s">
        <v>7348</v>
      </c>
      <c r="G1179" s="29" t="s">
        <v>7349</v>
      </c>
      <c r="H1179" s="29" t="s">
        <v>7222</v>
      </c>
      <c r="I1179" s="29" t="s">
        <v>7350</v>
      </c>
      <c r="J1179" s="29">
        <v>801</v>
      </c>
      <c r="K1179" s="29"/>
      <c r="L1179" s="5">
        <v>92</v>
      </c>
      <c r="M1179" s="126" t="s">
        <v>1496</v>
      </c>
      <c r="N1179" s="130"/>
    </row>
    <row r="1180" spans="1:14" ht="16.05" customHeight="1">
      <c r="A1180" s="29">
        <v>180056</v>
      </c>
      <c r="B1180" s="129" t="s">
        <v>7351</v>
      </c>
      <c r="C1180" s="129" t="s">
        <v>2585</v>
      </c>
      <c r="D1180" s="129" t="s">
        <v>2586</v>
      </c>
      <c r="E1180" s="29" t="s">
        <v>59714</v>
      </c>
      <c r="F1180" s="29" t="s">
        <v>7352</v>
      </c>
      <c r="G1180" s="29" t="s">
        <v>7353</v>
      </c>
      <c r="H1180" s="29" t="s">
        <v>7354</v>
      </c>
      <c r="I1180" s="29" t="s">
        <v>7355</v>
      </c>
      <c r="J1180" s="29">
        <v>801</v>
      </c>
      <c r="K1180" s="29"/>
      <c r="L1180" s="5">
        <v>93</v>
      </c>
      <c r="M1180" s="126" t="s">
        <v>1496</v>
      </c>
      <c r="N1180" s="130"/>
    </row>
    <row r="1181" spans="1:14" ht="16.05" customHeight="1">
      <c r="A1181" s="29">
        <v>178449</v>
      </c>
      <c r="B1181" s="129" t="s">
        <v>7356</v>
      </c>
      <c r="C1181" s="129" t="s">
        <v>2585</v>
      </c>
      <c r="D1181" s="129" t="s">
        <v>2586</v>
      </c>
      <c r="E1181" s="29" t="s">
        <v>59714</v>
      </c>
      <c r="F1181" s="29" t="s">
        <v>7357</v>
      </c>
      <c r="G1181" s="29" t="s">
        <v>4979</v>
      </c>
      <c r="H1181" s="29" t="s">
        <v>4980</v>
      </c>
      <c r="I1181" s="29" t="s">
        <v>7358</v>
      </c>
      <c r="J1181" s="29">
        <v>800</v>
      </c>
      <c r="K1181" s="29"/>
      <c r="L1181" s="5">
        <v>94</v>
      </c>
      <c r="M1181" s="126" t="s">
        <v>1496</v>
      </c>
      <c r="N1181" s="130"/>
    </row>
    <row r="1182" spans="1:14" ht="16.05" customHeight="1">
      <c r="A1182" s="29">
        <v>181120</v>
      </c>
      <c r="B1182" s="129" t="s">
        <v>7359</v>
      </c>
      <c r="C1182" s="129" t="s">
        <v>2585</v>
      </c>
      <c r="D1182" s="129" t="s">
        <v>2586</v>
      </c>
      <c r="E1182" s="29" t="s">
        <v>59714</v>
      </c>
      <c r="F1182" s="29" t="s">
        <v>7360</v>
      </c>
      <c r="G1182" s="29" t="s">
        <v>388</v>
      </c>
      <c r="H1182" s="29" t="s">
        <v>7361</v>
      </c>
      <c r="I1182" s="29" t="s">
        <v>7362</v>
      </c>
      <c r="J1182" s="29">
        <v>800</v>
      </c>
      <c r="K1182" s="29"/>
      <c r="L1182" s="5">
        <v>95</v>
      </c>
      <c r="M1182" s="126" t="s">
        <v>1496</v>
      </c>
      <c r="N1182" s="130"/>
    </row>
    <row r="1183" spans="1:14" ht="16.05" customHeight="1">
      <c r="A1183" s="29">
        <v>181033</v>
      </c>
      <c r="B1183" s="129" t="s">
        <v>7363</v>
      </c>
      <c r="C1183" s="129" t="s">
        <v>2585</v>
      </c>
      <c r="D1183" s="129" t="s">
        <v>2586</v>
      </c>
      <c r="E1183" s="29" t="s">
        <v>59714</v>
      </c>
      <c r="F1183" s="29" t="s">
        <v>7364</v>
      </c>
      <c r="G1183" s="29" t="s">
        <v>7365</v>
      </c>
      <c r="H1183" s="29" t="s">
        <v>7366</v>
      </c>
      <c r="I1183" s="29" t="s">
        <v>7367</v>
      </c>
      <c r="J1183" s="29">
        <v>800</v>
      </c>
      <c r="K1183" s="29"/>
      <c r="L1183" s="5">
        <v>96</v>
      </c>
      <c r="M1183" s="126" t="s">
        <v>1496</v>
      </c>
      <c r="N1183" s="130"/>
    </row>
    <row r="1184" spans="1:14" ht="16.05" customHeight="1">
      <c r="A1184" s="29">
        <v>181035</v>
      </c>
      <c r="B1184" s="129" t="s">
        <v>7368</v>
      </c>
      <c r="C1184" s="129" t="s">
        <v>2585</v>
      </c>
      <c r="D1184" s="129" t="s">
        <v>2586</v>
      </c>
      <c r="E1184" s="29" t="s">
        <v>59714</v>
      </c>
      <c r="F1184" s="29" t="s">
        <v>7369</v>
      </c>
      <c r="G1184" s="29" t="s">
        <v>7370</v>
      </c>
      <c r="H1184" s="29" t="s">
        <v>7371</v>
      </c>
      <c r="I1184" s="29" t="s">
        <v>7372</v>
      </c>
      <c r="J1184" s="29">
        <v>800</v>
      </c>
      <c r="K1184" s="29"/>
      <c r="L1184" s="5">
        <v>97</v>
      </c>
      <c r="M1184" s="126" t="s">
        <v>1496</v>
      </c>
      <c r="N1184" s="130"/>
    </row>
    <row r="1185" spans="1:14" ht="16.05" customHeight="1">
      <c r="A1185" s="29">
        <v>178663</v>
      </c>
      <c r="B1185" s="129" t="s">
        <v>7373</v>
      </c>
      <c r="C1185" s="129" t="s">
        <v>2585</v>
      </c>
      <c r="D1185" s="129" t="s">
        <v>2586</v>
      </c>
      <c r="E1185" s="29" t="s">
        <v>59714</v>
      </c>
      <c r="F1185" s="29" t="s">
        <v>7374</v>
      </c>
      <c r="G1185" s="29" t="s">
        <v>333</v>
      </c>
      <c r="H1185" s="29" t="s">
        <v>7375</v>
      </c>
      <c r="I1185" s="29" t="s">
        <v>7376</v>
      </c>
      <c r="J1185" s="29">
        <v>800</v>
      </c>
      <c r="K1185" s="29"/>
      <c r="L1185" s="5">
        <v>98</v>
      </c>
      <c r="M1185" s="126" t="s">
        <v>1496</v>
      </c>
      <c r="N1185" s="130"/>
    </row>
    <row r="1186" spans="1:14" ht="16.05" customHeight="1">
      <c r="A1186" s="29">
        <v>178293</v>
      </c>
      <c r="B1186" s="129" t="s">
        <v>7377</v>
      </c>
      <c r="C1186" s="129" t="s">
        <v>2585</v>
      </c>
      <c r="D1186" s="129" t="s">
        <v>2586</v>
      </c>
      <c r="E1186" s="29" t="s">
        <v>59714</v>
      </c>
      <c r="F1186" s="29" t="s">
        <v>7378</v>
      </c>
      <c r="G1186" s="29" t="s">
        <v>7379</v>
      </c>
      <c r="H1186" s="29" t="s">
        <v>7380</v>
      </c>
      <c r="I1186" s="29" t="s">
        <v>7381</v>
      </c>
      <c r="J1186" s="29">
        <v>799</v>
      </c>
      <c r="K1186" s="29"/>
      <c r="L1186" s="5">
        <v>99</v>
      </c>
      <c r="M1186" s="126" t="s">
        <v>1496</v>
      </c>
      <c r="N1186" s="130"/>
    </row>
    <row r="1187" spans="1:14" ht="16.05" customHeight="1">
      <c r="A1187" s="29">
        <v>178806</v>
      </c>
      <c r="B1187" s="129" t="s">
        <v>7382</v>
      </c>
      <c r="C1187" s="129" t="s">
        <v>2585</v>
      </c>
      <c r="D1187" s="129" t="s">
        <v>2586</v>
      </c>
      <c r="E1187" s="29" t="s">
        <v>59714</v>
      </c>
      <c r="F1187" s="29" t="s">
        <v>7383</v>
      </c>
      <c r="G1187" s="29" t="s">
        <v>6174</v>
      </c>
      <c r="H1187" s="29" t="s">
        <v>5670</v>
      </c>
      <c r="I1187" s="29" t="s">
        <v>7384</v>
      </c>
      <c r="J1187" s="29">
        <v>799</v>
      </c>
      <c r="K1187" s="29"/>
      <c r="L1187" s="5">
        <v>100</v>
      </c>
      <c r="M1187" s="126" t="s">
        <v>1496</v>
      </c>
      <c r="N1187" s="130"/>
    </row>
    <row r="1188" spans="1:14" ht="16.05" customHeight="1">
      <c r="A1188" s="29">
        <v>178813</v>
      </c>
      <c r="B1188" s="129" t="s">
        <v>7385</v>
      </c>
      <c r="C1188" s="129" t="s">
        <v>2585</v>
      </c>
      <c r="D1188" s="129" t="s">
        <v>2586</v>
      </c>
      <c r="E1188" s="29" t="s">
        <v>59714</v>
      </c>
      <c r="F1188" s="29" t="s">
        <v>7386</v>
      </c>
      <c r="G1188" s="29" t="s">
        <v>7387</v>
      </c>
      <c r="H1188" s="29" t="s">
        <v>7388</v>
      </c>
      <c r="I1188" s="29" t="s">
        <v>7389</v>
      </c>
      <c r="J1188" s="29">
        <v>799</v>
      </c>
      <c r="K1188" s="29"/>
      <c r="L1188" s="5">
        <v>101</v>
      </c>
      <c r="M1188" s="126" t="s">
        <v>1496</v>
      </c>
      <c r="N1188" s="130"/>
    </row>
    <row r="1189" spans="1:14" ht="16.05" customHeight="1">
      <c r="A1189" s="29">
        <v>177828</v>
      </c>
      <c r="B1189" s="129" t="s">
        <v>7390</v>
      </c>
      <c r="C1189" s="129" t="s">
        <v>2585</v>
      </c>
      <c r="D1189" s="129" t="s">
        <v>2586</v>
      </c>
      <c r="E1189" s="29" t="s">
        <v>59714</v>
      </c>
      <c r="F1189" s="29" t="s">
        <v>7391</v>
      </c>
      <c r="G1189" s="29" t="s">
        <v>7392</v>
      </c>
      <c r="H1189" s="29" t="s">
        <v>3270</v>
      </c>
      <c r="I1189" s="29" t="s">
        <v>7393</v>
      </c>
      <c r="J1189" s="29">
        <v>799</v>
      </c>
      <c r="K1189" s="29"/>
      <c r="L1189" s="5">
        <v>102</v>
      </c>
      <c r="M1189" s="126" t="s">
        <v>1496</v>
      </c>
      <c r="N1189" s="130"/>
    </row>
    <row r="1190" spans="1:14" ht="16.05" customHeight="1">
      <c r="A1190" s="29">
        <v>181023</v>
      </c>
      <c r="B1190" s="129" t="s">
        <v>7394</v>
      </c>
      <c r="C1190" s="129" t="s">
        <v>2585</v>
      </c>
      <c r="D1190" s="129" t="s">
        <v>2586</v>
      </c>
      <c r="E1190" s="29" t="s">
        <v>59714</v>
      </c>
      <c r="F1190" s="29" t="s">
        <v>7395</v>
      </c>
      <c r="G1190" s="29" t="s">
        <v>4987</v>
      </c>
      <c r="H1190" s="29" t="s">
        <v>7396</v>
      </c>
      <c r="I1190" s="29" t="s">
        <v>7397</v>
      </c>
      <c r="J1190" s="29">
        <v>799</v>
      </c>
      <c r="K1190" s="29"/>
      <c r="L1190" s="5">
        <v>103</v>
      </c>
      <c r="M1190" s="126" t="s">
        <v>1496</v>
      </c>
      <c r="N1190" s="130"/>
    </row>
    <row r="1191" spans="1:14" ht="16.05" customHeight="1">
      <c r="A1191" s="29">
        <v>177904</v>
      </c>
      <c r="B1191" s="129" t="s">
        <v>7398</v>
      </c>
      <c r="C1191" s="129" t="s">
        <v>2585</v>
      </c>
      <c r="D1191" s="129" t="s">
        <v>2586</v>
      </c>
      <c r="E1191" s="29" t="s">
        <v>59714</v>
      </c>
      <c r="F1191" s="29" t="s">
        <v>7399</v>
      </c>
      <c r="G1191" s="29" t="s">
        <v>5646</v>
      </c>
      <c r="H1191" s="29" t="s">
        <v>5647</v>
      </c>
      <c r="I1191" s="29" t="s">
        <v>7400</v>
      </c>
      <c r="J1191" s="29">
        <v>798</v>
      </c>
      <c r="K1191" s="29"/>
      <c r="L1191" s="5">
        <v>104</v>
      </c>
      <c r="M1191" s="126" t="s">
        <v>1496</v>
      </c>
      <c r="N1191" s="130"/>
    </row>
    <row r="1192" spans="1:14" ht="16.05" customHeight="1">
      <c r="A1192" s="29">
        <v>178046</v>
      </c>
      <c r="B1192" s="129" t="s">
        <v>7401</v>
      </c>
      <c r="C1192" s="129" t="s">
        <v>2585</v>
      </c>
      <c r="D1192" s="129" t="s">
        <v>2586</v>
      </c>
      <c r="E1192" s="29" t="s">
        <v>59714</v>
      </c>
      <c r="F1192" s="29" t="s">
        <v>7402</v>
      </c>
      <c r="G1192" s="29" t="s">
        <v>2624</v>
      </c>
      <c r="H1192" s="29" t="s">
        <v>4338</v>
      </c>
      <c r="I1192" s="29" t="s">
        <v>7403</v>
      </c>
      <c r="J1192" s="29">
        <v>797</v>
      </c>
      <c r="K1192" s="29"/>
      <c r="L1192" s="5">
        <v>105</v>
      </c>
      <c r="M1192" s="126" t="s">
        <v>1496</v>
      </c>
      <c r="N1192" s="130"/>
    </row>
    <row r="1193" spans="1:14" ht="16.05" customHeight="1">
      <c r="A1193" s="29">
        <v>165412</v>
      </c>
      <c r="B1193" s="129" t="s">
        <v>7404</v>
      </c>
      <c r="C1193" s="129" t="s">
        <v>2585</v>
      </c>
      <c r="D1193" s="129" t="s">
        <v>2586</v>
      </c>
      <c r="E1193" s="29" t="s">
        <v>59714</v>
      </c>
      <c r="F1193" s="29" t="s">
        <v>7405</v>
      </c>
      <c r="G1193" s="29" t="s">
        <v>7406</v>
      </c>
      <c r="H1193" s="29" t="s">
        <v>7407</v>
      </c>
      <c r="I1193" s="29" t="s">
        <v>7405</v>
      </c>
      <c r="J1193" s="29">
        <v>797</v>
      </c>
      <c r="K1193" s="29"/>
      <c r="L1193" s="5">
        <v>106</v>
      </c>
      <c r="M1193" s="126" t="s">
        <v>1496</v>
      </c>
      <c r="N1193" s="130"/>
    </row>
    <row r="1194" spans="1:14" ht="16.05" customHeight="1">
      <c r="A1194" s="29">
        <v>178349</v>
      </c>
      <c r="B1194" s="129" t="s">
        <v>7408</v>
      </c>
      <c r="C1194" s="129" t="s">
        <v>2585</v>
      </c>
      <c r="D1194" s="129" t="s">
        <v>2586</v>
      </c>
      <c r="E1194" s="29" t="s">
        <v>59714</v>
      </c>
      <c r="F1194" s="29" t="s">
        <v>7409</v>
      </c>
      <c r="G1194" s="29" t="s">
        <v>7410</v>
      </c>
      <c r="H1194" s="29" t="s">
        <v>4336</v>
      </c>
      <c r="I1194" s="29" t="s">
        <v>7411</v>
      </c>
      <c r="J1194" s="29">
        <v>797</v>
      </c>
      <c r="K1194" s="29"/>
      <c r="L1194" s="5">
        <v>107</v>
      </c>
      <c r="M1194" s="126" t="s">
        <v>1496</v>
      </c>
      <c r="N1194" s="130"/>
    </row>
    <row r="1195" spans="1:14" ht="16.05" customHeight="1">
      <c r="A1195" s="29">
        <v>178054</v>
      </c>
      <c r="B1195" s="129" t="s">
        <v>7412</v>
      </c>
      <c r="C1195" s="129" t="s">
        <v>2585</v>
      </c>
      <c r="D1195" s="129" t="s">
        <v>2586</v>
      </c>
      <c r="E1195" s="29" t="s">
        <v>59714</v>
      </c>
      <c r="F1195" s="29" t="s">
        <v>7413</v>
      </c>
      <c r="G1195" s="29" t="s">
        <v>7414</v>
      </c>
      <c r="H1195" s="29" t="s">
        <v>2908</v>
      </c>
      <c r="I1195" s="29" t="s">
        <v>7415</v>
      </c>
      <c r="J1195" s="29">
        <v>797</v>
      </c>
      <c r="K1195" s="29"/>
      <c r="L1195" s="5">
        <v>108</v>
      </c>
      <c r="M1195" s="126" t="s">
        <v>1496</v>
      </c>
      <c r="N1195" s="130"/>
    </row>
    <row r="1196" spans="1:14" ht="16.05" customHeight="1">
      <c r="A1196" s="29">
        <v>178521</v>
      </c>
      <c r="B1196" s="129" t="s">
        <v>7416</v>
      </c>
      <c r="C1196" s="129" t="s">
        <v>2585</v>
      </c>
      <c r="D1196" s="129" t="s">
        <v>2586</v>
      </c>
      <c r="E1196" s="29" t="s">
        <v>59714</v>
      </c>
      <c r="F1196" s="29" t="s">
        <v>7417</v>
      </c>
      <c r="G1196" s="29" t="s">
        <v>7418</v>
      </c>
      <c r="H1196" s="29" t="s">
        <v>7419</v>
      </c>
      <c r="I1196" s="29" t="s">
        <v>7420</v>
      </c>
      <c r="J1196" s="29">
        <v>796</v>
      </c>
      <c r="K1196" s="29"/>
      <c r="L1196" s="5">
        <v>109</v>
      </c>
      <c r="M1196" s="126" t="s">
        <v>1496</v>
      </c>
      <c r="N1196" s="130"/>
    </row>
    <row r="1197" spans="1:14" ht="16.05" customHeight="1">
      <c r="A1197" s="29">
        <v>177972</v>
      </c>
      <c r="B1197" s="129" t="s">
        <v>7421</v>
      </c>
      <c r="C1197" s="129" t="s">
        <v>2585</v>
      </c>
      <c r="D1197" s="129" t="s">
        <v>2586</v>
      </c>
      <c r="E1197" s="29" t="s">
        <v>59714</v>
      </c>
      <c r="F1197" s="29" t="s">
        <v>7422</v>
      </c>
      <c r="G1197" s="29" t="s">
        <v>4502</v>
      </c>
      <c r="H1197" s="29" t="s">
        <v>7423</v>
      </c>
      <c r="I1197" s="29" t="s">
        <v>7424</v>
      </c>
      <c r="J1197" s="29">
        <v>796</v>
      </c>
      <c r="K1197" s="29"/>
      <c r="L1197" s="5">
        <v>110</v>
      </c>
      <c r="M1197" s="126" t="s">
        <v>1496</v>
      </c>
      <c r="N1197" s="130"/>
    </row>
    <row r="1198" spans="1:14" ht="16.05" customHeight="1">
      <c r="A1198" s="29">
        <v>181039</v>
      </c>
      <c r="B1198" s="129" t="s">
        <v>7425</v>
      </c>
      <c r="C1198" s="129" t="s">
        <v>2585</v>
      </c>
      <c r="D1198" s="129" t="s">
        <v>2586</v>
      </c>
      <c r="E1198" s="29" t="s">
        <v>59714</v>
      </c>
      <c r="F1198" s="29" t="s">
        <v>7426</v>
      </c>
      <c r="G1198" s="29" t="s">
        <v>7365</v>
      </c>
      <c r="H1198" s="29" t="s">
        <v>7366</v>
      </c>
      <c r="I1198" s="29" t="s">
        <v>7427</v>
      </c>
      <c r="J1198" s="29">
        <v>796</v>
      </c>
      <c r="K1198" s="29"/>
      <c r="L1198" s="5">
        <v>111</v>
      </c>
      <c r="M1198" s="126" t="s">
        <v>1496</v>
      </c>
      <c r="N1198" s="130"/>
    </row>
    <row r="1199" spans="1:14" ht="16.05" customHeight="1">
      <c r="A1199" s="29">
        <v>177970</v>
      </c>
      <c r="B1199" s="129" t="s">
        <v>7428</v>
      </c>
      <c r="C1199" s="129" t="s">
        <v>2585</v>
      </c>
      <c r="D1199" s="129" t="s">
        <v>2586</v>
      </c>
      <c r="E1199" s="29" t="s">
        <v>59714</v>
      </c>
      <c r="F1199" s="29" t="s">
        <v>7429</v>
      </c>
      <c r="G1199" s="29" t="s">
        <v>7430</v>
      </c>
      <c r="H1199" s="29" t="s">
        <v>7431</v>
      </c>
      <c r="I1199" s="29" t="s">
        <v>7432</v>
      </c>
      <c r="J1199" s="29">
        <v>795</v>
      </c>
      <c r="K1199" s="29"/>
      <c r="L1199" s="5">
        <v>112</v>
      </c>
      <c r="M1199" s="126" t="s">
        <v>1496</v>
      </c>
      <c r="N1199" s="130"/>
    </row>
    <row r="1200" spans="1:14" ht="16.05" customHeight="1">
      <c r="A1200" s="29">
        <v>178439</v>
      </c>
      <c r="B1200" s="129" t="s">
        <v>7433</v>
      </c>
      <c r="C1200" s="129" t="s">
        <v>2585</v>
      </c>
      <c r="D1200" s="129" t="s">
        <v>2586</v>
      </c>
      <c r="E1200" s="29" t="s">
        <v>59714</v>
      </c>
      <c r="F1200" s="29" t="s">
        <v>7434</v>
      </c>
      <c r="G1200" s="29" t="s">
        <v>7211</v>
      </c>
      <c r="H1200" s="29" t="s">
        <v>7212</v>
      </c>
      <c r="I1200" s="29" t="s">
        <v>7435</v>
      </c>
      <c r="J1200" s="29">
        <v>795</v>
      </c>
      <c r="K1200" s="29"/>
      <c r="L1200" s="5">
        <v>113</v>
      </c>
      <c r="M1200" s="126" t="s">
        <v>1496</v>
      </c>
      <c r="N1200" s="130"/>
    </row>
    <row r="1201" spans="1:14" ht="16.05" customHeight="1">
      <c r="A1201" s="29">
        <v>176912</v>
      </c>
      <c r="B1201" s="129" t="s">
        <v>7436</v>
      </c>
      <c r="C1201" s="129" t="s">
        <v>2585</v>
      </c>
      <c r="D1201" s="129" t="s">
        <v>2586</v>
      </c>
      <c r="E1201" s="29" t="s">
        <v>59714</v>
      </c>
      <c r="F1201" s="29" t="s">
        <v>7437</v>
      </c>
      <c r="G1201" s="29" t="s">
        <v>7438</v>
      </c>
      <c r="H1201" s="29" t="s">
        <v>5867</v>
      </c>
      <c r="I1201" s="29" t="s">
        <v>7439</v>
      </c>
      <c r="J1201" s="29">
        <v>795</v>
      </c>
      <c r="K1201" s="29"/>
      <c r="L1201" s="5">
        <v>114</v>
      </c>
      <c r="M1201" s="126" t="s">
        <v>1496</v>
      </c>
      <c r="N1201" s="130"/>
    </row>
    <row r="1202" spans="1:14" ht="16.05" customHeight="1">
      <c r="A1202" s="29">
        <v>178485</v>
      </c>
      <c r="B1202" s="129" t="s">
        <v>7440</v>
      </c>
      <c r="C1202" s="129" t="s">
        <v>2585</v>
      </c>
      <c r="D1202" s="129" t="s">
        <v>2586</v>
      </c>
      <c r="E1202" s="29" t="s">
        <v>59714</v>
      </c>
      <c r="F1202" s="29" t="s">
        <v>7441</v>
      </c>
      <c r="G1202" s="29" t="s">
        <v>7442</v>
      </c>
      <c r="H1202" s="29" t="s">
        <v>7443</v>
      </c>
      <c r="I1202" s="29" t="s">
        <v>7444</v>
      </c>
      <c r="J1202" s="29">
        <v>795</v>
      </c>
      <c r="K1202" s="29"/>
      <c r="L1202" s="5">
        <v>115</v>
      </c>
      <c r="M1202" s="126" t="s">
        <v>1496</v>
      </c>
      <c r="N1202" s="130"/>
    </row>
    <row r="1203" spans="1:14" ht="16.05" customHeight="1">
      <c r="A1203" s="29">
        <v>177426</v>
      </c>
      <c r="B1203" s="129" t="s">
        <v>7445</v>
      </c>
      <c r="C1203" s="129" t="s">
        <v>2585</v>
      </c>
      <c r="D1203" s="129" t="s">
        <v>2586</v>
      </c>
      <c r="E1203" s="29" t="s">
        <v>59714</v>
      </c>
      <c r="F1203" s="29" t="s">
        <v>7446</v>
      </c>
      <c r="G1203" s="29" t="s">
        <v>3585</v>
      </c>
      <c r="H1203" s="29" t="s">
        <v>3586</v>
      </c>
      <c r="I1203" s="29" t="s">
        <v>7447</v>
      </c>
      <c r="J1203" s="29">
        <v>795</v>
      </c>
      <c r="K1203" s="29"/>
      <c r="L1203" s="5">
        <v>116</v>
      </c>
      <c r="M1203" s="126" t="s">
        <v>1496</v>
      </c>
      <c r="N1203" s="130"/>
    </row>
    <row r="1204" spans="1:14" ht="16.05" customHeight="1">
      <c r="A1204" s="29">
        <v>181009</v>
      </c>
      <c r="B1204" s="129" t="s">
        <v>7448</v>
      </c>
      <c r="C1204" s="129" t="s">
        <v>2585</v>
      </c>
      <c r="D1204" s="129" t="s">
        <v>2586</v>
      </c>
      <c r="E1204" s="29" t="s">
        <v>59714</v>
      </c>
      <c r="F1204" s="29" t="s">
        <v>7449</v>
      </c>
      <c r="G1204" s="29" t="s">
        <v>3493</v>
      </c>
      <c r="H1204" s="29" t="s">
        <v>3494</v>
      </c>
      <c r="I1204" s="29" t="s">
        <v>7450</v>
      </c>
      <c r="J1204" s="29">
        <v>795</v>
      </c>
      <c r="K1204" s="29"/>
      <c r="L1204" s="5">
        <v>117</v>
      </c>
      <c r="M1204" s="126" t="s">
        <v>1496</v>
      </c>
      <c r="N1204" s="130"/>
    </row>
    <row r="1205" spans="1:14" ht="16.05" customHeight="1">
      <c r="A1205" s="29">
        <v>165828</v>
      </c>
      <c r="B1205" s="129" t="s">
        <v>7451</v>
      </c>
      <c r="C1205" s="129" t="s">
        <v>2585</v>
      </c>
      <c r="D1205" s="129" t="s">
        <v>2586</v>
      </c>
      <c r="E1205" s="29" t="s">
        <v>59714</v>
      </c>
      <c r="F1205" s="29" t="s">
        <v>7452</v>
      </c>
      <c r="G1205" s="29" t="s">
        <v>7453</v>
      </c>
      <c r="H1205" s="29" t="s">
        <v>7454</v>
      </c>
      <c r="I1205" s="29" t="s">
        <v>7455</v>
      </c>
      <c r="J1205" s="29">
        <v>794</v>
      </c>
      <c r="K1205" s="29"/>
      <c r="L1205" s="5">
        <v>118</v>
      </c>
      <c r="M1205" s="126" t="s">
        <v>1496</v>
      </c>
      <c r="N1205" s="130"/>
    </row>
    <row r="1206" spans="1:14" ht="16.05" customHeight="1">
      <c r="A1206" s="29">
        <v>181086</v>
      </c>
      <c r="B1206" s="129" t="s">
        <v>7456</v>
      </c>
      <c r="C1206" s="129" t="s">
        <v>2585</v>
      </c>
      <c r="D1206" s="129" t="s">
        <v>2586</v>
      </c>
      <c r="E1206" s="29" t="s">
        <v>59714</v>
      </c>
      <c r="F1206" s="29" t="s">
        <v>7457</v>
      </c>
      <c r="G1206" s="29" t="s">
        <v>4485</v>
      </c>
      <c r="H1206" s="29" t="s">
        <v>4491</v>
      </c>
      <c r="I1206" s="29" t="s">
        <v>7458</v>
      </c>
      <c r="J1206" s="29">
        <v>794</v>
      </c>
      <c r="K1206" s="29"/>
      <c r="L1206" s="5">
        <v>119</v>
      </c>
      <c r="M1206" s="126" t="s">
        <v>1496</v>
      </c>
      <c r="N1206" s="130"/>
    </row>
    <row r="1207" spans="1:14" ht="16.05" customHeight="1">
      <c r="A1207" s="29">
        <v>178119</v>
      </c>
      <c r="B1207" s="129" t="s">
        <v>7459</v>
      </c>
      <c r="C1207" s="129" t="s">
        <v>2585</v>
      </c>
      <c r="D1207" s="129" t="s">
        <v>2586</v>
      </c>
      <c r="E1207" s="29" t="s">
        <v>59714</v>
      </c>
      <c r="F1207" s="29" t="s">
        <v>7460</v>
      </c>
      <c r="G1207" s="29" t="s">
        <v>6543</v>
      </c>
      <c r="H1207" s="29" t="s">
        <v>6544</v>
      </c>
      <c r="I1207" s="29" t="s">
        <v>7461</v>
      </c>
      <c r="J1207" s="29">
        <v>793</v>
      </c>
      <c r="K1207" s="29"/>
      <c r="L1207" s="5">
        <v>120</v>
      </c>
      <c r="M1207" s="126" t="s">
        <v>1496</v>
      </c>
      <c r="N1207" s="130"/>
    </row>
    <row r="1208" spans="1:14" ht="16.05" customHeight="1">
      <c r="A1208" s="29">
        <v>178827</v>
      </c>
      <c r="B1208" s="129" t="s">
        <v>7462</v>
      </c>
      <c r="C1208" s="129" t="s">
        <v>2585</v>
      </c>
      <c r="D1208" s="129" t="s">
        <v>2586</v>
      </c>
      <c r="E1208" s="29" t="s">
        <v>59714</v>
      </c>
      <c r="F1208" s="29" t="s">
        <v>7463</v>
      </c>
      <c r="G1208" s="29" t="s">
        <v>5619</v>
      </c>
      <c r="H1208" s="29" t="s">
        <v>7464</v>
      </c>
      <c r="I1208" s="29" t="s">
        <v>7465</v>
      </c>
      <c r="J1208" s="29">
        <v>793</v>
      </c>
      <c r="K1208" s="29"/>
      <c r="L1208" s="5">
        <v>121</v>
      </c>
      <c r="M1208" s="126" t="s">
        <v>1496</v>
      </c>
      <c r="N1208" s="130"/>
    </row>
    <row r="1209" spans="1:14" ht="16.05" customHeight="1">
      <c r="A1209" s="29">
        <v>178374</v>
      </c>
      <c r="B1209" s="129" t="s">
        <v>7466</v>
      </c>
      <c r="C1209" s="129" t="s">
        <v>2585</v>
      </c>
      <c r="D1209" s="129" t="s">
        <v>2586</v>
      </c>
      <c r="E1209" s="29" t="s">
        <v>59714</v>
      </c>
      <c r="F1209" s="29" t="s">
        <v>7467</v>
      </c>
      <c r="G1209" s="29" t="s">
        <v>7468</v>
      </c>
      <c r="H1209" s="29" t="s">
        <v>7469</v>
      </c>
      <c r="I1209" s="29" t="s">
        <v>7470</v>
      </c>
      <c r="J1209" s="29">
        <v>793</v>
      </c>
      <c r="K1209" s="29"/>
      <c r="L1209" s="5">
        <v>122</v>
      </c>
      <c r="M1209" s="126" t="s">
        <v>1496</v>
      </c>
      <c r="N1209" s="130"/>
    </row>
    <row r="1210" spans="1:14" ht="16.05" customHeight="1">
      <c r="A1210" s="29">
        <v>179652</v>
      </c>
      <c r="B1210" s="129" t="s">
        <v>7471</v>
      </c>
      <c r="C1210" s="129" t="s">
        <v>2585</v>
      </c>
      <c r="D1210" s="129" t="s">
        <v>2586</v>
      </c>
      <c r="E1210" s="29" t="s">
        <v>59714</v>
      </c>
      <c r="F1210" s="29" t="s">
        <v>7472</v>
      </c>
      <c r="G1210" s="29" t="s">
        <v>7473</v>
      </c>
      <c r="H1210" s="29" t="s">
        <v>7474</v>
      </c>
      <c r="I1210" s="29" t="s">
        <v>7475</v>
      </c>
      <c r="J1210" s="29">
        <v>792</v>
      </c>
      <c r="K1210" s="29"/>
      <c r="L1210" s="5">
        <v>123</v>
      </c>
      <c r="M1210" s="126" t="s">
        <v>1496</v>
      </c>
      <c r="N1210" s="130"/>
    </row>
    <row r="1211" spans="1:14" ht="16.05" customHeight="1">
      <c r="A1211" s="29">
        <v>177916</v>
      </c>
      <c r="B1211" s="129" t="s">
        <v>7476</v>
      </c>
      <c r="C1211" s="129" t="s">
        <v>2585</v>
      </c>
      <c r="D1211" s="129" t="s">
        <v>2586</v>
      </c>
      <c r="E1211" s="29" t="s">
        <v>59714</v>
      </c>
      <c r="F1211" s="29" t="s">
        <v>7477</v>
      </c>
      <c r="G1211" s="29" t="s">
        <v>7478</v>
      </c>
      <c r="H1211" s="29" t="s">
        <v>7479</v>
      </c>
      <c r="I1211" s="29" t="s">
        <v>7480</v>
      </c>
      <c r="J1211" s="29">
        <v>791</v>
      </c>
      <c r="K1211" s="29"/>
      <c r="L1211" s="5">
        <v>124</v>
      </c>
      <c r="M1211" s="126" t="s">
        <v>1496</v>
      </c>
      <c r="N1211" s="130"/>
    </row>
    <row r="1212" spans="1:14" ht="16.05" customHeight="1">
      <c r="A1212" s="29">
        <v>176895</v>
      </c>
      <c r="B1212" s="129" t="s">
        <v>7481</v>
      </c>
      <c r="C1212" s="129" t="s">
        <v>2585</v>
      </c>
      <c r="D1212" s="129" t="s">
        <v>2586</v>
      </c>
      <c r="E1212" s="29" t="s">
        <v>59714</v>
      </c>
      <c r="F1212" s="29" t="s">
        <v>7482</v>
      </c>
      <c r="G1212" s="29" t="s">
        <v>7483</v>
      </c>
      <c r="H1212" s="29" t="s">
        <v>5867</v>
      </c>
      <c r="I1212" s="29" t="s">
        <v>7484</v>
      </c>
      <c r="J1212" s="29">
        <v>791</v>
      </c>
      <c r="K1212" s="29"/>
      <c r="L1212" s="5">
        <v>125</v>
      </c>
      <c r="M1212" s="126" t="s">
        <v>1496</v>
      </c>
      <c r="N1212" s="130"/>
    </row>
    <row r="1213" spans="1:14" ht="16.05" customHeight="1">
      <c r="A1213" s="29">
        <v>178432</v>
      </c>
      <c r="B1213" s="129" t="s">
        <v>7485</v>
      </c>
      <c r="C1213" s="129" t="s">
        <v>2585</v>
      </c>
      <c r="D1213" s="129" t="s">
        <v>2586</v>
      </c>
      <c r="E1213" s="29" t="s">
        <v>59714</v>
      </c>
      <c r="F1213" s="29" t="s">
        <v>7486</v>
      </c>
      <c r="G1213" s="29" t="s">
        <v>7487</v>
      </c>
      <c r="H1213" s="29" t="s">
        <v>7488</v>
      </c>
      <c r="I1213" s="29" t="s">
        <v>7489</v>
      </c>
      <c r="J1213" s="29">
        <v>791</v>
      </c>
      <c r="K1213" s="29"/>
      <c r="L1213" s="5">
        <v>126</v>
      </c>
      <c r="M1213" s="126" t="s">
        <v>1496</v>
      </c>
      <c r="N1213" s="130"/>
    </row>
    <row r="1214" spans="1:14" ht="16.05" customHeight="1">
      <c r="A1214" s="29">
        <v>178929</v>
      </c>
      <c r="B1214" s="129" t="s">
        <v>7490</v>
      </c>
      <c r="C1214" s="129" t="s">
        <v>2585</v>
      </c>
      <c r="D1214" s="129" t="s">
        <v>2586</v>
      </c>
      <c r="E1214" s="29" t="s">
        <v>59714</v>
      </c>
      <c r="F1214" s="29" t="s">
        <v>7491</v>
      </c>
      <c r="G1214" s="29" t="s">
        <v>7492</v>
      </c>
      <c r="H1214" s="29" t="s">
        <v>7493</v>
      </c>
      <c r="I1214" s="29" t="s">
        <v>2969</v>
      </c>
      <c r="J1214" s="29">
        <v>790</v>
      </c>
      <c r="K1214" s="29"/>
      <c r="L1214" s="5">
        <v>127</v>
      </c>
      <c r="M1214" s="126" t="s">
        <v>1496</v>
      </c>
      <c r="N1214" s="130"/>
    </row>
    <row r="1215" spans="1:14" ht="16.05" customHeight="1">
      <c r="A1215" s="29">
        <v>178120</v>
      </c>
      <c r="B1215" s="129" t="s">
        <v>7494</v>
      </c>
      <c r="C1215" s="129" t="s">
        <v>2585</v>
      </c>
      <c r="D1215" s="129" t="s">
        <v>2586</v>
      </c>
      <c r="E1215" s="29" t="s">
        <v>59714</v>
      </c>
      <c r="F1215" s="29" t="s">
        <v>7495</v>
      </c>
      <c r="G1215" s="29" t="s">
        <v>7496</v>
      </c>
      <c r="H1215" s="29" t="s">
        <v>7497</v>
      </c>
      <c r="I1215" s="29" t="s">
        <v>7498</v>
      </c>
      <c r="J1215" s="29">
        <v>790</v>
      </c>
      <c r="K1215" s="29"/>
      <c r="L1215" s="5">
        <v>128</v>
      </c>
      <c r="M1215" s="126" t="s">
        <v>1496</v>
      </c>
      <c r="N1215" s="130"/>
    </row>
    <row r="1216" spans="1:14" ht="16.05" customHeight="1">
      <c r="A1216" s="29">
        <v>177842</v>
      </c>
      <c r="B1216" s="129" t="s">
        <v>7499</v>
      </c>
      <c r="C1216" s="129" t="s">
        <v>2585</v>
      </c>
      <c r="D1216" s="129" t="s">
        <v>2586</v>
      </c>
      <c r="E1216" s="29" t="s">
        <v>59714</v>
      </c>
      <c r="F1216" s="29" t="s">
        <v>7500</v>
      </c>
      <c r="G1216" s="29" t="s">
        <v>7501</v>
      </c>
      <c r="H1216" s="29" t="s">
        <v>7502</v>
      </c>
      <c r="I1216" s="29" t="s">
        <v>7503</v>
      </c>
      <c r="J1216" s="29">
        <v>788</v>
      </c>
      <c r="K1216" s="29"/>
      <c r="L1216" s="5">
        <v>129</v>
      </c>
      <c r="M1216" s="126" t="s">
        <v>1496</v>
      </c>
      <c r="N1216" s="130"/>
    </row>
    <row r="1217" spans="1:14" ht="16.05" customHeight="1">
      <c r="A1217" s="29">
        <v>178036</v>
      </c>
      <c r="B1217" s="129" t="s">
        <v>7504</v>
      </c>
      <c r="C1217" s="129" t="s">
        <v>2585</v>
      </c>
      <c r="D1217" s="129" t="s">
        <v>2586</v>
      </c>
      <c r="E1217" s="29" t="s">
        <v>59714</v>
      </c>
      <c r="F1217" s="29" t="s">
        <v>7505</v>
      </c>
      <c r="G1217" s="29" t="s">
        <v>679</v>
      </c>
      <c r="H1217" s="29" t="s">
        <v>6965</v>
      </c>
      <c r="I1217" s="29" t="s">
        <v>7506</v>
      </c>
      <c r="J1217" s="29">
        <v>787</v>
      </c>
      <c r="K1217" s="29"/>
      <c r="L1217" s="5">
        <v>130</v>
      </c>
      <c r="M1217" s="126" t="s">
        <v>1496</v>
      </c>
      <c r="N1217" s="130"/>
    </row>
    <row r="1218" spans="1:14" ht="16.05" customHeight="1">
      <c r="A1218" s="29">
        <v>177960</v>
      </c>
      <c r="B1218" s="129" t="s">
        <v>7507</v>
      </c>
      <c r="C1218" s="129" t="s">
        <v>2585</v>
      </c>
      <c r="D1218" s="129" t="s">
        <v>2586</v>
      </c>
      <c r="E1218" s="29" t="s">
        <v>59714</v>
      </c>
      <c r="F1218" s="29" t="s">
        <v>7508</v>
      </c>
      <c r="G1218" s="29" t="s">
        <v>7509</v>
      </c>
      <c r="H1218" s="29" t="s">
        <v>7510</v>
      </c>
      <c r="I1218" s="29" t="s">
        <v>7511</v>
      </c>
      <c r="J1218" s="29">
        <v>787</v>
      </c>
      <c r="K1218" s="29"/>
      <c r="L1218" s="5">
        <v>131</v>
      </c>
      <c r="M1218" s="126" t="s">
        <v>1496</v>
      </c>
      <c r="N1218" s="130"/>
    </row>
    <row r="1219" spans="1:14" ht="16.05" customHeight="1">
      <c r="A1219" s="29">
        <v>179429</v>
      </c>
      <c r="B1219" s="129" t="s">
        <v>7512</v>
      </c>
      <c r="C1219" s="129" t="s">
        <v>2585</v>
      </c>
      <c r="D1219" s="129" t="s">
        <v>2586</v>
      </c>
      <c r="E1219" s="29" t="s">
        <v>59714</v>
      </c>
      <c r="F1219" s="29" t="s">
        <v>7513</v>
      </c>
      <c r="G1219" s="29" t="s">
        <v>6666</v>
      </c>
      <c r="H1219" s="29" t="s">
        <v>7514</v>
      </c>
      <c r="I1219" s="29" t="s">
        <v>7515</v>
      </c>
      <c r="J1219" s="29">
        <v>787</v>
      </c>
      <c r="K1219" s="29"/>
      <c r="L1219" s="5">
        <v>132</v>
      </c>
      <c r="M1219" s="126" t="s">
        <v>1496</v>
      </c>
      <c r="N1219" s="130"/>
    </row>
    <row r="1220" spans="1:14" ht="16.05" customHeight="1">
      <c r="A1220" s="29">
        <v>178503</v>
      </c>
      <c r="B1220" s="129" t="s">
        <v>7516</v>
      </c>
      <c r="C1220" s="129" t="s">
        <v>2585</v>
      </c>
      <c r="D1220" s="129" t="s">
        <v>2586</v>
      </c>
      <c r="E1220" s="29" t="s">
        <v>59714</v>
      </c>
      <c r="F1220" s="29" t="s">
        <v>7517</v>
      </c>
      <c r="G1220" s="29" t="s">
        <v>7518</v>
      </c>
      <c r="H1220" s="29" t="s">
        <v>2770</v>
      </c>
      <c r="I1220" s="29" t="s">
        <v>7519</v>
      </c>
      <c r="J1220" s="29">
        <v>785</v>
      </c>
      <c r="K1220" s="29"/>
      <c r="L1220" s="5">
        <v>133</v>
      </c>
      <c r="M1220" s="126" t="s">
        <v>1496</v>
      </c>
      <c r="N1220" s="130"/>
    </row>
    <row r="1221" spans="1:14" ht="16.05" customHeight="1">
      <c r="A1221" s="29">
        <v>163332</v>
      </c>
      <c r="B1221" s="129" t="s">
        <v>7520</v>
      </c>
      <c r="C1221" s="129" t="s">
        <v>2585</v>
      </c>
      <c r="D1221" s="129" t="s">
        <v>2586</v>
      </c>
      <c r="E1221" s="29" t="s">
        <v>59714</v>
      </c>
      <c r="F1221" s="29" t="s">
        <v>7521</v>
      </c>
      <c r="G1221" s="29" t="s">
        <v>7522</v>
      </c>
      <c r="H1221" s="29" t="s">
        <v>7523</v>
      </c>
      <c r="I1221" s="29" t="s">
        <v>7524</v>
      </c>
      <c r="J1221" s="29">
        <v>785</v>
      </c>
      <c r="K1221" s="29"/>
      <c r="L1221" s="5">
        <v>134</v>
      </c>
      <c r="M1221" s="126" t="s">
        <v>1496</v>
      </c>
      <c r="N1221" s="130"/>
    </row>
    <row r="1222" spans="1:14" ht="16.05" customHeight="1">
      <c r="A1222" s="29">
        <v>177908</v>
      </c>
      <c r="B1222" s="129" t="s">
        <v>7525</v>
      </c>
      <c r="C1222" s="129" t="s">
        <v>2585</v>
      </c>
      <c r="D1222" s="129" t="s">
        <v>2586</v>
      </c>
      <c r="E1222" s="29" t="s">
        <v>59714</v>
      </c>
      <c r="F1222" s="29" t="s">
        <v>7526</v>
      </c>
      <c r="G1222" s="29" t="s">
        <v>4518</v>
      </c>
      <c r="H1222" s="29" t="s">
        <v>3202</v>
      </c>
      <c r="I1222" s="29" t="s">
        <v>7527</v>
      </c>
      <c r="J1222" s="29">
        <v>785</v>
      </c>
      <c r="K1222" s="29"/>
      <c r="L1222" s="5">
        <v>135</v>
      </c>
      <c r="M1222" s="126" t="s">
        <v>1496</v>
      </c>
      <c r="N1222" s="130"/>
    </row>
    <row r="1223" spans="1:14" ht="16.05" customHeight="1">
      <c r="A1223" s="29">
        <v>177985</v>
      </c>
      <c r="B1223" s="129" t="s">
        <v>7528</v>
      </c>
      <c r="C1223" s="129" t="s">
        <v>2585</v>
      </c>
      <c r="D1223" s="129" t="s">
        <v>2586</v>
      </c>
      <c r="E1223" s="29" t="s">
        <v>59714</v>
      </c>
      <c r="F1223" s="29" t="s">
        <v>7529</v>
      </c>
      <c r="G1223" s="29" t="s">
        <v>5907</v>
      </c>
      <c r="H1223" s="29" t="s">
        <v>5908</v>
      </c>
      <c r="I1223" s="29" t="s">
        <v>7530</v>
      </c>
      <c r="J1223" s="29">
        <v>780</v>
      </c>
      <c r="K1223" s="29"/>
      <c r="L1223" s="5">
        <v>136</v>
      </c>
      <c r="M1223" s="126" t="s">
        <v>1496</v>
      </c>
      <c r="N1223" s="130"/>
    </row>
    <row r="1224" spans="1:14" ht="16.05" customHeight="1">
      <c r="A1224" s="29">
        <v>177898</v>
      </c>
      <c r="B1224" s="129" t="s">
        <v>7531</v>
      </c>
      <c r="C1224" s="129" t="s">
        <v>2585</v>
      </c>
      <c r="D1224" s="129" t="s">
        <v>2586</v>
      </c>
      <c r="E1224" s="29" t="s">
        <v>59714</v>
      </c>
      <c r="F1224" s="29" t="s">
        <v>7532</v>
      </c>
      <c r="G1224" s="29" t="s">
        <v>7047</v>
      </c>
      <c r="H1224" s="29" t="s">
        <v>7048</v>
      </c>
      <c r="I1224" s="29" t="s">
        <v>7533</v>
      </c>
      <c r="J1224" s="29">
        <v>775</v>
      </c>
      <c r="K1224" s="29"/>
      <c r="L1224" s="5">
        <v>137</v>
      </c>
      <c r="M1224" s="126" t="s">
        <v>1496</v>
      </c>
      <c r="N1224" s="130"/>
    </row>
    <row r="1225" spans="1:14" ht="16.05" customHeight="1">
      <c r="A1225" s="29">
        <v>164879</v>
      </c>
      <c r="B1225" s="129" t="s">
        <v>7534</v>
      </c>
      <c r="C1225" s="129" t="s">
        <v>2585</v>
      </c>
      <c r="D1225" s="129" t="s">
        <v>2586</v>
      </c>
      <c r="E1225" s="29" t="s">
        <v>59714</v>
      </c>
      <c r="F1225" s="29" t="s">
        <v>7535</v>
      </c>
      <c r="G1225" s="29" t="s">
        <v>6499</v>
      </c>
      <c r="H1225" s="29" t="s">
        <v>6500</v>
      </c>
      <c r="I1225" s="29" t="s">
        <v>7536</v>
      </c>
      <c r="J1225" s="29">
        <v>775</v>
      </c>
      <c r="K1225" s="29"/>
      <c r="L1225" s="5">
        <v>138</v>
      </c>
      <c r="M1225" s="126" t="s">
        <v>1496</v>
      </c>
      <c r="N1225" s="130"/>
    </row>
    <row r="1226" spans="1:14" ht="16.05" customHeight="1">
      <c r="A1226" s="29">
        <v>178420</v>
      </c>
      <c r="B1226" s="129" t="s">
        <v>7537</v>
      </c>
      <c r="C1226" s="129" t="s">
        <v>2585</v>
      </c>
      <c r="D1226" s="129" t="s">
        <v>2586</v>
      </c>
      <c r="E1226" s="29" t="s">
        <v>59714</v>
      </c>
      <c r="F1226" s="29" t="s">
        <v>7538</v>
      </c>
      <c r="G1226" s="29" t="s">
        <v>7539</v>
      </c>
      <c r="H1226" s="29" t="s">
        <v>7540</v>
      </c>
      <c r="I1226" s="29" t="s">
        <v>7541</v>
      </c>
      <c r="J1226" s="29">
        <v>774</v>
      </c>
      <c r="K1226" s="29"/>
      <c r="L1226" s="5">
        <v>139</v>
      </c>
      <c r="M1226" s="126" t="s">
        <v>1496</v>
      </c>
      <c r="N1226" s="130"/>
    </row>
    <row r="1227" spans="1:14" ht="16.05" customHeight="1">
      <c r="A1227" s="29">
        <v>179619</v>
      </c>
      <c r="B1227" s="129" t="s">
        <v>7542</v>
      </c>
      <c r="C1227" s="129" t="s">
        <v>2585</v>
      </c>
      <c r="D1227" s="129" t="s">
        <v>2586</v>
      </c>
      <c r="E1227" s="29" t="s">
        <v>59714</v>
      </c>
      <c r="F1227" s="29" t="s">
        <v>7543</v>
      </c>
      <c r="G1227" s="29" t="s">
        <v>7544</v>
      </c>
      <c r="H1227" s="29" t="s">
        <v>7545</v>
      </c>
      <c r="I1227" s="29" t="s">
        <v>7546</v>
      </c>
      <c r="J1227" s="29">
        <v>772</v>
      </c>
      <c r="K1227" s="29"/>
      <c r="L1227" s="5">
        <v>140</v>
      </c>
      <c r="M1227" s="126" t="s">
        <v>1496</v>
      </c>
      <c r="N1227" s="130"/>
    </row>
    <row r="1228" spans="1:14" ht="16.05" customHeight="1">
      <c r="A1228" s="29">
        <v>179459</v>
      </c>
      <c r="B1228" s="129" t="s">
        <v>7547</v>
      </c>
      <c r="C1228" s="129" t="s">
        <v>2585</v>
      </c>
      <c r="D1228" s="129" t="s">
        <v>2586</v>
      </c>
      <c r="E1228" s="29" t="s">
        <v>59714</v>
      </c>
      <c r="F1228" s="29" t="s">
        <v>7548</v>
      </c>
      <c r="G1228" s="29" t="s">
        <v>7549</v>
      </c>
      <c r="H1228" s="29" t="s">
        <v>5195</v>
      </c>
      <c r="I1228" s="29" t="s">
        <v>7550</v>
      </c>
      <c r="J1228" s="29">
        <v>771</v>
      </c>
      <c r="K1228" s="29"/>
      <c r="L1228" s="5">
        <v>141</v>
      </c>
      <c r="M1228" s="126" t="s">
        <v>1496</v>
      </c>
      <c r="N1228" s="130"/>
    </row>
    <row r="1229" spans="1:14" ht="16.05" customHeight="1">
      <c r="A1229" s="29">
        <v>178027</v>
      </c>
      <c r="B1229" s="129" t="s">
        <v>7551</v>
      </c>
      <c r="C1229" s="129" t="s">
        <v>2585</v>
      </c>
      <c r="D1229" s="129" t="s">
        <v>2586</v>
      </c>
      <c r="E1229" s="29" t="s">
        <v>59714</v>
      </c>
      <c r="F1229" s="29" t="s">
        <v>7552</v>
      </c>
      <c r="G1229" s="29" t="s">
        <v>7553</v>
      </c>
      <c r="H1229" s="29" t="s">
        <v>7554</v>
      </c>
      <c r="I1229" s="29" t="s">
        <v>6020</v>
      </c>
      <c r="J1229" s="29">
        <v>770</v>
      </c>
      <c r="K1229" s="29"/>
      <c r="L1229" s="5">
        <v>142</v>
      </c>
      <c r="M1229" s="126" t="s">
        <v>1496</v>
      </c>
      <c r="N1229" s="130"/>
    </row>
    <row r="1230" spans="1:14" ht="16.05" customHeight="1">
      <c r="A1230" s="29">
        <v>177987</v>
      </c>
      <c r="B1230" s="129" t="s">
        <v>7555</v>
      </c>
      <c r="C1230" s="129" t="s">
        <v>2585</v>
      </c>
      <c r="D1230" s="129" t="s">
        <v>2586</v>
      </c>
      <c r="E1230" s="29" t="s">
        <v>59714</v>
      </c>
      <c r="F1230" s="29" t="s">
        <v>7556</v>
      </c>
      <c r="G1230" s="29" t="s">
        <v>7557</v>
      </c>
      <c r="H1230" s="29" t="s">
        <v>7247</v>
      </c>
      <c r="I1230" s="29" t="s">
        <v>7558</v>
      </c>
      <c r="J1230" s="29">
        <v>768</v>
      </c>
      <c r="K1230" s="29"/>
      <c r="L1230" s="5">
        <v>143</v>
      </c>
      <c r="M1230" s="126" t="s">
        <v>1496</v>
      </c>
      <c r="N1230" s="130"/>
    </row>
    <row r="1231" spans="1:14" ht="16.05" customHeight="1">
      <c r="A1231" s="29">
        <v>178051</v>
      </c>
      <c r="B1231" s="129" t="s">
        <v>7559</v>
      </c>
      <c r="C1231" s="129" t="s">
        <v>2585</v>
      </c>
      <c r="D1231" s="129" t="s">
        <v>2586</v>
      </c>
      <c r="E1231" s="29" t="s">
        <v>59714</v>
      </c>
      <c r="F1231" s="29" t="s">
        <v>7560</v>
      </c>
      <c r="G1231" s="29" t="s">
        <v>7561</v>
      </c>
      <c r="H1231" s="29" t="s">
        <v>7562</v>
      </c>
      <c r="I1231" s="29" t="s">
        <v>7563</v>
      </c>
      <c r="J1231" s="29">
        <v>767</v>
      </c>
      <c r="K1231" s="29"/>
      <c r="L1231" s="5">
        <v>144</v>
      </c>
      <c r="M1231" s="126" t="s">
        <v>1496</v>
      </c>
      <c r="N1231" s="130"/>
    </row>
    <row r="1232" spans="1:14" ht="16.05" customHeight="1">
      <c r="A1232" s="29">
        <v>177906</v>
      </c>
      <c r="B1232" s="129" t="s">
        <v>7564</v>
      </c>
      <c r="C1232" s="129" t="s">
        <v>2585</v>
      </c>
      <c r="D1232" s="129" t="s">
        <v>2586</v>
      </c>
      <c r="E1232" s="29" t="s">
        <v>59714</v>
      </c>
      <c r="F1232" s="29" t="s">
        <v>7565</v>
      </c>
      <c r="G1232" s="29" t="s">
        <v>7566</v>
      </c>
      <c r="H1232" s="29" t="s">
        <v>7567</v>
      </c>
      <c r="I1232" s="29" t="s">
        <v>7568</v>
      </c>
      <c r="J1232" s="29">
        <v>766</v>
      </c>
      <c r="K1232" s="29"/>
      <c r="L1232" s="5">
        <v>145</v>
      </c>
      <c r="M1232" s="126" t="s">
        <v>1496</v>
      </c>
      <c r="N1232" s="130"/>
    </row>
    <row r="1233" spans="1:14" ht="16.05" customHeight="1">
      <c r="A1233" s="29">
        <v>178088</v>
      </c>
      <c r="B1233" s="129" t="s">
        <v>7569</v>
      </c>
      <c r="C1233" s="129" t="s">
        <v>2585</v>
      </c>
      <c r="D1233" s="129" t="s">
        <v>2586</v>
      </c>
      <c r="E1233" s="29" t="s">
        <v>59714</v>
      </c>
      <c r="F1233" s="29" t="s">
        <v>7570</v>
      </c>
      <c r="G1233" s="29" t="s">
        <v>7571</v>
      </c>
      <c r="H1233" s="29" t="s">
        <v>3299</v>
      </c>
      <c r="I1233" s="29" t="s">
        <v>7570</v>
      </c>
      <c r="J1233" s="29">
        <v>766</v>
      </c>
      <c r="K1233" s="29"/>
      <c r="L1233" s="5">
        <v>146</v>
      </c>
      <c r="M1233" s="126" t="s">
        <v>1496</v>
      </c>
      <c r="N1233" s="130"/>
    </row>
    <row r="1234" spans="1:14" ht="16.05" customHeight="1">
      <c r="A1234" s="29">
        <v>178169</v>
      </c>
      <c r="B1234" s="129" t="s">
        <v>7572</v>
      </c>
      <c r="C1234" s="129" t="s">
        <v>2585</v>
      </c>
      <c r="D1234" s="129" t="s">
        <v>2586</v>
      </c>
      <c r="E1234" s="29" t="s">
        <v>59714</v>
      </c>
      <c r="F1234" s="29" t="s">
        <v>7573</v>
      </c>
      <c r="G1234" s="29" t="s">
        <v>7574</v>
      </c>
      <c r="H1234" s="29" t="s">
        <v>4464</v>
      </c>
      <c r="I1234" s="29" t="s">
        <v>7575</v>
      </c>
      <c r="J1234" s="29">
        <v>762</v>
      </c>
      <c r="K1234" s="29"/>
      <c r="L1234" s="5">
        <v>147</v>
      </c>
      <c r="M1234" s="126" t="s">
        <v>1496</v>
      </c>
      <c r="N1234" s="130"/>
    </row>
    <row r="1235" spans="1:14" ht="16.05" customHeight="1">
      <c r="A1235" s="29">
        <v>178643</v>
      </c>
      <c r="B1235" s="129" t="s">
        <v>7576</v>
      </c>
      <c r="C1235" s="129" t="s">
        <v>2585</v>
      </c>
      <c r="D1235" s="129" t="s">
        <v>2586</v>
      </c>
      <c r="E1235" s="29" t="s">
        <v>59714</v>
      </c>
      <c r="F1235" s="29" t="s">
        <v>7577</v>
      </c>
      <c r="G1235" s="29" t="s">
        <v>7578</v>
      </c>
      <c r="H1235" s="29" t="s">
        <v>7579</v>
      </c>
      <c r="I1235" s="29" t="s">
        <v>7580</v>
      </c>
      <c r="J1235" s="29">
        <v>756</v>
      </c>
      <c r="K1235" s="29"/>
      <c r="L1235" s="5">
        <v>148</v>
      </c>
      <c r="M1235" s="126" t="s">
        <v>1496</v>
      </c>
      <c r="N1235" s="130"/>
    </row>
    <row r="1236" spans="1:14" ht="16.05" customHeight="1">
      <c r="A1236" s="29">
        <v>178492</v>
      </c>
      <c r="B1236" s="129" t="s">
        <v>7581</v>
      </c>
      <c r="C1236" s="129" t="s">
        <v>2585</v>
      </c>
      <c r="D1236" s="129" t="s">
        <v>2586</v>
      </c>
      <c r="E1236" s="29" t="s">
        <v>59714</v>
      </c>
      <c r="F1236" s="29" t="s">
        <v>7582</v>
      </c>
      <c r="G1236" s="29" t="s">
        <v>7583</v>
      </c>
      <c r="H1236" s="29" t="s">
        <v>7222</v>
      </c>
      <c r="I1236" s="29" t="s">
        <v>7584</v>
      </c>
      <c r="J1236" s="29">
        <v>755</v>
      </c>
      <c r="K1236" s="29"/>
      <c r="L1236" s="5">
        <v>149</v>
      </c>
      <c r="M1236" s="126" t="s">
        <v>1496</v>
      </c>
      <c r="N1236" s="130"/>
    </row>
    <row r="1237" spans="1:14" ht="16.05" customHeight="1">
      <c r="A1237" s="29">
        <v>177928</v>
      </c>
      <c r="B1237" s="129" t="s">
        <v>7585</v>
      </c>
      <c r="C1237" s="129" t="s">
        <v>2585</v>
      </c>
      <c r="D1237" s="129" t="s">
        <v>2586</v>
      </c>
      <c r="E1237" s="29" t="s">
        <v>59714</v>
      </c>
      <c r="F1237" s="29" t="s">
        <v>5646</v>
      </c>
      <c r="G1237" s="29" t="s">
        <v>5646</v>
      </c>
      <c r="H1237" s="29" t="s">
        <v>7567</v>
      </c>
      <c r="I1237" s="29" t="s">
        <v>7586</v>
      </c>
      <c r="J1237" s="29">
        <v>749</v>
      </c>
      <c r="K1237" s="29"/>
      <c r="L1237" s="5">
        <v>150</v>
      </c>
      <c r="M1237" s="126" t="s">
        <v>1496</v>
      </c>
      <c r="N1237" s="130"/>
    </row>
    <row r="1238" spans="1:14" ht="16.05" customHeight="1">
      <c r="A1238" s="29">
        <v>178379</v>
      </c>
      <c r="B1238" s="129" t="s">
        <v>7587</v>
      </c>
      <c r="C1238" s="129" t="s">
        <v>2585</v>
      </c>
      <c r="D1238" s="129" t="s">
        <v>2586</v>
      </c>
      <c r="E1238" s="29" t="s">
        <v>59714</v>
      </c>
      <c r="F1238" s="29" t="s">
        <v>7588</v>
      </c>
      <c r="G1238" s="29" t="s">
        <v>7589</v>
      </c>
      <c r="H1238" s="29" t="s">
        <v>7590</v>
      </c>
      <c r="I1238" s="29" t="s">
        <v>7591</v>
      </c>
      <c r="J1238" s="29">
        <v>745</v>
      </c>
      <c r="K1238" s="29"/>
      <c r="L1238" s="5">
        <v>151</v>
      </c>
      <c r="M1238" s="126" t="s">
        <v>1496</v>
      </c>
      <c r="N1238" s="130"/>
    </row>
    <row r="1239" spans="1:14" ht="16.05" customHeight="1">
      <c r="A1239" s="29">
        <v>181026</v>
      </c>
      <c r="B1239" s="129" t="s">
        <v>7592</v>
      </c>
      <c r="C1239" s="129" t="s">
        <v>2585</v>
      </c>
      <c r="D1239" s="129" t="s">
        <v>2586</v>
      </c>
      <c r="E1239" s="29" t="s">
        <v>59714</v>
      </c>
      <c r="F1239" s="29" t="s">
        <v>7593</v>
      </c>
      <c r="G1239" s="29" t="s">
        <v>3493</v>
      </c>
      <c r="H1239" s="29" t="s">
        <v>3494</v>
      </c>
      <c r="I1239" s="29" t="s">
        <v>7594</v>
      </c>
      <c r="J1239" s="29">
        <v>721</v>
      </c>
      <c r="K1239" s="29"/>
      <c r="L1239" s="5">
        <v>152</v>
      </c>
      <c r="M1239" s="126" t="s">
        <v>1496</v>
      </c>
      <c r="N1239" s="130"/>
    </row>
    <row r="1240" spans="1:14" ht="16.05" customHeight="1">
      <c r="A1240" s="29">
        <v>181042</v>
      </c>
      <c r="B1240" s="129" t="s">
        <v>7595</v>
      </c>
      <c r="C1240" s="129" t="s">
        <v>2585</v>
      </c>
      <c r="D1240" s="129" t="s">
        <v>2586</v>
      </c>
      <c r="E1240" s="29" t="s">
        <v>59714</v>
      </c>
      <c r="F1240" s="29" t="s">
        <v>7596</v>
      </c>
      <c r="G1240" s="29" t="s">
        <v>5853</v>
      </c>
      <c r="H1240" s="29" t="s">
        <v>5854</v>
      </c>
      <c r="I1240" s="29" t="s">
        <v>7597</v>
      </c>
      <c r="J1240" s="29">
        <v>678</v>
      </c>
      <c r="K1240" s="29"/>
      <c r="L1240" s="5">
        <v>153</v>
      </c>
      <c r="M1240" s="126" t="s">
        <v>1496</v>
      </c>
      <c r="N1240" s="130"/>
    </row>
    <row r="1241" spans="1:14" ht="16.05" customHeight="1">
      <c r="A1241" s="29">
        <v>179887</v>
      </c>
      <c r="B1241" s="129" t="s">
        <v>7598</v>
      </c>
      <c r="C1241" s="129" t="s">
        <v>2585</v>
      </c>
      <c r="D1241" s="129" t="s">
        <v>2586</v>
      </c>
      <c r="E1241" s="29" t="s">
        <v>59714</v>
      </c>
      <c r="F1241" s="29" t="s">
        <v>7599</v>
      </c>
      <c r="G1241" s="29" t="s">
        <v>7600</v>
      </c>
      <c r="H1241" s="29" t="s">
        <v>7048</v>
      </c>
      <c r="I1241" s="29" t="s">
        <v>7601</v>
      </c>
      <c r="J1241" s="29">
        <v>670</v>
      </c>
      <c r="K1241" s="29"/>
      <c r="L1241" s="5">
        <v>154</v>
      </c>
      <c r="M1241" s="126" t="s">
        <v>1496</v>
      </c>
      <c r="N1241" s="130"/>
    </row>
    <row r="1242" spans="1:14" ht="16.05" customHeight="1">
      <c r="A1242" s="29">
        <v>178115</v>
      </c>
      <c r="B1242" s="129" t="s">
        <v>7602</v>
      </c>
      <c r="C1242" s="129" t="s">
        <v>2585</v>
      </c>
      <c r="D1242" s="129" t="s">
        <v>2586</v>
      </c>
      <c r="E1242" s="29" t="s">
        <v>59714</v>
      </c>
      <c r="F1242" s="29" t="s">
        <v>7603</v>
      </c>
      <c r="G1242" s="29" t="s">
        <v>7604</v>
      </c>
      <c r="H1242" s="29" t="s">
        <v>7605</v>
      </c>
      <c r="I1242" s="29" t="s">
        <v>7603</v>
      </c>
      <c r="J1242" s="29">
        <v>670</v>
      </c>
      <c r="K1242" s="29"/>
      <c r="L1242" s="5">
        <v>155</v>
      </c>
      <c r="M1242" s="126" t="s">
        <v>1496</v>
      </c>
      <c r="N1242" s="130"/>
    </row>
    <row r="1243" spans="1:14" ht="16.05" customHeight="1">
      <c r="A1243" s="29">
        <v>164890</v>
      </c>
      <c r="B1243" s="129" t="s">
        <v>7606</v>
      </c>
      <c r="C1243" s="129" t="s">
        <v>2585</v>
      </c>
      <c r="D1243" s="129" t="s">
        <v>2586</v>
      </c>
      <c r="E1243" s="29" t="s">
        <v>59714</v>
      </c>
      <c r="F1243" s="29" t="s">
        <v>7607</v>
      </c>
      <c r="G1243" s="29" t="s">
        <v>7608</v>
      </c>
      <c r="H1243" s="29" t="s">
        <v>5520</v>
      </c>
      <c r="I1243" s="29" t="s">
        <v>7607</v>
      </c>
      <c r="J1243" s="29">
        <v>669</v>
      </c>
      <c r="K1243" s="29"/>
      <c r="L1243" s="5">
        <v>156</v>
      </c>
      <c r="M1243" s="126" t="s">
        <v>1496</v>
      </c>
      <c r="N1243" s="130"/>
    </row>
    <row r="1244" spans="1:14" ht="16.05" customHeight="1">
      <c r="A1244" s="29">
        <v>181838</v>
      </c>
      <c r="B1244" s="129" t="s">
        <v>7609</v>
      </c>
      <c r="C1244" s="129" t="s">
        <v>2585</v>
      </c>
      <c r="D1244" s="129" t="s">
        <v>2586</v>
      </c>
      <c r="E1244" s="29" t="s">
        <v>59714</v>
      </c>
      <c r="F1244" s="29" t="s">
        <v>7610</v>
      </c>
      <c r="G1244" s="29" t="s">
        <v>7611</v>
      </c>
      <c r="H1244" s="29" t="s">
        <v>7612</v>
      </c>
      <c r="I1244" s="29" t="s">
        <v>7613</v>
      </c>
      <c r="J1244" s="29">
        <v>669</v>
      </c>
      <c r="K1244" s="29"/>
      <c r="L1244" s="5">
        <v>157</v>
      </c>
      <c r="M1244" s="126" t="s">
        <v>1496</v>
      </c>
      <c r="N1244" s="130"/>
    </row>
    <row r="1245" spans="1:14" ht="16.05" customHeight="1">
      <c r="A1245" s="29">
        <v>164874</v>
      </c>
      <c r="B1245" s="129" t="s">
        <v>7614</v>
      </c>
      <c r="C1245" s="129" t="s">
        <v>2585</v>
      </c>
      <c r="D1245" s="129" t="s">
        <v>2586</v>
      </c>
      <c r="E1245" s="29" t="s">
        <v>59714</v>
      </c>
      <c r="F1245" s="29" t="s">
        <v>7615</v>
      </c>
      <c r="G1245" s="29" t="s">
        <v>6499</v>
      </c>
      <c r="H1245" s="29" t="s">
        <v>6500</v>
      </c>
      <c r="I1245" s="29" t="s">
        <v>7616</v>
      </c>
      <c r="J1245" s="29">
        <v>667</v>
      </c>
      <c r="K1245" s="29"/>
      <c r="L1245" s="5">
        <v>158</v>
      </c>
      <c r="M1245" s="126" t="s">
        <v>1496</v>
      </c>
      <c r="N1245" s="130"/>
    </row>
    <row r="1246" spans="1:14" ht="16.05" customHeight="1">
      <c r="A1246" s="29">
        <v>164881</v>
      </c>
      <c r="B1246" s="129" t="s">
        <v>7617</v>
      </c>
      <c r="C1246" s="129" t="s">
        <v>2585</v>
      </c>
      <c r="D1246" s="129" t="s">
        <v>2586</v>
      </c>
      <c r="E1246" s="29" t="s">
        <v>59714</v>
      </c>
      <c r="F1246" s="29" t="s">
        <v>7618</v>
      </c>
      <c r="G1246" s="29" t="s">
        <v>6499</v>
      </c>
      <c r="H1246" s="29" t="s">
        <v>6500</v>
      </c>
      <c r="I1246" s="29" t="s">
        <v>7619</v>
      </c>
      <c r="J1246" s="29">
        <v>667</v>
      </c>
      <c r="K1246" s="29"/>
      <c r="L1246" s="5">
        <v>159</v>
      </c>
      <c r="M1246" s="126" t="s">
        <v>1496</v>
      </c>
      <c r="N1246" s="130"/>
    </row>
    <row r="1247" spans="1:14" ht="16.05" customHeight="1">
      <c r="A1247" s="29">
        <v>178811</v>
      </c>
      <c r="B1247" s="129" t="s">
        <v>7620</v>
      </c>
      <c r="C1247" s="129" t="s">
        <v>2585</v>
      </c>
      <c r="D1247" s="129" t="s">
        <v>2586</v>
      </c>
      <c r="E1247" s="29" t="s">
        <v>59714</v>
      </c>
      <c r="F1247" s="29" t="s">
        <v>7621</v>
      </c>
      <c r="G1247" s="29" t="s">
        <v>3775</v>
      </c>
      <c r="H1247" s="29" t="s">
        <v>3904</v>
      </c>
      <c r="I1247" s="29" t="s">
        <v>7622</v>
      </c>
      <c r="J1247" s="29">
        <v>667</v>
      </c>
      <c r="K1247" s="29"/>
      <c r="L1247" s="5">
        <v>160</v>
      </c>
      <c r="M1247" s="126" t="s">
        <v>1496</v>
      </c>
      <c r="N1247" s="130"/>
    </row>
    <row r="1248" spans="1:14" ht="16.05" customHeight="1">
      <c r="A1248" s="29">
        <v>178651</v>
      </c>
      <c r="B1248" s="129" t="s">
        <v>7623</v>
      </c>
      <c r="C1248" s="129" t="s">
        <v>2585</v>
      </c>
      <c r="D1248" s="129" t="s">
        <v>2586</v>
      </c>
      <c r="E1248" s="29" t="s">
        <v>59714</v>
      </c>
      <c r="F1248" s="29" t="s">
        <v>7624</v>
      </c>
      <c r="G1248" s="29" t="s">
        <v>7625</v>
      </c>
      <c r="H1248" s="29" t="s">
        <v>5442</v>
      </c>
      <c r="I1248" s="29" t="s">
        <v>7626</v>
      </c>
      <c r="J1248" s="29">
        <v>667</v>
      </c>
      <c r="K1248" s="29"/>
      <c r="L1248" s="5">
        <v>161</v>
      </c>
      <c r="M1248" s="126" t="s">
        <v>1496</v>
      </c>
      <c r="N1248" s="130"/>
    </row>
    <row r="1249" spans="1:14" ht="16.05" customHeight="1">
      <c r="A1249" s="29">
        <v>181040</v>
      </c>
      <c r="B1249" s="129" t="s">
        <v>7627</v>
      </c>
      <c r="C1249" s="129" t="s">
        <v>2585</v>
      </c>
      <c r="D1249" s="129" t="s">
        <v>2586</v>
      </c>
      <c r="E1249" s="29" t="s">
        <v>59714</v>
      </c>
      <c r="F1249" s="29" t="s">
        <v>7628</v>
      </c>
      <c r="G1249" s="29" t="s">
        <v>5476</v>
      </c>
      <c r="H1249" s="29" t="s">
        <v>7629</v>
      </c>
      <c r="I1249" s="29" t="s">
        <v>7630</v>
      </c>
      <c r="J1249" s="29">
        <v>666</v>
      </c>
      <c r="K1249" s="29"/>
      <c r="L1249" s="5">
        <v>162</v>
      </c>
      <c r="M1249" s="126" t="s">
        <v>1496</v>
      </c>
      <c r="N1249" s="130"/>
    </row>
    <row r="1250" spans="1:14" ht="16.05" customHeight="1">
      <c r="A1250" s="29">
        <v>178465</v>
      </c>
      <c r="B1250" s="129" t="s">
        <v>7631</v>
      </c>
      <c r="C1250" s="129" t="s">
        <v>2585</v>
      </c>
      <c r="D1250" s="129" t="s">
        <v>2586</v>
      </c>
      <c r="E1250" s="29" t="s">
        <v>59714</v>
      </c>
      <c r="F1250" s="29" t="s">
        <v>7632</v>
      </c>
      <c r="G1250" s="29" t="s">
        <v>7633</v>
      </c>
      <c r="H1250" s="29" t="s">
        <v>7634</v>
      </c>
      <c r="I1250" s="29" t="s">
        <v>7635</v>
      </c>
      <c r="J1250" s="29">
        <v>666</v>
      </c>
      <c r="K1250" s="29"/>
      <c r="L1250" s="5">
        <v>163</v>
      </c>
      <c r="M1250" s="126" t="s">
        <v>1496</v>
      </c>
      <c r="N1250" s="130"/>
    </row>
    <row r="1251" spans="1:14" ht="16.05" customHeight="1">
      <c r="A1251" s="29">
        <v>178380</v>
      </c>
      <c r="B1251" s="129" t="s">
        <v>7636</v>
      </c>
      <c r="C1251" s="129" t="s">
        <v>2585</v>
      </c>
      <c r="D1251" s="129" t="s">
        <v>2586</v>
      </c>
      <c r="E1251" s="29" t="s">
        <v>59714</v>
      </c>
      <c r="F1251" s="29" t="s">
        <v>7637</v>
      </c>
      <c r="G1251" s="29" t="s">
        <v>7638</v>
      </c>
      <c r="H1251" s="29" t="s">
        <v>5532</v>
      </c>
      <c r="I1251" s="29" t="s">
        <v>7639</v>
      </c>
      <c r="J1251" s="29">
        <v>665</v>
      </c>
      <c r="K1251" s="29"/>
      <c r="L1251" s="5">
        <v>164</v>
      </c>
      <c r="M1251" s="126" t="s">
        <v>1496</v>
      </c>
      <c r="N1251" s="130"/>
    </row>
    <row r="1252" spans="1:14" ht="16.05" customHeight="1">
      <c r="A1252" s="29">
        <v>165426</v>
      </c>
      <c r="B1252" s="129" t="s">
        <v>7640</v>
      </c>
      <c r="C1252" s="129" t="s">
        <v>2585</v>
      </c>
      <c r="D1252" s="129" t="s">
        <v>2586</v>
      </c>
      <c r="E1252" s="29" t="s">
        <v>59714</v>
      </c>
      <c r="F1252" s="29" t="s">
        <v>7641</v>
      </c>
      <c r="G1252" s="29" t="s">
        <v>2764</v>
      </c>
      <c r="H1252" s="29" t="s">
        <v>7642</v>
      </c>
      <c r="I1252" s="29" t="s">
        <v>7643</v>
      </c>
      <c r="J1252" s="29">
        <v>665</v>
      </c>
      <c r="K1252" s="29"/>
      <c r="L1252" s="5">
        <v>165</v>
      </c>
      <c r="M1252" s="126" t="s">
        <v>1496</v>
      </c>
      <c r="N1252" s="130"/>
    </row>
    <row r="1253" spans="1:14" ht="16.05" customHeight="1">
      <c r="A1253" s="29">
        <v>178820</v>
      </c>
      <c r="B1253" s="129" t="s">
        <v>7644</v>
      </c>
      <c r="C1253" s="129" t="s">
        <v>2585</v>
      </c>
      <c r="D1253" s="129" t="s">
        <v>2586</v>
      </c>
      <c r="E1253" s="29" t="s">
        <v>59714</v>
      </c>
      <c r="F1253" s="29" t="s">
        <v>7645</v>
      </c>
      <c r="G1253" s="29" t="s">
        <v>4784</v>
      </c>
      <c r="H1253" s="29" t="s">
        <v>4785</v>
      </c>
      <c r="I1253" s="29" t="s">
        <v>7646</v>
      </c>
      <c r="J1253" s="29">
        <v>665</v>
      </c>
      <c r="K1253" s="29"/>
      <c r="L1253" s="5">
        <v>166</v>
      </c>
      <c r="M1253" s="126" t="s">
        <v>1496</v>
      </c>
      <c r="N1253" s="130"/>
    </row>
    <row r="1254" spans="1:14" ht="16.05" customHeight="1">
      <c r="A1254" s="29">
        <v>178078</v>
      </c>
      <c r="B1254" s="129" t="s">
        <v>7647</v>
      </c>
      <c r="C1254" s="129" t="s">
        <v>2585</v>
      </c>
      <c r="D1254" s="129" t="s">
        <v>2586</v>
      </c>
      <c r="E1254" s="29" t="s">
        <v>59714</v>
      </c>
      <c r="F1254" s="29" t="s">
        <v>7648</v>
      </c>
      <c r="G1254" s="29" t="s">
        <v>7649</v>
      </c>
      <c r="H1254" s="29" t="s">
        <v>7650</v>
      </c>
      <c r="I1254" s="29" t="s">
        <v>7651</v>
      </c>
      <c r="J1254" s="29">
        <v>665</v>
      </c>
      <c r="K1254" s="29"/>
      <c r="L1254" s="5">
        <v>167</v>
      </c>
      <c r="M1254" s="126" t="s">
        <v>1496</v>
      </c>
      <c r="N1254" s="130"/>
    </row>
    <row r="1255" spans="1:14" ht="16.05" customHeight="1">
      <c r="A1255" s="29">
        <v>178059</v>
      </c>
      <c r="B1255" s="129" t="s">
        <v>7652</v>
      </c>
      <c r="C1255" s="129" t="s">
        <v>2585</v>
      </c>
      <c r="D1255" s="129" t="s">
        <v>2586</v>
      </c>
      <c r="E1255" s="29" t="s">
        <v>59714</v>
      </c>
      <c r="F1255" s="29" t="s">
        <v>7653</v>
      </c>
      <c r="G1255" s="29" t="s">
        <v>7654</v>
      </c>
      <c r="H1255" s="29" t="s">
        <v>3622</v>
      </c>
      <c r="I1255" s="29" t="s">
        <v>7655</v>
      </c>
      <c r="J1255" s="29">
        <v>665</v>
      </c>
      <c r="K1255" s="29"/>
      <c r="L1255" s="5">
        <v>168</v>
      </c>
      <c r="M1255" s="126" t="s">
        <v>1496</v>
      </c>
      <c r="N1255" s="130"/>
    </row>
    <row r="1256" spans="1:14" ht="16.05" customHeight="1">
      <c r="A1256" s="29">
        <v>178060</v>
      </c>
      <c r="B1256" s="129" t="s">
        <v>7656</v>
      </c>
      <c r="C1256" s="129" t="s">
        <v>2585</v>
      </c>
      <c r="D1256" s="129" t="s">
        <v>2586</v>
      </c>
      <c r="E1256" s="29" t="s">
        <v>59714</v>
      </c>
      <c r="F1256" s="29" t="s">
        <v>7657</v>
      </c>
      <c r="G1256" s="29" t="s">
        <v>2624</v>
      </c>
      <c r="H1256" s="29" t="s">
        <v>3333</v>
      </c>
      <c r="I1256" s="29" t="s">
        <v>7658</v>
      </c>
      <c r="J1256" s="29">
        <v>664</v>
      </c>
      <c r="K1256" s="29"/>
      <c r="L1256" s="5">
        <v>169</v>
      </c>
      <c r="M1256" s="126" t="s">
        <v>1496</v>
      </c>
      <c r="N1256" s="130"/>
    </row>
    <row r="1257" spans="1:14" ht="16.05" customHeight="1">
      <c r="A1257" s="29">
        <v>164884</v>
      </c>
      <c r="B1257" s="129" t="s">
        <v>7659</v>
      </c>
      <c r="C1257" s="129" t="s">
        <v>2585</v>
      </c>
      <c r="D1257" s="129" t="s">
        <v>2586</v>
      </c>
      <c r="E1257" s="29" t="s">
        <v>59714</v>
      </c>
      <c r="F1257" s="29" t="s">
        <v>7660</v>
      </c>
      <c r="G1257" s="29" t="s">
        <v>5544</v>
      </c>
      <c r="H1257" s="29" t="s">
        <v>5520</v>
      </c>
      <c r="I1257" s="29" t="s">
        <v>7660</v>
      </c>
      <c r="J1257" s="29">
        <v>664</v>
      </c>
      <c r="K1257" s="29"/>
      <c r="L1257" s="5">
        <v>170</v>
      </c>
      <c r="M1257" s="126" t="s">
        <v>1496</v>
      </c>
      <c r="N1257" s="130"/>
    </row>
    <row r="1258" spans="1:14" ht="16.05" customHeight="1">
      <c r="A1258" s="29">
        <v>178104</v>
      </c>
      <c r="B1258" s="129" t="s">
        <v>7661</v>
      </c>
      <c r="C1258" s="129" t="s">
        <v>2585</v>
      </c>
      <c r="D1258" s="129" t="s">
        <v>2586</v>
      </c>
      <c r="E1258" s="29" t="s">
        <v>59714</v>
      </c>
      <c r="F1258" s="29" t="s">
        <v>7662</v>
      </c>
      <c r="G1258" s="29" t="s">
        <v>7663</v>
      </c>
      <c r="H1258" s="29" t="s">
        <v>7664</v>
      </c>
      <c r="I1258" s="29" t="s">
        <v>7665</v>
      </c>
      <c r="J1258" s="29">
        <v>664</v>
      </c>
      <c r="K1258" s="29"/>
      <c r="L1258" s="5">
        <v>171</v>
      </c>
      <c r="M1258" s="126" t="s">
        <v>1496</v>
      </c>
      <c r="N1258" s="130"/>
    </row>
    <row r="1259" spans="1:14" ht="16.05" customHeight="1">
      <c r="A1259" s="29">
        <v>178322</v>
      </c>
      <c r="B1259" s="129" t="s">
        <v>7666</v>
      </c>
      <c r="C1259" s="129" t="s">
        <v>2585</v>
      </c>
      <c r="D1259" s="129" t="s">
        <v>2586</v>
      </c>
      <c r="E1259" s="29" t="s">
        <v>59714</v>
      </c>
      <c r="F1259" s="29" t="s">
        <v>7667</v>
      </c>
      <c r="G1259" s="29" t="s">
        <v>7668</v>
      </c>
      <c r="H1259" s="29" t="s">
        <v>7669</v>
      </c>
      <c r="I1259" s="29" t="s">
        <v>7670</v>
      </c>
      <c r="J1259" s="29">
        <v>664</v>
      </c>
      <c r="K1259" s="29"/>
      <c r="L1259" s="5">
        <v>172</v>
      </c>
      <c r="M1259" s="126" t="s">
        <v>1496</v>
      </c>
      <c r="N1259" s="130"/>
    </row>
    <row r="1260" spans="1:14" ht="16.05" customHeight="1">
      <c r="A1260" s="29">
        <v>181115</v>
      </c>
      <c r="B1260" s="129" t="s">
        <v>7671</v>
      </c>
      <c r="C1260" s="129" t="s">
        <v>2585</v>
      </c>
      <c r="D1260" s="129" t="s">
        <v>2586</v>
      </c>
      <c r="E1260" s="29" t="s">
        <v>59714</v>
      </c>
      <c r="F1260" s="29" t="s">
        <v>7672</v>
      </c>
      <c r="G1260" s="29" t="s">
        <v>3226</v>
      </c>
      <c r="H1260" s="29" t="s">
        <v>7673</v>
      </c>
      <c r="I1260" s="29" t="s">
        <v>7674</v>
      </c>
      <c r="J1260" s="29">
        <v>664</v>
      </c>
      <c r="K1260" s="29"/>
      <c r="L1260" s="5">
        <v>173</v>
      </c>
      <c r="M1260" s="126" t="s">
        <v>1496</v>
      </c>
      <c r="N1260" s="130"/>
    </row>
    <row r="1261" spans="1:14" ht="16.05" customHeight="1">
      <c r="A1261" s="29">
        <v>181052</v>
      </c>
      <c r="B1261" s="129" t="s">
        <v>7675</v>
      </c>
      <c r="C1261" s="129" t="s">
        <v>2585</v>
      </c>
      <c r="D1261" s="129" t="s">
        <v>2586</v>
      </c>
      <c r="E1261" s="29" t="s">
        <v>59714</v>
      </c>
      <c r="F1261" s="29" t="s">
        <v>7676</v>
      </c>
      <c r="G1261" s="29" t="s">
        <v>3358</v>
      </c>
      <c r="H1261" s="29" t="s">
        <v>3359</v>
      </c>
      <c r="I1261" s="29" t="s">
        <v>7677</v>
      </c>
      <c r="J1261" s="29">
        <v>664</v>
      </c>
      <c r="K1261" s="29"/>
      <c r="L1261" s="5">
        <v>174</v>
      </c>
      <c r="M1261" s="126" t="s">
        <v>1496</v>
      </c>
      <c r="N1261" s="130"/>
    </row>
    <row r="1262" spans="1:14" ht="16.05" customHeight="1">
      <c r="A1262" s="29">
        <v>178137</v>
      </c>
      <c r="B1262" s="129" t="s">
        <v>7678</v>
      </c>
      <c r="C1262" s="129" t="s">
        <v>2585</v>
      </c>
      <c r="D1262" s="129" t="s">
        <v>2586</v>
      </c>
      <c r="E1262" s="29" t="s">
        <v>59714</v>
      </c>
      <c r="F1262" s="29" t="s">
        <v>7679</v>
      </c>
      <c r="G1262" s="29" t="s">
        <v>7680</v>
      </c>
      <c r="H1262" s="29" t="s">
        <v>7681</v>
      </c>
      <c r="I1262" s="29" t="s">
        <v>7682</v>
      </c>
      <c r="J1262" s="29">
        <v>663</v>
      </c>
      <c r="K1262" s="29"/>
      <c r="L1262" s="5">
        <v>175</v>
      </c>
      <c r="M1262" s="126" t="s">
        <v>1496</v>
      </c>
      <c r="N1262" s="130"/>
    </row>
    <row r="1263" spans="1:14" ht="16.05" customHeight="1">
      <c r="A1263" s="29">
        <v>181124</v>
      </c>
      <c r="B1263" s="129" t="s">
        <v>7683</v>
      </c>
      <c r="C1263" s="129" t="s">
        <v>2585</v>
      </c>
      <c r="D1263" s="129" t="s">
        <v>2586</v>
      </c>
      <c r="E1263" s="29" t="s">
        <v>59714</v>
      </c>
      <c r="F1263" s="29" t="s">
        <v>7684</v>
      </c>
      <c r="G1263" s="29" t="s">
        <v>7684</v>
      </c>
      <c r="H1263" s="29" t="s">
        <v>7685</v>
      </c>
      <c r="I1263" s="29" t="s">
        <v>7686</v>
      </c>
      <c r="J1263" s="29">
        <v>663</v>
      </c>
      <c r="K1263" s="29"/>
      <c r="L1263" s="5">
        <v>176</v>
      </c>
      <c r="M1263" s="126" t="s">
        <v>1496</v>
      </c>
      <c r="N1263" s="130"/>
    </row>
    <row r="1264" spans="1:14" ht="16.05" customHeight="1">
      <c r="A1264" s="29">
        <v>178524</v>
      </c>
      <c r="B1264" s="129" t="s">
        <v>7687</v>
      </c>
      <c r="C1264" s="129" t="s">
        <v>2585</v>
      </c>
      <c r="D1264" s="129" t="s">
        <v>2586</v>
      </c>
      <c r="E1264" s="29" t="s">
        <v>59714</v>
      </c>
      <c r="F1264" s="29" t="s">
        <v>7688</v>
      </c>
      <c r="G1264" s="29" t="s">
        <v>7689</v>
      </c>
      <c r="H1264" s="29" t="s">
        <v>6557</v>
      </c>
      <c r="I1264" s="29" t="s">
        <v>7690</v>
      </c>
      <c r="J1264" s="29">
        <v>663</v>
      </c>
      <c r="K1264" s="29"/>
      <c r="L1264" s="5">
        <v>177</v>
      </c>
      <c r="M1264" s="126" t="s">
        <v>1496</v>
      </c>
      <c r="N1264" s="130"/>
    </row>
    <row r="1265" spans="1:14" ht="16.05" customHeight="1">
      <c r="A1265" s="29">
        <v>177376</v>
      </c>
      <c r="B1265" s="129" t="s">
        <v>7691</v>
      </c>
      <c r="C1265" s="129" t="s">
        <v>2585</v>
      </c>
      <c r="D1265" s="129" t="s">
        <v>2586</v>
      </c>
      <c r="E1265" s="29" t="s">
        <v>59714</v>
      </c>
      <c r="F1265" s="29" t="s">
        <v>7692</v>
      </c>
      <c r="G1265" s="29" t="s">
        <v>3585</v>
      </c>
      <c r="H1265" s="29" t="s">
        <v>3586</v>
      </c>
      <c r="I1265" s="29" t="s">
        <v>7693</v>
      </c>
      <c r="J1265" s="29">
        <v>663</v>
      </c>
      <c r="K1265" s="29"/>
      <c r="L1265" s="5">
        <v>178</v>
      </c>
      <c r="M1265" s="126" t="s">
        <v>1496</v>
      </c>
      <c r="N1265" s="130"/>
    </row>
    <row r="1266" spans="1:14" ht="16.05" customHeight="1">
      <c r="A1266" s="29">
        <v>178231</v>
      </c>
      <c r="B1266" s="129" t="s">
        <v>7694</v>
      </c>
      <c r="C1266" s="129" t="s">
        <v>2585</v>
      </c>
      <c r="D1266" s="129" t="s">
        <v>2586</v>
      </c>
      <c r="E1266" s="29" t="s">
        <v>59714</v>
      </c>
      <c r="F1266" s="29" t="s">
        <v>7695</v>
      </c>
      <c r="G1266" s="29" t="s">
        <v>4530</v>
      </c>
      <c r="H1266" s="29" t="s">
        <v>4423</v>
      </c>
      <c r="I1266" s="29" t="s">
        <v>7696</v>
      </c>
      <c r="J1266" s="29">
        <v>663</v>
      </c>
      <c r="K1266" s="29"/>
      <c r="L1266" s="5">
        <v>179</v>
      </c>
      <c r="M1266" s="126" t="s">
        <v>1496</v>
      </c>
      <c r="N1266" s="130"/>
    </row>
    <row r="1267" spans="1:14" ht="16.05" customHeight="1">
      <c r="A1267" s="29">
        <v>178100</v>
      </c>
      <c r="B1267" s="129" t="s">
        <v>7697</v>
      </c>
      <c r="C1267" s="129" t="s">
        <v>2585</v>
      </c>
      <c r="D1267" s="129" t="s">
        <v>2586</v>
      </c>
      <c r="E1267" s="29" t="s">
        <v>59714</v>
      </c>
      <c r="F1267" s="29" t="s">
        <v>7698</v>
      </c>
      <c r="G1267" s="29" t="s">
        <v>6543</v>
      </c>
      <c r="H1267" s="29" t="s">
        <v>7699</v>
      </c>
      <c r="I1267" s="29" t="s">
        <v>7700</v>
      </c>
      <c r="J1267" s="29">
        <v>662</v>
      </c>
      <c r="K1267" s="29"/>
      <c r="L1267" s="5">
        <v>180</v>
      </c>
      <c r="M1267" s="126" t="s">
        <v>1496</v>
      </c>
      <c r="N1267" s="130"/>
    </row>
    <row r="1268" spans="1:14" ht="16.05" customHeight="1">
      <c r="A1268" s="29">
        <v>177817</v>
      </c>
      <c r="B1268" s="129" t="s">
        <v>7701</v>
      </c>
      <c r="C1268" s="129" t="s">
        <v>2585</v>
      </c>
      <c r="D1268" s="129" t="s">
        <v>2586</v>
      </c>
      <c r="E1268" s="29" t="s">
        <v>59714</v>
      </c>
      <c r="F1268" s="29" t="s">
        <v>7702</v>
      </c>
      <c r="G1268" s="29" t="s">
        <v>7703</v>
      </c>
      <c r="H1268" s="29" t="s">
        <v>7704</v>
      </c>
      <c r="I1268" s="29" t="s">
        <v>7705</v>
      </c>
      <c r="J1268" s="29">
        <v>662</v>
      </c>
      <c r="K1268" s="29"/>
      <c r="L1268" s="5">
        <v>181</v>
      </c>
      <c r="M1268" s="126" t="s">
        <v>1496</v>
      </c>
      <c r="N1268" s="130"/>
    </row>
    <row r="1269" spans="1:14" ht="16.05" customHeight="1">
      <c r="A1269" s="29">
        <v>177844</v>
      </c>
      <c r="B1269" s="129" t="s">
        <v>7706</v>
      </c>
      <c r="C1269" s="129" t="s">
        <v>2585</v>
      </c>
      <c r="D1269" s="129" t="s">
        <v>2586</v>
      </c>
      <c r="E1269" s="29" t="s">
        <v>59714</v>
      </c>
      <c r="F1269" s="29" t="s">
        <v>7707</v>
      </c>
      <c r="G1269" s="29" t="s">
        <v>7708</v>
      </c>
      <c r="H1269" s="29" t="s">
        <v>7709</v>
      </c>
      <c r="I1269" s="29" t="s">
        <v>7710</v>
      </c>
      <c r="J1269" s="29">
        <v>662</v>
      </c>
      <c r="K1269" s="29"/>
      <c r="L1269" s="5">
        <v>182</v>
      </c>
      <c r="M1269" s="126" t="s">
        <v>1496</v>
      </c>
      <c r="N1269" s="130"/>
    </row>
    <row r="1270" spans="1:14" ht="16.05" customHeight="1">
      <c r="A1270" s="29">
        <v>177839</v>
      </c>
      <c r="B1270" s="129" t="s">
        <v>7711</v>
      </c>
      <c r="C1270" s="129" t="s">
        <v>2585</v>
      </c>
      <c r="D1270" s="129" t="s">
        <v>2586</v>
      </c>
      <c r="E1270" s="29" t="s">
        <v>59714</v>
      </c>
      <c r="F1270" s="29" t="s">
        <v>7712</v>
      </c>
      <c r="G1270" s="29" t="s">
        <v>7501</v>
      </c>
      <c r="H1270" s="29" t="s">
        <v>7502</v>
      </c>
      <c r="I1270" s="29" t="s">
        <v>7713</v>
      </c>
      <c r="J1270" s="29">
        <v>662</v>
      </c>
      <c r="K1270" s="29"/>
      <c r="L1270" s="5">
        <v>183</v>
      </c>
      <c r="M1270" s="126" t="s">
        <v>1496</v>
      </c>
      <c r="N1270" s="130"/>
    </row>
    <row r="1271" spans="1:14" ht="16.05" customHeight="1">
      <c r="A1271" s="29">
        <v>177337</v>
      </c>
      <c r="B1271" s="129" t="s">
        <v>7714</v>
      </c>
      <c r="C1271" s="129" t="s">
        <v>2585</v>
      </c>
      <c r="D1271" s="129" t="s">
        <v>2586</v>
      </c>
      <c r="E1271" s="29" t="s">
        <v>59714</v>
      </c>
      <c r="F1271" s="29" t="s">
        <v>7715</v>
      </c>
      <c r="G1271" s="29" t="s">
        <v>3585</v>
      </c>
      <c r="H1271" s="29" t="s">
        <v>3586</v>
      </c>
      <c r="I1271" s="29" t="s">
        <v>7716</v>
      </c>
      <c r="J1271" s="29">
        <v>661</v>
      </c>
      <c r="K1271" s="29"/>
      <c r="L1271" s="5">
        <v>184</v>
      </c>
      <c r="M1271" s="126" t="s">
        <v>1496</v>
      </c>
      <c r="N1271" s="130"/>
    </row>
    <row r="1272" spans="1:14" ht="16.05" customHeight="1">
      <c r="A1272" s="29">
        <v>178803</v>
      </c>
      <c r="B1272" s="129" t="s">
        <v>7717</v>
      </c>
      <c r="C1272" s="129" t="s">
        <v>2585</v>
      </c>
      <c r="D1272" s="129" t="s">
        <v>2586</v>
      </c>
      <c r="E1272" s="29" t="s">
        <v>59714</v>
      </c>
      <c r="F1272" s="29" t="s">
        <v>7718</v>
      </c>
      <c r="G1272" s="29" t="s">
        <v>333</v>
      </c>
      <c r="H1272" s="29" t="s">
        <v>7719</v>
      </c>
      <c r="I1272" s="29" t="s">
        <v>7720</v>
      </c>
      <c r="J1272" s="29">
        <v>661</v>
      </c>
      <c r="K1272" s="29"/>
      <c r="L1272" s="5">
        <v>185</v>
      </c>
      <c r="M1272" s="126" t="s">
        <v>1496</v>
      </c>
      <c r="N1272" s="130"/>
    </row>
    <row r="1273" spans="1:14" ht="16.05" customHeight="1">
      <c r="A1273" s="29">
        <v>179899</v>
      </c>
      <c r="B1273" s="129" t="s">
        <v>7721</v>
      </c>
      <c r="C1273" s="129" t="s">
        <v>2585</v>
      </c>
      <c r="D1273" s="129" t="s">
        <v>2586</v>
      </c>
      <c r="E1273" s="29" t="s">
        <v>59714</v>
      </c>
      <c r="F1273" s="29" t="s">
        <v>7722</v>
      </c>
      <c r="G1273" s="29" t="s">
        <v>7723</v>
      </c>
      <c r="H1273" s="29" t="s">
        <v>7724</v>
      </c>
      <c r="I1273" s="29" t="s">
        <v>7725</v>
      </c>
      <c r="J1273" s="29">
        <v>661</v>
      </c>
      <c r="K1273" s="29"/>
      <c r="L1273" s="5">
        <v>186</v>
      </c>
      <c r="M1273" s="126" t="s">
        <v>1496</v>
      </c>
      <c r="N1273" s="130"/>
    </row>
    <row r="1274" spans="1:14" ht="16.05" customHeight="1">
      <c r="A1274" s="29">
        <v>181069</v>
      </c>
      <c r="B1274" s="129" t="s">
        <v>7726</v>
      </c>
      <c r="C1274" s="129" t="s">
        <v>2585</v>
      </c>
      <c r="D1274" s="129" t="s">
        <v>2586</v>
      </c>
      <c r="E1274" s="29" t="s">
        <v>59714</v>
      </c>
      <c r="F1274" s="29" t="s">
        <v>7727</v>
      </c>
      <c r="G1274" s="29" t="s">
        <v>7728</v>
      </c>
      <c r="H1274" s="29" t="s">
        <v>7729</v>
      </c>
      <c r="I1274" s="29" t="s">
        <v>7730</v>
      </c>
      <c r="J1274" s="29">
        <v>661</v>
      </c>
      <c r="K1274" s="29"/>
      <c r="L1274" s="5">
        <v>187</v>
      </c>
      <c r="M1274" s="126" t="s">
        <v>1496</v>
      </c>
      <c r="N1274" s="130"/>
    </row>
    <row r="1275" spans="1:14" ht="16.05" customHeight="1">
      <c r="A1275" s="29">
        <v>178261</v>
      </c>
      <c r="B1275" s="129" t="s">
        <v>7731</v>
      </c>
      <c r="C1275" s="129" t="s">
        <v>2585</v>
      </c>
      <c r="D1275" s="129" t="s">
        <v>2586</v>
      </c>
      <c r="E1275" s="29" t="s">
        <v>59714</v>
      </c>
      <c r="F1275" s="29" t="s">
        <v>7732</v>
      </c>
      <c r="G1275" s="29" t="s">
        <v>7733</v>
      </c>
      <c r="H1275" s="29" t="s">
        <v>5359</v>
      </c>
      <c r="I1275" s="29" t="s">
        <v>7734</v>
      </c>
      <c r="J1275" s="29">
        <v>660</v>
      </c>
      <c r="K1275" s="29"/>
      <c r="L1275" s="5">
        <v>188</v>
      </c>
      <c r="M1275" s="126" t="s">
        <v>1496</v>
      </c>
      <c r="N1275" s="130"/>
    </row>
    <row r="1276" spans="1:14" ht="16.05" customHeight="1">
      <c r="A1276" s="29">
        <v>179644</v>
      </c>
      <c r="B1276" s="129" t="s">
        <v>7735</v>
      </c>
      <c r="C1276" s="129" t="s">
        <v>2585</v>
      </c>
      <c r="D1276" s="129" t="s">
        <v>2586</v>
      </c>
      <c r="E1276" s="29" t="s">
        <v>59714</v>
      </c>
      <c r="F1276" s="29" t="s">
        <v>7736</v>
      </c>
      <c r="G1276" s="29" t="s">
        <v>4201</v>
      </c>
      <c r="H1276" s="29" t="s">
        <v>6248</v>
      </c>
      <c r="I1276" s="29" t="s">
        <v>7737</v>
      </c>
      <c r="J1276" s="29">
        <v>660</v>
      </c>
      <c r="K1276" s="29"/>
      <c r="L1276" s="5">
        <v>189</v>
      </c>
      <c r="M1276" s="126" t="s">
        <v>1496</v>
      </c>
      <c r="N1276" s="130"/>
    </row>
    <row r="1277" spans="1:14" ht="16.05" customHeight="1">
      <c r="A1277" s="29">
        <v>178313</v>
      </c>
      <c r="B1277" s="129" t="s">
        <v>7738</v>
      </c>
      <c r="C1277" s="129" t="s">
        <v>2585</v>
      </c>
      <c r="D1277" s="129" t="s">
        <v>2586</v>
      </c>
      <c r="E1277" s="29" t="s">
        <v>59714</v>
      </c>
      <c r="F1277" s="29" t="s">
        <v>7739</v>
      </c>
      <c r="G1277" s="29" t="s">
        <v>7740</v>
      </c>
      <c r="H1277" s="29" t="s">
        <v>7741</v>
      </c>
      <c r="I1277" s="29" t="s">
        <v>7742</v>
      </c>
      <c r="J1277" s="29">
        <v>660</v>
      </c>
      <c r="K1277" s="29"/>
      <c r="L1277" s="5">
        <v>190</v>
      </c>
      <c r="M1277" s="126" t="s">
        <v>1496</v>
      </c>
      <c r="N1277" s="130"/>
    </row>
    <row r="1278" spans="1:14" ht="16.05" customHeight="1">
      <c r="A1278" s="29">
        <v>178444</v>
      </c>
      <c r="B1278" s="129" t="s">
        <v>7743</v>
      </c>
      <c r="C1278" s="129" t="s">
        <v>2585</v>
      </c>
      <c r="D1278" s="129" t="s">
        <v>2586</v>
      </c>
      <c r="E1278" s="29" t="s">
        <v>59714</v>
      </c>
      <c r="F1278" s="29" t="s">
        <v>7744</v>
      </c>
      <c r="G1278" s="29" t="s">
        <v>7344</v>
      </c>
      <c r="H1278" s="29" t="s">
        <v>7745</v>
      </c>
      <c r="I1278" s="29" t="s">
        <v>7746</v>
      </c>
      <c r="J1278" s="29">
        <v>660</v>
      </c>
      <c r="K1278" s="29"/>
      <c r="L1278" s="5">
        <v>191</v>
      </c>
      <c r="M1278" s="126" t="s">
        <v>1496</v>
      </c>
      <c r="N1278" s="130"/>
    </row>
    <row r="1279" spans="1:14" ht="16.05" customHeight="1">
      <c r="A1279" s="29">
        <v>178609</v>
      </c>
      <c r="B1279" s="129" t="s">
        <v>7747</v>
      </c>
      <c r="C1279" s="129" t="s">
        <v>2585</v>
      </c>
      <c r="D1279" s="129" t="s">
        <v>2586</v>
      </c>
      <c r="E1279" s="29" t="s">
        <v>59714</v>
      </c>
      <c r="F1279" s="29" t="s">
        <v>7748</v>
      </c>
      <c r="G1279" s="29" t="s">
        <v>7216</v>
      </c>
      <c r="H1279" s="29" t="s">
        <v>7217</v>
      </c>
      <c r="I1279" s="29" t="s">
        <v>7749</v>
      </c>
      <c r="J1279" s="29">
        <v>660</v>
      </c>
      <c r="K1279" s="29"/>
      <c r="L1279" s="5">
        <v>192</v>
      </c>
      <c r="M1279" s="126" t="s">
        <v>1496</v>
      </c>
      <c r="N1279" s="130"/>
    </row>
    <row r="1280" spans="1:14" ht="16.05" customHeight="1">
      <c r="A1280" s="29">
        <v>176933</v>
      </c>
      <c r="B1280" s="129" t="s">
        <v>7750</v>
      </c>
      <c r="C1280" s="129" t="s">
        <v>2585</v>
      </c>
      <c r="D1280" s="129" t="s">
        <v>2586</v>
      </c>
      <c r="E1280" s="29" t="s">
        <v>59714</v>
      </c>
      <c r="F1280" s="29" t="s">
        <v>7751</v>
      </c>
      <c r="G1280" s="29" t="s">
        <v>7752</v>
      </c>
      <c r="H1280" s="29" t="s">
        <v>7753</v>
      </c>
      <c r="I1280" s="29" t="s">
        <v>7754</v>
      </c>
      <c r="J1280" s="29">
        <v>659</v>
      </c>
      <c r="K1280" s="29"/>
      <c r="L1280" s="5">
        <v>193</v>
      </c>
      <c r="M1280" s="126" t="s">
        <v>1496</v>
      </c>
      <c r="N1280" s="130"/>
    </row>
    <row r="1281" spans="1:14" ht="16.05" customHeight="1">
      <c r="A1281" s="29">
        <v>178264</v>
      </c>
      <c r="B1281" s="129" t="s">
        <v>7755</v>
      </c>
      <c r="C1281" s="129" t="s">
        <v>2585</v>
      </c>
      <c r="D1281" s="129" t="s">
        <v>2586</v>
      </c>
      <c r="E1281" s="29" t="s">
        <v>59714</v>
      </c>
      <c r="F1281" s="29" t="s">
        <v>7756</v>
      </c>
      <c r="G1281" s="29" t="s">
        <v>7756</v>
      </c>
      <c r="H1281" s="29" t="s">
        <v>7757</v>
      </c>
      <c r="I1281" s="29" t="s">
        <v>7758</v>
      </c>
      <c r="J1281" s="29">
        <v>659</v>
      </c>
      <c r="K1281" s="29"/>
      <c r="L1281" s="5">
        <v>194</v>
      </c>
      <c r="M1281" s="126" t="s">
        <v>1496</v>
      </c>
      <c r="N1281" s="130"/>
    </row>
    <row r="1282" spans="1:14" ht="16.05" customHeight="1">
      <c r="A1282" s="29">
        <v>178454</v>
      </c>
      <c r="B1282" s="129" t="s">
        <v>7759</v>
      </c>
      <c r="C1282" s="129" t="s">
        <v>2585</v>
      </c>
      <c r="D1282" s="129" t="s">
        <v>2586</v>
      </c>
      <c r="E1282" s="29" t="s">
        <v>59714</v>
      </c>
      <c r="F1282" s="29" t="s">
        <v>7760</v>
      </c>
      <c r="G1282" s="29" t="s">
        <v>2947</v>
      </c>
      <c r="H1282" s="29" t="s">
        <v>7761</v>
      </c>
      <c r="I1282" s="29" t="s">
        <v>7762</v>
      </c>
      <c r="J1282" s="29">
        <v>659</v>
      </c>
      <c r="K1282" s="29"/>
      <c r="L1282" s="5">
        <v>195</v>
      </c>
      <c r="M1282" s="126" t="s">
        <v>1496</v>
      </c>
      <c r="N1282" s="130"/>
    </row>
    <row r="1283" spans="1:14" ht="16.05" customHeight="1">
      <c r="A1283" s="29">
        <v>177768</v>
      </c>
      <c r="B1283" s="129" t="s">
        <v>7763</v>
      </c>
      <c r="C1283" s="129" t="s">
        <v>2585</v>
      </c>
      <c r="D1283" s="129" t="s">
        <v>2586</v>
      </c>
      <c r="E1283" s="29" t="s">
        <v>59714</v>
      </c>
      <c r="F1283" s="29" t="s">
        <v>7764</v>
      </c>
      <c r="G1283" s="29" t="s">
        <v>7765</v>
      </c>
      <c r="H1283" s="29" t="s">
        <v>7766</v>
      </c>
      <c r="I1283" s="29" t="s">
        <v>7767</v>
      </c>
      <c r="J1283" s="29">
        <v>659</v>
      </c>
      <c r="K1283" s="29"/>
      <c r="L1283" s="5">
        <v>196</v>
      </c>
      <c r="M1283" s="126" t="s">
        <v>1496</v>
      </c>
      <c r="N1283" s="130"/>
    </row>
    <row r="1284" spans="1:14" ht="16.05" customHeight="1">
      <c r="A1284" s="29">
        <v>178577</v>
      </c>
      <c r="B1284" s="129" t="s">
        <v>7768</v>
      </c>
      <c r="C1284" s="129" t="s">
        <v>2585</v>
      </c>
      <c r="D1284" s="129" t="s">
        <v>2586</v>
      </c>
      <c r="E1284" s="29" t="s">
        <v>59714</v>
      </c>
      <c r="F1284" s="29" t="s">
        <v>7769</v>
      </c>
      <c r="G1284" s="29" t="s">
        <v>4019</v>
      </c>
      <c r="H1284" s="29" t="s">
        <v>7770</v>
      </c>
      <c r="I1284" s="29" t="s">
        <v>7771</v>
      </c>
      <c r="J1284" s="29">
        <v>659</v>
      </c>
      <c r="K1284" s="29"/>
      <c r="L1284" s="5">
        <v>197</v>
      </c>
      <c r="M1284" s="126" t="s">
        <v>1496</v>
      </c>
      <c r="N1284" s="130"/>
    </row>
    <row r="1285" spans="1:14" ht="16.05" customHeight="1">
      <c r="A1285" s="29">
        <v>178402</v>
      </c>
      <c r="B1285" s="129" t="s">
        <v>7772</v>
      </c>
      <c r="C1285" s="129" t="s">
        <v>2585</v>
      </c>
      <c r="D1285" s="129" t="s">
        <v>2586</v>
      </c>
      <c r="E1285" s="29" t="s">
        <v>59714</v>
      </c>
      <c r="F1285" s="29" t="s">
        <v>7773</v>
      </c>
      <c r="G1285" s="29" t="s">
        <v>7774</v>
      </c>
      <c r="H1285" s="29" t="s">
        <v>7775</v>
      </c>
      <c r="I1285" s="29" t="s">
        <v>7776</v>
      </c>
      <c r="J1285" s="29">
        <v>659</v>
      </c>
      <c r="K1285" s="29"/>
      <c r="L1285" s="5">
        <v>198</v>
      </c>
      <c r="M1285" s="126" t="s">
        <v>1496</v>
      </c>
      <c r="N1285" s="130"/>
    </row>
    <row r="1286" spans="1:14" ht="16.05" customHeight="1">
      <c r="A1286" s="29">
        <v>177848</v>
      </c>
      <c r="B1286" s="129" t="s">
        <v>7777</v>
      </c>
      <c r="C1286" s="129" t="s">
        <v>2585</v>
      </c>
      <c r="D1286" s="129" t="s">
        <v>2586</v>
      </c>
      <c r="E1286" s="29" t="s">
        <v>59714</v>
      </c>
      <c r="F1286" s="29" t="s">
        <v>7778</v>
      </c>
      <c r="G1286" s="29" t="s">
        <v>7708</v>
      </c>
      <c r="H1286" s="29" t="s">
        <v>7709</v>
      </c>
      <c r="I1286" s="29" t="s">
        <v>7779</v>
      </c>
      <c r="J1286" s="29">
        <v>659</v>
      </c>
      <c r="K1286" s="29"/>
      <c r="L1286" s="5">
        <v>199</v>
      </c>
      <c r="M1286" s="126" t="s">
        <v>1496</v>
      </c>
      <c r="N1286" s="130"/>
    </row>
    <row r="1287" spans="1:14" ht="16.05" customHeight="1">
      <c r="A1287" s="29">
        <v>181094</v>
      </c>
      <c r="B1287" s="129" t="s">
        <v>7780</v>
      </c>
      <c r="C1287" s="129" t="s">
        <v>2585</v>
      </c>
      <c r="D1287" s="129" t="s">
        <v>2586</v>
      </c>
      <c r="E1287" s="29" t="s">
        <v>59714</v>
      </c>
      <c r="F1287" s="29" t="s">
        <v>7781</v>
      </c>
      <c r="G1287" s="29" t="s">
        <v>4432</v>
      </c>
      <c r="H1287" s="29" t="s">
        <v>4433</v>
      </c>
      <c r="I1287" s="29" t="s">
        <v>7782</v>
      </c>
      <c r="J1287" s="29">
        <v>658</v>
      </c>
      <c r="K1287" s="29"/>
      <c r="L1287" s="5">
        <v>200</v>
      </c>
      <c r="M1287" s="126" t="s">
        <v>1496</v>
      </c>
      <c r="N1287" s="130"/>
    </row>
    <row r="1288" spans="1:14" ht="16.05" customHeight="1">
      <c r="A1288" s="29">
        <v>177410</v>
      </c>
      <c r="B1288" s="129" t="s">
        <v>7783</v>
      </c>
      <c r="C1288" s="129" t="s">
        <v>2585</v>
      </c>
      <c r="D1288" s="129" t="s">
        <v>2586</v>
      </c>
      <c r="E1288" s="29" t="s">
        <v>59714</v>
      </c>
      <c r="F1288" s="29" t="s">
        <v>7784</v>
      </c>
      <c r="G1288" s="29" t="s">
        <v>3585</v>
      </c>
      <c r="H1288" s="29" t="s">
        <v>3586</v>
      </c>
      <c r="I1288" s="29" t="s">
        <v>7785</v>
      </c>
      <c r="J1288" s="29">
        <v>658</v>
      </c>
      <c r="K1288" s="29"/>
      <c r="L1288" s="5">
        <v>201</v>
      </c>
      <c r="M1288" s="126" t="s">
        <v>1496</v>
      </c>
      <c r="N1288" s="130"/>
    </row>
    <row r="1289" spans="1:14" ht="16.05" customHeight="1">
      <c r="A1289" s="29">
        <v>177521</v>
      </c>
      <c r="B1289" s="129" t="s">
        <v>7786</v>
      </c>
      <c r="C1289" s="129" t="s">
        <v>2585</v>
      </c>
      <c r="D1289" s="129" t="s">
        <v>2586</v>
      </c>
      <c r="E1289" s="29" t="s">
        <v>59714</v>
      </c>
      <c r="F1289" s="29" t="s">
        <v>7787</v>
      </c>
      <c r="G1289" s="29" t="s">
        <v>3585</v>
      </c>
      <c r="H1289" s="29" t="s">
        <v>3586</v>
      </c>
      <c r="I1289" s="29" t="s">
        <v>7788</v>
      </c>
      <c r="J1289" s="29">
        <v>657</v>
      </c>
      <c r="K1289" s="29"/>
      <c r="L1289" s="5">
        <v>202</v>
      </c>
      <c r="M1289" s="126" t="s">
        <v>1496</v>
      </c>
      <c r="N1289" s="130"/>
    </row>
    <row r="1290" spans="1:14" ht="16.05" customHeight="1">
      <c r="A1290" s="29">
        <v>178824</v>
      </c>
      <c r="B1290" s="129" t="s">
        <v>7789</v>
      </c>
      <c r="C1290" s="129" t="s">
        <v>2585</v>
      </c>
      <c r="D1290" s="129" t="s">
        <v>2586</v>
      </c>
      <c r="E1290" s="29" t="s">
        <v>59714</v>
      </c>
      <c r="F1290" s="29" t="s">
        <v>7790</v>
      </c>
      <c r="G1290" s="29" t="s">
        <v>7791</v>
      </c>
      <c r="H1290" s="29" t="s">
        <v>7792</v>
      </c>
      <c r="I1290" s="29" t="s">
        <v>7790</v>
      </c>
      <c r="J1290" s="29">
        <v>657</v>
      </c>
      <c r="K1290" s="29"/>
      <c r="L1290" s="5">
        <v>203</v>
      </c>
      <c r="M1290" s="126" t="s">
        <v>1496</v>
      </c>
      <c r="N1290" s="130"/>
    </row>
    <row r="1291" spans="1:14" ht="16.05" customHeight="1">
      <c r="A1291" s="29">
        <v>178823</v>
      </c>
      <c r="B1291" s="129" t="s">
        <v>7793</v>
      </c>
      <c r="C1291" s="129" t="s">
        <v>2585</v>
      </c>
      <c r="D1291" s="129" t="s">
        <v>2586</v>
      </c>
      <c r="E1291" s="29" t="s">
        <v>59714</v>
      </c>
      <c r="F1291" s="29" t="s">
        <v>7794</v>
      </c>
      <c r="G1291" s="29" t="s">
        <v>7795</v>
      </c>
      <c r="H1291" s="29" t="s">
        <v>7579</v>
      </c>
      <c r="I1291" s="29" t="s">
        <v>7796</v>
      </c>
      <c r="J1291" s="29">
        <v>656</v>
      </c>
      <c r="K1291" s="29"/>
      <c r="L1291" s="5">
        <v>204</v>
      </c>
      <c r="M1291" s="126" t="s">
        <v>1496</v>
      </c>
      <c r="N1291" s="130"/>
    </row>
    <row r="1292" spans="1:14" ht="16.05" customHeight="1">
      <c r="A1292" s="29">
        <v>178477</v>
      </c>
      <c r="B1292" s="129" t="s">
        <v>7797</v>
      </c>
      <c r="C1292" s="129" t="s">
        <v>2585</v>
      </c>
      <c r="D1292" s="129" t="s">
        <v>2586</v>
      </c>
      <c r="E1292" s="29" t="s">
        <v>59714</v>
      </c>
      <c r="F1292" s="29" t="s">
        <v>7798</v>
      </c>
      <c r="G1292" s="29" t="s">
        <v>7799</v>
      </c>
      <c r="H1292" s="29" t="s">
        <v>7800</v>
      </c>
      <c r="I1292" s="29" t="s">
        <v>7801</v>
      </c>
      <c r="J1292" s="29">
        <v>655</v>
      </c>
      <c r="K1292" s="29"/>
      <c r="L1292" s="5">
        <v>205</v>
      </c>
      <c r="M1292" s="126" t="s">
        <v>1496</v>
      </c>
      <c r="N1292" s="130"/>
    </row>
    <row r="1293" spans="1:14" ht="16.05" customHeight="1">
      <c r="A1293" s="29">
        <v>177950</v>
      </c>
      <c r="B1293" s="129" t="s">
        <v>7802</v>
      </c>
      <c r="C1293" s="129" t="s">
        <v>2585</v>
      </c>
      <c r="D1293" s="129" t="s">
        <v>2586</v>
      </c>
      <c r="E1293" s="29" t="s">
        <v>59714</v>
      </c>
      <c r="F1293" s="29" t="s">
        <v>7803</v>
      </c>
      <c r="G1293" s="29" t="s">
        <v>5137</v>
      </c>
      <c r="H1293" s="29" t="s">
        <v>7804</v>
      </c>
      <c r="I1293" s="29" t="s">
        <v>7805</v>
      </c>
      <c r="J1293" s="29">
        <v>655</v>
      </c>
      <c r="K1293" s="29"/>
      <c r="L1293" s="5">
        <v>206</v>
      </c>
      <c r="M1293" s="126" t="s">
        <v>1496</v>
      </c>
      <c r="N1293" s="130"/>
    </row>
    <row r="1294" spans="1:14" ht="16.05" customHeight="1">
      <c r="A1294" s="29">
        <v>178332</v>
      </c>
      <c r="B1294" s="129" t="s">
        <v>7806</v>
      </c>
      <c r="C1294" s="129" t="s">
        <v>2585</v>
      </c>
      <c r="D1294" s="129" t="s">
        <v>2586</v>
      </c>
      <c r="E1294" s="29" t="s">
        <v>59714</v>
      </c>
      <c r="F1294" s="29" t="s">
        <v>7807</v>
      </c>
      <c r="G1294" s="29" t="s">
        <v>7808</v>
      </c>
      <c r="H1294" s="29" t="s">
        <v>7809</v>
      </c>
      <c r="I1294" s="29" t="s">
        <v>7810</v>
      </c>
      <c r="J1294" s="29">
        <v>654</v>
      </c>
      <c r="K1294" s="29"/>
      <c r="L1294" s="5">
        <v>207</v>
      </c>
      <c r="M1294" s="126" t="s">
        <v>1496</v>
      </c>
      <c r="N1294" s="130"/>
    </row>
    <row r="1295" spans="1:14" ht="16.05" customHeight="1">
      <c r="A1295" s="29">
        <v>178167</v>
      </c>
      <c r="B1295" s="129" t="s">
        <v>7811</v>
      </c>
      <c r="C1295" s="129" t="s">
        <v>2585</v>
      </c>
      <c r="D1295" s="129" t="s">
        <v>2586</v>
      </c>
      <c r="E1295" s="29" t="s">
        <v>59714</v>
      </c>
      <c r="F1295" s="29" t="s">
        <v>7812</v>
      </c>
      <c r="G1295" s="29" t="s">
        <v>7813</v>
      </c>
      <c r="H1295" s="29" t="s">
        <v>7724</v>
      </c>
      <c r="I1295" s="29" t="s">
        <v>7814</v>
      </c>
      <c r="J1295" s="29">
        <v>653</v>
      </c>
      <c r="K1295" s="29"/>
      <c r="L1295" s="5">
        <v>208</v>
      </c>
      <c r="M1295" s="126" t="s">
        <v>1496</v>
      </c>
      <c r="N1295" s="130"/>
    </row>
    <row r="1296" spans="1:14" ht="16.05" customHeight="1">
      <c r="A1296" s="29">
        <v>177902</v>
      </c>
      <c r="B1296" s="129" t="s">
        <v>7815</v>
      </c>
      <c r="C1296" s="129" t="s">
        <v>2585</v>
      </c>
      <c r="D1296" s="129" t="s">
        <v>2586</v>
      </c>
      <c r="E1296" s="29" t="s">
        <v>59714</v>
      </c>
      <c r="F1296" s="29" t="s">
        <v>7816</v>
      </c>
      <c r="G1296" s="29" t="s">
        <v>4518</v>
      </c>
      <c r="H1296" s="29" t="s">
        <v>3202</v>
      </c>
      <c r="I1296" s="29" t="s">
        <v>7817</v>
      </c>
      <c r="J1296" s="29">
        <v>653</v>
      </c>
      <c r="K1296" s="29"/>
      <c r="L1296" s="5">
        <v>209</v>
      </c>
      <c r="M1296" s="126" t="s">
        <v>1496</v>
      </c>
      <c r="N1296" s="130"/>
    </row>
    <row r="1297" spans="1:14" ht="16.05" customHeight="1">
      <c r="A1297" s="29">
        <v>178292</v>
      </c>
      <c r="B1297" s="129" t="s">
        <v>7822</v>
      </c>
      <c r="C1297" s="129" t="s">
        <v>2585</v>
      </c>
      <c r="D1297" s="129" t="s">
        <v>2586</v>
      </c>
      <c r="E1297" s="29" t="s">
        <v>59714</v>
      </c>
      <c r="F1297" s="29" t="s">
        <v>7823</v>
      </c>
      <c r="G1297" s="29" t="s">
        <v>7824</v>
      </c>
      <c r="H1297" s="29" t="s">
        <v>7825</v>
      </c>
      <c r="I1297" s="29" t="s">
        <v>7826</v>
      </c>
      <c r="J1297" s="29">
        <v>652</v>
      </c>
      <c r="K1297" s="29">
        <v>72.98</v>
      </c>
      <c r="L1297" s="5">
        <v>210</v>
      </c>
      <c r="M1297" s="134" t="s">
        <v>1496</v>
      </c>
      <c r="N1297" s="130"/>
    </row>
    <row r="1298" spans="1:14" ht="16.05" customHeight="1">
      <c r="A1298" s="29">
        <v>178451</v>
      </c>
      <c r="B1298" s="129" t="s">
        <v>7818</v>
      </c>
      <c r="C1298" s="129" t="s">
        <v>2585</v>
      </c>
      <c r="D1298" s="129" t="s">
        <v>2586</v>
      </c>
      <c r="E1298" s="29" t="s">
        <v>59714</v>
      </c>
      <c r="F1298" s="29" t="s">
        <v>7819</v>
      </c>
      <c r="G1298" s="29" t="s">
        <v>1553</v>
      </c>
      <c r="H1298" s="29" t="s">
        <v>7820</v>
      </c>
      <c r="I1298" s="29" t="s">
        <v>7821</v>
      </c>
      <c r="J1298" s="29">
        <v>652</v>
      </c>
      <c r="K1298" s="29">
        <v>143.44</v>
      </c>
      <c r="L1298" s="5">
        <v>211</v>
      </c>
      <c r="M1298" s="126" t="s">
        <v>59729</v>
      </c>
      <c r="N1298" s="130"/>
    </row>
    <row r="1299" spans="1:14" ht="16.05" customHeight="1">
      <c r="A1299" s="29">
        <v>178467</v>
      </c>
      <c r="B1299" s="129" t="s">
        <v>7827</v>
      </c>
      <c r="C1299" s="129" t="s">
        <v>2585</v>
      </c>
      <c r="D1299" s="129" t="s">
        <v>2586</v>
      </c>
      <c r="E1299" s="29" t="s">
        <v>59714</v>
      </c>
      <c r="F1299" s="29" t="s">
        <v>7828</v>
      </c>
      <c r="G1299" s="29" t="s">
        <v>7799</v>
      </c>
      <c r="H1299" s="29" t="s">
        <v>7829</v>
      </c>
      <c r="I1299" s="29" t="s">
        <v>7830</v>
      </c>
      <c r="J1299" s="29">
        <v>651</v>
      </c>
      <c r="K1299" s="29"/>
      <c r="L1299" s="5">
        <v>212</v>
      </c>
      <c r="M1299" s="126" t="s">
        <v>59720</v>
      </c>
      <c r="N1299" s="130"/>
    </row>
    <row r="1300" spans="1:14" ht="16.05" customHeight="1">
      <c r="A1300" s="29">
        <v>164586</v>
      </c>
      <c r="B1300" s="129" t="s">
        <v>7831</v>
      </c>
      <c r="C1300" s="129" t="s">
        <v>2585</v>
      </c>
      <c r="D1300" s="129" t="s">
        <v>2586</v>
      </c>
      <c r="E1300" s="29" t="s">
        <v>59714</v>
      </c>
      <c r="F1300" s="29" t="s">
        <v>7832</v>
      </c>
      <c r="G1300" s="29" t="s">
        <v>7833</v>
      </c>
      <c r="H1300" s="29" t="s">
        <v>7834</v>
      </c>
      <c r="I1300" s="29" t="s">
        <v>7835</v>
      </c>
      <c r="J1300" s="29">
        <v>650</v>
      </c>
      <c r="K1300" s="29"/>
      <c r="L1300" s="5">
        <v>213</v>
      </c>
      <c r="M1300" s="126" t="s">
        <v>59720</v>
      </c>
      <c r="N1300" s="130"/>
    </row>
    <row r="1301" spans="1:14" ht="16.05" customHeight="1">
      <c r="A1301" s="29">
        <v>176947</v>
      </c>
      <c r="B1301" s="129" t="s">
        <v>7836</v>
      </c>
      <c r="C1301" s="129" t="s">
        <v>2585</v>
      </c>
      <c r="D1301" s="129" t="s">
        <v>2586</v>
      </c>
      <c r="E1301" s="29" t="s">
        <v>59714</v>
      </c>
      <c r="F1301" s="29" t="s">
        <v>7837</v>
      </c>
      <c r="G1301" s="29" t="s">
        <v>7838</v>
      </c>
      <c r="H1301" s="29" t="s">
        <v>7753</v>
      </c>
      <c r="I1301" s="29" t="s">
        <v>7839</v>
      </c>
      <c r="J1301" s="29">
        <v>647</v>
      </c>
      <c r="K1301" s="29"/>
      <c r="L1301" s="5">
        <v>214</v>
      </c>
      <c r="M1301" s="126" t="s">
        <v>59720</v>
      </c>
      <c r="N1301" s="130"/>
    </row>
    <row r="1302" spans="1:14" ht="16.05" customHeight="1">
      <c r="A1302" s="29">
        <v>178620</v>
      </c>
      <c r="B1302" s="129" t="s">
        <v>7840</v>
      </c>
      <c r="C1302" s="129" t="s">
        <v>2585</v>
      </c>
      <c r="D1302" s="129" t="s">
        <v>2586</v>
      </c>
      <c r="E1302" s="29" t="s">
        <v>59714</v>
      </c>
      <c r="F1302" s="29" t="s">
        <v>7841</v>
      </c>
      <c r="G1302" s="29" t="s">
        <v>7842</v>
      </c>
      <c r="H1302" s="29" t="s">
        <v>7843</v>
      </c>
      <c r="I1302" s="29" t="s">
        <v>7844</v>
      </c>
      <c r="J1302" s="29">
        <v>641</v>
      </c>
      <c r="K1302" s="29"/>
      <c r="L1302" s="5">
        <v>215</v>
      </c>
      <c r="M1302" s="126" t="s">
        <v>59720</v>
      </c>
      <c r="N1302" s="130"/>
    </row>
    <row r="1303" spans="1:14" ht="16.05" customHeight="1">
      <c r="A1303" s="29">
        <v>178552</v>
      </c>
      <c r="B1303" s="129" t="s">
        <v>7845</v>
      </c>
      <c r="C1303" s="129" t="s">
        <v>2585</v>
      </c>
      <c r="D1303" s="129" t="s">
        <v>2586</v>
      </c>
      <c r="E1303" s="29" t="s">
        <v>59714</v>
      </c>
      <c r="F1303" s="29" t="s">
        <v>7846</v>
      </c>
      <c r="G1303" s="29" t="s">
        <v>7847</v>
      </c>
      <c r="H1303" s="29" t="s">
        <v>7848</v>
      </c>
      <c r="I1303" s="29" t="s">
        <v>7849</v>
      </c>
      <c r="J1303" s="29">
        <v>630</v>
      </c>
      <c r="K1303" s="29"/>
      <c r="L1303" s="5">
        <v>216</v>
      </c>
      <c r="M1303" s="126" t="s">
        <v>59720</v>
      </c>
      <c r="N1303" s="130"/>
    </row>
    <row r="1304" spans="1:14" ht="16.05" customHeight="1">
      <c r="A1304" s="29">
        <v>178154</v>
      </c>
      <c r="B1304" s="129" t="s">
        <v>7850</v>
      </c>
      <c r="C1304" s="129" t="s">
        <v>2585</v>
      </c>
      <c r="D1304" s="129" t="s">
        <v>2586</v>
      </c>
      <c r="E1304" s="29" t="s">
        <v>59714</v>
      </c>
      <c r="F1304" s="29" t="s">
        <v>7851</v>
      </c>
      <c r="G1304" s="29" t="s">
        <v>7852</v>
      </c>
      <c r="H1304" s="29" t="s">
        <v>7247</v>
      </c>
      <c r="I1304" s="29" t="s">
        <v>7853</v>
      </c>
      <c r="J1304" s="29">
        <v>630</v>
      </c>
      <c r="K1304" s="29"/>
      <c r="L1304" s="5">
        <v>217</v>
      </c>
      <c r="M1304" s="126" t="s">
        <v>59720</v>
      </c>
      <c r="N1304" s="130"/>
    </row>
    <row r="1305" spans="1:14" ht="16.05" customHeight="1">
      <c r="A1305" s="29">
        <v>177968</v>
      </c>
      <c r="B1305" s="129" t="s">
        <v>7854</v>
      </c>
      <c r="C1305" s="129" t="s">
        <v>2585</v>
      </c>
      <c r="D1305" s="129" t="s">
        <v>2586</v>
      </c>
      <c r="E1305" s="29" t="s">
        <v>59714</v>
      </c>
      <c r="F1305" s="29" t="s">
        <v>7855</v>
      </c>
      <c r="G1305" s="29" t="s">
        <v>7856</v>
      </c>
      <c r="H1305" s="29" t="s">
        <v>7857</v>
      </c>
      <c r="I1305" s="29" t="s">
        <v>7858</v>
      </c>
      <c r="J1305" s="29">
        <v>627</v>
      </c>
      <c r="K1305" s="29"/>
      <c r="L1305" s="5">
        <v>218</v>
      </c>
      <c r="M1305" s="126" t="s">
        <v>59720</v>
      </c>
      <c r="N1305" s="130"/>
    </row>
    <row r="1306" spans="1:14" ht="16.05" customHeight="1">
      <c r="A1306" s="29">
        <v>177868</v>
      </c>
      <c r="B1306" s="129" t="s">
        <v>7859</v>
      </c>
      <c r="C1306" s="129" t="s">
        <v>2585</v>
      </c>
      <c r="D1306" s="129" t="s">
        <v>2586</v>
      </c>
      <c r="E1306" s="29" t="s">
        <v>59714</v>
      </c>
      <c r="F1306" s="29" t="s">
        <v>7860</v>
      </c>
      <c r="G1306" s="29" t="s">
        <v>4987</v>
      </c>
      <c r="H1306" s="29" t="s">
        <v>7105</v>
      </c>
      <c r="I1306" s="29" t="s">
        <v>7861</v>
      </c>
      <c r="J1306" s="29">
        <v>614</v>
      </c>
      <c r="K1306" s="29"/>
      <c r="L1306" s="5">
        <v>219</v>
      </c>
      <c r="M1306" s="126" t="s">
        <v>59720</v>
      </c>
      <c r="N1306" s="130"/>
    </row>
    <row r="1307" spans="1:14" ht="16.05" customHeight="1">
      <c r="A1307" s="29">
        <v>178534</v>
      </c>
      <c r="B1307" s="129" t="s">
        <v>7862</v>
      </c>
      <c r="C1307" s="129" t="s">
        <v>2585</v>
      </c>
      <c r="D1307" s="129" t="s">
        <v>2586</v>
      </c>
      <c r="E1307" s="29" t="s">
        <v>59714</v>
      </c>
      <c r="F1307" s="29" t="s">
        <v>7863</v>
      </c>
      <c r="G1307" s="29" t="s">
        <v>6576</v>
      </c>
      <c r="H1307" s="29" t="s">
        <v>6577</v>
      </c>
      <c r="I1307" s="29" t="s">
        <v>7864</v>
      </c>
      <c r="J1307" s="29">
        <v>614</v>
      </c>
      <c r="K1307" s="29"/>
      <c r="L1307" s="5">
        <v>220</v>
      </c>
      <c r="M1307" s="126" t="s">
        <v>59720</v>
      </c>
      <c r="N1307" s="130"/>
    </row>
    <row r="1308" spans="1:14" ht="16.05" customHeight="1">
      <c r="A1308" s="29">
        <v>178303</v>
      </c>
      <c r="B1308" s="129" t="s">
        <v>7865</v>
      </c>
      <c r="C1308" s="129" t="s">
        <v>2585</v>
      </c>
      <c r="D1308" s="129" t="s">
        <v>2586</v>
      </c>
      <c r="E1308" s="29" t="s">
        <v>59714</v>
      </c>
      <c r="F1308" s="29" t="s">
        <v>7866</v>
      </c>
      <c r="G1308" s="29" t="s">
        <v>7867</v>
      </c>
      <c r="H1308" s="29" t="s">
        <v>3635</v>
      </c>
      <c r="I1308" s="29" t="s">
        <v>7868</v>
      </c>
      <c r="J1308" s="29">
        <v>610</v>
      </c>
      <c r="K1308" s="29"/>
      <c r="L1308" s="5">
        <v>221</v>
      </c>
      <c r="M1308" s="126" t="s">
        <v>59720</v>
      </c>
      <c r="N1308" s="130"/>
    </row>
    <row r="1309" spans="1:14" ht="16.05" customHeight="1">
      <c r="A1309" s="29">
        <v>178355</v>
      </c>
      <c r="B1309" s="129" t="s">
        <v>7869</v>
      </c>
      <c r="C1309" s="129" t="s">
        <v>2585</v>
      </c>
      <c r="D1309" s="129" t="s">
        <v>2586</v>
      </c>
      <c r="E1309" s="29" t="s">
        <v>59714</v>
      </c>
      <c r="F1309" s="29" t="s">
        <v>7870</v>
      </c>
      <c r="G1309" s="29" t="s">
        <v>7871</v>
      </c>
      <c r="H1309" s="29" t="s">
        <v>7590</v>
      </c>
      <c r="I1309" s="29" t="s">
        <v>7872</v>
      </c>
      <c r="J1309" s="29">
        <v>605</v>
      </c>
      <c r="K1309" s="29"/>
      <c r="L1309" s="5">
        <v>222</v>
      </c>
      <c r="M1309" s="126" t="s">
        <v>59720</v>
      </c>
      <c r="N1309" s="130"/>
    </row>
    <row r="1310" spans="1:14" ht="16.05" customHeight="1">
      <c r="A1310" s="29">
        <v>178777</v>
      </c>
      <c r="B1310" s="129" t="s">
        <v>7873</v>
      </c>
      <c r="C1310" s="129" t="s">
        <v>2585</v>
      </c>
      <c r="D1310" s="129" t="s">
        <v>2586</v>
      </c>
      <c r="E1310" s="29" t="s">
        <v>59714</v>
      </c>
      <c r="F1310" s="29" t="s">
        <v>7874</v>
      </c>
      <c r="G1310" s="29" t="s">
        <v>4134</v>
      </c>
      <c r="H1310" s="29" t="s">
        <v>5258</v>
      </c>
      <c r="I1310" s="29" t="s">
        <v>7875</v>
      </c>
      <c r="J1310" s="29">
        <v>602</v>
      </c>
      <c r="K1310" s="29"/>
      <c r="L1310" s="5">
        <v>223</v>
      </c>
      <c r="M1310" s="126" t="s">
        <v>59720</v>
      </c>
      <c r="N1310" s="130"/>
    </row>
    <row r="1311" spans="1:14" ht="16.05" customHeight="1">
      <c r="A1311" s="29">
        <v>181252</v>
      </c>
      <c r="B1311" s="129" t="s">
        <v>7876</v>
      </c>
      <c r="C1311" s="129" t="s">
        <v>2585</v>
      </c>
      <c r="D1311" s="129" t="s">
        <v>2586</v>
      </c>
      <c r="E1311" s="29" t="s">
        <v>59714</v>
      </c>
      <c r="F1311" s="29" t="s">
        <v>7877</v>
      </c>
      <c r="G1311" s="29" t="s">
        <v>7878</v>
      </c>
      <c r="H1311" s="29" t="s">
        <v>6910</v>
      </c>
      <c r="I1311" s="29" t="s">
        <v>7879</v>
      </c>
      <c r="J1311" s="29">
        <v>584</v>
      </c>
      <c r="K1311" s="29"/>
      <c r="L1311" s="5">
        <v>224</v>
      </c>
      <c r="M1311" s="126" t="s">
        <v>59720</v>
      </c>
      <c r="N1311" s="130"/>
    </row>
    <row r="1312" spans="1:14" ht="16.05" customHeight="1">
      <c r="A1312" s="29">
        <v>178052</v>
      </c>
      <c r="B1312" s="129" t="s">
        <v>7880</v>
      </c>
      <c r="C1312" s="129" t="s">
        <v>2585</v>
      </c>
      <c r="D1312" s="129" t="s">
        <v>2586</v>
      </c>
      <c r="E1312" s="29" t="s">
        <v>59714</v>
      </c>
      <c r="F1312" s="29" t="s">
        <v>7881</v>
      </c>
      <c r="G1312" s="29" t="s">
        <v>7882</v>
      </c>
      <c r="H1312" s="29" t="s">
        <v>3945</v>
      </c>
      <c r="I1312" s="29" t="s">
        <v>7883</v>
      </c>
      <c r="J1312" s="29">
        <v>564</v>
      </c>
      <c r="K1312" s="29"/>
      <c r="L1312" s="5">
        <v>225</v>
      </c>
      <c r="M1312" s="126" t="s">
        <v>59720</v>
      </c>
      <c r="N1312" s="130"/>
    </row>
    <row r="1313" spans="1:14" ht="16.05" customHeight="1">
      <c r="A1313" s="29">
        <v>179681</v>
      </c>
      <c r="B1313" s="129" t="s">
        <v>7884</v>
      </c>
      <c r="C1313" s="129" t="s">
        <v>2585</v>
      </c>
      <c r="D1313" s="129" t="s">
        <v>2586</v>
      </c>
      <c r="E1313" s="29" t="s">
        <v>59714</v>
      </c>
      <c r="F1313" s="29" t="s">
        <v>7885</v>
      </c>
      <c r="G1313" s="29" t="s">
        <v>4205</v>
      </c>
      <c r="H1313" s="29" t="s">
        <v>6248</v>
      </c>
      <c r="I1313" s="29" t="s">
        <v>7886</v>
      </c>
      <c r="J1313" s="29">
        <v>546</v>
      </c>
      <c r="K1313" s="29"/>
      <c r="L1313" s="5">
        <v>226</v>
      </c>
      <c r="M1313" s="126" t="s">
        <v>59720</v>
      </c>
      <c r="N1313" s="130"/>
    </row>
    <row r="1314" spans="1:14" ht="16.05" customHeight="1">
      <c r="A1314" s="29">
        <v>164195</v>
      </c>
      <c r="B1314" s="129" t="s">
        <v>7887</v>
      </c>
      <c r="C1314" s="129" t="s">
        <v>2585</v>
      </c>
      <c r="D1314" s="129" t="s">
        <v>2586</v>
      </c>
      <c r="E1314" s="29" t="s">
        <v>59714</v>
      </c>
      <c r="F1314" s="29" t="s">
        <v>7888</v>
      </c>
      <c r="G1314" s="29" t="s">
        <v>7001</v>
      </c>
      <c r="H1314" s="29" t="s">
        <v>7002</v>
      </c>
      <c r="I1314" s="29" t="s">
        <v>7889</v>
      </c>
      <c r="J1314" s="29">
        <v>545</v>
      </c>
      <c r="K1314" s="29"/>
      <c r="L1314" s="5">
        <v>227</v>
      </c>
      <c r="M1314" s="126" t="s">
        <v>59720</v>
      </c>
      <c r="N1314" s="130"/>
    </row>
    <row r="1315" spans="1:14" ht="16.05" customHeight="1">
      <c r="A1315" s="29">
        <v>179846</v>
      </c>
      <c r="B1315" s="129" t="s">
        <v>7890</v>
      </c>
      <c r="C1315" s="129" t="s">
        <v>2585</v>
      </c>
      <c r="D1315" s="129" t="s">
        <v>2586</v>
      </c>
      <c r="E1315" s="29" t="s">
        <v>59714</v>
      </c>
      <c r="F1315" s="29" t="s">
        <v>7891</v>
      </c>
      <c r="G1315" s="29" t="s">
        <v>7892</v>
      </c>
      <c r="H1315" s="29" t="s">
        <v>5634</v>
      </c>
      <c r="I1315" s="29" t="s">
        <v>7893</v>
      </c>
      <c r="J1315" s="29">
        <v>538</v>
      </c>
      <c r="K1315" s="29"/>
      <c r="L1315" s="5">
        <v>228</v>
      </c>
      <c r="M1315" s="126" t="s">
        <v>59720</v>
      </c>
      <c r="N1315" s="130"/>
    </row>
    <row r="1316" spans="1:14" ht="16.05" customHeight="1">
      <c r="A1316" s="29">
        <v>178140</v>
      </c>
      <c r="B1316" s="129" t="s">
        <v>7894</v>
      </c>
      <c r="C1316" s="129" t="s">
        <v>2585</v>
      </c>
      <c r="D1316" s="129" t="s">
        <v>2586</v>
      </c>
      <c r="E1316" s="29" t="s">
        <v>59714</v>
      </c>
      <c r="F1316" s="29" t="s">
        <v>7895</v>
      </c>
      <c r="G1316" s="29" t="s">
        <v>2624</v>
      </c>
      <c r="H1316" s="29" t="s">
        <v>7896</v>
      </c>
      <c r="I1316" s="29" t="s">
        <v>7897</v>
      </c>
      <c r="J1316" s="29">
        <v>536</v>
      </c>
      <c r="K1316" s="29"/>
      <c r="L1316" s="5">
        <v>229</v>
      </c>
      <c r="M1316" s="126" t="s">
        <v>59720</v>
      </c>
      <c r="N1316" s="130"/>
    </row>
    <row r="1317" spans="1:14" ht="16.05" customHeight="1">
      <c r="A1317" s="29">
        <v>178543</v>
      </c>
      <c r="B1317" s="129" t="s">
        <v>7898</v>
      </c>
      <c r="C1317" s="129" t="s">
        <v>2585</v>
      </c>
      <c r="D1317" s="129" t="s">
        <v>2586</v>
      </c>
      <c r="E1317" s="29" t="s">
        <v>59714</v>
      </c>
      <c r="F1317" s="29" t="s">
        <v>7899</v>
      </c>
      <c r="G1317" s="29" t="s">
        <v>7084</v>
      </c>
      <c r="H1317" s="29" t="s">
        <v>7900</v>
      </c>
      <c r="I1317" s="29" t="s">
        <v>7901</v>
      </c>
      <c r="J1317" s="29">
        <v>532</v>
      </c>
      <c r="K1317" s="29"/>
      <c r="L1317" s="5">
        <v>230</v>
      </c>
      <c r="M1317" s="126" t="s">
        <v>59720</v>
      </c>
      <c r="N1317" s="130"/>
    </row>
    <row r="1318" spans="1:14" ht="16.05" customHeight="1">
      <c r="A1318" s="29">
        <v>178151</v>
      </c>
      <c r="B1318" s="129" t="s">
        <v>7902</v>
      </c>
      <c r="C1318" s="129" t="s">
        <v>2585</v>
      </c>
      <c r="D1318" s="129" t="s">
        <v>2586</v>
      </c>
      <c r="E1318" s="29" t="s">
        <v>59714</v>
      </c>
      <c r="F1318" s="29" t="s">
        <v>7903</v>
      </c>
      <c r="G1318" s="29" t="s">
        <v>2624</v>
      </c>
      <c r="H1318" s="29" t="s">
        <v>7896</v>
      </c>
      <c r="I1318" s="29" t="s">
        <v>7904</v>
      </c>
      <c r="J1318" s="29">
        <v>530</v>
      </c>
      <c r="K1318" s="29"/>
      <c r="L1318" s="5">
        <v>231</v>
      </c>
      <c r="M1318" s="126" t="s">
        <v>59720</v>
      </c>
      <c r="N1318" s="130"/>
    </row>
    <row r="1319" spans="1:14" ht="16.05" customHeight="1">
      <c r="A1319" s="29">
        <v>178109</v>
      </c>
      <c r="B1319" s="129" t="s">
        <v>7905</v>
      </c>
      <c r="C1319" s="129" t="s">
        <v>2585</v>
      </c>
      <c r="D1319" s="129" t="s">
        <v>2586</v>
      </c>
      <c r="E1319" s="29" t="s">
        <v>59714</v>
      </c>
      <c r="F1319" s="29" t="s">
        <v>7906</v>
      </c>
      <c r="G1319" s="29" t="s">
        <v>7907</v>
      </c>
      <c r="H1319" s="29" t="s">
        <v>5090</v>
      </c>
      <c r="I1319" s="29" t="s">
        <v>7908</v>
      </c>
      <c r="J1319" s="29">
        <v>530</v>
      </c>
      <c r="K1319" s="29"/>
      <c r="L1319" s="5">
        <v>232</v>
      </c>
      <c r="M1319" s="126" t="s">
        <v>59720</v>
      </c>
      <c r="N1319" s="130"/>
    </row>
    <row r="1320" spans="1:14" ht="16.05" customHeight="1">
      <c r="A1320" s="29">
        <v>181016</v>
      </c>
      <c r="B1320" s="129" t="s">
        <v>7909</v>
      </c>
      <c r="C1320" s="129" t="s">
        <v>2585</v>
      </c>
      <c r="D1320" s="129" t="s">
        <v>2586</v>
      </c>
      <c r="E1320" s="29" t="s">
        <v>59714</v>
      </c>
      <c r="F1320" s="29" t="s">
        <v>7910</v>
      </c>
      <c r="G1320" s="29" t="s">
        <v>5628</v>
      </c>
      <c r="H1320" s="29" t="s">
        <v>5629</v>
      </c>
      <c r="I1320" s="29" t="s">
        <v>7911</v>
      </c>
      <c r="J1320" s="29">
        <v>520</v>
      </c>
      <c r="K1320" s="29"/>
      <c r="L1320" s="5">
        <v>233</v>
      </c>
      <c r="M1320" s="126" t="s">
        <v>59720</v>
      </c>
      <c r="N1320" s="130"/>
    </row>
    <row r="1321" spans="1:14" ht="16.05" customHeight="1">
      <c r="A1321" s="29">
        <v>178170</v>
      </c>
      <c r="B1321" s="129" t="s">
        <v>7912</v>
      </c>
      <c r="C1321" s="129" t="s">
        <v>2585</v>
      </c>
      <c r="D1321" s="129" t="s">
        <v>2586</v>
      </c>
      <c r="E1321" s="29" t="s">
        <v>59714</v>
      </c>
      <c r="F1321" s="29" t="s">
        <v>7913</v>
      </c>
      <c r="G1321" s="29" t="s">
        <v>3581</v>
      </c>
      <c r="H1321" s="29" t="s">
        <v>3599</v>
      </c>
      <c r="I1321" s="29" t="s">
        <v>7914</v>
      </c>
      <c r="J1321" s="29">
        <v>520</v>
      </c>
      <c r="K1321" s="29"/>
      <c r="L1321" s="5">
        <v>234</v>
      </c>
      <c r="M1321" s="126" t="s">
        <v>59720</v>
      </c>
      <c r="N1321" s="130"/>
    </row>
    <row r="1322" spans="1:14" ht="16.05" customHeight="1">
      <c r="A1322" s="29">
        <v>178195</v>
      </c>
      <c r="B1322" s="129" t="s">
        <v>7915</v>
      </c>
      <c r="C1322" s="129" t="s">
        <v>2585</v>
      </c>
      <c r="D1322" s="129" t="s">
        <v>2586</v>
      </c>
      <c r="E1322" s="29" t="s">
        <v>59714</v>
      </c>
      <c r="F1322" s="29" t="s">
        <v>7916</v>
      </c>
      <c r="G1322" s="29" t="s">
        <v>3581</v>
      </c>
      <c r="H1322" s="29" t="s">
        <v>3599</v>
      </c>
      <c r="I1322" s="29" t="s">
        <v>7917</v>
      </c>
      <c r="J1322" s="29">
        <v>520</v>
      </c>
      <c r="K1322" s="29"/>
      <c r="L1322" s="5">
        <v>235</v>
      </c>
      <c r="M1322" s="126" t="s">
        <v>59720</v>
      </c>
      <c r="N1322" s="130"/>
    </row>
    <row r="1323" spans="1:14" ht="16.05" customHeight="1">
      <c r="A1323" s="29">
        <v>178091</v>
      </c>
      <c r="B1323" s="129" t="s">
        <v>7918</v>
      </c>
      <c r="C1323" s="129" t="s">
        <v>2585</v>
      </c>
      <c r="D1323" s="129" t="s">
        <v>2586</v>
      </c>
      <c r="E1323" s="29" t="s">
        <v>59714</v>
      </c>
      <c r="F1323" s="29" t="s">
        <v>7919</v>
      </c>
      <c r="G1323" s="29" t="s">
        <v>2624</v>
      </c>
      <c r="H1323" s="29" t="s">
        <v>4102</v>
      </c>
      <c r="I1323" s="29" t="s">
        <v>7920</v>
      </c>
      <c r="J1323" s="29">
        <v>520</v>
      </c>
      <c r="K1323" s="29"/>
      <c r="L1323" s="5">
        <v>236</v>
      </c>
      <c r="M1323" s="126" t="s">
        <v>59720</v>
      </c>
      <c r="N1323" s="130"/>
    </row>
    <row r="1324" spans="1:14" ht="16.05" customHeight="1">
      <c r="A1324" s="29">
        <v>178513</v>
      </c>
      <c r="B1324" s="129" t="s">
        <v>7921</v>
      </c>
      <c r="C1324" s="129" t="s">
        <v>2585</v>
      </c>
      <c r="D1324" s="129" t="s">
        <v>2586</v>
      </c>
      <c r="E1324" s="29" t="s">
        <v>59714</v>
      </c>
      <c r="F1324" s="29" t="s">
        <v>7922</v>
      </c>
      <c r="G1324" s="29" t="s">
        <v>7923</v>
      </c>
      <c r="H1324" s="29" t="s">
        <v>7924</v>
      </c>
      <c r="I1324" s="29" t="s">
        <v>7925</v>
      </c>
      <c r="J1324" s="29">
        <v>520</v>
      </c>
      <c r="K1324" s="29"/>
      <c r="L1324" s="5">
        <v>237</v>
      </c>
      <c r="M1324" s="126" t="s">
        <v>59720</v>
      </c>
      <c r="N1324" s="130"/>
    </row>
    <row r="1325" spans="1:14" ht="16.05" customHeight="1">
      <c r="A1325" s="29">
        <v>178103</v>
      </c>
      <c r="B1325" s="129" t="s">
        <v>7926</v>
      </c>
      <c r="C1325" s="129" t="s">
        <v>2585</v>
      </c>
      <c r="D1325" s="129" t="s">
        <v>2586</v>
      </c>
      <c r="E1325" s="29" t="s">
        <v>59714</v>
      </c>
      <c r="F1325" s="29" t="s">
        <v>7927</v>
      </c>
      <c r="G1325" s="29" t="s">
        <v>7604</v>
      </c>
      <c r="H1325" s="29" t="s">
        <v>3299</v>
      </c>
      <c r="I1325" s="29" t="s">
        <v>7927</v>
      </c>
      <c r="J1325" s="29">
        <v>520</v>
      </c>
      <c r="K1325" s="29"/>
      <c r="L1325" s="5">
        <v>238</v>
      </c>
      <c r="M1325" s="126" t="s">
        <v>59720</v>
      </c>
      <c r="N1325" s="130"/>
    </row>
    <row r="1326" spans="1:14" ht="16.05" customHeight="1">
      <c r="A1326" s="29">
        <v>181269</v>
      </c>
      <c r="B1326" s="129" t="s">
        <v>7928</v>
      </c>
      <c r="C1326" s="129" t="s">
        <v>2585</v>
      </c>
      <c r="D1326" s="129" t="s">
        <v>2586</v>
      </c>
      <c r="E1326" s="29" t="s">
        <v>59714</v>
      </c>
      <c r="F1326" s="29" t="s">
        <v>7929</v>
      </c>
      <c r="G1326" s="29" t="s">
        <v>2588</v>
      </c>
      <c r="H1326" s="29" t="s">
        <v>7066</v>
      </c>
      <c r="I1326" s="29" t="s">
        <v>7930</v>
      </c>
      <c r="J1326" s="29">
        <v>520</v>
      </c>
      <c r="K1326" s="29"/>
      <c r="L1326" s="5">
        <v>239</v>
      </c>
      <c r="M1326" s="126" t="s">
        <v>59720</v>
      </c>
      <c r="N1326" s="130"/>
    </row>
    <row r="1327" spans="1:14" ht="16.05" customHeight="1">
      <c r="A1327" s="29">
        <v>178433</v>
      </c>
      <c r="B1327" s="129" t="s">
        <v>7931</v>
      </c>
      <c r="C1327" s="129" t="s">
        <v>2585</v>
      </c>
      <c r="D1327" s="129" t="s">
        <v>2586</v>
      </c>
      <c r="E1327" s="29" t="s">
        <v>59714</v>
      </c>
      <c r="F1327" s="29" t="s">
        <v>7932</v>
      </c>
      <c r="G1327" s="29" t="s">
        <v>7933</v>
      </c>
      <c r="H1327" s="29" t="s">
        <v>7934</v>
      </c>
      <c r="I1327" s="29" t="s">
        <v>7935</v>
      </c>
      <c r="J1327" s="29">
        <v>520</v>
      </c>
      <c r="K1327" s="29"/>
      <c r="L1327" s="5">
        <v>240</v>
      </c>
      <c r="M1327" s="126" t="s">
        <v>59720</v>
      </c>
      <c r="N1327" s="130"/>
    </row>
    <row r="1328" spans="1:14" ht="16.05" customHeight="1">
      <c r="A1328" s="29">
        <v>178283</v>
      </c>
      <c r="B1328" s="129" t="s">
        <v>7936</v>
      </c>
      <c r="C1328" s="129" t="s">
        <v>2585</v>
      </c>
      <c r="D1328" s="129" t="s">
        <v>2586</v>
      </c>
      <c r="E1328" s="29" t="s">
        <v>59714</v>
      </c>
      <c r="F1328" s="29" t="s">
        <v>7937</v>
      </c>
      <c r="G1328" s="29" t="s">
        <v>7119</v>
      </c>
      <c r="H1328" s="29" t="s">
        <v>7120</v>
      </c>
      <c r="I1328" s="29" t="s">
        <v>7938</v>
      </c>
      <c r="J1328" s="29">
        <v>520</v>
      </c>
      <c r="K1328" s="29"/>
      <c r="L1328" s="5">
        <v>241</v>
      </c>
      <c r="M1328" s="126" t="s">
        <v>59720</v>
      </c>
      <c r="N1328" s="130"/>
    </row>
    <row r="1329" spans="1:14" ht="16.05" customHeight="1">
      <c r="A1329" s="29">
        <v>178457</v>
      </c>
      <c r="B1329" s="129" t="s">
        <v>7939</v>
      </c>
      <c r="C1329" s="129" t="s">
        <v>2585</v>
      </c>
      <c r="D1329" s="129" t="s">
        <v>2586</v>
      </c>
      <c r="E1329" s="29" t="s">
        <v>59714</v>
      </c>
      <c r="F1329" s="29" t="s">
        <v>7940</v>
      </c>
      <c r="G1329" s="29" t="s">
        <v>6270</v>
      </c>
      <c r="H1329" s="29" t="s">
        <v>2770</v>
      </c>
      <c r="I1329" s="29" t="s">
        <v>7941</v>
      </c>
      <c r="J1329" s="29">
        <v>520</v>
      </c>
      <c r="K1329" s="29"/>
      <c r="L1329" s="5">
        <v>242</v>
      </c>
      <c r="M1329" s="126" t="s">
        <v>59720</v>
      </c>
      <c r="N1329" s="130"/>
    </row>
    <row r="1330" spans="1:14" ht="16.05" customHeight="1">
      <c r="A1330" s="29">
        <v>181064</v>
      </c>
      <c r="B1330" s="129" t="s">
        <v>7942</v>
      </c>
      <c r="C1330" s="129" t="s">
        <v>2585</v>
      </c>
      <c r="D1330" s="129" t="s">
        <v>2586</v>
      </c>
      <c r="E1330" s="29" t="s">
        <v>59714</v>
      </c>
      <c r="F1330" s="29" t="s">
        <v>7943</v>
      </c>
      <c r="G1330" s="29" t="s">
        <v>5502</v>
      </c>
      <c r="H1330" s="29" t="s">
        <v>7944</v>
      </c>
      <c r="I1330" s="29" t="s">
        <v>7945</v>
      </c>
      <c r="J1330" s="29">
        <v>520</v>
      </c>
      <c r="K1330" s="29"/>
      <c r="L1330" s="5">
        <v>243</v>
      </c>
      <c r="M1330" s="126" t="s">
        <v>59720</v>
      </c>
      <c r="N1330" s="130"/>
    </row>
    <row r="1331" spans="1:14" ht="16.05" customHeight="1">
      <c r="A1331" s="29">
        <v>178533</v>
      </c>
      <c r="B1331" s="129" t="s">
        <v>7946</v>
      </c>
      <c r="C1331" s="129" t="s">
        <v>2585</v>
      </c>
      <c r="D1331" s="129" t="s">
        <v>2586</v>
      </c>
      <c r="E1331" s="29" t="s">
        <v>59714</v>
      </c>
      <c r="F1331" s="29" t="s">
        <v>7947</v>
      </c>
      <c r="G1331" s="29" t="s">
        <v>7539</v>
      </c>
      <c r="H1331" s="29" t="s">
        <v>7540</v>
      </c>
      <c r="I1331" s="29" t="s">
        <v>7948</v>
      </c>
      <c r="J1331" s="29">
        <v>520</v>
      </c>
      <c r="K1331" s="29"/>
      <c r="L1331" s="5">
        <v>244</v>
      </c>
      <c r="M1331" s="126" t="s">
        <v>59720</v>
      </c>
      <c r="N1331" s="130"/>
    </row>
    <row r="1332" spans="1:14" ht="16.05" customHeight="1">
      <c r="A1332" s="29">
        <v>181084</v>
      </c>
      <c r="B1332" s="129" t="s">
        <v>7949</v>
      </c>
      <c r="C1332" s="129" t="s">
        <v>2585</v>
      </c>
      <c r="D1332" s="129" t="s">
        <v>2586</v>
      </c>
      <c r="E1332" s="29" t="s">
        <v>59714</v>
      </c>
      <c r="F1332" s="29" t="s">
        <v>7950</v>
      </c>
      <c r="G1332" s="29" t="s">
        <v>7951</v>
      </c>
      <c r="H1332" s="29" t="s">
        <v>7952</v>
      </c>
      <c r="I1332" s="29" t="s">
        <v>7953</v>
      </c>
      <c r="J1332" s="29">
        <v>520</v>
      </c>
      <c r="K1332" s="29"/>
      <c r="L1332" s="5">
        <v>245</v>
      </c>
      <c r="M1332" s="126" t="s">
        <v>59720</v>
      </c>
      <c r="N1332" s="130"/>
    </row>
    <row r="1333" spans="1:14" ht="16.05" customHeight="1">
      <c r="A1333" s="29">
        <v>181018</v>
      </c>
      <c r="B1333" s="129" t="s">
        <v>7954</v>
      </c>
      <c r="C1333" s="129" t="s">
        <v>2585</v>
      </c>
      <c r="D1333" s="129" t="s">
        <v>2586</v>
      </c>
      <c r="E1333" s="29" t="s">
        <v>59714</v>
      </c>
      <c r="F1333" s="29" t="s">
        <v>7955</v>
      </c>
      <c r="G1333" s="29" t="s">
        <v>6049</v>
      </c>
      <c r="H1333" s="29" t="s">
        <v>7956</v>
      </c>
      <c r="I1333" s="29" t="s">
        <v>7957</v>
      </c>
      <c r="J1333" s="29">
        <v>520</v>
      </c>
      <c r="K1333" s="29"/>
      <c r="L1333" s="5">
        <v>246</v>
      </c>
      <c r="M1333" s="126" t="s">
        <v>59720</v>
      </c>
      <c r="N1333" s="130"/>
    </row>
    <row r="1334" spans="1:14" ht="16.05" customHeight="1">
      <c r="A1334" s="29">
        <v>179375</v>
      </c>
      <c r="B1334" s="129" t="s">
        <v>7958</v>
      </c>
      <c r="C1334" s="129" t="s">
        <v>2585</v>
      </c>
      <c r="D1334" s="129" t="s">
        <v>2586</v>
      </c>
      <c r="E1334" s="29" t="s">
        <v>59714</v>
      </c>
      <c r="F1334" s="29" t="s">
        <v>7959</v>
      </c>
      <c r="G1334" s="29" t="s">
        <v>6666</v>
      </c>
      <c r="H1334" s="29" t="s">
        <v>7960</v>
      </c>
      <c r="I1334" s="29" t="s">
        <v>7961</v>
      </c>
      <c r="J1334" s="29">
        <v>520</v>
      </c>
      <c r="K1334" s="29"/>
      <c r="L1334" s="5">
        <v>247</v>
      </c>
      <c r="M1334" s="126" t="s">
        <v>59720</v>
      </c>
      <c r="N1334" s="130"/>
    </row>
    <row r="1335" spans="1:14" ht="16.05" customHeight="1">
      <c r="A1335" s="29">
        <v>178476</v>
      </c>
      <c r="B1335" s="129" t="s">
        <v>7962</v>
      </c>
      <c r="C1335" s="129" t="s">
        <v>2585</v>
      </c>
      <c r="D1335" s="129" t="s">
        <v>2586</v>
      </c>
      <c r="E1335" s="29" t="s">
        <v>59714</v>
      </c>
      <c r="F1335" s="29" t="s">
        <v>7963</v>
      </c>
      <c r="G1335" s="29" t="s">
        <v>7964</v>
      </c>
      <c r="H1335" s="29" t="s">
        <v>2788</v>
      </c>
      <c r="I1335" s="29" t="s">
        <v>7965</v>
      </c>
      <c r="J1335" s="29">
        <v>520</v>
      </c>
      <c r="K1335" s="29"/>
      <c r="L1335" s="5">
        <v>248</v>
      </c>
      <c r="M1335" s="126" t="s">
        <v>59720</v>
      </c>
      <c r="N1335" s="130"/>
    </row>
    <row r="1336" spans="1:14" ht="16.05" customHeight="1">
      <c r="A1336" s="29">
        <v>178297</v>
      </c>
      <c r="B1336" s="129" t="s">
        <v>7966</v>
      </c>
      <c r="C1336" s="129" t="s">
        <v>2585</v>
      </c>
      <c r="D1336" s="129" t="s">
        <v>2586</v>
      </c>
      <c r="E1336" s="29" t="s">
        <v>59714</v>
      </c>
      <c r="F1336" s="29" t="s">
        <v>7967</v>
      </c>
      <c r="G1336" s="29" t="s">
        <v>517</v>
      </c>
      <c r="H1336" s="29" t="s">
        <v>7968</v>
      </c>
      <c r="I1336" s="29" t="s">
        <v>7969</v>
      </c>
      <c r="J1336" s="29">
        <v>520</v>
      </c>
      <c r="K1336" s="29"/>
      <c r="L1336" s="5">
        <v>249</v>
      </c>
      <c r="M1336" s="126" t="s">
        <v>59720</v>
      </c>
      <c r="N1336" s="130"/>
    </row>
    <row r="1337" spans="1:14" ht="16.05" customHeight="1">
      <c r="A1337" s="29">
        <v>178649</v>
      </c>
      <c r="B1337" s="129" t="s">
        <v>7970</v>
      </c>
      <c r="C1337" s="129" t="s">
        <v>2585</v>
      </c>
      <c r="D1337" s="129" t="s">
        <v>2586</v>
      </c>
      <c r="E1337" s="29" t="s">
        <v>59714</v>
      </c>
      <c r="F1337" s="29" t="s">
        <v>7971</v>
      </c>
      <c r="G1337" s="29" t="s">
        <v>7972</v>
      </c>
      <c r="H1337" s="29" t="s">
        <v>5634</v>
      </c>
      <c r="I1337" s="29" t="s">
        <v>7973</v>
      </c>
      <c r="J1337" s="29">
        <v>520</v>
      </c>
      <c r="K1337" s="29"/>
      <c r="L1337" s="5">
        <v>250</v>
      </c>
      <c r="M1337" s="126" t="s">
        <v>59720</v>
      </c>
      <c r="N1337" s="130"/>
    </row>
    <row r="1338" spans="1:14" ht="16.05" customHeight="1">
      <c r="A1338" s="29">
        <v>178061</v>
      </c>
      <c r="B1338" s="129" t="s">
        <v>7974</v>
      </c>
      <c r="C1338" s="129" t="s">
        <v>2585</v>
      </c>
      <c r="D1338" s="129" t="s">
        <v>2586</v>
      </c>
      <c r="E1338" s="29" t="s">
        <v>59714</v>
      </c>
      <c r="F1338" s="29" t="s">
        <v>7975</v>
      </c>
      <c r="G1338" s="29" t="s">
        <v>7238</v>
      </c>
      <c r="H1338" s="29" t="s">
        <v>7976</v>
      </c>
      <c r="I1338" s="29" t="s">
        <v>7977</v>
      </c>
      <c r="J1338" s="29">
        <v>520</v>
      </c>
      <c r="K1338" s="29"/>
      <c r="L1338" s="5">
        <v>251</v>
      </c>
      <c r="M1338" s="126" t="s">
        <v>59720</v>
      </c>
      <c r="N1338" s="130"/>
    </row>
    <row r="1339" spans="1:14" ht="16.05" customHeight="1">
      <c r="A1339" s="29">
        <v>178383</v>
      </c>
      <c r="B1339" s="129" t="s">
        <v>7978</v>
      </c>
      <c r="C1339" s="129" t="s">
        <v>2585</v>
      </c>
      <c r="D1339" s="129" t="s">
        <v>2586</v>
      </c>
      <c r="E1339" s="29" t="s">
        <v>59714</v>
      </c>
      <c r="F1339" s="29" t="s">
        <v>7979</v>
      </c>
      <c r="G1339" s="29" t="s">
        <v>7980</v>
      </c>
      <c r="H1339" s="29" t="s">
        <v>4324</v>
      </c>
      <c r="I1339" s="29" t="s">
        <v>7981</v>
      </c>
      <c r="J1339" s="29">
        <v>520</v>
      </c>
      <c r="K1339" s="29"/>
      <c r="L1339" s="5">
        <v>252</v>
      </c>
      <c r="M1339" s="126" t="s">
        <v>59720</v>
      </c>
      <c r="N1339" s="130"/>
    </row>
    <row r="1340" spans="1:14" ht="16.05" customHeight="1">
      <c r="A1340" s="29">
        <v>178186</v>
      </c>
      <c r="B1340" s="129" t="s">
        <v>7982</v>
      </c>
      <c r="C1340" s="129" t="s">
        <v>2585</v>
      </c>
      <c r="D1340" s="129" t="s">
        <v>2586</v>
      </c>
      <c r="E1340" s="29" t="s">
        <v>59714</v>
      </c>
      <c r="F1340" s="29" t="s">
        <v>7983</v>
      </c>
      <c r="G1340" s="29" t="s">
        <v>3480</v>
      </c>
      <c r="H1340" s="29" t="s">
        <v>7984</v>
      </c>
      <c r="I1340" s="29" t="s">
        <v>7985</v>
      </c>
      <c r="J1340" s="29">
        <v>520</v>
      </c>
      <c r="K1340" s="29"/>
      <c r="L1340" s="5">
        <v>253</v>
      </c>
      <c r="M1340" s="126" t="s">
        <v>59720</v>
      </c>
      <c r="N1340" s="130"/>
    </row>
    <row r="1341" spans="1:14" ht="16.05" customHeight="1">
      <c r="A1341" s="29">
        <v>178166</v>
      </c>
      <c r="B1341" s="129" t="s">
        <v>7986</v>
      </c>
      <c r="C1341" s="129" t="s">
        <v>2585</v>
      </c>
      <c r="D1341" s="129" t="s">
        <v>2586</v>
      </c>
      <c r="E1341" s="29" t="s">
        <v>59714</v>
      </c>
      <c r="F1341" s="29" t="s">
        <v>7987</v>
      </c>
      <c r="G1341" s="29" t="s">
        <v>7988</v>
      </c>
      <c r="H1341" s="29" t="s">
        <v>3622</v>
      </c>
      <c r="I1341" s="29" t="s">
        <v>7989</v>
      </c>
      <c r="J1341" s="29">
        <v>520</v>
      </c>
      <c r="K1341" s="29"/>
      <c r="L1341" s="5">
        <v>254</v>
      </c>
      <c r="M1341" s="126" t="s">
        <v>59720</v>
      </c>
      <c r="N1341" s="130"/>
    </row>
    <row r="1342" spans="1:14" ht="16.05" customHeight="1">
      <c r="A1342" s="29">
        <v>181108</v>
      </c>
      <c r="B1342" s="129" t="s">
        <v>7990</v>
      </c>
      <c r="C1342" s="129" t="s">
        <v>2585</v>
      </c>
      <c r="D1342" s="129" t="s">
        <v>2586</v>
      </c>
      <c r="E1342" s="29" t="s">
        <v>59714</v>
      </c>
      <c r="F1342" s="29" t="s">
        <v>7991</v>
      </c>
      <c r="G1342" s="29" t="s">
        <v>4432</v>
      </c>
      <c r="H1342" s="29" t="s">
        <v>4433</v>
      </c>
      <c r="I1342" s="29" t="s">
        <v>7992</v>
      </c>
      <c r="J1342" s="29">
        <v>520</v>
      </c>
      <c r="K1342" s="29"/>
      <c r="L1342" s="5">
        <v>255</v>
      </c>
      <c r="M1342" s="126" t="s">
        <v>59720</v>
      </c>
      <c r="N1342" s="130"/>
    </row>
    <row r="1343" spans="1:14" ht="16.05" customHeight="1">
      <c r="A1343" s="29">
        <v>178361</v>
      </c>
      <c r="B1343" s="129" t="s">
        <v>7993</v>
      </c>
      <c r="C1343" s="129" t="s">
        <v>2585</v>
      </c>
      <c r="D1343" s="129" t="s">
        <v>2586</v>
      </c>
      <c r="E1343" s="29" t="s">
        <v>59714</v>
      </c>
      <c r="F1343" s="29" t="s">
        <v>7994</v>
      </c>
      <c r="G1343" s="29" t="s">
        <v>7995</v>
      </c>
      <c r="H1343" s="29" t="s">
        <v>4336</v>
      </c>
      <c r="I1343" s="29" t="s">
        <v>7996</v>
      </c>
      <c r="J1343" s="29">
        <v>520</v>
      </c>
      <c r="K1343" s="29"/>
      <c r="L1343" s="5">
        <v>256</v>
      </c>
      <c r="M1343" s="126" t="s">
        <v>59720</v>
      </c>
      <c r="N1343" s="130"/>
    </row>
    <row r="1344" spans="1:14" ht="16.05" customHeight="1">
      <c r="A1344" s="29">
        <v>178277</v>
      </c>
      <c r="B1344" s="129" t="s">
        <v>7997</v>
      </c>
      <c r="C1344" s="129" t="s">
        <v>2585</v>
      </c>
      <c r="D1344" s="129" t="s">
        <v>2586</v>
      </c>
      <c r="E1344" s="29" t="s">
        <v>59714</v>
      </c>
      <c r="F1344" s="29" t="s">
        <v>7998</v>
      </c>
      <c r="G1344" s="29" t="s">
        <v>3146</v>
      </c>
      <c r="H1344" s="29" t="s">
        <v>3147</v>
      </c>
      <c r="I1344" s="29" t="s">
        <v>3553</v>
      </c>
      <c r="J1344" s="29">
        <v>520</v>
      </c>
      <c r="K1344" s="29"/>
      <c r="L1344" s="5">
        <v>257</v>
      </c>
      <c r="M1344" s="126" t="s">
        <v>59720</v>
      </c>
      <c r="N1344" s="130"/>
    </row>
    <row r="1345" spans="1:14" ht="16.05" customHeight="1">
      <c r="A1345" s="29">
        <v>177349</v>
      </c>
      <c r="B1345" s="129" t="s">
        <v>7999</v>
      </c>
      <c r="C1345" s="129" t="s">
        <v>2585</v>
      </c>
      <c r="D1345" s="129" t="s">
        <v>2586</v>
      </c>
      <c r="E1345" s="29" t="s">
        <v>59714</v>
      </c>
      <c r="F1345" s="29" t="s">
        <v>8000</v>
      </c>
      <c r="G1345" s="29" t="s">
        <v>3585</v>
      </c>
      <c r="H1345" s="29" t="s">
        <v>3586</v>
      </c>
      <c r="I1345" s="29" t="s">
        <v>8001</v>
      </c>
      <c r="J1345" s="29">
        <v>520</v>
      </c>
      <c r="K1345" s="29"/>
      <c r="L1345" s="5">
        <v>258</v>
      </c>
      <c r="M1345" s="126" t="s">
        <v>59720</v>
      </c>
      <c r="N1345" s="130"/>
    </row>
    <row r="1346" spans="1:14" ht="16.05" customHeight="1">
      <c r="A1346" s="29">
        <v>178415</v>
      </c>
      <c r="B1346" s="129" t="s">
        <v>8002</v>
      </c>
      <c r="C1346" s="129" t="s">
        <v>2585</v>
      </c>
      <c r="D1346" s="129" t="s">
        <v>2586</v>
      </c>
      <c r="E1346" s="29" t="s">
        <v>59714</v>
      </c>
      <c r="F1346" s="29" t="s">
        <v>8003</v>
      </c>
      <c r="G1346" s="29" t="s">
        <v>8004</v>
      </c>
      <c r="H1346" s="29" t="s">
        <v>6410</v>
      </c>
      <c r="I1346" s="29" t="s">
        <v>8005</v>
      </c>
      <c r="J1346" s="29">
        <v>520</v>
      </c>
      <c r="K1346" s="29"/>
      <c r="L1346" s="5">
        <v>259</v>
      </c>
      <c r="M1346" s="126" t="s">
        <v>59720</v>
      </c>
      <c r="N1346" s="130"/>
    </row>
    <row r="1347" spans="1:14" ht="16.05" customHeight="1">
      <c r="A1347" s="29">
        <v>181055</v>
      </c>
      <c r="B1347" s="129" t="s">
        <v>8006</v>
      </c>
      <c r="C1347" s="129" t="s">
        <v>2585</v>
      </c>
      <c r="D1347" s="129" t="s">
        <v>2586</v>
      </c>
      <c r="E1347" s="29" t="s">
        <v>59714</v>
      </c>
      <c r="F1347" s="29" t="s">
        <v>8007</v>
      </c>
      <c r="G1347" s="29" t="s">
        <v>8008</v>
      </c>
      <c r="H1347" s="29" t="s">
        <v>8009</v>
      </c>
      <c r="I1347" s="29" t="s">
        <v>8007</v>
      </c>
      <c r="J1347" s="29">
        <v>520</v>
      </c>
      <c r="K1347" s="29"/>
      <c r="L1347" s="5">
        <v>260</v>
      </c>
      <c r="M1347" s="126" t="s">
        <v>59720</v>
      </c>
      <c r="N1347" s="130"/>
    </row>
    <row r="1348" spans="1:14" ht="16.05" customHeight="1">
      <c r="A1348" s="29">
        <v>174723</v>
      </c>
      <c r="B1348" s="129" t="s">
        <v>8010</v>
      </c>
      <c r="C1348" s="129" t="s">
        <v>2585</v>
      </c>
      <c r="D1348" s="129" t="s">
        <v>2586</v>
      </c>
      <c r="E1348" s="29" t="s">
        <v>59714</v>
      </c>
      <c r="F1348" s="29" t="s">
        <v>8011</v>
      </c>
      <c r="G1348" s="29" t="s">
        <v>8012</v>
      </c>
      <c r="H1348" s="29" t="s">
        <v>8013</v>
      </c>
      <c r="I1348" s="29" t="s">
        <v>8014</v>
      </c>
      <c r="J1348" s="29">
        <v>520</v>
      </c>
      <c r="K1348" s="29"/>
      <c r="L1348" s="5">
        <v>261</v>
      </c>
      <c r="M1348" s="126" t="s">
        <v>59720</v>
      </c>
      <c r="N1348" s="130"/>
    </row>
    <row r="1349" spans="1:14" ht="16.05" customHeight="1">
      <c r="A1349" s="29">
        <v>178263</v>
      </c>
      <c r="B1349" s="129" t="s">
        <v>8015</v>
      </c>
      <c r="C1349" s="129" t="s">
        <v>2585</v>
      </c>
      <c r="D1349" s="129" t="s">
        <v>2586</v>
      </c>
      <c r="E1349" s="29" t="s">
        <v>59714</v>
      </c>
      <c r="F1349" s="29" t="s">
        <v>8016</v>
      </c>
      <c r="G1349" s="29" t="s">
        <v>8017</v>
      </c>
      <c r="H1349" s="29" t="s">
        <v>8018</v>
      </c>
      <c r="I1349" s="29" t="s">
        <v>8019</v>
      </c>
      <c r="J1349" s="29">
        <v>520</v>
      </c>
      <c r="K1349" s="29"/>
      <c r="L1349" s="5">
        <v>262</v>
      </c>
      <c r="M1349" s="126" t="s">
        <v>59720</v>
      </c>
      <c r="N1349" s="130"/>
    </row>
    <row r="1350" spans="1:14" ht="16.05" customHeight="1">
      <c r="A1350" s="29">
        <v>178576</v>
      </c>
      <c r="B1350" s="129" t="s">
        <v>8020</v>
      </c>
      <c r="C1350" s="129" t="s">
        <v>2585</v>
      </c>
      <c r="D1350" s="129" t="s">
        <v>2586</v>
      </c>
      <c r="E1350" s="29" t="s">
        <v>59714</v>
      </c>
      <c r="F1350" s="29" t="s">
        <v>8021</v>
      </c>
      <c r="G1350" s="29" t="s">
        <v>3288</v>
      </c>
      <c r="H1350" s="29" t="s">
        <v>3289</v>
      </c>
      <c r="I1350" s="29" t="s">
        <v>8022</v>
      </c>
      <c r="J1350" s="29">
        <v>520</v>
      </c>
      <c r="K1350" s="29"/>
      <c r="L1350" s="5">
        <v>263</v>
      </c>
      <c r="M1350" s="126" t="s">
        <v>59720</v>
      </c>
      <c r="N1350" s="130"/>
    </row>
    <row r="1351" spans="1:14" ht="16.05" customHeight="1">
      <c r="A1351" s="29">
        <v>181057</v>
      </c>
      <c r="B1351" s="129" t="s">
        <v>8023</v>
      </c>
      <c r="C1351" s="129" t="s">
        <v>2585</v>
      </c>
      <c r="D1351" s="129" t="s">
        <v>2586</v>
      </c>
      <c r="E1351" s="29" t="s">
        <v>59714</v>
      </c>
      <c r="F1351" s="29" t="s">
        <v>8024</v>
      </c>
      <c r="G1351" s="29" t="s">
        <v>3585</v>
      </c>
      <c r="H1351" s="29" t="s">
        <v>8025</v>
      </c>
      <c r="I1351" s="29" t="s">
        <v>8026</v>
      </c>
      <c r="J1351" s="29">
        <v>520</v>
      </c>
      <c r="K1351" s="29"/>
      <c r="L1351" s="5">
        <v>264</v>
      </c>
      <c r="M1351" s="126" t="s">
        <v>59720</v>
      </c>
      <c r="N1351" s="130"/>
    </row>
    <row r="1352" spans="1:14" ht="16.05" customHeight="1">
      <c r="A1352" s="29">
        <v>177912</v>
      </c>
      <c r="B1352" s="129" t="s">
        <v>8027</v>
      </c>
      <c r="C1352" s="129" t="s">
        <v>2585</v>
      </c>
      <c r="D1352" s="129" t="s">
        <v>2586</v>
      </c>
      <c r="E1352" s="29" t="s">
        <v>59714</v>
      </c>
      <c r="F1352" s="29" t="s">
        <v>8028</v>
      </c>
      <c r="G1352" s="29" t="s">
        <v>4502</v>
      </c>
      <c r="H1352" s="29" t="s">
        <v>7423</v>
      </c>
      <c r="I1352" s="29" t="s">
        <v>8029</v>
      </c>
      <c r="J1352" s="29">
        <v>520</v>
      </c>
      <c r="K1352" s="29"/>
      <c r="L1352" s="5">
        <v>265</v>
      </c>
      <c r="M1352" s="126" t="s">
        <v>59720</v>
      </c>
      <c r="N1352" s="130"/>
    </row>
    <row r="1353" spans="1:14" ht="16.05" customHeight="1">
      <c r="A1353" s="29">
        <v>178116</v>
      </c>
      <c r="B1353" s="129" t="s">
        <v>8030</v>
      </c>
      <c r="C1353" s="129" t="s">
        <v>2585</v>
      </c>
      <c r="D1353" s="129" t="s">
        <v>2586</v>
      </c>
      <c r="E1353" s="29" t="s">
        <v>59714</v>
      </c>
      <c r="F1353" s="29" t="s">
        <v>8031</v>
      </c>
      <c r="G1353" s="29" t="s">
        <v>2641</v>
      </c>
      <c r="H1353" s="29" t="s">
        <v>8032</v>
      </c>
      <c r="I1353" s="29" t="s">
        <v>8033</v>
      </c>
      <c r="J1353" s="29">
        <v>520</v>
      </c>
      <c r="K1353" s="29"/>
      <c r="L1353" s="5">
        <v>266</v>
      </c>
      <c r="M1353" s="126" t="s">
        <v>59720</v>
      </c>
      <c r="N1353" s="130"/>
    </row>
    <row r="1354" spans="1:14" ht="16.05" customHeight="1">
      <c r="A1354" s="29">
        <v>177241</v>
      </c>
      <c r="B1354" s="129" t="s">
        <v>8034</v>
      </c>
      <c r="C1354" s="129" t="s">
        <v>2585</v>
      </c>
      <c r="D1354" s="129" t="s">
        <v>2586</v>
      </c>
      <c r="E1354" s="29" t="s">
        <v>59714</v>
      </c>
      <c r="F1354" s="29" t="s">
        <v>8035</v>
      </c>
      <c r="G1354" s="29" t="s">
        <v>3585</v>
      </c>
      <c r="H1354" s="29" t="s">
        <v>3586</v>
      </c>
      <c r="I1354" s="29" t="s">
        <v>8036</v>
      </c>
      <c r="J1354" s="29">
        <v>520</v>
      </c>
      <c r="K1354" s="29"/>
      <c r="L1354" s="5">
        <v>267</v>
      </c>
      <c r="M1354" s="126" t="s">
        <v>59720</v>
      </c>
      <c r="N1354" s="130"/>
    </row>
    <row r="1355" spans="1:14" ht="16.05" customHeight="1">
      <c r="A1355" s="29">
        <v>181105</v>
      </c>
      <c r="B1355" s="129" t="s">
        <v>8037</v>
      </c>
      <c r="C1355" s="129" t="s">
        <v>2585</v>
      </c>
      <c r="D1355" s="129" t="s">
        <v>2586</v>
      </c>
      <c r="E1355" s="29" t="s">
        <v>59714</v>
      </c>
      <c r="F1355" s="29" t="s">
        <v>8038</v>
      </c>
      <c r="G1355" s="29" t="s">
        <v>8039</v>
      </c>
      <c r="H1355" s="29" t="s">
        <v>8040</v>
      </c>
      <c r="I1355" s="29" t="s">
        <v>8041</v>
      </c>
      <c r="J1355" s="29">
        <v>520</v>
      </c>
      <c r="K1355" s="29"/>
      <c r="L1355" s="5">
        <v>268</v>
      </c>
      <c r="M1355" s="126" t="s">
        <v>59720</v>
      </c>
      <c r="N1355" s="130"/>
    </row>
    <row r="1356" spans="1:14" ht="16.05" customHeight="1">
      <c r="A1356" s="29">
        <v>181116</v>
      </c>
      <c r="B1356" s="129" t="s">
        <v>8042</v>
      </c>
      <c r="C1356" s="129" t="s">
        <v>2585</v>
      </c>
      <c r="D1356" s="129" t="s">
        <v>2586</v>
      </c>
      <c r="E1356" s="29" t="s">
        <v>59714</v>
      </c>
      <c r="F1356" s="29" t="s">
        <v>8043</v>
      </c>
      <c r="G1356" s="29" t="s">
        <v>3488</v>
      </c>
      <c r="H1356" s="29" t="s">
        <v>8044</v>
      </c>
      <c r="I1356" s="29" t="s">
        <v>8045</v>
      </c>
      <c r="J1356" s="29">
        <v>520</v>
      </c>
      <c r="K1356" s="29"/>
      <c r="L1356" s="5">
        <v>269</v>
      </c>
      <c r="M1356" s="126" t="s">
        <v>59720</v>
      </c>
      <c r="N1356" s="130"/>
    </row>
    <row r="1357" spans="1:14" ht="16.05" customHeight="1">
      <c r="A1357" s="29">
        <v>177793</v>
      </c>
      <c r="B1357" s="129" t="s">
        <v>8046</v>
      </c>
      <c r="C1357" s="129" t="s">
        <v>2585</v>
      </c>
      <c r="D1357" s="129" t="s">
        <v>2586</v>
      </c>
      <c r="E1357" s="29" t="s">
        <v>59714</v>
      </c>
      <c r="F1357" s="29" t="s">
        <v>8047</v>
      </c>
      <c r="G1357" s="29" t="s">
        <v>8048</v>
      </c>
      <c r="H1357" s="29" t="s">
        <v>8049</v>
      </c>
      <c r="I1357" s="29" t="s">
        <v>8050</v>
      </c>
      <c r="J1357" s="29">
        <v>520</v>
      </c>
      <c r="K1357" s="29"/>
      <c r="L1357" s="5">
        <v>270</v>
      </c>
      <c r="M1357" s="126" t="s">
        <v>59720</v>
      </c>
      <c r="N1357" s="130"/>
    </row>
    <row r="1358" spans="1:14" ht="16.05" customHeight="1">
      <c r="A1358" s="29">
        <v>177681</v>
      </c>
      <c r="B1358" s="129" t="s">
        <v>8051</v>
      </c>
      <c r="C1358" s="129" t="s">
        <v>2585</v>
      </c>
      <c r="D1358" s="129" t="s">
        <v>2586</v>
      </c>
      <c r="E1358" s="29" t="s">
        <v>59714</v>
      </c>
      <c r="F1358" s="29" t="s">
        <v>8052</v>
      </c>
      <c r="G1358" s="29" t="s">
        <v>3585</v>
      </c>
      <c r="H1358" s="29" t="s">
        <v>6124</v>
      </c>
      <c r="I1358" s="29" t="s">
        <v>8053</v>
      </c>
      <c r="J1358" s="29">
        <v>520</v>
      </c>
      <c r="K1358" s="29"/>
      <c r="L1358" s="5">
        <v>271</v>
      </c>
      <c r="M1358" s="126" t="s">
        <v>59720</v>
      </c>
      <c r="N1358" s="130"/>
    </row>
    <row r="1359" spans="1:14" ht="16.05" customHeight="1">
      <c r="A1359" s="29">
        <v>178028</v>
      </c>
      <c r="B1359" s="129" t="s">
        <v>8054</v>
      </c>
      <c r="C1359" s="129" t="s">
        <v>2585</v>
      </c>
      <c r="D1359" s="129" t="s">
        <v>2586</v>
      </c>
      <c r="E1359" s="29" t="s">
        <v>59714</v>
      </c>
      <c r="F1359" s="29" t="s">
        <v>8055</v>
      </c>
      <c r="G1359" s="29" t="s">
        <v>7478</v>
      </c>
      <c r="H1359" s="29" t="s">
        <v>7479</v>
      </c>
      <c r="I1359" s="29" t="s">
        <v>8055</v>
      </c>
      <c r="J1359" s="29">
        <v>520</v>
      </c>
      <c r="K1359" s="29"/>
      <c r="L1359" s="5">
        <v>272</v>
      </c>
      <c r="M1359" s="126" t="s">
        <v>59720</v>
      </c>
      <c r="N1359" s="130"/>
    </row>
    <row r="1360" spans="1:14" ht="16.05" customHeight="1">
      <c r="A1360" s="29">
        <v>178139</v>
      </c>
      <c r="B1360" s="129" t="s">
        <v>8056</v>
      </c>
      <c r="C1360" s="129" t="s">
        <v>2585</v>
      </c>
      <c r="D1360" s="129" t="s">
        <v>2586</v>
      </c>
      <c r="E1360" s="29" t="s">
        <v>59714</v>
      </c>
      <c r="F1360" s="29" t="s">
        <v>8057</v>
      </c>
      <c r="G1360" s="29" t="s">
        <v>8058</v>
      </c>
      <c r="H1360" s="29" t="s">
        <v>7247</v>
      </c>
      <c r="I1360" s="29" t="s">
        <v>8059</v>
      </c>
      <c r="J1360" s="29">
        <v>520</v>
      </c>
      <c r="K1360" s="29"/>
      <c r="L1360" s="5">
        <v>273</v>
      </c>
      <c r="M1360" s="126" t="s">
        <v>59720</v>
      </c>
      <c r="N1360" s="130"/>
    </row>
    <row r="1361" spans="1:14" ht="16.05" customHeight="1">
      <c r="A1361" s="29">
        <v>181021</v>
      </c>
      <c r="B1361" s="129" t="s">
        <v>8060</v>
      </c>
      <c r="C1361" s="129" t="s">
        <v>2585</v>
      </c>
      <c r="D1361" s="129" t="s">
        <v>2586</v>
      </c>
      <c r="E1361" s="29" t="s">
        <v>59714</v>
      </c>
      <c r="F1361" s="29" t="s">
        <v>8061</v>
      </c>
      <c r="G1361" s="29" t="s">
        <v>8062</v>
      </c>
      <c r="H1361" s="29" t="s">
        <v>8063</v>
      </c>
      <c r="I1361" s="29" t="s">
        <v>8064</v>
      </c>
      <c r="J1361" s="29">
        <v>520</v>
      </c>
      <c r="K1361" s="29"/>
      <c r="L1361" s="5">
        <v>274</v>
      </c>
      <c r="M1361" s="126" t="s">
        <v>59720</v>
      </c>
      <c r="N1361" s="130"/>
    </row>
    <row r="1362" spans="1:14" ht="16.05" customHeight="1">
      <c r="A1362" s="29">
        <v>177748</v>
      </c>
      <c r="B1362" s="129" t="s">
        <v>8065</v>
      </c>
      <c r="C1362" s="129" t="s">
        <v>2585</v>
      </c>
      <c r="D1362" s="129" t="s">
        <v>2586</v>
      </c>
      <c r="E1362" s="29" t="s">
        <v>59714</v>
      </c>
      <c r="F1362" s="29" t="s">
        <v>8066</v>
      </c>
      <c r="G1362" s="29" t="s">
        <v>8067</v>
      </c>
      <c r="H1362" s="29" t="s">
        <v>8068</v>
      </c>
      <c r="I1362" s="29" t="s">
        <v>8069</v>
      </c>
      <c r="J1362" s="29">
        <v>520</v>
      </c>
      <c r="K1362" s="29"/>
      <c r="L1362" s="5">
        <v>275</v>
      </c>
      <c r="M1362" s="126" t="s">
        <v>59720</v>
      </c>
      <c r="N1362" s="130"/>
    </row>
    <row r="1363" spans="1:14" ht="16.05" customHeight="1">
      <c r="A1363" s="29">
        <v>177810</v>
      </c>
      <c r="B1363" s="129" t="s">
        <v>8070</v>
      </c>
      <c r="C1363" s="129" t="s">
        <v>2585</v>
      </c>
      <c r="D1363" s="129" t="s">
        <v>2586</v>
      </c>
      <c r="E1363" s="29" t="s">
        <v>59714</v>
      </c>
      <c r="F1363" s="29" t="s">
        <v>8071</v>
      </c>
      <c r="G1363" s="29" t="s">
        <v>8067</v>
      </c>
      <c r="H1363" s="29" t="s">
        <v>8072</v>
      </c>
      <c r="I1363" s="29" t="s">
        <v>8073</v>
      </c>
      <c r="J1363" s="29">
        <v>520</v>
      </c>
      <c r="K1363" s="29"/>
      <c r="L1363" s="5">
        <v>276</v>
      </c>
      <c r="M1363" s="126" t="s">
        <v>59720</v>
      </c>
      <c r="N1363" s="130"/>
    </row>
    <row r="1364" spans="1:14" ht="16.05" customHeight="1">
      <c r="A1364" s="29">
        <v>178833</v>
      </c>
      <c r="B1364" s="129" t="s">
        <v>8074</v>
      </c>
      <c r="C1364" s="129" t="s">
        <v>2585</v>
      </c>
      <c r="D1364" s="129" t="s">
        <v>2586</v>
      </c>
      <c r="E1364" s="29" t="s">
        <v>59714</v>
      </c>
      <c r="F1364" s="29" t="s">
        <v>8075</v>
      </c>
      <c r="G1364" s="29" t="s">
        <v>7608</v>
      </c>
      <c r="H1364" s="29" t="s">
        <v>5885</v>
      </c>
      <c r="I1364" s="29" t="s">
        <v>8076</v>
      </c>
      <c r="J1364" s="29">
        <v>520</v>
      </c>
      <c r="K1364" s="29"/>
      <c r="L1364" s="5">
        <v>277</v>
      </c>
      <c r="M1364" s="126" t="s">
        <v>59720</v>
      </c>
      <c r="N1364" s="130"/>
    </row>
    <row r="1365" spans="1:14" ht="16.05" customHeight="1">
      <c r="A1365" s="29">
        <v>178553</v>
      </c>
      <c r="B1365" s="129" t="s">
        <v>8077</v>
      </c>
      <c r="C1365" s="129" t="s">
        <v>2585</v>
      </c>
      <c r="D1365" s="129" t="s">
        <v>2586</v>
      </c>
      <c r="E1365" s="29" t="s">
        <v>59714</v>
      </c>
      <c r="F1365" s="29" t="s">
        <v>8078</v>
      </c>
      <c r="G1365" s="29" t="s">
        <v>3283</v>
      </c>
      <c r="H1365" s="29" t="s">
        <v>3284</v>
      </c>
      <c r="I1365" s="29" t="s">
        <v>8079</v>
      </c>
      <c r="J1365" s="29">
        <v>520</v>
      </c>
      <c r="K1365" s="29"/>
      <c r="L1365" s="5">
        <v>278</v>
      </c>
      <c r="M1365" s="126" t="s">
        <v>59720</v>
      </c>
      <c r="N1365" s="130"/>
    </row>
    <row r="1366" spans="1:14" ht="16.05" customHeight="1">
      <c r="A1366" s="29">
        <v>176712</v>
      </c>
      <c r="B1366" s="129" t="s">
        <v>8080</v>
      </c>
      <c r="C1366" s="129" t="s">
        <v>2585</v>
      </c>
      <c r="D1366" s="129" t="s">
        <v>2586</v>
      </c>
      <c r="E1366" s="29" t="s">
        <v>59714</v>
      </c>
      <c r="F1366" s="29" t="s">
        <v>8081</v>
      </c>
      <c r="G1366" s="29" t="s">
        <v>6165</v>
      </c>
      <c r="H1366" s="29" t="s">
        <v>7753</v>
      </c>
      <c r="I1366" s="29" t="s">
        <v>8082</v>
      </c>
      <c r="J1366" s="29">
        <v>520</v>
      </c>
      <c r="K1366" s="29"/>
      <c r="L1366" s="5">
        <v>279</v>
      </c>
      <c r="M1366" s="126" t="s">
        <v>59720</v>
      </c>
      <c r="N1366" s="130"/>
    </row>
    <row r="1367" spans="1:14" ht="16.05" customHeight="1">
      <c r="A1367" s="29">
        <v>178490</v>
      </c>
      <c r="B1367" s="129" t="s">
        <v>8083</v>
      </c>
      <c r="C1367" s="129" t="s">
        <v>2585</v>
      </c>
      <c r="D1367" s="129" t="s">
        <v>2586</v>
      </c>
      <c r="E1367" s="29" t="s">
        <v>59714</v>
      </c>
      <c r="F1367" s="29" t="s">
        <v>8084</v>
      </c>
      <c r="G1367" s="29" t="s">
        <v>7608</v>
      </c>
      <c r="H1367" s="29" t="s">
        <v>5885</v>
      </c>
      <c r="I1367" s="29" t="s">
        <v>8085</v>
      </c>
      <c r="J1367" s="29">
        <v>520</v>
      </c>
      <c r="K1367" s="29"/>
      <c r="L1367" s="5">
        <v>280</v>
      </c>
      <c r="M1367" s="126" t="s">
        <v>59720</v>
      </c>
      <c r="N1367" s="130"/>
    </row>
    <row r="1368" spans="1:14" ht="16.05" customHeight="1">
      <c r="A1368" s="29">
        <v>178181</v>
      </c>
      <c r="B1368" s="129" t="s">
        <v>8086</v>
      </c>
      <c r="C1368" s="129" t="s">
        <v>2585</v>
      </c>
      <c r="D1368" s="129" t="s">
        <v>2586</v>
      </c>
      <c r="E1368" s="29" t="s">
        <v>59714</v>
      </c>
      <c r="F1368" s="29" t="s">
        <v>8087</v>
      </c>
      <c r="G1368" s="29" t="s">
        <v>8088</v>
      </c>
      <c r="H1368" s="29" t="s">
        <v>3192</v>
      </c>
      <c r="I1368" s="29" t="s">
        <v>8089</v>
      </c>
      <c r="J1368" s="29">
        <v>520</v>
      </c>
      <c r="K1368" s="29"/>
      <c r="L1368" s="5">
        <v>281</v>
      </c>
      <c r="M1368" s="126" t="s">
        <v>59720</v>
      </c>
      <c r="N1368" s="130"/>
    </row>
    <row r="1369" spans="1:14" ht="16.05" customHeight="1">
      <c r="A1369" s="29">
        <v>165958</v>
      </c>
      <c r="B1369" s="129" t="s">
        <v>8090</v>
      </c>
      <c r="C1369" s="129" t="s">
        <v>2585</v>
      </c>
      <c r="D1369" s="129" t="s">
        <v>2586</v>
      </c>
      <c r="E1369" s="29" t="s">
        <v>59714</v>
      </c>
      <c r="F1369" s="29" t="s">
        <v>8091</v>
      </c>
      <c r="G1369" s="29" t="s">
        <v>3288</v>
      </c>
      <c r="H1369" s="29" t="s">
        <v>6570</v>
      </c>
      <c r="I1369" s="29" t="s">
        <v>8092</v>
      </c>
      <c r="J1369" s="29">
        <v>520</v>
      </c>
      <c r="K1369" s="29"/>
      <c r="L1369" s="5">
        <v>282</v>
      </c>
      <c r="M1369" s="126" t="s">
        <v>59720</v>
      </c>
      <c r="N1369" s="130"/>
    </row>
    <row r="1370" spans="1:14" ht="16.05" customHeight="1">
      <c r="A1370" s="29">
        <v>177955</v>
      </c>
      <c r="B1370" s="129" t="s">
        <v>8093</v>
      </c>
      <c r="C1370" s="129" t="s">
        <v>2585</v>
      </c>
      <c r="D1370" s="129" t="s">
        <v>2586</v>
      </c>
      <c r="E1370" s="29" t="s">
        <v>59714</v>
      </c>
      <c r="F1370" s="29" t="s">
        <v>8094</v>
      </c>
      <c r="G1370" s="29" t="s">
        <v>8095</v>
      </c>
      <c r="H1370" s="29" t="s">
        <v>5090</v>
      </c>
      <c r="I1370" s="29" t="s">
        <v>8096</v>
      </c>
      <c r="J1370" s="29">
        <v>520</v>
      </c>
      <c r="K1370" s="29"/>
      <c r="L1370" s="5">
        <v>283</v>
      </c>
      <c r="M1370" s="126" t="s">
        <v>59720</v>
      </c>
      <c r="N1370" s="130"/>
    </row>
    <row r="1371" spans="1:14" ht="16.05" customHeight="1">
      <c r="A1371" s="29">
        <v>181036</v>
      </c>
      <c r="B1371" s="129" t="s">
        <v>8097</v>
      </c>
      <c r="C1371" s="129" t="s">
        <v>2585</v>
      </c>
      <c r="D1371" s="129" t="s">
        <v>2586</v>
      </c>
      <c r="E1371" s="29" t="s">
        <v>59714</v>
      </c>
      <c r="F1371" s="29" t="s">
        <v>8098</v>
      </c>
      <c r="G1371" s="29" t="s">
        <v>3585</v>
      </c>
      <c r="H1371" s="29" t="s">
        <v>6836</v>
      </c>
      <c r="I1371" s="29" t="s">
        <v>8099</v>
      </c>
      <c r="J1371" s="29">
        <v>520</v>
      </c>
      <c r="K1371" s="29"/>
      <c r="L1371" s="5">
        <v>284</v>
      </c>
      <c r="M1371" s="126" t="s">
        <v>59720</v>
      </c>
      <c r="N1371" s="130"/>
    </row>
    <row r="1372" spans="1:14" ht="16.05" customHeight="1">
      <c r="A1372" s="29">
        <v>178418</v>
      </c>
      <c r="B1372" s="129" t="s">
        <v>8100</v>
      </c>
      <c r="C1372" s="129" t="s">
        <v>2585</v>
      </c>
      <c r="D1372" s="129" t="s">
        <v>2586</v>
      </c>
      <c r="E1372" s="29" t="s">
        <v>59714</v>
      </c>
      <c r="F1372" s="29" t="s">
        <v>8101</v>
      </c>
      <c r="G1372" s="29" t="s">
        <v>2957</v>
      </c>
      <c r="H1372" s="29" t="s">
        <v>8102</v>
      </c>
      <c r="I1372" s="29" t="s">
        <v>8103</v>
      </c>
      <c r="J1372" s="29">
        <v>520</v>
      </c>
      <c r="K1372" s="29"/>
      <c r="L1372" s="5">
        <v>285</v>
      </c>
      <c r="M1372" s="126" t="s">
        <v>59720</v>
      </c>
      <c r="N1372" s="130"/>
    </row>
    <row r="1373" spans="1:14" ht="16.05" customHeight="1">
      <c r="A1373" s="29">
        <v>176835</v>
      </c>
      <c r="B1373" s="129" t="s">
        <v>8104</v>
      </c>
      <c r="C1373" s="129" t="s">
        <v>2585</v>
      </c>
      <c r="D1373" s="129" t="s">
        <v>2586</v>
      </c>
      <c r="E1373" s="29" t="s">
        <v>59714</v>
      </c>
      <c r="F1373" s="29" t="s">
        <v>8105</v>
      </c>
      <c r="G1373" s="29" t="s">
        <v>8106</v>
      </c>
      <c r="H1373" s="29" t="s">
        <v>7753</v>
      </c>
      <c r="I1373" s="29" t="s">
        <v>8107</v>
      </c>
      <c r="J1373" s="29">
        <v>520</v>
      </c>
      <c r="K1373" s="29"/>
      <c r="L1373" s="5">
        <v>286</v>
      </c>
      <c r="M1373" s="126" t="s">
        <v>59720</v>
      </c>
      <c r="N1373" s="130"/>
    </row>
    <row r="1374" spans="1:14" ht="16.05" customHeight="1">
      <c r="A1374" s="29">
        <v>178428</v>
      </c>
      <c r="B1374" s="129" t="s">
        <v>8108</v>
      </c>
      <c r="C1374" s="129" t="s">
        <v>2585</v>
      </c>
      <c r="D1374" s="129" t="s">
        <v>2586</v>
      </c>
      <c r="E1374" s="29" t="s">
        <v>59714</v>
      </c>
      <c r="F1374" s="29" t="s">
        <v>8109</v>
      </c>
      <c r="G1374" s="29" t="s">
        <v>2947</v>
      </c>
      <c r="H1374" s="29" t="s">
        <v>7761</v>
      </c>
      <c r="I1374" s="29" t="s">
        <v>8110</v>
      </c>
      <c r="J1374" s="29">
        <v>520</v>
      </c>
      <c r="K1374" s="29"/>
      <c r="L1374" s="5">
        <v>287</v>
      </c>
      <c r="M1374" s="126" t="s">
        <v>59720</v>
      </c>
      <c r="N1374" s="130"/>
    </row>
    <row r="1375" spans="1:14" ht="16.05" customHeight="1">
      <c r="A1375" s="29">
        <v>178437</v>
      </c>
      <c r="B1375" s="129" t="s">
        <v>8111</v>
      </c>
      <c r="C1375" s="129" t="s">
        <v>2585</v>
      </c>
      <c r="D1375" s="129" t="s">
        <v>2586</v>
      </c>
      <c r="E1375" s="29" t="s">
        <v>59714</v>
      </c>
      <c r="F1375" s="29" t="s">
        <v>8112</v>
      </c>
      <c r="G1375" s="29" t="s">
        <v>7442</v>
      </c>
      <c r="H1375" s="29" t="s">
        <v>8113</v>
      </c>
      <c r="I1375" s="29" t="s">
        <v>8114</v>
      </c>
      <c r="J1375" s="29">
        <v>520</v>
      </c>
      <c r="K1375" s="29"/>
      <c r="L1375" s="5">
        <v>288</v>
      </c>
      <c r="M1375" s="126" t="s">
        <v>59720</v>
      </c>
      <c r="N1375" s="130"/>
    </row>
    <row r="1376" spans="1:14" ht="16.05" customHeight="1">
      <c r="A1376" s="29">
        <v>181044</v>
      </c>
      <c r="B1376" s="129" t="s">
        <v>8115</v>
      </c>
      <c r="C1376" s="129" t="s">
        <v>2585</v>
      </c>
      <c r="D1376" s="129" t="s">
        <v>2586</v>
      </c>
      <c r="E1376" s="29" t="s">
        <v>59714</v>
      </c>
      <c r="F1376" s="29" t="s">
        <v>8116</v>
      </c>
      <c r="G1376" s="29" t="s">
        <v>8117</v>
      </c>
      <c r="H1376" s="29" t="s">
        <v>8118</v>
      </c>
      <c r="I1376" s="29" t="s">
        <v>8119</v>
      </c>
      <c r="J1376" s="29">
        <v>520</v>
      </c>
      <c r="K1376" s="29"/>
      <c r="L1376" s="5">
        <v>289</v>
      </c>
      <c r="M1376" s="126" t="s">
        <v>59720</v>
      </c>
      <c r="N1376" s="130"/>
    </row>
    <row r="1377" spans="1:14" ht="16.05" customHeight="1">
      <c r="A1377" s="29">
        <v>165510</v>
      </c>
      <c r="B1377" s="129" t="s">
        <v>8120</v>
      </c>
      <c r="C1377" s="129" t="s">
        <v>2585</v>
      </c>
      <c r="D1377" s="129" t="s">
        <v>2586</v>
      </c>
      <c r="E1377" s="29" t="s">
        <v>59714</v>
      </c>
      <c r="F1377" s="29" t="s">
        <v>8121</v>
      </c>
      <c r="G1377" s="29" t="s">
        <v>3440</v>
      </c>
      <c r="H1377" s="29" t="s">
        <v>8122</v>
      </c>
      <c r="I1377" s="29" t="s">
        <v>8123</v>
      </c>
      <c r="J1377" s="29">
        <v>520</v>
      </c>
      <c r="K1377" s="29"/>
      <c r="L1377" s="5">
        <v>290</v>
      </c>
      <c r="M1377" s="126" t="s">
        <v>59720</v>
      </c>
      <c r="N1377" s="130"/>
    </row>
    <row r="1378" spans="1:14" ht="16.05" customHeight="1">
      <c r="A1378" s="29">
        <v>178597</v>
      </c>
      <c r="B1378" s="129" t="s">
        <v>8124</v>
      </c>
      <c r="C1378" s="129" t="s">
        <v>2585</v>
      </c>
      <c r="D1378" s="129" t="s">
        <v>2586</v>
      </c>
      <c r="E1378" s="29" t="s">
        <v>59714</v>
      </c>
      <c r="F1378" s="29" t="s">
        <v>8125</v>
      </c>
      <c r="G1378" s="29" t="s">
        <v>3603</v>
      </c>
      <c r="H1378" s="29" t="s">
        <v>3241</v>
      </c>
      <c r="I1378" s="29" t="s">
        <v>8126</v>
      </c>
      <c r="J1378" s="29">
        <v>515</v>
      </c>
      <c r="K1378" s="29"/>
      <c r="L1378" s="5">
        <v>291</v>
      </c>
      <c r="M1378" s="126" t="s">
        <v>59720</v>
      </c>
      <c r="N1378" s="130"/>
    </row>
    <row r="1379" spans="1:14" ht="16.05" customHeight="1">
      <c r="A1379" s="29">
        <v>178142</v>
      </c>
      <c r="B1379" s="129" t="s">
        <v>8127</v>
      </c>
      <c r="C1379" s="129" t="s">
        <v>2585</v>
      </c>
      <c r="D1379" s="129" t="s">
        <v>2586</v>
      </c>
      <c r="E1379" s="29" t="s">
        <v>59714</v>
      </c>
      <c r="F1379" s="29" t="s">
        <v>8128</v>
      </c>
      <c r="G1379" s="29" t="s">
        <v>3581</v>
      </c>
      <c r="H1379" s="29" t="s">
        <v>3599</v>
      </c>
      <c r="I1379" s="29" t="s">
        <v>8129</v>
      </c>
      <c r="J1379" s="29">
        <v>515</v>
      </c>
      <c r="K1379" s="29"/>
      <c r="L1379" s="5">
        <v>292</v>
      </c>
      <c r="M1379" s="126" t="s">
        <v>59720</v>
      </c>
      <c r="N1379" s="130"/>
    </row>
    <row r="1380" spans="1:14" ht="16.05" customHeight="1">
      <c r="A1380" s="29">
        <v>174712</v>
      </c>
      <c r="B1380" s="129" t="s">
        <v>8130</v>
      </c>
      <c r="C1380" s="129" t="s">
        <v>2585</v>
      </c>
      <c r="D1380" s="129" t="s">
        <v>2586</v>
      </c>
      <c r="E1380" s="29" t="s">
        <v>59714</v>
      </c>
      <c r="F1380" s="29" t="s">
        <v>8131</v>
      </c>
      <c r="G1380" s="29" t="s">
        <v>8012</v>
      </c>
      <c r="H1380" s="29" t="s">
        <v>8132</v>
      </c>
      <c r="I1380" s="29" t="s">
        <v>8133</v>
      </c>
      <c r="J1380" s="29">
        <v>515</v>
      </c>
      <c r="K1380" s="29"/>
      <c r="L1380" s="5">
        <v>293</v>
      </c>
      <c r="M1380" s="126" t="s">
        <v>59720</v>
      </c>
      <c r="N1380" s="130"/>
    </row>
    <row r="1381" spans="1:14" ht="16.05" customHeight="1">
      <c r="A1381" s="29">
        <v>176966</v>
      </c>
      <c r="B1381" s="129" t="s">
        <v>8134</v>
      </c>
      <c r="C1381" s="129" t="s">
        <v>2585</v>
      </c>
      <c r="D1381" s="129" t="s">
        <v>2586</v>
      </c>
      <c r="E1381" s="29" t="s">
        <v>59714</v>
      </c>
      <c r="F1381" s="29" t="s">
        <v>8135</v>
      </c>
      <c r="G1381" s="29" t="s">
        <v>8136</v>
      </c>
      <c r="H1381" s="29" t="s">
        <v>5867</v>
      </c>
      <c r="I1381" s="29" t="s">
        <v>8137</v>
      </c>
      <c r="J1381" s="29">
        <v>515</v>
      </c>
      <c r="K1381" s="29"/>
      <c r="L1381" s="5">
        <v>294</v>
      </c>
      <c r="M1381" s="126" t="s">
        <v>59720</v>
      </c>
      <c r="N1381" s="130"/>
    </row>
    <row r="1382" spans="1:14" ht="16.05" customHeight="1">
      <c r="A1382" s="29">
        <v>178081</v>
      </c>
      <c r="B1382" s="129" t="s">
        <v>8138</v>
      </c>
      <c r="C1382" s="129" t="s">
        <v>2585</v>
      </c>
      <c r="D1382" s="129" t="s">
        <v>2586</v>
      </c>
      <c r="E1382" s="29" t="s">
        <v>59714</v>
      </c>
      <c r="F1382" s="29" t="s">
        <v>8139</v>
      </c>
      <c r="G1382" s="29" t="s">
        <v>3151</v>
      </c>
      <c r="H1382" s="29" t="s">
        <v>3152</v>
      </c>
      <c r="I1382" s="29" t="s">
        <v>8140</v>
      </c>
      <c r="J1382" s="29">
        <v>515</v>
      </c>
      <c r="K1382" s="29"/>
      <c r="L1382" s="5">
        <v>295</v>
      </c>
      <c r="M1382" s="126" t="s">
        <v>59720</v>
      </c>
      <c r="N1382" s="130"/>
    </row>
    <row r="1383" spans="1:14" ht="16.05" customHeight="1">
      <c r="A1383" s="29">
        <v>178058</v>
      </c>
      <c r="B1383" s="129" t="s">
        <v>8141</v>
      </c>
      <c r="C1383" s="129" t="s">
        <v>2585</v>
      </c>
      <c r="D1383" s="129" t="s">
        <v>2586</v>
      </c>
      <c r="E1383" s="29" t="s">
        <v>59714</v>
      </c>
      <c r="F1383" s="29" t="s">
        <v>8142</v>
      </c>
      <c r="G1383" s="29" t="s">
        <v>8143</v>
      </c>
      <c r="H1383" s="29" t="s">
        <v>7247</v>
      </c>
      <c r="I1383" s="29" t="s">
        <v>8144</v>
      </c>
      <c r="J1383" s="29">
        <v>515</v>
      </c>
      <c r="K1383" s="29"/>
      <c r="L1383" s="5">
        <v>296</v>
      </c>
      <c r="M1383" s="126" t="s">
        <v>59720</v>
      </c>
      <c r="N1383" s="130"/>
    </row>
    <row r="1384" spans="1:14" ht="16.05" customHeight="1">
      <c r="A1384" s="29">
        <v>178828</v>
      </c>
      <c r="B1384" s="129" t="s">
        <v>8145</v>
      </c>
      <c r="C1384" s="129" t="s">
        <v>2585</v>
      </c>
      <c r="D1384" s="129" t="s">
        <v>2586</v>
      </c>
      <c r="E1384" s="29" t="s">
        <v>59714</v>
      </c>
      <c r="F1384" s="29" t="s">
        <v>8146</v>
      </c>
      <c r="G1384" s="29" t="s">
        <v>8147</v>
      </c>
      <c r="H1384" s="29" t="s">
        <v>8148</v>
      </c>
      <c r="I1384" s="29" t="s">
        <v>8149</v>
      </c>
      <c r="J1384" s="29">
        <v>515</v>
      </c>
      <c r="K1384" s="29"/>
      <c r="L1384" s="5">
        <v>297</v>
      </c>
      <c r="M1384" s="126" t="s">
        <v>59720</v>
      </c>
      <c r="N1384" s="130"/>
    </row>
    <row r="1385" spans="1:14" ht="16.05" customHeight="1">
      <c r="A1385" s="29">
        <v>165573</v>
      </c>
      <c r="B1385" s="129" t="s">
        <v>8150</v>
      </c>
      <c r="C1385" s="129" t="s">
        <v>2585</v>
      </c>
      <c r="D1385" s="129" t="s">
        <v>2586</v>
      </c>
      <c r="E1385" s="29" t="s">
        <v>59714</v>
      </c>
      <c r="F1385" s="29" t="s">
        <v>8151</v>
      </c>
      <c r="G1385" s="29" t="s">
        <v>8152</v>
      </c>
      <c r="H1385" s="29" t="s">
        <v>8153</v>
      </c>
      <c r="I1385" s="29" t="s">
        <v>8154</v>
      </c>
      <c r="J1385" s="29">
        <v>515</v>
      </c>
      <c r="K1385" s="29"/>
      <c r="L1385" s="5">
        <v>298</v>
      </c>
      <c r="M1385" s="126" t="s">
        <v>59720</v>
      </c>
      <c r="N1385" s="130"/>
    </row>
    <row r="1386" spans="1:14" ht="16.05" customHeight="1">
      <c r="A1386" s="29">
        <v>181118</v>
      </c>
      <c r="B1386" s="129" t="s">
        <v>8155</v>
      </c>
      <c r="C1386" s="129" t="s">
        <v>2585</v>
      </c>
      <c r="D1386" s="129" t="s">
        <v>2586</v>
      </c>
      <c r="E1386" s="29" t="s">
        <v>59714</v>
      </c>
      <c r="F1386" s="29" t="s">
        <v>8156</v>
      </c>
      <c r="G1386" s="29" t="s">
        <v>4432</v>
      </c>
      <c r="H1386" s="29" t="s">
        <v>4433</v>
      </c>
      <c r="I1386" s="29" t="s">
        <v>8157</v>
      </c>
      <c r="J1386" s="29">
        <v>515</v>
      </c>
      <c r="K1386" s="29"/>
      <c r="L1386" s="5">
        <v>299</v>
      </c>
      <c r="M1386" s="126" t="s">
        <v>59720</v>
      </c>
      <c r="N1386" s="130"/>
    </row>
    <row r="1387" spans="1:14" ht="16.05" customHeight="1">
      <c r="A1387" s="29">
        <v>178745</v>
      </c>
      <c r="B1387" s="129" t="s">
        <v>8158</v>
      </c>
      <c r="C1387" s="129" t="s">
        <v>2585</v>
      </c>
      <c r="D1387" s="129" t="s">
        <v>2586</v>
      </c>
      <c r="E1387" s="29" t="s">
        <v>59714</v>
      </c>
      <c r="F1387" s="29" t="s">
        <v>8159</v>
      </c>
      <c r="G1387" s="29" t="s">
        <v>8160</v>
      </c>
      <c r="H1387" s="29" t="s">
        <v>8161</v>
      </c>
      <c r="I1387" s="29" t="s">
        <v>8159</v>
      </c>
      <c r="J1387" s="29">
        <v>515</v>
      </c>
      <c r="K1387" s="29"/>
      <c r="L1387" s="5">
        <v>300</v>
      </c>
      <c r="M1387" s="126" t="s">
        <v>59720</v>
      </c>
      <c r="N1387" s="130"/>
    </row>
    <row r="1388" spans="1:14" ht="16.05" customHeight="1">
      <c r="A1388" s="29">
        <v>177820</v>
      </c>
      <c r="B1388" s="129" t="s">
        <v>8162</v>
      </c>
      <c r="C1388" s="129" t="s">
        <v>2585</v>
      </c>
      <c r="D1388" s="129" t="s">
        <v>2586</v>
      </c>
      <c r="E1388" s="29" t="s">
        <v>59714</v>
      </c>
      <c r="F1388" s="29" t="s">
        <v>8163</v>
      </c>
      <c r="G1388" s="29" t="s">
        <v>7703</v>
      </c>
      <c r="H1388" s="29" t="s">
        <v>7704</v>
      </c>
      <c r="I1388" s="29" t="s">
        <v>8164</v>
      </c>
      <c r="J1388" s="29">
        <v>515</v>
      </c>
      <c r="K1388" s="29"/>
      <c r="L1388" s="5">
        <v>301</v>
      </c>
      <c r="M1388" s="126" t="s">
        <v>59720</v>
      </c>
      <c r="N1388" s="130"/>
    </row>
    <row r="1389" spans="1:14" ht="16.05" customHeight="1">
      <c r="A1389" s="29">
        <v>178461</v>
      </c>
      <c r="B1389" s="129" t="s">
        <v>8165</v>
      </c>
      <c r="C1389" s="129" t="s">
        <v>2585</v>
      </c>
      <c r="D1389" s="129" t="s">
        <v>2586</v>
      </c>
      <c r="E1389" s="29" t="s">
        <v>59714</v>
      </c>
      <c r="F1389" s="29" t="s">
        <v>8166</v>
      </c>
      <c r="G1389" s="29" t="s">
        <v>8167</v>
      </c>
      <c r="H1389" s="29" t="s">
        <v>7579</v>
      </c>
      <c r="I1389" s="29" t="s">
        <v>8168</v>
      </c>
      <c r="J1389" s="29">
        <v>515</v>
      </c>
      <c r="K1389" s="29"/>
      <c r="L1389" s="5">
        <v>302</v>
      </c>
      <c r="M1389" s="126" t="s">
        <v>59720</v>
      </c>
      <c r="N1389" s="130"/>
    </row>
    <row r="1390" spans="1:14" ht="16.05" customHeight="1">
      <c r="A1390" s="29">
        <v>177197</v>
      </c>
      <c r="B1390" s="129" t="s">
        <v>8169</v>
      </c>
      <c r="C1390" s="129" t="s">
        <v>2585</v>
      </c>
      <c r="D1390" s="129" t="s">
        <v>2586</v>
      </c>
      <c r="E1390" s="29" t="s">
        <v>59714</v>
      </c>
      <c r="F1390" s="29" t="s">
        <v>8170</v>
      </c>
      <c r="G1390" s="29" t="s">
        <v>8171</v>
      </c>
      <c r="H1390" s="29" t="s">
        <v>8068</v>
      </c>
      <c r="I1390" s="29" t="s">
        <v>8172</v>
      </c>
      <c r="J1390" s="29">
        <v>515</v>
      </c>
      <c r="K1390" s="29"/>
      <c r="L1390" s="5">
        <v>303</v>
      </c>
      <c r="M1390" s="126" t="s">
        <v>59720</v>
      </c>
      <c r="N1390" s="130"/>
    </row>
    <row r="1391" spans="1:14" ht="16.05" customHeight="1">
      <c r="A1391" s="29">
        <v>178146</v>
      </c>
      <c r="B1391" s="129" t="s">
        <v>8173</v>
      </c>
      <c r="C1391" s="129" t="s">
        <v>2585</v>
      </c>
      <c r="D1391" s="129" t="s">
        <v>2586</v>
      </c>
      <c r="E1391" s="29" t="s">
        <v>59714</v>
      </c>
      <c r="F1391" s="29" t="s">
        <v>8174</v>
      </c>
      <c r="G1391" s="29" t="s">
        <v>7496</v>
      </c>
      <c r="H1391" s="29" t="s">
        <v>7497</v>
      </c>
      <c r="I1391" s="29" t="s">
        <v>8175</v>
      </c>
      <c r="J1391" s="29">
        <v>515</v>
      </c>
      <c r="K1391" s="29"/>
      <c r="L1391" s="5">
        <v>304</v>
      </c>
      <c r="M1391" s="126" t="s">
        <v>59720</v>
      </c>
      <c r="N1391" s="130"/>
    </row>
    <row r="1392" spans="1:14" ht="16.05" customHeight="1">
      <c r="A1392" s="29">
        <v>178539</v>
      </c>
      <c r="B1392" s="129" t="s">
        <v>8176</v>
      </c>
      <c r="C1392" s="129" t="s">
        <v>2585</v>
      </c>
      <c r="D1392" s="129" t="s">
        <v>2586</v>
      </c>
      <c r="E1392" s="29" t="s">
        <v>59714</v>
      </c>
      <c r="F1392" s="29" t="s">
        <v>8177</v>
      </c>
      <c r="G1392" s="29" t="s">
        <v>7216</v>
      </c>
      <c r="H1392" s="29" t="s">
        <v>7217</v>
      </c>
      <c r="I1392" s="29" t="s">
        <v>8178</v>
      </c>
      <c r="J1392" s="29">
        <v>515</v>
      </c>
      <c r="K1392" s="29"/>
      <c r="L1392" s="5">
        <v>305</v>
      </c>
      <c r="M1392" s="126" t="s">
        <v>59720</v>
      </c>
      <c r="N1392" s="130"/>
    </row>
    <row r="1393" spans="1:14" ht="16.05" customHeight="1">
      <c r="A1393" s="29">
        <v>178535</v>
      </c>
      <c r="B1393" s="129" t="s">
        <v>8179</v>
      </c>
      <c r="C1393" s="129" t="s">
        <v>2585</v>
      </c>
      <c r="D1393" s="129" t="s">
        <v>2586</v>
      </c>
      <c r="E1393" s="29" t="s">
        <v>59714</v>
      </c>
      <c r="F1393" s="29" t="s">
        <v>8180</v>
      </c>
      <c r="G1393" s="29" t="s">
        <v>3235</v>
      </c>
      <c r="H1393" s="29" t="s">
        <v>2552</v>
      </c>
      <c r="I1393" s="29" t="s">
        <v>8180</v>
      </c>
      <c r="J1393" s="29">
        <v>515</v>
      </c>
      <c r="K1393" s="29"/>
      <c r="L1393" s="5">
        <v>306</v>
      </c>
      <c r="M1393" s="126" t="s">
        <v>59720</v>
      </c>
      <c r="N1393" s="130"/>
    </row>
    <row r="1394" spans="1:14" ht="16.05" customHeight="1">
      <c r="A1394" s="29">
        <v>181019</v>
      </c>
      <c r="B1394" s="129" t="s">
        <v>8181</v>
      </c>
      <c r="C1394" s="129" t="s">
        <v>2585</v>
      </c>
      <c r="D1394" s="129" t="s">
        <v>2586</v>
      </c>
      <c r="E1394" s="29" t="s">
        <v>59714</v>
      </c>
      <c r="F1394" s="29" t="s">
        <v>8182</v>
      </c>
      <c r="G1394" s="29" t="s">
        <v>249</v>
      </c>
      <c r="H1394" s="29" t="s">
        <v>4228</v>
      </c>
      <c r="I1394" s="29" t="s">
        <v>8183</v>
      </c>
      <c r="J1394" s="29">
        <v>515</v>
      </c>
      <c r="K1394" s="29"/>
      <c r="L1394" s="5">
        <v>307</v>
      </c>
      <c r="M1394" s="126" t="s">
        <v>59720</v>
      </c>
      <c r="N1394" s="130"/>
    </row>
    <row r="1395" spans="1:14" ht="16.05" customHeight="1">
      <c r="A1395" s="29">
        <v>181048</v>
      </c>
      <c r="B1395" s="129" t="s">
        <v>8184</v>
      </c>
      <c r="C1395" s="129" t="s">
        <v>2585</v>
      </c>
      <c r="D1395" s="129" t="s">
        <v>2586</v>
      </c>
      <c r="E1395" s="29" t="s">
        <v>59714</v>
      </c>
      <c r="F1395" s="29" t="s">
        <v>8185</v>
      </c>
      <c r="G1395" s="29" t="s">
        <v>3585</v>
      </c>
      <c r="H1395" s="29" t="s">
        <v>8025</v>
      </c>
      <c r="I1395" s="29" t="s">
        <v>8186</v>
      </c>
      <c r="J1395" s="29">
        <v>515</v>
      </c>
      <c r="K1395" s="29"/>
      <c r="L1395" s="5">
        <v>308</v>
      </c>
      <c r="M1395" s="126" t="s">
        <v>59720</v>
      </c>
      <c r="N1395" s="130"/>
    </row>
    <row r="1396" spans="1:14" ht="16.05" customHeight="1">
      <c r="A1396" s="29">
        <v>178366</v>
      </c>
      <c r="B1396" s="129" t="s">
        <v>8187</v>
      </c>
      <c r="C1396" s="129" t="s">
        <v>2585</v>
      </c>
      <c r="D1396" s="129" t="s">
        <v>2586</v>
      </c>
      <c r="E1396" s="29" t="s">
        <v>59714</v>
      </c>
      <c r="F1396" s="29" t="s">
        <v>8188</v>
      </c>
      <c r="G1396" s="29" t="s">
        <v>1120</v>
      </c>
      <c r="H1396" s="29" t="s">
        <v>8189</v>
      </c>
      <c r="I1396" s="29" t="s">
        <v>8190</v>
      </c>
      <c r="J1396" s="29">
        <v>515</v>
      </c>
      <c r="K1396" s="29"/>
      <c r="L1396" s="5">
        <v>309</v>
      </c>
      <c r="M1396" s="126" t="s">
        <v>59720</v>
      </c>
      <c r="N1396" s="130"/>
    </row>
    <row r="1397" spans="1:14" ht="16.05" customHeight="1">
      <c r="A1397" s="29">
        <v>178176</v>
      </c>
      <c r="B1397" s="129" t="s">
        <v>8191</v>
      </c>
      <c r="C1397" s="129" t="s">
        <v>2585</v>
      </c>
      <c r="D1397" s="129" t="s">
        <v>2586</v>
      </c>
      <c r="E1397" s="29" t="s">
        <v>59714</v>
      </c>
      <c r="F1397" s="29" t="s">
        <v>8192</v>
      </c>
      <c r="G1397" s="29" t="s">
        <v>3015</v>
      </c>
      <c r="H1397" s="29" t="s">
        <v>2501</v>
      </c>
      <c r="I1397" s="29" t="s">
        <v>8193</v>
      </c>
      <c r="J1397" s="29">
        <v>515</v>
      </c>
      <c r="K1397" s="29"/>
      <c r="L1397" s="5">
        <v>310</v>
      </c>
      <c r="M1397" s="126" t="s">
        <v>59720</v>
      </c>
      <c r="N1397" s="130"/>
    </row>
    <row r="1398" spans="1:14" ht="16.05" customHeight="1">
      <c r="A1398" s="29">
        <v>178403</v>
      </c>
      <c r="B1398" s="129" t="s">
        <v>8194</v>
      </c>
      <c r="C1398" s="129" t="s">
        <v>2585</v>
      </c>
      <c r="D1398" s="129" t="s">
        <v>2586</v>
      </c>
      <c r="E1398" s="29" t="s">
        <v>59714</v>
      </c>
      <c r="F1398" s="29" t="s">
        <v>8195</v>
      </c>
      <c r="G1398" s="29" t="s">
        <v>5980</v>
      </c>
      <c r="H1398" s="29" t="s">
        <v>5981</v>
      </c>
      <c r="I1398" s="29" t="s">
        <v>8196</v>
      </c>
      <c r="J1398" s="29">
        <v>511</v>
      </c>
      <c r="K1398" s="29"/>
      <c r="L1398" s="5">
        <v>311</v>
      </c>
      <c r="M1398" s="126" t="s">
        <v>59720</v>
      </c>
      <c r="N1398" s="130"/>
    </row>
    <row r="1399" spans="1:14" ht="16.05" customHeight="1">
      <c r="A1399" s="29">
        <v>179775</v>
      </c>
      <c r="B1399" s="129" t="s">
        <v>8197</v>
      </c>
      <c r="C1399" s="129" t="s">
        <v>2585</v>
      </c>
      <c r="D1399" s="129" t="s">
        <v>2586</v>
      </c>
      <c r="E1399" s="29" t="s">
        <v>59714</v>
      </c>
      <c r="F1399" s="29" t="s">
        <v>8198</v>
      </c>
      <c r="G1399" s="29" t="s">
        <v>4201</v>
      </c>
      <c r="H1399" s="29" t="s">
        <v>7048</v>
      </c>
      <c r="I1399" s="29" t="s">
        <v>8199</v>
      </c>
      <c r="J1399" s="29">
        <v>510</v>
      </c>
      <c r="K1399" s="29"/>
      <c r="L1399" s="5">
        <v>312</v>
      </c>
      <c r="M1399" s="126" t="s">
        <v>59720</v>
      </c>
      <c r="N1399" s="130"/>
    </row>
    <row r="1400" spans="1:14" ht="16.05" customHeight="1">
      <c r="A1400" s="29">
        <v>178199</v>
      </c>
      <c r="B1400" s="129" t="s">
        <v>8200</v>
      </c>
      <c r="C1400" s="129" t="s">
        <v>2585</v>
      </c>
      <c r="D1400" s="129" t="s">
        <v>2586</v>
      </c>
      <c r="E1400" s="29" t="s">
        <v>59714</v>
      </c>
      <c r="F1400" s="29" t="s">
        <v>8201</v>
      </c>
      <c r="G1400" s="29" t="s">
        <v>8202</v>
      </c>
      <c r="H1400" s="29" t="s">
        <v>8203</v>
      </c>
      <c r="I1400" s="29" t="s">
        <v>8204</v>
      </c>
      <c r="J1400" s="29">
        <v>510</v>
      </c>
      <c r="K1400" s="29"/>
      <c r="L1400" s="5">
        <v>313</v>
      </c>
      <c r="M1400" s="126" t="s">
        <v>59720</v>
      </c>
      <c r="N1400" s="130"/>
    </row>
    <row r="1401" spans="1:14" ht="16.05" customHeight="1">
      <c r="A1401" s="29">
        <v>164892</v>
      </c>
      <c r="B1401" s="129" t="s">
        <v>8205</v>
      </c>
      <c r="C1401" s="129" t="s">
        <v>2585</v>
      </c>
      <c r="D1401" s="129" t="s">
        <v>2586</v>
      </c>
      <c r="E1401" s="29" t="s">
        <v>59714</v>
      </c>
      <c r="F1401" s="29" t="s">
        <v>8206</v>
      </c>
      <c r="G1401" s="29" t="s">
        <v>2035</v>
      </c>
      <c r="H1401" s="29" t="s">
        <v>2036</v>
      </c>
      <c r="I1401" s="29" t="s">
        <v>8207</v>
      </c>
      <c r="J1401" s="29">
        <v>510</v>
      </c>
      <c r="K1401" s="29"/>
      <c r="L1401" s="5">
        <v>314</v>
      </c>
      <c r="M1401" s="126" t="s">
        <v>59720</v>
      </c>
      <c r="N1401" s="130"/>
    </row>
    <row r="1402" spans="1:14" ht="16.05" customHeight="1">
      <c r="A1402" s="29">
        <v>181071</v>
      </c>
      <c r="B1402" s="129" t="s">
        <v>8208</v>
      </c>
      <c r="C1402" s="129" t="s">
        <v>2585</v>
      </c>
      <c r="D1402" s="129" t="s">
        <v>2586</v>
      </c>
      <c r="E1402" s="29" t="s">
        <v>59714</v>
      </c>
      <c r="F1402" s="29" t="s">
        <v>8209</v>
      </c>
      <c r="G1402" s="29" t="s">
        <v>8210</v>
      </c>
      <c r="H1402" s="29" t="s">
        <v>8211</v>
      </c>
      <c r="I1402" s="29" t="s">
        <v>8212</v>
      </c>
      <c r="J1402" s="29">
        <v>504</v>
      </c>
      <c r="K1402" s="29"/>
      <c r="L1402" s="5">
        <v>315</v>
      </c>
      <c r="M1402" s="126" t="s">
        <v>59720</v>
      </c>
      <c r="N1402" s="130"/>
    </row>
    <row r="1403" spans="1:14" ht="16.05" customHeight="1">
      <c r="A1403" s="29">
        <v>178257</v>
      </c>
      <c r="B1403" s="129" t="s">
        <v>8213</v>
      </c>
      <c r="C1403" s="129" t="s">
        <v>2585</v>
      </c>
      <c r="D1403" s="129" t="s">
        <v>2586</v>
      </c>
      <c r="E1403" s="29" t="s">
        <v>59714</v>
      </c>
      <c r="F1403" s="29" t="s">
        <v>8214</v>
      </c>
      <c r="G1403" s="29" t="s">
        <v>8214</v>
      </c>
      <c r="H1403" s="29" t="s">
        <v>8215</v>
      </c>
      <c r="I1403" s="29" t="s">
        <v>8216</v>
      </c>
      <c r="J1403" s="29">
        <v>470</v>
      </c>
      <c r="K1403" s="29"/>
      <c r="L1403" s="5">
        <v>316</v>
      </c>
      <c r="M1403" s="126" t="s">
        <v>59720</v>
      </c>
      <c r="N1403" s="130"/>
    </row>
    <row r="1404" spans="1:14" ht="16.05" customHeight="1">
      <c r="A1404" s="29">
        <v>177458</v>
      </c>
      <c r="B1404" s="129" t="s">
        <v>8217</v>
      </c>
      <c r="C1404" s="129" t="s">
        <v>2585</v>
      </c>
      <c r="D1404" s="129" t="s">
        <v>2586</v>
      </c>
      <c r="E1404" s="29" t="s">
        <v>59714</v>
      </c>
      <c r="F1404" s="29" t="s">
        <v>8218</v>
      </c>
      <c r="G1404" s="29" t="s">
        <v>3585</v>
      </c>
      <c r="H1404" s="29" t="s">
        <v>3586</v>
      </c>
      <c r="I1404" s="29" t="s">
        <v>8219</v>
      </c>
      <c r="J1404" s="29">
        <v>470</v>
      </c>
      <c r="K1404" s="29"/>
      <c r="L1404" s="5">
        <v>317</v>
      </c>
      <c r="M1404" s="126" t="s">
        <v>59720</v>
      </c>
      <c r="N1404" s="130"/>
    </row>
    <row r="1405" spans="1:14" ht="16.05" customHeight="1">
      <c r="A1405" s="29">
        <v>181017</v>
      </c>
      <c r="B1405" s="129" t="s">
        <v>8220</v>
      </c>
      <c r="C1405" s="129" t="s">
        <v>2585</v>
      </c>
      <c r="D1405" s="129" t="s">
        <v>2586</v>
      </c>
      <c r="E1405" s="29" t="s">
        <v>59714</v>
      </c>
      <c r="F1405" s="29" t="s">
        <v>8221</v>
      </c>
      <c r="G1405" s="29" t="s">
        <v>3916</v>
      </c>
      <c r="H1405" s="29" t="s">
        <v>3917</v>
      </c>
      <c r="I1405" s="29" t="s">
        <v>8222</v>
      </c>
      <c r="J1405" s="29">
        <v>470</v>
      </c>
      <c r="K1405" s="29"/>
      <c r="L1405" s="5">
        <v>318</v>
      </c>
      <c r="M1405" s="126" t="s">
        <v>59720</v>
      </c>
      <c r="N1405" s="130"/>
    </row>
    <row r="1406" spans="1:14" ht="16.05" customHeight="1">
      <c r="A1406" s="29">
        <v>178425</v>
      </c>
      <c r="B1406" s="129" t="s">
        <v>8223</v>
      </c>
      <c r="C1406" s="129" t="s">
        <v>2585</v>
      </c>
      <c r="D1406" s="129" t="s">
        <v>2586</v>
      </c>
      <c r="E1406" s="29" t="s">
        <v>59714</v>
      </c>
      <c r="F1406" s="29" t="s">
        <v>8224</v>
      </c>
      <c r="G1406" s="29" t="s">
        <v>7211</v>
      </c>
      <c r="H1406" s="29" t="s">
        <v>7212</v>
      </c>
      <c r="I1406" s="29" t="s">
        <v>8225</v>
      </c>
      <c r="J1406" s="29">
        <v>470</v>
      </c>
      <c r="K1406" s="29"/>
      <c r="L1406" s="5">
        <v>319</v>
      </c>
      <c r="M1406" s="126" t="s">
        <v>59720</v>
      </c>
      <c r="N1406" s="130"/>
    </row>
    <row r="1407" spans="1:14" ht="16.05" customHeight="1">
      <c r="A1407" s="29">
        <v>177969</v>
      </c>
      <c r="B1407" s="129" t="s">
        <v>8226</v>
      </c>
      <c r="C1407" s="129" t="s">
        <v>2585</v>
      </c>
      <c r="D1407" s="129" t="s">
        <v>2586</v>
      </c>
      <c r="E1407" s="29" t="s">
        <v>59714</v>
      </c>
      <c r="F1407" s="29" t="s">
        <v>8227</v>
      </c>
      <c r="G1407" s="29" t="s">
        <v>7039</v>
      </c>
      <c r="H1407" s="29" t="s">
        <v>7113</v>
      </c>
      <c r="I1407" s="29" t="s">
        <v>8228</v>
      </c>
      <c r="J1407" s="29">
        <v>470</v>
      </c>
      <c r="K1407" s="29"/>
      <c r="L1407" s="5">
        <v>320</v>
      </c>
      <c r="M1407" s="126" t="s">
        <v>59720</v>
      </c>
      <c r="N1407" s="130"/>
    </row>
    <row r="1408" spans="1:14" ht="16.05" customHeight="1">
      <c r="A1408" s="29">
        <v>181102</v>
      </c>
      <c r="B1408" s="129" t="s">
        <v>8229</v>
      </c>
      <c r="C1408" s="129" t="s">
        <v>2585</v>
      </c>
      <c r="D1408" s="129" t="s">
        <v>2586</v>
      </c>
      <c r="E1408" s="29" t="s">
        <v>59714</v>
      </c>
      <c r="F1408" s="29" t="s">
        <v>8230</v>
      </c>
      <c r="G1408" s="29" t="s">
        <v>8231</v>
      </c>
      <c r="H1408" s="29" t="s">
        <v>3803</v>
      </c>
      <c r="I1408" s="29" t="s">
        <v>8232</v>
      </c>
      <c r="J1408" s="29">
        <v>470</v>
      </c>
      <c r="K1408" s="29"/>
      <c r="L1408" s="5">
        <v>321</v>
      </c>
      <c r="M1408" s="126" t="s">
        <v>59720</v>
      </c>
      <c r="N1408" s="130"/>
    </row>
    <row r="1409" spans="1:14" ht="16.05" customHeight="1">
      <c r="A1409" s="29">
        <v>178548</v>
      </c>
      <c r="B1409" s="129" t="s">
        <v>8233</v>
      </c>
      <c r="C1409" s="129" t="s">
        <v>2585</v>
      </c>
      <c r="D1409" s="129" t="s">
        <v>2586</v>
      </c>
      <c r="E1409" s="29" t="s">
        <v>59714</v>
      </c>
      <c r="F1409" s="29" t="s">
        <v>8234</v>
      </c>
      <c r="G1409" s="29" t="s">
        <v>4412</v>
      </c>
      <c r="H1409" s="29" t="s">
        <v>6518</v>
      </c>
      <c r="I1409" s="29" t="s">
        <v>8235</v>
      </c>
      <c r="J1409" s="29">
        <v>460</v>
      </c>
      <c r="K1409" s="29"/>
      <c r="L1409" s="5">
        <v>322</v>
      </c>
      <c r="M1409" s="126" t="s">
        <v>59720</v>
      </c>
      <c r="N1409" s="130"/>
    </row>
    <row r="1410" spans="1:14" ht="16.05" customHeight="1">
      <c r="A1410" s="29">
        <v>178134</v>
      </c>
      <c r="B1410" s="129" t="s">
        <v>8236</v>
      </c>
      <c r="C1410" s="129" t="s">
        <v>2585</v>
      </c>
      <c r="D1410" s="129" t="s">
        <v>2586</v>
      </c>
      <c r="E1410" s="29" t="s">
        <v>59714</v>
      </c>
      <c r="F1410" s="29" t="s">
        <v>8237</v>
      </c>
      <c r="G1410" s="29" t="s">
        <v>7604</v>
      </c>
      <c r="H1410" s="29" t="s">
        <v>4349</v>
      </c>
      <c r="I1410" s="29" t="s">
        <v>8237</v>
      </c>
      <c r="J1410" s="29">
        <v>438</v>
      </c>
      <c r="K1410" s="29"/>
      <c r="L1410" s="5">
        <v>323</v>
      </c>
      <c r="M1410" s="126" t="s">
        <v>59720</v>
      </c>
      <c r="N1410" s="130"/>
    </row>
    <row r="1411" spans="1:14" ht="16.05" customHeight="1">
      <c r="A1411" s="29">
        <v>178053</v>
      </c>
      <c r="B1411" s="129" t="s">
        <v>8238</v>
      </c>
      <c r="C1411" s="129" t="s">
        <v>2585</v>
      </c>
      <c r="D1411" s="129" t="s">
        <v>2586</v>
      </c>
      <c r="E1411" s="29" t="s">
        <v>59714</v>
      </c>
      <c r="F1411" s="29" t="s">
        <v>8239</v>
      </c>
      <c r="G1411" s="29" t="s">
        <v>8240</v>
      </c>
      <c r="H1411" s="29" t="s">
        <v>8241</v>
      </c>
      <c r="I1411" s="29" t="s">
        <v>8242</v>
      </c>
      <c r="J1411" s="29">
        <v>420</v>
      </c>
      <c r="K1411" s="29"/>
      <c r="L1411" s="5">
        <v>324</v>
      </c>
      <c r="M1411" s="126" t="s">
        <v>59720</v>
      </c>
      <c r="N1411" s="130"/>
    </row>
    <row r="1412" spans="1:14" ht="16.05" customHeight="1">
      <c r="A1412" s="29">
        <v>178265</v>
      </c>
      <c r="B1412" s="129" t="s">
        <v>8243</v>
      </c>
      <c r="C1412" s="129" t="s">
        <v>2585</v>
      </c>
      <c r="D1412" s="129" t="s">
        <v>2586</v>
      </c>
      <c r="E1412" s="29" t="s">
        <v>59714</v>
      </c>
      <c r="F1412" s="29" t="s">
        <v>8244</v>
      </c>
      <c r="G1412" s="29" t="s">
        <v>8245</v>
      </c>
      <c r="H1412" s="29" t="s">
        <v>8246</v>
      </c>
      <c r="I1412" s="29" t="s">
        <v>8247</v>
      </c>
      <c r="J1412" s="29">
        <v>420</v>
      </c>
      <c r="K1412" s="29"/>
      <c r="L1412" s="5">
        <v>325</v>
      </c>
      <c r="M1412" s="126" t="s">
        <v>59720</v>
      </c>
      <c r="N1412" s="130"/>
    </row>
    <row r="1413" spans="1:14" ht="16.05" customHeight="1">
      <c r="A1413" s="29">
        <v>178070</v>
      </c>
      <c r="B1413" s="129" t="s">
        <v>8248</v>
      </c>
      <c r="C1413" s="129" t="s">
        <v>2585</v>
      </c>
      <c r="D1413" s="129" t="s">
        <v>2586</v>
      </c>
      <c r="E1413" s="29" t="s">
        <v>59714</v>
      </c>
      <c r="F1413" s="29" t="s">
        <v>8249</v>
      </c>
      <c r="G1413" s="29" t="s">
        <v>8250</v>
      </c>
      <c r="H1413" s="29" t="s">
        <v>5090</v>
      </c>
      <c r="I1413" s="29" t="s">
        <v>8251</v>
      </c>
      <c r="J1413" s="29">
        <v>420</v>
      </c>
      <c r="K1413" s="29"/>
      <c r="L1413" s="5">
        <v>326</v>
      </c>
      <c r="M1413" s="126" t="s">
        <v>59720</v>
      </c>
      <c r="N1413" s="130"/>
    </row>
    <row r="1414" spans="1:14" ht="16.05" customHeight="1">
      <c r="A1414" s="29">
        <v>178430</v>
      </c>
      <c r="B1414" s="129" t="s">
        <v>8252</v>
      </c>
      <c r="C1414" s="129" t="s">
        <v>2585</v>
      </c>
      <c r="D1414" s="129" t="s">
        <v>2586</v>
      </c>
      <c r="E1414" s="29" t="s">
        <v>59714</v>
      </c>
      <c r="F1414" s="29" t="s">
        <v>8253</v>
      </c>
      <c r="G1414" s="29" t="s">
        <v>4886</v>
      </c>
      <c r="H1414" s="29" t="s">
        <v>8254</v>
      </c>
      <c r="I1414" s="29" t="s">
        <v>8255</v>
      </c>
      <c r="J1414" s="29">
        <v>420</v>
      </c>
      <c r="K1414" s="29"/>
      <c r="L1414" s="5">
        <v>327</v>
      </c>
      <c r="M1414" s="126" t="s">
        <v>59720</v>
      </c>
      <c r="N1414" s="130"/>
    </row>
    <row r="1415" spans="1:14" ht="16.05" customHeight="1">
      <c r="A1415" s="29">
        <v>181006</v>
      </c>
      <c r="B1415" s="129" t="s">
        <v>8256</v>
      </c>
      <c r="C1415" s="129" t="s">
        <v>2585</v>
      </c>
      <c r="D1415" s="129" t="s">
        <v>2586</v>
      </c>
      <c r="E1415" s="29" t="s">
        <v>59714</v>
      </c>
      <c r="F1415" s="29" t="s">
        <v>8257</v>
      </c>
      <c r="G1415" s="29" t="s">
        <v>249</v>
      </c>
      <c r="H1415" s="29" t="s">
        <v>2792</v>
      </c>
      <c r="I1415" s="29" t="s">
        <v>8258</v>
      </c>
      <c r="J1415" s="29">
        <v>420</v>
      </c>
      <c r="K1415" s="29"/>
      <c r="L1415" s="5">
        <v>328</v>
      </c>
      <c r="M1415" s="126" t="s">
        <v>59720</v>
      </c>
      <c r="N1415" s="130"/>
    </row>
    <row r="1416" spans="1:14" ht="16.05" customHeight="1">
      <c r="A1416" s="29">
        <v>178161</v>
      </c>
      <c r="B1416" s="129" t="s">
        <v>8259</v>
      </c>
      <c r="C1416" s="129" t="s">
        <v>2585</v>
      </c>
      <c r="D1416" s="129" t="s">
        <v>2586</v>
      </c>
      <c r="E1416" s="29" t="s">
        <v>59714</v>
      </c>
      <c r="F1416" s="29" t="s">
        <v>8260</v>
      </c>
      <c r="G1416" s="29" t="s">
        <v>8261</v>
      </c>
      <c r="H1416" s="29" t="s">
        <v>7282</v>
      </c>
      <c r="I1416" s="29" t="s">
        <v>8262</v>
      </c>
      <c r="J1416" s="29">
        <v>420</v>
      </c>
      <c r="K1416" s="29"/>
      <c r="L1416" s="5">
        <v>329</v>
      </c>
      <c r="M1416" s="126" t="s">
        <v>59720</v>
      </c>
      <c r="N1416" s="130"/>
    </row>
    <row r="1417" spans="1:14" ht="16.05" customHeight="1">
      <c r="A1417" s="29">
        <v>177833</v>
      </c>
      <c r="B1417" s="129" t="s">
        <v>8263</v>
      </c>
      <c r="C1417" s="129" t="s">
        <v>2585</v>
      </c>
      <c r="D1417" s="129" t="s">
        <v>2586</v>
      </c>
      <c r="E1417" s="29" t="s">
        <v>59714</v>
      </c>
      <c r="F1417" s="29" t="s">
        <v>8264</v>
      </c>
      <c r="G1417" s="29" t="s">
        <v>7703</v>
      </c>
      <c r="H1417" s="29" t="s">
        <v>7704</v>
      </c>
      <c r="I1417" s="29" t="s">
        <v>8265</v>
      </c>
      <c r="J1417" s="29">
        <v>420</v>
      </c>
      <c r="K1417" s="29"/>
      <c r="L1417" s="5">
        <v>330</v>
      </c>
      <c r="M1417" s="126" t="s">
        <v>59720</v>
      </c>
      <c r="N1417" s="130"/>
    </row>
    <row r="1418" spans="1:14" ht="16.05" customHeight="1">
      <c r="A1418" s="29">
        <v>177169</v>
      </c>
      <c r="B1418" s="129" t="s">
        <v>8266</v>
      </c>
      <c r="C1418" s="129" t="s">
        <v>2585</v>
      </c>
      <c r="D1418" s="129" t="s">
        <v>2586</v>
      </c>
      <c r="E1418" s="29" t="s">
        <v>59714</v>
      </c>
      <c r="F1418" s="29" t="s">
        <v>8267</v>
      </c>
      <c r="G1418" s="29" t="s">
        <v>8268</v>
      </c>
      <c r="H1418" s="29" t="s">
        <v>5867</v>
      </c>
      <c r="I1418" s="29" t="s">
        <v>8269</v>
      </c>
      <c r="J1418" s="29">
        <v>420</v>
      </c>
      <c r="K1418" s="29"/>
      <c r="L1418" s="5">
        <v>331</v>
      </c>
      <c r="M1418" s="126" t="s">
        <v>59720</v>
      </c>
      <c r="N1418" s="130"/>
    </row>
    <row r="1419" spans="1:14" ht="16.05" customHeight="1">
      <c r="A1419" s="29">
        <v>177829</v>
      </c>
      <c r="B1419" s="129" t="s">
        <v>8270</v>
      </c>
      <c r="C1419" s="129" t="s">
        <v>2585</v>
      </c>
      <c r="D1419" s="129" t="s">
        <v>2586</v>
      </c>
      <c r="E1419" s="29" t="s">
        <v>59714</v>
      </c>
      <c r="F1419" s="29" t="s">
        <v>8271</v>
      </c>
      <c r="G1419" s="29" t="s">
        <v>8272</v>
      </c>
      <c r="H1419" s="29" t="s">
        <v>8273</v>
      </c>
      <c r="I1419" s="29" t="s">
        <v>8274</v>
      </c>
      <c r="J1419" s="29">
        <v>415</v>
      </c>
      <c r="K1419" s="29"/>
      <c r="L1419" s="5">
        <v>332</v>
      </c>
      <c r="M1419" s="126" t="s">
        <v>59720</v>
      </c>
      <c r="N1419" s="130"/>
    </row>
    <row r="1420" spans="1:14" ht="16.05" customHeight="1">
      <c r="A1420" s="29">
        <v>178500</v>
      </c>
      <c r="B1420" s="129" t="s">
        <v>8275</v>
      </c>
      <c r="C1420" s="129" t="s">
        <v>2585</v>
      </c>
      <c r="D1420" s="129" t="s">
        <v>2586</v>
      </c>
      <c r="E1420" s="29" t="s">
        <v>59714</v>
      </c>
      <c r="F1420" s="29" t="s">
        <v>8276</v>
      </c>
      <c r="G1420" s="29" t="s">
        <v>7633</v>
      </c>
      <c r="H1420" s="29" t="s">
        <v>8277</v>
      </c>
      <c r="I1420" s="29" t="s">
        <v>8278</v>
      </c>
      <c r="J1420" s="29">
        <v>415</v>
      </c>
      <c r="K1420" s="29"/>
      <c r="L1420" s="5">
        <v>333</v>
      </c>
      <c r="M1420" s="126" t="s">
        <v>59720</v>
      </c>
      <c r="N1420" s="130"/>
    </row>
    <row r="1421" spans="1:14" ht="16.05" customHeight="1">
      <c r="A1421" s="29">
        <v>178153</v>
      </c>
      <c r="B1421" s="129" t="s">
        <v>8279</v>
      </c>
      <c r="C1421" s="129" t="s">
        <v>2585</v>
      </c>
      <c r="D1421" s="129" t="s">
        <v>2586</v>
      </c>
      <c r="E1421" s="29" t="s">
        <v>59714</v>
      </c>
      <c r="F1421" s="29" t="s">
        <v>8280</v>
      </c>
      <c r="G1421" s="29" t="s">
        <v>8281</v>
      </c>
      <c r="H1421" s="29" t="s">
        <v>3192</v>
      </c>
      <c r="I1421" s="29" t="s">
        <v>8282</v>
      </c>
      <c r="J1421" s="29">
        <v>415</v>
      </c>
      <c r="K1421" s="29"/>
      <c r="L1421" s="5">
        <v>334</v>
      </c>
      <c r="M1421" s="126" t="s">
        <v>59720</v>
      </c>
      <c r="N1421" s="130"/>
    </row>
    <row r="1422" spans="1:14" ht="16.05" customHeight="1">
      <c r="A1422" s="29">
        <v>180559</v>
      </c>
      <c r="B1422" s="129" t="s">
        <v>8283</v>
      </c>
      <c r="C1422" s="129" t="s">
        <v>2585</v>
      </c>
      <c r="D1422" s="129" t="s">
        <v>2586</v>
      </c>
      <c r="E1422" s="29" t="s">
        <v>59714</v>
      </c>
      <c r="F1422" s="29" t="s">
        <v>8284</v>
      </c>
      <c r="G1422" s="29" t="s">
        <v>4706</v>
      </c>
      <c r="H1422" s="29" t="s">
        <v>4707</v>
      </c>
      <c r="I1422" s="29" t="s">
        <v>8285</v>
      </c>
      <c r="J1422" s="29">
        <v>415</v>
      </c>
      <c r="K1422" s="29"/>
      <c r="L1422" s="5">
        <v>335</v>
      </c>
      <c r="M1422" s="126" t="s">
        <v>59720</v>
      </c>
      <c r="N1422" s="130"/>
    </row>
    <row r="1423" spans="1:14" ht="16.05" customHeight="1">
      <c r="A1423" s="29">
        <v>178816</v>
      </c>
      <c r="B1423" s="129" t="s">
        <v>8286</v>
      </c>
      <c r="C1423" s="129" t="s">
        <v>2585</v>
      </c>
      <c r="D1423" s="129" t="s">
        <v>2586</v>
      </c>
      <c r="E1423" s="29" t="s">
        <v>59714</v>
      </c>
      <c r="F1423" s="29" t="s">
        <v>8287</v>
      </c>
      <c r="G1423" s="29" t="s">
        <v>8288</v>
      </c>
      <c r="H1423" s="29" t="s">
        <v>2750</v>
      </c>
      <c r="I1423" s="29" t="s">
        <v>8289</v>
      </c>
      <c r="J1423" s="29">
        <v>410</v>
      </c>
      <c r="K1423" s="29"/>
      <c r="L1423" s="5">
        <v>336</v>
      </c>
      <c r="M1423" s="126" t="s">
        <v>59720</v>
      </c>
      <c r="N1423" s="130"/>
    </row>
    <row r="1424" spans="1:14" ht="16.05" customHeight="1">
      <c r="A1424" s="29">
        <v>178260</v>
      </c>
      <c r="B1424" s="129" t="s">
        <v>8290</v>
      </c>
      <c r="C1424" s="129" t="s">
        <v>2585</v>
      </c>
      <c r="D1424" s="129" t="s">
        <v>2586</v>
      </c>
      <c r="E1424" s="29" t="s">
        <v>59714</v>
      </c>
      <c r="F1424" s="29" t="s">
        <v>8291</v>
      </c>
      <c r="G1424" s="29" t="s">
        <v>8292</v>
      </c>
      <c r="H1424" s="29" t="s">
        <v>8293</v>
      </c>
      <c r="I1424" s="29" t="s">
        <v>8294</v>
      </c>
      <c r="J1424" s="29">
        <v>410</v>
      </c>
      <c r="K1424" s="29"/>
      <c r="L1424" s="5">
        <v>337</v>
      </c>
      <c r="M1424" s="126" t="s">
        <v>59720</v>
      </c>
      <c r="N1424" s="130"/>
    </row>
    <row r="1425" spans="1:14" ht="16.05" customHeight="1">
      <c r="A1425" s="29">
        <v>181903</v>
      </c>
      <c r="B1425" s="129" t="s">
        <v>8295</v>
      </c>
      <c r="C1425" s="129" t="s">
        <v>2585</v>
      </c>
      <c r="D1425" s="129" t="s">
        <v>2586</v>
      </c>
      <c r="E1425" s="29" t="s">
        <v>59714</v>
      </c>
      <c r="F1425" s="29" t="s">
        <v>8296</v>
      </c>
      <c r="G1425" s="29" t="s">
        <v>8297</v>
      </c>
      <c r="H1425" s="29" t="s">
        <v>8298</v>
      </c>
      <c r="I1425" s="29" t="s">
        <v>8299</v>
      </c>
      <c r="J1425" s="29">
        <v>390</v>
      </c>
      <c r="K1425" s="29"/>
      <c r="L1425" s="5">
        <v>338</v>
      </c>
      <c r="M1425" s="126" t="s">
        <v>59720</v>
      </c>
      <c r="N1425" s="130"/>
    </row>
    <row r="1426" spans="1:14" ht="16.05" customHeight="1">
      <c r="A1426" s="29">
        <v>177871</v>
      </c>
      <c r="B1426" s="129" t="s">
        <v>8300</v>
      </c>
      <c r="C1426" s="129" t="s">
        <v>2585</v>
      </c>
      <c r="D1426" s="129" t="s">
        <v>2586</v>
      </c>
      <c r="E1426" s="29" t="s">
        <v>59714</v>
      </c>
      <c r="F1426" s="29" t="s">
        <v>8301</v>
      </c>
      <c r="G1426" s="29" t="s">
        <v>4987</v>
      </c>
      <c r="H1426" s="29" t="s">
        <v>7105</v>
      </c>
      <c r="I1426" s="29" t="s">
        <v>8302</v>
      </c>
      <c r="J1426" s="29">
        <v>385</v>
      </c>
      <c r="K1426" s="29"/>
      <c r="L1426" s="5">
        <v>339</v>
      </c>
      <c r="M1426" s="126" t="s">
        <v>59720</v>
      </c>
      <c r="N1426" s="130"/>
    </row>
    <row r="1427" spans="1:14" ht="16.05" customHeight="1">
      <c r="A1427" s="29">
        <v>178040</v>
      </c>
      <c r="B1427" s="129" t="s">
        <v>8303</v>
      </c>
      <c r="C1427" s="129" t="s">
        <v>2585</v>
      </c>
      <c r="D1427" s="129" t="s">
        <v>2586</v>
      </c>
      <c r="E1427" s="29" t="s">
        <v>59714</v>
      </c>
      <c r="F1427" s="29" t="s">
        <v>8304</v>
      </c>
      <c r="G1427" s="29" t="s">
        <v>8305</v>
      </c>
      <c r="H1427" s="29" t="s">
        <v>8306</v>
      </c>
      <c r="I1427" s="29" t="s">
        <v>8307</v>
      </c>
      <c r="J1427" s="29">
        <v>380</v>
      </c>
      <c r="K1427" s="29"/>
      <c r="L1427" s="5">
        <v>340</v>
      </c>
      <c r="M1427" s="126" t="s">
        <v>59720</v>
      </c>
      <c r="N1427" s="130"/>
    </row>
    <row r="1428" spans="1:14" ht="16.05" customHeight="1">
      <c r="A1428" s="29">
        <v>178004</v>
      </c>
      <c r="B1428" s="129" t="s">
        <v>8308</v>
      </c>
      <c r="C1428" s="129" t="s">
        <v>2585</v>
      </c>
      <c r="D1428" s="129" t="s">
        <v>2586</v>
      </c>
      <c r="E1428" s="29" t="s">
        <v>59714</v>
      </c>
      <c r="F1428" s="29" t="s">
        <v>8309</v>
      </c>
      <c r="G1428" s="29" t="s">
        <v>7972</v>
      </c>
      <c r="H1428" s="29" t="s">
        <v>5634</v>
      </c>
      <c r="I1428" s="29" t="s">
        <v>8310</v>
      </c>
      <c r="J1428" s="29">
        <v>380</v>
      </c>
      <c r="K1428" s="29"/>
      <c r="L1428" s="5">
        <v>341</v>
      </c>
      <c r="M1428" s="126" t="s">
        <v>59720</v>
      </c>
      <c r="N1428" s="130"/>
    </row>
    <row r="1429" spans="1:14" ht="16.05" customHeight="1">
      <c r="A1429" s="29">
        <v>178184</v>
      </c>
      <c r="B1429" s="129" t="s">
        <v>8311</v>
      </c>
      <c r="C1429" s="129" t="s">
        <v>2585</v>
      </c>
      <c r="D1429" s="129" t="s">
        <v>2586</v>
      </c>
      <c r="E1429" s="29" t="s">
        <v>59714</v>
      </c>
      <c r="F1429" s="29" t="s">
        <v>8312</v>
      </c>
      <c r="G1429" s="29" t="s">
        <v>3581</v>
      </c>
      <c r="H1429" s="29" t="s">
        <v>3599</v>
      </c>
      <c r="I1429" s="29" t="s">
        <v>8313</v>
      </c>
      <c r="J1429" s="29">
        <v>375</v>
      </c>
      <c r="K1429" s="29"/>
      <c r="L1429" s="5">
        <v>342</v>
      </c>
      <c r="M1429" s="126" t="s">
        <v>59720</v>
      </c>
      <c r="N1429" s="130"/>
    </row>
    <row r="1430" spans="1:14" ht="16.05" customHeight="1">
      <c r="A1430" s="29">
        <v>178331</v>
      </c>
      <c r="B1430" s="129" t="s">
        <v>8314</v>
      </c>
      <c r="C1430" s="129" t="s">
        <v>2585</v>
      </c>
      <c r="D1430" s="129" t="s">
        <v>2586</v>
      </c>
      <c r="E1430" s="29" t="s">
        <v>59714</v>
      </c>
      <c r="F1430" s="29" t="s">
        <v>8315</v>
      </c>
      <c r="G1430" s="29" t="s">
        <v>8316</v>
      </c>
      <c r="H1430" s="29" t="s">
        <v>6539</v>
      </c>
      <c r="I1430" s="29" t="s">
        <v>8317</v>
      </c>
      <c r="J1430" s="29">
        <v>375</v>
      </c>
      <c r="K1430" s="29"/>
      <c r="L1430" s="5">
        <v>343</v>
      </c>
      <c r="M1430" s="126" t="s">
        <v>59720</v>
      </c>
      <c r="N1430" s="130"/>
    </row>
    <row r="1431" spans="1:14" ht="16.05" customHeight="1">
      <c r="A1431" s="29">
        <v>178179</v>
      </c>
      <c r="B1431" s="129" t="s">
        <v>8318</v>
      </c>
      <c r="C1431" s="129" t="s">
        <v>2585</v>
      </c>
      <c r="D1431" s="129" t="s">
        <v>2586</v>
      </c>
      <c r="E1431" s="29" t="s">
        <v>59714</v>
      </c>
      <c r="F1431" s="29" t="s">
        <v>8319</v>
      </c>
      <c r="G1431" s="29" t="s">
        <v>3581</v>
      </c>
      <c r="H1431" s="29" t="s">
        <v>3599</v>
      </c>
      <c r="I1431" s="29" t="s">
        <v>8320</v>
      </c>
      <c r="J1431" s="29">
        <v>370</v>
      </c>
      <c r="K1431" s="29"/>
      <c r="L1431" s="5">
        <v>344</v>
      </c>
      <c r="M1431" s="126" t="s">
        <v>59720</v>
      </c>
      <c r="N1431" s="130"/>
    </row>
    <row r="1432" spans="1:14" ht="16.05" customHeight="1">
      <c r="A1432" s="29">
        <v>165070</v>
      </c>
      <c r="B1432" s="129" t="s">
        <v>8321</v>
      </c>
      <c r="C1432" s="129" t="s">
        <v>2585</v>
      </c>
      <c r="D1432" s="129" t="s">
        <v>2586</v>
      </c>
      <c r="E1432" s="29" t="s">
        <v>59714</v>
      </c>
      <c r="F1432" s="29" t="s">
        <v>8322</v>
      </c>
      <c r="G1432" s="29" t="s">
        <v>5633</v>
      </c>
      <c r="H1432" s="29" t="s">
        <v>5634</v>
      </c>
      <c r="I1432" s="29" t="s">
        <v>8323</v>
      </c>
      <c r="J1432" s="29">
        <v>370</v>
      </c>
      <c r="K1432" s="29"/>
      <c r="L1432" s="5">
        <v>345</v>
      </c>
      <c r="M1432" s="126" t="s">
        <v>59720</v>
      </c>
      <c r="N1432" s="130"/>
    </row>
    <row r="1433" spans="1:14" ht="16.05" customHeight="1">
      <c r="A1433" s="29">
        <v>178128</v>
      </c>
      <c r="B1433" s="129" t="s">
        <v>8324</v>
      </c>
      <c r="C1433" s="129" t="s">
        <v>2585</v>
      </c>
      <c r="D1433" s="129" t="s">
        <v>2586</v>
      </c>
      <c r="E1433" s="29" t="s">
        <v>59714</v>
      </c>
      <c r="F1433" s="29" t="s">
        <v>8325</v>
      </c>
      <c r="G1433" s="29" t="s">
        <v>8326</v>
      </c>
      <c r="H1433" s="29" t="s">
        <v>8306</v>
      </c>
      <c r="I1433" s="29" t="s">
        <v>8327</v>
      </c>
      <c r="J1433" s="29">
        <v>370</v>
      </c>
      <c r="K1433" s="29"/>
      <c r="L1433" s="5">
        <v>346</v>
      </c>
      <c r="M1433" s="126" t="s">
        <v>59720</v>
      </c>
      <c r="N1433" s="130"/>
    </row>
    <row r="1434" spans="1:14" ht="16.05" customHeight="1">
      <c r="A1434" s="29">
        <v>178038</v>
      </c>
      <c r="B1434" s="129" t="s">
        <v>8328</v>
      </c>
      <c r="C1434" s="129" t="s">
        <v>2585</v>
      </c>
      <c r="D1434" s="129" t="s">
        <v>2586</v>
      </c>
      <c r="E1434" s="29" t="s">
        <v>59714</v>
      </c>
      <c r="F1434" s="29" t="s">
        <v>8329</v>
      </c>
      <c r="G1434" s="29" t="s">
        <v>8329</v>
      </c>
      <c r="H1434" s="29" t="s">
        <v>8330</v>
      </c>
      <c r="I1434" s="29" t="s">
        <v>8331</v>
      </c>
      <c r="J1434" s="29">
        <v>370</v>
      </c>
      <c r="K1434" s="29"/>
      <c r="L1434" s="5">
        <v>347</v>
      </c>
      <c r="M1434" s="126" t="s">
        <v>59720</v>
      </c>
      <c r="N1434" s="130"/>
    </row>
    <row r="1435" spans="1:14" ht="16.05" customHeight="1">
      <c r="A1435" s="29">
        <v>181013</v>
      </c>
      <c r="B1435" s="129" t="s">
        <v>8332</v>
      </c>
      <c r="C1435" s="129" t="s">
        <v>2585</v>
      </c>
      <c r="D1435" s="129" t="s">
        <v>2586</v>
      </c>
      <c r="E1435" s="29" t="s">
        <v>59714</v>
      </c>
      <c r="F1435" s="29" t="s">
        <v>8333</v>
      </c>
      <c r="G1435" s="29" t="s">
        <v>6954</v>
      </c>
      <c r="H1435" s="29" t="s">
        <v>6955</v>
      </c>
      <c r="I1435" s="29" t="s">
        <v>8334</v>
      </c>
      <c r="J1435" s="29">
        <v>365</v>
      </c>
      <c r="K1435" s="29"/>
      <c r="L1435" s="5">
        <v>348</v>
      </c>
      <c r="M1435" s="126" t="s">
        <v>59720</v>
      </c>
      <c r="N1435" s="130"/>
    </row>
    <row r="1436" spans="1:14" ht="16.05" customHeight="1">
      <c r="A1436" s="29">
        <v>179719</v>
      </c>
      <c r="B1436" s="129" t="s">
        <v>8335</v>
      </c>
      <c r="C1436" s="129" t="s">
        <v>2585</v>
      </c>
      <c r="D1436" s="129" t="s">
        <v>2586</v>
      </c>
      <c r="E1436" s="29" t="s">
        <v>59714</v>
      </c>
      <c r="F1436" s="29" t="s">
        <v>8336</v>
      </c>
      <c r="G1436" s="29" t="s">
        <v>8337</v>
      </c>
      <c r="H1436" s="29" t="s">
        <v>8338</v>
      </c>
      <c r="I1436" s="29" t="s">
        <v>8339</v>
      </c>
      <c r="J1436" s="29">
        <v>365</v>
      </c>
      <c r="K1436" s="29"/>
      <c r="L1436" s="5">
        <v>349</v>
      </c>
      <c r="M1436" s="126" t="s">
        <v>59720</v>
      </c>
      <c r="N1436" s="130"/>
    </row>
    <row r="1437" spans="1:14" ht="16.05" customHeight="1">
      <c r="A1437" s="29">
        <v>178925</v>
      </c>
      <c r="B1437" s="129" t="s">
        <v>8340</v>
      </c>
      <c r="C1437" s="129" t="s">
        <v>2585</v>
      </c>
      <c r="D1437" s="129" t="s">
        <v>2586</v>
      </c>
      <c r="E1437" s="29" t="s">
        <v>59714</v>
      </c>
      <c r="F1437" s="29" t="s">
        <v>8341</v>
      </c>
      <c r="G1437" s="29" t="s">
        <v>8342</v>
      </c>
      <c r="H1437" s="29" t="s">
        <v>8343</v>
      </c>
      <c r="I1437" s="29" t="s">
        <v>8344</v>
      </c>
      <c r="J1437" s="29">
        <v>325</v>
      </c>
      <c r="K1437" s="29"/>
      <c r="L1437" s="5">
        <v>350</v>
      </c>
      <c r="M1437" s="126" t="s">
        <v>59720</v>
      </c>
      <c r="N1437" s="130"/>
    </row>
    <row r="1438" spans="1:14" ht="16.05" customHeight="1">
      <c r="A1438" s="29">
        <v>178339</v>
      </c>
      <c r="B1438" s="129" t="s">
        <v>8345</v>
      </c>
      <c r="C1438" s="129" t="s">
        <v>2585</v>
      </c>
      <c r="D1438" s="129" t="s">
        <v>2586</v>
      </c>
      <c r="E1438" s="29" t="s">
        <v>59714</v>
      </c>
      <c r="F1438" s="29" t="s">
        <v>8346</v>
      </c>
      <c r="G1438" s="29" t="s">
        <v>4335</v>
      </c>
      <c r="H1438" s="29" t="s">
        <v>4324</v>
      </c>
      <c r="I1438" s="29" t="s">
        <v>8347</v>
      </c>
      <c r="J1438" s="29">
        <v>325</v>
      </c>
      <c r="K1438" s="29"/>
      <c r="L1438" s="5">
        <v>351</v>
      </c>
      <c r="M1438" s="126" t="s">
        <v>59720</v>
      </c>
      <c r="N1438" s="130"/>
    </row>
    <row r="1439" spans="1:14" ht="16.05" customHeight="1">
      <c r="A1439" s="29">
        <v>178106</v>
      </c>
      <c r="B1439" s="129" t="s">
        <v>8348</v>
      </c>
      <c r="C1439" s="129" t="s">
        <v>2585</v>
      </c>
      <c r="D1439" s="129" t="s">
        <v>2586</v>
      </c>
      <c r="E1439" s="29" t="s">
        <v>59714</v>
      </c>
      <c r="F1439" s="29" t="s">
        <v>8349</v>
      </c>
      <c r="G1439" s="29" t="s">
        <v>8350</v>
      </c>
      <c r="H1439" s="29" t="s">
        <v>8351</v>
      </c>
      <c r="I1439" s="29" t="s">
        <v>8349</v>
      </c>
      <c r="J1439" s="29">
        <v>320</v>
      </c>
      <c r="K1439" s="29"/>
      <c r="L1439" s="5">
        <v>352</v>
      </c>
      <c r="M1439" s="126" t="s">
        <v>59720</v>
      </c>
      <c r="N1439" s="130"/>
    </row>
    <row r="1440" spans="1:14" ht="16.05" customHeight="1">
      <c r="A1440" s="29">
        <v>164205</v>
      </c>
      <c r="B1440" s="129" t="s">
        <v>8352</v>
      </c>
      <c r="C1440" s="129" t="s">
        <v>2585</v>
      </c>
      <c r="D1440" s="129" t="s">
        <v>2586</v>
      </c>
      <c r="E1440" s="29" t="s">
        <v>59714</v>
      </c>
      <c r="F1440" s="29" t="s">
        <v>8353</v>
      </c>
      <c r="G1440" s="29" t="s">
        <v>7001</v>
      </c>
      <c r="H1440" s="29" t="s">
        <v>7002</v>
      </c>
      <c r="I1440" s="29" t="s">
        <v>8354</v>
      </c>
      <c r="J1440" s="29">
        <v>320</v>
      </c>
      <c r="K1440" s="29"/>
      <c r="L1440" s="5">
        <v>353</v>
      </c>
      <c r="M1440" s="126" t="s">
        <v>59720</v>
      </c>
      <c r="N1440" s="130"/>
    </row>
    <row r="1441" spans="1:14" ht="16.05" customHeight="1">
      <c r="A1441" s="29">
        <v>181053</v>
      </c>
      <c r="B1441" s="129" t="s">
        <v>8355</v>
      </c>
      <c r="C1441" s="129" t="s">
        <v>2585</v>
      </c>
      <c r="D1441" s="129" t="s">
        <v>2586</v>
      </c>
      <c r="E1441" s="29" t="s">
        <v>59714</v>
      </c>
      <c r="F1441" s="29" t="s">
        <v>8356</v>
      </c>
      <c r="G1441" s="29" t="s">
        <v>6049</v>
      </c>
      <c r="H1441" s="29" t="s">
        <v>7089</v>
      </c>
      <c r="I1441" s="29" t="s">
        <v>8357</v>
      </c>
      <c r="J1441" s="29">
        <v>320</v>
      </c>
      <c r="K1441" s="29"/>
      <c r="L1441" s="5">
        <v>354</v>
      </c>
      <c r="M1441" s="126" t="s">
        <v>59720</v>
      </c>
      <c r="N1441" s="130"/>
    </row>
    <row r="1442" spans="1:14" ht="16.05" customHeight="1">
      <c r="A1442" s="29">
        <v>180430</v>
      </c>
      <c r="B1442" s="129" t="s">
        <v>8358</v>
      </c>
      <c r="C1442" s="129" t="s">
        <v>2585</v>
      </c>
      <c r="D1442" s="129" t="s">
        <v>2586</v>
      </c>
      <c r="E1442" s="29" t="s">
        <v>59714</v>
      </c>
      <c r="F1442" s="29" t="s">
        <v>8359</v>
      </c>
      <c r="G1442" s="29" t="s">
        <v>8360</v>
      </c>
      <c r="H1442" s="29" t="s">
        <v>6910</v>
      </c>
      <c r="I1442" s="29" t="s">
        <v>8361</v>
      </c>
      <c r="J1442" s="29">
        <v>320</v>
      </c>
      <c r="K1442" s="29"/>
      <c r="L1442" s="5">
        <v>355</v>
      </c>
      <c r="M1442" s="126" t="s">
        <v>59720</v>
      </c>
      <c r="N1442" s="130"/>
    </row>
    <row r="1443" spans="1:14" ht="16.05" customHeight="1">
      <c r="A1443" s="29">
        <v>178069</v>
      </c>
      <c r="B1443" s="129" t="s">
        <v>8362</v>
      </c>
      <c r="C1443" s="129" t="s">
        <v>2585</v>
      </c>
      <c r="D1443" s="129" t="s">
        <v>2586</v>
      </c>
      <c r="E1443" s="29" t="s">
        <v>59714</v>
      </c>
      <c r="F1443" s="29" t="s">
        <v>8363</v>
      </c>
      <c r="G1443" s="29" t="s">
        <v>8364</v>
      </c>
      <c r="H1443" s="29" t="s">
        <v>3945</v>
      </c>
      <c r="I1443" s="29" t="s">
        <v>8365</v>
      </c>
      <c r="J1443" s="29">
        <v>320</v>
      </c>
      <c r="K1443" s="29"/>
      <c r="L1443" s="5">
        <v>356</v>
      </c>
      <c r="M1443" s="126" t="s">
        <v>59720</v>
      </c>
      <c r="N1443" s="130"/>
    </row>
    <row r="1444" spans="1:14" ht="16.05" customHeight="1">
      <c r="A1444" s="29">
        <v>178031</v>
      </c>
      <c r="B1444" s="129" t="s">
        <v>8366</v>
      </c>
      <c r="C1444" s="129" t="s">
        <v>2585</v>
      </c>
      <c r="D1444" s="129" t="s">
        <v>2586</v>
      </c>
      <c r="E1444" s="29" t="s">
        <v>59714</v>
      </c>
      <c r="F1444" s="29" t="s">
        <v>8367</v>
      </c>
      <c r="G1444" s="29" t="s">
        <v>3151</v>
      </c>
      <c r="H1444" s="29" t="s">
        <v>3152</v>
      </c>
      <c r="I1444" s="29" t="s">
        <v>8368</v>
      </c>
      <c r="J1444" s="29">
        <v>320</v>
      </c>
      <c r="K1444" s="29"/>
      <c r="L1444" s="5">
        <v>357</v>
      </c>
      <c r="M1444" s="126" t="s">
        <v>59720</v>
      </c>
      <c r="N1444" s="130"/>
    </row>
    <row r="1445" spans="1:14" ht="16.05" customHeight="1">
      <c r="A1445" s="29">
        <v>177922</v>
      </c>
      <c r="B1445" s="129" t="s">
        <v>8369</v>
      </c>
      <c r="C1445" s="129" t="s">
        <v>2585</v>
      </c>
      <c r="D1445" s="129" t="s">
        <v>2586</v>
      </c>
      <c r="E1445" s="29" t="s">
        <v>59714</v>
      </c>
      <c r="F1445" s="29" t="s">
        <v>8370</v>
      </c>
      <c r="G1445" s="29" t="s">
        <v>4502</v>
      </c>
      <c r="H1445" s="29" t="s">
        <v>7423</v>
      </c>
      <c r="I1445" s="29" t="s">
        <v>8371</v>
      </c>
      <c r="J1445" s="29">
        <v>320</v>
      </c>
      <c r="K1445" s="29"/>
      <c r="L1445" s="5">
        <v>358</v>
      </c>
      <c r="M1445" s="126" t="s">
        <v>59720</v>
      </c>
      <c r="N1445" s="130"/>
    </row>
    <row r="1446" spans="1:14" ht="16.05" customHeight="1">
      <c r="A1446" s="29">
        <v>178807</v>
      </c>
      <c r="B1446" s="129" t="s">
        <v>8372</v>
      </c>
      <c r="C1446" s="129" t="s">
        <v>2585</v>
      </c>
      <c r="D1446" s="129" t="s">
        <v>2586</v>
      </c>
      <c r="E1446" s="29" t="s">
        <v>59714</v>
      </c>
      <c r="F1446" s="29" t="s">
        <v>8373</v>
      </c>
      <c r="G1446" s="29" t="s">
        <v>4074</v>
      </c>
      <c r="H1446" s="29" t="s">
        <v>5167</v>
      </c>
      <c r="I1446" s="29" t="s">
        <v>8374</v>
      </c>
      <c r="J1446" s="29">
        <v>320</v>
      </c>
      <c r="K1446" s="29"/>
      <c r="L1446" s="5">
        <v>359</v>
      </c>
      <c r="M1446" s="126" t="s">
        <v>59720</v>
      </c>
      <c r="N1446" s="130"/>
    </row>
    <row r="1447" spans="1:14" ht="16.05" customHeight="1">
      <c r="A1447" s="29">
        <v>178188</v>
      </c>
      <c r="B1447" s="129" t="s">
        <v>8375</v>
      </c>
      <c r="C1447" s="129" t="s">
        <v>2585</v>
      </c>
      <c r="D1447" s="129" t="s">
        <v>2586</v>
      </c>
      <c r="E1447" s="29" t="s">
        <v>59714</v>
      </c>
      <c r="F1447" s="29" t="s">
        <v>8376</v>
      </c>
      <c r="G1447" s="29" t="s">
        <v>8377</v>
      </c>
      <c r="H1447" s="29" t="s">
        <v>3627</v>
      </c>
      <c r="I1447" s="29" t="s">
        <v>8378</v>
      </c>
      <c r="J1447" s="29">
        <v>320</v>
      </c>
      <c r="K1447" s="29"/>
      <c r="L1447" s="5">
        <v>360</v>
      </c>
      <c r="M1447" s="126" t="s">
        <v>59720</v>
      </c>
      <c r="N1447" s="130"/>
    </row>
    <row r="1448" spans="1:14" ht="16.05" customHeight="1">
      <c r="A1448" s="29">
        <v>178295</v>
      </c>
      <c r="B1448" s="129" t="s">
        <v>8379</v>
      </c>
      <c r="C1448" s="129" t="s">
        <v>2585</v>
      </c>
      <c r="D1448" s="129" t="s">
        <v>2586</v>
      </c>
      <c r="E1448" s="29" t="s">
        <v>59714</v>
      </c>
      <c r="F1448" s="29" t="s">
        <v>8380</v>
      </c>
      <c r="G1448" s="29" t="s">
        <v>8381</v>
      </c>
      <c r="H1448" s="29" t="s">
        <v>8382</v>
      </c>
      <c r="I1448" s="29" t="s">
        <v>8383</v>
      </c>
      <c r="J1448" s="29">
        <v>320</v>
      </c>
      <c r="K1448" s="29"/>
      <c r="L1448" s="5">
        <v>361</v>
      </c>
      <c r="M1448" s="126" t="s">
        <v>59720</v>
      </c>
      <c r="N1448" s="130"/>
    </row>
    <row r="1449" spans="1:14" ht="16.05" customHeight="1">
      <c r="A1449" s="29">
        <v>178495</v>
      </c>
      <c r="B1449" s="129" t="s">
        <v>8384</v>
      </c>
      <c r="C1449" s="129" t="s">
        <v>2585</v>
      </c>
      <c r="D1449" s="129" t="s">
        <v>2586</v>
      </c>
      <c r="E1449" s="29" t="s">
        <v>59714</v>
      </c>
      <c r="F1449" s="29" t="s">
        <v>8385</v>
      </c>
      <c r="G1449" s="29" t="s">
        <v>8386</v>
      </c>
      <c r="H1449" s="29" t="s">
        <v>8387</v>
      </c>
      <c r="I1449" s="29" t="s">
        <v>5533</v>
      </c>
      <c r="J1449" s="29">
        <v>320</v>
      </c>
      <c r="K1449" s="29"/>
      <c r="L1449" s="5">
        <v>362</v>
      </c>
      <c r="M1449" s="126" t="s">
        <v>59720</v>
      </c>
      <c r="N1449" s="130"/>
    </row>
    <row r="1450" spans="1:14" ht="16.05" customHeight="1">
      <c r="A1450" s="29">
        <v>179559</v>
      </c>
      <c r="B1450" s="129" t="s">
        <v>8388</v>
      </c>
      <c r="C1450" s="129" t="s">
        <v>2585</v>
      </c>
      <c r="D1450" s="129" t="s">
        <v>2586</v>
      </c>
      <c r="E1450" s="29" t="s">
        <v>59714</v>
      </c>
      <c r="F1450" s="29" t="s">
        <v>8389</v>
      </c>
      <c r="G1450" s="29" t="s">
        <v>4502</v>
      </c>
      <c r="H1450" s="29" t="s">
        <v>7423</v>
      </c>
      <c r="I1450" s="29" t="s">
        <v>8390</v>
      </c>
      <c r="J1450" s="29">
        <v>320</v>
      </c>
      <c r="K1450" s="29"/>
      <c r="L1450" s="5">
        <v>363</v>
      </c>
      <c r="M1450" s="126" t="s">
        <v>59720</v>
      </c>
      <c r="N1450" s="130"/>
    </row>
    <row r="1451" spans="1:14" ht="16.05" customHeight="1">
      <c r="A1451" s="29">
        <v>178446</v>
      </c>
      <c r="B1451" s="129" t="s">
        <v>8391</v>
      </c>
      <c r="C1451" s="129" t="s">
        <v>2585</v>
      </c>
      <c r="D1451" s="129" t="s">
        <v>2586</v>
      </c>
      <c r="E1451" s="29" t="s">
        <v>59714</v>
      </c>
      <c r="F1451" s="29" t="s">
        <v>8392</v>
      </c>
      <c r="G1451" s="29" t="s">
        <v>7799</v>
      </c>
      <c r="H1451" s="29" t="s">
        <v>8393</v>
      </c>
      <c r="I1451" s="29" t="s">
        <v>8394</v>
      </c>
      <c r="J1451" s="29">
        <v>315</v>
      </c>
      <c r="K1451" s="29"/>
      <c r="L1451" s="5">
        <v>364</v>
      </c>
      <c r="M1451" s="126" t="s">
        <v>59720</v>
      </c>
      <c r="N1451" s="130"/>
    </row>
    <row r="1452" spans="1:14" ht="16.05" customHeight="1">
      <c r="A1452" s="29">
        <v>165919</v>
      </c>
      <c r="B1452" s="129" t="s">
        <v>8395</v>
      </c>
      <c r="C1452" s="129" t="s">
        <v>2585</v>
      </c>
      <c r="D1452" s="129" t="s">
        <v>2586</v>
      </c>
      <c r="E1452" s="29" t="s">
        <v>59714</v>
      </c>
      <c r="F1452" s="29" t="s">
        <v>8396</v>
      </c>
      <c r="G1452" s="29" t="s">
        <v>8397</v>
      </c>
      <c r="H1452" s="29" t="s">
        <v>2633</v>
      </c>
      <c r="I1452" s="29" t="s">
        <v>8398</v>
      </c>
      <c r="J1452" s="29">
        <v>315</v>
      </c>
      <c r="K1452" s="29"/>
      <c r="L1452" s="5">
        <v>365</v>
      </c>
      <c r="M1452" s="126" t="s">
        <v>59720</v>
      </c>
      <c r="N1452" s="130"/>
    </row>
    <row r="1453" spans="1:14" ht="16.05" customHeight="1">
      <c r="A1453" s="29">
        <v>178525</v>
      </c>
      <c r="B1453" s="129" t="s">
        <v>8399</v>
      </c>
      <c r="C1453" s="129" t="s">
        <v>2585</v>
      </c>
      <c r="D1453" s="129" t="s">
        <v>2586</v>
      </c>
      <c r="E1453" s="29" t="s">
        <v>59714</v>
      </c>
      <c r="F1453" s="29" t="s">
        <v>8400</v>
      </c>
      <c r="G1453" s="29" t="s">
        <v>3283</v>
      </c>
      <c r="H1453" s="29" t="s">
        <v>3284</v>
      </c>
      <c r="I1453" s="29" t="s">
        <v>8401</v>
      </c>
      <c r="J1453" s="29">
        <v>315</v>
      </c>
      <c r="K1453" s="29"/>
      <c r="L1453" s="5">
        <v>366</v>
      </c>
      <c r="M1453" s="126" t="s">
        <v>59720</v>
      </c>
      <c r="N1453" s="130"/>
    </row>
    <row r="1454" spans="1:14" ht="16.05" customHeight="1">
      <c r="A1454" s="29">
        <v>177940</v>
      </c>
      <c r="B1454" s="129" t="s">
        <v>8402</v>
      </c>
      <c r="C1454" s="129" t="s">
        <v>2585</v>
      </c>
      <c r="D1454" s="129" t="s">
        <v>2586</v>
      </c>
      <c r="E1454" s="29" t="s">
        <v>59714</v>
      </c>
      <c r="F1454" s="29" t="s">
        <v>8403</v>
      </c>
      <c r="G1454" s="29" t="s">
        <v>4502</v>
      </c>
      <c r="H1454" s="29" t="s">
        <v>7423</v>
      </c>
      <c r="I1454" s="29" t="s">
        <v>8404</v>
      </c>
      <c r="J1454" s="29">
        <v>315</v>
      </c>
      <c r="K1454" s="29"/>
      <c r="L1454" s="5">
        <v>367</v>
      </c>
      <c r="M1454" s="126" t="s">
        <v>59720</v>
      </c>
      <c r="N1454" s="130"/>
    </row>
    <row r="1455" spans="1:14" ht="16.05" customHeight="1">
      <c r="A1455" s="29">
        <v>178173</v>
      </c>
      <c r="B1455" s="129" t="s">
        <v>8405</v>
      </c>
      <c r="C1455" s="129" t="s">
        <v>2585</v>
      </c>
      <c r="D1455" s="129" t="s">
        <v>2586</v>
      </c>
      <c r="E1455" s="29" t="s">
        <v>59714</v>
      </c>
      <c r="F1455" s="29" t="s">
        <v>8406</v>
      </c>
      <c r="G1455" s="29" t="s">
        <v>8088</v>
      </c>
      <c r="H1455" s="29" t="s">
        <v>3192</v>
      </c>
      <c r="I1455" s="29" t="s">
        <v>8407</v>
      </c>
      <c r="J1455" s="29">
        <v>315</v>
      </c>
      <c r="K1455" s="29"/>
      <c r="L1455" s="5">
        <v>368</v>
      </c>
      <c r="M1455" s="126" t="s">
        <v>59720</v>
      </c>
      <c r="N1455" s="130"/>
    </row>
    <row r="1456" spans="1:14" ht="16.05" customHeight="1">
      <c r="A1456" s="29">
        <v>181097</v>
      </c>
      <c r="B1456" s="129" t="s">
        <v>8408</v>
      </c>
      <c r="C1456" s="129" t="s">
        <v>2585</v>
      </c>
      <c r="D1456" s="129" t="s">
        <v>2586</v>
      </c>
      <c r="E1456" s="29" t="s">
        <v>59714</v>
      </c>
      <c r="F1456" s="29" t="s">
        <v>8409</v>
      </c>
      <c r="G1456" s="29" t="s">
        <v>6057</v>
      </c>
      <c r="H1456" s="29" t="s">
        <v>6058</v>
      </c>
      <c r="I1456" s="29" t="s">
        <v>8410</v>
      </c>
      <c r="J1456" s="29">
        <v>300</v>
      </c>
      <c r="K1456" s="29"/>
      <c r="L1456" s="5">
        <v>369</v>
      </c>
      <c r="M1456" s="126" t="s">
        <v>59720</v>
      </c>
      <c r="N1456" s="130"/>
    </row>
    <row r="1457" spans="1:14" ht="16.05" customHeight="1">
      <c r="A1457" s="29">
        <v>178156</v>
      </c>
      <c r="B1457" s="129" t="s">
        <v>8411</v>
      </c>
      <c r="C1457" s="129" t="s">
        <v>2585</v>
      </c>
      <c r="D1457" s="129" t="s">
        <v>2586</v>
      </c>
      <c r="E1457" s="29" t="s">
        <v>59714</v>
      </c>
      <c r="F1457" s="29" t="s">
        <v>8412</v>
      </c>
      <c r="G1457" s="29" t="s">
        <v>7649</v>
      </c>
      <c r="H1457" s="29" t="s">
        <v>8413</v>
      </c>
      <c r="I1457" s="29" t="s">
        <v>8414</v>
      </c>
      <c r="J1457" s="29">
        <v>300</v>
      </c>
      <c r="K1457" s="29"/>
      <c r="L1457" s="5">
        <v>370</v>
      </c>
      <c r="M1457" s="126" t="s">
        <v>59720</v>
      </c>
      <c r="N1457" s="130"/>
    </row>
    <row r="1458" spans="1:14" ht="16.05" customHeight="1">
      <c r="A1458" s="29">
        <v>177845</v>
      </c>
      <c r="B1458" s="129" t="s">
        <v>8415</v>
      </c>
      <c r="C1458" s="129" t="s">
        <v>2585</v>
      </c>
      <c r="D1458" s="129" t="s">
        <v>2586</v>
      </c>
      <c r="E1458" s="29" t="s">
        <v>59714</v>
      </c>
      <c r="F1458" s="29" t="s">
        <v>8416</v>
      </c>
      <c r="G1458" s="29" t="s">
        <v>8272</v>
      </c>
      <c r="H1458" s="29" t="s">
        <v>8273</v>
      </c>
      <c r="I1458" s="29" t="s">
        <v>8417</v>
      </c>
      <c r="J1458" s="29">
        <v>300</v>
      </c>
      <c r="K1458" s="29"/>
      <c r="L1458" s="5">
        <v>371</v>
      </c>
      <c r="M1458" s="126" t="s">
        <v>59720</v>
      </c>
      <c r="N1458" s="130"/>
    </row>
    <row r="1459" spans="1:14" ht="16.05" customHeight="1">
      <c r="A1459" s="29">
        <v>178327</v>
      </c>
      <c r="B1459" s="129" t="s">
        <v>8418</v>
      </c>
      <c r="C1459" s="129" t="s">
        <v>2585</v>
      </c>
      <c r="D1459" s="129" t="s">
        <v>2586</v>
      </c>
      <c r="E1459" s="29" t="s">
        <v>59714</v>
      </c>
      <c r="F1459" s="29" t="s">
        <v>8419</v>
      </c>
      <c r="G1459" s="29" t="s">
        <v>8420</v>
      </c>
      <c r="H1459" s="29" t="s">
        <v>8421</v>
      </c>
      <c r="I1459" s="29" t="s">
        <v>8422</v>
      </c>
      <c r="J1459" s="29">
        <v>295</v>
      </c>
      <c r="K1459" s="29"/>
      <c r="L1459" s="5">
        <v>372</v>
      </c>
      <c r="M1459" s="126" t="s">
        <v>59720</v>
      </c>
      <c r="N1459" s="130"/>
    </row>
    <row r="1460" spans="1:14" ht="16.05" customHeight="1">
      <c r="A1460" s="29">
        <v>177984</v>
      </c>
      <c r="B1460" s="129" t="s">
        <v>8423</v>
      </c>
      <c r="C1460" s="129" t="s">
        <v>2585</v>
      </c>
      <c r="D1460" s="129" t="s">
        <v>2586</v>
      </c>
      <c r="E1460" s="29" t="s">
        <v>59714</v>
      </c>
      <c r="F1460" s="29" t="s">
        <v>8424</v>
      </c>
      <c r="G1460" s="29" t="s">
        <v>4502</v>
      </c>
      <c r="H1460" s="29" t="s">
        <v>7423</v>
      </c>
      <c r="I1460" s="29" t="s">
        <v>8425</v>
      </c>
      <c r="J1460" s="29">
        <v>280</v>
      </c>
      <c r="K1460" s="29"/>
      <c r="L1460" s="5">
        <v>373</v>
      </c>
      <c r="M1460" s="126" t="s">
        <v>59720</v>
      </c>
      <c r="N1460" s="130"/>
    </row>
    <row r="1461" spans="1:14" ht="16.05" customHeight="1">
      <c r="A1461" s="29">
        <v>178162</v>
      </c>
      <c r="B1461" s="129" t="s">
        <v>8426</v>
      </c>
      <c r="C1461" s="129" t="s">
        <v>2585</v>
      </c>
      <c r="D1461" s="129" t="s">
        <v>2586</v>
      </c>
      <c r="E1461" s="29" t="s">
        <v>59714</v>
      </c>
      <c r="F1461" s="29" t="s">
        <v>8427</v>
      </c>
      <c r="G1461" s="29" t="s">
        <v>8428</v>
      </c>
      <c r="H1461" s="29" t="s">
        <v>5279</v>
      </c>
      <c r="I1461" s="29" t="s">
        <v>8429</v>
      </c>
      <c r="J1461" s="29">
        <v>270</v>
      </c>
      <c r="K1461" s="29"/>
      <c r="L1461" s="5">
        <v>374</v>
      </c>
      <c r="M1461" s="126" t="s">
        <v>59720</v>
      </c>
      <c r="N1461" s="130"/>
    </row>
    <row r="1462" spans="1:14" ht="16.05" customHeight="1">
      <c r="A1462" s="29">
        <v>176744</v>
      </c>
      <c r="B1462" s="129" t="s">
        <v>8430</v>
      </c>
      <c r="C1462" s="129" t="s">
        <v>2585</v>
      </c>
      <c r="D1462" s="129" t="s">
        <v>2586</v>
      </c>
      <c r="E1462" s="29" t="s">
        <v>59714</v>
      </c>
      <c r="F1462" s="29" t="s">
        <v>8431</v>
      </c>
      <c r="G1462" s="29" t="s">
        <v>8432</v>
      </c>
      <c r="H1462" s="29" t="s">
        <v>5867</v>
      </c>
      <c r="I1462" s="29" t="s">
        <v>8433</v>
      </c>
      <c r="J1462" s="29">
        <v>265</v>
      </c>
      <c r="K1462" s="29"/>
      <c r="L1462" s="5">
        <v>375</v>
      </c>
      <c r="M1462" s="126" t="s">
        <v>59720</v>
      </c>
      <c r="N1462" s="130"/>
    </row>
    <row r="1463" spans="1:14" ht="16.05" customHeight="1">
      <c r="A1463" s="29">
        <v>178469</v>
      </c>
      <c r="B1463" s="129" t="s">
        <v>8434</v>
      </c>
      <c r="C1463" s="129" t="s">
        <v>2585</v>
      </c>
      <c r="D1463" s="129" t="s">
        <v>2586</v>
      </c>
      <c r="E1463" s="29" t="s">
        <v>59714</v>
      </c>
      <c r="F1463" s="29" t="s">
        <v>8435</v>
      </c>
      <c r="G1463" s="29" t="s">
        <v>7442</v>
      </c>
      <c r="H1463" s="29" t="s">
        <v>8436</v>
      </c>
      <c r="I1463" s="29" t="s">
        <v>8437</v>
      </c>
      <c r="J1463" s="29">
        <v>260</v>
      </c>
      <c r="K1463" s="29"/>
      <c r="L1463" s="5">
        <v>376</v>
      </c>
      <c r="M1463" s="126" t="s">
        <v>59720</v>
      </c>
      <c r="N1463" s="130"/>
    </row>
    <row r="1464" spans="1:14" ht="16.05" customHeight="1">
      <c r="A1464" s="29">
        <v>181075</v>
      </c>
      <c r="B1464" s="129" t="s">
        <v>8438</v>
      </c>
      <c r="C1464" s="129" t="s">
        <v>2585</v>
      </c>
      <c r="D1464" s="129" t="s">
        <v>2586</v>
      </c>
      <c r="E1464" s="29" t="s">
        <v>59714</v>
      </c>
      <c r="F1464" s="29" t="s">
        <v>8439</v>
      </c>
      <c r="G1464" s="29" t="s">
        <v>8440</v>
      </c>
      <c r="H1464" s="29" t="s">
        <v>7729</v>
      </c>
      <c r="I1464" s="29" t="s">
        <v>8441</v>
      </c>
      <c r="J1464" s="29">
        <v>260</v>
      </c>
      <c r="K1464" s="29"/>
      <c r="L1464" s="5">
        <v>377</v>
      </c>
      <c r="M1464" s="126" t="s">
        <v>59720</v>
      </c>
      <c r="N1464" s="130"/>
    </row>
    <row r="1465" spans="1:14" ht="16.05" customHeight="1">
      <c r="A1465" s="29">
        <v>178071</v>
      </c>
      <c r="B1465" s="129" t="s">
        <v>8442</v>
      </c>
      <c r="C1465" s="129" t="s">
        <v>2585</v>
      </c>
      <c r="D1465" s="129" t="s">
        <v>2586</v>
      </c>
      <c r="E1465" s="29" t="s">
        <v>59714</v>
      </c>
      <c r="F1465" s="29" t="s">
        <v>8443</v>
      </c>
      <c r="G1465" s="29" t="s">
        <v>8444</v>
      </c>
      <c r="H1465" s="29" t="s">
        <v>8445</v>
      </c>
      <c r="I1465" s="29" t="s">
        <v>8446</v>
      </c>
      <c r="J1465" s="29">
        <v>260</v>
      </c>
      <c r="K1465" s="29"/>
      <c r="L1465" s="5">
        <v>378</v>
      </c>
      <c r="M1465" s="126" t="s">
        <v>59720</v>
      </c>
      <c r="N1465" s="130"/>
    </row>
    <row r="1466" spans="1:14" ht="16.05" customHeight="1">
      <c r="A1466" s="29">
        <v>177924</v>
      </c>
      <c r="B1466" s="129" t="s">
        <v>8447</v>
      </c>
      <c r="C1466" s="129" t="s">
        <v>2585</v>
      </c>
      <c r="D1466" s="129" t="s">
        <v>2586</v>
      </c>
      <c r="E1466" s="29" t="s">
        <v>59714</v>
      </c>
      <c r="F1466" s="29" t="s">
        <v>8448</v>
      </c>
      <c r="G1466" s="29" t="s">
        <v>8449</v>
      </c>
      <c r="H1466" s="29" t="s">
        <v>8450</v>
      </c>
      <c r="I1466" s="29" t="s">
        <v>8448</v>
      </c>
      <c r="J1466" s="29">
        <v>260</v>
      </c>
      <c r="K1466" s="29"/>
      <c r="L1466" s="5">
        <v>379</v>
      </c>
      <c r="M1466" s="126" t="s">
        <v>59720</v>
      </c>
      <c r="N1466" s="130"/>
    </row>
    <row r="1467" spans="1:14" ht="16.05" customHeight="1">
      <c r="A1467" s="29">
        <v>181062</v>
      </c>
      <c r="B1467" s="129" t="s">
        <v>8451</v>
      </c>
      <c r="C1467" s="129" t="s">
        <v>2585</v>
      </c>
      <c r="D1467" s="129" t="s">
        <v>2586</v>
      </c>
      <c r="E1467" s="29" t="s">
        <v>59714</v>
      </c>
      <c r="F1467" s="29" t="s">
        <v>8452</v>
      </c>
      <c r="G1467" s="29" t="s">
        <v>8453</v>
      </c>
      <c r="H1467" s="29" t="s">
        <v>8063</v>
      </c>
      <c r="I1467" s="29" t="s">
        <v>8454</v>
      </c>
      <c r="J1467" s="29">
        <v>255</v>
      </c>
      <c r="K1467" s="29"/>
      <c r="L1467" s="5">
        <v>380</v>
      </c>
      <c r="M1467" s="126" t="s">
        <v>59720</v>
      </c>
      <c r="N1467" s="130"/>
    </row>
    <row r="1468" spans="1:14" ht="16.05" customHeight="1">
      <c r="A1468" s="29">
        <v>178657</v>
      </c>
      <c r="B1468" s="129" t="s">
        <v>8455</v>
      </c>
      <c r="C1468" s="129" t="s">
        <v>2585</v>
      </c>
      <c r="D1468" s="129" t="s">
        <v>2586</v>
      </c>
      <c r="E1468" s="29" t="s">
        <v>59714</v>
      </c>
      <c r="F1468" s="29" t="s">
        <v>8456</v>
      </c>
      <c r="G1468" s="29" t="s">
        <v>8457</v>
      </c>
      <c r="H1468" s="29" t="s">
        <v>3241</v>
      </c>
      <c r="I1468" s="29" t="s">
        <v>8458</v>
      </c>
      <c r="J1468" s="29">
        <v>255</v>
      </c>
      <c r="K1468" s="29"/>
      <c r="L1468" s="5">
        <v>381</v>
      </c>
      <c r="M1468" s="126" t="s">
        <v>59720</v>
      </c>
      <c r="N1468" s="130"/>
    </row>
    <row r="1469" spans="1:14" ht="16.05" customHeight="1">
      <c r="A1469" s="29">
        <v>178703</v>
      </c>
      <c r="B1469" s="129" t="s">
        <v>8459</v>
      </c>
      <c r="C1469" s="129" t="s">
        <v>2585</v>
      </c>
      <c r="D1469" s="129" t="s">
        <v>2586</v>
      </c>
      <c r="E1469" s="29" t="s">
        <v>59714</v>
      </c>
      <c r="F1469" s="29" t="s">
        <v>8460</v>
      </c>
      <c r="G1469" s="29" t="s">
        <v>8461</v>
      </c>
      <c r="H1469" s="29" t="s">
        <v>4043</v>
      </c>
      <c r="I1469" s="29" t="s">
        <v>8462</v>
      </c>
      <c r="J1469" s="29">
        <v>255</v>
      </c>
      <c r="K1469" s="29"/>
      <c r="L1469" s="5">
        <v>382</v>
      </c>
      <c r="M1469" s="126" t="s">
        <v>59720</v>
      </c>
      <c r="N1469" s="130"/>
    </row>
    <row r="1470" spans="1:14" ht="16.05" customHeight="1">
      <c r="A1470" s="29">
        <v>178549</v>
      </c>
      <c r="B1470" s="129" t="s">
        <v>8463</v>
      </c>
      <c r="C1470" s="129" t="s">
        <v>2585</v>
      </c>
      <c r="D1470" s="129" t="s">
        <v>2586</v>
      </c>
      <c r="E1470" s="29" t="s">
        <v>59714</v>
      </c>
      <c r="F1470" s="29" t="s">
        <v>8464</v>
      </c>
      <c r="G1470" s="29" t="s">
        <v>8465</v>
      </c>
      <c r="H1470" s="29" t="s">
        <v>8466</v>
      </c>
      <c r="I1470" s="29" t="s">
        <v>8467</v>
      </c>
      <c r="J1470" s="29">
        <v>255</v>
      </c>
      <c r="K1470" s="29"/>
      <c r="L1470" s="5">
        <v>383</v>
      </c>
      <c r="M1470" s="126" t="s">
        <v>59720</v>
      </c>
      <c r="N1470" s="130"/>
    </row>
    <row r="1471" spans="1:14" ht="16.05" customHeight="1">
      <c r="A1471" s="29">
        <v>178041</v>
      </c>
      <c r="B1471" s="129" t="s">
        <v>8468</v>
      </c>
      <c r="C1471" s="129" t="s">
        <v>2585</v>
      </c>
      <c r="D1471" s="129" t="s">
        <v>2586</v>
      </c>
      <c r="E1471" s="29" t="s">
        <v>59714</v>
      </c>
      <c r="F1471" s="29" t="s">
        <v>8469</v>
      </c>
      <c r="G1471" s="29" t="s">
        <v>8470</v>
      </c>
      <c r="H1471" s="29" t="s">
        <v>8471</v>
      </c>
      <c r="I1471" s="29" t="s">
        <v>8472</v>
      </c>
      <c r="J1471" s="29">
        <v>255</v>
      </c>
      <c r="K1471" s="29"/>
      <c r="L1471" s="5">
        <v>384</v>
      </c>
      <c r="M1471" s="126" t="s">
        <v>59720</v>
      </c>
      <c r="N1471" s="130"/>
    </row>
    <row r="1472" spans="1:14" ht="16.05" customHeight="1">
      <c r="A1472" s="29">
        <v>181051</v>
      </c>
      <c r="B1472" s="129" t="s">
        <v>8473</v>
      </c>
      <c r="C1472" s="129" t="s">
        <v>2585</v>
      </c>
      <c r="D1472" s="129" t="s">
        <v>2586</v>
      </c>
      <c r="E1472" s="29" t="s">
        <v>59714</v>
      </c>
      <c r="F1472" s="29" t="s">
        <v>8474</v>
      </c>
      <c r="G1472" s="29" t="s">
        <v>8475</v>
      </c>
      <c r="H1472" s="29" t="s">
        <v>8063</v>
      </c>
      <c r="I1472" s="29" t="s">
        <v>8476</v>
      </c>
      <c r="J1472" s="29">
        <v>255</v>
      </c>
      <c r="K1472" s="29"/>
      <c r="L1472" s="5">
        <v>385</v>
      </c>
      <c r="M1472" s="126" t="s">
        <v>59720</v>
      </c>
      <c r="N1472" s="130"/>
    </row>
    <row r="1473" spans="1:14" ht="16.05" customHeight="1">
      <c r="A1473" s="29">
        <v>178424</v>
      </c>
      <c r="B1473" s="129" t="s">
        <v>8477</v>
      </c>
      <c r="C1473" s="129" t="s">
        <v>2585</v>
      </c>
      <c r="D1473" s="129" t="s">
        <v>2586</v>
      </c>
      <c r="E1473" s="29" t="s">
        <v>59714</v>
      </c>
      <c r="F1473" s="29" t="s">
        <v>8478</v>
      </c>
      <c r="G1473" s="29" t="s">
        <v>7487</v>
      </c>
      <c r="H1473" s="29" t="s">
        <v>7488</v>
      </c>
      <c r="I1473" s="29" t="s">
        <v>8479</v>
      </c>
      <c r="J1473" s="29">
        <v>255</v>
      </c>
      <c r="K1473" s="29"/>
      <c r="L1473" s="5">
        <v>386</v>
      </c>
      <c r="M1473" s="126" t="s">
        <v>59720</v>
      </c>
      <c r="N1473" s="130"/>
    </row>
    <row r="1474" spans="1:14" ht="16.05" customHeight="1">
      <c r="A1474" s="29">
        <v>178520</v>
      </c>
      <c r="B1474" s="129" t="s">
        <v>8480</v>
      </c>
      <c r="C1474" s="129" t="s">
        <v>2585</v>
      </c>
      <c r="D1474" s="129" t="s">
        <v>2586</v>
      </c>
      <c r="E1474" s="29" t="s">
        <v>59714</v>
      </c>
      <c r="F1474" s="29" t="s">
        <v>8481</v>
      </c>
      <c r="G1474" s="29" t="s">
        <v>4886</v>
      </c>
      <c r="H1474" s="29" t="s">
        <v>8482</v>
      </c>
      <c r="I1474" s="29" t="s">
        <v>8483</v>
      </c>
      <c r="J1474" s="29">
        <v>250</v>
      </c>
      <c r="K1474" s="29"/>
      <c r="L1474" s="5">
        <v>387</v>
      </c>
      <c r="M1474" s="126" t="s">
        <v>59720</v>
      </c>
      <c r="N1474" s="130"/>
    </row>
    <row r="1475" spans="1:14" ht="16.05" customHeight="1">
      <c r="A1475" s="29">
        <v>178204</v>
      </c>
      <c r="B1475" s="129" t="s">
        <v>8484</v>
      </c>
      <c r="C1475" s="129" t="s">
        <v>2585</v>
      </c>
      <c r="D1475" s="129" t="s">
        <v>2586</v>
      </c>
      <c r="E1475" s="29" t="s">
        <v>59714</v>
      </c>
      <c r="F1475" s="29" t="s">
        <v>8485</v>
      </c>
      <c r="G1475" s="29" t="s">
        <v>8486</v>
      </c>
      <c r="H1475" s="29" t="s">
        <v>4464</v>
      </c>
      <c r="I1475" s="29" t="s">
        <v>8487</v>
      </c>
      <c r="J1475" s="29">
        <v>250</v>
      </c>
      <c r="K1475" s="29"/>
      <c r="L1475" s="5">
        <v>388</v>
      </c>
      <c r="M1475" s="126" t="s">
        <v>59720</v>
      </c>
      <c r="N1475" s="130"/>
    </row>
    <row r="1476" spans="1:14" ht="16.05" customHeight="1">
      <c r="A1476" s="29">
        <v>177986</v>
      </c>
      <c r="B1476" s="129" t="s">
        <v>8488</v>
      </c>
      <c r="C1476" s="129" t="s">
        <v>2585</v>
      </c>
      <c r="D1476" s="129" t="s">
        <v>2586</v>
      </c>
      <c r="E1476" s="29" t="s">
        <v>59714</v>
      </c>
      <c r="F1476" s="29" t="s">
        <v>8489</v>
      </c>
      <c r="G1476" s="29" t="s">
        <v>8490</v>
      </c>
      <c r="H1476" s="29" t="s">
        <v>4080</v>
      </c>
      <c r="I1476" s="29" t="s">
        <v>8491</v>
      </c>
      <c r="J1476" s="29">
        <v>245</v>
      </c>
      <c r="K1476" s="29"/>
      <c r="L1476" s="5">
        <v>389</v>
      </c>
      <c r="M1476" s="126" t="s">
        <v>59720</v>
      </c>
      <c r="N1476" s="130"/>
    </row>
    <row r="1477" spans="1:14" ht="16.05" customHeight="1">
      <c r="A1477" s="29">
        <v>178299</v>
      </c>
      <c r="B1477" s="129" t="s">
        <v>8492</v>
      </c>
      <c r="C1477" s="129" t="s">
        <v>2585</v>
      </c>
      <c r="D1477" s="129" t="s">
        <v>2586</v>
      </c>
      <c r="E1477" s="29" t="s">
        <v>59714</v>
      </c>
      <c r="F1477" s="29" t="s">
        <v>8493</v>
      </c>
      <c r="G1477" s="29" t="s">
        <v>8494</v>
      </c>
      <c r="H1477" s="29" t="s">
        <v>7590</v>
      </c>
      <c r="I1477" s="29" t="s">
        <v>8495</v>
      </c>
      <c r="J1477" s="29">
        <v>240</v>
      </c>
      <c r="K1477" s="29"/>
      <c r="L1477" s="5">
        <v>390</v>
      </c>
      <c r="M1477" s="126" t="s">
        <v>59720</v>
      </c>
      <c r="N1477" s="130"/>
    </row>
    <row r="1478" spans="1:14" ht="16.05" customHeight="1">
      <c r="A1478" s="29">
        <v>178635</v>
      </c>
      <c r="B1478" s="129" t="s">
        <v>8496</v>
      </c>
      <c r="C1478" s="129" t="s">
        <v>2585</v>
      </c>
      <c r="D1478" s="129" t="s">
        <v>2586</v>
      </c>
      <c r="E1478" s="29" t="s">
        <v>59714</v>
      </c>
      <c r="F1478" s="29" t="s">
        <v>8497</v>
      </c>
      <c r="G1478" s="29" t="s">
        <v>3650</v>
      </c>
      <c r="H1478" s="29" t="s">
        <v>3207</v>
      </c>
      <c r="I1478" s="29" t="s">
        <v>8498</v>
      </c>
      <c r="J1478" s="29">
        <v>235</v>
      </c>
      <c r="K1478" s="29"/>
      <c r="L1478" s="5">
        <v>391</v>
      </c>
      <c r="M1478" s="126" t="s">
        <v>59720</v>
      </c>
      <c r="N1478" s="130"/>
    </row>
    <row r="1479" spans="1:14" ht="16.05" customHeight="1">
      <c r="A1479" s="29">
        <v>178528</v>
      </c>
      <c r="B1479" s="129" t="s">
        <v>8499</v>
      </c>
      <c r="C1479" s="129" t="s">
        <v>2585</v>
      </c>
      <c r="D1479" s="129" t="s">
        <v>2586</v>
      </c>
      <c r="E1479" s="29" t="s">
        <v>59714</v>
      </c>
      <c r="F1479" s="29" t="s">
        <v>8500</v>
      </c>
      <c r="G1479" s="29" t="s">
        <v>3669</v>
      </c>
      <c r="H1479" s="29" t="s">
        <v>8501</v>
      </c>
      <c r="I1479" s="29" t="s">
        <v>8502</v>
      </c>
      <c r="J1479" s="29">
        <v>230</v>
      </c>
      <c r="K1479" s="29"/>
      <c r="L1479" s="5">
        <v>392</v>
      </c>
      <c r="M1479" s="126" t="s">
        <v>59720</v>
      </c>
      <c r="N1479" s="130"/>
    </row>
    <row r="1480" spans="1:14" ht="16.05" customHeight="1">
      <c r="A1480" s="29">
        <v>178143</v>
      </c>
      <c r="B1480" s="129" t="s">
        <v>8503</v>
      </c>
      <c r="C1480" s="129" t="s">
        <v>2585</v>
      </c>
      <c r="D1480" s="129" t="s">
        <v>2586</v>
      </c>
      <c r="E1480" s="29" t="s">
        <v>59714</v>
      </c>
      <c r="F1480" s="29" t="s">
        <v>8504</v>
      </c>
      <c r="G1480" s="29" t="s">
        <v>8505</v>
      </c>
      <c r="H1480" s="29" t="s">
        <v>3192</v>
      </c>
      <c r="I1480" s="29" t="s">
        <v>8506</v>
      </c>
      <c r="J1480" s="29">
        <v>230</v>
      </c>
      <c r="K1480" s="29"/>
      <c r="L1480" s="5">
        <v>393</v>
      </c>
      <c r="M1480" s="126" t="s">
        <v>59720</v>
      </c>
      <c r="N1480" s="130"/>
    </row>
    <row r="1481" spans="1:14" ht="16.05" customHeight="1">
      <c r="A1481" s="29">
        <v>178471</v>
      </c>
      <c r="B1481" s="129" t="s">
        <v>8507</v>
      </c>
      <c r="C1481" s="129" t="s">
        <v>2585</v>
      </c>
      <c r="D1481" s="129" t="s">
        <v>2586</v>
      </c>
      <c r="E1481" s="29" t="s">
        <v>59714</v>
      </c>
      <c r="F1481" s="29" t="s">
        <v>8508</v>
      </c>
      <c r="G1481" s="29" t="s">
        <v>3368</v>
      </c>
      <c r="H1481" s="29" t="s">
        <v>2780</v>
      </c>
      <c r="I1481" s="29" t="s">
        <v>8508</v>
      </c>
      <c r="J1481" s="29">
        <v>230</v>
      </c>
      <c r="K1481" s="29"/>
      <c r="L1481" s="5">
        <v>394</v>
      </c>
      <c r="M1481" s="126" t="s">
        <v>59720</v>
      </c>
      <c r="N1481" s="130"/>
    </row>
    <row r="1482" spans="1:14" ht="16.05" customHeight="1">
      <c r="A1482" s="29">
        <v>181106</v>
      </c>
      <c r="B1482" s="129" t="s">
        <v>8509</v>
      </c>
      <c r="C1482" s="129" t="s">
        <v>2585</v>
      </c>
      <c r="D1482" s="129" t="s">
        <v>2586</v>
      </c>
      <c r="E1482" s="29" t="s">
        <v>59714</v>
      </c>
      <c r="F1482" s="29" t="s">
        <v>8510</v>
      </c>
      <c r="G1482" s="29" t="s">
        <v>6057</v>
      </c>
      <c r="H1482" s="29" t="s">
        <v>6058</v>
      </c>
      <c r="I1482" s="29" t="s">
        <v>8511</v>
      </c>
      <c r="J1482" s="29">
        <v>230</v>
      </c>
      <c r="K1482" s="29"/>
      <c r="L1482" s="5">
        <v>395</v>
      </c>
      <c r="M1482" s="126" t="s">
        <v>59720</v>
      </c>
      <c r="N1482" s="130"/>
    </row>
    <row r="1483" spans="1:14" ht="16.05" customHeight="1">
      <c r="A1483" s="29">
        <v>178306</v>
      </c>
      <c r="B1483" s="129" t="s">
        <v>8512</v>
      </c>
      <c r="C1483" s="129" t="s">
        <v>2585</v>
      </c>
      <c r="D1483" s="129" t="s">
        <v>2586</v>
      </c>
      <c r="E1483" s="29" t="s">
        <v>59714</v>
      </c>
      <c r="F1483" s="29" t="s">
        <v>8513</v>
      </c>
      <c r="G1483" s="29" t="s">
        <v>8514</v>
      </c>
      <c r="H1483" s="29" t="s">
        <v>8515</v>
      </c>
      <c r="I1483" s="29" t="s">
        <v>8516</v>
      </c>
      <c r="J1483" s="29">
        <v>230</v>
      </c>
      <c r="K1483" s="29"/>
      <c r="L1483" s="5">
        <v>396</v>
      </c>
      <c r="M1483" s="126" t="s">
        <v>59720</v>
      </c>
      <c r="N1483" s="130"/>
    </row>
    <row r="1484" spans="1:14" ht="16.05" customHeight="1">
      <c r="A1484" s="29">
        <v>176574</v>
      </c>
      <c r="B1484" s="129" t="s">
        <v>8517</v>
      </c>
      <c r="C1484" s="129" t="s">
        <v>2585</v>
      </c>
      <c r="D1484" s="129" t="s">
        <v>2586</v>
      </c>
      <c r="E1484" s="29" t="s">
        <v>59714</v>
      </c>
      <c r="F1484" s="29" t="s">
        <v>8518</v>
      </c>
      <c r="G1484" s="29" t="s">
        <v>8519</v>
      </c>
      <c r="H1484" s="29" t="s">
        <v>5867</v>
      </c>
      <c r="I1484" s="29" t="s">
        <v>8520</v>
      </c>
      <c r="J1484" s="29">
        <v>230</v>
      </c>
      <c r="K1484" s="29"/>
      <c r="L1484" s="5">
        <v>397</v>
      </c>
      <c r="M1484" s="126" t="s">
        <v>59720</v>
      </c>
      <c r="N1484" s="130"/>
    </row>
    <row r="1485" spans="1:14" ht="16.05" customHeight="1">
      <c r="A1485" s="29">
        <v>177713</v>
      </c>
      <c r="B1485" s="129" t="s">
        <v>8521</v>
      </c>
      <c r="C1485" s="129" t="s">
        <v>2585</v>
      </c>
      <c r="D1485" s="129" t="s">
        <v>2586</v>
      </c>
      <c r="E1485" s="29" t="s">
        <v>59714</v>
      </c>
      <c r="F1485" s="29" t="s">
        <v>8522</v>
      </c>
      <c r="G1485" s="29" t="s">
        <v>4724</v>
      </c>
      <c r="H1485" s="29" t="s">
        <v>8068</v>
      </c>
      <c r="I1485" s="29" t="s">
        <v>8523</v>
      </c>
      <c r="J1485" s="29">
        <v>225</v>
      </c>
      <c r="K1485" s="29"/>
      <c r="L1485" s="5">
        <v>398</v>
      </c>
      <c r="M1485" s="126" t="s">
        <v>59720</v>
      </c>
      <c r="N1485" s="130"/>
    </row>
    <row r="1486" spans="1:14" ht="16.05" customHeight="1">
      <c r="A1486" s="29">
        <v>177782</v>
      </c>
      <c r="B1486" s="129" t="s">
        <v>8524</v>
      </c>
      <c r="C1486" s="129" t="s">
        <v>2585</v>
      </c>
      <c r="D1486" s="129" t="s">
        <v>2586</v>
      </c>
      <c r="E1486" s="29" t="s">
        <v>59714</v>
      </c>
      <c r="F1486" s="29" t="s">
        <v>8525</v>
      </c>
      <c r="G1486" s="29" t="s">
        <v>8067</v>
      </c>
      <c r="H1486" s="29" t="s">
        <v>8072</v>
      </c>
      <c r="I1486" s="29" t="s">
        <v>8526</v>
      </c>
      <c r="J1486" s="29">
        <v>225</v>
      </c>
      <c r="K1486" s="29"/>
      <c r="L1486" s="5">
        <v>399</v>
      </c>
      <c r="M1486" s="126" t="s">
        <v>59720</v>
      </c>
      <c r="N1486" s="130"/>
    </row>
    <row r="1487" spans="1:14" ht="16.05" customHeight="1">
      <c r="A1487" s="29">
        <v>178096</v>
      </c>
      <c r="B1487" s="129" t="s">
        <v>8527</v>
      </c>
      <c r="C1487" s="129" t="s">
        <v>2585</v>
      </c>
      <c r="D1487" s="129" t="s">
        <v>2586</v>
      </c>
      <c r="E1487" s="29" t="s">
        <v>59714</v>
      </c>
      <c r="F1487" s="29" t="s">
        <v>8528</v>
      </c>
      <c r="G1487" s="29" t="s">
        <v>7604</v>
      </c>
      <c r="H1487" s="29" t="s">
        <v>4349</v>
      </c>
      <c r="I1487" s="29" t="s">
        <v>8528</v>
      </c>
      <c r="J1487" s="29">
        <v>225</v>
      </c>
      <c r="K1487" s="29"/>
      <c r="L1487" s="5">
        <v>400</v>
      </c>
      <c r="M1487" s="126" t="s">
        <v>59720</v>
      </c>
      <c r="N1487" s="130"/>
    </row>
    <row r="1488" spans="1:14" ht="16.05" customHeight="1">
      <c r="A1488" s="29">
        <v>177757</v>
      </c>
      <c r="B1488" s="129" t="s">
        <v>8529</v>
      </c>
      <c r="C1488" s="129" t="s">
        <v>2585</v>
      </c>
      <c r="D1488" s="129" t="s">
        <v>2586</v>
      </c>
      <c r="E1488" s="29" t="s">
        <v>59714</v>
      </c>
      <c r="F1488" s="29" t="s">
        <v>8530</v>
      </c>
      <c r="G1488" s="29" t="s">
        <v>7703</v>
      </c>
      <c r="H1488" s="29" t="s">
        <v>7704</v>
      </c>
      <c r="I1488" s="29" t="s">
        <v>8531</v>
      </c>
      <c r="J1488" s="29">
        <v>220</v>
      </c>
      <c r="K1488" s="29"/>
      <c r="L1488" s="5">
        <v>401</v>
      </c>
      <c r="M1488" s="126" t="s">
        <v>59720</v>
      </c>
      <c r="N1488" s="130"/>
    </row>
    <row r="1489" spans="1:14" ht="16.05" customHeight="1">
      <c r="A1489" s="29">
        <v>178405</v>
      </c>
      <c r="B1489" s="129" t="s">
        <v>8532</v>
      </c>
      <c r="C1489" s="129" t="s">
        <v>2585</v>
      </c>
      <c r="D1489" s="129" t="s">
        <v>2586</v>
      </c>
      <c r="E1489" s="29" t="s">
        <v>59714</v>
      </c>
      <c r="F1489" s="29" t="s">
        <v>8533</v>
      </c>
      <c r="G1489" s="29" t="s">
        <v>8534</v>
      </c>
      <c r="H1489" s="29" t="s">
        <v>8535</v>
      </c>
      <c r="I1489" s="29" t="s">
        <v>8536</v>
      </c>
      <c r="J1489" s="29">
        <v>220</v>
      </c>
      <c r="K1489" s="29"/>
      <c r="L1489" s="5">
        <v>402</v>
      </c>
      <c r="M1489" s="126" t="s">
        <v>59720</v>
      </c>
      <c r="N1489" s="130"/>
    </row>
    <row r="1490" spans="1:14" ht="16.05" customHeight="1">
      <c r="A1490" s="29">
        <v>177919</v>
      </c>
      <c r="B1490" s="129" t="s">
        <v>8537</v>
      </c>
      <c r="C1490" s="129" t="s">
        <v>2585</v>
      </c>
      <c r="D1490" s="129" t="s">
        <v>2586</v>
      </c>
      <c r="E1490" s="29" t="s">
        <v>59714</v>
      </c>
      <c r="F1490" s="29" t="s">
        <v>8538</v>
      </c>
      <c r="G1490" s="29" t="s">
        <v>8539</v>
      </c>
      <c r="H1490" s="29" t="s">
        <v>8540</v>
      </c>
      <c r="I1490" s="29" t="s">
        <v>8541</v>
      </c>
      <c r="J1490" s="29">
        <v>215</v>
      </c>
      <c r="K1490" s="29"/>
      <c r="L1490" s="5">
        <v>403</v>
      </c>
      <c r="M1490" s="126" t="s">
        <v>59720</v>
      </c>
      <c r="N1490" s="130"/>
    </row>
    <row r="1491" spans="1:14" ht="16.05" customHeight="1">
      <c r="A1491" s="29">
        <v>178345</v>
      </c>
      <c r="B1491" s="129" t="s">
        <v>8542</v>
      </c>
      <c r="C1491" s="129" t="s">
        <v>2585</v>
      </c>
      <c r="D1491" s="129" t="s">
        <v>2586</v>
      </c>
      <c r="E1491" s="29" t="s">
        <v>59714</v>
      </c>
      <c r="F1491" s="29" t="s">
        <v>8543</v>
      </c>
      <c r="G1491" s="29" t="s">
        <v>7668</v>
      </c>
      <c r="H1491" s="29" t="s">
        <v>8544</v>
      </c>
      <c r="I1491" s="29" t="s">
        <v>8545</v>
      </c>
      <c r="J1491" s="29">
        <v>215</v>
      </c>
      <c r="K1491" s="29"/>
      <c r="L1491" s="5">
        <v>404</v>
      </c>
      <c r="M1491" s="126" t="s">
        <v>59720</v>
      </c>
      <c r="N1491" s="130"/>
    </row>
    <row r="1492" spans="1:14" ht="16.05" customHeight="1">
      <c r="A1492" s="29">
        <v>178007</v>
      </c>
      <c r="B1492" s="129" t="s">
        <v>8546</v>
      </c>
      <c r="C1492" s="129" t="s">
        <v>2585</v>
      </c>
      <c r="D1492" s="129" t="s">
        <v>2586</v>
      </c>
      <c r="E1492" s="29" t="s">
        <v>59714</v>
      </c>
      <c r="F1492" s="29" t="s">
        <v>7478</v>
      </c>
      <c r="G1492" s="29" t="s">
        <v>7478</v>
      </c>
      <c r="H1492" s="29" t="s">
        <v>8547</v>
      </c>
      <c r="I1492" s="29" t="s">
        <v>8548</v>
      </c>
      <c r="J1492" s="29">
        <v>210</v>
      </c>
      <c r="K1492" s="29"/>
      <c r="L1492" s="5">
        <v>405</v>
      </c>
      <c r="M1492" s="126" t="s">
        <v>59720</v>
      </c>
      <c r="N1492" s="130"/>
    </row>
    <row r="1493" spans="1:14" ht="16.05" customHeight="1">
      <c r="A1493" s="29">
        <v>178365</v>
      </c>
      <c r="B1493" s="129" t="s">
        <v>8549</v>
      </c>
      <c r="C1493" s="129" t="s">
        <v>2585</v>
      </c>
      <c r="D1493" s="129" t="s">
        <v>2586</v>
      </c>
      <c r="E1493" s="29" t="s">
        <v>59714</v>
      </c>
      <c r="F1493" s="29" t="s">
        <v>8550</v>
      </c>
      <c r="G1493" s="29" t="s">
        <v>7668</v>
      </c>
      <c r="H1493" s="29" t="s">
        <v>750</v>
      </c>
      <c r="I1493" s="29" t="s">
        <v>8551</v>
      </c>
      <c r="J1493" s="29">
        <v>210</v>
      </c>
      <c r="K1493" s="29"/>
      <c r="L1493" s="5">
        <v>406</v>
      </c>
      <c r="M1493" s="126" t="s">
        <v>59720</v>
      </c>
      <c r="N1493" s="130"/>
    </row>
    <row r="1494" spans="1:14" ht="16.05" customHeight="1">
      <c r="A1494" s="29">
        <v>178452</v>
      </c>
      <c r="B1494" s="129" t="s">
        <v>8552</v>
      </c>
      <c r="C1494" s="129" t="s">
        <v>2585</v>
      </c>
      <c r="D1494" s="129" t="s">
        <v>2586</v>
      </c>
      <c r="E1494" s="29" t="s">
        <v>59714</v>
      </c>
      <c r="F1494" s="29" t="s">
        <v>8553</v>
      </c>
      <c r="G1494" s="29" t="s">
        <v>7799</v>
      </c>
      <c r="H1494" s="29" t="s">
        <v>8554</v>
      </c>
      <c r="I1494" s="29" t="s">
        <v>8555</v>
      </c>
      <c r="J1494" s="29">
        <v>210</v>
      </c>
      <c r="K1494" s="29"/>
      <c r="L1494" s="5">
        <v>407</v>
      </c>
      <c r="M1494" s="126" t="s">
        <v>59720</v>
      </c>
      <c r="N1494" s="130"/>
    </row>
    <row r="1495" spans="1:14" ht="16.05" customHeight="1">
      <c r="A1495" s="29">
        <v>178073</v>
      </c>
      <c r="B1495" s="129" t="s">
        <v>8556</v>
      </c>
      <c r="C1495" s="129" t="s">
        <v>2585</v>
      </c>
      <c r="D1495" s="129" t="s">
        <v>2586</v>
      </c>
      <c r="E1495" s="29" t="s">
        <v>59714</v>
      </c>
      <c r="F1495" s="29" t="s">
        <v>8557</v>
      </c>
      <c r="G1495" s="29" t="s">
        <v>8558</v>
      </c>
      <c r="H1495" s="29" t="s">
        <v>4075</v>
      </c>
      <c r="I1495" s="29" t="s">
        <v>8559</v>
      </c>
      <c r="J1495" s="29">
        <v>210</v>
      </c>
      <c r="K1495" s="29"/>
      <c r="L1495" s="5">
        <v>408</v>
      </c>
      <c r="M1495" s="126" t="s">
        <v>59720</v>
      </c>
      <c r="N1495" s="130"/>
    </row>
    <row r="1496" spans="1:14" ht="16.05" customHeight="1">
      <c r="A1496" s="29">
        <v>178325</v>
      </c>
      <c r="B1496" s="129" t="s">
        <v>8560</v>
      </c>
      <c r="C1496" s="129" t="s">
        <v>2585</v>
      </c>
      <c r="D1496" s="129" t="s">
        <v>2586</v>
      </c>
      <c r="E1496" s="29" t="s">
        <v>59714</v>
      </c>
      <c r="F1496" s="29" t="s">
        <v>8561</v>
      </c>
      <c r="G1496" s="29" t="s">
        <v>8562</v>
      </c>
      <c r="H1496" s="29" t="s">
        <v>8563</v>
      </c>
      <c r="I1496" s="29" t="s">
        <v>8564</v>
      </c>
      <c r="J1496" s="29">
        <v>210</v>
      </c>
      <c r="K1496" s="29"/>
      <c r="L1496" s="5">
        <v>409</v>
      </c>
      <c r="M1496" s="126" t="s">
        <v>59720</v>
      </c>
      <c r="N1496" s="130"/>
    </row>
    <row r="1497" spans="1:14" ht="16.05" customHeight="1">
      <c r="A1497" s="29">
        <v>178462</v>
      </c>
      <c r="B1497" s="129" t="s">
        <v>8565</v>
      </c>
      <c r="C1497" s="129" t="s">
        <v>2585</v>
      </c>
      <c r="D1497" s="129" t="s">
        <v>2586</v>
      </c>
      <c r="E1497" s="29" t="s">
        <v>59714</v>
      </c>
      <c r="F1497" s="29" t="s">
        <v>8566</v>
      </c>
      <c r="G1497" s="29" t="s">
        <v>8562</v>
      </c>
      <c r="H1497" s="29" t="s">
        <v>8563</v>
      </c>
      <c r="I1497" s="29" t="s">
        <v>8567</v>
      </c>
      <c r="J1497" s="29">
        <v>205</v>
      </c>
      <c r="K1497" s="29"/>
      <c r="L1497" s="5">
        <v>410</v>
      </c>
      <c r="M1497" s="126" t="s">
        <v>59720</v>
      </c>
      <c r="N1497" s="130"/>
    </row>
    <row r="1498" spans="1:14" ht="16.05" customHeight="1">
      <c r="A1498" s="29">
        <v>178002</v>
      </c>
      <c r="B1498" s="129" t="s">
        <v>8568</v>
      </c>
      <c r="C1498" s="129" t="s">
        <v>2585</v>
      </c>
      <c r="D1498" s="129" t="s">
        <v>2586</v>
      </c>
      <c r="E1498" s="29" t="s">
        <v>59714</v>
      </c>
      <c r="F1498" s="29" t="s">
        <v>8569</v>
      </c>
      <c r="G1498" s="29" t="s">
        <v>8570</v>
      </c>
      <c r="H1498" s="29" t="s">
        <v>5090</v>
      </c>
      <c r="I1498" s="29" t="s">
        <v>8571</v>
      </c>
      <c r="J1498" s="29">
        <v>205</v>
      </c>
      <c r="K1498" s="29"/>
      <c r="L1498" s="5">
        <v>411</v>
      </c>
      <c r="M1498" s="126" t="s">
        <v>59720</v>
      </c>
      <c r="N1498" s="130"/>
    </row>
    <row r="1499" spans="1:14" ht="16.05" customHeight="1">
      <c r="A1499" s="29">
        <v>165737</v>
      </c>
      <c r="B1499" s="129" t="s">
        <v>8572</v>
      </c>
      <c r="C1499" s="129" t="s">
        <v>2585</v>
      </c>
      <c r="D1499" s="129" t="s">
        <v>2586</v>
      </c>
      <c r="E1499" s="29" t="s">
        <v>59714</v>
      </c>
      <c r="F1499" s="29" t="s">
        <v>8573</v>
      </c>
      <c r="G1499" s="29" t="s">
        <v>8574</v>
      </c>
      <c r="H1499" s="29" t="s">
        <v>8575</v>
      </c>
      <c r="I1499" s="29" t="s">
        <v>8576</v>
      </c>
      <c r="J1499" s="29">
        <v>200</v>
      </c>
      <c r="K1499" s="29"/>
      <c r="L1499" s="5">
        <v>412</v>
      </c>
      <c r="M1499" s="126" t="s">
        <v>59720</v>
      </c>
      <c r="N1499" s="130"/>
    </row>
    <row r="1500" spans="1:14" ht="16.05" customHeight="1">
      <c r="A1500" s="29">
        <v>178689</v>
      </c>
      <c r="B1500" s="129" t="s">
        <v>8577</v>
      </c>
      <c r="C1500" s="129" t="s">
        <v>2585</v>
      </c>
      <c r="D1500" s="129" t="s">
        <v>2586</v>
      </c>
      <c r="E1500" s="29" t="s">
        <v>59714</v>
      </c>
      <c r="F1500" s="29" t="s">
        <v>8578</v>
      </c>
      <c r="G1500" s="29" t="s">
        <v>8012</v>
      </c>
      <c r="H1500" s="29" t="s">
        <v>8579</v>
      </c>
      <c r="I1500" s="29" t="s">
        <v>8580</v>
      </c>
      <c r="J1500" s="29">
        <v>200</v>
      </c>
      <c r="K1500" s="29"/>
      <c r="L1500" s="5">
        <v>413</v>
      </c>
      <c r="M1500" s="126" t="s">
        <v>59720</v>
      </c>
      <c r="N1500" s="130"/>
    </row>
    <row r="1501" spans="1:14" ht="16.05" customHeight="1">
      <c r="A1501" s="29">
        <v>178319</v>
      </c>
      <c r="B1501" s="129" t="s">
        <v>8581</v>
      </c>
      <c r="C1501" s="129" t="s">
        <v>2585</v>
      </c>
      <c r="D1501" s="129" t="s">
        <v>2586</v>
      </c>
      <c r="E1501" s="29" t="s">
        <v>59714</v>
      </c>
      <c r="F1501" s="29" t="s">
        <v>8582</v>
      </c>
      <c r="G1501" s="29" t="s">
        <v>8583</v>
      </c>
      <c r="H1501" s="29" t="s">
        <v>4336</v>
      </c>
      <c r="I1501" s="29" t="s">
        <v>8584</v>
      </c>
      <c r="J1501" s="29">
        <v>200</v>
      </c>
      <c r="K1501" s="29"/>
      <c r="L1501" s="5">
        <v>414</v>
      </c>
      <c r="M1501" s="126" t="s">
        <v>59720</v>
      </c>
      <c r="N1501" s="130"/>
    </row>
    <row r="1502" spans="1:14" ht="16.05" customHeight="1">
      <c r="A1502" s="29">
        <v>178491</v>
      </c>
      <c r="B1502" s="129" t="s">
        <v>8585</v>
      </c>
      <c r="C1502" s="129" t="s">
        <v>2585</v>
      </c>
      <c r="D1502" s="129" t="s">
        <v>2586</v>
      </c>
      <c r="E1502" s="29" t="s">
        <v>59714</v>
      </c>
      <c r="F1502" s="29" t="s">
        <v>8586</v>
      </c>
      <c r="G1502" s="29" t="s">
        <v>8587</v>
      </c>
      <c r="H1502" s="29" t="s">
        <v>8466</v>
      </c>
      <c r="I1502" s="29" t="s">
        <v>8588</v>
      </c>
      <c r="J1502" s="29">
        <v>200</v>
      </c>
      <c r="K1502" s="29"/>
      <c r="L1502" s="5">
        <v>415</v>
      </c>
      <c r="M1502" s="126" t="s">
        <v>59720</v>
      </c>
      <c r="N1502" s="130"/>
    </row>
    <row r="1503" spans="1:14" ht="16.05" customHeight="1">
      <c r="A1503" s="29">
        <v>165173</v>
      </c>
      <c r="B1503" s="129" t="s">
        <v>8589</v>
      </c>
      <c r="C1503" s="129" t="s">
        <v>2585</v>
      </c>
      <c r="D1503" s="129" t="s">
        <v>2586</v>
      </c>
      <c r="E1503" s="29" t="s">
        <v>59714</v>
      </c>
      <c r="F1503" s="29" t="s">
        <v>8590</v>
      </c>
      <c r="G1503" s="29" t="s">
        <v>8591</v>
      </c>
      <c r="H1503" s="29" t="s">
        <v>8592</v>
      </c>
      <c r="I1503" s="29" t="s">
        <v>8593</v>
      </c>
      <c r="J1503" s="29">
        <v>195</v>
      </c>
      <c r="K1503" s="29"/>
      <c r="L1503" s="5">
        <v>416</v>
      </c>
      <c r="M1503" s="126" t="s">
        <v>59720</v>
      </c>
      <c r="N1503" s="130"/>
    </row>
    <row r="1504" spans="1:14" ht="16.05" customHeight="1">
      <c r="A1504" s="29">
        <v>178422</v>
      </c>
      <c r="B1504" s="129" t="s">
        <v>8594</v>
      </c>
      <c r="C1504" s="129" t="s">
        <v>2585</v>
      </c>
      <c r="D1504" s="129" t="s">
        <v>2586</v>
      </c>
      <c r="E1504" s="29" t="s">
        <v>59714</v>
      </c>
      <c r="F1504" s="29" t="s">
        <v>8595</v>
      </c>
      <c r="G1504" s="29" t="s">
        <v>8596</v>
      </c>
      <c r="H1504" s="29" t="s">
        <v>8597</v>
      </c>
      <c r="I1504" s="29" t="s">
        <v>8598</v>
      </c>
      <c r="J1504" s="29">
        <v>195</v>
      </c>
      <c r="K1504" s="29"/>
      <c r="L1504" s="5">
        <v>417</v>
      </c>
      <c r="M1504" s="126" t="s">
        <v>59720</v>
      </c>
      <c r="N1504" s="130"/>
    </row>
    <row r="1505" spans="1:14" ht="16.05" customHeight="1">
      <c r="A1505" s="29">
        <v>178501</v>
      </c>
      <c r="B1505" s="129" t="s">
        <v>8599</v>
      </c>
      <c r="C1505" s="129" t="s">
        <v>2585</v>
      </c>
      <c r="D1505" s="129" t="s">
        <v>2586</v>
      </c>
      <c r="E1505" s="29" t="s">
        <v>59714</v>
      </c>
      <c r="F1505" s="29" t="s">
        <v>8600</v>
      </c>
      <c r="G1505" s="29" t="s">
        <v>8601</v>
      </c>
      <c r="H1505" s="29" t="s">
        <v>7848</v>
      </c>
      <c r="I1505" s="29" t="s">
        <v>8602</v>
      </c>
      <c r="J1505" s="29">
        <v>135</v>
      </c>
      <c r="K1505" s="29"/>
      <c r="L1505" s="5">
        <v>418</v>
      </c>
      <c r="M1505" s="126" t="s">
        <v>59720</v>
      </c>
      <c r="N1505" s="130"/>
    </row>
    <row r="1506" spans="1:14" ht="16.05" customHeight="1">
      <c r="A1506" s="29">
        <v>178126</v>
      </c>
      <c r="B1506" s="129" t="s">
        <v>8603</v>
      </c>
      <c r="C1506" s="129" t="s">
        <v>2585</v>
      </c>
      <c r="D1506" s="129" t="s">
        <v>2586</v>
      </c>
      <c r="E1506" s="29" t="s">
        <v>59714</v>
      </c>
      <c r="F1506" s="29" t="s">
        <v>8604</v>
      </c>
      <c r="G1506" s="29" t="s">
        <v>7604</v>
      </c>
      <c r="H1506" s="29" t="s">
        <v>4349</v>
      </c>
      <c r="I1506" s="29" t="s">
        <v>8604</v>
      </c>
      <c r="J1506" s="29">
        <v>100</v>
      </c>
      <c r="K1506" s="29"/>
      <c r="L1506" s="5">
        <v>419</v>
      </c>
      <c r="M1506" s="126" t="s">
        <v>59720</v>
      </c>
      <c r="N1506" s="130"/>
    </row>
    <row r="1507" spans="1:14" ht="16.05" customHeight="1">
      <c r="A1507" s="29">
        <v>178089</v>
      </c>
      <c r="B1507" s="129" t="s">
        <v>8605</v>
      </c>
      <c r="C1507" s="129" t="s">
        <v>2585</v>
      </c>
      <c r="D1507" s="129" t="s">
        <v>2586</v>
      </c>
      <c r="E1507" s="29" t="s">
        <v>59714</v>
      </c>
      <c r="F1507" s="29" t="s">
        <v>8606</v>
      </c>
      <c r="G1507" s="29" t="s">
        <v>8607</v>
      </c>
      <c r="H1507" s="29" t="s">
        <v>8608</v>
      </c>
      <c r="I1507" s="29" t="s">
        <v>8609</v>
      </c>
      <c r="J1507" s="29">
        <v>100</v>
      </c>
      <c r="K1507" s="29"/>
      <c r="L1507" s="5">
        <v>420</v>
      </c>
      <c r="M1507" s="126" t="s">
        <v>59720</v>
      </c>
      <c r="N1507" s="130"/>
    </row>
    <row r="1508" spans="1:14" ht="16.05" customHeight="1">
      <c r="A1508" s="29"/>
      <c r="B1508" s="129"/>
      <c r="C1508" s="129"/>
      <c r="D1508" s="129"/>
      <c r="E1508" s="29"/>
      <c r="F1508" s="29"/>
      <c r="G1508" s="29"/>
      <c r="H1508" s="29"/>
      <c r="I1508" s="29"/>
      <c r="J1508" s="29"/>
      <c r="K1508" s="29"/>
      <c r="L1508" s="5"/>
      <c r="M1508" s="126"/>
      <c r="N1508" s="130"/>
    </row>
    <row r="1509" spans="1:14" ht="16.05" customHeight="1">
      <c r="A1509" s="29">
        <v>181218</v>
      </c>
      <c r="B1509" s="129" t="s">
        <v>8611</v>
      </c>
      <c r="C1509" s="129" t="s">
        <v>2585</v>
      </c>
      <c r="D1509" s="129" t="s">
        <v>2586</v>
      </c>
      <c r="E1509" s="29" t="s">
        <v>59715</v>
      </c>
      <c r="F1509" s="29" t="s">
        <v>8612</v>
      </c>
      <c r="G1509" s="29" t="s">
        <v>3105</v>
      </c>
      <c r="H1509" s="29" t="s">
        <v>8613</v>
      </c>
      <c r="I1509" s="29" t="s">
        <v>8614</v>
      </c>
      <c r="J1509" s="29">
        <v>824</v>
      </c>
      <c r="K1509" s="29"/>
      <c r="L1509" s="29">
        <v>1</v>
      </c>
      <c r="M1509" s="4" t="s">
        <v>17692</v>
      </c>
      <c r="N1509" s="130"/>
    </row>
    <row r="1510" spans="1:14" ht="16.05" customHeight="1">
      <c r="A1510" s="29">
        <v>179224</v>
      </c>
      <c r="B1510" s="129" t="s">
        <v>8615</v>
      </c>
      <c r="C1510" s="129" t="s">
        <v>2585</v>
      </c>
      <c r="D1510" s="129" t="s">
        <v>2586</v>
      </c>
      <c r="E1510" s="29" t="s">
        <v>59715</v>
      </c>
      <c r="F1510" s="29" t="s">
        <v>8616</v>
      </c>
      <c r="G1510" s="29" t="s">
        <v>8616</v>
      </c>
      <c r="H1510" s="29" t="s">
        <v>8617</v>
      </c>
      <c r="I1510" s="29" t="s">
        <v>8618</v>
      </c>
      <c r="J1510" s="29">
        <v>823</v>
      </c>
      <c r="K1510" s="29"/>
      <c r="L1510" s="29">
        <v>2</v>
      </c>
      <c r="M1510" s="4" t="s">
        <v>17703</v>
      </c>
      <c r="N1510" s="130"/>
    </row>
    <row r="1511" spans="1:14" ht="16.05" customHeight="1">
      <c r="A1511" s="29">
        <v>181220</v>
      </c>
      <c r="B1511" s="129" t="s">
        <v>8619</v>
      </c>
      <c r="C1511" s="129" t="s">
        <v>2585</v>
      </c>
      <c r="D1511" s="129" t="s">
        <v>2586</v>
      </c>
      <c r="E1511" s="29" t="s">
        <v>59715</v>
      </c>
      <c r="F1511" s="29" t="s">
        <v>8620</v>
      </c>
      <c r="G1511" s="29" t="s">
        <v>24</v>
      </c>
      <c r="H1511" s="29" t="s">
        <v>6910</v>
      </c>
      <c r="I1511" s="29" t="s">
        <v>8621</v>
      </c>
      <c r="J1511" s="29">
        <v>821</v>
      </c>
      <c r="K1511" s="29"/>
      <c r="L1511" s="29">
        <v>3</v>
      </c>
      <c r="M1511" s="4" t="s">
        <v>17714</v>
      </c>
      <c r="N1511" s="130"/>
    </row>
    <row r="1512" spans="1:14" ht="16.05" customHeight="1">
      <c r="A1512" s="29">
        <v>165059</v>
      </c>
      <c r="B1512" s="129" t="s">
        <v>8622</v>
      </c>
      <c r="C1512" s="129" t="s">
        <v>2585</v>
      </c>
      <c r="D1512" s="129" t="s">
        <v>2586</v>
      </c>
      <c r="E1512" s="29" t="s">
        <v>59715</v>
      </c>
      <c r="F1512" s="29" t="s">
        <v>8623</v>
      </c>
      <c r="G1512" s="29" t="s">
        <v>8623</v>
      </c>
      <c r="H1512" s="29" t="s">
        <v>6910</v>
      </c>
      <c r="I1512" s="29" t="s">
        <v>8624</v>
      </c>
      <c r="J1512" s="29">
        <v>823</v>
      </c>
      <c r="K1512" s="29"/>
      <c r="L1512" s="29">
        <v>4</v>
      </c>
      <c r="M1512" s="126" t="s">
        <v>1701</v>
      </c>
      <c r="N1512" s="130"/>
    </row>
    <row r="1513" spans="1:14" ht="16.05" customHeight="1">
      <c r="A1513" s="29">
        <v>181234</v>
      </c>
      <c r="B1513" s="129" t="s">
        <v>8625</v>
      </c>
      <c r="C1513" s="129" t="s">
        <v>2585</v>
      </c>
      <c r="D1513" s="129" t="s">
        <v>2586</v>
      </c>
      <c r="E1513" s="29" t="s">
        <v>59715</v>
      </c>
      <c r="F1513" s="29" t="s">
        <v>8626</v>
      </c>
      <c r="G1513" s="29" t="s">
        <v>3105</v>
      </c>
      <c r="H1513" s="29" t="s">
        <v>8627</v>
      </c>
      <c r="I1513" s="29" t="s">
        <v>8628</v>
      </c>
      <c r="J1513" s="29">
        <v>822</v>
      </c>
      <c r="K1513" s="29"/>
      <c r="L1513" s="29">
        <v>5</v>
      </c>
      <c r="M1513" s="126" t="s">
        <v>1701</v>
      </c>
      <c r="N1513" s="130"/>
    </row>
    <row r="1514" spans="1:14" ht="16.05" customHeight="1">
      <c r="A1514" s="29">
        <v>181226</v>
      </c>
      <c r="B1514" s="129" t="s">
        <v>8629</v>
      </c>
      <c r="C1514" s="129" t="s">
        <v>2585</v>
      </c>
      <c r="D1514" s="129" t="s">
        <v>2586</v>
      </c>
      <c r="E1514" s="29" t="s">
        <v>59715</v>
      </c>
      <c r="F1514" s="29" t="s">
        <v>8630</v>
      </c>
      <c r="G1514" s="29" t="s">
        <v>3105</v>
      </c>
      <c r="H1514" s="29" t="s">
        <v>8631</v>
      </c>
      <c r="I1514" s="29" t="s">
        <v>8632</v>
      </c>
      <c r="J1514" s="29">
        <v>822</v>
      </c>
      <c r="K1514" s="29"/>
      <c r="L1514" s="29">
        <v>6</v>
      </c>
      <c r="M1514" s="126" t="s">
        <v>1701</v>
      </c>
      <c r="N1514" s="130"/>
    </row>
    <row r="1515" spans="1:14" ht="16.05" customHeight="1">
      <c r="A1515" s="29">
        <v>181148</v>
      </c>
      <c r="B1515" s="129" t="s">
        <v>8633</v>
      </c>
      <c r="C1515" s="129" t="s">
        <v>2585</v>
      </c>
      <c r="D1515" s="129" t="s">
        <v>2586</v>
      </c>
      <c r="E1515" s="29" t="s">
        <v>59715</v>
      </c>
      <c r="F1515" s="29" t="s">
        <v>8634</v>
      </c>
      <c r="G1515" s="29" t="s">
        <v>4432</v>
      </c>
      <c r="H1515" s="29" t="s">
        <v>4433</v>
      </c>
      <c r="I1515" s="29" t="s">
        <v>8635</v>
      </c>
      <c r="J1515" s="29">
        <v>821</v>
      </c>
      <c r="K1515" s="29"/>
      <c r="L1515" s="29">
        <v>7</v>
      </c>
      <c r="M1515" s="126" t="s">
        <v>1701</v>
      </c>
      <c r="N1515" s="130"/>
    </row>
    <row r="1516" spans="1:14" ht="16.05" customHeight="1">
      <c r="A1516" s="29">
        <v>177959</v>
      </c>
      <c r="B1516" s="129" t="s">
        <v>8636</v>
      </c>
      <c r="C1516" s="129" t="s">
        <v>2585</v>
      </c>
      <c r="D1516" s="129" t="s">
        <v>2586</v>
      </c>
      <c r="E1516" s="29" t="s">
        <v>59715</v>
      </c>
      <c r="F1516" s="29" t="s">
        <v>8637</v>
      </c>
      <c r="G1516" s="29" t="s">
        <v>8638</v>
      </c>
      <c r="H1516" s="29" t="s">
        <v>8639</v>
      </c>
      <c r="I1516" s="29" t="s">
        <v>8640</v>
      </c>
      <c r="J1516" s="29">
        <v>821</v>
      </c>
      <c r="K1516" s="29"/>
      <c r="L1516" s="29">
        <v>8</v>
      </c>
      <c r="M1516" s="126" t="s">
        <v>1701</v>
      </c>
      <c r="N1516" s="130"/>
    </row>
    <row r="1517" spans="1:14" ht="16.05" customHeight="1">
      <c r="A1517" s="29">
        <v>166599</v>
      </c>
      <c r="B1517" s="129" t="s">
        <v>8641</v>
      </c>
      <c r="C1517" s="129" t="s">
        <v>2585</v>
      </c>
      <c r="D1517" s="129" t="s">
        <v>2586</v>
      </c>
      <c r="E1517" s="29" t="s">
        <v>59715</v>
      </c>
      <c r="F1517" s="29" t="s">
        <v>8642</v>
      </c>
      <c r="G1517" s="29" t="s">
        <v>8643</v>
      </c>
      <c r="H1517" s="29" t="s">
        <v>8644</v>
      </c>
      <c r="I1517" s="29" t="s">
        <v>8645</v>
      </c>
      <c r="J1517" s="29">
        <v>821</v>
      </c>
      <c r="K1517" s="29"/>
      <c r="L1517" s="29">
        <v>9</v>
      </c>
      <c r="M1517" s="126" t="s">
        <v>1701</v>
      </c>
      <c r="N1517" s="130"/>
    </row>
    <row r="1518" spans="1:14" ht="16.05" customHeight="1">
      <c r="A1518" s="29">
        <v>178029</v>
      </c>
      <c r="B1518" s="129" t="s">
        <v>8646</v>
      </c>
      <c r="C1518" s="129" t="s">
        <v>2585</v>
      </c>
      <c r="D1518" s="129" t="s">
        <v>2586</v>
      </c>
      <c r="E1518" s="29" t="s">
        <v>59715</v>
      </c>
      <c r="F1518" s="29" t="s">
        <v>8647</v>
      </c>
      <c r="G1518" s="29" t="s">
        <v>8648</v>
      </c>
      <c r="H1518" s="29" t="s">
        <v>8649</v>
      </c>
      <c r="I1518" s="29" t="s">
        <v>8650</v>
      </c>
      <c r="J1518" s="29">
        <v>820</v>
      </c>
      <c r="K1518" s="29"/>
      <c r="L1518" s="29">
        <v>10</v>
      </c>
      <c r="M1518" s="126" t="s">
        <v>1701</v>
      </c>
      <c r="N1518" s="130"/>
    </row>
    <row r="1519" spans="1:14" ht="16.05" customHeight="1">
      <c r="A1519" s="29">
        <v>181230</v>
      </c>
      <c r="B1519" s="129" t="s">
        <v>8651</v>
      </c>
      <c r="C1519" s="129" t="s">
        <v>2585</v>
      </c>
      <c r="D1519" s="129" t="s">
        <v>2586</v>
      </c>
      <c r="E1519" s="29" t="s">
        <v>59715</v>
      </c>
      <c r="F1519" s="29" t="s">
        <v>8652</v>
      </c>
      <c r="G1519" s="29" t="s">
        <v>3105</v>
      </c>
      <c r="H1519" s="29" t="s">
        <v>8653</v>
      </c>
      <c r="I1519" s="29" t="s">
        <v>8654</v>
      </c>
      <c r="J1519" s="29">
        <v>819</v>
      </c>
      <c r="K1519" s="29"/>
      <c r="L1519" s="29">
        <v>11</v>
      </c>
      <c r="M1519" s="126" t="s">
        <v>1701</v>
      </c>
      <c r="N1519" s="130"/>
    </row>
    <row r="1520" spans="1:14" ht="16.05" customHeight="1">
      <c r="A1520" s="29">
        <v>179011</v>
      </c>
      <c r="B1520" s="129" t="s">
        <v>8655</v>
      </c>
      <c r="C1520" s="129" t="s">
        <v>2585</v>
      </c>
      <c r="D1520" s="129" t="s">
        <v>2586</v>
      </c>
      <c r="E1520" s="29" t="s">
        <v>59715</v>
      </c>
      <c r="F1520" s="29" t="s">
        <v>8656</v>
      </c>
      <c r="G1520" s="29" t="s">
        <v>8657</v>
      </c>
      <c r="H1520" s="29" t="s">
        <v>8658</v>
      </c>
      <c r="I1520" s="29" t="s">
        <v>8659</v>
      </c>
      <c r="J1520" s="29">
        <v>818</v>
      </c>
      <c r="K1520" s="29"/>
      <c r="L1520" s="29">
        <v>12</v>
      </c>
      <c r="M1520" s="126" t="s">
        <v>1701</v>
      </c>
      <c r="N1520" s="130"/>
    </row>
    <row r="1521" spans="1:14" ht="16.05" customHeight="1">
      <c r="A1521" s="29">
        <v>179229</v>
      </c>
      <c r="B1521" s="129" t="s">
        <v>8660</v>
      </c>
      <c r="C1521" s="129" t="s">
        <v>2585</v>
      </c>
      <c r="D1521" s="129" t="s">
        <v>2586</v>
      </c>
      <c r="E1521" s="29" t="s">
        <v>59715</v>
      </c>
      <c r="F1521" s="29" t="s">
        <v>8661</v>
      </c>
      <c r="G1521" s="29" t="s">
        <v>7084</v>
      </c>
      <c r="H1521" s="29" t="s">
        <v>8662</v>
      </c>
      <c r="I1521" s="29" t="s">
        <v>8663</v>
      </c>
      <c r="J1521" s="29">
        <v>818</v>
      </c>
      <c r="K1521" s="29"/>
      <c r="L1521" s="29">
        <v>13</v>
      </c>
      <c r="M1521" s="126" t="s">
        <v>1701</v>
      </c>
      <c r="N1521" s="130"/>
    </row>
    <row r="1522" spans="1:14" ht="16.05" customHeight="1">
      <c r="A1522" s="29">
        <v>179536</v>
      </c>
      <c r="B1522" s="129" t="s">
        <v>8664</v>
      </c>
      <c r="C1522" s="129" t="s">
        <v>2585</v>
      </c>
      <c r="D1522" s="129" t="s">
        <v>2586</v>
      </c>
      <c r="E1522" s="29" t="s">
        <v>59715</v>
      </c>
      <c r="F1522" s="29" t="s">
        <v>8665</v>
      </c>
      <c r="G1522" s="29" t="s">
        <v>8666</v>
      </c>
      <c r="H1522" s="29" t="s">
        <v>8667</v>
      </c>
      <c r="I1522" s="29" t="s">
        <v>8668</v>
      </c>
      <c r="J1522" s="29">
        <v>817</v>
      </c>
      <c r="K1522" s="29"/>
      <c r="L1522" s="29">
        <v>14</v>
      </c>
      <c r="M1522" s="126" t="s">
        <v>1701</v>
      </c>
      <c r="N1522" s="130"/>
    </row>
    <row r="1523" spans="1:14" ht="16.05" customHeight="1">
      <c r="A1523" s="29">
        <v>178722</v>
      </c>
      <c r="B1523" s="129" t="s">
        <v>8669</v>
      </c>
      <c r="C1523" s="129" t="s">
        <v>2585</v>
      </c>
      <c r="D1523" s="129" t="s">
        <v>2586</v>
      </c>
      <c r="E1523" s="29" t="s">
        <v>59715</v>
      </c>
      <c r="F1523" s="29" t="s">
        <v>8670</v>
      </c>
      <c r="G1523" s="29" t="s">
        <v>8671</v>
      </c>
      <c r="H1523" s="29" t="s">
        <v>4043</v>
      </c>
      <c r="I1523" s="29" t="s">
        <v>8672</v>
      </c>
      <c r="J1523" s="29">
        <v>816</v>
      </c>
      <c r="K1523" s="29"/>
      <c r="L1523" s="29">
        <v>15</v>
      </c>
      <c r="M1523" s="126" t="s">
        <v>1701</v>
      </c>
      <c r="N1523" s="130"/>
    </row>
    <row r="1524" spans="1:14" ht="16.05" customHeight="1">
      <c r="A1524" s="29">
        <v>178350</v>
      </c>
      <c r="B1524" s="129" t="s">
        <v>8673</v>
      </c>
      <c r="C1524" s="129" t="s">
        <v>2585</v>
      </c>
      <c r="D1524" s="129" t="s">
        <v>2586</v>
      </c>
      <c r="E1524" s="29" t="s">
        <v>59715</v>
      </c>
      <c r="F1524" s="29" t="s">
        <v>8674</v>
      </c>
      <c r="G1524" s="29" t="s">
        <v>8675</v>
      </c>
      <c r="H1524" s="29" t="s">
        <v>8676</v>
      </c>
      <c r="I1524" s="29" t="s">
        <v>8677</v>
      </c>
      <c r="J1524" s="29">
        <v>816</v>
      </c>
      <c r="K1524" s="29"/>
      <c r="L1524" s="29">
        <v>16</v>
      </c>
      <c r="M1524" s="126" t="s">
        <v>1701</v>
      </c>
      <c r="N1524" s="130"/>
    </row>
    <row r="1525" spans="1:14" ht="16.05" customHeight="1">
      <c r="A1525" s="29">
        <v>179555</v>
      </c>
      <c r="B1525" s="129" t="s">
        <v>8678</v>
      </c>
      <c r="C1525" s="129" t="s">
        <v>2585</v>
      </c>
      <c r="D1525" s="129" t="s">
        <v>2586</v>
      </c>
      <c r="E1525" s="29" t="s">
        <v>59715</v>
      </c>
      <c r="F1525" s="29" t="s">
        <v>8679</v>
      </c>
      <c r="G1525" s="29" t="s">
        <v>8680</v>
      </c>
      <c r="H1525" s="29" t="s">
        <v>8681</v>
      </c>
      <c r="I1525" s="29" t="s">
        <v>8682</v>
      </c>
      <c r="J1525" s="29">
        <v>816</v>
      </c>
      <c r="K1525" s="29"/>
      <c r="L1525" s="29">
        <v>17</v>
      </c>
      <c r="M1525" s="126" t="s">
        <v>1701</v>
      </c>
      <c r="N1525" s="130"/>
    </row>
    <row r="1526" spans="1:14" ht="16.05" customHeight="1">
      <c r="A1526" s="29">
        <v>178924</v>
      </c>
      <c r="B1526" s="129" t="s">
        <v>8683</v>
      </c>
      <c r="C1526" s="129" t="s">
        <v>2585</v>
      </c>
      <c r="D1526" s="129" t="s">
        <v>2586</v>
      </c>
      <c r="E1526" s="29" t="s">
        <v>59715</v>
      </c>
      <c r="F1526" s="29" t="s">
        <v>8684</v>
      </c>
      <c r="G1526" s="29" t="s">
        <v>8685</v>
      </c>
      <c r="H1526" s="29" t="s">
        <v>6024</v>
      </c>
      <c r="I1526" s="29" t="s">
        <v>8684</v>
      </c>
      <c r="J1526" s="29">
        <v>816</v>
      </c>
      <c r="K1526" s="29"/>
      <c r="L1526" s="29">
        <v>18</v>
      </c>
      <c r="M1526" s="126" t="s">
        <v>1701</v>
      </c>
      <c r="N1526" s="130"/>
    </row>
    <row r="1527" spans="1:14" ht="16.05" customHeight="1">
      <c r="A1527" s="29">
        <v>181232</v>
      </c>
      <c r="B1527" s="129" t="s">
        <v>8686</v>
      </c>
      <c r="C1527" s="129" t="s">
        <v>2585</v>
      </c>
      <c r="D1527" s="129" t="s">
        <v>2586</v>
      </c>
      <c r="E1527" s="29" t="s">
        <v>59715</v>
      </c>
      <c r="F1527" s="29" t="s">
        <v>8687</v>
      </c>
      <c r="G1527" s="29" t="s">
        <v>8688</v>
      </c>
      <c r="H1527" s="29" t="s">
        <v>8689</v>
      </c>
      <c r="I1527" s="29" t="s">
        <v>8690</v>
      </c>
      <c r="J1527" s="29">
        <v>816</v>
      </c>
      <c r="K1527" s="29"/>
      <c r="L1527" s="29">
        <v>19</v>
      </c>
      <c r="M1527" s="126" t="s">
        <v>1701</v>
      </c>
      <c r="N1527" s="130"/>
    </row>
    <row r="1528" spans="1:14" ht="16.05" customHeight="1">
      <c r="A1528" s="29">
        <v>162661</v>
      </c>
      <c r="B1528" s="129" t="s">
        <v>8691</v>
      </c>
      <c r="C1528" s="129" t="s">
        <v>2585</v>
      </c>
      <c r="D1528" s="129" t="s">
        <v>2586</v>
      </c>
      <c r="E1528" s="29" t="s">
        <v>59715</v>
      </c>
      <c r="F1528" s="29" t="s">
        <v>8692</v>
      </c>
      <c r="G1528" s="29" t="s">
        <v>8693</v>
      </c>
      <c r="H1528" s="29" t="s">
        <v>8694</v>
      </c>
      <c r="I1528" s="29" t="s">
        <v>8695</v>
      </c>
      <c r="J1528" s="29">
        <v>815</v>
      </c>
      <c r="K1528" s="29"/>
      <c r="L1528" s="29">
        <v>20</v>
      </c>
      <c r="M1528" s="126" t="s">
        <v>1701</v>
      </c>
      <c r="N1528" s="130"/>
    </row>
    <row r="1529" spans="1:14" ht="16.05" customHeight="1">
      <c r="A1529" s="29">
        <v>181241</v>
      </c>
      <c r="B1529" s="129" t="s">
        <v>8696</v>
      </c>
      <c r="C1529" s="129" t="s">
        <v>2585</v>
      </c>
      <c r="D1529" s="129" t="s">
        <v>2586</v>
      </c>
      <c r="E1529" s="29" t="s">
        <v>59715</v>
      </c>
      <c r="F1529" s="29" t="s">
        <v>8697</v>
      </c>
      <c r="G1529" s="29" t="s">
        <v>2588</v>
      </c>
      <c r="H1529" s="29" t="s">
        <v>2589</v>
      </c>
      <c r="I1529" s="29" t="s">
        <v>8698</v>
      </c>
      <c r="J1529" s="29">
        <v>815</v>
      </c>
      <c r="K1529" s="29"/>
      <c r="L1529" s="29">
        <v>21</v>
      </c>
      <c r="M1529" s="126" t="s">
        <v>1701</v>
      </c>
      <c r="N1529" s="130"/>
    </row>
    <row r="1530" spans="1:14" ht="16.05" customHeight="1">
      <c r="A1530" s="29">
        <v>178739</v>
      </c>
      <c r="B1530" s="129" t="s">
        <v>8699</v>
      </c>
      <c r="C1530" s="129" t="s">
        <v>2585</v>
      </c>
      <c r="D1530" s="129" t="s">
        <v>2586</v>
      </c>
      <c r="E1530" s="29" t="s">
        <v>59715</v>
      </c>
      <c r="F1530" s="29" t="s">
        <v>8700</v>
      </c>
      <c r="G1530" s="29" t="s">
        <v>8701</v>
      </c>
      <c r="H1530" s="29" t="s">
        <v>8702</v>
      </c>
      <c r="I1530" s="29" t="s">
        <v>8703</v>
      </c>
      <c r="J1530" s="29">
        <v>814</v>
      </c>
      <c r="K1530" s="29"/>
      <c r="L1530" s="29">
        <v>22</v>
      </c>
      <c r="M1530" s="126" t="s">
        <v>1701</v>
      </c>
      <c r="N1530" s="130"/>
    </row>
    <row r="1531" spans="1:14" ht="16.05" customHeight="1">
      <c r="A1531" s="29">
        <v>178602</v>
      </c>
      <c r="B1531" s="129" t="s">
        <v>8704</v>
      </c>
      <c r="C1531" s="129" t="s">
        <v>2585</v>
      </c>
      <c r="D1531" s="129" t="s">
        <v>2586</v>
      </c>
      <c r="E1531" s="29" t="s">
        <v>59715</v>
      </c>
      <c r="F1531" s="29" t="s">
        <v>8705</v>
      </c>
      <c r="G1531" s="29" t="s">
        <v>8706</v>
      </c>
      <c r="H1531" s="29" t="s">
        <v>4043</v>
      </c>
      <c r="I1531" s="29" t="s">
        <v>8707</v>
      </c>
      <c r="J1531" s="29">
        <v>813</v>
      </c>
      <c r="K1531" s="29"/>
      <c r="L1531" s="29">
        <v>23</v>
      </c>
      <c r="M1531" s="126" t="s">
        <v>1701</v>
      </c>
      <c r="N1531" s="130"/>
    </row>
    <row r="1532" spans="1:14" ht="16.05" customHeight="1">
      <c r="A1532" s="29">
        <v>177977</v>
      </c>
      <c r="B1532" s="129" t="s">
        <v>8708</v>
      </c>
      <c r="C1532" s="129" t="s">
        <v>2585</v>
      </c>
      <c r="D1532" s="129" t="s">
        <v>2586</v>
      </c>
      <c r="E1532" s="29" t="s">
        <v>59715</v>
      </c>
      <c r="F1532" s="29" t="s">
        <v>8709</v>
      </c>
      <c r="G1532" s="29" t="s">
        <v>8638</v>
      </c>
      <c r="H1532" s="29" t="s">
        <v>8710</v>
      </c>
      <c r="I1532" s="29" t="s">
        <v>8711</v>
      </c>
      <c r="J1532" s="29">
        <v>812</v>
      </c>
      <c r="K1532" s="29"/>
      <c r="L1532" s="29">
        <v>24</v>
      </c>
      <c r="M1532" s="126" t="s">
        <v>1701</v>
      </c>
      <c r="N1532" s="130"/>
    </row>
    <row r="1533" spans="1:14" ht="16.05" customHeight="1">
      <c r="A1533" s="29">
        <v>178624</v>
      </c>
      <c r="B1533" s="129" t="s">
        <v>8712</v>
      </c>
      <c r="C1533" s="129" t="s">
        <v>2585</v>
      </c>
      <c r="D1533" s="129" t="s">
        <v>2586</v>
      </c>
      <c r="E1533" s="29" t="s">
        <v>59715</v>
      </c>
      <c r="F1533" s="29" t="s">
        <v>8713</v>
      </c>
      <c r="G1533" s="29" t="s">
        <v>8714</v>
      </c>
      <c r="H1533" s="29" t="s">
        <v>4043</v>
      </c>
      <c r="I1533" s="29" t="s">
        <v>8715</v>
      </c>
      <c r="J1533" s="29">
        <v>812</v>
      </c>
      <c r="K1533" s="29"/>
      <c r="L1533" s="29">
        <v>25</v>
      </c>
      <c r="M1533" s="126" t="s">
        <v>1701</v>
      </c>
      <c r="N1533" s="130"/>
    </row>
    <row r="1534" spans="1:14" ht="16.05" customHeight="1">
      <c r="A1534" s="29">
        <v>179129</v>
      </c>
      <c r="B1534" s="129" t="s">
        <v>8716</v>
      </c>
      <c r="C1534" s="129" t="s">
        <v>2585</v>
      </c>
      <c r="D1534" s="129" t="s">
        <v>2586</v>
      </c>
      <c r="E1534" s="29" t="s">
        <v>59715</v>
      </c>
      <c r="F1534" s="29" t="s">
        <v>8717</v>
      </c>
      <c r="G1534" s="29" t="s">
        <v>8718</v>
      </c>
      <c r="H1534" s="29" t="s">
        <v>2995</v>
      </c>
      <c r="I1534" s="29" t="s">
        <v>8719</v>
      </c>
      <c r="J1534" s="29">
        <v>812</v>
      </c>
      <c r="K1534" s="29"/>
      <c r="L1534" s="29">
        <v>26</v>
      </c>
      <c r="M1534" s="126" t="s">
        <v>1701</v>
      </c>
      <c r="N1534" s="130"/>
    </row>
    <row r="1535" spans="1:14" ht="16.05" customHeight="1">
      <c r="A1535" s="29">
        <v>178309</v>
      </c>
      <c r="B1535" s="129" t="s">
        <v>8720</v>
      </c>
      <c r="C1535" s="129" t="s">
        <v>2585</v>
      </c>
      <c r="D1535" s="129" t="s">
        <v>2586</v>
      </c>
      <c r="E1535" s="29" t="s">
        <v>59715</v>
      </c>
      <c r="F1535" s="29" t="s">
        <v>8721</v>
      </c>
      <c r="G1535" s="29" t="s">
        <v>8722</v>
      </c>
      <c r="H1535" s="29" t="s">
        <v>8723</v>
      </c>
      <c r="I1535" s="29" t="s">
        <v>8724</v>
      </c>
      <c r="J1535" s="29">
        <v>812</v>
      </c>
      <c r="K1535" s="29"/>
      <c r="L1535" s="29">
        <v>27</v>
      </c>
      <c r="M1535" s="126" t="s">
        <v>1701</v>
      </c>
      <c r="N1535" s="130"/>
    </row>
    <row r="1536" spans="1:14" ht="16.05" customHeight="1">
      <c r="A1536" s="29">
        <v>178850</v>
      </c>
      <c r="B1536" s="129" t="s">
        <v>8725</v>
      </c>
      <c r="C1536" s="129" t="s">
        <v>2585</v>
      </c>
      <c r="D1536" s="129" t="s">
        <v>2586</v>
      </c>
      <c r="E1536" s="29" t="s">
        <v>59715</v>
      </c>
      <c r="F1536" s="29" t="s">
        <v>8726</v>
      </c>
      <c r="G1536" s="29" t="s">
        <v>5476</v>
      </c>
      <c r="H1536" s="29" t="s">
        <v>5477</v>
      </c>
      <c r="I1536" s="29" t="s">
        <v>8727</v>
      </c>
      <c r="J1536" s="29">
        <v>812</v>
      </c>
      <c r="K1536" s="29"/>
      <c r="L1536" s="29">
        <v>28</v>
      </c>
      <c r="M1536" s="126" t="s">
        <v>1701</v>
      </c>
      <c r="N1536" s="130"/>
    </row>
    <row r="1537" spans="1:14" ht="16.05" customHeight="1">
      <c r="A1537" s="29">
        <v>179094</v>
      </c>
      <c r="B1537" s="129" t="s">
        <v>8728</v>
      </c>
      <c r="C1537" s="129" t="s">
        <v>2585</v>
      </c>
      <c r="D1537" s="129" t="s">
        <v>2586</v>
      </c>
      <c r="E1537" s="29" t="s">
        <v>59715</v>
      </c>
      <c r="F1537" s="29" t="s">
        <v>8729</v>
      </c>
      <c r="G1537" s="29" t="s">
        <v>8730</v>
      </c>
      <c r="H1537" s="29" t="s">
        <v>2995</v>
      </c>
      <c r="I1537" s="29" t="s">
        <v>8731</v>
      </c>
      <c r="J1537" s="29">
        <v>811</v>
      </c>
      <c r="K1537" s="29"/>
      <c r="L1537" s="29">
        <v>29</v>
      </c>
      <c r="M1537" s="126" t="s">
        <v>1701</v>
      </c>
      <c r="N1537" s="130"/>
    </row>
    <row r="1538" spans="1:14" ht="16.05" customHeight="1">
      <c r="A1538" s="29">
        <v>162655</v>
      </c>
      <c r="B1538" s="129" t="s">
        <v>8732</v>
      </c>
      <c r="C1538" s="129" t="s">
        <v>2585</v>
      </c>
      <c r="D1538" s="129" t="s">
        <v>2586</v>
      </c>
      <c r="E1538" s="29" t="s">
        <v>59715</v>
      </c>
      <c r="F1538" s="29" t="s">
        <v>8733</v>
      </c>
      <c r="G1538" s="29" t="s">
        <v>8693</v>
      </c>
      <c r="H1538" s="29" t="s">
        <v>2566</v>
      </c>
      <c r="I1538" s="29" t="s">
        <v>8734</v>
      </c>
      <c r="J1538" s="29">
        <v>811</v>
      </c>
      <c r="K1538" s="29"/>
      <c r="L1538" s="29">
        <v>30</v>
      </c>
      <c r="M1538" s="126" t="s">
        <v>1701</v>
      </c>
      <c r="N1538" s="130"/>
    </row>
    <row r="1539" spans="1:14" ht="16.05" customHeight="1">
      <c r="A1539" s="29">
        <v>162657</v>
      </c>
      <c r="B1539" s="129" t="s">
        <v>8735</v>
      </c>
      <c r="C1539" s="129" t="s">
        <v>2585</v>
      </c>
      <c r="D1539" s="129" t="s">
        <v>2586</v>
      </c>
      <c r="E1539" s="29" t="s">
        <v>59715</v>
      </c>
      <c r="F1539" s="29" t="s">
        <v>8736</v>
      </c>
      <c r="G1539" s="29" t="s">
        <v>8693</v>
      </c>
      <c r="H1539" s="29" t="s">
        <v>8694</v>
      </c>
      <c r="I1539" s="29" t="s">
        <v>8737</v>
      </c>
      <c r="J1539" s="29">
        <v>810</v>
      </c>
      <c r="K1539" s="29"/>
      <c r="L1539" s="29">
        <v>31</v>
      </c>
      <c r="M1539" s="126" t="s">
        <v>1701</v>
      </c>
      <c r="N1539" s="130"/>
    </row>
    <row r="1540" spans="1:14" ht="16.05" customHeight="1">
      <c r="A1540" s="29">
        <v>181157</v>
      </c>
      <c r="B1540" s="129" t="s">
        <v>8738</v>
      </c>
      <c r="C1540" s="129" t="s">
        <v>2585</v>
      </c>
      <c r="D1540" s="129" t="s">
        <v>2586</v>
      </c>
      <c r="E1540" s="29" t="s">
        <v>59715</v>
      </c>
      <c r="F1540" s="29" t="s">
        <v>8739</v>
      </c>
      <c r="G1540" s="29" t="s">
        <v>7951</v>
      </c>
      <c r="H1540" s="29" t="s">
        <v>8740</v>
      </c>
      <c r="I1540" s="29" t="s">
        <v>8741</v>
      </c>
      <c r="J1540" s="29">
        <v>809</v>
      </c>
      <c r="K1540" s="29"/>
      <c r="L1540" s="29">
        <v>32</v>
      </c>
      <c r="M1540" s="126" t="s">
        <v>1701</v>
      </c>
      <c r="N1540" s="130"/>
    </row>
    <row r="1541" spans="1:14" ht="16.05" customHeight="1">
      <c r="A1541" s="29">
        <v>163184</v>
      </c>
      <c r="B1541" s="129" t="s">
        <v>8742</v>
      </c>
      <c r="C1541" s="129" t="s">
        <v>2585</v>
      </c>
      <c r="D1541" s="129" t="s">
        <v>2586</v>
      </c>
      <c r="E1541" s="29" t="s">
        <v>59715</v>
      </c>
      <c r="F1541" s="29" t="s">
        <v>8743</v>
      </c>
      <c r="G1541" s="29" t="s">
        <v>8744</v>
      </c>
      <c r="H1541" s="29" t="s">
        <v>8745</v>
      </c>
      <c r="I1541" s="29" t="s">
        <v>8746</v>
      </c>
      <c r="J1541" s="29">
        <v>809</v>
      </c>
      <c r="K1541" s="29"/>
      <c r="L1541" s="29">
        <v>33</v>
      </c>
      <c r="M1541" s="126" t="s">
        <v>1701</v>
      </c>
      <c r="N1541" s="130"/>
    </row>
    <row r="1542" spans="1:14" ht="16.05" customHeight="1">
      <c r="A1542" s="29">
        <v>179554</v>
      </c>
      <c r="B1542" s="129" t="s">
        <v>8747</v>
      </c>
      <c r="C1542" s="129" t="s">
        <v>2585</v>
      </c>
      <c r="D1542" s="129" t="s">
        <v>2586</v>
      </c>
      <c r="E1542" s="29" t="s">
        <v>59715</v>
      </c>
      <c r="F1542" s="29" t="s">
        <v>8748</v>
      </c>
      <c r="G1542" s="29" t="s">
        <v>8749</v>
      </c>
      <c r="H1542" s="29" t="s">
        <v>8750</v>
      </c>
      <c r="I1542" s="29" t="s">
        <v>8751</v>
      </c>
      <c r="J1542" s="29">
        <v>809</v>
      </c>
      <c r="K1542" s="29"/>
      <c r="L1542" s="29">
        <v>34</v>
      </c>
      <c r="M1542" s="126" t="s">
        <v>1701</v>
      </c>
      <c r="N1542" s="130"/>
    </row>
    <row r="1543" spans="1:14" ht="16.05" customHeight="1">
      <c r="A1543" s="29">
        <v>179589</v>
      </c>
      <c r="B1543" s="129" t="s">
        <v>8752</v>
      </c>
      <c r="C1543" s="129" t="s">
        <v>2585</v>
      </c>
      <c r="D1543" s="129" t="s">
        <v>2586</v>
      </c>
      <c r="E1543" s="29" t="s">
        <v>59715</v>
      </c>
      <c r="F1543" s="29" t="s">
        <v>8753</v>
      </c>
      <c r="G1543" s="29" t="s">
        <v>8744</v>
      </c>
      <c r="H1543" s="29" t="s">
        <v>8745</v>
      </c>
      <c r="I1543" s="29" t="s">
        <v>8754</v>
      </c>
      <c r="J1543" s="29">
        <v>809</v>
      </c>
      <c r="K1543" s="29"/>
      <c r="L1543" s="29">
        <v>35</v>
      </c>
      <c r="M1543" s="126" t="s">
        <v>1701</v>
      </c>
      <c r="N1543" s="130"/>
    </row>
    <row r="1544" spans="1:14" ht="16.05" customHeight="1">
      <c r="A1544" s="29">
        <v>178678</v>
      </c>
      <c r="B1544" s="129" t="s">
        <v>8755</v>
      </c>
      <c r="C1544" s="129" t="s">
        <v>2585</v>
      </c>
      <c r="D1544" s="129" t="s">
        <v>2586</v>
      </c>
      <c r="E1544" s="29" t="s">
        <v>59715</v>
      </c>
      <c r="F1544" s="29" t="s">
        <v>8756</v>
      </c>
      <c r="G1544" s="29" t="s">
        <v>8757</v>
      </c>
      <c r="H1544" s="29" t="s">
        <v>6468</v>
      </c>
      <c r="I1544" s="29" t="s">
        <v>8758</v>
      </c>
      <c r="J1544" s="29">
        <v>808</v>
      </c>
      <c r="K1544" s="29"/>
      <c r="L1544" s="29">
        <v>36</v>
      </c>
      <c r="M1544" s="126" t="s">
        <v>1701</v>
      </c>
      <c r="N1544" s="130"/>
    </row>
    <row r="1545" spans="1:14" ht="16.05" customHeight="1">
      <c r="A1545" s="29">
        <v>178688</v>
      </c>
      <c r="B1545" s="129" t="s">
        <v>8759</v>
      </c>
      <c r="C1545" s="129" t="s">
        <v>2585</v>
      </c>
      <c r="D1545" s="129" t="s">
        <v>2586</v>
      </c>
      <c r="E1545" s="29" t="s">
        <v>59715</v>
      </c>
      <c r="F1545" s="29" t="s">
        <v>8760</v>
      </c>
      <c r="G1545" s="29" t="s">
        <v>8761</v>
      </c>
      <c r="H1545" s="29" t="s">
        <v>5442</v>
      </c>
      <c r="I1545" s="29" t="s">
        <v>8762</v>
      </c>
      <c r="J1545" s="29">
        <v>807</v>
      </c>
      <c r="K1545" s="29"/>
      <c r="L1545" s="29">
        <v>37</v>
      </c>
      <c r="M1545" s="126" t="s">
        <v>1701</v>
      </c>
      <c r="N1545" s="130"/>
    </row>
    <row r="1546" spans="1:14" ht="16.05" customHeight="1">
      <c r="A1546" s="29">
        <v>163187</v>
      </c>
      <c r="B1546" s="129" t="s">
        <v>8763</v>
      </c>
      <c r="C1546" s="129" t="s">
        <v>2585</v>
      </c>
      <c r="D1546" s="129" t="s">
        <v>2586</v>
      </c>
      <c r="E1546" s="29" t="s">
        <v>59715</v>
      </c>
      <c r="F1546" s="29" t="s">
        <v>8764</v>
      </c>
      <c r="G1546" s="29" t="s">
        <v>8744</v>
      </c>
      <c r="H1546" s="29" t="s">
        <v>8745</v>
      </c>
      <c r="I1546" s="29" t="s">
        <v>8765</v>
      </c>
      <c r="J1546" s="29">
        <v>807</v>
      </c>
      <c r="K1546" s="29"/>
      <c r="L1546" s="29">
        <v>38</v>
      </c>
      <c r="M1546" s="126" t="s">
        <v>1701</v>
      </c>
      <c r="N1546" s="130"/>
    </row>
    <row r="1547" spans="1:14" ht="16.05" customHeight="1">
      <c r="A1547" s="29">
        <v>178794</v>
      </c>
      <c r="B1547" s="129" t="s">
        <v>8766</v>
      </c>
      <c r="C1547" s="129" t="s">
        <v>2585</v>
      </c>
      <c r="D1547" s="129" t="s">
        <v>2586</v>
      </c>
      <c r="E1547" s="29" t="s">
        <v>59715</v>
      </c>
      <c r="F1547" s="29" t="s">
        <v>8767</v>
      </c>
      <c r="G1547" s="29" t="s">
        <v>5476</v>
      </c>
      <c r="H1547" s="29" t="s">
        <v>5477</v>
      </c>
      <c r="I1547" s="29" t="s">
        <v>8768</v>
      </c>
      <c r="J1547" s="29">
        <v>807</v>
      </c>
      <c r="K1547" s="29"/>
      <c r="L1547" s="29">
        <v>39</v>
      </c>
      <c r="M1547" s="126" t="s">
        <v>1701</v>
      </c>
      <c r="N1547" s="130"/>
    </row>
    <row r="1548" spans="1:14" ht="16.05" customHeight="1">
      <c r="A1548" s="29">
        <v>181166</v>
      </c>
      <c r="B1548" s="129" t="s">
        <v>8769</v>
      </c>
      <c r="C1548" s="129" t="s">
        <v>2585</v>
      </c>
      <c r="D1548" s="129" t="s">
        <v>2586</v>
      </c>
      <c r="E1548" s="29" t="s">
        <v>59715</v>
      </c>
      <c r="F1548" s="29" t="s">
        <v>8770</v>
      </c>
      <c r="G1548" s="29" t="s">
        <v>2588</v>
      </c>
      <c r="H1548" s="29" t="s">
        <v>2589</v>
      </c>
      <c r="I1548" s="29" t="s">
        <v>8771</v>
      </c>
      <c r="J1548" s="29">
        <v>807</v>
      </c>
      <c r="K1548" s="29"/>
      <c r="L1548" s="29">
        <v>40</v>
      </c>
      <c r="M1548" s="126" t="s">
        <v>1701</v>
      </c>
      <c r="N1548" s="130"/>
    </row>
    <row r="1549" spans="1:14" ht="16.05" customHeight="1">
      <c r="A1549" s="29">
        <v>179528</v>
      </c>
      <c r="B1549" s="129" t="s">
        <v>8772</v>
      </c>
      <c r="C1549" s="129" t="s">
        <v>2585</v>
      </c>
      <c r="D1549" s="129" t="s">
        <v>2586</v>
      </c>
      <c r="E1549" s="29" t="s">
        <v>59715</v>
      </c>
      <c r="F1549" s="29" t="s">
        <v>8773</v>
      </c>
      <c r="G1549" s="29" t="s">
        <v>8774</v>
      </c>
      <c r="H1549" s="29" t="s">
        <v>8775</v>
      </c>
      <c r="I1549" s="29" t="s">
        <v>8776</v>
      </c>
      <c r="J1549" s="29">
        <v>807</v>
      </c>
      <c r="K1549" s="29"/>
      <c r="L1549" s="29">
        <v>41</v>
      </c>
      <c r="M1549" s="126" t="s">
        <v>1701</v>
      </c>
      <c r="N1549" s="130"/>
    </row>
    <row r="1550" spans="1:14" ht="16.05" customHeight="1">
      <c r="A1550" s="29">
        <v>181162</v>
      </c>
      <c r="B1550" s="129" t="s">
        <v>8777</v>
      </c>
      <c r="C1550" s="129" t="s">
        <v>2585</v>
      </c>
      <c r="D1550" s="129" t="s">
        <v>2586</v>
      </c>
      <c r="E1550" s="29" t="s">
        <v>59715</v>
      </c>
      <c r="F1550" s="29" t="s">
        <v>8778</v>
      </c>
      <c r="G1550" s="29" t="s">
        <v>8778</v>
      </c>
      <c r="H1550" s="29" t="s">
        <v>8779</v>
      </c>
      <c r="I1550" s="29" t="s">
        <v>8780</v>
      </c>
      <c r="J1550" s="29">
        <v>807</v>
      </c>
      <c r="K1550" s="29"/>
      <c r="L1550" s="29">
        <v>42</v>
      </c>
      <c r="M1550" s="126" t="s">
        <v>1701</v>
      </c>
      <c r="N1550" s="130"/>
    </row>
    <row r="1551" spans="1:14" ht="16.05" customHeight="1">
      <c r="A1551" s="29">
        <v>178858</v>
      </c>
      <c r="B1551" s="129" t="s">
        <v>8781</v>
      </c>
      <c r="C1551" s="129" t="s">
        <v>2585</v>
      </c>
      <c r="D1551" s="129" t="s">
        <v>2586</v>
      </c>
      <c r="E1551" s="29" t="s">
        <v>59715</v>
      </c>
      <c r="F1551" s="29" t="s">
        <v>8782</v>
      </c>
      <c r="G1551" s="29" t="s">
        <v>8783</v>
      </c>
      <c r="H1551" s="29" t="s">
        <v>8784</v>
      </c>
      <c r="I1551" s="29" t="s">
        <v>8785</v>
      </c>
      <c r="J1551" s="29">
        <v>806</v>
      </c>
      <c r="K1551" s="29"/>
      <c r="L1551" s="29">
        <v>43</v>
      </c>
      <c r="M1551" s="126" t="s">
        <v>1701</v>
      </c>
      <c r="N1551" s="130"/>
    </row>
    <row r="1552" spans="1:14" ht="16.05" customHeight="1">
      <c r="A1552" s="29">
        <v>179120</v>
      </c>
      <c r="B1552" s="129" t="s">
        <v>8786</v>
      </c>
      <c r="C1552" s="129" t="s">
        <v>2585</v>
      </c>
      <c r="D1552" s="129" t="s">
        <v>2586</v>
      </c>
      <c r="E1552" s="29" t="s">
        <v>59715</v>
      </c>
      <c r="F1552" s="29" t="s">
        <v>8787</v>
      </c>
      <c r="G1552" s="29" t="s">
        <v>8004</v>
      </c>
      <c r="H1552" s="29" t="s">
        <v>6410</v>
      </c>
      <c r="I1552" s="29" t="s">
        <v>8788</v>
      </c>
      <c r="J1552" s="29">
        <v>806</v>
      </c>
      <c r="K1552" s="29"/>
      <c r="L1552" s="29">
        <v>44</v>
      </c>
      <c r="M1552" s="126" t="s">
        <v>1701</v>
      </c>
      <c r="N1552" s="130"/>
    </row>
    <row r="1553" spans="1:14" ht="16.05" customHeight="1">
      <c r="A1553" s="29">
        <v>178574</v>
      </c>
      <c r="B1553" s="129" t="s">
        <v>8789</v>
      </c>
      <c r="C1553" s="129" t="s">
        <v>2585</v>
      </c>
      <c r="D1553" s="129" t="s">
        <v>2586</v>
      </c>
      <c r="E1553" s="29" t="s">
        <v>59715</v>
      </c>
      <c r="F1553" s="29" t="s">
        <v>8790</v>
      </c>
      <c r="G1553" s="29" t="s">
        <v>8714</v>
      </c>
      <c r="H1553" s="29" t="s">
        <v>4043</v>
      </c>
      <c r="I1553" s="29" t="s">
        <v>8791</v>
      </c>
      <c r="J1553" s="29">
        <v>805</v>
      </c>
      <c r="K1553" s="29"/>
      <c r="L1553" s="29">
        <v>45</v>
      </c>
      <c r="M1553" s="126" t="s">
        <v>1701</v>
      </c>
      <c r="N1553" s="130"/>
    </row>
    <row r="1554" spans="1:14" ht="16.05" customHeight="1">
      <c r="A1554" s="29">
        <v>181170</v>
      </c>
      <c r="B1554" s="129" t="s">
        <v>8792</v>
      </c>
      <c r="C1554" s="129" t="s">
        <v>2585</v>
      </c>
      <c r="D1554" s="129" t="s">
        <v>2586</v>
      </c>
      <c r="E1554" s="29" t="s">
        <v>59715</v>
      </c>
      <c r="F1554" s="29" t="s">
        <v>8793</v>
      </c>
      <c r="G1554" s="29" t="s">
        <v>8562</v>
      </c>
      <c r="H1554" s="29" t="s">
        <v>8794</v>
      </c>
      <c r="I1554" s="29" t="s">
        <v>8795</v>
      </c>
      <c r="J1554" s="29">
        <v>805</v>
      </c>
      <c r="K1554" s="29"/>
      <c r="L1554" s="29">
        <v>46</v>
      </c>
      <c r="M1554" s="126" t="s">
        <v>1701</v>
      </c>
      <c r="N1554" s="130"/>
    </row>
    <row r="1555" spans="1:14" ht="16.05" customHeight="1">
      <c r="A1555" s="29">
        <v>178612</v>
      </c>
      <c r="B1555" s="129" t="s">
        <v>8796</v>
      </c>
      <c r="C1555" s="129" t="s">
        <v>2585</v>
      </c>
      <c r="D1555" s="129" t="s">
        <v>2586</v>
      </c>
      <c r="E1555" s="29" t="s">
        <v>59715</v>
      </c>
      <c r="F1555" s="29" t="s">
        <v>8797</v>
      </c>
      <c r="G1555" s="29" t="s">
        <v>8798</v>
      </c>
      <c r="H1555" s="29" t="s">
        <v>8799</v>
      </c>
      <c r="I1555" s="29" t="s">
        <v>8800</v>
      </c>
      <c r="J1555" s="29">
        <v>805</v>
      </c>
      <c r="K1555" s="29"/>
      <c r="L1555" s="29">
        <v>47</v>
      </c>
      <c r="M1555" s="126" t="s">
        <v>1701</v>
      </c>
      <c r="N1555" s="130"/>
    </row>
    <row r="1556" spans="1:14" ht="16.05" customHeight="1">
      <c r="A1556" s="29">
        <v>179428</v>
      </c>
      <c r="B1556" s="129" t="s">
        <v>8801</v>
      </c>
      <c r="C1556" s="129" t="s">
        <v>2585</v>
      </c>
      <c r="D1556" s="129" t="s">
        <v>2586</v>
      </c>
      <c r="E1556" s="29" t="s">
        <v>59715</v>
      </c>
      <c r="F1556" s="29" t="s">
        <v>8802</v>
      </c>
      <c r="G1556" s="29" t="s">
        <v>4437</v>
      </c>
      <c r="H1556" s="29" t="s">
        <v>4438</v>
      </c>
      <c r="I1556" s="29" t="s">
        <v>8803</v>
      </c>
      <c r="J1556" s="29">
        <v>805</v>
      </c>
      <c r="K1556" s="29"/>
      <c r="L1556" s="29">
        <v>48</v>
      </c>
      <c r="M1556" s="126" t="s">
        <v>1701</v>
      </c>
      <c r="N1556" s="130"/>
    </row>
    <row r="1557" spans="1:14" ht="16.05" customHeight="1">
      <c r="A1557" s="29">
        <v>178887</v>
      </c>
      <c r="B1557" s="129" t="s">
        <v>8804</v>
      </c>
      <c r="C1557" s="129" t="s">
        <v>2585</v>
      </c>
      <c r="D1557" s="129" t="s">
        <v>2586</v>
      </c>
      <c r="E1557" s="29" t="s">
        <v>59715</v>
      </c>
      <c r="F1557" s="29" t="s">
        <v>8805</v>
      </c>
      <c r="G1557" s="29" t="s">
        <v>4784</v>
      </c>
      <c r="H1557" s="29" t="s">
        <v>4785</v>
      </c>
      <c r="I1557" s="29" t="s">
        <v>8806</v>
      </c>
      <c r="J1557" s="29">
        <v>805</v>
      </c>
      <c r="K1557" s="29"/>
      <c r="L1557" s="29">
        <v>49</v>
      </c>
      <c r="M1557" s="126" t="s">
        <v>1701</v>
      </c>
      <c r="N1557" s="130"/>
    </row>
    <row r="1558" spans="1:14" ht="16.05" customHeight="1">
      <c r="A1558" s="29">
        <v>181176</v>
      </c>
      <c r="B1558" s="129" t="s">
        <v>8807</v>
      </c>
      <c r="C1558" s="129" t="s">
        <v>2585</v>
      </c>
      <c r="D1558" s="129" t="s">
        <v>2586</v>
      </c>
      <c r="E1558" s="29" t="s">
        <v>59715</v>
      </c>
      <c r="F1558" s="29" t="s">
        <v>8808</v>
      </c>
      <c r="G1558" s="29" t="s">
        <v>7625</v>
      </c>
      <c r="H1558" s="29" t="s">
        <v>8809</v>
      </c>
      <c r="I1558" s="29" t="s">
        <v>8810</v>
      </c>
      <c r="J1558" s="29">
        <v>804</v>
      </c>
      <c r="K1558" s="29"/>
      <c r="L1558" s="29">
        <v>50</v>
      </c>
      <c r="M1558" s="126" t="s">
        <v>1701</v>
      </c>
      <c r="N1558" s="130"/>
    </row>
    <row r="1559" spans="1:14" ht="16.05" customHeight="1">
      <c r="A1559" s="29">
        <v>178987</v>
      </c>
      <c r="B1559" s="129" t="s">
        <v>8811</v>
      </c>
      <c r="C1559" s="129" t="s">
        <v>2585</v>
      </c>
      <c r="D1559" s="129" t="s">
        <v>2586</v>
      </c>
      <c r="E1559" s="29" t="s">
        <v>59715</v>
      </c>
      <c r="F1559" s="29" t="s">
        <v>8812</v>
      </c>
      <c r="G1559" s="29" t="s">
        <v>8813</v>
      </c>
      <c r="H1559" s="29" t="s">
        <v>8814</v>
      </c>
      <c r="I1559" s="29" t="s">
        <v>8815</v>
      </c>
      <c r="J1559" s="29">
        <v>804</v>
      </c>
      <c r="K1559" s="29"/>
      <c r="L1559" s="29">
        <v>51</v>
      </c>
      <c r="M1559" s="126" t="s">
        <v>1701</v>
      </c>
      <c r="N1559" s="130"/>
    </row>
    <row r="1560" spans="1:14" ht="16.05" customHeight="1">
      <c r="A1560" s="29">
        <v>181134</v>
      </c>
      <c r="B1560" s="129" t="s">
        <v>8816</v>
      </c>
      <c r="C1560" s="129" t="s">
        <v>2585</v>
      </c>
      <c r="D1560" s="129" t="s">
        <v>2586</v>
      </c>
      <c r="E1560" s="29" t="s">
        <v>59715</v>
      </c>
      <c r="F1560" s="29" t="s">
        <v>8817</v>
      </c>
      <c r="G1560" s="29" t="s">
        <v>4432</v>
      </c>
      <c r="H1560" s="29" t="s">
        <v>4433</v>
      </c>
      <c r="I1560" s="29" t="s">
        <v>8818</v>
      </c>
      <c r="J1560" s="29">
        <v>804</v>
      </c>
      <c r="K1560" s="29"/>
      <c r="L1560" s="29">
        <v>52</v>
      </c>
      <c r="M1560" s="126" t="s">
        <v>1701</v>
      </c>
      <c r="N1560" s="130"/>
    </row>
    <row r="1561" spans="1:14" ht="16.05" customHeight="1">
      <c r="A1561" s="29">
        <v>181173</v>
      </c>
      <c r="B1561" s="129" t="s">
        <v>8819</v>
      </c>
      <c r="C1561" s="129" t="s">
        <v>2585</v>
      </c>
      <c r="D1561" s="129" t="s">
        <v>2586</v>
      </c>
      <c r="E1561" s="29" t="s">
        <v>59715</v>
      </c>
      <c r="F1561" s="29" t="s">
        <v>8820</v>
      </c>
      <c r="G1561" s="29" t="s">
        <v>8820</v>
      </c>
      <c r="H1561" s="29" t="s">
        <v>8821</v>
      </c>
      <c r="I1561" s="29" t="s">
        <v>8822</v>
      </c>
      <c r="J1561" s="29">
        <v>804</v>
      </c>
      <c r="K1561" s="29"/>
      <c r="L1561" s="29">
        <v>53</v>
      </c>
      <c r="M1561" s="126" t="s">
        <v>1701</v>
      </c>
      <c r="N1561" s="130"/>
    </row>
    <row r="1562" spans="1:14" ht="16.05" customHeight="1">
      <c r="A1562" s="29">
        <v>178712</v>
      </c>
      <c r="B1562" s="129" t="s">
        <v>8823</v>
      </c>
      <c r="C1562" s="129" t="s">
        <v>2585</v>
      </c>
      <c r="D1562" s="129" t="s">
        <v>2586</v>
      </c>
      <c r="E1562" s="29" t="s">
        <v>59715</v>
      </c>
      <c r="F1562" s="29" t="s">
        <v>8824</v>
      </c>
      <c r="G1562" s="29" t="s">
        <v>8825</v>
      </c>
      <c r="H1562" s="29" t="s">
        <v>8826</v>
      </c>
      <c r="I1562" s="29" t="s">
        <v>8827</v>
      </c>
      <c r="J1562" s="29">
        <v>804</v>
      </c>
      <c r="K1562" s="29"/>
      <c r="L1562" s="29">
        <v>54</v>
      </c>
      <c r="M1562" s="126" t="s">
        <v>1701</v>
      </c>
      <c r="N1562" s="130"/>
    </row>
    <row r="1563" spans="1:14" ht="16.05" customHeight="1">
      <c r="A1563" s="29">
        <v>179009</v>
      </c>
      <c r="B1563" s="129" t="s">
        <v>8828</v>
      </c>
      <c r="C1563" s="129" t="s">
        <v>2585</v>
      </c>
      <c r="D1563" s="129" t="s">
        <v>2586</v>
      </c>
      <c r="E1563" s="29" t="s">
        <v>59715</v>
      </c>
      <c r="F1563" s="29" t="s">
        <v>8829</v>
      </c>
      <c r="G1563" s="29" t="s">
        <v>6444</v>
      </c>
      <c r="H1563" s="29" t="s">
        <v>6445</v>
      </c>
      <c r="I1563" s="29" t="s">
        <v>8830</v>
      </c>
      <c r="J1563" s="29">
        <v>803</v>
      </c>
      <c r="K1563" s="29"/>
      <c r="L1563" s="29">
        <v>55</v>
      </c>
      <c r="M1563" s="126" t="s">
        <v>1701</v>
      </c>
      <c r="N1563" s="130"/>
    </row>
    <row r="1564" spans="1:14" ht="16.05" customHeight="1">
      <c r="A1564" s="29">
        <v>179056</v>
      </c>
      <c r="B1564" s="129" t="s">
        <v>8831</v>
      </c>
      <c r="C1564" s="129" t="s">
        <v>2585</v>
      </c>
      <c r="D1564" s="129" t="s">
        <v>2586</v>
      </c>
      <c r="E1564" s="29" t="s">
        <v>59715</v>
      </c>
      <c r="F1564" s="29" t="s">
        <v>8832</v>
      </c>
      <c r="G1564" s="29" t="s">
        <v>4134</v>
      </c>
      <c r="H1564" s="29" t="s">
        <v>4135</v>
      </c>
      <c r="I1564" s="29" t="s">
        <v>8833</v>
      </c>
      <c r="J1564" s="29">
        <v>803</v>
      </c>
      <c r="K1564" s="29"/>
      <c r="L1564" s="29">
        <v>56</v>
      </c>
      <c r="M1564" s="126" t="s">
        <v>1701</v>
      </c>
      <c r="N1564" s="130"/>
    </row>
    <row r="1565" spans="1:14" ht="16.05" customHeight="1">
      <c r="A1565" s="29">
        <v>178630</v>
      </c>
      <c r="B1565" s="129" t="s">
        <v>8834</v>
      </c>
      <c r="C1565" s="129" t="s">
        <v>2585</v>
      </c>
      <c r="D1565" s="129" t="s">
        <v>2586</v>
      </c>
      <c r="E1565" s="29" t="s">
        <v>59715</v>
      </c>
      <c r="F1565" s="29" t="s">
        <v>8835</v>
      </c>
      <c r="G1565" s="29" t="s">
        <v>7238</v>
      </c>
      <c r="H1565" s="29" t="s">
        <v>7976</v>
      </c>
      <c r="I1565" s="29" t="s">
        <v>8836</v>
      </c>
      <c r="J1565" s="29">
        <v>803</v>
      </c>
      <c r="K1565" s="29"/>
      <c r="L1565" s="29">
        <v>57</v>
      </c>
      <c r="M1565" s="126" t="s">
        <v>1701</v>
      </c>
      <c r="N1565" s="130"/>
    </row>
    <row r="1566" spans="1:14" ht="16.05" customHeight="1">
      <c r="A1566" s="29">
        <v>178542</v>
      </c>
      <c r="B1566" s="129" t="s">
        <v>8837</v>
      </c>
      <c r="C1566" s="129" t="s">
        <v>2585</v>
      </c>
      <c r="D1566" s="129" t="s">
        <v>2586</v>
      </c>
      <c r="E1566" s="29" t="s">
        <v>59715</v>
      </c>
      <c r="F1566" s="29" t="s">
        <v>8838</v>
      </c>
      <c r="G1566" s="29" t="s">
        <v>8839</v>
      </c>
      <c r="H1566" s="29" t="s">
        <v>3090</v>
      </c>
      <c r="I1566" s="29" t="s">
        <v>8840</v>
      </c>
      <c r="J1566" s="29">
        <v>803</v>
      </c>
      <c r="K1566" s="29"/>
      <c r="L1566" s="29">
        <v>58</v>
      </c>
      <c r="M1566" s="126" t="s">
        <v>1701</v>
      </c>
      <c r="N1566" s="130"/>
    </row>
    <row r="1567" spans="1:14" ht="16.05" customHeight="1">
      <c r="A1567" s="29">
        <v>179182</v>
      </c>
      <c r="B1567" s="129" t="s">
        <v>8841</v>
      </c>
      <c r="C1567" s="129" t="s">
        <v>2585</v>
      </c>
      <c r="D1567" s="129" t="s">
        <v>2586</v>
      </c>
      <c r="E1567" s="29" t="s">
        <v>59715</v>
      </c>
      <c r="F1567" s="29" t="s">
        <v>8842</v>
      </c>
      <c r="G1567" s="29" t="s">
        <v>2821</v>
      </c>
      <c r="H1567" s="29" t="s">
        <v>2822</v>
      </c>
      <c r="I1567" s="29" t="s">
        <v>8843</v>
      </c>
      <c r="J1567" s="29">
        <v>803</v>
      </c>
      <c r="K1567" s="29"/>
      <c r="L1567" s="29">
        <v>59</v>
      </c>
      <c r="M1567" s="126" t="s">
        <v>1701</v>
      </c>
      <c r="N1567" s="130"/>
    </row>
    <row r="1568" spans="1:14" ht="16.05" customHeight="1">
      <c r="A1568" s="29">
        <v>181231</v>
      </c>
      <c r="B1568" s="129" t="s">
        <v>8844</v>
      </c>
      <c r="C1568" s="129" t="s">
        <v>2585</v>
      </c>
      <c r="D1568" s="129" t="s">
        <v>2586</v>
      </c>
      <c r="E1568" s="29" t="s">
        <v>59715</v>
      </c>
      <c r="F1568" s="29" t="s">
        <v>8845</v>
      </c>
      <c r="G1568" s="29" t="s">
        <v>8846</v>
      </c>
      <c r="H1568" s="29" t="s">
        <v>8847</v>
      </c>
      <c r="I1568" s="29" t="s">
        <v>8845</v>
      </c>
      <c r="J1568" s="29">
        <v>803</v>
      </c>
      <c r="K1568" s="29"/>
      <c r="L1568" s="29">
        <v>60</v>
      </c>
      <c r="M1568" s="126" t="s">
        <v>1701</v>
      </c>
      <c r="N1568" s="130"/>
    </row>
    <row r="1569" spans="1:14" ht="16.05" customHeight="1">
      <c r="A1569" s="29">
        <v>168770</v>
      </c>
      <c r="B1569" s="129" t="s">
        <v>8848</v>
      </c>
      <c r="C1569" s="129" t="s">
        <v>2585</v>
      </c>
      <c r="D1569" s="129" t="s">
        <v>2586</v>
      </c>
      <c r="E1569" s="29" t="s">
        <v>59715</v>
      </c>
      <c r="F1569" s="29" t="s">
        <v>8849</v>
      </c>
      <c r="G1569" s="29" t="s">
        <v>8693</v>
      </c>
      <c r="H1569" s="29" t="s">
        <v>8850</v>
      </c>
      <c r="I1569" s="29" t="s">
        <v>8851</v>
      </c>
      <c r="J1569" s="29">
        <v>802</v>
      </c>
      <c r="K1569" s="29">
        <v>58.2</v>
      </c>
      <c r="L1569" s="29">
        <v>61</v>
      </c>
      <c r="M1569" s="126" t="s">
        <v>1701</v>
      </c>
      <c r="N1569" s="135"/>
    </row>
    <row r="1570" spans="1:14" ht="16.05" customHeight="1">
      <c r="A1570" s="29">
        <v>179096</v>
      </c>
      <c r="B1570" s="129" t="s">
        <v>8852</v>
      </c>
      <c r="C1570" s="129" t="s">
        <v>2585</v>
      </c>
      <c r="D1570" s="129" t="s">
        <v>2586</v>
      </c>
      <c r="E1570" s="29" t="s">
        <v>59715</v>
      </c>
      <c r="F1570" s="29" t="s">
        <v>8853</v>
      </c>
      <c r="G1570" s="29" t="s">
        <v>8854</v>
      </c>
      <c r="H1570" s="29" t="s">
        <v>8855</v>
      </c>
      <c r="I1570" s="29" t="s">
        <v>8856</v>
      </c>
      <c r="J1570" s="29">
        <v>802</v>
      </c>
      <c r="K1570" s="29">
        <v>57.72</v>
      </c>
      <c r="L1570" s="29">
        <v>62</v>
      </c>
      <c r="M1570" s="126" t="s">
        <v>1701</v>
      </c>
      <c r="N1570" s="135"/>
    </row>
    <row r="1571" spans="1:14" ht="16.05" customHeight="1">
      <c r="A1571" s="29">
        <v>162664</v>
      </c>
      <c r="B1571" s="129" t="s">
        <v>8857</v>
      </c>
      <c r="C1571" s="129" t="s">
        <v>2585</v>
      </c>
      <c r="D1571" s="129" t="s">
        <v>2586</v>
      </c>
      <c r="E1571" s="29" t="s">
        <v>59715</v>
      </c>
      <c r="F1571" s="29" t="s">
        <v>8858</v>
      </c>
      <c r="G1571" s="29" t="s">
        <v>8693</v>
      </c>
      <c r="H1571" s="29" t="s">
        <v>2566</v>
      </c>
      <c r="I1571" s="29" t="s">
        <v>8859</v>
      </c>
      <c r="J1571" s="29">
        <v>802</v>
      </c>
      <c r="K1571" s="29">
        <v>58.1</v>
      </c>
      <c r="L1571" s="29">
        <v>63</v>
      </c>
      <c r="M1571" s="126" t="s">
        <v>1701</v>
      </c>
      <c r="N1571" s="135"/>
    </row>
    <row r="1572" spans="1:14" ht="16.05" customHeight="1">
      <c r="A1572" s="29">
        <v>178854</v>
      </c>
      <c r="B1572" s="129" t="s">
        <v>8860</v>
      </c>
      <c r="C1572" s="129" t="s">
        <v>2585</v>
      </c>
      <c r="D1572" s="129" t="s">
        <v>2586</v>
      </c>
      <c r="E1572" s="29" t="s">
        <v>59715</v>
      </c>
      <c r="F1572" s="29" t="s">
        <v>8861</v>
      </c>
      <c r="G1572" s="29" t="s">
        <v>8862</v>
      </c>
      <c r="H1572" s="29" t="s">
        <v>8863</v>
      </c>
      <c r="I1572" s="29" t="s">
        <v>8864</v>
      </c>
      <c r="J1572" s="29">
        <v>802</v>
      </c>
      <c r="K1572" s="29">
        <v>58.38</v>
      </c>
      <c r="L1572" s="29">
        <v>64</v>
      </c>
      <c r="M1572" s="126" t="s">
        <v>1701</v>
      </c>
      <c r="N1572" s="135"/>
    </row>
    <row r="1573" spans="1:14" ht="16.05" customHeight="1">
      <c r="A1573" s="29">
        <v>163331</v>
      </c>
      <c r="B1573" s="129" t="s">
        <v>8865</v>
      </c>
      <c r="C1573" s="129" t="s">
        <v>2585</v>
      </c>
      <c r="D1573" s="129" t="s">
        <v>2586</v>
      </c>
      <c r="E1573" s="29" t="s">
        <v>59715</v>
      </c>
      <c r="F1573" s="29" t="s">
        <v>8866</v>
      </c>
      <c r="G1573" s="29" t="s">
        <v>8867</v>
      </c>
      <c r="H1573" s="29" t="s">
        <v>6676</v>
      </c>
      <c r="I1573" s="29" t="s">
        <v>8868</v>
      </c>
      <c r="J1573" s="29">
        <v>802</v>
      </c>
      <c r="K1573" s="29">
        <v>58.57</v>
      </c>
      <c r="L1573" s="29">
        <v>65</v>
      </c>
      <c r="M1573" s="126" t="s">
        <v>1496</v>
      </c>
      <c r="N1573" s="135"/>
    </row>
    <row r="1574" spans="1:14" ht="16.05" customHeight="1">
      <c r="A1574" s="29">
        <v>179214</v>
      </c>
      <c r="B1574" s="129" t="s">
        <v>8869</v>
      </c>
      <c r="C1574" s="129" t="s">
        <v>2585</v>
      </c>
      <c r="D1574" s="129" t="s">
        <v>2586</v>
      </c>
      <c r="E1574" s="29" t="s">
        <v>59715</v>
      </c>
      <c r="F1574" s="29" t="s">
        <v>8870</v>
      </c>
      <c r="G1574" s="29" t="s">
        <v>8871</v>
      </c>
      <c r="H1574" s="29" t="s">
        <v>8872</v>
      </c>
      <c r="I1574" s="29" t="s">
        <v>8873</v>
      </c>
      <c r="J1574" s="29">
        <v>801</v>
      </c>
      <c r="K1574" s="29"/>
      <c r="L1574" s="29">
        <v>66</v>
      </c>
      <c r="M1574" s="126" t="s">
        <v>1496</v>
      </c>
      <c r="N1574" s="130"/>
    </row>
    <row r="1575" spans="1:14" ht="16.05" customHeight="1">
      <c r="A1575" s="29">
        <v>181177</v>
      </c>
      <c r="B1575" s="129" t="s">
        <v>8874</v>
      </c>
      <c r="C1575" s="129" t="s">
        <v>2585</v>
      </c>
      <c r="D1575" s="129" t="s">
        <v>2586</v>
      </c>
      <c r="E1575" s="29" t="s">
        <v>59715</v>
      </c>
      <c r="F1575" s="29" t="s">
        <v>8875</v>
      </c>
      <c r="G1575" s="29" t="s">
        <v>8876</v>
      </c>
      <c r="H1575" s="29" t="s">
        <v>8877</v>
      </c>
      <c r="I1575" s="29" t="s">
        <v>8878</v>
      </c>
      <c r="J1575" s="29">
        <v>801</v>
      </c>
      <c r="K1575" s="29"/>
      <c r="L1575" s="29">
        <v>67</v>
      </c>
      <c r="M1575" s="126" t="s">
        <v>1496</v>
      </c>
      <c r="N1575" s="130"/>
    </row>
    <row r="1576" spans="1:14" ht="16.05" customHeight="1">
      <c r="A1576" s="29">
        <v>179358</v>
      </c>
      <c r="B1576" s="129" t="s">
        <v>8879</v>
      </c>
      <c r="C1576" s="129" t="s">
        <v>2585</v>
      </c>
      <c r="D1576" s="129" t="s">
        <v>2586</v>
      </c>
      <c r="E1576" s="29" t="s">
        <v>59715</v>
      </c>
      <c r="F1576" s="29" t="s">
        <v>8880</v>
      </c>
      <c r="G1576" s="29" t="s">
        <v>4485</v>
      </c>
      <c r="H1576" s="29" t="s">
        <v>5174</v>
      </c>
      <c r="I1576" s="29" t="s">
        <v>8881</v>
      </c>
      <c r="J1576" s="29">
        <v>800</v>
      </c>
      <c r="K1576" s="29"/>
      <c r="L1576" s="29">
        <v>68</v>
      </c>
      <c r="M1576" s="126" t="s">
        <v>1496</v>
      </c>
      <c r="N1576" s="130"/>
    </row>
    <row r="1577" spans="1:14" ht="16.05" customHeight="1">
      <c r="A1577" s="29">
        <v>179021</v>
      </c>
      <c r="B1577" s="129" t="s">
        <v>8882</v>
      </c>
      <c r="C1577" s="129" t="s">
        <v>2585</v>
      </c>
      <c r="D1577" s="129" t="s">
        <v>2586</v>
      </c>
      <c r="E1577" s="29" t="s">
        <v>59715</v>
      </c>
      <c r="F1577" s="29" t="s">
        <v>8883</v>
      </c>
      <c r="G1577" s="29" t="s">
        <v>8884</v>
      </c>
      <c r="H1577" s="29" t="s">
        <v>8885</v>
      </c>
      <c r="I1577" s="29" t="s">
        <v>8886</v>
      </c>
      <c r="J1577" s="29">
        <v>800</v>
      </c>
      <c r="K1577" s="29"/>
      <c r="L1577" s="29">
        <v>69</v>
      </c>
      <c r="M1577" s="126" t="s">
        <v>1496</v>
      </c>
      <c r="N1577" s="130"/>
    </row>
    <row r="1578" spans="1:14" ht="16.05" customHeight="1">
      <c r="A1578" s="29">
        <v>168779</v>
      </c>
      <c r="B1578" s="129" t="s">
        <v>8887</v>
      </c>
      <c r="C1578" s="129" t="s">
        <v>2585</v>
      </c>
      <c r="D1578" s="129" t="s">
        <v>2586</v>
      </c>
      <c r="E1578" s="29" t="s">
        <v>59715</v>
      </c>
      <c r="F1578" s="29" t="s">
        <v>8888</v>
      </c>
      <c r="G1578" s="29" t="s">
        <v>8693</v>
      </c>
      <c r="H1578" s="29" t="s">
        <v>8850</v>
      </c>
      <c r="I1578" s="29" t="s">
        <v>8889</v>
      </c>
      <c r="J1578" s="29">
        <v>800</v>
      </c>
      <c r="K1578" s="29"/>
      <c r="L1578" s="29">
        <v>70</v>
      </c>
      <c r="M1578" s="126" t="s">
        <v>1496</v>
      </c>
      <c r="N1578" s="130"/>
    </row>
    <row r="1579" spans="1:14" ht="16.05" customHeight="1">
      <c r="A1579" s="29">
        <v>178592</v>
      </c>
      <c r="B1579" s="129" t="s">
        <v>8890</v>
      </c>
      <c r="C1579" s="129" t="s">
        <v>2585</v>
      </c>
      <c r="D1579" s="129" t="s">
        <v>2586</v>
      </c>
      <c r="E1579" s="29" t="s">
        <v>59715</v>
      </c>
      <c r="F1579" s="29" t="s">
        <v>8891</v>
      </c>
      <c r="G1579" s="29" t="s">
        <v>8892</v>
      </c>
      <c r="H1579" s="29" t="s">
        <v>8893</v>
      </c>
      <c r="I1579" s="29" t="s">
        <v>8894</v>
      </c>
      <c r="J1579" s="29">
        <v>800</v>
      </c>
      <c r="K1579" s="29"/>
      <c r="L1579" s="29">
        <v>71</v>
      </c>
      <c r="M1579" s="126" t="s">
        <v>1496</v>
      </c>
      <c r="N1579" s="130"/>
    </row>
    <row r="1580" spans="1:14" ht="16.05" customHeight="1">
      <c r="A1580" s="29">
        <v>178842</v>
      </c>
      <c r="B1580" s="129" t="s">
        <v>8895</v>
      </c>
      <c r="C1580" s="129" t="s">
        <v>2585</v>
      </c>
      <c r="D1580" s="129" t="s">
        <v>2586</v>
      </c>
      <c r="E1580" s="29" t="s">
        <v>59715</v>
      </c>
      <c r="F1580" s="29" t="s">
        <v>8896</v>
      </c>
      <c r="G1580" s="29" t="s">
        <v>8897</v>
      </c>
      <c r="H1580" s="29" t="s">
        <v>8898</v>
      </c>
      <c r="I1580" s="29" t="s">
        <v>8899</v>
      </c>
      <c r="J1580" s="29">
        <v>800</v>
      </c>
      <c r="K1580" s="29"/>
      <c r="L1580" s="29">
        <v>72</v>
      </c>
      <c r="M1580" s="126" t="s">
        <v>1496</v>
      </c>
      <c r="N1580" s="130"/>
    </row>
    <row r="1581" spans="1:14" ht="16.05" customHeight="1">
      <c r="A1581" s="29">
        <v>162654</v>
      </c>
      <c r="B1581" s="129" t="s">
        <v>8900</v>
      </c>
      <c r="C1581" s="129" t="s">
        <v>2585</v>
      </c>
      <c r="D1581" s="129" t="s">
        <v>2586</v>
      </c>
      <c r="E1581" s="29" t="s">
        <v>59715</v>
      </c>
      <c r="F1581" s="29" t="s">
        <v>8901</v>
      </c>
      <c r="G1581" s="29" t="s">
        <v>8693</v>
      </c>
      <c r="H1581" s="29" t="s">
        <v>8694</v>
      </c>
      <c r="I1581" s="29" t="s">
        <v>8902</v>
      </c>
      <c r="J1581" s="29">
        <v>800</v>
      </c>
      <c r="K1581" s="29"/>
      <c r="L1581" s="29">
        <v>73</v>
      </c>
      <c r="M1581" s="126" t="s">
        <v>1496</v>
      </c>
      <c r="N1581" s="130"/>
    </row>
    <row r="1582" spans="1:14" ht="16.05" customHeight="1">
      <c r="A1582" s="29">
        <v>179609</v>
      </c>
      <c r="B1582" s="129" t="s">
        <v>8903</v>
      </c>
      <c r="C1582" s="129" t="s">
        <v>2585</v>
      </c>
      <c r="D1582" s="129" t="s">
        <v>2586</v>
      </c>
      <c r="E1582" s="29" t="s">
        <v>59715</v>
      </c>
      <c r="F1582" s="29" t="s">
        <v>8904</v>
      </c>
      <c r="G1582" s="29" t="s">
        <v>8905</v>
      </c>
      <c r="H1582" s="29" t="s">
        <v>8906</v>
      </c>
      <c r="I1582" s="29" t="s">
        <v>8907</v>
      </c>
      <c r="J1582" s="29">
        <v>800</v>
      </c>
      <c r="K1582" s="29"/>
      <c r="L1582" s="29">
        <v>74</v>
      </c>
      <c r="M1582" s="126" t="s">
        <v>1496</v>
      </c>
      <c r="N1582" s="130"/>
    </row>
    <row r="1583" spans="1:14" ht="16.05" customHeight="1">
      <c r="A1583" s="29">
        <v>179262</v>
      </c>
      <c r="B1583" s="129" t="s">
        <v>8908</v>
      </c>
      <c r="C1583" s="129" t="s">
        <v>2585</v>
      </c>
      <c r="D1583" s="129" t="s">
        <v>2586</v>
      </c>
      <c r="E1583" s="29" t="s">
        <v>59715</v>
      </c>
      <c r="F1583" s="29" t="s">
        <v>8909</v>
      </c>
      <c r="G1583" s="29" t="s">
        <v>2821</v>
      </c>
      <c r="H1583" s="29" t="s">
        <v>2822</v>
      </c>
      <c r="I1583" s="29" t="s">
        <v>8910</v>
      </c>
      <c r="J1583" s="29">
        <v>800</v>
      </c>
      <c r="K1583" s="29"/>
      <c r="L1583" s="29">
        <v>75</v>
      </c>
      <c r="M1583" s="126" t="s">
        <v>1496</v>
      </c>
      <c r="N1583" s="130"/>
    </row>
    <row r="1584" spans="1:14" ht="16.05" customHeight="1">
      <c r="A1584" s="29">
        <v>178747</v>
      </c>
      <c r="B1584" s="129" t="s">
        <v>8911</v>
      </c>
      <c r="C1584" s="129" t="s">
        <v>2585</v>
      </c>
      <c r="D1584" s="129" t="s">
        <v>2586</v>
      </c>
      <c r="E1584" s="29" t="s">
        <v>59715</v>
      </c>
      <c r="F1584" s="29" t="s">
        <v>8912</v>
      </c>
      <c r="G1584" s="29" t="s">
        <v>8913</v>
      </c>
      <c r="H1584" s="29" t="s">
        <v>8914</v>
      </c>
      <c r="I1584" s="29" t="s">
        <v>8915</v>
      </c>
      <c r="J1584" s="29">
        <v>799</v>
      </c>
      <c r="K1584" s="29"/>
      <c r="L1584" s="29">
        <v>76</v>
      </c>
      <c r="M1584" s="126" t="s">
        <v>1496</v>
      </c>
      <c r="N1584" s="130"/>
    </row>
    <row r="1585" spans="1:14" ht="16.05" customHeight="1">
      <c r="A1585" s="29">
        <v>179063</v>
      </c>
      <c r="B1585" s="129" t="s">
        <v>8916</v>
      </c>
      <c r="C1585" s="129" t="s">
        <v>2585</v>
      </c>
      <c r="D1585" s="129" t="s">
        <v>2586</v>
      </c>
      <c r="E1585" s="29" t="s">
        <v>59715</v>
      </c>
      <c r="F1585" s="29" t="s">
        <v>8917</v>
      </c>
      <c r="G1585" s="29" t="s">
        <v>8918</v>
      </c>
      <c r="H1585" s="29" t="s">
        <v>8919</v>
      </c>
      <c r="I1585" s="29" t="s">
        <v>8920</v>
      </c>
      <c r="J1585" s="29">
        <v>799</v>
      </c>
      <c r="K1585" s="29"/>
      <c r="L1585" s="29">
        <v>77</v>
      </c>
      <c r="M1585" s="126" t="s">
        <v>1496</v>
      </c>
      <c r="N1585" s="130"/>
    </row>
    <row r="1586" spans="1:14" ht="16.05" customHeight="1">
      <c r="A1586" s="29">
        <v>178219</v>
      </c>
      <c r="B1586" s="129" t="s">
        <v>8921</v>
      </c>
      <c r="C1586" s="129" t="s">
        <v>2585</v>
      </c>
      <c r="D1586" s="129" t="s">
        <v>2586</v>
      </c>
      <c r="E1586" s="29" t="s">
        <v>59715</v>
      </c>
      <c r="F1586" s="29" t="s">
        <v>8922</v>
      </c>
      <c r="G1586" s="29" t="s">
        <v>8923</v>
      </c>
      <c r="H1586" s="29" t="s">
        <v>8924</v>
      </c>
      <c r="I1586" s="29" t="s">
        <v>8925</v>
      </c>
      <c r="J1586" s="29">
        <v>799</v>
      </c>
      <c r="K1586" s="29"/>
      <c r="L1586" s="29">
        <v>78</v>
      </c>
      <c r="M1586" s="126" t="s">
        <v>1496</v>
      </c>
      <c r="N1586" s="130"/>
    </row>
    <row r="1587" spans="1:14" ht="16.05" customHeight="1">
      <c r="A1587" s="29">
        <v>181365</v>
      </c>
      <c r="B1587" s="129" t="s">
        <v>8926</v>
      </c>
      <c r="C1587" s="129" t="s">
        <v>2585</v>
      </c>
      <c r="D1587" s="129" t="s">
        <v>2586</v>
      </c>
      <c r="E1587" s="29" t="s">
        <v>59715</v>
      </c>
      <c r="F1587" s="29" t="s">
        <v>8927</v>
      </c>
      <c r="G1587" s="29" t="s">
        <v>8928</v>
      </c>
      <c r="H1587" s="29" t="s">
        <v>8929</v>
      </c>
      <c r="I1587" s="29" t="s">
        <v>8930</v>
      </c>
      <c r="J1587" s="29">
        <v>798</v>
      </c>
      <c r="K1587" s="29"/>
      <c r="L1587" s="29">
        <v>79</v>
      </c>
      <c r="M1587" s="126" t="s">
        <v>1496</v>
      </c>
      <c r="N1587" s="130"/>
    </row>
    <row r="1588" spans="1:14" ht="16.05" customHeight="1">
      <c r="A1588" s="29">
        <v>181153</v>
      </c>
      <c r="B1588" s="129" t="s">
        <v>8931</v>
      </c>
      <c r="C1588" s="129" t="s">
        <v>2585</v>
      </c>
      <c r="D1588" s="129" t="s">
        <v>2586</v>
      </c>
      <c r="E1588" s="29" t="s">
        <v>59715</v>
      </c>
      <c r="F1588" s="29" t="s">
        <v>8932</v>
      </c>
      <c r="G1588" s="29" t="s">
        <v>4432</v>
      </c>
      <c r="H1588" s="29" t="s">
        <v>4433</v>
      </c>
      <c r="I1588" s="29" t="s">
        <v>8933</v>
      </c>
      <c r="J1588" s="29">
        <v>798</v>
      </c>
      <c r="K1588" s="29"/>
      <c r="L1588" s="29">
        <v>80</v>
      </c>
      <c r="M1588" s="126" t="s">
        <v>1496</v>
      </c>
      <c r="N1588" s="130"/>
    </row>
    <row r="1589" spans="1:14" ht="16.05" customHeight="1">
      <c r="A1589" s="29">
        <v>179260</v>
      </c>
      <c r="B1589" s="129" t="s">
        <v>8934</v>
      </c>
      <c r="C1589" s="129" t="s">
        <v>2585</v>
      </c>
      <c r="D1589" s="129" t="s">
        <v>2586</v>
      </c>
      <c r="E1589" s="29" t="s">
        <v>59715</v>
      </c>
      <c r="F1589" s="29" t="s">
        <v>8935</v>
      </c>
      <c r="G1589" s="29" t="s">
        <v>8936</v>
      </c>
      <c r="H1589" s="29" t="s">
        <v>8937</v>
      </c>
      <c r="I1589" s="29" t="s">
        <v>8938</v>
      </c>
      <c r="J1589" s="29">
        <v>798</v>
      </c>
      <c r="K1589" s="29"/>
      <c r="L1589" s="29">
        <v>81</v>
      </c>
      <c r="M1589" s="126" t="s">
        <v>1496</v>
      </c>
      <c r="N1589" s="130"/>
    </row>
    <row r="1590" spans="1:14" ht="16.05" customHeight="1">
      <c r="A1590" s="29">
        <v>179074</v>
      </c>
      <c r="B1590" s="129" t="s">
        <v>8939</v>
      </c>
      <c r="C1590" s="129" t="s">
        <v>2585</v>
      </c>
      <c r="D1590" s="129" t="s">
        <v>2586</v>
      </c>
      <c r="E1590" s="29" t="s">
        <v>59715</v>
      </c>
      <c r="F1590" s="29" t="s">
        <v>8940</v>
      </c>
      <c r="G1590" s="29" t="s">
        <v>8941</v>
      </c>
      <c r="H1590" s="29" t="s">
        <v>8937</v>
      </c>
      <c r="I1590" s="29" t="s">
        <v>8942</v>
      </c>
      <c r="J1590" s="29">
        <v>798</v>
      </c>
      <c r="K1590" s="29"/>
      <c r="L1590" s="29">
        <v>82</v>
      </c>
      <c r="M1590" s="126" t="s">
        <v>1496</v>
      </c>
      <c r="N1590" s="130"/>
    </row>
    <row r="1591" spans="1:14" ht="16.05" customHeight="1">
      <c r="A1591" s="29">
        <v>181179</v>
      </c>
      <c r="B1591" s="129" t="s">
        <v>8943</v>
      </c>
      <c r="C1591" s="129" t="s">
        <v>2585</v>
      </c>
      <c r="D1591" s="129" t="s">
        <v>2586</v>
      </c>
      <c r="E1591" s="29" t="s">
        <v>59715</v>
      </c>
      <c r="F1591" s="29" t="s">
        <v>8944</v>
      </c>
      <c r="G1591" s="29" t="s">
        <v>8944</v>
      </c>
      <c r="H1591" s="29" t="s">
        <v>8945</v>
      </c>
      <c r="I1591" s="29" t="s">
        <v>8946</v>
      </c>
      <c r="J1591" s="29">
        <v>798</v>
      </c>
      <c r="K1591" s="29"/>
      <c r="L1591" s="29">
        <v>83</v>
      </c>
      <c r="M1591" s="126" t="s">
        <v>1496</v>
      </c>
      <c r="N1591" s="130"/>
    </row>
    <row r="1592" spans="1:14" ht="16.05" customHeight="1">
      <c r="A1592" s="29">
        <v>178962</v>
      </c>
      <c r="B1592" s="129" t="s">
        <v>8947</v>
      </c>
      <c r="C1592" s="129" t="s">
        <v>2585</v>
      </c>
      <c r="D1592" s="129" t="s">
        <v>2586</v>
      </c>
      <c r="E1592" s="29" t="s">
        <v>59715</v>
      </c>
      <c r="F1592" s="29" t="s">
        <v>8948</v>
      </c>
      <c r="G1592" s="29" t="s">
        <v>4113</v>
      </c>
      <c r="H1592" s="29" t="s">
        <v>4468</v>
      </c>
      <c r="I1592" s="29" t="s">
        <v>8949</v>
      </c>
      <c r="J1592" s="29">
        <v>798</v>
      </c>
      <c r="K1592" s="29"/>
      <c r="L1592" s="29">
        <v>84</v>
      </c>
      <c r="M1592" s="126" t="s">
        <v>1496</v>
      </c>
      <c r="N1592" s="130"/>
    </row>
    <row r="1593" spans="1:14" ht="16.05" customHeight="1">
      <c r="A1593" s="29">
        <v>181150</v>
      </c>
      <c r="B1593" s="129" t="s">
        <v>8950</v>
      </c>
      <c r="C1593" s="129" t="s">
        <v>2585</v>
      </c>
      <c r="D1593" s="129" t="s">
        <v>2586</v>
      </c>
      <c r="E1593" s="29" t="s">
        <v>59715</v>
      </c>
      <c r="F1593" s="29" t="s">
        <v>8951</v>
      </c>
      <c r="G1593" s="29" t="s">
        <v>8944</v>
      </c>
      <c r="H1593" s="29" t="s">
        <v>8952</v>
      </c>
      <c r="I1593" s="29" t="s">
        <v>8953</v>
      </c>
      <c r="J1593" s="29">
        <v>798</v>
      </c>
      <c r="K1593" s="29"/>
      <c r="L1593" s="29">
        <v>85</v>
      </c>
      <c r="M1593" s="126" t="s">
        <v>1496</v>
      </c>
      <c r="N1593" s="130"/>
    </row>
    <row r="1594" spans="1:14" ht="16.05" customHeight="1">
      <c r="A1594" s="29">
        <v>178872</v>
      </c>
      <c r="B1594" s="129" t="s">
        <v>8954</v>
      </c>
      <c r="C1594" s="129" t="s">
        <v>2585</v>
      </c>
      <c r="D1594" s="129" t="s">
        <v>2586</v>
      </c>
      <c r="E1594" s="29" t="s">
        <v>59715</v>
      </c>
      <c r="F1594" s="29" t="s">
        <v>8955</v>
      </c>
      <c r="G1594" s="29" t="s">
        <v>8956</v>
      </c>
      <c r="H1594" s="29" t="s">
        <v>8957</v>
      </c>
      <c r="I1594" s="29" t="s">
        <v>8958</v>
      </c>
      <c r="J1594" s="29">
        <v>798</v>
      </c>
      <c r="K1594" s="29"/>
      <c r="L1594" s="29">
        <v>86</v>
      </c>
      <c r="M1594" s="126" t="s">
        <v>1496</v>
      </c>
      <c r="N1594" s="130"/>
    </row>
    <row r="1595" spans="1:14" ht="16.05" customHeight="1">
      <c r="A1595" s="29">
        <v>179031</v>
      </c>
      <c r="B1595" s="129" t="s">
        <v>8959</v>
      </c>
      <c r="C1595" s="129" t="s">
        <v>2585</v>
      </c>
      <c r="D1595" s="129" t="s">
        <v>2586</v>
      </c>
      <c r="E1595" s="29" t="s">
        <v>59715</v>
      </c>
      <c r="F1595" s="29" t="s">
        <v>8960</v>
      </c>
      <c r="G1595" s="29" t="s">
        <v>4646</v>
      </c>
      <c r="H1595" s="29" t="s">
        <v>4468</v>
      </c>
      <c r="I1595" s="29" t="s">
        <v>8961</v>
      </c>
      <c r="J1595" s="29">
        <v>798</v>
      </c>
      <c r="K1595" s="29"/>
      <c r="L1595" s="29">
        <v>87</v>
      </c>
      <c r="M1595" s="126" t="s">
        <v>1496</v>
      </c>
      <c r="N1595" s="130"/>
    </row>
    <row r="1596" spans="1:14" ht="16.05" customHeight="1">
      <c r="A1596" s="29">
        <v>178711</v>
      </c>
      <c r="B1596" s="129" t="s">
        <v>8962</v>
      </c>
      <c r="C1596" s="129" t="s">
        <v>2585</v>
      </c>
      <c r="D1596" s="129" t="s">
        <v>2586</v>
      </c>
      <c r="E1596" s="29" t="s">
        <v>59715</v>
      </c>
      <c r="F1596" s="29" t="s">
        <v>8963</v>
      </c>
      <c r="G1596" s="29" t="s">
        <v>4784</v>
      </c>
      <c r="H1596" s="29" t="s">
        <v>5830</v>
      </c>
      <c r="I1596" s="29" t="s">
        <v>8964</v>
      </c>
      <c r="J1596" s="29">
        <v>798</v>
      </c>
      <c r="K1596" s="29"/>
      <c r="L1596" s="29">
        <v>88</v>
      </c>
      <c r="M1596" s="126" t="s">
        <v>1496</v>
      </c>
      <c r="N1596" s="130"/>
    </row>
    <row r="1597" spans="1:14" ht="16.05" customHeight="1">
      <c r="A1597" s="29">
        <v>179605</v>
      </c>
      <c r="B1597" s="129" t="s">
        <v>8965</v>
      </c>
      <c r="C1597" s="129" t="s">
        <v>2585</v>
      </c>
      <c r="D1597" s="129" t="s">
        <v>2586</v>
      </c>
      <c r="E1597" s="29" t="s">
        <v>59715</v>
      </c>
      <c r="F1597" s="29" t="s">
        <v>8966</v>
      </c>
      <c r="G1597" s="29" t="s">
        <v>8967</v>
      </c>
      <c r="H1597" s="29" t="s">
        <v>8968</v>
      </c>
      <c r="I1597" s="29" t="s">
        <v>8969</v>
      </c>
      <c r="J1597" s="29">
        <v>798</v>
      </c>
      <c r="K1597" s="29"/>
      <c r="L1597" s="29">
        <v>89</v>
      </c>
      <c r="M1597" s="126" t="s">
        <v>1496</v>
      </c>
      <c r="N1597" s="130"/>
    </row>
    <row r="1598" spans="1:14" ht="16.05" customHeight="1">
      <c r="A1598" s="29">
        <v>181758</v>
      </c>
      <c r="B1598" s="129" t="s">
        <v>8970</v>
      </c>
      <c r="C1598" s="129" t="s">
        <v>2585</v>
      </c>
      <c r="D1598" s="129" t="s">
        <v>2586</v>
      </c>
      <c r="E1598" s="29" t="s">
        <v>59715</v>
      </c>
      <c r="F1598" s="29" t="s">
        <v>8971</v>
      </c>
      <c r="G1598" s="29" t="s">
        <v>8972</v>
      </c>
      <c r="H1598" s="29" t="s">
        <v>8973</v>
      </c>
      <c r="I1598" s="29" t="s">
        <v>8974</v>
      </c>
      <c r="J1598" s="29">
        <v>797</v>
      </c>
      <c r="K1598" s="29"/>
      <c r="L1598" s="29">
        <v>90</v>
      </c>
      <c r="M1598" s="126" t="s">
        <v>1496</v>
      </c>
      <c r="N1598" s="130"/>
    </row>
    <row r="1599" spans="1:14" ht="16.05" customHeight="1">
      <c r="A1599" s="29">
        <v>178774</v>
      </c>
      <c r="B1599" s="129" t="s">
        <v>8975</v>
      </c>
      <c r="C1599" s="129" t="s">
        <v>2585</v>
      </c>
      <c r="D1599" s="129" t="s">
        <v>2586</v>
      </c>
      <c r="E1599" s="29" t="s">
        <v>59715</v>
      </c>
      <c r="F1599" s="29" t="s">
        <v>8976</v>
      </c>
      <c r="G1599" s="29" t="s">
        <v>6444</v>
      </c>
      <c r="H1599" s="29" t="s">
        <v>8977</v>
      </c>
      <c r="I1599" s="29" t="s">
        <v>8978</v>
      </c>
      <c r="J1599" s="29">
        <v>797</v>
      </c>
      <c r="K1599" s="29"/>
      <c r="L1599" s="29">
        <v>91</v>
      </c>
      <c r="M1599" s="126" t="s">
        <v>1496</v>
      </c>
      <c r="N1599" s="130"/>
    </row>
    <row r="1600" spans="1:14" ht="16.05" customHeight="1">
      <c r="A1600" s="29">
        <v>178781</v>
      </c>
      <c r="B1600" s="129" t="s">
        <v>8979</v>
      </c>
      <c r="C1600" s="129" t="s">
        <v>2585</v>
      </c>
      <c r="D1600" s="129" t="s">
        <v>2586</v>
      </c>
      <c r="E1600" s="29" t="s">
        <v>59715</v>
      </c>
      <c r="F1600" s="29" t="s">
        <v>8980</v>
      </c>
      <c r="G1600" s="29" t="s">
        <v>5619</v>
      </c>
      <c r="H1600" s="29" t="s">
        <v>7464</v>
      </c>
      <c r="I1600" s="29" t="s">
        <v>8981</v>
      </c>
      <c r="J1600" s="29">
        <v>797</v>
      </c>
      <c r="K1600" s="29"/>
      <c r="L1600" s="29">
        <v>92</v>
      </c>
      <c r="M1600" s="126" t="s">
        <v>1496</v>
      </c>
      <c r="N1600" s="130"/>
    </row>
    <row r="1601" spans="1:14" ht="16.05" customHeight="1">
      <c r="A1601" s="29">
        <v>181149</v>
      </c>
      <c r="B1601" s="129" t="s">
        <v>8982</v>
      </c>
      <c r="C1601" s="129" t="s">
        <v>2585</v>
      </c>
      <c r="D1601" s="129" t="s">
        <v>2586</v>
      </c>
      <c r="E1601" s="29" t="s">
        <v>59715</v>
      </c>
      <c r="F1601" s="29" t="s">
        <v>8983</v>
      </c>
      <c r="G1601" s="29" t="s">
        <v>3520</v>
      </c>
      <c r="H1601" s="29" t="s">
        <v>8984</v>
      </c>
      <c r="I1601" s="29" t="s">
        <v>8985</v>
      </c>
      <c r="J1601" s="29">
        <v>797</v>
      </c>
      <c r="K1601" s="29"/>
      <c r="L1601" s="29">
        <v>93</v>
      </c>
      <c r="M1601" s="126" t="s">
        <v>1496</v>
      </c>
      <c r="N1601" s="130"/>
    </row>
    <row r="1602" spans="1:14" ht="16.05" customHeight="1">
      <c r="A1602" s="29">
        <v>164428</v>
      </c>
      <c r="B1602" s="129" t="s">
        <v>8986</v>
      </c>
      <c r="C1602" s="129" t="s">
        <v>2585</v>
      </c>
      <c r="D1602" s="129" t="s">
        <v>2586</v>
      </c>
      <c r="E1602" s="29" t="s">
        <v>59715</v>
      </c>
      <c r="F1602" s="29" t="s">
        <v>8987</v>
      </c>
      <c r="G1602" s="29" t="s">
        <v>8988</v>
      </c>
      <c r="H1602" s="29" t="s">
        <v>8989</v>
      </c>
      <c r="I1602" s="29" t="s">
        <v>8990</v>
      </c>
      <c r="J1602" s="29">
        <v>797</v>
      </c>
      <c r="K1602" s="29"/>
      <c r="L1602" s="29">
        <v>94</v>
      </c>
      <c r="M1602" s="126" t="s">
        <v>1496</v>
      </c>
      <c r="N1602" s="130"/>
    </row>
    <row r="1603" spans="1:14" ht="16.05" customHeight="1">
      <c r="A1603" s="29">
        <v>179289</v>
      </c>
      <c r="B1603" s="129" t="s">
        <v>8991</v>
      </c>
      <c r="C1603" s="129" t="s">
        <v>2585</v>
      </c>
      <c r="D1603" s="129" t="s">
        <v>2586</v>
      </c>
      <c r="E1603" s="29" t="s">
        <v>59715</v>
      </c>
      <c r="F1603" s="29" t="s">
        <v>8992</v>
      </c>
      <c r="G1603" s="29" t="s">
        <v>8004</v>
      </c>
      <c r="H1603" s="29" t="s">
        <v>6410</v>
      </c>
      <c r="I1603" s="29" t="s">
        <v>8993</v>
      </c>
      <c r="J1603" s="29">
        <v>796</v>
      </c>
      <c r="K1603" s="29"/>
      <c r="L1603" s="29">
        <v>95</v>
      </c>
      <c r="M1603" s="126" t="s">
        <v>1496</v>
      </c>
      <c r="N1603" s="130"/>
    </row>
    <row r="1604" spans="1:14" ht="16.05" customHeight="1">
      <c r="A1604" s="29">
        <v>178835</v>
      </c>
      <c r="B1604" s="129" t="s">
        <v>8994</v>
      </c>
      <c r="C1604" s="129" t="s">
        <v>2585</v>
      </c>
      <c r="D1604" s="129" t="s">
        <v>2586</v>
      </c>
      <c r="E1604" s="29" t="s">
        <v>59715</v>
      </c>
      <c r="F1604" s="29" t="s">
        <v>8995</v>
      </c>
      <c r="G1604" s="29" t="s">
        <v>8783</v>
      </c>
      <c r="H1604" s="29" t="s">
        <v>8996</v>
      </c>
      <c r="I1604" s="29" t="s">
        <v>8997</v>
      </c>
      <c r="J1604" s="29">
        <v>796</v>
      </c>
      <c r="K1604" s="29"/>
      <c r="L1604" s="29">
        <v>96</v>
      </c>
      <c r="M1604" s="126" t="s">
        <v>1496</v>
      </c>
      <c r="N1604" s="130"/>
    </row>
    <row r="1605" spans="1:14" ht="16.05" customHeight="1">
      <c r="A1605" s="29">
        <v>167103</v>
      </c>
      <c r="B1605" s="129" t="s">
        <v>8998</v>
      </c>
      <c r="C1605" s="129" t="s">
        <v>2585</v>
      </c>
      <c r="D1605" s="129" t="s">
        <v>2586</v>
      </c>
      <c r="E1605" s="29" t="s">
        <v>59715</v>
      </c>
      <c r="F1605" s="29" t="s">
        <v>8999</v>
      </c>
      <c r="G1605" s="29" t="s">
        <v>9000</v>
      </c>
      <c r="H1605" s="29" t="s">
        <v>9001</v>
      </c>
      <c r="I1605" s="29" t="s">
        <v>9002</v>
      </c>
      <c r="J1605" s="29">
        <v>796</v>
      </c>
      <c r="K1605" s="29"/>
      <c r="L1605" s="29">
        <v>97</v>
      </c>
      <c r="M1605" s="126" t="s">
        <v>1496</v>
      </c>
      <c r="N1605" s="130"/>
    </row>
    <row r="1606" spans="1:14" ht="16.05" customHeight="1">
      <c r="A1606" s="29">
        <v>178768</v>
      </c>
      <c r="B1606" s="129" t="s">
        <v>9003</v>
      </c>
      <c r="C1606" s="129" t="s">
        <v>2585</v>
      </c>
      <c r="D1606" s="129" t="s">
        <v>2586</v>
      </c>
      <c r="E1606" s="29" t="s">
        <v>59715</v>
      </c>
      <c r="F1606" s="29" t="s">
        <v>9004</v>
      </c>
      <c r="G1606" s="29" t="s">
        <v>9005</v>
      </c>
      <c r="H1606" s="29" t="s">
        <v>9006</v>
      </c>
      <c r="I1606" s="29" t="s">
        <v>9007</v>
      </c>
      <c r="J1606" s="29">
        <v>796</v>
      </c>
      <c r="K1606" s="29"/>
      <c r="L1606" s="29">
        <v>98</v>
      </c>
      <c r="M1606" s="126" t="s">
        <v>1496</v>
      </c>
      <c r="N1606" s="130"/>
    </row>
    <row r="1607" spans="1:14" ht="16.05" customHeight="1">
      <c r="A1607" s="29">
        <v>178653</v>
      </c>
      <c r="B1607" s="129" t="s">
        <v>9008</v>
      </c>
      <c r="C1607" s="129" t="s">
        <v>2585</v>
      </c>
      <c r="D1607" s="129" t="s">
        <v>2586</v>
      </c>
      <c r="E1607" s="29" t="s">
        <v>59715</v>
      </c>
      <c r="F1607" s="29" t="s">
        <v>9009</v>
      </c>
      <c r="G1607" s="29" t="s">
        <v>9010</v>
      </c>
      <c r="H1607" s="29" t="s">
        <v>9011</v>
      </c>
      <c r="I1607" s="29" t="s">
        <v>9012</v>
      </c>
      <c r="J1607" s="29">
        <v>796</v>
      </c>
      <c r="K1607" s="29"/>
      <c r="L1607" s="29">
        <v>99</v>
      </c>
      <c r="M1607" s="126" t="s">
        <v>1496</v>
      </c>
      <c r="N1607" s="130"/>
    </row>
    <row r="1608" spans="1:14" ht="16.05" customHeight="1">
      <c r="A1608" s="29">
        <v>179199</v>
      </c>
      <c r="B1608" s="129" t="s">
        <v>9013</v>
      </c>
      <c r="C1608" s="129" t="s">
        <v>2585</v>
      </c>
      <c r="D1608" s="129" t="s">
        <v>2586</v>
      </c>
      <c r="E1608" s="29" t="s">
        <v>59715</v>
      </c>
      <c r="F1608" s="29" t="s">
        <v>9014</v>
      </c>
      <c r="G1608" s="29" t="s">
        <v>9015</v>
      </c>
      <c r="H1608" s="29" t="s">
        <v>9016</v>
      </c>
      <c r="I1608" s="29" t="s">
        <v>9017</v>
      </c>
      <c r="J1608" s="29">
        <v>796</v>
      </c>
      <c r="K1608" s="29"/>
      <c r="L1608" s="29">
        <v>100</v>
      </c>
      <c r="M1608" s="126" t="s">
        <v>1496</v>
      </c>
      <c r="N1608" s="130"/>
    </row>
    <row r="1609" spans="1:14" ht="16.05" customHeight="1">
      <c r="A1609" s="29">
        <v>180493</v>
      </c>
      <c r="B1609" s="129" t="s">
        <v>9018</v>
      </c>
      <c r="C1609" s="129" t="s">
        <v>2585</v>
      </c>
      <c r="D1609" s="129" t="s">
        <v>2586</v>
      </c>
      <c r="E1609" s="29" t="s">
        <v>59715</v>
      </c>
      <c r="F1609" s="29" t="s">
        <v>9019</v>
      </c>
      <c r="G1609" s="29" t="s">
        <v>8972</v>
      </c>
      <c r="H1609" s="29" t="s">
        <v>8973</v>
      </c>
      <c r="I1609" s="29" t="s">
        <v>9020</v>
      </c>
      <c r="J1609" s="29">
        <v>796</v>
      </c>
      <c r="K1609" s="29"/>
      <c r="L1609" s="29">
        <v>101</v>
      </c>
      <c r="M1609" s="126" t="s">
        <v>1496</v>
      </c>
      <c r="N1609" s="130"/>
    </row>
    <row r="1610" spans="1:14" ht="16.05" customHeight="1">
      <c r="A1610" s="29">
        <v>180612</v>
      </c>
      <c r="B1610" s="129" t="s">
        <v>9021</v>
      </c>
      <c r="C1610" s="129" t="s">
        <v>2585</v>
      </c>
      <c r="D1610" s="129" t="s">
        <v>2586</v>
      </c>
      <c r="E1610" s="29" t="s">
        <v>59715</v>
      </c>
      <c r="F1610" s="29" t="s">
        <v>9022</v>
      </c>
      <c r="G1610" s="29" t="s">
        <v>9022</v>
      </c>
      <c r="H1610" s="29" t="s">
        <v>8973</v>
      </c>
      <c r="I1610" s="29" t="s">
        <v>9023</v>
      </c>
      <c r="J1610" s="29">
        <v>796</v>
      </c>
      <c r="K1610" s="29"/>
      <c r="L1610" s="29">
        <v>102</v>
      </c>
      <c r="M1610" s="126" t="s">
        <v>1496</v>
      </c>
      <c r="N1610" s="130"/>
    </row>
    <row r="1611" spans="1:14" ht="16.05" customHeight="1">
      <c r="A1611" s="29">
        <v>178677</v>
      </c>
      <c r="B1611" s="129" t="s">
        <v>9024</v>
      </c>
      <c r="C1611" s="129" t="s">
        <v>2585</v>
      </c>
      <c r="D1611" s="129" t="s">
        <v>2586</v>
      </c>
      <c r="E1611" s="29" t="s">
        <v>59715</v>
      </c>
      <c r="F1611" s="29" t="s">
        <v>9025</v>
      </c>
      <c r="G1611" s="29" t="s">
        <v>9026</v>
      </c>
      <c r="H1611" s="29" t="s">
        <v>9027</v>
      </c>
      <c r="I1611" s="29" t="s">
        <v>9028</v>
      </c>
      <c r="J1611" s="29">
        <v>796</v>
      </c>
      <c r="K1611" s="29"/>
      <c r="L1611" s="29">
        <v>103</v>
      </c>
      <c r="M1611" s="126" t="s">
        <v>1496</v>
      </c>
      <c r="N1611" s="130"/>
    </row>
    <row r="1612" spans="1:14" ht="16.05" customHeight="1">
      <c r="A1612" s="29">
        <v>178748</v>
      </c>
      <c r="B1612" s="129" t="s">
        <v>9029</v>
      </c>
      <c r="C1612" s="129" t="s">
        <v>2585</v>
      </c>
      <c r="D1612" s="129" t="s">
        <v>2586</v>
      </c>
      <c r="E1612" s="29" t="s">
        <v>59715</v>
      </c>
      <c r="F1612" s="29" t="s">
        <v>9030</v>
      </c>
      <c r="G1612" s="29" t="s">
        <v>8214</v>
      </c>
      <c r="H1612" s="29" t="s">
        <v>9031</v>
      </c>
      <c r="I1612" s="29" t="s">
        <v>9032</v>
      </c>
      <c r="J1612" s="29">
        <v>796</v>
      </c>
      <c r="K1612" s="29"/>
      <c r="L1612" s="29">
        <v>104</v>
      </c>
      <c r="M1612" s="126" t="s">
        <v>1496</v>
      </c>
      <c r="N1612" s="130"/>
    </row>
    <row r="1613" spans="1:14" ht="16.05" customHeight="1">
      <c r="A1613" s="29">
        <v>178869</v>
      </c>
      <c r="B1613" s="129" t="s">
        <v>9033</v>
      </c>
      <c r="C1613" s="129" t="s">
        <v>2585</v>
      </c>
      <c r="D1613" s="129" t="s">
        <v>2586</v>
      </c>
      <c r="E1613" s="29" t="s">
        <v>59715</v>
      </c>
      <c r="F1613" s="29" t="s">
        <v>9034</v>
      </c>
      <c r="G1613" s="29" t="s">
        <v>5742</v>
      </c>
      <c r="H1613" s="29" t="s">
        <v>9035</v>
      </c>
      <c r="I1613" s="29" t="s">
        <v>9036</v>
      </c>
      <c r="J1613" s="29">
        <v>796</v>
      </c>
      <c r="K1613" s="29"/>
      <c r="L1613" s="29">
        <v>105</v>
      </c>
      <c r="M1613" s="126" t="s">
        <v>1496</v>
      </c>
      <c r="N1613" s="130"/>
    </row>
    <row r="1614" spans="1:14" ht="16.05" customHeight="1">
      <c r="A1614" s="29">
        <v>179586</v>
      </c>
      <c r="B1614" s="129" t="s">
        <v>9037</v>
      </c>
      <c r="C1614" s="129" t="s">
        <v>2585</v>
      </c>
      <c r="D1614" s="129" t="s">
        <v>2586</v>
      </c>
      <c r="E1614" s="29" t="s">
        <v>59715</v>
      </c>
      <c r="F1614" s="29" t="s">
        <v>9038</v>
      </c>
      <c r="G1614" s="29" t="s">
        <v>9039</v>
      </c>
      <c r="H1614" s="29" t="s">
        <v>7724</v>
      </c>
      <c r="I1614" s="29" t="s">
        <v>9040</v>
      </c>
      <c r="J1614" s="29">
        <v>795</v>
      </c>
      <c r="K1614" s="29"/>
      <c r="L1614" s="29">
        <v>106</v>
      </c>
      <c r="M1614" s="126" t="s">
        <v>1496</v>
      </c>
      <c r="N1614" s="130"/>
    </row>
    <row r="1615" spans="1:14" ht="16.05" customHeight="1">
      <c r="A1615" s="29">
        <v>178569</v>
      </c>
      <c r="B1615" s="129" t="s">
        <v>9041</v>
      </c>
      <c r="C1615" s="129" t="s">
        <v>2585</v>
      </c>
      <c r="D1615" s="129" t="s">
        <v>2586</v>
      </c>
      <c r="E1615" s="29" t="s">
        <v>59715</v>
      </c>
      <c r="F1615" s="29" t="s">
        <v>9042</v>
      </c>
      <c r="G1615" s="29" t="s">
        <v>6576</v>
      </c>
      <c r="H1615" s="29" t="s">
        <v>6577</v>
      </c>
      <c r="I1615" s="29" t="s">
        <v>9043</v>
      </c>
      <c r="J1615" s="29">
        <v>795</v>
      </c>
      <c r="K1615" s="29"/>
      <c r="L1615" s="29">
        <v>107</v>
      </c>
      <c r="M1615" s="126" t="s">
        <v>1496</v>
      </c>
      <c r="N1615" s="130"/>
    </row>
    <row r="1616" spans="1:14" ht="16.05" customHeight="1">
      <c r="A1616" s="29">
        <v>178944</v>
      </c>
      <c r="B1616" s="129" t="s">
        <v>9044</v>
      </c>
      <c r="C1616" s="129" t="s">
        <v>2585</v>
      </c>
      <c r="D1616" s="129" t="s">
        <v>2586</v>
      </c>
      <c r="E1616" s="29" t="s">
        <v>59715</v>
      </c>
      <c r="F1616" s="29" t="s">
        <v>9045</v>
      </c>
      <c r="G1616" s="29" t="s">
        <v>9046</v>
      </c>
      <c r="H1616" s="29" t="s">
        <v>9047</v>
      </c>
      <c r="I1616" s="29" t="s">
        <v>9048</v>
      </c>
      <c r="J1616" s="29">
        <v>795</v>
      </c>
      <c r="K1616" s="29"/>
      <c r="L1616" s="29">
        <v>108</v>
      </c>
      <c r="M1616" s="126" t="s">
        <v>1496</v>
      </c>
      <c r="N1616" s="130"/>
    </row>
    <row r="1617" spans="1:14" ht="16.05" customHeight="1">
      <c r="A1617" s="29">
        <v>179143</v>
      </c>
      <c r="B1617" s="129" t="s">
        <v>9049</v>
      </c>
      <c r="C1617" s="129" t="s">
        <v>2585</v>
      </c>
      <c r="D1617" s="129" t="s">
        <v>2586</v>
      </c>
      <c r="E1617" s="29" t="s">
        <v>59715</v>
      </c>
      <c r="F1617" s="29" t="s">
        <v>9050</v>
      </c>
      <c r="G1617" s="29" t="s">
        <v>8871</v>
      </c>
      <c r="H1617" s="29" t="s">
        <v>8872</v>
      </c>
      <c r="I1617" s="29" t="s">
        <v>9051</v>
      </c>
      <c r="J1617" s="29">
        <v>795</v>
      </c>
      <c r="K1617" s="29"/>
      <c r="L1617" s="29">
        <v>109</v>
      </c>
      <c r="M1617" s="126" t="s">
        <v>1496</v>
      </c>
      <c r="N1617" s="130"/>
    </row>
    <row r="1618" spans="1:14" ht="16.05" customHeight="1">
      <c r="A1618" s="29">
        <v>178558</v>
      </c>
      <c r="B1618" s="129" t="s">
        <v>9052</v>
      </c>
      <c r="C1618" s="129" t="s">
        <v>2585</v>
      </c>
      <c r="D1618" s="129" t="s">
        <v>2586</v>
      </c>
      <c r="E1618" s="29" t="s">
        <v>59715</v>
      </c>
      <c r="F1618" s="29" t="s">
        <v>9053</v>
      </c>
      <c r="G1618" s="29" t="s">
        <v>3520</v>
      </c>
      <c r="H1618" s="29" t="s">
        <v>9054</v>
      </c>
      <c r="I1618" s="29" t="s">
        <v>9055</v>
      </c>
      <c r="J1618" s="29">
        <v>794</v>
      </c>
      <c r="K1618" s="29"/>
      <c r="L1618" s="29">
        <v>110</v>
      </c>
      <c r="M1618" s="126" t="s">
        <v>1496</v>
      </c>
      <c r="N1618" s="130"/>
    </row>
    <row r="1619" spans="1:14" ht="16.05" customHeight="1">
      <c r="A1619" s="29">
        <v>178927</v>
      </c>
      <c r="B1619" s="129" t="s">
        <v>9056</v>
      </c>
      <c r="C1619" s="129" t="s">
        <v>2585</v>
      </c>
      <c r="D1619" s="129" t="s">
        <v>2586</v>
      </c>
      <c r="E1619" s="29" t="s">
        <v>59715</v>
      </c>
      <c r="F1619" s="29" t="s">
        <v>9057</v>
      </c>
      <c r="G1619" s="29" t="s">
        <v>8783</v>
      </c>
      <c r="H1619" s="29" t="s">
        <v>9058</v>
      </c>
      <c r="I1619" s="29" t="s">
        <v>9059</v>
      </c>
      <c r="J1619" s="29">
        <v>794</v>
      </c>
      <c r="K1619" s="29"/>
      <c r="L1619" s="29">
        <v>111</v>
      </c>
      <c r="M1619" s="126" t="s">
        <v>1496</v>
      </c>
      <c r="N1619" s="130"/>
    </row>
    <row r="1620" spans="1:14" ht="16.05" customHeight="1">
      <c r="A1620" s="29">
        <v>179322</v>
      </c>
      <c r="B1620" s="129" t="s">
        <v>9060</v>
      </c>
      <c r="C1620" s="129" t="s">
        <v>2585</v>
      </c>
      <c r="D1620" s="129" t="s">
        <v>2586</v>
      </c>
      <c r="E1620" s="29" t="s">
        <v>59715</v>
      </c>
      <c r="F1620" s="29" t="s">
        <v>9061</v>
      </c>
      <c r="G1620" s="29" t="s">
        <v>4539</v>
      </c>
      <c r="H1620" s="29" t="s">
        <v>9062</v>
      </c>
      <c r="I1620" s="29" t="s">
        <v>9063</v>
      </c>
      <c r="J1620" s="29">
        <v>794</v>
      </c>
      <c r="K1620" s="29"/>
      <c r="L1620" s="29">
        <v>112</v>
      </c>
      <c r="M1620" s="126" t="s">
        <v>1496</v>
      </c>
      <c r="N1620" s="130"/>
    </row>
    <row r="1621" spans="1:14" ht="16.05" customHeight="1">
      <c r="A1621" s="29">
        <v>178316</v>
      </c>
      <c r="B1621" s="129" t="s">
        <v>9064</v>
      </c>
      <c r="C1621" s="129" t="s">
        <v>2585</v>
      </c>
      <c r="D1621" s="129" t="s">
        <v>2586</v>
      </c>
      <c r="E1621" s="29" t="s">
        <v>59715</v>
      </c>
      <c r="F1621" s="29" t="s">
        <v>9065</v>
      </c>
      <c r="G1621" s="29" t="s">
        <v>9066</v>
      </c>
      <c r="H1621" s="29" t="s">
        <v>9067</v>
      </c>
      <c r="I1621" s="29" t="s">
        <v>9068</v>
      </c>
      <c r="J1621" s="29">
        <v>794</v>
      </c>
      <c r="K1621" s="29"/>
      <c r="L1621" s="29">
        <v>113</v>
      </c>
      <c r="M1621" s="126" t="s">
        <v>1496</v>
      </c>
      <c r="N1621" s="130"/>
    </row>
    <row r="1622" spans="1:14" ht="16.05" customHeight="1">
      <c r="A1622" s="29">
        <v>178707</v>
      </c>
      <c r="B1622" s="129" t="s">
        <v>9069</v>
      </c>
      <c r="C1622" s="129" t="s">
        <v>2585</v>
      </c>
      <c r="D1622" s="129" t="s">
        <v>2586</v>
      </c>
      <c r="E1622" s="29" t="s">
        <v>59715</v>
      </c>
      <c r="F1622" s="29" t="s">
        <v>9070</v>
      </c>
      <c r="G1622" s="29" t="s">
        <v>9071</v>
      </c>
      <c r="H1622" s="29" t="s">
        <v>9072</v>
      </c>
      <c r="I1622" s="29" t="s">
        <v>9073</v>
      </c>
      <c r="J1622" s="29">
        <v>794</v>
      </c>
      <c r="K1622" s="29"/>
      <c r="L1622" s="29">
        <v>114</v>
      </c>
      <c r="M1622" s="126" t="s">
        <v>1496</v>
      </c>
      <c r="N1622" s="130"/>
    </row>
    <row r="1623" spans="1:14" ht="16.05" customHeight="1">
      <c r="A1623" s="29">
        <v>178879</v>
      </c>
      <c r="B1623" s="129" t="s">
        <v>9074</v>
      </c>
      <c r="C1623" s="129" t="s">
        <v>2585</v>
      </c>
      <c r="D1623" s="129" t="s">
        <v>2586</v>
      </c>
      <c r="E1623" s="29" t="s">
        <v>59715</v>
      </c>
      <c r="F1623" s="29" t="s">
        <v>9075</v>
      </c>
      <c r="G1623" s="29" t="s">
        <v>8783</v>
      </c>
      <c r="H1623" s="29" t="s">
        <v>9076</v>
      </c>
      <c r="I1623" s="29" t="s">
        <v>9077</v>
      </c>
      <c r="J1623" s="29">
        <v>793</v>
      </c>
      <c r="K1623" s="29"/>
      <c r="L1623" s="29">
        <v>115</v>
      </c>
      <c r="M1623" s="126" t="s">
        <v>1496</v>
      </c>
      <c r="N1623" s="130"/>
    </row>
    <row r="1624" spans="1:14" ht="16.05" customHeight="1">
      <c r="A1624" s="29">
        <v>178976</v>
      </c>
      <c r="B1624" s="129" t="s">
        <v>9078</v>
      </c>
      <c r="C1624" s="129" t="s">
        <v>2585</v>
      </c>
      <c r="D1624" s="129" t="s">
        <v>2586</v>
      </c>
      <c r="E1624" s="29" t="s">
        <v>59715</v>
      </c>
      <c r="F1624" s="29" t="s">
        <v>9079</v>
      </c>
      <c r="G1624" s="29" t="s">
        <v>3650</v>
      </c>
      <c r="H1624" s="29" t="s">
        <v>9080</v>
      </c>
      <c r="I1624" s="29" t="s">
        <v>9081</v>
      </c>
      <c r="J1624" s="29">
        <v>793</v>
      </c>
      <c r="K1624" s="29"/>
      <c r="L1624" s="29">
        <v>116</v>
      </c>
      <c r="M1624" s="126" t="s">
        <v>1496</v>
      </c>
      <c r="N1624" s="130"/>
    </row>
    <row r="1625" spans="1:14" ht="16.05" customHeight="1">
      <c r="A1625" s="29">
        <v>178680</v>
      </c>
      <c r="B1625" s="129" t="s">
        <v>9082</v>
      </c>
      <c r="C1625" s="129" t="s">
        <v>2585</v>
      </c>
      <c r="D1625" s="129" t="s">
        <v>2586</v>
      </c>
      <c r="E1625" s="29" t="s">
        <v>59715</v>
      </c>
      <c r="F1625" s="29" t="s">
        <v>9083</v>
      </c>
      <c r="G1625" s="29" t="s">
        <v>2680</v>
      </c>
      <c r="H1625" s="29" t="s">
        <v>3098</v>
      </c>
      <c r="I1625" s="29" t="s">
        <v>9084</v>
      </c>
      <c r="J1625" s="29">
        <v>792</v>
      </c>
      <c r="K1625" s="29"/>
      <c r="L1625" s="29">
        <v>117</v>
      </c>
      <c r="M1625" s="126" t="s">
        <v>1496</v>
      </c>
      <c r="N1625" s="130"/>
    </row>
    <row r="1626" spans="1:14" ht="16.05" customHeight="1">
      <c r="A1626" s="29">
        <v>181158</v>
      </c>
      <c r="B1626" s="129" t="s">
        <v>9085</v>
      </c>
      <c r="C1626" s="129" t="s">
        <v>2585</v>
      </c>
      <c r="D1626" s="129" t="s">
        <v>2586</v>
      </c>
      <c r="E1626" s="29" t="s">
        <v>59715</v>
      </c>
      <c r="F1626" s="29" t="s">
        <v>9086</v>
      </c>
      <c r="G1626" s="29" t="s">
        <v>9087</v>
      </c>
      <c r="H1626" s="29" t="s">
        <v>9088</v>
      </c>
      <c r="I1626" s="29" t="s">
        <v>6042</v>
      </c>
      <c r="J1626" s="29">
        <v>792</v>
      </c>
      <c r="K1626" s="29"/>
      <c r="L1626" s="29">
        <v>118</v>
      </c>
      <c r="M1626" s="126" t="s">
        <v>1496</v>
      </c>
      <c r="N1626" s="130"/>
    </row>
    <row r="1627" spans="1:14" ht="16.05" customHeight="1">
      <c r="A1627" s="29">
        <v>181155</v>
      </c>
      <c r="B1627" s="129" t="s">
        <v>9089</v>
      </c>
      <c r="C1627" s="129" t="s">
        <v>2585</v>
      </c>
      <c r="D1627" s="129" t="s">
        <v>2586</v>
      </c>
      <c r="E1627" s="29" t="s">
        <v>59715</v>
      </c>
      <c r="F1627" s="29" t="s">
        <v>9090</v>
      </c>
      <c r="G1627" s="29" t="s">
        <v>9091</v>
      </c>
      <c r="H1627" s="29" t="s">
        <v>9092</v>
      </c>
      <c r="I1627" s="29" t="s">
        <v>9093</v>
      </c>
      <c r="J1627" s="29">
        <v>792</v>
      </c>
      <c r="K1627" s="29"/>
      <c r="L1627" s="29">
        <v>119</v>
      </c>
      <c r="M1627" s="126" t="s">
        <v>1496</v>
      </c>
      <c r="N1627" s="130"/>
    </row>
    <row r="1628" spans="1:14" ht="16.05" customHeight="1">
      <c r="A1628" s="29">
        <v>179488</v>
      </c>
      <c r="B1628" s="129" t="s">
        <v>9094</v>
      </c>
      <c r="C1628" s="129" t="s">
        <v>2585</v>
      </c>
      <c r="D1628" s="129" t="s">
        <v>2586</v>
      </c>
      <c r="E1628" s="29" t="s">
        <v>59715</v>
      </c>
      <c r="F1628" s="29" t="s">
        <v>9095</v>
      </c>
      <c r="G1628" s="29" t="s">
        <v>9096</v>
      </c>
      <c r="H1628" s="29" t="s">
        <v>9097</v>
      </c>
      <c r="I1628" s="29" t="s">
        <v>9098</v>
      </c>
      <c r="J1628" s="29">
        <v>792</v>
      </c>
      <c r="K1628" s="29"/>
      <c r="L1628" s="29">
        <v>120</v>
      </c>
      <c r="M1628" s="126" t="s">
        <v>1496</v>
      </c>
      <c r="N1628" s="130"/>
    </row>
    <row r="1629" spans="1:14" ht="16.05" customHeight="1">
      <c r="A1629" s="29">
        <v>178734</v>
      </c>
      <c r="B1629" s="129" t="s">
        <v>9099</v>
      </c>
      <c r="C1629" s="129" t="s">
        <v>2585</v>
      </c>
      <c r="D1629" s="129" t="s">
        <v>2586</v>
      </c>
      <c r="E1629" s="29" t="s">
        <v>59715</v>
      </c>
      <c r="F1629" s="29" t="s">
        <v>9100</v>
      </c>
      <c r="G1629" s="29" t="s">
        <v>8214</v>
      </c>
      <c r="H1629" s="29" t="s">
        <v>8215</v>
      </c>
      <c r="I1629" s="29" t="s">
        <v>9101</v>
      </c>
      <c r="J1629" s="29">
        <v>792</v>
      </c>
      <c r="K1629" s="29"/>
      <c r="L1629" s="29">
        <v>121</v>
      </c>
      <c r="M1629" s="126" t="s">
        <v>1496</v>
      </c>
      <c r="N1629" s="130"/>
    </row>
    <row r="1630" spans="1:14" ht="16.05" customHeight="1">
      <c r="A1630" s="29">
        <v>181175</v>
      </c>
      <c r="B1630" s="129" t="s">
        <v>9102</v>
      </c>
      <c r="C1630" s="129" t="s">
        <v>2585</v>
      </c>
      <c r="D1630" s="129" t="s">
        <v>2586</v>
      </c>
      <c r="E1630" s="29" t="s">
        <v>59715</v>
      </c>
      <c r="F1630" s="29" t="s">
        <v>9103</v>
      </c>
      <c r="G1630" s="29" t="s">
        <v>6700</v>
      </c>
      <c r="H1630" s="29" t="s">
        <v>9104</v>
      </c>
      <c r="I1630" s="29" t="s">
        <v>9105</v>
      </c>
      <c r="J1630" s="29">
        <v>792</v>
      </c>
      <c r="K1630" s="29"/>
      <c r="L1630" s="29">
        <v>122</v>
      </c>
      <c r="M1630" s="126" t="s">
        <v>1496</v>
      </c>
      <c r="N1630" s="130"/>
    </row>
    <row r="1631" spans="1:14" ht="16.05" customHeight="1">
      <c r="A1631" s="29">
        <v>179006</v>
      </c>
      <c r="B1631" s="129" t="s">
        <v>9106</v>
      </c>
      <c r="C1631" s="129" t="s">
        <v>2585</v>
      </c>
      <c r="D1631" s="129" t="s">
        <v>2586</v>
      </c>
      <c r="E1631" s="29" t="s">
        <v>59715</v>
      </c>
      <c r="F1631" s="29" t="s">
        <v>9107</v>
      </c>
      <c r="G1631" s="29" t="s">
        <v>4113</v>
      </c>
      <c r="H1631" s="29" t="s">
        <v>4468</v>
      </c>
      <c r="I1631" s="29" t="s">
        <v>9108</v>
      </c>
      <c r="J1631" s="29">
        <v>791</v>
      </c>
      <c r="K1631" s="29"/>
      <c r="L1631" s="29">
        <v>123</v>
      </c>
      <c r="M1631" s="126" t="s">
        <v>1496</v>
      </c>
      <c r="N1631" s="130"/>
    </row>
    <row r="1632" spans="1:14" ht="16.05" customHeight="1">
      <c r="A1632" s="29">
        <v>179553</v>
      </c>
      <c r="B1632" s="129" t="s">
        <v>9109</v>
      </c>
      <c r="C1632" s="129" t="s">
        <v>2585</v>
      </c>
      <c r="D1632" s="129" t="s">
        <v>2586</v>
      </c>
      <c r="E1632" s="29" t="s">
        <v>59715</v>
      </c>
      <c r="F1632" s="29" t="s">
        <v>9110</v>
      </c>
      <c r="G1632" s="29" t="s">
        <v>9111</v>
      </c>
      <c r="H1632" s="29" t="s">
        <v>9112</v>
      </c>
      <c r="I1632" s="29" t="s">
        <v>9113</v>
      </c>
      <c r="J1632" s="29">
        <v>791</v>
      </c>
      <c r="K1632" s="29"/>
      <c r="L1632" s="29">
        <v>124</v>
      </c>
      <c r="M1632" s="126" t="s">
        <v>1496</v>
      </c>
      <c r="N1632" s="130"/>
    </row>
    <row r="1633" spans="1:14" ht="16.05" customHeight="1">
      <c r="A1633" s="29">
        <v>178681</v>
      </c>
      <c r="B1633" s="129" t="s">
        <v>9114</v>
      </c>
      <c r="C1633" s="129" t="s">
        <v>2585</v>
      </c>
      <c r="D1633" s="129" t="s">
        <v>2586</v>
      </c>
      <c r="E1633" s="29" t="s">
        <v>59715</v>
      </c>
      <c r="F1633" s="29" t="s">
        <v>9115</v>
      </c>
      <c r="G1633" s="29" t="s">
        <v>9116</v>
      </c>
      <c r="H1633" s="29" t="s">
        <v>9117</v>
      </c>
      <c r="I1633" s="29" t="s">
        <v>9118</v>
      </c>
      <c r="J1633" s="29">
        <v>791</v>
      </c>
      <c r="K1633" s="29"/>
      <c r="L1633" s="29">
        <v>125</v>
      </c>
      <c r="M1633" s="126" t="s">
        <v>1496</v>
      </c>
      <c r="N1633" s="130"/>
    </row>
    <row r="1634" spans="1:14" ht="16.05" customHeight="1">
      <c r="A1634" s="29">
        <v>179490</v>
      </c>
      <c r="B1634" s="129" t="s">
        <v>9119</v>
      </c>
      <c r="C1634" s="129" t="s">
        <v>2585</v>
      </c>
      <c r="D1634" s="129" t="s">
        <v>2586</v>
      </c>
      <c r="E1634" s="29" t="s">
        <v>59715</v>
      </c>
      <c r="F1634" s="29" t="s">
        <v>9120</v>
      </c>
      <c r="G1634" s="29" t="s">
        <v>4485</v>
      </c>
      <c r="H1634" s="29" t="s">
        <v>9121</v>
      </c>
      <c r="I1634" s="29" t="s">
        <v>9122</v>
      </c>
      <c r="J1634" s="29">
        <v>791</v>
      </c>
      <c r="K1634" s="29"/>
      <c r="L1634" s="29">
        <v>126</v>
      </c>
      <c r="M1634" s="126" t="s">
        <v>1496</v>
      </c>
      <c r="N1634" s="130"/>
    </row>
    <row r="1635" spans="1:14" ht="16.05" customHeight="1">
      <c r="A1635" s="29">
        <v>179533</v>
      </c>
      <c r="B1635" s="129" t="s">
        <v>9123</v>
      </c>
      <c r="C1635" s="129" t="s">
        <v>2585</v>
      </c>
      <c r="D1635" s="129" t="s">
        <v>2586</v>
      </c>
      <c r="E1635" s="29" t="s">
        <v>59715</v>
      </c>
      <c r="F1635" s="29" t="s">
        <v>9124</v>
      </c>
      <c r="G1635" s="29" t="s">
        <v>4485</v>
      </c>
      <c r="H1635" s="29" t="s">
        <v>9125</v>
      </c>
      <c r="I1635" s="29" t="s">
        <v>9126</v>
      </c>
      <c r="J1635" s="29">
        <v>791</v>
      </c>
      <c r="K1635" s="29"/>
      <c r="L1635" s="29">
        <v>127</v>
      </c>
      <c r="M1635" s="126" t="s">
        <v>1496</v>
      </c>
      <c r="N1635" s="130"/>
    </row>
    <row r="1636" spans="1:14" ht="16.05" customHeight="1">
      <c r="A1636" s="29">
        <v>179045</v>
      </c>
      <c r="B1636" s="129" t="s">
        <v>9127</v>
      </c>
      <c r="C1636" s="129" t="s">
        <v>2585</v>
      </c>
      <c r="D1636" s="129" t="s">
        <v>2586</v>
      </c>
      <c r="E1636" s="29" t="s">
        <v>59715</v>
      </c>
      <c r="F1636" s="29" t="s">
        <v>9128</v>
      </c>
      <c r="G1636" s="29" t="s">
        <v>9129</v>
      </c>
      <c r="H1636" s="29" t="s">
        <v>9130</v>
      </c>
      <c r="I1636" s="29" t="s">
        <v>9131</v>
      </c>
      <c r="J1636" s="29">
        <v>791</v>
      </c>
      <c r="K1636" s="29"/>
      <c r="L1636" s="29">
        <v>128</v>
      </c>
      <c r="M1636" s="126" t="s">
        <v>1496</v>
      </c>
      <c r="N1636" s="130"/>
    </row>
    <row r="1637" spans="1:14" ht="16.05" customHeight="1">
      <c r="A1637" s="29">
        <v>178841</v>
      </c>
      <c r="B1637" s="129" t="s">
        <v>9132</v>
      </c>
      <c r="C1637" s="129" t="s">
        <v>2585</v>
      </c>
      <c r="D1637" s="129" t="s">
        <v>2586</v>
      </c>
      <c r="E1637" s="29" t="s">
        <v>59715</v>
      </c>
      <c r="F1637" s="29" t="s">
        <v>9133</v>
      </c>
      <c r="G1637" s="29" t="s">
        <v>9134</v>
      </c>
      <c r="H1637" s="29" t="s">
        <v>4468</v>
      </c>
      <c r="I1637" s="29" t="s">
        <v>9135</v>
      </c>
      <c r="J1637" s="29">
        <v>790</v>
      </c>
      <c r="K1637" s="29"/>
      <c r="L1637" s="29">
        <v>129</v>
      </c>
      <c r="M1637" s="126" t="s">
        <v>1496</v>
      </c>
      <c r="N1637" s="130"/>
    </row>
    <row r="1638" spans="1:14" ht="16.05" customHeight="1">
      <c r="A1638" s="29">
        <v>179325</v>
      </c>
      <c r="B1638" s="129" t="s">
        <v>9136</v>
      </c>
      <c r="C1638" s="129" t="s">
        <v>2585</v>
      </c>
      <c r="D1638" s="129" t="s">
        <v>2586</v>
      </c>
      <c r="E1638" s="29" t="s">
        <v>59715</v>
      </c>
      <c r="F1638" s="29" t="s">
        <v>9137</v>
      </c>
      <c r="G1638" s="29" t="s">
        <v>4724</v>
      </c>
      <c r="H1638" s="29" t="s">
        <v>8072</v>
      </c>
      <c r="I1638" s="29" t="s">
        <v>9138</v>
      </c>
      <c r="J1638" s="29">
        <v>790</v>
      </c>
      <c r="K1638" s="29"/>
      <c r="L1638" s="29">
        <v>130</v>
      </c>
      <c r="M1638" s="126" t="s">
        <v>1496</v>
      </c>
      <c r="N1638" s="130"/>
    </row>
    <row r="1639" spans="1:14" ht="16.05" customHeight="1">
      <c r="A1639" s="29">
        <v>178580</v>
      </c>
      <c r="B1639" s="129" t="s">
        <v>9139</v>
      </c>
      <c r="C1639" s="129" t="s">
        <v>2585</v>
      </c>
      <c r="D1639" s="129" t="s">
        <v>2586</v>
      </c>
      <c r="E1639" s="29" t="s">
        <v>59715</v>
      </c>
      <c r="F1639" s="29" t="s">
        <v>9140</v>
      </c>
      <c r="G1639" s="29" t="s">
        <v>333</v>
      </c>
      <c r="H1639" s="29" t="s">
        <v>9141</v>
      </c>
      <c r="I1639" s="29" t="s">
        <v>9142</v>
      </c>
      <c r="J1639" s="29">
        <v>790</v>
      </c>
      <c r="K1639" s="29"/>
      <c r="L1639" s="29">
        <v>131</v>
      </c>
      <c r="M1639" s="126" t="s">
        <v>1496</v>
      </c>
      <c r="N1639" s="130"/>
    </row>
    <row r="1640" spans="1:14" ht="16.05" customHeight="1">
      <c r="A1640" s="29">
        <v>178875</v>
      </c>
      <c r="B1640" s="129" t="s">
        <v>9143</v>
      </c>
      <c r="C1640" s="129" t="s">
        <v>2585</v>
      </c>
      <c r="D1640" s="129" t="s">
        <v>2586</v>
      </c>
      <c r="E1640" s="29" t="s">
        <v>59715</v>
      </c>
      <c r="F1640" s="29" t="s">
        <v>9144</v>
      </c>
      <c r="G1640" s="29" t="s">
        <v>9145</v>
      </c>
      <c r="H1640" s="29" t="s">
        <v>7579</v>
      </c>
      <c r="I1640" s="29" t="s">
        <v>9146</v>
      </c>
      <c r="J1640" s="29">
        <v>790</v>
      </c>
      <c r="K1640" s="29"/>
      <c r="L1640" s="29">
        <v>132</v>
      </c>
      <c r="M1640" s="126" t="s">
        <v>1496</v>
      </c>
      <c r="N1640" s="130"/>
    </row>
    <row r="1641" spans="1:14" ht="16.05" customHeight="1">
      <c r="A1641" s="29">
        <v>179125</v>
      </c>
      <c r="B1641" s="129" t="s">
        <v>9147</v>
      </c>
      <c r="C1641" s="129" t="s">
        <v>2585</v>
      </c>
      <c r="D1641" s="129" t="s">
        <v>2586</v>
      </c>
      <c r="E1641" s="29" t="s">
        <v>59715</v>
      </c>
      <c r="F1641" s="29" t="s">
        <v>9148</v>
      </c>
      <c r="G1641" s="29" t="s">
        <v>9149</v>
      </c>
      <c r="H1641" s="29" t="s">
        <v>4468</v>
      </c>
      <c r="I1641" s="29" t="s">
        <v>9150</v>
      </c>
      <c r="J1641" s="29">
        <v>790</v>
      </c>
      <c r="K1641" s="29"/>
      <c r="L1641" s="29">
        <v>133</v>
      </c>
      <c r="M1641" s="126" t="s">
        <v>1496</v>
      </c>
      <c r="N1641" s="130"/>
    </row>
    <row r="1642" spans="1:14" ht="16.05" customHeight="1">
      <c r="A1642" s="29">
        <v>181217</v>
      </c>
      <c r="B1642" s="129" t="s">
        <v>9151</v>
      </c>
      <c r="C1642" s="129" t="s">
        <v>2585</v>
      </c>
      <c r="D1642" s="129" t="s">
        <v>2586</v>
      </c>
      <c r="E1642" s="29" t="s">
        <v>59715</v>
      </c>
      <c r="F1642" s="29" t="s">
        <v>9152</v>
      </c>
      <c r="G1642" s="29" t="s">
        <v>8846</v>
      </c>
      <c r="H1642" s="29" t="s">
        <v>8847</v>
      </c>
      <c r="I1642" s="29" t="s">
        <v>9152</v>
      </c>
      <c r="J1642" s="29">
        <v>789</v>
      </c>
      <c r="K1642" s="29"/>
      <c r="L1642" s="29">
        <v>134</v>
      </c>
      <c r="M1642" s="126" t="s">
        <v>1496</v>
      </c>
      <c r="N1642" s="130"/>
    </row>
    <row r="1643" spans="1:14" ht="16.05" customHeight="1">
      <c r="A1643" s="29">
        <v>181154</v>
      </c>
      <c r="B1643" s="129" t="s">
        <v>9153</v>
      </c>
      <c r="C1643" s="129" t="s">
        <v>2585</v>
      </c>
      <c r="D1643" s="129" t="s">
        <v>2586</v>
      </c>
      <c r="E1643" s="29" t="s">
        <v>59715</v>
      </c>
      <c r="F1643" s="29" t="s">
        <v>9154</v>
      </c>
      <c r="G1643" s="29" t="s">
        <v>9155</v>
      </c>
      <c r="H1643" s="29" t="s">
        <v>8779</v>
      </c>
      <c r="I1643" s="29" t="s">
        <v>9156</v>
      </c>
      <c r="J1643" s="29">
        <v>789</v>
      </c>
      <c r="K1643" s="29"/>
      <c r="L1643" s="29">
        <v>135</v>
      </c>
      <c r="M1643" s="126" t="s">
        <v>1496</v>
      </c>
      <c r="N1643" s="130"/>
    </row>
    <row r="1644" spans="1:14" ht="16.05" customHeight="1">
      <c r="A1644" s="29">
        <v>179496</v>
      </c>
      <c r="B1644" s="129" t="s">
        <v>9157</v>
      </c>
      <c r="C1644" s="129" t="s">
        <v>2585</v>
      </c>
      <c r="D1644" s="129" t="s">
        <v>2586</v>
      </c>
      <c r="E1644" s="29" t="s">
        <v>59715</v>
      </c>
      <c r="F1644" s="29" t="s">
        <v>9158</v>
      </c>
      <c r="G1644" s="29" t="s">
        <v>9159</v>
      </c>
      <c r="H1644" s="29" t="s">
        <v>7724</v>
      </c>
      <c r="I1644" s="29" t="s">
        <v>9160</v>
      </c>
      <c r="J1644" s="29">
        <v>789</v>
      </c>
      <c r="K1644" s="29"/>
      <c r="L1644" s="29">
        <v>136</v>
      </c>
      <c r="M1644" s="126" t="s">
        <v>1496</v>
      </c>
      <c r="N1644" s="130"/>
    </row>
    <row r="1645" spans="1:14" ht="16.05" customHeight="1">
      <c r="A1645" s="29">
        <v>179498</v>
      </c>
      <c r="B1645" s="129" t="s">
        <v>9161</v>
      </c>
      <c r="C1645" s="129" t="s">
        <v>2585</v>
      </c>
      <c r="D1645" s="129" t="s">
        <v>2586</v>
      </c>
      <c r="E1645" s="29" t="s">
        <v>59715</v>
      </c>
      <c r="F1645" s="29" t="s">
        <v>9162</v>
      </c>
      <c r="G1645" s="29" t="s">
        <v>2680</v>
      </c>
      <c r="H1645" s="29" t="s">
        <v>9163</v>
      </c>
      <c r="I1645" s="29" t="s">
        <v>9164</v>
      </c>
      <c r="J1645" s="29">
        <v>789</v>
      </c>
      <c r="K1645" s="29"/>
      <c r="L1645" s="29">
        <v>137</v>
      </c>
      <c r="M1645" s="126" t="s">
        <v>1496</v>
      </c>
      <c r="N1645" s="130"/>
    </row>
    <row r="1646" spans="1:14" ht="16.05" customHeight="1">
      <c r="A1646" s="29">
        <v>179104</v>
      </c>
      <c r="B1646" s="129" t="s">
        <v>9165</v>
      </c>
      <c r="C1646" s="129" t="s">
        <v>2585</v>
      </c>
      <c r="D1646" s="129" t="s">
        <v>2586</v>
      </c>
      <c r="E1646" s="29" t="s">
        <v>59715</v>
      </c>
      <c r="F1646" s="29" t="s">
        <v>9166</v>
      </c>
      <c r="G1646" s="29" t="s">
        <v>9129</v>
      </c>
      <c r="H1646" s="29" t="s">
        <v>9167</v>
      </c>
      <c r="I1646" s="29" t="s">
        <v>9168</v>
      </c>
      <c r="J1646" s="29">
        <v>789</v>
      </c>
      <c r="K1646" s="29"/>
      <c r="L1646" s="29">
        <v>138</v>
      </c>
      <c r="M1646" s="126" t="s">
        <v>1496</v>
      </c>
      <c r="N1646" s="130"/>
    </row>
    <row r="1647" spans="1:14" ht="16.05" customHeight="1">
      <c r="A1647" s="29">
        <v>178804</v>
      </c>
      <c r="B1647" s="129" t="s">
        <v>9169</v>
      </c>
      <c r="C1647" s="129" t="s">
        <v>2585</v>
      </c>
      <c r="D1647" s="129" t="s">
        <v>2586</v>
      </c>
      <c r="E1647" s="29" t="s">
        <v>59715</v>
      </c>
      <c r="F1647" s="29" t="s">
        <v>9170</v>
      </c>
      <c r="G1647" s="29" t="s">
        <v>8783</v>
      </c>
      <c r="H1647" s="29" t="s">
        <v>9058</v>
      </c>
      <c r="I1647" s="29" t="s">
        <v>9171</v>
      </c>
      <c r="J1647" s="29">
        <v>789</v>
      </c>
      <c r="K1647" s="29"/>
      <c r="L1647" s="29">
        <v>139</v>
      </c>
      <c r="M1647" s="126" t="s">
        <v>1496</v>
      </c>
      <c r="N1647" s="130"/>
    </row>
    <row r="1648" spans="1:14" ht="16.05" customHeight="1">
      <c r="A1648" s="29">
        <v>181152</v>
      </c>
      <c r="B1648" s="129" t="s">
        <v>9172</v>
      </c>
      <c r="C1648" s="129" t="s">
        <v>2585</v>
      </c>
      <c r="D1648" s="129" t="s">
        <v>2586</v>
      </c>
      <c r="E1648" s="29" t="s">
        <v>59715</v>
      </c>
      <c r="F1648" s="29" t="s">
        <v>9173</v>
      </c>
      <c r="G1648" s="29" t="s">
        <v>7774</v>
      </c>
      <c r="H1648" s="29" t="s">
        <v>9088</v>
      </c>
      <c r="I1648" s="29" t="s">
        <v>9174</v>
      </c>
      <c r="J1648" s="29">
        <v>788</v>
      </c>
      <c r="K1648" s="29"/>
      <c r="L1648" s="29">
        <v>140</v>
      </c>
      <c r="M1648" s="126" t="s">
        <v>1496</v>
      </c>
      <c r="N1648" s="130"/>
    </row>
    <row r="1649" spans="1:14" ht="16.05" customHeight="1">
      <c r="A1649" s="29">
        <v>178960</v>
      </c>
      <c r="B1649" s="129" t="s">
        <v>9175</v>
      </c>
      <c r="C1649" s="129" t="s">
        <v>2585</v>
      </c>
      <c r="D1649" s="129" t="s">
        <v>2586</v>
      </c>
      <c r="E1649" s="29" t="s">
        <v>59715</v>
      </c>
      <c r="F1649" s="29" t="s">
        <v>9176</v>
      </c>
      <c r="G1649" s="29" t="s">
        <v>9177</v>
      </c>
      <c r="H1649" s="29" t="s">
        <v>9178</v>
      </c>
      <c r="I1649" s="29" t="s">
        <v>9179</v>
      </c>
      <c r="J1649" s="29">
        <v>788</v>
      </c>
      <c r="K1649" s="29"/>
      <c r="L1649" s="29">
        <v>141</v>
      </c>
      <c r="M1649" s="126" t="s">
        <v>1496</v>
      </c>
      <c r="N1649" s="130"/>
    </row>
    <row r="1650" spans="1:14" ht="16.05" customHeight="1">
      <c r="A1650" s="29">
        <v>179416</v>
      </c>
      <c r="B1650" s="129" t="s">
        <v>9180</v>
      </c>
      <c r="C1650" s="129" t="s">
        <v>2585</v>
      </c>
      <c r="D1650" s="129" t="s">
        <v>2586</v>
      </c>
      <c r="E1650" s="29" t="s">
        <v>59715</v>
      </c>
      <c r="F1650" s="29" t="s">
        <v>9181</v>
      </c>
      <c r="G1650" s="29" t="s">
        <v>3235</v>
      </c>
      <c r="H1650" s="29" t="s">
        <v>3236</v>
      </c>
      <c r="I1650" s="29" t="s">
        <v>9182</v>
      </c>
      <c r="J1650" s="29">
        <v>788</v>
      </c>
      <c r="K1650" s="29"/>
      <c r="L1650" s="29">
        <v>142</v>
      </c>
      <c r="M1650" s="126" t="s">
        <v>1496</v>
      </c>
      <c r="N1650" s="130"/>
    </row>
    <row r="1651" spans="1:14" ht="16.05" customHeight="1">
      <c r="A1651" s="29">
        <v>179313</v>
      </c>
      <c r="B1651" s="129" t="s">
        <v>9183</v>
      </c>
      <c r="C1651" s="129" t="s">
        <v>2585</v>
      </c>
      <c r="D1651" s="129" t="s">
        <v>2586</v>
      </c>
      <c r="E1651" s="29" t="s">
        <v>59715</v>
      </c>
      <c r="F1651" s="29" t="s">
        <v>9184</v>
      </c>
      <c r="G1651" s="29" t="s">
        <v>9185</v>
      </c>
      <c r="H1651" s="29" t="s">
        <v>3236</v>
      </c>
      <c r="I1651" s="29" t="s">
        <v>9186</v>
      </c>
      <c r="J1651" s="29">
        <v>788</v>
      </c>
      <c r="K1651" s="29"/>
      <c r="L1651" s="29">
        <v>143</v>
      </c>
      <c r="M1651" s="126" t="s">
        <v>1496</v>
      </c>
      <c r="N1651" s="130"/>
    </row>
    <row r="1652" spans="1:14" ht="16.05" customHeight="1">
      <c r="A1652" s="29">
        <v>178886</v>
      </c>
      <c r="B1652" s="129" t="s">
        <v>9187</v>
      </c>
      <c r="C1652" s="129" t="s">
        <v>2585</v>
      </c>
      <c r="D1652" s="129" t="s">
        <v>2586</v>
      </c>
      <c r="E1652" s="29" t="s">
        <v>59715</v>
      </c>
      <c r="F1652" s="29" t="s">
        <v>9188</v>
      </c>
      <c r="G1652" s="29" t="s">
        <v>9189</v>
      </c>
      <c r="H1652" s="29" t="s">
        <v>9190</v>
      </c>
      <c r="I1652" s="29" t="s">
        <v>9191</v>
      </c>
      <c r="J1652" s="29">
        <v>787</v>
      </c>
      <c r="K1652" s="29"/>
      <c r="L1652" s="29">
        <v>144</v>
      </c>
      <c r="M1652" s="126" t="s">
        <v>1496</v>
      </c>
      <c r="N1652" s="130"/>
    </row>
    <row r="1653" spans="1:14" ht="16.05" customHeight="1">
      <c r="A1653" s="29">
        <v>178532</v>
      </c>
      <c r="B1653" s="129" t="s">
        <v>9192</v>
      </c>
      <c r="C1653" s="129" t="s">
        <v>2585</v>
      </c>
      <c r="D1653" s="129" t="s">
        <v>2586</v>
      </c>
      <c r="E1653" s="29" t="s">
        <v>59715</v>
      </c>
      <c r="F1653" s="29" t="s">
        <v>9193</v>
      </c>
      <c r="G1653" s="29" t="s">
        <v>9194</v>
      </c>
      <c r="H1653" s="29" t="s">
        <v>5990</v>
      </c>
      <c r="I1653" s="29" t="s">
        <v>9195</v>
      </c>
      <c r="J1653" s="29">
        <v>787</v>
      </c>
      <c r="K1653" s="29"/>
      <c r="L1653" s="29">
        <v>145</v>
      </c>
      <c r="M1653" s="126" t="s">
        <v>1496</v>
      </c>
      <c r="N1653" s="130"/>
    </row>
    <row r="1654" spans="1:14" ht="16.05" customHeight="1">
      <c r="A1654" s="29">
        <v>178699</v>
      </c>
      <c r="B1654" s="129" t="s">
        <v>9196</v>
      </c>
      <c r="C1654" s="129" t="s">
        <v>2585</v>
      </c>
      <c r="D1654" s="129" t="s">
        <v>2586</v>
      </c>
      <c r="E1654" s="29" t="s">
        <v>59715</v>
      </c>
      <c r="F1654" s="29" t="s">
        <v>9197</v>
      </c>
      <c r="G1654" s="29" t="s">
        <v>5619</v>
      </c>
      <c r="H1654" s="29" t="s">
        <v>7464</v>
      </c>
      <c r="I1654" s="29" t="s">
        <v>9198</v>
      </c>
      <c r="J1654" s="29">
        <v>787</v>
      </c>
      <c r="K1654" s="29"/>
      <c r="L1654" s="29">
        <v>146</v>
      </c>
      <c r="M1654" s="126" t="s">
        <v>1496</v>
      </c>
      <c r="N1654" s="130"/>
    </row>
    <row r="1655" spans="1:14" ht="16.05" customHeight="1">
      <c r="A1655" s="29">
        <v>180484</v>
      </c>
      <c r="B1655" s="129" t="s">
        <v>9199</v>
      </c>
      <c r="C1655" s="129" t="s">
        <v>2585</v>
      </c>
      <c r="D1655" s="129" t="s">
        <v>2586</v>
      </c>
      <c r="E1655" s="29" t="s">
        <v>59715</v>
      </c>
      <c r="F1655" s="29" t="s">
        <v>9200</v>
      </c>
      <c r="G1655" s="29" t="s">
        <v>9201</v>
      </c>
      <c r="H1655" s="29" t="s">
        <v>6910</v>
      </c>
      <c r="I1655" s="29" t="s">
        <v>9202</v>
      </c>
      <c r="J1655" s="29">
        <v>786</v>
      </c>
      <c r="K1655" s="29"/>
      <c r="L1655" s="29">
        <v>147</v>
      </c>
      <c r="M1655" s="126" t="s">
        <v>1496</v>
      </c>
      <c r="N1655" s="130"/>
    </row>
    <row r="1656" spans="1:14" ht="16.05" customHeight="1">
      <c r="A1656" s="29">
        <v>179211</v>
      </c>
      <c r="B1656" s="129" t="s">
        <v>9203</v>
      </c>
      <c r="C1656" s="129" t="s">
        <v>2585</v>
      </c>
      <c r="D1656" s="129" t="s">
        <v>2586</v>
      </c>
      <c r="E1656" s="29" t="s">
        <v>59715</v>
      </c>
      <c r="F1656" s="29" t="s">
        <v>9204</v>
      </c>
      <c r="G1656" s="29" t="s">
        <v>9205</v>
      </c>
      <c r="H1656" s="29" t="s">
        <v>9206</v>
      </c>
      <c r="I1656" s="29" t="s">
        <v>9207</v>
      </c>
      <c r="J1656" s="29">
        <v>786</v>
      </c>
      <c r="K1656" s="29"/>
      <c r="L1656" s="29">
        <v>148</v>
      </c>
      <c r="M1656" s="126" t="s">
        <v>1496</v>
      </c>
      <c r="N1656" s="130"/>
    </row>
    <row r="1657" spans="1:14" ht="16.05" customHeight="1">
      <c r="A1657" s="29">
        <v>179140</v>
      </c>
      <c r="B1657" s="129" t="s">
        <v>9208</v>
      </c>
      <c r="C1657" s="129" t="s">
        <v>2585</v>
      </c>
      <c r="D1657" s="129" t="s">
        <v>2586</v>
      </c>
      <c r="E1657" s="29" t="s">
        <v>59715</v>
      </c>
      <c r="F1657" s="29" t="s">
        <v>9209</v>
      </c>
      <c r="G1657" s="29" t="s">
        <v>9210</v>
      </c>
      <c r="H1657" s="29" t="s">
        <v>9211</v>
      </c>
      <c r="I1657" s="29" t="s">
        <v>9212</v>
      </c>
      <c r="J1657" s="29">
        <v>786</v>
      </c>
      <c r="K1657" s="29"/>
      <c r="L1657" s="29">
        <v>149</v>
      </c>
      <c r="M1657" s="126" t="s">
        <v>1496</v>
      </c>
      <c r="N1657" s="130"/>
    </row>
    <row r="1658" spans="1:14" ht="16.05" customHeight="1">
      <c r="A1658" s="29">
        <v>179573</v>
      </c>
      <c r="B1658" s="129" t="s">
        <v>9213</v>
      </c>
      <c r="C1658" s="129" t="s">
        <v>2585</v>
      </c>
      <c r="D1658" s="129" t="s">
        <v>2586</v>
      </c>
      <c r="E1658" s="29" t="s">
        <v>59715</v>
      </c>
      <c r="F1658" s="29" t="s">
        <v>9214</v>
      </c>
      <c r="G1658" s="29" t="s">
        <v>3211</v>
      </c>
      <c r="H1658" s="29" t="s">
        <v>9215</v>
      </c>
      <c r="I1658" s="29" t="s">
        <v>9216</v>
      </c>
      <c r="J1658" s="29">
        <v>785</v>
      </c>
      <c r="K1658" s="29"/>
      <c r="L1658" s="29">
        <v>150</v>
      </c>
      <c r="M1658" s="126" t="s">
        <v>1496</v>
      </c>
      <c r="N1658" s="130"/>
    </row>
    <row r="1659" spans="1:14" ht="16.05" customHeight="1">
      <c r="A1659" s="29">
        <v>179075</v>
      </c>
      <c r="B1659" s="129" t="s">
        <v>9217</v>
      </c>
      <c r="C1659" s="129" t="s">
        <v>2585</v>
      </c>
      <c r="D1659" s="129" t="s">
        <v>2586</v>
      </c>
      <c r="E1659" s="29" t="s">
        <v>59715</v>
      </c>
      <c r="F1659" s="29" t="s">
        <v>9218</v>
      </c>
      <c r="G1659" s="29" t="s">
        <v>9219</v>
      </c>
      <c r="H1659" s="29" t="s">
        <v>4468</v>
      </c>
      <c r="I1659" s="29" t="s">
        <v>9220</v>
      </c>
      <c r="J1659" s="29">
        <v>785</v>
      </c>
      <c r="K1659" s="29"/>
      <c r="L1659" s="29">
        <v>151</v>
      </c>
      <c r="M1659" s="126" t="s">
        <v>1496</v>
      </c>
      <c r="N1659" s="130"/>
    </row>
    <row r="1660" spans="1:14" ht="16.05" customHeight="1">
      <c r="A1660" s="29">
        <v>179379</v>
      </c>
      <c r="B1660" s="129" t="s">
        <v>9221</v>
      </c>
      <c r="C1660" s="129" t="s">
        <v>2585</v>
      </c>
      <c r="D1660" s="129" t="s">
        <v>2586</v>
      </c>
      <c r="E1660" s="29" t="s">
        <v>59715</v>
      </c>
      <c r="F1660" s="29" t="s">
        <v>9222</v>
      </c>
      <c r="G1660" s="29" t="s">
        <v>4539</v>
      </c>
      <c r="H1660" s="29" t="s">
        <v>9223</v>
      </c>
      <c r="I1660" s="29" t="s">
        <v>9224</v>
      </c>
      <c r="J1660" s="29">
        <v>775</v>
      </c>
      <c r="K1660" s="29"/>
      <c r="L1660" s="29">
        <v>152</v>
      </c>
      <c r="M1660" s="126" t="s">
        <v>1496</v>
      </c>
      <c r="N1660" s="130"/>
    </row>
    <row r="1661" spans="1:14" ht="16.05" customHeight="1">
      <c r="A1661" s="29">
        <v>168751</v>
      </c>
      <c r="B1661" s="129" t="s">
        <v>9225</v>
      </c>
      <c r="C1661" s="129" t="s">
        <v>2585</v>
      </c>
      <c r="D1661" s="129" t="s">
        <v>2586</v>
      </c>
      <c r="E1661" s="29" t="s">
        <v>59715</v>
      </c>
      <c r="F1661" s="29" t="s">
        <v>9226</v>
      </c>
      <c r="G1661" s="29" t="s">
        <v>8693</v>
      </c>
      <c r="H1661" s="29" t="s">
        <v>8850</v>
      </c>
      <c r="I1661" s="29" t="s">
        <v>9227</v>
      </c>
      <c r="J1661" s="29">
        <v>774</v>
      </c>
      <c r="K1661" s="29"/>
      <c r="L1661" s="29">
        <v>153</v>
      </c>
      <c r="M1661" s="126" t="s">
        <v>1496</v>
      </c>
      <c r="N1661" s="130"/>
    </row>
    <row r="1662" spans="1:14" ht="16.05" customHeight="1">
      <c r="A1662" s="29">
        <v>180627</v>
      </c>
      <c r="B1662" s="129" t="s">
        <v>9228</v>
      </c>
      <c r="C1662" s="129" t="s">
        <v>2585</v>
      </c>
      <c r="D1662" s="129" t="s">
        <v>2586</v>
      </c>
      <c r="E1662" s="29" t="s">
        <v>59715</v>
      </c>
      <c r="F1662" s="29" t="s">
        <v>9229</v>
      </c>
      <c r="G1662" s="29" t="s">
        <v>8972</v>
      </c>
      <c r="H1662" s="29" t="s">
        <v>8973</v>
      </c>
      <c r="I1662" s="29" t="s">
        <v>9230</v>
      </c>
      <c r="J1662" s="29">
        <v>771</v>
      </c>
      <c r="K1662" s="29"/>
      <c r="L1662" s="29">
        <v>154</v>
      </c>
      <c r="M1662" s="126" t="s">
        <v>1496</v>
      </c>
      <c r="N1662" s="130"/>
    </row>
    <row r="1663" spans="1:14" ht="16.05" customHeight="1">
      <c r="A1663" s="29">
        <v>179460</v>
      </c>
      <c r="B1663" s="129" t="s">
        <v>9231</v>
      </c>
      <c r="C1663" s="129" t="s">
        <v>2585</v>
      </c>
      <c r="D1663" s="129" t="s">
        <v>2586</v>
      </c>
      <c r="E1663" s="29" t="s">
        <v>59715</v>
      </c>
      <c r="F1663" s="29" t="s">
        <v>9232</v>
      </c>
      <c r="G1663" s="29" t="s">
        <v>9233</v>
      </c>
      <c r="H1663" s="29" t="s">
        <v>4996</v>
      </c>
      <c r="I1663" s="29" t="s">
        <v>9234</v>
      </c>
      <c r="J1663" s="29">
        <v>770</v>
      </c>
      <c r="K1663" s="29"/>
      <c r="L1663" s="29">
        <v>155</v>
      </c>
      <c r="M1663" s="126" t="s">
        <v>1496</v>
      </c>
      <c r="N1663" s="130"/>
    </row>
    <row r="1664" spans="1:14" ht="16.05" customHeight="1">
      <c r="A1664" s="29">
        <v>178595</v>
      </c>
      <c r="B1664" s="129" t="s">
        <v>9235</v>
      </c>
      <c r="C1664" s="129" t="s">
        <v>2585</v>
      </c>
      <c r="D1664" s="129" t="s">
        <v>2586</v>
      </c>
      <c r="E1664" s="29" t="s">
        <v>59715</v>
      </c>
      <c r="F1664" s="29" t="s">
        <v>9236</v>
      </c>
      <c r="G1664" s="29" t="s">
        <v>4576</v>
      </c>
      <c r="H1664" s="29" t="s">
        <v>4155</v>
      </c>
      <c r="I1664" s="29" t="s">
        <v>9237</v>
      </c>
      <c r="J1664" s="29">
        <v>769</v>
      </c>
      <c r="K1664" s="29"/>
      <c r="L1664" s="29">
        <v>156</v>
      </c>
      <c r="M1664" s="126" t="s">
        <v>1496</v>
      </c>
      <c r="N1664" s="130"/>
    </row>
    <row r="1665" spans="1:14" ht="16.05" customHeight="1">
      <c r="A1665" s="29">
        <v>179217</v>
      </c>
      <c r="B1665" s="129" t="s">
        <v>9238</v>
      </c>
      <c r="C1665" s="129" t="s">
        <v>2585</v>
      </c>
      <c r="D1665" s="129" t="s">
        <v>2586</v>
      </c>
      <c r="E1665" s="29" t="s">
        <v>59715</v>
      </c>
      <c r="F1665" s="29" t="s">
        <v>9239</v>
      </c>
      <c r="G1665" s="29" t="s">
        <v>9240</v>
      </c>
      <c r="H1665" s="29" t="s">
        <v>9241</v>
      </c>
      <c r="I1665" s="29" t="s">
        <v>9242</v>
      </c>
      <c r="J1665" s="29">
        <v>768</v>
      </c>
      <c r="K1665" s="29"/>
      <c r="L1665" s="29">
        <v>157</v>
      </c>
      <c r="M1665" s="126" t="s">
        <v>1496</v>
      </c>
      <c r="N1665" s="130"/>
    </row>
    <row r="1666" spans="1:14" ht="16.05" customHeight="1">
      <c r="A1666" s="29">
        <v>179475</v>
      </c>
      <c r="B1666" s="129" t="s">
        <v>9243</v>
      </c>
      <c r="C1666" s="129" t="s">
        <v>2585</v>
      </c>
      <c r="D1666" s="129" t="s">
        <v>2586</v>
      </c>
      <c r="E1666" s="29" t="s">
        <v>59715</v>
      </c>
      <c r="F1666" s="29" t="s">
        <v>9244</v>
      </c>
      <c r="G1666" s="29" t="s">
        <v>9245</v>
      </c>
      <c r="H1666" s="29" t="s">
        <v>9246</v>
      </c>
      <c r="I1666" s="29" t="s">
        <v>9247</v>
      </c>
      <c r="J1666" s="29">
        <v>768</v>
      </c>
      <c r="K1666" s="29"/>
      <c r="L1666" s="29">
        <v>158</v>
      </c>
      <c r="M1666" s="126" t="s">
        <v>1496</v>
      </c>
      <c r="N1666" s="130"/>
    </row>
    <row r="1667" spans="1:14" ht="16.05" customHeight="1">
      <c r="A1667" s="29">
        <v>178755</v>
      </c>
      <c r="B1667" s="129" t="s">
        <v>9248</v>
      </c>
      <c r="C1667" s="129" t="s">
        <v>2585</v>
      </c>
      <c r="D1667" s="129" t="s">
        <v>2586</v>
      </c>
      <c r="E1667" s="29" t="s">
        <v>59715</v>
      </c>
      <c r="F1667" s="29" t="s">
        <v>9249</v>
      </c>
      <c r="G1667" s="29" t="s">
        <v>2907</v>
      </c>
      <c r="H1667" s="29" t="s">
        <v>2750</v>
      </c>
      <c r="I1667" s="29" t="s">
        <v>9250</v>
      </c>
      <c r="J1667" s="29">
        <v>766</v>
      </c>
      <c r="K1667" s="29"/>
      <c r="L1667" s="29">
        <v>159</v>
      </c>
      <c r="M1667" s="126" t="s">
        <v>1496</v>
      </c>
      <c r="N1667" s="130"/>
    </row>
    <row r="1668" spans="1:14" ht="16.05" customHeight="1">
      <c r="A1668" s="29">
        <v>181156</v>
      </c>
      <c r="B1668" s="129" t="s">
        <v>9251</v>
      </c>
      <c r="C1668" s="129" t="s">
        <v>2585</v>
      </c>
      <c r="D1668" s="129" t="s">
        <v>2586</v>
      </c>
      <c r="E1668" s="29" t="s">
        <v>59715</v>
      </c>
      <c r="F1668" s="29" t="s">
        <v>9252</v>
      </c>
      <c r="G1668" s="29" t="s">
        <v>2957</v>
      </c>
      <c r="H1668" s="29" t="s">
        <v>9253</v>
      </c>
      <c r="I1668" s="29" t="s">
        <v>9254</v>
      </c>
      <c r="J1668" s="29">
        <v>765</v>
      </c>
      <c r="K1668" s="29"/>
      <c r="L1668" s="29">
        <v>160</v>
      </c>
      <c r="M1668" s="126" t="s">
        <v>1496</v>
      </c>
      <c r="N1668" s="130"/>
    </row>
    <row r="1669" spans="1:14" ht="16.05" customHeight="1">
      <c r="A1669" s="29">
        <v>179076</v>
      </c>
      <c r="B1669" s="129" t="s">
        <v>9255</v>
      </c>
      <c r="C1669" s="129" t="s">
        <v>2585</v>
      </c>
      <c r="D1669" s="129" t="s">
        <v>2586</v>
      </c>
      <c r="E1669" s="29" t="s">
        <v>59715</v>
      </c>
      <c r="F1669" s="29" t="s">
        <v>9256</v>
      </c>
      <c r="G1669" s="29" t="s">
        <v>9257</v>
      </c>
      <c r="H1669" s="29" t="s">
        <v>9258</v>
      </c>
      <c r="I1669" s="29" t="s">
        <v>9259</v>
      </c>
      <c r="J1669" s="29">
        <v>761</v>
      </c>
      <c r="K1669" s="29"/>
      <c r="L1669" s="29">
        <v>161</v>
      </c>
      <c r="M1669" s="126" t="s">
        <v>1496</v>
      </c>
      <c r="N1669" s="130"/>
    </row>
    <row r="1670" spans="1:14" ht="16.05" customHeight="1">
      <c r="A1670" s="29">
        <v>178756</v>
      </c>
      <c r="B1670" s="129" t="s">
        <v>9260</v>
      </c>
      <c r="C1670" s="129" t="s">
        <v>2585</v>
      </c>
      <c r="D1670" s="129" t="s">
        <v>2586</v>
      </c>
      <c r="E1670" s="29" t="s">
        <v>59715</v>
      </c>
      <c r="F1670" s="29" t="s">
        <v>9261</v>
      </c>
      <c r="G1670" s="29" t="s">
        <v>5619</v>
      </c>
      <c r="H1670" s="29" t="s">
        <v>7464</v>
      </c>
      <c r="I1670" s="29" t="s">
        <v>9262</v>
      </c>
      <c r="J1670" s="29">
        <v>758</v>
      </c>
      <c r="K1670" s="29"/>
      <c r="L1670" s="29">
        <v>162</v>
      </c>
      <c r="M1670" s="126" t="s">
        <v>1496</v>
      </c>
      <c r="N1670" s="130"/>
    </row>
    <row r="1671" spans="1:14" ht="16.05" customHeight="1">
      <c r="A1671" s="29">
        <v>179602</v>
      </c>
      <c r="B1671" s="129" t="s">
        <v>9263</v>
      </c>
      <c r="C1671" s="129" t="s">
        <v>2585</v>
      </c>
      <c r="D1671" s="129" t="s">
        <v>2586</v>
      </c>
      <c r="E1671" s="29" t="s">
        <v>59715</v>
      </c>
      <c r="F1671" s="29" t="s">
        <v>9264</v>
      </c>
      <c r="G1671" s="29" t="s">
        <v>9265</v>
      </c>
      <c r="H1671" s="29" t="s">
        <v>9266</v>
      </c>
      <c r="I1671" s="29" t="s">
        <v>9267</v>
      </c>
      <c r="J1671" s="29">
        <v>755</v>
      </c>
      <c r="K1671" s="29"/>
      <c r="L1671" s="29">
        <v>163</v>
      </c>
      <c r="M1671" s="126" t="s">
        <v>1496</v>
      </c>
      <c r="N1671" s="130"/>
    </row>
    <row r="1672" spans="1:14" ht="16.05" customHeight="1">
      <c r="A1672" s="29">
        <v>179033</v>
      </c>
      <c r="B1672" s="129" t="s">
        <v>9268</v>
      </c>
      <c r="C1672" s="129" t="s">
        <v>2585</v>
      </c>
      <c r="D1672" s="129" t="s">
        <v>2586</v>
      </c>
      <c r="E1672" s="29" t="s">
        <v>59715</v>
      </c>
      <c r="F1672" s="29" t="s">
        <v>9269</v>
      </c>
      <c r="G1672" s="29" t="s">
        <v>9189</v>
      </c>
      <c r="H1672" s="29" t="s">
        <v>9190</v>
      </c>
      <c r="I1672" s="29" t="s">
        <v>9270</v>
      </c>
      <c r="J1672" s="29">
        <v>755</v>
      </c>
      <c r="K1672" s="29"/>
      <c r="L1672" s="29">
        <v>164</v>
      </c>
      <c r="M1672" s="126" t="s">
        <v>1496</v>
      </c>
      <c r="N1672" s="130"/>
    </row>
    <row r="1673" spans="1:14" ht="16.05" customHeight="1">
      <c r="A1673" s="29">
        <v>179051</v>
      </c>
      <c r="B1673" s="129" t="s">
        <v>9271</v>
      </c>
      <c r="C1673" s="129" t="s">
        <v>2585</v>
      </c>
      <c r="D1673" s="129" t="s">
        <v>2586</v>
      </c>
      <c r="E1673" s="29" t="s">
        <v>59715</v>
      </c>
      <c r="F1673" s="29" t="s">
        <v>9272</v>
      </c>
      <c r="G1673" s="29" t="s">
        <v>5825</v>
      </c>
      <c r="H1673" s="29" t="s">
        <v>6490</v>
      </c>
      <c r="I1673" s="29" t="s">
        <v>9273</v>
      </c>
      <c r="J1673" s="29">
        <v>751</v>
      </c>
      <c r="K1673" s="29"/>
      <c r="L1673" s="29">
        <v>165</v>
      </c>
      <c r="M1673" s="126" t="s">
        <v>1496</v>
      </c>
      <c r="N1673" s="130"/>
    </row>
    <row r="1674" spans="1:14" ht="16.05" customHeight="1">
      <c r="A1674" s="29">
        <v>178888</v>
      </c>
      <c r="B1674" s="129" t="s">
        <v>9274</v>
      </c>
      <c r="C1674" s="129" t="s">
        <v>2585</v>
      </c>
      <c r="D1674" s="129" t="s">
        <v>2586</v>
      </c>
      <c r="E1674" s="29" t="s">
        <v>59715</v>
      </c>
      <c r="F1674" s="29" t="s">
        <v>9275</v>
      </c>
      <c r="G1674" s="29" t="s">
        <v>9276</v>
      </c>
      <c r="H1674" s="29" t="s">
        <v>9277</v>
      </c>
      <c r="I1674" s="29" t="s">
        <v>9278</v>
      </c>
      <c r="J1674" s="29">
        <v>747</v>
      </c>
      <c r="K1674" s="29"/>
      <c r="L1674" s="29">
        <v>166</v>
      </c>
      <c r="M1674" s="126" t="s">
        <v>1496</v>
      </c>
      <c r="N1674" s="130"/>
    </row>
    <row r="1675" spans="1:14" ht="16.05" customHeight="1">
      <c r="A1675" s="29">
        <v>179476</v>
      </c>
      <c r="B1675" s="129" t="s">
        <v>9279</v>
      </c>
      <c r="C1675" s="129" t="s">
        <v>2585</v>
      </c>
      <c r="D1675" s="129" t="s">
        <v>2586</v>
      </c>
      <c r="E1675" s="29" t="s">
        <v>59715</v>
      </c>
      <c r="F1675" s="29" t="s">
        <v>9280</v>
      </c>
      <c r="G1675" s="29" t="s">
        <v>9281</v>
      </c>
      <c r="H1675" s="29" t="s">
        <v>9282</v>
      </c>
      <c r="I1675" s="29" t="s">
        <v>9283</v>
      </c>
      <c r="J1675" s="29">
        <v>741</v>
      </c>
      <c r="K1675" s="29"/>
      <c r="L1675" s="29">
        <v>167</v>
      </c>
      <c r="M1675" s="126" t="s">
        <v>1496</v>
      </c>
      <c r="N1675" s="130"/>
    </row>
    <row r="1676" spans="1:14" ht="16.05" customHeight="1">
      <c r="A1676" s="29">
        <v>178990</v>
      </c>
      <c r="B1676" s="129" t="s">
        <v>9284</v>
      </c>
      <c r="C1676" s="129" t="s">
        <v>2585</v>
      </c>
      <c r="D1676" s="129" t="s">
        <v>2586</v>
      </c>
      <c r="E1676" s="29" t="s">
        <v>59715</v>
      </c>
      <c r="F1676" s="29" t="s">
        <v>9285</v>
      </c>
      <c r="G1676" s="29" t="s">
        <v>9286</v>
      </c>
      <c r="H1676" s="29" t="s">
        <v>9287</v>
      </c>
      <c r="I1676" s="29" t="s">
        <v>9288</v>
      </c>
      <c r="J1676" s="29">
        <v>710</v>
      </c>
      <c r="K1676" s="29"/>
      <c r="L1676" s="29">
        <v>168</v>
      </c>
      <c r="M1676" s="126" t="s">
        <v>1496</v>
      </c>
      <c r="N1676" s="130"/>
    </row>
    <row r="1677" spans="1:14" ht="16.05" customHeight="1">
      <c r="A1677" s="29">
        <v>179335</v>
      </c>
      <c r="B1677" s="129" t="s">
        <v>9289</v>
      </c>
      <c r="C1677" s="129" t="s">
        <v>2585</v>
      </c>
      <c r="D1677" s="129" t="s">
        <v>2586</v>
      </c>
      <c r="E1677" s="29" t="s">
        <v>59715</v>
      </c>
      <c r="F1677" s="29" t="s">
        <v>9290</v>
      </c>
      <c r="G1677" s="29" t="s">
        <v>6444</v>
      </c>
      <c r="H1677" s="29" t="s">
        <v>6445</v>
      </c>
      <c r="I1677" s="29" t="s">
        <v>9291</v>
      </c>
      <c r="J1677" s="29">
        <v>703</v>
      </c>
      <c r="K1677" s="29"/>
      <c r="L1677" s="29">
        <v>169</v>
      </c>
      <c r="M1677" s="126" t="s">
        <v>1496</v>
      </c>
      <c r="N1677" s="130"/>
    </row>
    <row r="1678" spans="1:14" ht="16.05" customHeight="1">
      <c r="A1678" s="29">
        <v>177989</v>
      </c>
      <c r="B1678" s="129" t="s">
        <v>9292</v>
      </c>
      <c r="C1678" s="129" t="s">
        <v>2585</v>
      </c>
      <c r="D1678" s="129" t="s">
        <v>2586</v>
      </c>
      <c r="E1678" s="29" t="s">
        <v>59715</v>
      </c>
      <c r="F1678" s="29" t="s">
        <v>9293</v>
      </c>
      <c r="G1678" s="29" t="s">
        <v>8638</v>
      </c>
      <c r="H1678" s="29" t="s">
        <v>8639</v>
      </c>
      <c r="I1678" s="29" t="s">
        <v>9294</v>
      </c>
      <c r="J1678" s="29">
        <v>671</v>
      </c>
      <c r="K1678" s="29"/>
      <c r="L1678" s="29">
        <v>170</v>
      </c>
      <c r="M1678" s="126" t="s">
        <v>1496</v>
      </c>
      <c r="N1678" s="130"/>
    </row>
    <row r="1679" spans="1:14" ht="16.05" customHeight="1">
      <c r="A1679" s="29">
        <v>181767</v>
      </c>
      <c r="B1679" s="129" t="s">
        <v>9295</v>
      </c>
      <c r="C1679" s="129" t="s">
        <v>2585</v>
      </c>
      <c r="D1679" s="129" t="s">
        <v>2586</v>
      </c>
      <c r="E1679" s="29" t="s">
        <v>59715</v>
      </c>
      <c r="F1679" s="29" t="s">
        <v>9296</v>
      </c>
      <c r="G1679" s="29" t="s">
        <v>9297</v>
      </c>
      <c r="H1679" s="29" t="s">
        <v>9298</v>
      </c>
      <c r="I1679" s="29" t="s">
        <v>9299</v>
      </c>
      <c r="J1679" s="29">
        <v>670</v>
      </c>
      <c r="K1679" s="29"/>
      <c r="L1679" s="29">
        <v>171</v>
      </c>
      <c r="M1679" s="126" t="s">
        <v>1496</v>
      </c>
      <c r="N1679" s="130"/>
    </row>
    <row r="1680" spans="1:14" ht="16.05" customHeight="1">
      <c r="A1680" s="29">
        <v>178864</v>
      </c>
      <c r="B1680" s="129" t="s">
        <v>9300</v>
      </c>
      <c r="C1680" s="129" t="s">
        <v>2585</v>
      </c>
      <c r="D1680" s="129" t="s">
        <v>2586</v>
      </c>
      <c r="E1680" s="29" t="s">
        <v>59715</v>
      </c>
      <c r="F1680" s="29" t="s">
        <v>9301</v>
      </c>
      <c r="G1680" s="29" t="s">
        <v>6804</v>
      </c>
      <c r="H1680" s="29" t="s">
        <v>6805</v>
      </c>
      <c r="I1680" s="29" t="s">
        <v>9302</v>
      </c>
      <c r="J1680" s="29">
        <v>669</v>
      </c>
      <c r="K1680" s="29"/>
      <c r="L1680" s="29">
        <v>172</v>
      </c>
      <c r="M1680" s="126" t="s">
        <v>1496</v>
      </c>
      <c r="N1680" s="130"/>
    </row>
    <row r="1681" spans="1:14" ht="16.05" customHeight="1">
      <c r="A1681" s="29">
        <v>178493</v>
      </c>
      <c r="B1681" s="129" t="s">
        <v>9303</v>
      </c>
      <c r="C1681" s="129" t="s">
        <v>2585</v>
      </c>
      <c r="D1681" s="129" t="s">
        <v>2586</v>
      </c>
      <c r="E1681" s="29" t="s">
        <v>59715</v>
      </c>
      <c r="F1681" s="29" t="s">
        <v>9304</v>
      </c>
      <c r="G1681" s="29" t="s">
        <v>9305</v>
      </c>
      <c r="H1681" s="29" t="s">
        <v>9306</v>
      </c>
      <c r="I1681" s="29" t="s">
        <v>9307</v>
      </c>
      <c r="J1681" s="29">
        <v>669</v>
      </c>
      <c r="K1681" s="29"/>
      <c r="L1681" s="29">
        <v>173</v>
      </c>
      <c r="M1681" s="126" t="s">
        <v>1496</v>
      </c>
      <c r="N1681" s="130"/>
    </row>
    <row r="1682" spans="1:14" ht="16.05" customHeight="1">
      <c r="A1682" s="29">
        <v>162928</v>
      </c>
      <c r="B1682" s="129" t="s">
        <v>9308</v>
      </c>
      <c r="C1682" s="129" t="s">
        <v>2585</v>
      </c>
      <c r="D1682" s="129" t="s">
        <v>2586</v>
      </c>
      <c r="E1682" s="29" t="s">
        <v>59715</v>
      </c>
      <c r="F1682" s="29" t="s">
        <v>9309</v>
      </c>
      <c r="G1682" s="29" t="s">
        <v>9310</v>
      </c>
      <c r="H1682" s="29" t="s">
        <v>9298</v>
      </c>
      <c r="I1682" s="29" t="s">
        <v>9311</v>
      </c>
      <c r="J1682" s="29">
        <v>669</v>
      </c>
      <c r="K1682" s="29"/>
      <c r="L1682" s="29">
        <v>174</v>
      </c>
      <c r="M1682" s="126" t="s">
        <v>1496</v>
      </c>
      <c r="N1682" s="130"/>
    </row>
    <row r="1683" spans="1:14" ht="16.05" customHeight="1">
      <c r="A1683" s="29">
        <v>162492</v>
      </c>
      <c r="B1683" s="129" t="s">
        <v>9312</v>
      </c>
      <c r="C1683" s="129" t="s">
        <v>2585</v>
      </c>
      <c r="D1683" s="129" t="s">
        <v>2586</v>
      </c>
      <c r="E1683" s="29" t="s">
        <v>59715</v>
      </c>
      <c r="F1683" s="29" t="s">
        <v>9313</v>
      </c>
      <c r="G1683" s="29" t="s">
        <v>9313</v>
      </c>
      <c r="H1683" s="29" t="s">
        <v>9314</v>
      </c>
      <c r="I1683" s="29" t="s">
        <v>9315</v>
      </c>
      <c r="J1683" s="29">
        <v>669</v>
      </c>
      <c r="K1683" s="29"/>
      <c r="L1683" s="29">
        <v>175</v>
      </c>
      <c r="M1683" s="126" t="s">
        <v>1496</v>
      </c>
      <c r="N1683" s="130"/>
    </row>
    <row r="1684" spans="1:14" ht="16.05" customHeight="1">
      <c r="A1684" s="29">
        <v>178233</v>
      </c>
      <c r="B1684" s="129" t="s">
        <v>9316</v>
      </c>
      <c r="C1684" s="129" t="s">
        <v>2585</v>
      </c>
      <c r="D1684" s="129" t="s">
        <v>2586</v>
      </c>
      <c r="E1684" s="29" t="s">
        <v>59715</v>
      </c>
      <c r="F1684" s="29" t="s">
        <v>9317</v>
      </c>
      <c r="G1684" s="29" t="s">
        <v>8680</v>
      </c>
      <c r="H1684" s="29" t="s">
        <v>9318</v>
      </c>
      <c r="I1684" s="29" t="s">
        <v>9319</v>
      </c>
      <c r="J1684" s="29">
        <v>668</v>
      </c>
      <c r="K1684" s="29"/>
      <c r="L1684" s="29">
        <v>176</v>
      </c>
      <c r="M1684" s="126" t="s">
        <v>1496</v>
      </c>
      <c r="N1684" s="130"/>
    </row>
    <row r="1685" spans="1:14" ht="16.05" customHeight="1">
      <c r="A1685" s="29">
        <v>166604</v>
      </c>
      <c r="B1685" s="129" t="s">
        <v>9320</v>
      </c>
      <c r="C1685" s="129" t="s">
        <v>2585</v>
      </c>
      <c r="D1685" s="129" t="s">
        <v>2586</v>
      </c>
      <c r="E1685" s="29" t="s">
        <v>59715</v>
      </c>
      <c r="F1685" s="29" t="s">
        <v>9321</v>
      </c>
      <c r="G1685" s="29" t="s">
        <v>8643</v>
      </c>
      <c r="H1685" s="29" t="s">
        <v>9322</v>
      </c>
      <c r="I1685" s="29" t="s">
        <v>9323</v>
      </c>
      <c r="J1685" s="29">
        <v>668</v>
      </c>
      <c r="K1685" s="29"/>
      <c r="L1685" s="29">
        <v>177</v>
      </c>
      <c r="M1685" s="126" t="s">
        <v>1496</v>
      </c>
      <c r="N1685" s="130"/>
    </row>
    <row r="1686" spans="1:14" ht="16.05" customHeight="1">
      <c r="A1686" s="29">
        <v>178505</v>
      </c>
      <c r="B1686" s="129" t="s">
        <v>9324</v>
      </c>
      <c r="C1686" s="129" t="s">
        <v>2585</v>
      </c>
      <c r="D1686" s="129" t="s">
        <v>2586</v>
      </c>
      <c r="E1686" s="29" t="s">
        <v>59715</v>
      </c>
      <c r="F1686" s="29" t="s">
        <v>9325</v>
      </c>
      <c r="G1686" s="29" t="s">
        <v>9305</v>
      </c>
      <c r="H1686" s="29" t="s">
        <v>9306</v>
      </c>
      <c r="I1686" s="29" t="s">
        <v>9326</v>
      </c>
      <c r="J1686" s="29">
        <v>668</v>
      </c>
      <c r="K1686" s="29"/>
      <c r="L1686" s="29">
        <v>178</v>
      </c>
      <c r="M1686" s="126" t="s">
        <v>1496</v>
      </c>
      <c r="N1686" s="130"/>
    </row>
    <row r="1687" spans="1:14" ht="16.05" customHeight="1">
      <c r="A1687" s="29">
        <v>178784</v>
      </c>
      <c r="B1687" s="129" t="s">
        <v>9327</v>
      </c>
      <c r="C1687" s="129" t="s">
        <v>2585</v>
      </c>
      <c r="D1687" s="129" t="s">
        <v>2586</v>
      </c>
      <c r="E1687" s="29" t="s">
        <v>59715</v>
      </c>
      <c r="F1687" s="29" t="s">
        <v>9328</v>
      </c>
      <c r="G1687" s="29" t="s">
        <v>8680</v>
      </c>
      <c r="H1687" s="29" t="s">
        <v>8681</v>
      </c>
      <c r="I1687" s="29" t="s">
        <v>9329</v>
      </c>
      <c r="J1687" s="29">
        <v>668</v>
      </c>
      <c r="K1687" s="29"/>
      <c r="L1687" s="29">
        <v>179</v>
      </c>
      <c r="M1687" s="126" t="s">
        <v>1496</v>
      </c>
      <c r="N1687" s="130"/>
    </row>
    <row r="1688" spans="1:14" ht="16.05" customHeight="1">
      <c r="A1688" s="29">
        <v>179267</v>
      </c>
      <c r="B1688" s="129" t="s">
        <v>9330</v>
      </c>
      <c r="C1688" s="129" t="s">
        <v>2585</v>
      </c>
      <c r="D1688" s="129" t="s">
        <v>2586</v>
      </c>
      <c r="E1688" s="29" t="s">
        <v>59715</v>
      </c>
      <c r="F1688" s="29" t="s">
        <v>9331</v>
      </c>
      <c r="G1688" s="29" t="s">
        <v>9332</v>
      </c>
      <c r="H1688" s="29" t="s">
        <v>9333</v>
      </c>
      <c r="I1688" s="29" t="s">
        <v>9334</v>
      </c>
      <c r="J1688" s="29">
        <v>668</v>
      </c>
      <c r="K1688" s="29"/>
      <c r="L1688" s="29">
        <v>180</v>
      </c>
      <c r="M1688" s="126" t="s">
        <v>1496</v>
      </c>
      <c r="N1688" s="130"/>
    </row>
    <row r="1689" spans="1:14" ht="16.05" customHeight="1">
      <c r="A1689" s="29">
        <v>178234</v>
      </c>
      <c r="B1689" s="129" t="s">
        <v>9335</v>
      </c>
      <c r="C1689" s="129" t="s">
        <v>2585</v>
      </c>
      <c r="D1689" s="129" t="s">
        <v>2586</v>
      </c>
      <c r="E1689" s="29" t="s">
        <v>59715</v>
      </c>
      <c r="F1689" s="29" t="s">
        <v>9336</v>
      </c>
      <c r="G1689" s="29" t="s">
        <v>8680</v>
      </c>
      <c r="H1689" s="29" t="s">
        <v>9318</v>
      </c>
      <c r="I1689" s="29" t="s">
        <v>9337</v>
      </c>
      <c r="J1689" s="29">
        <v>668</v>
      </c>
      <c r="K1689" s="29"/>
      <c r="L1689" s="29">
        <v>181</v>
      </c>
      <c r="M1689" s="126" t="s">
        <v>1496</v>
      </c>
      <c r="N1689" s="130"/>
    </row>
    <row r="1690" spans="1:14" ht="16.05" customHeight="1">
      <c r="A1690" s="29">
        <v>181225</v>
      </c>
      <c r="B1690" s="129" t="s">
        <v>9338</v>
      </c>
      <c r="C1690" s="129" t="s">
        <v>2585</v>
      </c>
      <c r="D1690" s="129" t="s">
        <v>2586</v>
      </c>
      <c r="E1690" s="29" t="s">
        <v>59715</v>
      </c>
      <c r="F1690" s="29" t="s">
        <v>9339</v>
      </c>
      <c r="G1690" s="29" t="s">
        <v>8688</v>
      </c>
      <c r="H1690" s="29" t="s">
        <v>8689</v>
      </c>
      <c r="I1690" s="29" t="s">
        <v>9340</v>
      </c>
      <c r="J1690" s="29">
        <v>668</v>
      </c>
      <c r="K1690" s="29"/>
      <c r="L1690" s="29">
        <v>182</v>
      </c>
      <c r="M1690" s="126" t="s">
        <v>1496</v>
      </c>
      <c r="N1690" s="130"/>
    </row>
    <row r="1691" spans="1:14" ht="16.05" customHeight="1">
      <c r="A1691" s="29">
        <v>164906</v>
      </c>
      <c r="B1691" s="129" t="s">
        <v>9341</v>
      </c>
      <c r="C1691" s="129" t="s">
        <v>2585</v>
      </c>
      <c r="D1691" s="129" t="s">
        <v>2586</v>
      </c>
      <c r="E1691" s="29" t="s">
        <v>59715</v>
      </c>
      <c r="F1691" s="29" t="s">
        <v>9342</v>
      </c>
      <c r="G1691" s="29" t="s">
        <v>9343</v>
      </c>
      <c r="H1691" s="29" t="s">
        <v>9344</v>
      </c>
      <c r="I1691" s="29" t="s">
        <v>9342</v>
      </c>
      <c r="J1691" s="29">
        <v>668</v>
      </c>
      <c r="K1691" s="29"/>
      <c r="L1691" s="29">
        <v>183</v>
      </c>
      <c r="M1691" s="126" t="s">
        <v>1496</v>
      </c>
      <c r="N1691" s="130"/>
    </row>
    <row r="1692" spans="1:14" ht="16.05" customHeight="1">
      <c r="A1692" s="29">
        <v>178907</v>
      </c>
      <c r="B1692" s="129" t="s">
        <v>9345</v>
      </c>
      <c r="C1692" s="129" t="s">
        <v>2585</v>
      </c>
      <c r="D1692" s="129" t="s">
        <v>2586</v>
      </c>
      <c r="E1692" s="29" t="s">
        <v>59715</v>
      </c>
      <c r="F1692" s="29" t="s">
        <v>6914</v>
      </c>
      <c r="G1692" s="29" t="s">
        <v>6914</v>
      </c>
      <c r="H1692" s="29" t="s">
        <v>9346</v>
      </c>
      <c r="I1692" s="29" t="s">
        <v>9347</v>
      </c>
      <c r="J1692" s="29">
        <v>667</v>
      </c>
      <c r="K1692" s="29"/>
      <c r="L1692" s="29">
        <v>184</v>
      </c>
      <c r="M1692" s="126" t="s">
        <v>1496</v>
      </c>
      <c r="N1692" s="130"/>
    </row>
    <row r="1693" spans="1:14" ht="16.05" customHeight="1">
      <c r="A1693" s="29">
        <v>179155</v>
      </c>
      <c r="B1693" s="129" t="s">
        <v>9348</v>
      </c>
      <c r="C1693" s="129" t="s">
        <v>2585</v>
      </c>
      <c r="D1693" s="129" t="s">
        <v>2586</v>
      </c>
      <c r="E1693" s="29" t="s">
        <v>59715</v>
      </c>
      <c r="F1693" s="29" t="s">
        <v>9349</v>
      </c>
      <c r="G1693" s="29" t="s">
        <v>9350</v>
      </c>
      <c r="H1693" s="29" t="s">
        <v>9351</v>
      </c>
      <c r="I1693" s="29" t="s">
        <v>9352</v>
      </c>
      <c r="J1693" s="29">
        <v>667</v>
      </c>
      <c r="K1693" s="29"/>
      <c r="L1693" s="29">
        <v>185</v>
      </c>
      <c r="M1693" s="126" t="s">
        <v>1496</v>
      </c>
      <c r="N1693" s="130"/>
    </row>
    <row r="1694" spans="1:14" ht="16.05" customHeight="1">
      <c r="A1694" s="29">
        <v>178463</v>
      </c>
      <c r="B1694" s="129" t="s">
        <v>9353</v>
      </c>
      <c r="C1694" s="129" t="s">
        <v>2585</v>
      </c>
      <c r="D1694" s="129" t="s">
        <v>2586</v>
      </c>
      <c r="E1694" s="29" t="s">
        <v>59715</v>
      </c>
      <c r="F1694" s="29" t="s">
        <v>9354</v>
      </c>
      <c r="G1694" s="29" t="s">
        <v>8680</v>
      </c>
      <c r="H1694" s="29" t="s">
        <v>8681</v>
      </c>
      <c r="I1694" s="29" t="s">
        <v>9355</v>
      </c>
      <c r="J1694" s="29">
        <v>666</v>
      </c>
      <c r="K1694" s="29"/>
      <c r="L1694" s="29">
        <v>186</v>
      </c>
      <c r="M1694" s="126" t="s">
        <v>1496</v>
      </c>
      <c r="N1694" s="130"/>
    </row>
    <row r="1695" spans="1:14" ht="16.05" customHeight="1">
      <c r="A1695" s="29">
        <v>178522</v>
      </c>
      <c r="B1695" s="129" t="s">
        <v>9356</v>
      </c>
      <c r="C1695" s="129" t="s">
        <v>2585</v>
      </c>
      <c r="D1695" s="129" t="s">
        <v>2586</v>
      </c>
      <c r="E1695" s="29" t="s">
        <v>59715</v>
      </c>
      <c r="F1695" s="29" t="s">
        <v>9357</v>
      </c>
      <c r="G1695" s="29" t="s">
        <v>8680</v>
      </c>
      <c r="H1695" s="29" t="s">
        <v>9318</v>
      </c>
      <c r="I1695" s="29" t="s">
        <v>9358</v>
      </c>
      <c r="J1695" s="29">
        <v>664</v>
      </c>
      <c r="K1695" s="29"/>
      <c r="L1695" s="29">
        <v>187</v>
      </c>
      <c r="M1695" s="126" t="s">
        <v>1496</v>
      </c>
      <c r="N1695" s="130"/>
    </row>
    <row r="1696" spans="1:14" ht="16.05" customHeight="1">
      <c r="A1696" s="29">
        <v>178450</v>
      </c>
      <c r="B1696" s="129" t="s">
        <v>9359</v>
      </c>
      <c r="C1696" s="129" t="s">
        <v>2585</v>
      </c>
      <c r="D1696" s="129" t="s">
        <v>2586</v>
      </c>
      <c r="E1696" s="29" t="s">
        <v>59715</v>
      </c>
      <c r="F1696" s="29" t="s">
        <v>9360</v>
      </c>
      <c r="G1696" s="29" t="s">
        <v>9361</v>
      </c>
      <c r="H1696" s="29" t="s">
        <v>9344</v>
      </c>
      <c r="I1696" s="29" t="s">
        <v>9362</v>
      </c>
      <c r="J1696" s="29">
        <v>663</v>
      </c>
      <c r="K1696" s="29"/>
      <c r="L1696" s="29">
        <v>188</v>
      </c>
      <c r="M1696" s="126" t="s">
        <v>1496</v>
      </c>
      <c r="N1696" s="130"/>
    </row>
    <row r="1697" spans="1:14" ht="16.05" customHeight="1">
      <c r="A1697" s="29">
        <v>181130</v>
      </c>
      <c r="B1697" s="129" t="s">
        <v>9363</v>
      </c>
      <c r="C1697" s="129" t="s">
        <v>2585</v>
      </c>
      <c r="D1697" s="129" t="s">
        <v>2586</v>
      </c>
      <c r="E1697" s="29" t="s">
        <v>59715</v>
      </c>
      <c r="F1697" s="29" t="s">
        <v>9364</v>
      </c>
      <c r="G1697" s="29" t="s">
        <v>4432</v>
      </c>
      <c r="H1697" s="29" t="s">
        <v>4433</v>
      </c>
      <c r="I1697" s="29" t="s">
        <v>9365</v>
      </c>
      <c r="J1697" s="29">
        <v>663</v>
      </c>
      <c r="K1697" s="29"/>
      <c r="L1697" s="29">
        <v>189</v>
      </c>
      <c r="M1697" s="126" t="s">
        <v>1496</v>
      </c>
      <c r="N1697" s="130"/>
    </row>
    <row r="1698" spans="1:14" ht="16.05" customHeight="1">
      <c r="A1698" s="29">
        <v>181144</v>
      </c>
      <c r="B1698" s="129" t="s">
        <v>9366</v>
      </c>
      <c r="C1698" s="129" t="s">
        <v>2585</v>
      </c>
      <c r="D1698" s="129" t="s">
        <v>2586</v>
      </c>
      <c r="E1698" s="29" t="s">
        <v>59715</v>
      </c>
      <c r="F1698" s="29" t="s">
        <v>9367</v>
      </c>
      <c r="G1698" s="29" t="s">
        <v>9368</v>
      </c>
      <c r="H1698" s="29" t="s">
        <v>9369</v>
      </c>
      <c r="I1698" s="29" t="s">
        <v>9370</v>
      </c>
      <c r="J1698" s="29">
        <v>662</v>
      </c>
      <c r="K1698" s="29"/>
      <c r="L1698" s="29">
        <v>190</v>
      </c>
      <c r="M1698" s="126" t="s">
        <v>1496</v>
      </c>
      <c r="N1698" s="130"/>
    </row>
    <row r="1699" spans="1:14" ht="16.05" customHeight="1">
      <c r="A1699" s="29">
        <v>178670</v>
      </c>
      <c r="B1699" s="129" t="s">
        <v>9371</v>
      </c>
      <c r="C1699" s="129" t="s">
        <v>2585</v>
      </c>
      <c r="D1699" s="129" t="s">
        <v>2586</v>
      </c>
      <c r="E1699" s="29" t="s">
        <v>59715</v>
      </c>
      <c r="F1699" s="29" t="s">
        <v>9372</v>
      </c>
      <c r="G1699" s="29" t="s">
        <v>4784</v>
      </c>
      <c r="H1699" s="29" t="s">
        <v>5830</v>
      </c>
      <c r="I1699" s="29" t="s">
        <v>9373</v>
      </c>
      <c r="J1699" s="29">
        <v>661</v>
      </c>
      <c r="K1699" s="29"/>
      <c r="L1699" s="29">
        <v>191</v>
      </c>
      <c r="M1699" s="126" t="s">
        <v>1496</v>
      </c>
      <c r="N1699" s="130"/>
    </row>
    <row r="1700" spans="1:14" ht="16.05" customHeight="1">
      <c r="A1700" s="29">
        <v>178952</v>
      </c>
      <c r="B1700" s="129" t="s">
        <v>9374</v>
      </c>
      <c r="C1700" s="129" t="s">
        <v>2585</v>
      </c>
      <c r="D1700" s="129" t="s">
        <v>2586</v>
      </c>
      <c r="E1700" s="29" t="s">
        <v>59715</v>
      </c>
      <c r="F1700" s="29" t="s">
        <v>9375</v>
      </c>
      <c r="G1700" s="29" t="s">
        <v>4402</v>
      </c>
      <c r="H1700" s="29" t="s">
        <v>4403</v>
      </c>
      <c r="I1700" s="29" t="s">
        <v>9376</v>
      </c>
      <c r="J1700" s="29">
        <v>661</v>
      </c>
      <c r="K1700" s="29"/>
      <c r="L1700" s="29">
        <v>192</v>
      </c>
      <c r="M1700" s="126" t="s">
        <v>1496</v>
      </c>
      <c r="N1700" s="130"/>
    </row>
    <row r="1701" spans="1:14" ht="16.05" customHeight="1">
      <c r="A1701" s="29">
        <v>181221</v>
      </c>
      <c r="B1701" s="129" t="s">
        <v>9377</v>
      </c>
      <c r="C1701" s="129" t="s">
        <v>2585</v>
      </c>
      <c r="D1701" s="129" t="s">
        <v>2586</v>
      </c>
      <c r="E1701" s="29" t="s">
        <v>59715</v>
      </c>
      <c r="F1701" s="29" t="s">
        <v>9378</v>
      </c>
      <c r="G1701" s="29" t="s">
        <v>9379</v>
      </c>
      <c r="H1701" s="29" t="s">
        <v>9380</v>
      </c>
      <c r="I1701" s="29" t="s">
        <v>9381</v>
      </c>
      <c r="J1701" s="29">
        <v>661</v>
      </c>
      <c r="K1701" s="29"/>
      <c r="L1701" s="29">
        <v>193</v>
      </c>
      <c r="M1701" s="126" t="s">
        <v>1496</v>
      </c>
      <c r="N1701" s="130"/>
    </row>
    <row r="1702" spans="1:14" ht="16.05" customHeight="1">
      <c r="A1702" s="29">
        <v>178950</v>
      </c>
      <c r="B1702" s="129" t="s">
        <v>9382</v>
      </c>
      <c r="C1702" s="129" t="s">
        <v>2585</v>
      </c>
      <c r="D1702" s="129" t="s">
        <v>2586</v>
      </c>
      <c r="E1702" s="29" t="s">
        <v>59715</v>
      </c>
      <c r="F1702" s="29" t="s">
        <v>9383</v>
      </c>
      <c r="G1702" s="29" t="s">
        <v>9384</v>
      </c>
      <c r="H1702" s="29" t="s">
        <v>9385</v>
      </c>
      <c r="I1702" s="29" t="s">
        <v>9386</v>
      </c>
      <c r="J1702" s="29">
        <v>661</v>
      </c>
      <c r="K1702" s="29"/>
      <c r="L1702" s="29">
        <v>194</v>
      </c>
      <c r="M1702" s="126" t="s">
        <v>1496</v>
      </c>
      <c r="N1702" s="130"/>
    </row>
    <row r="1703" spans="1:14" ht="16.05" customHeight="1">
      <c r="A1703" s="29">
        <v>181283</v>
      </c>
      <c r="B1703" s="129" t="s">
        <v>9387</v>
      </c>
      <c r="C1703" s="129" t="s">
        <v>2585</v>
      </c>
      <c r="D1703" s="129" t="s">
        <v>2586</v>
      </c>
      <c r="E1703" s="29" t="s">
        <v>59715</v>
      </c>
      <c r="F1703" s="29" t="s">
        <v>9388</v>
      </c>
      <c r="G1703" s="29" t="s">
        <v>9389</v>
      </c>
      <c r="H1703" s="29" t="s">
        <v>9390</v>
      </c>
      <c r="I1703" s="29" t="s">
        <v>9391</v>
      </c>
      <c r="J1703" s="29">
        <v>660</v>
      </c>
      <c r="K1703" s="29"/>
      <c r="L1703" s="29">
        <v>195</v>
      </c>
      <c r="M1703" s="126" t="s">
        <v>1496</v>
      </c>
      <c r="N1703" s="130"/>
    </row>
    <row r="1704" spans="1:14" ht="16.05" customHeight="1">
      <c r="A1704" s="29">
        <v>179592</v>
      </c>
      <c r="B1704" s="129" t="s">
        <v>9392</v>
      </c>
      <c r="C1704" s="129" t="s">
        <v>2585</v>
      </c>
      <c r="D1704" s="129" t="s">
        <v>2586</v>
      </c>
      <c r="E1704" s="29" t="s">
        <v>59715</v>
      </c>
      <c r="F1704" s="29" t="s">
        <v>9393</v>
      </c>
      <c r="G1704" s="29" t="s">
        <v>9394</v>
      </c>
      <c r="H1704" s="29" t="s">
        <v>5477</v>
      </c>
      <c r="I1704" s="29" t="s">
        <v>9395</v>
      </c>
      <c r="J1704" s="29">
        <v>660</v>
      </c>
      <c r="K1704" s="29"/>
      <c r="L1704" s="29">
        <v>196</v>
      </c>
      <c r="M1704" s="126" t="s">
        <v>1496</v>
      </c>
      <c r="N1704" s="130"/>
    </row>
    <row r="1705" spans="1:14" ht="16.05" customHeight="1">
      <c r="A1705" s="29">
        <v>178741</v>
      </c>
      <c r="B1705" s="129" t="s">
        <v>9396</v>
      </c>
      <c r="C1705" s="129" t="s">
        <v>2585</v>
      </c>
      <c r="D1705" s="129" t="s">
        <v>2586</v>
      </c>
      <c r="E1705" s="29" t="s">
        <v>59715</v>
      </c>
      <c r="F1705" s="29" t="s">
        <v>9397</v>
      </c>
      <c r="G1705" s="29" t="s">
        <v>9398</v>
      </c>
      <c r="H1705" s="29" t="s">
        <v>3373</v>
      </c>
      <c r="I1705" s="29" t="s">
        <v>9399</v>
      </c>
      <c r="J1705" s="29">
        <v>660</v>
      </c>
      <c r="K1705" s="29"/>
      <c r="L1705" s="29">
        <v>197</v>
      </c>
      <c r="M1705" s="126" t="s">
        <v>1496</v>
      </c>
      <c r="N1705" s="130"/>
    </row>
    <row r="1706" spans="1:14" ht="16.05" customHeight="1">
      <c r="A1706" s="29">
        <v>179227</v>
      </c>
      <c r="B1706" s="129" t="s">
        <v>9400</v>
      </c>
      <c r="C1706" s="129" t="s">
        <v>2585</v>
      </c>
      <c r="D1706" s="129" t="s">
        <v>2586</v>
      </c>
      <c r="E1706" s="29" t="s">
        <v>59715</v>
      </c>
      <c r="F1706" s="29" t="s">
        <v>8004</v>
      </c>
      <c r="G1706" s="29" t="s">
        <v>8004</v>
      </c>
      <c r="H1706" s="29" t="s">
        <v>6410</v>
      </c>
      <c r="I1706" s="29" t="s">
        <v>9401</v>
      </c>
      <c r="J1706" s="29">
        <v>660</v>
      </c>
      <c r="K1706" s="29"/>
      <c r="L1706" s="29">
        <v>198</v>
      </c>
      <c r="M1706" s="126" t="s">
        <v>1496</v>
      </c>
      <c r="N1706" s="130"/>
    </row>
    <row r="1707" spans="1:14" ht="16.05" customHeight="1">
      <c r="A1707" s="29">
        <v>179334</v>
      </c>
      <c r="B1707" s="129" t="s">
        <v>9402</v>
      </c>
      <c r="C1707" s="129" t="s">
        <v>2585</v>
      </c>
      <c r="D1707" s="129" t="s">
        <v>2586</v>
      </c>
      <c r="E1707" s="29" t="s">
        <v>59715</v>
      </c>
      <c r="F1707" s="29" t="s">
        <v>9403</v>
      </c>
      <c r="G1707" s="29" t="s">
        <v>9404</v>
      </c>
      <c r="H1707" s="29" t="s">
        <v>9405</v>
      </c>
      <c r="I1707" s="29" t="s">
        <v>9403</v>
      </c>
      <c r="J1707" s="29">
        <v>660</v>
      </c>
      <c r="K1707" s="29"/>
      <c r="L1707" s="29">
        <v>199</v>
      </c>
      <c r="M1707" s="126" t="s">
        <v>1496</v>
      </c>
      <c r="N1707" s="130"/>
    </row>
    <row r="1708" spans="1:14" ht="16.05" customHeight="1">
      <c r="A1708" s="29">
        <v>179019</v>
      </c>
      <c r="B1708" s="129" t="s">
        <v>9406</v>
      </c>
      <c r="C1708" s="129" t="s">
        <v>2585</v>
      </c>
      <c r="D1708" s="129" t="s">
        <v>2586</v>
      </c>
      <c r="E1708" s="29" t="s">
        <v>59715</v>
      </c>
      <c r="F1708" s="29" t="s">
        <v>9407</v>
      </c>
      <c r="G1708" s="29" t="s">
        <v>9408</v>
      </c>
      <c r="H1708" s="29" t="s">
        <v>3207</v>
      </c>
      <c r="I1708" s="29" t="s">
        <v>9409</v>
      </c>
      <c r="J1708" s="29">
        <v>659</v>
      </c>
      <c r="K1708" s="29"/>
      <c r="L1708" s="29">
        <v>200</v>
      </c>
      <c r="M1708" s="126" t="s">
        <v>1496</v>
      </c>
      <c r="N1708" s="130"/>
    </row>
    <row r="1709" spans="1:14" ht="16.05" customHeight="1">
      <c r="A1709" s="29">
        <v>180125</v>
      </c>
      <c r="B1709" s="129" t="s">
        <v>9410</v>
      </c>
      <c r="C1709" s="129" t="s">
        <v>2585</v>
      </c>
      <c r="D1709" s="129" t="s">
        <v>2586</v>
      </c>
      <c r="E1709" s="29" t="s">
        <v>59715</v>
      </c>
      <c r="F1709" s="29" t="s">
        <v>8972</v>
      </c>
      <c r="G1709" s="29" t="s">
        <v>8972</v>
      </c>
      <c r="H1709" s="29" t="s">
        <v>8973</v>
      </c>
      <c r="I1709" s="29" t="s">
        <v>9411</v>
      </c>
      <c r="J1709" s="29">
        <v>659</v>
      </c>
      <c r="K1709" s="29"/>
      <c r="L1709" s="29">
        <v>201</v>
      </c>
      <c r="M1709" s="126" t="s">
        <v>1496</v>
      </c>
      <c r="N1709" s="130"/>
    </row>
    <row r="1710" spans="1:14" ht="16.05" customHeight="1">
      <c r="A1710" s="29">
        <v>179397</v>
      </c>
      <c r="B1710" s="129" t="s">
        <v>9412</v>
      </c>
      <c r="C1710" s="129" t="s">
        <v>2585</v>
      </c>
      <c r="D1710" s="129" t="s">
        <v>2586</v>
      </c>
      <c r="E1710" s="29" t="s">
        <v>59715</v>
      </c>
      <c r="F1710" s="29" t="s">
        <v>9413</v>
      </c>
      <c r="G1710" s="29" t="s">
        <v>9414</v>
      </c>
      <c r="H1710" s="29" t="s">
        <v>9415</v>
      </c>
      <c r="I1710" s="29" t="s">
        <v>9416</v>
      </c>
      <c r="J1710" s="29">
        <v>659</v>
      </c>
      <c r="K1710" s="29"/>
      <c r="L1710" s="29">
        <v>202</v>
      </c>
      <c r="M1710" s="126" t="s">
        <v>1496</v>
      </c>
      <c r="N1710" s="130"/>
    </row>
    <row r="1711" spans="1:14" ht="16.05" customHeight="1">
      <c r="A1711" s="29">
        <v>179259</v>
      </c>
      <c r="B1711" s="129" t="s">
        <v>9417</v>
      </c>
      <c r="C1711" s="129" t="s">
        <v>2585</v>
      </c>
      <c r="D1711" s="129" t="s">
        <v>2586</v>
      </c>
      <c r="E1711" s="29" t="s">
        <v>59715</v>
      </c>
      <c r="F1711" s="29" t="s">
        <v>9418</v>
      </c>
      <c r="G1711" s="29" t="s">
        <v>9419</v>
      </c>
      <c r="H1711" s="29" t="s">
        <v>9420</v>
      </c>
      <c r="I1711" s="29" t="s">
        <v>9421</v>
      </c>
      <c r="J1711" s="29">
        <v>657</v>
      </c>
      <c r="K1711" s="29"/>
      <c r="L1711" s="29">
        <v>203</v>
      </c>
      <c r="M1711" s="126" t="s">
        <v>1496</v>
      </c>
      <c r="N1711" s="130"/>
    </row>
    <row r="1712" spans="1:14" ht="16.05" customHeight="1">
      <c r="A1712" s="29">
        <v>164269</v>
      </c>
      <c r="B1712" s="129" t="s">
        <v>9422</v>
      </c>
      <c r="C1712" s="129" t="s">
        <v>2585</v>
      </c>
      <c r="D1712" s="129" t="s">
        <v>2586</v>
      </c>
      <c r="E1712" s="29" t="s">
        <v>59715</v>
      </c>
      <c r="F1712" s="29" t="s">
        <v>9423</v>
      </c>
      <c r="G1712" s="29" t="s">
        <v>9424</v>
      </c>
      <c r="H1712" s="29" t="s">
        <v>3090</v>
      </c>
      <c r="I1712" s="29" t="s">
        <v>9425</v>
      </c>
      <c r="J1712" s="29">
        <v>657</v>
      </c>
      <c r="K1712" s="29"/>
      <c r="L1712" s="29">
        <v>204</v>
      </c>
      <c r="M1712" s="126" t="s">
        <v>1496</v>
      </c>
      <c r="N1712" s="130"/>
    </row>
    <row r="1713" spans="1:14" ht="16.05" customHeight="1">
      <c r="A1713" s="29">
        <v>178759</v>
      </c>
      <c r="B1713" s="129" t="s">
        <v>9426</v>
      </c>
      <c r="C1713" s="129" t="s">
        <v>2585</v>
      </c>
      <c r="D1713" s="129" t="s">
        <v>2586</v>
      </c>
      <c r="E1713" s="29" t="s">
        <v>59715</v>
      </c>
      <c r="F1713" s="29" t="s">
        <v>9427</v>
      </c>
      <c r="G1713" s="29" t="s">
        <v>4784</v>
      </c>
      <c r="H1713" s="29" t="s">
        <v>4931</v>
      </c>
      <c r="I1713" s="29" t="s">
        <v>9428</v>
      </c>
      <c r="J1713" s="29">
        <v>657</v>
      </c>
      <c r="K1713" s="29"/>
      <c r="L1713" s="29">
        <v>205</v>
      </c>
      <c r="M1713" s="126" t="s">
        <v>1496</v>
      </c>
      <c r="N1713" s="130"/>
    </row>
    <row r="1714" spans="1:14" ht="16.05" customHeight="1">
      <c r="A1714" s="29">
        <v>178905</v>
      </c>
      <c r="B1714" s="129" t="s">
        <v>9429</v>
      </c>
      <c r="C1714" s="129" t="s">
        <v>2585</v>
      </c>
      <c r="D1714" s="129" t="s">
        <v>2586</v>
      </c>
      <c r="E1714" s="29" t="s">
        <v>59715</v>
      </c>
      <c r="F1714" s="29" t="s">
        <v>9430</v>
      </c>
      <c r="G1714" s="29" t="s">
        <v>6444</v>
      </c>
      <c r="H1714" s="29" t="s">
        <v>6445</v>
      </c>
      <c r="I1714" s="29" t="s">
        <v>9431</v>
      </c>
      <c r="J1714" s="29">
        <v>657</v>
      </c>
      <c r="K1714" s="29"/>
      <c r="L1714" s="29">
        <v>206</v>
      </c>
      <c r="M1714" s="126" t="s">
        <v>1496</v>
      </c>
      <c r="N1714" s="130"/>
    </row>
    <row r="1715" spans="1:14" ht="16.05" customHeight="1">
      <c r="A1715" s="29">
        <v>181207</v>
      </c>
      <c r="B1715" s="129" t="s">
        <v>9432</v>
      </c>
      <c r="C1715" s="129" t="s">
        <v>2585</v>
      </c>
      <c r="D1715" s="129" t="s">
        <v>2586</v>
      </c>
      <c r="E1715" s="29" t="s">
        <v>59715</v>
      </c>
      <c r="F1715" s="29" t="s">
        <v>9433</v>
      </c>
      <c r="G1715" s="29" t="s">
        <v>9434</v>
      </c>
      <c r="H1715" s="29" t="s">
        <v>9435</v>
      </c>
      <c r="I1715" s="29" t="s">
        <v>9436</v>
      </c>
      <c r="J1715" s="29">
        <v>656</v>
      </c>
      <c r="K1715" s="29"/>
      <c r="L1715" s="29">
        <v>207</v>
      </c>
      <c r="M1715" s="126" t="s">
        <v>1496</v>
      </c>
      <c r="N1715" s="130"/>
    </row>
    <row r="1716" spans="1:14" ht="16.05" customHeight="1">
      <c r="A1716" s="29">
        <v>179223</v>
      </c>
      <c r="B1716" s="129" t="s">
        <v>9437</v>
      </c>
      <c r="C1716" s="129" t="s">
        <v>2585</v>
      </c>
      <c r="D1716" s="129" t="s">
        <v>2586</v>
      </c>
      <c r="E1716" s="29" t="s">
        <v>59715</v>
      </c>
      <c r="F1716" s="29" t="s">
        <v>9438</v>
      </c>
      <c r="G1716" s="29" t="s">
        <v>6444</v>
      </c>
      <c r="H1716" s="29" t="s">
        <v>6445</v>
      </c>
      <c r="I1716" s="29" t="s">
        <v>9439</v>
      </c>
      <c r="J1716" s="29">
        <v>656</v>
      </c>
      <c r="K1716" s="29"/>
      <c r="L1716" s="29">
        <v>208</v>
      </c>
      <c r="M1716" s="126" t="s">
        <v>1496</v>
      </c>
      <c r="N1716" s="130"/>
    </row>
    <row r="1717" spans="1:14" ht="16.05" customHeight="1">
      <c r="A1717" s="29">
        <v>179153</v>
      </c>
      <c r="B1717" s="129" t="s">
        <v>9440</v>
      </c>
      <c r="C1717" s="129" t="s">
        <v>2585</v>
      </c>
      <c r="D1717" s="129" t="s">
        <v>2586</v>
      </c>
      <c r="E1717" s="29" t="s">
        <v>59715</v>
      </c>
      <c r="F1717" s="29" t="s">
        <v>9441</v>
      </c>
      <c r="G1717" s="29" t="s">
        <v>4539</v>
      </c>
      <c r="H1717" s="29" t="s">
        <v>9062</v>
      </c>
      <c r="I1717" s="29" t="s">
        <v>3623</v>
      </c>
      <c r="J1717" s="29">
        <v>656</v>
      </c>
      <c r="K1717" s="29"/>
      <c r="L1717" s="29">
        <v>209</v>
      </c>
      <c r="M1717" s="126" t="s">
        <v>1496</v>
      </c>
      <c r="N1717" s="130"/>
    </row>
    <row r="1718" spans="1:14" ht="16.05" customHeight="1">
      <c r="A1718" s="29">
        <v>178269</v>
      </c>
      <c r="B1718" s="129" t="s">
        <v>9442</v>
      </c>
      <c r="C1718" s="129" t="s">
        <v>2585</v>
      </c>
      <c r="D1718" s="129" t="s">
        <v>2586</v>
      </c>
      <c r="E1718" s="29" t="s">
        <v>59715</v>
      </c>
      <c r="F1718" s="29" t="s">
        <v>9443</v>
      </c>
      <c r="G1718" s="29" t="s">
        <v>5898</v>
      </c>
      <c r="H1718" s="29" t="s">
        <v>8246</v>
      </c>
      <c r="I1718" s="29" t="s">
        <v>9444</v>
      </c>
      <c r="J1718" s="29">
        <v>656</v>
      </c>
      <c r="K1718" s="29"/>
      <c r="L1718" s="29">
        <v>210</v>
      </c>
      <c r="M1718" s="126" t="s">
        <v>1496</v>
      </c>
      <c r="N1718" s="130"/>
    </row>
    <row r="1719" spans="1:14" ht="16.05" customHeight="1">
      <c r="A1719" s="29">
        <v>179068</v>
      </c>
      <c r="B1719" s="129" t="s">
        <v>9445</v>
      </c>
      <c r="C1719" s="129" t="s">
        <v>2585</v>
      </c>
      <c r="D1719" s="129" t="s">
        <v>2586</v>
      </c>
      <c r="E1719" s="29" t="s">
        <v>59715</v>
      </c>
      <c r="F1719" s="29" t="s">
        <v>9446</v>
      </c>
      <c r="G1719" s="29" t="s">
        <v>6444</v>
      </c>
      <c r="H1719" s="29" t="s">
        <v>9447</v>
      </c>
      <c r="I1719" s="29" t="s">
        <v>9448</v>
      </c>
      <c r="J1719" s="29">
        <v>656</v>
      </c>
      <c r="K1719" s="29"/>
      <c r="L1719" s="29">
        <v>211</v>
      </c>
      <c r="M1719" s="126" t="s">
        <v>1496</v>
      </c>
      <c r="N1719" s="130"/>
    </row>
    <row r="1720" spans="1:14" ht="16.05" customHeight="1">
      <c r="A1720" s="29">
        <v>181182</v>
      </c>
      <c r="B1720" s="129" t="s">
        <v>9449</v>
      </c>
      <c r="C1720" s="129" t="s">
        <v>2585</v>
      </c>
      <c r="D1720" s="129" t="s">
        <v>2586</v>
      </c>
      <c r="E1720" s="29" t="s">
        <v>59715</v>
      </c>
      <c r="F1720" s="29" t="s">
        <v>9450</v>
      </c>
      <c r="G1720" s="29" t="s">
        <v>310</v>
      </c>
      <c r="H1720" s="29" t="s">
        <v>9451</v>
      </c>
      <c r="I1720" s="29" t="s">
        <v>9452</v>
      </c>
      <c r="J1720" s="29">
        <v>656</v>
      </c>
      <c r="K1720" s="29"/>
      <c r="L1720" s="29">
        <v>212</v>
      </c>
      <c r="M1720" s="126" t="s">
        <v>1496</v>
      </c>
      <c r="N1720" s="130"/>
    </row>
    <row r="1721" spans="1:14" ht="16.05" customHeight="1">
      <c r="A1721" s="29">
        <v>178589</v>
      </c>
      <c r="B1721" s="129" t="s">
        <v>9453</v>
      </c>
      <c r="C1721" s="129" t="s">
        <v>2585</v>
      </c>
      <c r="D1721" s="129" t="s">
        <v>2586</v>
      </c>
      <c r="E1721" s="29" t="s">
        <v>59715</v>
      </c>
      <c r="F1721" s="29" t="s">
        <v>9454</v>
      </c>
      <c r="G1721" s="29" t="s">
        <v>4153</v>
      </c>
      <c r="H1721" s="29" t="s">
        <v>4154</v>
      </c>
      <c r="I1721" s="29" t="s">
        <v>9455</v>
      </c>
      <c r="J1721" s="29">
        <v>655</v>
      </c>
      <c r="K1721" s="29"/>
      <c r="L1721" s="29">
        <v>213</v>
      </c>
      <c r="M1721" s="126" t="s">
        <v>1496</v>
      </c>
      <c r="N1721" s="130"/>
    </row>
    <row r="1722" spans="1:14" ht="16.05" customHeight="1">
      <c r="A1722" s="29">
        <v>181135</v>
      </c>
      <c r="B1722" s="129" t="s">
        <v>9456</v>
      </c>
      <c r="C1722" s="129" t="s">
        <v>2585</v>
      </c>
      <c r="D1722" s="129" t="s">
        <v>2586</v>
      </c>
      <c r="E1722" s="29" t="s">
        <v>59715</v>
      </c>
      <c r="F1722" s="29" t="s">
        <v>9457</v>
      </c>
      <c r="G1722" s="29" t="s">
        <v>8701</v>
      </c>
      <c r="H1722" s="29" t="s">
        <v>9458</v>
      </c>
      <c r="I1722" s="29" t="s">
        <v>9459</v>
      </c>
      <c r="J1722" s="29">
        <v>654</v>
      </c>
      <c r="K1722" s="29"/>
      <c r="L1722" s="29">
        <v>214</v>
      </c>
      <c r="M1722" s="126" t="s">
        <v>1496</v>
      </c>
      <c r="N1722" s="130"/>
    </row>
    <row r="1723" spans="1:14" ht="16.05" customHeight="1">
      <c r="A1723" s="29">
        <v>179281</v>
      </c>
      <c r="B1723" s="129" t="s">
        <v>9460</v>
      </c>
      <c r="C1723" s="129" t="s">
        <v>2585</v>
      </c>
      <c r="D1723" s="129" t="s">
        <v>2586</v>
      </c>
      <c r="E1723" s="29" t="s">
        <v>59715</v>
      </c>
      <c r="F1723" s="29" t="s">
        <v>9461</v>
      </c>
      <c r="G1723" s="29" t="s">
        <v>9462</v>
      </c>
      <c r="H1723" s="29" t="s">
        <v>9463</v>
      </c>
      <c r="I1723" s="29" t="s">
        <v>9464</v>
      </c>
      <c r="J1723" s="29">
        <v>654</v>
      </c>
      <c r="K1723" s="29"/>
      <c r="L1723" s="29">
        <v>215</v>
      </c>
      <c r="M1723" s="126" t="s">
        <v>1496</v>
      </c>
      <c r="N1723" s="130"/>
    </row>
    <row r="1724" spans="1:14" ht="16.05" customHeight="1">
      <c r="A1724" s="29">
        <v>178572</v>
      </c>
      <c r="B1724" s="129" t="s">
        <v>9465</v>
      </c>
      <c r="C1724" s="129" t="s">
        <v>2585</v>
      </c>
      <c r="D1724" s="129" t="s">
        <v>2586</v>
      </c>
      <c r="E1724" s="29" t="s">
        <v>59715</v>
      </c>
      <c r="F1724" s="29" t="s">
        <v>9466</v>
      </c>
      <c r="G1724" s="29" t="s">
        <v>4153</v>
      </c>
      <c r="H1724" s="29" t="s">
        <v>4154</v>
      </c>
      <c r="I1724" s="29" t="s">
        <v>9467</v>
      </c>
      <c r="J1724" s="29">
        <v>653</v>
      </c>
      <c r="K1724" s="29"/>
      <c r="L1724" s="29">
        <v>216</v>
      </c>
      <c r="M1724" s="126" t="s">
        <v>1533</v>
      </c>
      <c r="N1724" s="130"/>
    </row>
    <row r="1725" spans="1:14" ht="16.05" customHeight="1">
      <c r="A1725" s="29">
        <v>179560</v>
      </c>
      <c r="B1725" s="129" t="s">
        <v>9468</v>
      </c>
      <c r="C1725" s="129" t="s">
        <v>2585</v>
      </c>
      <c r="D1725" s="129" t="s">
        <v>2586</v>
      </c>
      <c r="E1725" s="29" t="s">
        <v>59715</v>
      </c>
      <c r="F1725" s="29" t="s">
        <v>9469</v>
      </c>
      <c r="G1725" s="29" t="s">
        <v>6444</v>
      </c>
      <c r="H1725" s="29" t="s">
        <v>6445</v>
      </c>
      <c r="I1725" s="29" t="s">
        <v>9470</v>
      </c>
      <c r="J1725" s="29">
        <v>653</v>
      </c>
      <c r="K1725" s="29"/>
      <c r="L1725" s="29">
        <v>217</v>
      </c>
      <c r="M1725" s="126" t="s">
        <v>1533</v>
      </c>
      <c r="N1725" s="130"/>
    </row>
    <row r="1726" spans="1:14" ht="16.05" customHeight="1">
      <c r="A1726" s="29">
        <v>180594</v>
      </c>
      <c r="B1726" s="129" t="s">
        <v>9471</v>
      </c>
      <c r="C1726" s="129" t="s">
        <v>2585</v>
      </c>
      <c r="D1726" s="129" t="s">
        <v>2586</v>
      </c>
      <c r="E1726" s="29" t="s">
        <v>59715</v>
      </c>
      <c r="F1726" s="29" t="s">
        <v>9472</v>
      </c>
      <c r="G1726" s="29" t="s">
        <v>8972</v>
      </c>
      <c r="H1726" s="29" t="s">
        <v>8973</v>
      </c>
      <c r="I1726" s="29" t="s">
        <v>9473</v>
      </c>
      <c r="J1726" s="29">
        <v>653</v>
      </c>
      <c r="K1726" s="29"/>
      <c r="L1726" s="29">
        <v>218</v>
      </c>
      <c r="M1726" s="126" t="s">
        <v>1533</v>
      </c>
      <c r="N1726" s="130"/>
    </row>
    <row r="1727" spans="1:14" ht="16.05" customHeight="1">
      <c r="A1727" s="29">
        <v>179473</v>
      </c>
      <c r="B1727" s="129" t="s">
        <v>9474</v>
      </c>
      <c r="C1727" s="129" t="s">
        <v>2585</v>
      </c>
      <c r="D1727" s="129" t="s">
        <v>2586</v>
      </c>
      <c r="E1727" s="29" t="s">
        <v>59715</v>
      </c>
      <c r="F1727" s="29" t="s">
        <v>9475</v>
      </c>
      <c r="G1727" s="29" t="s">
        <v>6444</v>
      </c>
      <c r="H1727" s="29" t="s">
        <v>6445</v>
      </c>
      <c r="I1727" s="29" t="s">
        <v>9476</v>
      </c>
      <c r="J1727" s="29">
        <v>653</v>
      </c>
      <c r="K1727" s="29"/>
      <c r="L1727" s="29">
        <v>219</v>
      </c>
      <c r="M1727" s="126" t="s">
        <v>1533</v>
      </c>
      <c r="N1727" s="130"/>
    </row>
    <row r="1728" spans="1:14" ht="16.05" customHeight="1">
      <c r="A1728" s="29">
        <v>178943</v>
      </c>
      <c r="B1728" s="129" t="s">
        <v>9477</v>
      </c>
      <c r="C1728" s="129" t="s">
        <v>2585</v>
      </c>
      <c r="D1728" s="129" t="s">
        <v>2586</v>
      </c>
      <c r="E1728" s="29" t="s">
        <v>59715</v>
      </c>
      <c r="F1728" s="29" t="s">
        <v>9478</v>
      </c>
      <c r="G1728" s="29" t="s">
        <v>6444</v>
      </c>
      <c r="H1728" s="29" t="s">
        <v>9479</v>
      </c>
      <c r="I1728" s="29" t="s">
        <v>9480</v>
      </c>
      <c r="J1728" s="29">
        <v>652</v>
      </c>
      <c r="K1728" s="29"/>
      <c r="L1728" s="29">
        <v>220</v>
      </c>
      <c r="M1728" s="126" t="s">
        <v>1533</v>
      </c>
      <c r="N1728" s="130"/>
    </row>
    <row r="1729" spans="1:14" ht="16.05" customHeight="1">
      <c r="A1729" s="29">
        <v>178618</v>
      </c>
      <c r="B1729" s="129" t="s">
        <v>9481</v>
      </c>
      <c r="C1729" s="129" t="s">
        <v>2585</v>
      </c>
      <c r="D1729" s="129" t="s">
        <v>2586</v>
      </c>
      <c r="E1729" s="29" t="s">
        <v>59715</v>
      </c>
      <c r="F1729" s="29" t="s">
        <v>9482</v>
      </c>
      <c r="G1729" s="29" t="s">
        <v>6270</v>
      </c>
      <c r="H1729" s="29" t="s">
        <v>3274</v>
      </c>
      <c r="I1729" s="29" t="s">
        <v>9482</v>
      </c>
      <c r="J1729" s="29">
        <v>652</v>
      </c>
      <c r="K1729" s="29"/>
      <c r="L1729" s="29">
        <v>221</v>
      </c>
      <c r="M1729" s="126" t="s">
        <v>1533</v>
      </c>
      <c r="N1729" s="130"/>
    </row>
    <row r="1730" spans="1:14" ht="16.05" customHeight="1">
      <c r="A1730" s="29">
        <v>179118</v>
      </c>
      <c r="B1730" s="129" t="s">
        <v>9483</v>
      </c>
      <c r="C1730" s="129" t="s">
        <v>2585</v>
      </c>
      <c r="D1730" s="129" t="s">
        <v>2586</v>
      </c>
      <c r="E1730" s="29" t="s">
        <v>59715</v>
      </c>
      <c r="F1730" s="29" t="s">
        <v>9484</v>
      </c>
      <c r="G1730" s="29" t="s">
        <v>7608</v>
      </c>
      <c r="H1730" s="29" t="s">
        <v>5885</v>
      </c>
      <c r="I1730" s="29" t="s">
        <v>9485</v>
      </c>
      <c r="J1730" s="29">
        <v>652</v>
      </c>
      <c r="K1730" s="29"/>
      <c r="L1730" s="29">
        <v>222</v>
      </c>
      <c r="M1730" s="126" t="s">
        <v>1533</v>
      </c>
      <c r="N1730" s="130"/>
    </row>
    <row r="1731" spans="1:14" ht="16.05" customHeight="1">
      <c r="A1731" s="29">
        <v>181147</v>
      </c>
      <c r="B1731" s="129" t="s">
        <v>9486</v>
      </c>
      <c r="C1731" s="129" t="s">
        <v>2585</v>
      </c>
      <c r="D1731" s="129" t="s">
        <v>2586</v>
      </c>
      <c r="E1731" s="29" t="s">
        <v>59715</v>
      </c>
      <c r="F1731" s="29" t="s">
        <v>9487</v>
      </c>
      <c r="G1731" s="29" t="s">
        <v>8701</v>
      </c>
      <c r="H1731" s="29" t="s">
        <v>9458</v>
      </c>
      <c r="I1731" s="29" t="s">
        <v>9488</v>
      </c>
      <c r="J1731" s="29">
        <v>650</v>
      </c>
      <c r="K1731" s="29"/>
      <c r="L1731" s="29">
        <v>223</v>
      </c>
      <c r="M1731" s="126" t="s">
        <v>1533</v>
      </c>
      <c r="N1731" s="130"/>
    </row>
    <row r="1732" spans="1:14" ht="16.05" customHeight="1">
      <c r="A1732" s="29">
        <v>178906</v>
      </c>
      <c r="B1732" s="129" t="s">
        <v>9489</v>
      </c>
      <c r="C1732" s="129" t="s">
        <v>2585</v>
      </c>
      <c r="D1732" s="129" t="s">
        <v>2586</v>
      </c>
      <c r="E1732" s="29" t="s">
        <v>59715</v>
      </c>
      <c r="F1732" s="29" t="s">
        <v>9490</v>
      </c>
      <c r="G1732" s="29" t="s">
        <v>9491</v>
      </c>
      <c r="H1732" s="29" t="s">
        <v>8072</v>
      </c>
      <c r="I1732" s="29" t="s">
        <v>9492</v>
      </c>
      <c r="J1732" s="29">
        <v>646</v>
      </c>
      <c r="K1732" s="29"/>
      <c r="L1732" s="29">
        <v>224</v>
      </c>
      <c r="M1732" s="126" t="s">
        <v>1533</v>
      </c>
      <c r="N1732" s="130"/>
    </row>
    <row r="1733" spans="1:14" ht="16.05" customHeight="1">
      <c r="A1733" s="29">
        <v>179522</v>
      </c>
      <c r="B1733" s="129" t="s">
        <v>9493</v>
      </c>
      <c r="C1733" s="129" t="s">
        <v>2585</v>
      </c>
      <c r="D1733" s="129" t="s">
        <v>2586</v>
      </c>
      <c r="E1733" s="29" t="s">
        <v>59715</v>
      </c>
      <c r="F1733" s="29" t="s">
        <v>9494</v>
      </c>
      <c r="G1733" s="29" t="s">
        <v>8171</v>
      </c>
      <c r="H1733" s="29" t="s">
        <v>8072</v>
      </c>
      <c r="I1733" s="29" t="s">
        <v>9495</v>
      </c>
      <c r="J1733" s="29">
        <v>646</v>
      </c>
      <c r="K1733" s="29"/>
      <c r="L1733" s="29">
        <v>225</v>
      </c>
      <c r="M1733" s="126" t="s">
        <v>1533</v>
      </c>
      <c r="N1733" s="130"/>
    </row>
    <row r="1734" spans="1:14" ht="16.05" customHeight="1">
      <c r="A1734" s="29">
        <v>179134</v>
      </c>
      <c r="B1734" s="129" t="s">
        <v>9496</v>
      </c>
      <c r="C1734" s="129" t="s">
        <v>2585</v>
      </c>
      <c r="D1734" s="129" t="s">
        <v>2586</v>
      </c>
      <c r="E1734" s="29" t="s">
        <v>59715</v>
      </c>
      <c r="F1734" s="29" t="s">
        <v>9497</v>
      </c>
      <c r="G1734" s="29" t="s">
        <v>5598</v>
      </c>
      <c r="H1734" s="29" t="s">
        <v>9498</v>
      </c>
      <c r="I1734" s="29" t="s">
        <v>9499</v>
      </c>
      <c r="J1734" s="29">
        <v>629</v>
      </c>
      <c r="K1734" s="29"/>
      <c r="L1734" s="29">
        <v>226</v>
      </c>
      <c r="M1734" s="126" t="s">
        <v>1533</v>
      </c>
      <c r="N1734" s="130"/>
    </row>
    <row r="1735" spans="1:14" ht="16.05" customHeight="1">
      <c r="A1735" s="29">
        <v>178341</v>
      </c>
      <c r="B1735" s="129" t="s">
        <v>9500</v>
      </c>
      <c r="C1735" s="129" t="s">
        <v>2585</v>
      </c>
      <c r="D1735" s="129" t="s">
        <v>2586</v>
      </c>
      <c r="E1735" s="29" t="s">
        <v>59715</v>
      </c>
      <c r="F1735" s="29" t="s">
        <v>9501</v>
      </c>
      <c r="G1735" s="29" t="s">
        <v>8675</v>
      </c>
      <c r="H1735" s="29" t="s">
        <v>8676</v>
      </c>
      <c r="I1735" s="29" t="s">
        <v>9502</v>
      </c>
      <c r="J1735" s="29">
        <v>629</v>
      </c>
      <c r="K1735" s="29"/>
      <c r="L1735" s="29">
        <v>227</v>
      </c>
      <c r="M1735" s="126" t="s">
        <v>1533</v>
      </c>
      <c r="N1735" s="130"/>
    </row>
    <row r="1736" spans="1:14" ht="16.05" customHeight="1">
      <c r="A1736" s="29">
        <v>179115</v>
      </c>
      <c r="B1736" s="129" t="s">
        <v>9503</v>
      </c>
      <c r="C1736" s="129" t="s">
        <v>2585</v>
      </c>
      <c r="D1736" s="129" t="s">
        <v>2586</v>
      </c>
      <c r="E1736" s="29" t="s">
        <v>59715</v>
      </c>
      <c r="F1736" s="29" t="s">
        <v>9504</v>
      </c>
      <c r="G1736" s="29" t="s">
        <v>4812</v>
      </c>
      <c r="H1736" s="29" t="s">
        <v>5000</v>
      </c>
      <c r="I1736" s="29" t="s">
        <v>9505</v>
      </c>
      <c r="J1736" s="29">
        <v>626</v>
      </c>
      <c r="K1736" s="29"/>
      <c r="L1736" s="29">
        <v>228</v>
      </c>
      <c r="M1736" s="126" t="s">
        <v>1533</v>
      </c>
      <c r="N1736" s="130"/>
    </row>
    <row r="1737" spans="1:14" ht="16.05" customHeight="1">
      <c r="A1737" s="29">
        <v>178632</v>
      </c>
      <c r="B1737" s="129" t="s">
        <v>9506</v>
      </c>
      <c r="C1737" s="129" t="s">
        <v>2585</v>
      </c>
      <c r="D1737" s="129" t="s">
        <v>2586</v>
      </c>
      <c r="E1737" s="29" t="s">
        <v>59715</v>
      </c>
      <c r="F1737" s="29" t="s">
        <v>9507</v>
      </c>
      <c r="G1737" s="29" t="s">
        <v>3775</v>
      </c>
      <c r="H1737" s="29" t="s">
        <v>3904</v>
      </c>
      <c r="I1737" s="29" t="s">
        <v>9508</v>
      </c>
      <c r="J1737" s="29">
        <v>611</v>
      </c>
      <c r="K1737" s="29"/>
      <c r="L1737" s="29">
        <v>229</v>
      </c>
      <c r="M1737" s="126" t="s">
        <v>1533</v>
      </c>
      <c r="N1737" s="130"/>
    </row>
    <row r="1738" spans="1:14" ht="16.05" customHeight="1">
      <c r="A1738" s="29">
        <v>181136</v>
      </c>
      <c r="B1738" s="129" t="s">
        <v>9509</v>
      </c>
      <c r="C1738" s="129" t="s">
        <v>2585</v>
      </c>
      <c r="D1738" s="129" t="s">
        <v>2586</v>
      </c>
      <c r="E1738" s="29" t="s">
        <v>59715</v>
      </c>
      <c r="F1738" s="29" t="s">
        <v>9510</v>
      </c>
      <c r="G1738" s="29" t="s">
        <v>9511</v>
      </c>
      <c r="H1738" s="29" t="s">
        <v>9512</v>
      </c>
      <c r="I1738" s="29" t="s">
        <v>9513</v>
      </c>
      <c r="J1738" s="29">
        <v>610</v>
      </c>
      <c r="K1738" s="29"/>
      <c r="L1738" s="29">
        <v>230</v>
      </c>
      <c r="M1738" s="126" t="s">
        <v>1533</v>
      </c>
      <c r="N1738" s="130"/>
    </row>
    <row r="1739" spans="1:14" ht="16.05" customHeight="1">
      <c r="A1739" s="29">
        <v>178857</v>
      </c>
      <c r="B1739" s="129" t="s">
        <v>9514</v>
      </c>
      <c r="C1739" s="129" t="s">
        <v>2585</v>
      </c>
      <c r="D1739" s="129" t="s">
        <v>2586</v>
      </c>
      <c r="E1739" s="29" t="s">
        <v>59715</v>
      </c>
      <c r="F1739" s="29" t="s">
        <v>9515</v>
      </c>
      <c r="G1739" s="29" t="s">
        <v>9516</v>
      </c>
      <c r="H1739" s="29" t="s">
        <v>8937</v>
      </c>
      <c r="I1739" s="29" t="s">
        <v>9517</v>
      </c>
      <c r="J1739" s="29">
        <v>609</v>
      </c>
      <c r="K1739" s="29"/>
      <c r="L1739" s="29">
        <v>231</v>
      </c>
      <c r="M1739" s="126" t="s">
        <v>1533</v>
      </c>
      <c r="N1739" s="130"/>
    </row>
    <row r="1740" spans="1:14" ht="16.05" customHeight="1">
      <c r="A1740" s="29">
        <v>181169</v>
      </c>
      <c r="B1740" s="129" t="s">
        <v>9518</v>
      </c>
      <c r="C1740" s="129" t="s">
        <v>2585</v>
      </c>
      <c r="D1740" s="129" t="s">
        <v>2586</v>
      </c>
      <c r="E1740" s="29" t="s">
        <v>59715</v>
      </c>
      <c r="F1740" s="29" t="s">
        <v>9519</v>
      </c>
      <c r="G1740" s="29" t="s">
        <v>4481</v>
      </c>
      <c r="H1740" s="29" t="s">
        <v>9520</v>
      </c>
      <c r="I1740" s="29" t="s">
        <v>9521</v>
      </c>
      <c r="J1740" s="29">
        <v>606</v>
      </c>
      <c r="K1740" s="29"/>
      <c r="L1740" s="29">
        <v>232</v>
      </c>
      <c r="M1740" s="126" t="s">
        <v>1533</v>
      </c>
      <c r="N1740" s="130"/>
    </row>
    <row r="1741" spans="1:14" ht="16.05" customHeight="1">
      <c r="A1741" s="29">
        <v>178787</v>
      </c>
      <c r="B1741" s="129" t="s">
        <v>9522</v>
      </c>
      <c r="C1741" s="129" t="s">
        <v>2585</v>
      </c>
      <c r="D1741" s="129" t="s">
        <v>2586</v>
      </c>
      <c r="E1741" s="29" t="s">
        <v>59715</v>
      </c>
      <c r="F1741" s="29" t="s">
        <v>9523</v>
      </c>
      <c r="G1741" s="29" t="s">
        <v>9524</v>
      </c>
      <c r="H1741" s="29" t="s">
        <v>8750</v>
      </c>
      <c r="I1741" s="29" t="s">
        <v>7981</v>
      </c>
      <c r="J1741" s="29">
        <v>597</v>
      </c>
      <c r="K1741" s="29"/>
      <c r="L1741" s="29">
        <v>233</v>
      </c>
      <c r="M1741" s="126" t="s">
        <v>1533</v>
      </c>
      <c r="N1741" s="130"/>
    </row>
    <row r="1742" spans="1:14" ht="16.05" customHeight="1">
      <c r="A1742" s="29">
        <v>179244</v>
      </c>
      <c r="B1742" s="129" t="s">
        <v>9525</v>
      </c>
      <c r="C1742" s="129" t="s">
        <v>2585</v>
      </c>
      <c r="D1742" s="129" t="s">
        <v>2586</v>
      </c>
      <c r="E1742" s="29" t="s">
        <v>59715</v>
      </c>
      <c r="F1742" s="29" t="s">
        <v>9526</v>
      </c>
      <c r="G1742" s="29" t="s">
        <v>9527</v>
      </c>
      <c r="H1742" s="29" t="s">
        <v>8072</v>
      </c>
      <c r="I1742" s="29" t="s">
        <v>9528</v>
      </c>
      <c r="J1742" s="29">
        <v>596</v>
      </c>
      <c r="K1742" s="29"/>
      <c r="L1742" s="29">
        <v>234</v>
      </c>
      <c r="M1742" s="126" t="s">
        <v>1533</v>
      </c>
      <c r="N1742" s="130"/>
    </row>
    <row r="1743" spans="1:14" ht="16.05" customHeight="1">
      <c r="A1743" s="29">
        <v>181227</v>
      </c>
      <c r="B1743" s="129" t="s">
        <v>9529</v>
      </c>
      <c r="C1743" s="129" t="s">
        <v>2585</v>
      </c>
      <c r="D1743" s="129" t="s">
        <v>2586</v>
      </c>
      <c r="E1743" s="29" t="s">
        <v>59715</v>
      </c>
      <c r="F1743" s="29" t="s">
        <v>9530</v>
      </c>
      <c r="G1743" s="29" t="s">
        <v>9531</v>
      </c>
      <c r="H1743" s="29" t="s">
        <v>6910</v>
      </c>
      <c r="I1743" s="29" t="s">
        <v>9532</v>
      </c>
      <c r="J1743" s="29">
        <v>588</v>
      </c>
      <c r="K1743" s="29"/>
      <c r="L1743" s="29">
        <v>235</v>
      </c>
      <c r="M1743" s="126" t="s">
        <v>1533</v>
      </c>
      <c r="N1743" s="130"/>
    </row>
    <row r="1744" spans="1:14" ht="16.05" customHeight="1">
      <c r="A1744" s="29">
        <v>178877</v>
      </c>
      <c r="B1744" s="129" t="s">
        <v>9533</v>
      </c>
      <c r="C1744" s="129" t="s">
        <v>2585</v>
      </c>
      <c r="D1744" s="129" t="s">
        <v>2586</v>
      </c>
      <c r="E1744" s="29" t="s">
        <v>59715</v>
      </c>
      <c r="F1744" s="29" t="s">
        <v>9534</v>
      </c>
      <c r="G1744" s="29" t="s">
        <v>9535</v>
      </c>
      <c r="H1744" s="29" t="s">
        <v>9536</v>
      </c>
      <c r="I1744" s="29" t="s">
        <v>9534</v>
      </c>
      <c r="J1744" s="29">
        <v>550</v>
      </c>
      <c r="K1744" s="29"/>
      <c r="L1744" s="29">
        <v>236</v>
      </c>
      <c r="M1744" s="126" t="s">
        <v>1533</v>
      </c>
      <c r="N1744" s="130"/>
    </row>
    <row r="1745" spans="1:14" ht="16.05" customHeight="1">
      <c r="A1745" s="29">
        <v>181198</v>
      </c>
      <c r="B1745" s="129" t="s">
        <v>9537</v>
      </c>
      <c r="C1745" s="129" t="s">
        <v>2585</v>
      </c>
      <c r="D1745" s="129" t="s">
        <v>2586</v>
      </c>
      <c r="E1745" s="29" t="s">
        <v>59715</v>
      </c>
      <c r="F1745" s="29" t="s">
        <v>9538</v>
      </c>
      <c r="G1745" s="29" t="s">
        <v>2849</v>
      </c>
      <c r="H1745" s="29" t="s">
        <v>2850</v>
      </c>
      <c r="I1745" s="29" t="s">
        <v>9539</v>
      </c>
      <c r="J1745" s="29">
        <v>548</v>
      </c>
      <c r="K1745" s="29"/>
      <c r="L1745" s="29">
        <v>237</v>
      </c>
      <c r="M1745" s="126" t="s">
        <v>1533</v>
      </c>
      <c r="N1745" s="130"/>
    </row>
    <row r="1746" spans="1:14" ht="16.05" customHeight="1">
      <c r="A1746" s="29">
        <v>179008</v>
      </c>
      <c r="B1746" s="129" t="s">
        <v>9540</v>
      </c>
      <c r="C1746" s="129" t="s">
        <v>2585</v>
      </c>
      <c r="D1746" s="129" t="s">
        <v>2586</v>
      </c>
      <c r="E1746" s="29" t="s">
        <v>59715</v>
      </c>
      <c r="F1746" s="29" t="s">
        <v>9541</v>
      </c>
      <c r="G1746" s="29" t="s">
        <v>4539</v>
      </c>
      <c r="H1746" s="29" t="s">
        <v>9542</v>
      </c>
      <c r="I1746" s="29" t="s">
        <v>9543</v>
      </c>
      <c r="J1746" s="29">
        <v>548</v>
      </c>
      <c r="K1746" s="29"/>
      <c r="L1746" s="29">
        <v>238</v>
      </c>
      <c r="M1746" s="126" t="s">
        <v>1533</v>
      </c>
      <c r="N1746" s="130"/>
    </row>
    <row r="1747" spans="1:14" ht="16.05" customHeight="1">
      <c r="A1747" s="29">
        <v>181168</v>
      </c>
      <c r="B1747" s="129" t="s">
        <v>9544</v>
      </c>
      <c r="C1747" s="129" t="s">
        <v>2585</v>
      </c>
      <c r="D1747" s="129" t="s">
        <v>2586</v>
      </c>
      <c r="E1747" s="29" t="s">
        <v>59715</v>
      </c>
      <c r="F1747" s="29" t="s">
        <v>9545</v>
      </c>
      <c r="G1747" s="29" t="s">
        <v>9545</v>
      </c>
      <c r="H1747" s="29" t="s">
        <v>9546</v>
      </c>
      <c r="I1747" s="29" t="s">
        <v>9547</v>
      </c>
      <c r="J1747" s="29">
        <v>538</v>
      </c>
      <c r="K1747" s="29"/>
      <c r="L1747" s="29">
        <v>239</v>
      </c>
      <c r="M1747" s="126" t="s">
        <v>1533</v>
      </c>
      <c r="N1747" s="130"/>
    </row>
    <row r="1748" spans="1:14" ht="16.05" customHeight="1">
      <c r="A1748" s="29">
        <v>181010</v>
      </c>
      <c r="B1748" s="129" t="s">
        <v>9548</v>
      </c>
      <c r="C1748" s="129" t="s">
        <v>2585</v>
      </c>
      <c r="D1748" s="129" t="s">
        <v>2586</v>
      </c>
      <c r="E1748" s="29" t="s">
        <v>59715</v>
      </c>
      <c r="F1748" s="29" t="s">
        <v>9549</v>
      </c>
      <c r="G1748" s="29" t="s">
        <v>9550</v>
      </c>
      <c r="H1748" s="29" t="s">
        <v>9551</v>
      </c>
      <c r="I1748" s="29" t="s">
        <v>9552</v>
      </c>
      <c r="J1748" s="29">
        <v>522</v>
      </c>
      <c r="K1748" s="29"/>
      <c r="L1748" s="29">
        <v>240</v>
      </c>
      <c r="M1748" s="126" t="s">
        <v>1533</v>
      </c>
      <c r="N1748" s="130"/>
    </row>
    <row r="1749" spans="1:14" ht="16.05" customHeight="1">
      <c r="A1749" s="29">
        <v>181211</v>
      </c>
      <c r="B1749" s="129" t="s">
        <v>9553</v>
      </c>
      <c r="C1749" s="129" t="s">
        <v>2585</v>
      </c>
      <c r="D1749" s="129" t="s">
        <v>2586</v>
      </c>
      <c r="E1749" s="29" t="s">
        <v>59715</v>
      </c>
      <c r="F1749" s="29" t="s">
        <v>9554</v>
      </c>
      <c r="G1749" s="29" t="s">
        <v>9555</v>
      </c>
      <c r="H1749" s="29" t="s">
        <v>6910</v>
      </c>
      <c r="I1749" s="29" t="s">
        <v>9556</v>
      </c>
      <c r="J1749" s="29">
        <v>520</v>
      </c>
      <c r="K1749" s="29"/>
      <c r="L1749" s="29">
        <v>241</v>
      </c>
      <c r="M1749" s="126" t="s">
        <v>1533</v>
      </c>
      <c r="N1749" s="130"/>
    </row>
    <row r="1750" spans="1:14" ht="16.05" customHeight="1">
      <c r="A1750" s="29">
        <v>179136</v>
      </c>
      <c r="B1750" s="129" t="s">
        <v>9557</v>
      </c>
      <c r="C1750" s="129" t="s">
        <v>2585</v>
      </c>
      <c r="D1750" s="129" t="s">
        <v>2586</v>
      </c>
      <c r="E1750" s="29" t="s">
        <v>59715</v>
      </c>
      <c r="F1750" s="29" t="s">
        <v>9558</v>
      </c>
      <c r="G1750" s="29" t="s">
        <v>9559</v>
      </c>
      <c r="H1750" s="29" t="s">
        <v>6311</v>
      </c>
      <c r="I1750" s="29" t="s">
        <v>9560</v>
      </c>
      <c r="J1750" s="29">
        <v>520</v>
      </c>
      <c r="K1750" s="29"/>
      <c r="L1750" s="29">
        <v>242</v>
      </c>
      <c r="M1750" s="126" t="s">
        <v>1533</v>
      </c>
      <c r="N1750" s="130"/>
    </row>
    <row r="1751" spans="1:14" ht="16.05" customHeight="1">
      <c r="A1751" s="29">
        <v>181222</v>
      </c>
      <c r="B1751" s="129" t="s">
        <v>9561</v>
      </c>
      <c r="C1751" s="129" t="s">
        <v>2585</v>
      </c>
      <c r="D1751" s="129" t="s">
        <v>2586</v>
      </c>
      <c r="E1751" s="29" t="s">
        <v>59715</v>
      </c>
      <c r="F1751" s="29" t="s">
        <v>9562</v>
      </c>
      <c r="G1751" s="29" t="s">
        <v>3105</v>
      </c>
      <c r="H1751" s="29" t="s">
        <v>9563</v>
      </c>
      <c r="I1751" s="29" t="s">
        <v>9564</v>
      </c>
      <c r="J1751" s="29">
        <v>520</v>
      </c>
      <c r="K1751" s="29"/>
      <c r="L1751" s="29">
        <v>243</v>
      </c>
      <c r="M1751" s="126" t="s">
        <v>1533</v>
      </c>
      <c r="N1751" s="130"/>
    </row>
    <row r="1752" spans="1:14" ht="16.05" customHeight="1">
      <c r="A1752" s="29">
        <v>181766</v>
      </c>
      <c r="B1752" s="129" t="s">
        <v>9565</v>
      </c>
      <c r="C1752" s="129" t="s">
        <v>2585</v>
      </c>
      <c r="D1752" s="129" t="s">
        <v>2586</v>
      </c>
      <c r="E1752" s="29" t="s">
        <v>59715</v>
      </c>
      <c r="F1752" s="29" t="s">
        <v>9566</v>
      </c>
      <c r="G1752" s="29" t="s">
        <v>9567</v>
      </c>
      <c r="H1752" s="29" t="s">
        <v>9298</v>
      </c>
      <c r="I1752" s="29" t="s">
        <v>9568</v>
      </c>
      <c r="J1752" s="29">
        <v>520</v>
      </c>
      <c r="K1752" s="29"/>
      <c r="L1752" s="29">
        <v>244</v>
      </c>
      <c r="M1752" s="126" t="s">
        <v>1533</v>
      </c>
      <c r="N1752" s="130"/>
    </row>
    <row r="1753" spans="1:14" ht="16.05" customHeight="1">
      <c r="A1753" s="29">
        <v>178013</v>
      </c>
      <c r="B1753" s="129" t="s">
        <v>9569</v>
      </c>
      <c r="C1753" s="129" t="s">
        <v>2585</v>
      </c>
      <c r="D1753" s="129" t="s">
        <v>2586</v>
      </c>
      <c r="E1753" s="29" t="s">
        <v>59715</v>
      </c>
      <c r="F1753" s="29" t="s">
        <v>9570</v>
      </c>
      <c r="G1753" s="29" t="s">
        <v>8638</v>
      </c>
      <c r="H1753" s="29" t="s">
        <v>8639</v>
      </c>
      <c r="I1753" s="29" t="s">
        <v>9571</v>
      </c>
      <c r="J1753" s="29">
        <v>520</v>
      </c>
      <c r="K1753" s="29"/>
      <c r="L1753" s="29">
        <v>245</v>
      </c>
      <c r="M1753" s="126" t="s">
        <v>1533</v>
      </c>
      <c r="N1753" s="130"/>
    </row>
    <row r="1754" spans="1:14" ht="16.05" customHeight="1">
      <c r="A1754" s="29">
        <v>165605</v>
      </c>
      <c r="B1754" s="129" t="s">
        <v>9572</v>
      </c>
      <c r="C1754" s="129" t="s">
        <v>2585</v>
      </c>
      <c r="D1754" s="129" t="s">
        <v>2586</v>
      </c>
      <c r="E1754" s="29" t="s">
        <v>59715</v>
      </c>
      <c r="F1754" s="29" t="s">
        <v>9573</v>
      </c>
      <c r="G1754" s="29" t="s">
        <v>9574</v>
      </c>
      <c r="H1754" s="29" t="s">
        <v>904</v>
      </c>
      <c r="I1754" s="29" t="s">
        <v>9575</v>
      </c>
      <c r="J1754" s="29">
        <v>520</v>
      </c>
      <c r="K1754" s="29"/>
      <c r="L1754" s="29">
        <v>246</v>
      </c>
      <c r="M1754" s="126" t="s">
        <v>1533</v>
      </c>
      <c r="N1754" s="130"/>
    </row>
    <row r="1755" spans="1:14" ht="16.05" customHeight="1">
      <c r="A1755" s="29">
        <v>178799</v>
      </c>
      <c r="B1755" s="129" t="s">
        <v>9576</v>
      </c>
      <c r="C1755" s="129" t="s">
        <v>2585</v>
      </c>
      <c r="D1755" s="129" t="s">
        <v>2586</v>
      </c>
      <c r="E1755" s="29" t="s">
        <v>59715</v>
      </c>
      <c r="F1755" s="29" t="s">
        <v>9577</v>
      </c>
      <c r="G1755" s="29" t="s">
        <v>9578</v>
      </c>
      <c r="H1755" s="29" t="s">
        <v>8148</v>
      </c>
      <c r="I1755" s="29" t="s">
        <v>9579</v>
      </c>
      <c r="J1755" s="29">
        <v>520</v>
      </c>
      <c r="K1755" s="29"/>
      <c r="L1755" s="29">
        <v>247</v>
      </c>
      <c r="M1755" s="126" t="s">
        <v>1533</v>
      </c>
      <c r="N1755" s="130"/>
    </row>
    <row r="1756" spans="1:14" ht="16.05" customHeight="1">
      <c r="A1756" s="29">
        <v>178783</v>
      </c>
      <c r="B1756" s="129" t="s">
        <v>9580</v>
      </c>
      <c r="C1756" s="129" t="s">
        <v>2585</v>
      </c>
      <c r="D1756" s="129" t="s">
        <v>2586</v>
      </c>
      <c r="E1756" s="29" t="s">
        <v>59715</v>
      </c>
      <c r="F1756" s="29" t="s">
        <v>9581</v>
      </c>
      <c r="G1756" s="29" t="s">
        <v>9578</v>
      </c>
      <c r="H1756" s="29" t="s">
        <v>8148</v>
      </c>
      <c r="I1756" s="29" t="s">
        <v>9582</v>
      </c>
      <c r="J1756" s="29">
        <v>520</v>
      </c>
      <c r="K1756" s="29"/>
      <c r="L1756" s="29">
        <v>248</v>
      </c>
      <c r="M1756" s="126" t="s">
        <v>1533</v>
      </c>
      <c r="N1756" s="130"/>
    </row>
    <row r="1757" spans="1:14" ht="16.05" customHeight="1">
      <c r="A1757" s="29">
        <v>178523</v>
      </c>
      <c r="B1757" s="129" t="s">
        <v>9583</v>
      </c>
      <c r="C1757" s="129" t="s">
        <v>2585</v>
      </c>
      <c r="D1757" s="129" t="s">
        <v>2586</v>
      </c>
      <c r="E1757" s="29" t="s">
        <v>59715</v>
      </c>
      <c r="F1757" s="29" t="s">
        <v>9584</v>
      </c>
      <c r="G1757" s="29" t="s">
        <v>9585</v>
      </c>
      <c r="H1757" s="29" t="s">
        <v>9586</v>
      </c>
      <c r="I1757" s="29" t="s">
        <v>9587</v>
      </c>
      <c r="J1757" s="29">
        <v>520</v>
      </c>
      <c r="K1757" s="29"/>
      <c r="L1757" s="29">
        <v>249</v>
      </c>
      <c r="M1757" s="126" t="s">
        <v>1533</v>
      </c>
      <c r="N1757" s="130"/>
    </row>
    <row r="1758" spans="1:14" ht="16.05" customHeight="1">
      <c r="A1758" s="29">
        <v>181215</v>
      </c>
      <c r="B1758" s="129" t="s">
        <v>9588</v>
      </c>
      <c r="C1758" s="129" t="s">
        <v>2585</v>
      </c>
      <c r="D1758" s="129" t="s">
        <v>2586</v>
      </c>
      <c r="E1758" s="29" t="s">
        <v>59715</v>
      </c>
      <c r="F1758" s="29" t="s">
        <v>9589</v>
      </c>
      <c r="G1758" s="29" t="s">
        <v>9590</v>
      </c>
      <c r="H1758" s="29" t="s">
        <v>9591</v>
      </c>
      <c r="I1758" s="29" t="s">
        <v>9592</v>
      </c>
      <c r="J1758" s="29">
        <v>520</v>
      </c>
      <c r="K1758" s="29"/>
      <c r="L1758" s="29">
        <v>250</v>
      </c>
      <c r="M1758" s="126" t="s">
        <v>1533</v>
      </c>
      <c r="N1758" s="130"/>
    </row>
    <row r="1759" spans="1:14" ht="16.05" customHeight="1">
      <c r="A1759" s="29">
        <v>179359</v>
      </c>
      <c r="B1759" s="129" t="s">
        <v>9593</v>
      </c>
      <c r="C1759" s="129" t="s">
        <v>2585</v>
      </c>
      <c r="D1759" s="129" t="s">
        <v>2586</v>
      </c>
      <c r="E1759" s="29" t="s">
        <v>59715</v>
      </c>
      <c r="F1759" s="29" t="s">
        <v>9594</v>
      </c>
      <c r="G1759" s="29" t="s">
        <v>3211</v>
      </c>
      <c r="H1759" s="29" t="s">
        <v>9215</v>
      </c>
      <c r="I1759" s="29" t="s">
        <v>9595</v>
      </c>
      <c r="J1759" s="29">
        <v>520</v>
      </c>
      <c r="K1759" s="29"/>
      <c r="L1759" s="29">
        <v>251</v>
      </c>
      <c r="M1759" s="126" t="s">
        <v>1533</v>
      </c>
      <c r="N1759" s="130"/>
    </row>
    <row r="1760" spans="1:14" ht="16.05" customHeight="1">
      <c r="A1760" s="29">
        <v>181223</v>
      </c>
      <c r="B1760" s="129" t="s">
        <v>9596</v>
      </c>
      <c r="C1760" s="129" t="s">
        <v>2585</v>
      </c>
      <c r="D1760" s="129" t="s">
        <v>2586</v>
      </c>
      <c r="E1760" s="29" t="s">
        <v>59715</v>
      </c>
      <c r="F1760" s="29" t="s">
        <v>9597</v>
      </c>
      <c r="G1760" s="29" t="s">
        <v>2670</v>
      </c>
      <c r="H1760" s="29" t="s">
        <v>2671</v>
      </c>
      <c r="I1760" s="29" t="s">
        <v>9598</v>
      </c>
      <c r="J1760" s="29">
        <v>520</v>
      </c>
      <c r="K1760" s="29"/>
      <c r="L1760" s="29">
        <v>252</v>
      </c>
      <c r="M1760" s="126" t="s">
        <v>1533</v>
      </c>
      <c r="N1760" s="130"/>
    </row>
    <row r="1761" spans="1:14" ht="16.05" customHeight="1">
      <c r="A1761" s="29">
        <v>179291</v>
      </c>
      <c r="B1761" s="129" t="s">
        <v>9599</v>
      </c>
      <c r="C1761" s="129" t="s">
        <v>2585</v>
      </c>
      <c r="D1761" s="129" t="s">
        <v>2586</v>
      </c>
      <c r="E1761" s="29" t="s">
        <v>59715</v>
      </c>
      <c r="F1761" s="29" t="s">
        <v>9600</v>
      </c>
      <c r="G1761" s="29" t="s">
        <v>9601</v>
      </c>
      <c r="H1761" s="29" t="s">
        <v>9602</v>
      </c>
      <c r="I1761" s="29" t="s">
        <v>9603</v>
      </c>
      <c r="J1761" s="29">
        <v>520</v>
      </c>
      <c r="K1761" s="29"/>
      <c r="L1761" s="29">
        <v>253</v>
      </c>
      <c r="M1761" s="126" t="s">
        <v>1533</v>
      </c>
      <c r="N1761" s="130"/>
    </row>
    <row r="1762" spans="1:14" ht="16.05" customHeight="1">
      <c r="A1762" s="29">
        <v>178959</v>
      </c>
      <c r="B1762" s="129" t="s">
        <v>9604</v>
      </c>
      <c r="C1762" s="129" t="s">
        <v>2585</v>
      </c>
      <c r="D1762" s="129" t="s">
        <v>2586</v>
      </c>
      <c r="E1762" s="29" t="s">
        <v>59715</v>
      </c>
      <c r="F1762" s="29" t="s">
        <v>9605</v>
      </c>
      <c r="G1762" s="29" t="s">
        <v>9606</v>
      </c>
      <c r="H1762" s="29" t="s">
        <v>9607</v>
      </c>
      <c r="I1762" s="29" t="s">
        <v>9608</v>
      </c>
      <c r="J1762" s="29">
        <v>520</v>
      </c>
      <c r="K1762" s="29"/>
      <c r="L1762" s="29">
        <v>254</v>
      </c>
      <c r="M1762" s="126" t="s">
        <v>1533</v>
      </c>
      <c r="N1762" s="130"/>
    </row>
    <row r="1763" spans="1:14" ht="16.05" customHeight="1">
      <c r="A1763" s="29">
        <v>179092</v>
      </c>
      <c r="B1763" s="129" t="s">
        <v>9609</v>
      </c>
      <c r="C1763" s="129" t="s">
        <v>2585</v>
      </c>
      <c r="D1763" s="129" t="s">
        <v>2586</v>
      </c>
      <c r="E1763" s="29" t="s">
        <v>59715</v>
      </c>
      <c r="F1763" s="29" t="s">
        <v>9610</v>
      </c>
      <c r="G1763" s="29" t="s">
        <v>5598</v>
      </c>
      <c r="H1763" s="29" t="s">
        <v>5599</v>
      </c>
      <c r="I1763" s="29" t="s">
        <v>9611</v>
      </c>
      <c r="J1763" s="29">
        <v>520</v>
      </c>
      <c r="K1763" s="29"/>
      <c r="L1763" s="29">
        <v>255</v>
      </c>
      <c r="M1763" s="126" t="s">
        <v>1533</v>
      </c>
      <c r="N1763" s="130"/>
    </row>
    <row r="1764" spans="1:14" ht="16.05" customHeight="1">
      <c r="A1764" s="29">
        <v>179200</v>
      </c>
      <c r="B1764" s="129" t="s">
        <v>9612</v>
      </c>
      <c r="C1764" s="129" t="s">
        <v>2585</v>
      </c>
      <c r="D1764" s="129" t="s">
        <v>2586</v>
      </c>
      <c r="E1764" s="29" t="s">
        <v>59715</v>
      </c>
      <c r="F1764" s="29" t="s">
        <v>9613</v>
      </c>
      <c r="G1764" s="29" t="s">
        <v>9614</v>
      </c>
      <c r="H1764" s="29" t="s">
        <v>9615</v>
      </c>
      <c r="I1764" s="29" t="s">
        <v>9616</v>
      </c>
      <c r="J1764" s="29">
        <v>520</v>
      </c>
      <c r="K1764" s="29"/>
      <c r="L1764" s="29">
        <v>256</v>
      </c>
      <c r="M1764" s="126" t="s">
        <v>1533</v>
      </c>
      <c r="N1764" s="130"/>
    </row>
    <row r="1765" spans="1:14" ht="16.05" customHeight="1">
      <c r="A1765" s="29">
        <v>179116</v>
      </c>
      <c r="B1765" s="129" t="s">
        <v>9617</v>
      </c>
      <c r="C1765" s="129" t="s">
        <v>2585</v>
      </c>
      <c r="D1765" s="129" t="s">
        <v>2586</v>
      </c>
      <c r="E1765" s="29" t="s">
        <v>59715</v>
      </c>
      <c r="F1765" s="29" t="s">
        <v>9618</v>
      </c>
      <c r="G1765" s="29" t="s">
        <v>6444</v>
      </c>
      <c r="H1765" s="29" t="s">
        <v>6445</v>
      </c>
      <c r="I1765" s="29" t="s">
        <v>9619</v>
      </c>
      <c r="J1765" s="29">
        <v>520</v>
      </c>
      <c r="K1765" s="29"/>
      <c r="L1765" s="29">
        <v>257</v>
      </c>
      <c r="M1765" s="126" t="s">
        <v>1533</v>
      </c>
      <c r="N1765" s="130"/>
    </row>
    <row r="1766" spans="1:14" ht="16.05" customHeight="1">
      <c r="A1766" s="29">
        <v>179032</v>
      </c>
      <c r="B1766" s="129" t="s">
        <v>9620</v>
      </c>
      <c r="C1766" s="129" t="s">
        <v>2585</v>
      </c>
      <c r="D1766" s="129" t="s">
        <v>2586</v>
      </c>
      <c r="E1766" s="29" t="s">
        <v>59715</v>
      </c>
      <c r="F1766" s="29" t="s">
        <v>9621</v>
      </c>
      <c r="G1766" s="29" t="s">
        <v>9622</v>
      </c>
      <c r="H1766" s="29" t="s">
        <v>9623</v>
      </c>
      <c r="I1766" s="29" t="s">
        <v>9624</v>
      </c>
      <c r="J1766" s="29">
        <v>520</v>
      </c>
      <c r="K1766" s="29"/>
      <c r="L1766" s="29">
        <v>258</v>
      </c>
      <c r="M1766" s="126" t="s">
        <v>1533</v>
      </c>
      <c r="N1766" s="130"/>
    </row>
    <row r="1767" spans="1:14" ht="16.05" customHeight="1">
      <c r="A1767" s="29">
        <v>178692</v>
      </c>
      <c r="B1767" s="129" t="s">
        <v>9625</v>
      </c>
      <c r="C1767" s="129" t="s">
        <v>2585</v>
      </c>
      <c r="D1767" s="129" t="s">
        <v>2586</v>
      </c>
      <c r="E1767" s="29" t="s">
        <v>59715</v>
      </c>
      <c r="F1767" s="29" t="s">
        <v>9626</v>
      </c>
      <c r="G1767" s="29" t="s">
        <v>9627</v>
      </c>
      <c r="H1767" s="29" t="s">
        <v>9628</v>
      </c>
      <c r="I1767" s="29" t="s">
        <v>9629</v>
      </c>
      <c r="J1767" s="29">
        <v>520</v>
      </c>
      <c r="K1767" s="29"/>
      <c r="L1767" s="29">
        <v>259</v>
      </c>
      <c r="M1767" s="126" t="s">
        <v>1533</v>
      </c>
      <c r="N1767" s="130"/>
    </row>
    <row r="1768" spans="1:14" ht="16.05" customHeight="1">
      <c r="A1768" s="29">
        <v>179253</v>
      </c>
      <c r="B1768" s="129" t="s">
        <v>9630</v>
      </c>
      <c r="C1768" s="129" t="s">
        <v>2585</v>
      </c>
      <c r="D1768" s="129" t="s">
        <v>2586</v>
      </c>
      <c r="E1768" s="29" t="s">
        <v>59715</v>
      </c>
      <c r="F1768" s="29" t="s">
        <v>9631</v>
      </c>
      <c r="G1768" s="29" t="s">
        <v>9632</v>
      </c>
      <c r="H1768" s="29" t="s">
        <v>9633</v>
      </c>
      <c r="I1768" s="29" t="s">
        <v>9634</v>
      </c>
      <c r="J1768" s="29">
        <v>520</v>
      </c>
      <c r="K1768" s="29"/>
      <c r="L1768" s="29">
        <v>260</v>
      </c>
      <c r="M1768" s="126" t="s">
        <v>1533</v>
      </c>
      <c r="N1768" s="130"/>
    </row>
    <row r="1769" spans="1:14" ht="16.05" customHeight="1">
      <c r="A1769" s="29">
        <v>163092</v>
      </c>
      <c r="B1769" s="129" t="s">
        <v>9635</v>
      </c>
      <c r="C1769" s="129" t="s">
        <v>2585</v>
      </c>
      <c r="D1769" s="129" t="s">
        <v>2586</v>
      </c>
      <c r="E1769" s="29" t="s">
        <v>59715</v>
      </c>
      <c r="F1769" s="29" t="s">
        <v>9636</v>
      </c>
      <c r="G1769" s="29" t="s">
        <v>6242</v>
      </c>
      <c r="H1769" s="29" t="s">
        <v>6243</v>
      </c>
      <c r="I1769" s="29" t="s">
        <v>9637</v>
      </c>
      <c r="J1769" s="29">
        <v>520</v>
      </c>
      <c r="K1769" s="29"/>
      <c r="L1769" s="29">
        <v>261</v>
      </c>
      <c r="M1769" s="126" t="s">
        <v>1533</v>
      </c>
      <c r="N1769" s="130"/>
    </row>
    <row r="1770" spans="1:14" ht="16.05" customHeight="1">
      <c r="A1770" s="29">
        <v>179128</v>
      </c>
      <c r="B1770" s="129" t="s">
        <v>9638</v>
      </c>
      <c r="C1770" s="129" t="s">
        <v>2585</v>
      </c>
      <c r="D1770" s="129" t="s">
        <v>2586</v>
      </c>
      <c r="E1770" s="29" t="s">
        <v>59715</v>
      </c>
      <c r="F1770" s="29" t="s">
        <v>9639</v>
      </c>
      <c r="G1770" s="29" t="s">
        <v>3196</v>
      </c>
      <c r="H1770" s="29" t="s">
        <v>9640</v>
      </c>
      <c r="I1770" s="29" t="s">
        <v>9641</v>
      </c>
      <c r="J1770" s="29">
        <v>520</v>
      </c>
      <c r="K1770" s="29"/>
      <c r="L1770" s="29">
        <v>262</v>
      </c>
      <c r="M1770" s="126" t="s">
        <v>1533</v>
      </c>
      <c r="N1770" s="130"/>
    </row>
    <row r="1771" spans="1:14" ht="16.05" customHeight="1">
      <c r="A1771" s="29">
        <v>178788</v>
      </c>
      <c r="B1771" s="129" t="s">
        <v>9642</v>
      </c>
      <c r="C1771" s="129" t="s">
        <v>2585</v>
      </c>
      <c r="D1771" s="129" t="s">
        <v>2586</v>
      </c>
      <c r="E1771" s="29" t="s">
        <v>59715</v>
      </c>
      <c r="F1771" s="29" t="s">
        <v>9643</v>
      </c>
      <c r="G1771" s="29" t="s">
        <v>9644</v>
      </c>
      <c r="H1771" s="29" t="s">
        <v>4642</v>
      </c>
      <c r="I1771" s="29" t="s">
        <v>9645</v>
      </c>
      <c r="J1771" s="29">
        <v>520</v>
      </c>
      <c r="K1771" s="29"/>
      <c r="L1771" s="29">
        <v>263</v>
      </c>
      <c r="M1771" s="126" t="s">
        <v>1533</v>
      </c>
      <c r="N1771" s="130"/>
    </row>
    <row r="1772" spans="1:14" ht="16.05" customHeight="1">
      <c r="A1772" s="29">
        <v>178645</v>
      </c>
      <c r="B1772" s="129" t="s">
        <v>9646</v>
      </c>
      <c r="C1772" s="129" t="s">
        <v>2585</v>
      </c>
      <c r="D1772" s="129" t="s">
        <v>2586</v>
      </c>
      <c r="E1772" s="29" t="s">
        <v>59715</v>
      </c>
      <c r="F1772" s="29" t="s">
        <v>9647</v>
      </c>
      <c r="G1772" s="29" t="s">
        <v>4153</v>
      </c>
      <c r="H1772" s="29" t="s">
        <v>4154</v>
      </c>
      <c r="I1772" s="29" t="s">
        <v>9648</v>
      </c>
      <c r="J1772" s="29">
        <v>520</v>
      </c>
      <c r="K1772" s="29"/>
      <c r="L1772" s="29">
        <v>264</v>
      </c>
      <c r="M1772" s="126" t="s">
        <v>1533</v>
      </c>
      <c r="N1772" s="130"/>
    </row>
    <row r="1773" spans="1:14" ht="16.05" customHeight="1">
      <c r="A1773" s="29">
        <v>179028</v>
      </c>
      <c r="B1773" s="129" t="s">
        <v>9649</v>
      </c>
      <c r="C1773" s="129" t="s">
        <v>2585</v>
      </c>
      <c r="D1773" s="129" t="s">
        <v>2586</v>
      </c>
      <c r="E1773" s="29" t="s">
        <v>59715</v>
      </c>
      <c r="F1773" s="29" t="s">
        <v>9650</v>
      </c>
      <c r="G1773" s="29" t="s">
        <v>9240</v>
      </c>
      <c r="H1773" s="29" t="s">
        <v>9651</v>
      </c>
      <c r="I1773" s="29" t="s">
        <v>9652</v>
      </c>
      <c r="J1773" s="29">
        <v>520</v>
      </c>
      <c r="K1773" s="29"/>
      <c r="L1773" s="29">
        <v>265</v>
      </c>
      <c r="M1773" s="126" t="s">
        <v>1533</v>
      </c>
      <c r="N1773" s="130"/>
    </row>
    <row r="1774" spans="1:14" ht="16.05" customHeight="1">
      <c r="A1774" s="29">
        <v>178769</v>
      </c>
      <c r="B1774" s="129" t="s">
        <v>9653</v>
      </c>
      <c r="C1774" s="129" t="s">
        <v>2585</v>
      </c>
      <c r="D1774" s="129" t="s">
        <v>2586</v>
      </c>
      <c r="E1774" s="29" t="s">
        <v>59715</v>
      </c>
      <c r="F1774" s="29" t="s">
        <v>9654</v>
      </c>
      <c r="G1774" s="29" t="s">
        <v>8440</v>
      </c>
      <c r="H1774" s="29" t="s">
        <v>9655</v>
      </c>
      <c r="I1774" s="29" t="s">
        <v>9656</v>
      </c>
      <c r="J1774" s="29">
        <v>520</v>
      </c>
      <c r="K1774" s="29"/>
      <c r="L1774" s="29">
        <v>266</v>
      </c>
      <c r="M1774" s="126" t="s">
        <v>1533</v>
      </c>
      <c r="N1774" s="130"/>
    </row>
    <row r="1775" spans="1:14" ht="16.05" customHeight="1">
      <c r="A1775" s="29">
        <v>178911</v>
      </c>
      <c r="B1775" s="129" t="s">
        <v>9657</v>
      </c>
      <c r="C1775" s="129" t="s">
        <v>2585</v>
      </c>
      <c r="D1775" s="129" t="s">
        <v>2586</v>
      </c>
      <c r="E1775" s="29" t="s">
        <v>59715</v>
      </c>
      <c r="F1775" s="29" t="s">
        <v>9658</v>
      </c>
      <c r="G1775" s="29" t="s">
        <v>9659</v>
      </c>
      <c r="H1775" s="29" t="s">
        <v>9660</v>
      </c>
      <c r="I1775" s="29" t="s">
        <v>9661</v>
      </c>
      <c r="J1775" s="29">
        <v>520</v>
      </c>
      <c r="K1775" s="29"/>
      <c r="L1775" s="29">
        <v>267</v>
      </c>
      <c r="M1775" s="126" t="s">
        <v>1533</v>
      </c>
      <c r="N1775" s="130"/>
    </row>
    <row r="1776" spans="1:14" ht="16.05" customHeight="1">
      <c r="A1776" s="29">
        <v>179493</v>
      </c>
      <c r="B1776" s="129" t="s">
        <v>9662</v>
      </c>
      <c r="C1776" s="129" t="s">
        <v>2585</v>
      </c>
      <c r="D1776" s="129" t="s">
        <v>2586</v>
      </c>
      <c r="E1776" s="29" t="s">
        <v>59715</v>
      </c>
      <c r="F1776" s="29" t="s">
        <v>9663</v>
      </c>
      <c r="G1776" s="29" t="s">
        <v>4472</v>
      </c>
      <c r="H1776" s="29" t="s">
        <v>4473</v>
      </c>
      <c r="I1776" s="29" t="s">
        <v>9664</v>
      </c>
      <c r="J1776" s="29">
        <v>520</v>
      </c>
      <c r="K1776" s="29"/>
      <c r="L1776" s="29">
        <v>268</v>
      </c>
      <c r="M1776" s="126" t="s">
        <v>1533</v>
      </c>
      <c r="N1776" s="130"/>
    </row>
    <row r="1777" spans="1:14" ht="16.05" customHeight="1">
      <c r="A1777" s="29">
        <v>178514</v>
      </c>
      <c r="B1777" s="129" t="s">
        <v>9665</v>
      </c>
      <c r="C1777" s="129" t="s">
        <v>2585</v>
      </c>
      <c r="D1777" s="129" t="s">
        <v>2586</v>
      </c>
      <c r="E1777" s="29" t="s">
        <v>59715</v>
      </c>
      <c r="F1777" s="29" t="s">
        <v>9666</v>
      </c>
      <c r="G1777" s="29" t="s">
        <v>9189</v>
      </c>
      <c r="H1777" s="29" t="s">
        <v>9667</v>
      </c>
      <c r="I1777" s="29" t="s">
        <v>9668</v>
      </c>
      <c r="J1777" s="29">
        <v>520</v>
      </c>
      <c r="K1777" s="29"/>
      <c r="L1777" s="29">
        <v>269</v>
      </c>
      <c r="M1777" s="126" t="s">
        <v>1533</v>
      </c>
      <c r="N1777" s="130"/>
    </row>
    <row r="1778" spans="1:14" ht="16.05" customHeight="1">
      <c r="A1778" s="29">
        <v>178634</v>
      </c>
      <c r="B1778" s="129" t="s">
        <v>9669</v>
      </c>
      <c r="C1778" s="129" t="s">
        <v>2585</v>
      </c>
      <c r="D1778" s="129" t="s">
        <v>2586</v>
      </c>
      <c r="E1778" s="29" t="s">
        <v>59715</v>
      </c>
      <c r="F1778" s="29" t="s">
        <v>9670</v>
      </c>
      <c r="G1778" s="29" t="s">
        <v>4481</v>
      </c>
      <c r="H1778" s="29" t="s">
        <v>5183</v>
      </c>
      <c r="I1778" s="29" t="s">
        <v>9671</v>
      </c>
      <c r="J1778" s="29">
        <v>520</v>
      </c>
      <c r="K1778" s="29"/>
      <c r="L1778" s="29">
        <v>270</v>
      </c>
      <c r="M1778" s="126" t="s">
        <v>1533</v>
      </c>
      <c r="N1778" s="130"/>
    </row>
    <row r="1779" spans="1:14" ht="16.05" customHeight="1">
      <c r="A1779" s="29">
        <v>162839</v>
      </c>
      <c r="B1779" s="129" t="s">
        <v>9672</v>
      </c>
      <c r="C1779" s="129" t="s">
        <v>2585</v>
      </c>
      <c r="D1779" s="129" t="s">
        <v>2586</v>
      </c>
      <c r="E1779" s="29" t="s">
        <v>59715</v>
      </c>
      <c r="F1779" s="29" t="s">
        <v>9673</v>
      </c>
      <c r="G1779" s="29" t="s">
        <v>9674</v>
      </c>
      <c r="H1779" s="29" t="s">
        <v>9675</v>
      </c>
      <c r="I1779" s="29" t="s">
        <v>9676</v>
      </c>
      <c r="J1779" s="29">
        <v>520</v>
      </c>
      <c r="K1779" s="29"/>
      <c r="L1779" s="29">
        <v>271</v>
      </c>
      <c r="M1779" s="126" t="s">
        <v>1533</v>
      </c>
      <c r="N1779" s="130"/>
    </row>
    <row r="1780" spans="1:14" ht="16.05" customHeight="1">
      <c r="A1780" s="29">
        <v>178683</v>
      </c>
      <c r="B1780" s="129" t="s">
        <v>9677</v>
      </c>
      <c r="C1780" s="129" t="s">
        <v>2585</v>
      </c>
      <c r="D1780" s="129" t="s">
        <v>2586</v>
      </c>
      <c r="E1780" s="29" t="s">
        <v>59715</v>
      </c>
      <c r="F1780" s="29" t="s">
        <v>9678</v>
      </c>
      <c r="G1780" s="29" t="s">
        <v>9678</v>
      </c>
      <c r="H1780" s="29" t="s">
        <v>9679</v>
      </c>
      <c r="I1780" s="29" t="s">
        <v>9680</v>
      </c>
      <c r="J1780" s="29">
        <v>520</v>
      </c>
      <c r="K1780" s="29"/>
      <c r="L1780" s="29">
        <v>272</v>
      </c>
      <c r="M1780" s="126" t="s">
        <v>1533</v>
      </c>
      <c r="N1780" s="130"/>
    </row>
    <row r="1781" spans="1:14" ht="16.05" customHeight="1">
      <c r="A1781" s="29">
        <v>179121</v>
      </c>
      <c r="B1781" s="129" t="s">
        <v>9681</v>
      </c>
      <c r="C1781" s="129" t="s">
        <v>2585</v>
      </c>
      <c r="D1781" s="129" t="s">
        <v>2586</v>
      </c>
      <c r="E1781" s="29" t="s">
        <v>59715</v>
      </c>
      <c r="F1781" s="29" t="s">
        <v>9682</v>
      </c>
      <c r="G1781" s="29" t="s">
        <v>9683</v>
      </c>
      <c r="H1781" s="29" t="s">
        <v>9684</v>
      </c>
      <c r="I1781" s="29" t="s">
        <v>9685</v>
      </c>
      <c r="J1781" s="29">
        <v>520</v>
      </c>
      <c r="K1781" s="29"/>
      <c r="L1781" s="29">
        <v>273</v>
      </c>
      <c r="M1781" s="126" t="s">
        <v>1533</v>
      </c>
      <c r="N1781" s="130"/>
    </row>
    <row r="1782" spans="1:14" ht="16.05" customHeight="1">
      <c r="A1782" s="29">
        <v>179303</v>
      </c>
      <c r="B1782" s="129" t="s">
        <v>9686</v>
      </c>
      <c r="C1782" s="129" t="s">
        <v>2585</v>
      </c>
      <c r="D1782" s="129" t="s">
        <v>2586</v>
      </c>
      <c r="E1782" s="29" t="s">
        <v>59715</v>
      </c>
      <c r="F1782" s="29" t="s">
        <v>9687</v>
      </c>
      <c r="G1782" s="29" t="s">
        <v>6941</v>
      </c>
      <c r="H1782" s="29" t="s">
        <v>9405</v>
      </c>
      <c r="I1782" s="29" t="s">
        <v>9687</v>
      </c>
      <c r="J1782" s="29">
        <v>520</v>
      </c>
      <c r="K1782" s="29"/>
      <c r="L1782" s="29">
        <v>274</v>
      </c>
      <c r="M1782" s="126" t="s">
        <v>1533</v>
      </c>
      <c r="N1782" s="130"/>
    </row>
    <row r="1783" spans="1:14" ht="16.05" customHeight="1">
      <c r="A1783" s="29">
        <v>162764</v>
      </c>
      <c r="B1783" s="129" t="s">
        <v>9688</v>
      </c>
      <c r="C1783" s="129" t="s">
        <v>2585</v>
      </c>
      <c r="D1783" s="129" t="s">
        <v>2586</v>
      </c>
      <c r="E1783" s="29" t="s">
        <v>59715</v>
      </c>
      <c r="F1783" s="29" t="s">
        <v>9689</v>
      </c>
      <c r="G1783" s="29" t="s">
        <v>9690</v>
      </c>
      <c r="H1783" s="29" t="s">
        <v>9691</v>
      </c>
      <c r="I1783" s="29" t="s">
        <v>9692</v>
      </c>
      <c r="J1783" s="29">
        <v>520</v>
      </c>
      <c r="K1783" s="29"/>
      <c r="L1783" s="29">
        <v>275</v>
      </c>
      <c r="M1783" s="126" t="s">
        <v>1533</v>
      </c>
      <c r="N1783" s="130"/>
    </row>
    <row r="1784" spans="1:14" ht="16.05" customHeight="1">
      <c r="A1784" s="29">
        <v>181178</v>
      </c>
      <c r="B1784" s="129" t="s">
        <v>9693</v>
      </c>
      <c r="C1784" s="129" t="s">
        <v>2585</v>
      </c>
      <c r="D1784" s="129" t="s">
        <v>2586</v>
      </c>
      <c r="E1784" s="29" t="s">
        <v>59715</v>
      </c>
      <c r="F1784" s="29" t="s">
        <v>9694</v>
      </c>
      <c r="G1784" s="29" t="s">
        <v>4886</v>
      </c>
      <c r="H1784" s="29" t="s">
        <v>9695</v>
      </c>
      <c r="I1784" s="29" t="s">
        <v>9696</v>
      </c>
      <c r="J1784" s="29">
        <v>520</v>
      </c>
      <c r="K1784" s="29"/>
      <c r="L1784" s="29">
        <v>276</v>
      </c>
      <c r="M1784" s="126" t="s">
        <v>1533</v>
      </c>
      <c r="N1784" s="130"/>
    </row>
    <row r="1785" spans="1:14" ht="16.05" customHeight="1">
      <c r="A1785" s="29">
        <v>181808</v>
      </c>
      <c r="B1785" s="129" t="s">
        <v>9697</v>
      </c>
      <c r="C1785" s="129" t="s">
        <v>2585</v>
      </c>
      <c r="D1785" s="129" t="s">
        <v>2586</v>
      </c>
      <c r="E1785" s="29" t="s">
        <v>59715</v>
      </c>
      <c r="F1785" s="29" t="s">
        <v>9698</v>
      </c>
      <c r="G1785" s="29" t="s">
        <v>9699</v>
      </c>
      <c r="H1785" s="29" t="s">
        <v>9700</v>
      </c>
      <c r="I1785" s="29" t="s">
        <v>9701</v>
      </c>
      <c r="J1785" s="29">
        <v>520</v>
      </c>
      <c r="K1785" s="29"/>
      <c r="L1785" s="29">
        <v>277</v>
      </c>
      <c r="M1785" s="126" t="s">
        <v>1533</v>
      </c>
      <c r="N1785" s="130"/>
    </row>
    <row r="1786" spans="1:14" ht="16.05" customHeight="1">
      <c r="A1786" s="29">
        <v>181184</v>
      </c>
      <c r="B1786" s="129" t="s">
        <v>9702</v>
      </c>
      <c r="C1786" s="129" t="s">
        <v>2585</v>
      </c>
      <c r="D1786" s="129" t="s">
        <v>2586</v>
      </c>
      <c r="E1786" s="29" t="s">
        <v>59715</v>
      </c>
      <c r="F1786" s="29" t="s">
        <v>9703</v>
      </c>
      <c r="G1786" s="29" t="s">
        <v>2947</v>
      </c>
      <c r="H1786" s="29" t="s">
        <v>9704</v>
      </c>
      <c r="I1786" s="29" t="s">
        <v>9705</v>
      </c>
      <c r="J1786" s="29">
        <v>520</v>
      </c>
      <c r="K1786" s="29"/>
      <c r="L1786" s="29">
        <v>278</v>
      </c>
      <c r="M1786" s="126" t="s">
        <v>1533</v>
      </c>
      <c r="N1786" s="130"/>
    </row>
    <row r="1787" spans="1:14" ht="16.05" customHeight="1">
      <c r="A1787" s="29">
        <v>179025</v>
      </c>
      <c r="B1787" s="129" t="s">
        <v>9706</v>
      </c>
      <c r="C1787" s="129" t="s">
        <v>2585</v>
      </c>
      <c r="D1787" s="129" t="s">
        <v>2586</v>
      </c>
      <c r="E1787" s="29" t="s">
        <v>59715</v>
      </c>
      <c r="F1787" s="29" t="s">
        <v>9707</v>
      </c>
      <c r="G1787" s="29" t="s">
        <v>7608</v>
      </c>
      <c r="H1787" s="29" t="s">
        <v>5885</v>
      </c>
      <c r="I1787" s="29" t="s">
        <v>9708</v>
      </c>
      <c r="J1787" s="29">
        <v>520</v>
      </c>
      <c r="K1787" s="29"/>
      <c r="L1787" s="29">
        <v>279</v>
      </c>
      <c r="M1787" s="126" t="s">
        <v>1533</v>
      </c>
      <c r="N1787" s="130"/>
    </row>
    <row r="1788" spans="1:14" ht="16.05" customHeight="1">
      <c r="A1788" s="29">
        <v>178996</v>
      </c>
      <c r="B1788" s="129" t="s">
        <v>9709</v>
      </c>
      <c r="C1788" s="129" t="s">
        <v>2585</v>
      </c>
      <c r="D1788" s="129" t="s">
        <v>2586</v>
      </c>
      <c r="E1788" s="29" t="s">
        <v>59715</v>
      </c>
      <c r="F1788" s="29" t="s">
        <v>9710</v>
      </c>
      <c r="G1788" s="29" t="s">
        <v>4113</v>
      </c>
      <c r="H1788" s="29" t="s">
        <v>4468</v>
      </c>
      <c r="I1788" s="29" t="s">
        <v>9711</v>
      </c>
      <c r="J1788" s="29">
        <v>520</v>
      </c>
      <c r="K1788" s="29"/>
      <c r="L1788" s="29">
        <v>280</v>
      </c>
      <c r="M1788" s="126" t="s">
        <v>1533</v>
      </c>
      <c r="N1788" s="130"/>
    </row>
    <row r="1789" spans="1:14" ht="16.05" customHeight="1">
      <c r="A1789" s="29">
        <v>178590</v>
      </c>
      <c r="B1789" s="129" t="s">
        <v>9712</v>
      </c>
      <c r="C1789" s="129" t="s">
        <v>2585</v>
      </c>
      <c r="D1789" s="129" t="s">
        <v>2586</v>
      </c>
      <c r="E1789" s="29" t="s">
        <v>59715</v>
      </c>
      <c r="F1789" s="29" t="s">
        <v>9713</v>
      </c>
      <c r="G1789" s="29" t="s">
        <v>9714</v>
      </c>
      <c r="H1789" s="29" t="s">
        <v>9655</v>
      </c>
      <c r="I1789" s="29" t="s">
        <v>9715</v>
      </c>
      <c r="J1789" s="29">
        <v>520</v>
      </c>
      <c r="K1789" s="29"/>
      <c r="L1789" s="29">
        <v>281</v>
      </c>
      <c r="M1789" s="126" t="s">
        <v>1533</v>
      </c>
      <c r="N1789" s="130"/>
    </row>
    <row r="1790" spans="1:14" ht="16.05" customHeight="1">
      <c r="A1790" s="29">
        <v>181201</v>
      </c>
      <c r="B1790" s="129" t="s">
        <v>9716</v>
      </c>
      <c r="C1790" s="129" t="s">
        <v>2585</v>
      </c>
      <c r="D1790" s="129" t="s">
        <v>2586</v>
      </c>
      <c r="E1790" s="29" t="s">
        <v>59715</v>
      </c>
      <c r="F1790" s="29" t="s">
        <v>9717</v>
      </c>
      <c r="G1790" s="29" t="s">
        <v>9718</v>
      </c>
      <c r="H1790" s="29" t="s">
        <v>9719</v>
      </c>
      <c r="I1790" s="29" t="s">
        <v>9720</v>
      </c>
      <c r="J1790" s="29">
        <v>520</v>
      </c>
      <c r="K1790" s="29"/>
      <c r="L1790" s="29">
        <v>282</v>
      </c>
      <c r="M1790" s="126" t="s">
        <v>1533</v>
      </c>
      <c r="N1790" s="130"/>
    </row>
    <row r="1791" spans="1:14" ht="16.05" customHeight="1">
      <c r="A1791" s="29">
        <v>181159</v>
      </c>
      <c r="B1791" s="129" t="s">
        <v>9721</v>
      </c>
      <c r="C1791" s="129" t="s">
        <v>2585</v>
      </c>
      <c r="D1791" s="129" t="s">
        <v>2586</v>
      </c>
      <c r="E1791" s="29" t="s">
        <v>59715</v>
      </c>
      <c r="F1791" s="29" t="s">
        <v>9722</v>
      </c>
      <c r="G1791" s="29" t="s">
        <v>7625</v>
      </c>
      <c r="H1791" s="29" t="s">
        <v>8809</v>
      </c>
      <c r="I1791" s="29" t="s">
        <v>9723</v>
      </c>
      <c r="J1791" s="29">
        <v>520</v>
      </c>
      <c r="K1791" s="29"/>
      <c r="L1791" s="29">
        <v>283</v>
      </c>
      <c r="M1791" s="126" t="s">
        <v>1533</v>
      </c>
      <c r="N1791" s="130"/>
    </row>
    <row r="1792" spans="1:14" ht="16.05" customHeight="1">
      <c r="A1792" s="29">
        <v>179563</v>
      </c>
      <c r="B1792" s="129" t="s">
        <v>9724</v>
      </c>
      <c r="C1792" s="129" t="s">
        <v>2585</v>
      </c>
      <c r="D1792" s="129" t="s">
        <v>2586</v>
      </c>
      <c r="E1792" s="29" t="s">
        <v>59715</v>
      </c>
      <c r="F1792" s="29" t="s">
        <v>9725</v>
      </c>
      <c r="G1792" s="29" t="s">
        <v>4061</v>
      </c>
      <c r="H1792" s="29" t="s">
        <v>4062</v>
      </c>
      <c r="I1792" s="29" t="s">
        <v>9726</v>
      </c>
      <c r="J1792" s="29">
        <v>520</v>
      </c>
      <c r="K1792" s="29"/>
      <c r="L1792" s="29">
        <v>284</v>
      </c>
      <c r="M1792" s="126" t="s">
        <v>1533</v>
      </c>
      <c r="N1792" s="130"/>
    </row>
    <row r="1793" spans="1:14" ht="16.05" customHeight="1">
      <c r="A1793" s="29">
        <v>178662</v>
      </c>
      <c r="B1793" s="129" t="s">
        <v>9727</v>
      </c>
      <c r="C1793" s="129" t="s">
        <v>2585</v>
      </c>
      <c r="D1793" s="129" t="s">
        <v>2586</v>
      </c>
      <c r="E1793" s="29" t="s">
        <v>59715</v>
      </c>
      <c r="F1793" s="29" t="s">
        <v>9728</v>
      </c>
      <c r="G1793" s="29" t="s">
        <v>9729</v>
      </c>
      <c r="H1793" s="29" t="s">
        <v>934</v>
      </c>
      <c r="I1793" s="29" t="s">
        <v>9730</v>
      </c>
      <c r="J1793" s="29">
        <v>520</v>
      </c>
      <c r="K1793" s="29"/>
      <c r="L1793" s="29">
        <v>285</v>
      </c>
      <c r="M1793" s="126" t="s">
        <v>1533</v>
      </c>
      <c r="N1793" s="130"/>
    </row>
    <row r="1794" spans="1:14" ht="16.05" customHeight="1">
      <c r="A1794" s="29">
        <v>178723</v>
      </c>
      <c r="B1794" s="129" t="s">
        <v>9731</v>
      </c>
      <c r="C1794" s="129" t="s">
        <v>2585</v>
      </c>
      <c r="D1794" s="129" t="s">
        <v>2586</v>
      </c>
      <c r="E1794" s="29" t="s">
        <v>59715</v>
      </c>
      <c r="F1794" s="29" t="s">
        <v>9732</v>
      </c>
      <c r="G1794" s="29" t="s">
        <v>9729</v>
      </c>
      <c r="H1794" s="29" t="s">
        <v>934</v>
      </c>
      <c r="I1794" s="29" t="s">
        <v>9733</v>
      </c>
      <c r="J1794" s="29">
        <v>520</v>
      </c>
      <c r="K1794" s="29"/>
      <c r="L1794" s="29">
        <v>286</v>
      </c>
      <c r="M1794" s="126" t="s">
        <v>1533</v>
      </c>
      <c r="N1794" s="130"/>
    </row>
    <row r="1795" spans="1:14" ht="16.05" customHeight="1">
      <c r="A1795" s="29">
        <v>179421</v>
      </c>
      <c r="B1795" s="129" t="s">
        <v>9734</v>
      </c>
      <c r="C1795" s="129" t="s">
        <v>2585</v>
      </c>
      <c r="D1795" s="129" t="s">
        <v>2586</v>
      </c>
      <c r="E1795" s="29" t="s">
        <v>59715</v>
      </c>
      <c r="F1795" s="29" t="s">
        <v>9735</v>
      </c>
      <c r="G1795" s="29" t="s">
        <v>9735</v>
      </c>
      <c r="H1795" s="29" t="s">
        <v>8617</v>
      </c>
      <c r="I1795" s="29" t="s">
        <v>9736</v>
      </c>
      <c r="J1795" s="29">
        <v>519</v>
      </c>
      <c r="K1795" s="29"/>
      <c r="L1795" s="29">
        <v>287</v>
      </c>
      <c r="M1795" s="126" t="s">
        <v>1533</v>
      </c>
      <c r="N1795" s="130"/>
    </row>
    <row r="1796" spans="1:14" ht="16.05" customHeight="1">
      <c r="A1796" s="29">
        <v>178704</v>
      </c>
      <c r="B1796" s="129" t="s">
        <v>9737</v>
      </c>
      <c r="C1796" s="129" t="s">
        <v>2585</v>
      </c>
      <c r="D1796" s="129" t="s">
        <v>2586</v>
      </c>
      <c r="E1796" s="29" t="s">
        <v>59715</v>
      </c>
      <c r="F1796" s="29" t="s">
        <v>9738</v>
      </c>
      <c r="G1796" s="29" t="s">
        <v>3896</v>
      </c>
      <c r="H1796" s="29" t="s">
        <v>9739</v>
      </c>
      <c r="I1796" s="29" t="s">
        <v>9740</v>
      </c>
      <c r="J1796" s="29">
        <v>517</v>
      </c>
      <c r="K1796" s="29"/>
      <c r="L1796" s="29">
        <v>288</v>
      </c>
      <c r="M1796" s="126" t="s">
        <v>1533</v>
      </c>
      <c r="N1796" s="130"/>
    </row>
    <row r="1797" spans="1:14" ht="16.05" customHeight="1">
      <c r="A1797" s="29">
        <v>162487</v>
      </c>
      <c r="B1797" s="129" t="s">
        <v>9741</v>
      </c>
      <c r="C1797" s="129" t="s">
        <v>2585</v>
      </c>
      <c r="D1797" s="129" t="s">
        <v>2586</v>
      </c>
      <c r="E1797" s="29" t="s">
        <v>59715</v>
      </c>
      <c r="F1797" s="29" t="s">
        <v>9742</v>
      </c>
      <c r="G1797" s="29" t="s">
        <v>9743</v>
      </c>
      <c r="H1797" s="29" t="s">
        <v>9744</v>
      </c>
      <c r="I1797" s="29" t="s">
        <v>9745</v>
      </c>
      <c r="J1797" s="29">
        <v>515</v>
      </c>
      <c r="K1797" s="29"/>
      <c r="L1797" s="29">
        <v>289</v>
      </c>
      <c r="M1797" s="126" t="s">
        <v>1533</v>
      </c>
      <c r="N1797" s="130"/>
    </row>
    <row r="1798" spans="1:14" ht="16.05" customHeight="1">
      <c r="A1798" s="29">
        <v>162893</v>
      </c>
      <c r="B1798" s="129" t="s">
        <v>9746</v>
      </c>
      <c r="C1798" s="129" t="s">
        <v>2585</v>
      </c>
      <c r="D1798" s="129" t="s">
        <v>2586</v>
      </c>
      <c r="E1798" s="29" t="s">
        <v>59715</v>
      </c>
      <c r="F1798" s="29" t="s">
        <v>9747</v>
      </c>
      <c r="G1798" s="29" t="s">
        <v>9310</v>
      </c>
      <c r="H1798" s="29" t="s">
        <v>9298</v>
      </c>
      <c r="I1798" s="29" t="s">
        <v>9748</v>
      </c>
      <c r="J1798" s="29">
        <v>515</v>
      </c>
      <c r="K1798" s="29"/>
      <c r="L1798" s="29">
        <v>290</v>
      </c>
      <c r="M1798" s="126" t="s">
        <v>1533</v>
      </c>
      <c r="N1798" s="130"/>
    </row>
    <row r="1799" spans="1:14" ht="16.05" customHeight="1">
      <c r="A1799" s="29">
        <v>177951</v>
      </c>
      <c r="B1799" s="129" t="s">
        <v>9749</v>
      </c>
      <c r="C1799" s="129" t="s">
        <v>2585</v>
      </c>
      <c r="D1799" s="129" t="s">
        <v>2586</v>
      </c>
      <c r="E1799" s="29" t="s">
        <v>59715</v>
      </c>
      <c r="F1799" s="29" t="s">
        <v>9750</v>
      </c>
      <c r="G1799" s="29" t="s">
        <v>9751</v>
      </c>
      <c r="H1799" s="29" t="s">
        <v>9752</v>
      </c>
      <c r="I1799" s="29" t="s">
        <v>9753</v>
      </c>
      <c r="J1799" s="29">
        <v>515</v>
      </c>
      <c r="K1799" s="29"/>
      <c r="L1799" s="29">
        <v>291</v>
      </c>
      <c r="M1799" s="126" t="s">
        <v>1533</v>
      </c>
      <c r="N1799" s="130"/>
    </row>
    <row r="1800" spans="1:14" ht="16.05" customHeight="1">
      <c r="A1800" s="29">
        <v>179132</v>
      </c>
      <c r="B1800" s="129" t="s">
        <v>9754</v>
      </c>
      <c r="C1800" s="129" t="s">
        <v>2585</v>
      </c>
      <c r="D1800" s="129" t="s">
        <v>2586</v>
      </c>
      <c r="E1800" s="29" t="s">
        <v>59715</v>
      </c>
      <c r="F1800" s="29" t="s">
        <v>9755</v>
      </c>
      <c r="G1800" s="29" t="s">
        <v>4804</v>
      </c>
      <c r="H1800" s="29" t="s">
        <v>8799</v>
      </c>
      <c r="I1800" s="29" t="s">
        <v>9756</v>
      </c>
      <c r="J1800" s="29">
        <v>515</v>
      </c>
      <c r="K1800" s="29"/>
      <c r="L1800" s="29">
        <v>292</v>
      </c>
      <c r="M1800" s="126" t="s">
        <v>1533</v>
      </c>
      <c r="N1800" s="130"/>
    </row>
    <row r="1801" spans="1:14" ht="16.05" customHeight="1">
      <c r="A1801" s="29">
        <v>181174</v>
      </c>
      <c r="B1801" s="129" t="s">
        <v>9757</v>
      </c>
      <c r="C1801" s="129" t="s">
        <v>2585</v>
      </c>
      <c r="D1801" s="129" t="s">
        <v>2586</v>
      </c>
      <c r="E1801" s="29" t="s">
        <v>59715</v>
      </c>
      <c r="F1801" s="29" t="s">
        <v>9758</v>
      </c>
      <c r="G1801" s="29" t="s">
        <v>9759</v>
      </c>
      <c r="H1801" s="29" t="s">
        <v>8794</v>
      </c>
      <c r="I1801" s="29" t="s">
        <v>9760</v>
      </c>
      <c r="J1801" s="29">
        <v>515</v>
      </c>
      <c r="K1801" s="29"/>
      <c r="L1801" s="29">
        <v>293</v>
      </c>
      <c r="M1801" s="126" t="s">
        <v>1533</v>
      </c>
      <c r="N1801" s="130"/>
    </row>
    <row r="1802" spans="1:14" ht="16.05" customHeight="1">
      <c r="A1802" s="29">
        <v>178718</v>
      </c>
      <c r="B1802" s="129" t="s">
        <v>9761</v>
      </c>
      <c r="C1802" s="129" t="s">
        <v>2585</v>
      </c>
      <c r="D1802" s="129" t="s">
        <v>2586</v>
      </c>
      <c r="E1802" s="29" t="s">
        <v>59715</v>
      </c>
      <c r="F1802" s="29" t="s">
        <v>9762</v>
      </c>
      <c r="G1802" s="29" t="s">
        <v>5980</v>
      </c>
      <c r="H1802" s="29" t="s">
        <v>5981</v>
      </c>
      <c r="I1802" s="29" t="s">
        <v>9763</v>
      </c>
      <c r="J1802" s="29">
        <v>515</v>
      </c>
      <c r="K1802" s="29"/>
      <c r="L1802" s="29">
        <v>294</v>
      </c>
      <c r="M1802" s="126" t="s">
        <v>1533</v>
      </c>
      <c r="N1802" s="130"/>
    </row>
    <row r="1803" spans="1:14" ht="16.05" customHeight="1">
      <c r="A1803" s="29">
        <v>179037</v>
      </c>
      <c r="B1803" s="129" t="s">
        <v>9764</v>
      </c>
      <c r="C1803" s="129" t="s">
        <v>2585</v>
      </c>
      <c r="D1803" s="129" t="s">
        <v>2586</v>
      </c>
      <c r="E1803" s="29" t="s">
        <v>59715</v>
      </c>
      <c r="F1803" s="29" t="s">
        <v>9765</v>
      </c>
      <c r="G1803" s="29" t="s">
        <v>9765</v>
      </c>
      <c r="H1803" s="29" t="s">
        <v>9766</v>
      </c>
      <c r="I1803" s="29" t="s">
        <v>9767</v>
      </c>
      <c r="J1803" s="29">
        <v>515</v>
      </c>
      <c r="K1803" s="29"/>
      <c r="L1803" s="29">
        <v>295</v>
      </c>
      <c r="M1803" s="126" t="s">
        <v>1533</v>
      </c>
      <c r="N1803" s="130"/>
    </row>
    <row r="1804" spans="1:14" ht="16.05" customHeight="1">
      <c r="A1804" s="29">
        <v>178691</v>
      </c>
      <c r="B1804" s="129" t="s">
        <v>9768</v>
      </c>
      <c r="C1804" s="129" t="s">
        <v>2585</v>
      </c>
      <c r="D1804" s="129" t="s">
        <v>2586</v>
      </c>
      <c r="E1804" s="29" t="s">
        <v>59715</v>
      </c>
      <c r="F1804" s="29" t="s">
        <v>9769</v>
      </c>
      <c r="G1804" s="29" t="s">
        <v>4463</v>
      </c>
      <c r="H1804" s="29" t="s">
        <v>4464</v>
      </c>
      <c r="I1804" s="29" t="s">
        <v>9770</v>
      </c>
      <c r="J1804" s="29">
        <v>515</v>
      </c>
      <c r="K1804" s="29"/>
      <c r="L1804" s="29">
        <v>296</v>
      </c>
      <c r="M1804" s="126" t="s">
        <v>1533</v>
      </c>
      <c r="N1804" s="130"/>
    </row>
    <row r="1805" spans="1:14" ht="16.05" customHeight="1">
      <c r="A1805" s="29">
        <v>178910</v>
      </c>
      <c r="B1805" s="129" t="s">
        <v>9771</v>
      </c>
      <c r="C1805" s="129" t="s">
        <v>2585</v>
      </c>
      <c r="D1805" s="129" t="s">
        <v>2586</v>
      </c>
      <c r="E1805" s="29" t="s">
        <v>59715</v>
      </c>
      <c r="F1805" s="29" t="s">
        <v>9772</v>
      </c>
      <c r="G1805" s="29" t="s">
        <v>8783</v>
      </c>
      <c r="H1805" s="29" t="s">
        <v>8784</v>
      </c>
      <c r="I1805" s="29" t="s">
        <v>9773</v>
      </c>
      <c r="J1805" s="29">
        <v>515</v>
      </c>
      <c r="K1805" s="29"/>
      <c r="L1805" s="29">
        <v>297</v>
      </c>
      <c r="M1805" s="126" t="s">
        <v>1533</v>
      </c>
      <c r="N1805" s="130"/>
    </row>
    <row r="1806" spans="1:14" ht="16.05" customHeight="1">
      <c r="A1806" s="29">
        <v>167502</v>
      </c>
      <c r="B1806" s="129" t="s">
        <v>9774</v>
      </c>
      <c r="C1806" s="129" t="s">
        <v>2585</v>
      </c>
      <c r="D1806" s="129" t="s">
        <v>2586</v>
      </c>
      <c r="E1806" s="29" t="s">
        <v>59715</v>
      </c>
      <c r="F1806" s="29" t="s">
        <v>9775</v>
      </c>
      <c r="G1806" s="29" t="s">
        <v>9776</v>
      </c>
      <c r="H1806" s="29" t="s">
        <v>9777</v>
      </c>
      <c r="I1806" s="29" t="s">
        <v>9778</v>
      </c>
      <c r="J1806" s="29">
        <v>512</v>
      </c>
      <c r="K1806" s="29"/>
      <c r="L1806" s="29">
        <v>298</v>
      </c>
      <c r="M1806" s="126" t="s">
        <v>1533</v>
      </c>
      <c r="N1806" s="130"/>
    </row>
    <row r="1807" spans="1:14" ht="16.05" customHeight="1">
      <c r="A1807" s="29">
        <v>179318</v>
      </c>
      <c r="B1807" s="129" t="s">
        <v>9779</v>
      </c>
      <c r="C1807" s="129" t="s">
        <v>2585</v>
      </c>
      <c r="D1807" s="129" t="s">
        <v>2586</v>
      </c>
      <c r="E1807" s="29" t="s">
        <v>59715</v>
      </c>
      <c r="F1807" s="29" t="s">
        <v>9780</v>
      </c>
      <c r="G1807" s="29" t="s">
        <v>9659</v>
      </c>
      <c r="H1807" s="29" t="s">
        <v>3279</v>
      </c>
      <c r="I1807" s="29" t="s">
        <v>9781</v>
      </c>
      <c r="J1807" s="29">
        <v>510</v>
      </c>
      <c r="K1807" s="29"/>
      <c r="L1807" s="29">
        <v>299</v>
      </c>
      <c r="M1807" s="126" t="s">
        <v>1533</v>
      </c>
      <c r="N1807" s="130"/>
    </row>
    <row r="1808" spans="1:14" ht="16.05" customHeight="1">
      <c r="A1808" s="29">
        <v>179130</v>
      </c>
      <c r="B1808" s="129" t="s">
        <v>9782</v>
      </c>
      <c r="C1808" s="129" t="s">
        <v>2585</v>
      </c>
      <c r="D1808" s="129" t="s">
        <v>2586</v>
      </c>
      <c r="E1808" s="29" t="s">
        <v>59715</v>
      </c>
      <c r="F1808" s="29" t="s">
        <v>9783</v>
      </c>
      <c r="G1808" s="29" t="s">
        <v>9784</v>
      </c>
      <c r="H1808" s="29" t="s">
        <v>6306</v>
      </c>
      <c r="I1808" s="29" t="s">
        <v>9785</v>
      </c>
      <c r="J1808" s="29">
        <v>510</v>
      </c>
      <c r="K1808" s="29"/>
      <c r="L1808" s="29">
        <v>300</v>
      </c>
      <c r="M1808" s="126" t="s">
        <v>1533</v>
      </c>
      <c r="N1808" s="130"/>
    </row>
    <row r="1809" spans="1:14" ht="16.05" customHeight="1">
      <c r="A1809" s="29">
        <v>179048</v>
      </c>
      <c r="B1809" s="129" t="s">
        <v>9786</v>
      </c>
      <c r="C1809" s="129" t="s">
        <v>2585</v>
      </c>
      <c r="D1809" s="129" t="s">
        <v>2586</v>
      </c>
      <c r="E1809" s="29" t="s">
        <v>59715</v>
      </c>
      <c r="F1809" s="29" t="s">
        <v>9787</v>
      </c>
      <c r="G1809" s="29" t="s">
        <v>9788</v>
      </c>
      <c r="H1809" s="29" t="s">
        <v>8072</v>
      </c>
      <c r="I1809" s="29" t="s">
        <v>9789</v>
      </c>
      <c r="J1809" s="29">
        <v>510</v>
      </c>
      <c r="K1809" s="29"/>
      <c r="L1809" s="29">
        <v>301</v>
      </c>
      <c r="M1809" s="126" t="s">
        <v>1533</v>
      </c>
      <c r="N1809" s="130"/>
    </row>
    <row r="1810" spans="1:14" ht="16.05" customHeight="1">
      <c r="A1810" s="29">
        <v>163003</v>
      </c>
      <c r="B1810" s="129" t="s">
        <v>9790</v>
      </c>
      <c r="C1810" s="129" t="s">
        <v>2585</v>
      </c>
      <c r="D1810" s="129" t="s">
        <v>2586</v>
      </c>
      <c r="E1810" s="29" t="s">
        <v>59715</v>
      </c>
      <c r="F1810" s="29" t="s">
        <v>9791</v>
      </c>
      <c r="G1810" s="29" t="s">
        <v>9674</v>
      </c>
      <c r="H1810" s="29" t="s">
        <v>9675</v>
      </c>
      <c r="I1810" s="29" t="s">
        <v>9792</v>
      </c>
      <c r="J1810" s="29">
        <v>510</v>
      </c>
      <c r="K1810" s="29"/>
      <c r="L1810" s="29">
        <v>302</v>
      </c>
      <c r="M1810" s="126" t="s">
        <v>1533</v>
      </c>
      <c r="N1810" s="130"/>
    </row>
    <row r="1811" spans="1:14" ht="16.05" customHeight="1">
      <c r="A1811" s="29">
        <v>179452</v>
      </c>
      <c r="B1811" s="129" t="s">
        <v>9793</v>
      </c>
      <c r="C1811" s="129" t="s">
        <v>2585</v>
      </c>
      <c r="D1811" s="129" t="s">
        <v>2586</v>
      </c>
      <c r="E1811" s="29" t="s">
        <v>59715</v>
      </c>
      <c r="F1811" s="29" t="s">
        <v>9794</v>
      </c>
      <c r="G1811" s="29" t="s">
        <v>9795</v>
      </c>
      <c r="H1811" s="29" t="s">
        <v>9333</v>
      </c>
      <c r="I1811" s="29" t="s">
        <v>9796</v>
      </c>
      <c r="J1811" s="29">
        <v>505</v>
      </c>
      <c r="K1811" s="29"/>
      <c r="L1811" s="29">
        <v>303</v>
      </c>
      <c r="M1811" s="126" t="s">
        <v>1533</v>
      </c>
      <c r="N1811" s="130"/>
    </row>
    <row r="1812" spans="1:14" ht="16.05" customHeight="1">
      <c r="A1812" s="29">
        <v>178770</v>
      </c>
      <c r="B1812" s="129" t="s">
        <v>9797</v>
      </c>
      <c r="C1812" s="129" t="s">
        <v>2585</v>
      </c>
      <c r="D1812" s="129" t="s">
        <v>2586</v>
      </c>
      <c r="E1812" s="29" t="s">
        <v>59715</v>
      </c>
      <c r="F1812" s="29" t="s">
        <v>9798</v>
      </c>
      <c r="G1812" s="29" t="s">
        <v>8701</v>
      </c>
      <c r="H1812" s="29" t="s">
        <v>9458</v>
      </c>
      <c r="I1812" s="29" t="s">
        <v>9799</v>
      </c>
      <c r="J1812" s="29">
        <v>505</v>
      </c>
      <c r="K1812" s="29"/>
      <c r="L1812" s="29">
        <v>304</v>
      </c>
      <c r="M1812" s="126" t="s">
        <v>1533</v>
      </c>
      <c r="N1812" s="130"/>
    </row>
    <row r="1813" spans="1:14" ht="16.05" customHeight="1">
      <c r="A1813" s="29">
        <v>179240</v>
      </c>
      <c r="B1813" s="129" t="s">
        <v>9800</v>
      </c>
      <c r="C1813" s="129" t="s">
        <v>2585</v>
      </c>
      <c r="D1813" s="129" t="s">
        <v>2586</v>
      </c>
      <c r="E1813" s="29" t="s">
        <v>59715</v>
      </c>
      <c r="F1813" s="29" t="s">
        <v>9801</v>
      </c>
      <c r="G1813" s="29" t="s">
        <v>6310</v>
      </c>
      <c r="H1813" s="29" t="s">
        <v>6311</v>
      </c>
      <c r="I1813" s="29" t="s">
        <v>9802</v>
      </c>
      <c r="J1813" s="29">
        <v>505</v>
      </c>
      <c r="K1813" s="29"/>
      <c r="L1813" s="29">
        <v>305</v>
      </c>
      <c r="M1813" s="126" t="s">
        <v>1533</v>
      </c>
      <c r="N1813" s="130"/>
    </row>
    <row r="1814" spans="1:14" ht="16.05" customHeight="1">
      <c r="A1814" s="29">
        <v>169309</v>
      </c>
      <c r="B1814" s="129" t="s">
        <v>9803</v>
      </c>
      <c r="C1814" s="129" t="s">
        <v>2585</v>
      </c>
      <c r="D1814" s="129" t="s">
        <v>2586</v>
      </c>
      <c r="E1814" s="29" t="s">
        <v>59715</v>
      </c>
      <c r="F1814" s="29" t="s">
        <v>9804</v>
      </c>
      <c r="G1814" s="29" t="s">
        <v>9776</v>
      </c>
      <c r="H1814" s="29" t="s">
        <v>9777</v>
      </c>
      <c r="I1814" s="29" t="s">
        <v>9805</v>
      </c>
      <c r="J1814" s="29">
        <v>481</v>
      </c>
      <c r="K1814" s="29"/>
      <c r="L1814" s="29">
        <v>306</v>
      </c>
      <c r="M1814" s="126" t="s">
        <v>1533</v>
      </c>
      <c r="N1814" s="130"/>
    </row>
    <row r="1815" spans="1:14" ht="16.05" customHeight="1">
      <c r="A1815" s="29">
        <v>179393</v>
      </c>
      <c r="B1815" s="129" t="s">
        <v>9806</v>
      </c>
      <c r="C1815" s="129" t="s">
        <v>2585</v>
      </c>
      <c r="D1815" s="129" t="s">
        <v>2586</v>
      </c>
      <c r="E1815" s="29" t="s">
        <v>59715</v>
      </c>
      <c r="F1815" s="29" t="s">
        <v>9807</v>
      </c>
      <c r="G1815" s="29" t="s">
        <v>9808</v>
      </c>
      <c r="H1815" s="29" t="s">
        <v>9333</v>
      </c>
      <c r="I1815" s="29" t="s">
        <v>9809</v>
      </c>
      <c r="J1815" s="29">
        <v>470</v>
      </c>
      <c r="K1815" s="29"/>
      <c r="L1815" s="29">
        <v>307</v>
      </c>
      <c r="M1815" s="126" t="s">
        <v>1533</v>
      </c>
      <c r="N1815" s="130"/>
    </row>
    <row r="1816" spans="1:14" ht="16.05" customHeight="1">
      <c r="A1816" s="29">
        <v>179010</v>
      </c>
      <c r="B1816" s="129" t="s">
        <v>9810</v>
      </c>
      <c r="C1816" s="129" t="s">
        <v>2585</v>
      </c>
      <c r="D1816" s="129" t="s">
        <v>2586</v>
      </c>
      <c r="E1816" s="29" t="s">
        <v>59715</v>
      </c>
      <c r="F1816" s="29" t="s">
        <v>9811</v>
      </c>
      <c r="G1816" s="29" t="s">
        <v>9812</v>
      </c>
      <c r="H1816" s="29" t="s">
        <v>6306</v>
      </c>
      <c r="I1816" s="29" t="s">
        <v>9813</v>
      </c>
      <c r="J1816" s="29">
        <v>470</v>
      </c>
      <c r="K1816" s="29"/>
      <c r="L1816" s="29">
        <v>308</v>
      </c>
      <c r="M1816" s="126" t="s">
        <v>1533</v>
      </c>
      <c r="N1816" s="130"/>
    </row>
    <row r="1817" spans="1:14" ht="16.05" customHeight="1">
      <c r="A1817" s="29">
        <v>179509</v>
      </c>
      <c r="B1817" s="129" t="s">
        <v>9814</v>
      </c>
      <c r="C1817" s="129" t="s">
        <v>2585</v>
      </c>
      <c r="D1817" s="129" t="s">
        <v>2586</v>
      </c>
      <c r="E1817" s="29" t="s">
        <v>59715</v>
      </c>
      <c r="F1817" s="29" t="s">
        <v>9815</v>
      </c>
      <c r="G1817" s="29" t="s">
        <v>9795</v>
      </c>
      <c r="H1817" s="29" t="s">
        <v>9333</v>
      </c>
      <c r="I1817" s="29" t="s">
        <v>9816</v>
      </c>
      <c r="J1817" s="29">
        <v>470</v>
      </c>
      <c r="K1817" s="29"/>
      <c r="L1817" s="29">
        <v>309</v>
      </c>
      <c r="M1817" s="126" t="s">
        <v>1533</v>
      </c>
      <c r="N1817" s="130"/>
    </row>
    <row r="1818" spans="1:14" ht="16.05" customHeight="1">
      <c r="A1818" s="29">
        <v>179122</v>
      </c>
      <c r="B1818" s="129" t="s">
        <v>9817</v>
      </c>
      <c r="C1818" s="129" t="s">
        <v>2585</v>
      </c>
      <c r="D1818" s="129" t="s">
        <v>2586</v>
      </c>
      <c r="E1818" s="29" t="s">
        <v>59715</v>
      </c>
      <c r="F1818" s="29" t="s">
        <v>9818</v>
      </c>
      <c r="G1818" s="29" t="s">
        <v>4606</v>
      </c>
      <c r="H1818" s="29" t="s">
        <v>7493</v>
      </c>
      <c r="I1818" s="29" t="s">
        <v>9819</v>
      </c>
      <c r="J1818" s="29">
        <v>470</v>
      </c>
      <c r="K1818" s="29"/>
      <c r="L1818" s="29">
        <v>310</v>
      </c>
      <c r="M1818" s="126" t="s">
        <v>1533</v>
      </c>
      <c r="N1818" s="130"/>
    </row>
    <row r="1819" spans="1:14" ht="16.05" customHeight="1">
      <c r="A1819" s="29">
        <v>179485</v>
      </c>
      <c r="B1819" s="129" t="s">
        <v>9820</v>
      </c>
      <c r="C1819" s="129" t="s">
        <v>2585</v>
      </c>
      <c r="D1819" s="129" t="s">
        <v>2586</v>
      </c>
      <c r="E1819" s="29" t="s">
        <v>59715</v>
      </c>
      <c r="F1819" s="29" t="s">
        <v>9821</v>
      </c>
      <c r="G1819" s="29" t="s">
        <v>9822</v>
      </c>
      <c r="H1819" s="29" t="s">
        <v>3090</v>
      </c>
      <c r="I1819" s="29" t="s">
        <v>9823</v>
      </c>
      <c r="J1819" s="29">
        <v>470</v>
      </c>
      <c r="K1819" s="29"/>
      <c r="L1819" s="29">
        <v>311</v>
      </c>
      <c r="M1819" s="126" t="s">
        <v>1533</v>
      </c>
      <c r="N1819" s="130"/>
    </row>
    <row r="1820" spans="1:14" ht="16.05" customHeight="1">
      <c r="A1820" s="29">
        <v>179060</v>
      </c>
      <c r="B1820" s="129" t="s">
        <v>9824</v>
      </c>
      <c r="C1820" s="129" t="s">
        <v>2585</v>
      </c>
      <c r="D1820" s="129" t="s">
        <v>2586</v>
      </c>
      <c r="E1820" s="29" t="s">
        <v>59715</v>
      </c>
      <c r="F1820" s="29" t="s">
        <v>9825</v>
      </c>
      <c r="G1820" s="29" t="s">
        <v>9825</v>
      </c>
      <c r="H1820" s="29" t="s">
        <v>9826</v>
      </c>
      <c r="I1820" s="29" t="s">
        <v>9827</v>
      </c>
      <c r="J1820" s="29">
        <v>470</v>
      </c>
      <c r="K1820" s="29"/>
      <c r="L1820" s="29">
        <v>312</v>
      </c>
      <c r="M1820" s="126" t="s">
        <v>1533</v>
      </c>
      <c r="N1820" s="130"/>
    </row>
    <row r="1821" spans="1:14" ht="16.05" customHeight="1">
      <c r="A1821" s="29">
        <v>178838</v>
      </c>
      <c r="B1821" s="129" t="s">
        <v>9828</v>
      </c>
      <c r="C1821" s="129" t="s">
        <v>2585</v>
      </c>
      <c r="D1821" s="129" t="s">
        <v>2586</v>
      </c>
      <c r="E1821" s="29" t="s">
        <v>59715</v>
      </c>
      <c r="F1821" s="29" t="s">
        <v>9829</v>
      </c>
      <c r="G1821" s="29" t="s">
        <v>9830</v>
      </c>
      <c r="H1821" s="29" t="s">
        <v>9831</v>
      </c>
      <c r="I1821" s="29" t="s">
        <v>9832</v>
      </c>
      <c r="J1821" s="29">
        <v>470</v>
      </c>
      <c r="K1821" s="29"/>
      <c r="L1821" s="29">
        <v>313</v>
      </c>
      <c r="M1821" s="126" t="s">
        <v>1533</v>
      </c>
      <c r="N1821" s="130"/>
    </row>
    <row r="1822" spans="1:14" ht="16.05" customHeight="1">
      <c r="A1822" s="29">
        <v>178587</v>
      </c>
      <c r="B1822" s="129" t="s">
        <v>9833</v>
      </c>
      <c r="C1822" s="129" t="s">
        <v>2585</v>
      </c>
      <c r="D1822" s="129" t="s">
        <v>2586</v>
      </c>
      <c r="E1822" s="29" t="s">
        <v>59715</v>
      </c>
      <c r="F1822" s="29" t="s">
        <v>9834</v>
      </c>
      <c r="G1822" s="29" t="s">
        <v>6576</v>
      </c>
      <c r="H1822" s="29" t="s">
        <v>6577</v>
      </c>
      <c r="I1822" s="29" t="s">
        <v>9835</v>
      </c>
      <c r="J1822" s="29">
        <v>470</v>
      </c>
      <c r="K1822" s="29"/>
      <c r="L1822" s="29">
        <v>314</v>
      </c>
      <c r="M1822" s="126" t="s">
        <v>1533</v>
      </c>
      <c r="N1822" s="130"/>
    </row>
    <row r="1823" spans="1:14" ht="16.05" customHeight="1">
      <c r="A1823" s="29">
        <v>181164</v>
      </c>
      <c r="B1823" s="129" t="s">
        <v>9836</v>
      </c>
      <c r="C1823" s="129" t="s">
        <v>2585</v>
      </c>
      <c r="D1823" s="129" t="s">
        <v>2586</v>
      </c>
      <c r="E1823" s="29" t="s">
        <v>59715</v>
      </c>
      <c r="F1823" s="29" t="s">
        <v>9837</v>
      </c>
      <c r="G1823" s="29" t="s">
        <v>7774</v>
      </c>
      <c r="H1823" s="29" t="s">
        <v>9117</v>
      </c>
      <c r="I1823" s="29" t="s">
        <v>9838</v>
      </c>
      <c r="J1823" s="29">
        <v>470</v>
      </c>
      <c r="K1823" s="29"/>
      <c r="L1823" s="29">
        <v>315</v>
      </c>
      <c r="M1823" s="126" t="s">
        <v>1533</v>
      </c>
      <c r="N1823" s="130"/>
    </row>
    <row r="1824" spans="1:14" ht="16.05" customHeight="1">
      <c r="A1824" s="29">
        <v>178605</v>
      </c>
      <c r="B1824" s="129" t="s">
        <v>9839</v>
      </c>
      <c r="C1824" s="129" t="s">
        <v>2585</v>
      </c>
      <c r="D1824" s="129" t="s">
        <v>2586</v>
      </c>
      <c r="E1824" s="29" t="s">
        <v>59715</v>
      </c>
      <c r="F1824" s="29" t="s">
        <v>9840</v>
      </c>
      <c r="G1824" s="29" t="s">
        <v>9729</v>
      </c>
      <c r="H1824" s="29" t="s">
        <v>934</v>
      </c>
      <c r="I1824" s="29" t="s">
        <v>9841</v>
      </c>
      <c r="J1824" s="29">
        <v>470</v>
      </c>
      <c r="K1824" s="29"/>
      <c r="L1824" s="29">
        <v>316</v>
      </c>
      <c r="M1824" s="126" t="s">
        <v>1533</v>
      </c>
      <c r="N1824" s="130"/>
    </row>
    <row r="1825" spans="1:14" ht="16.05" customHeight="1">
      <c r="A1825" s="29">
        <v>167410</v>
      </c>
      <c r="B1825" s="129" t="s">
        <v>9842</v>
      </c>
      <c r="C1825" s="129" t="s">
        <v>2585</v>
      </c>
      <c r="D1825" s="129" t="s">
        <v>2586</v>
      </c>
      <c r="E1825" s="29" t="s">
        <v>59715</v>
      </c>
      <c r="F1825" s="29" t="s">
        <v>9843</v>
      </c>
      <c r="G1825" s="29" t="s">
        <v>9000</v>
      </c>
      <c r="H1825" s="29" t="s">
        <v>9844</v>
      </c>
      <c r="I1825" s="29" t="s">
        <v>9845</v>
      </c>
      <c r="J1825" s="29">
        <v>465</v>
      </c>
      <c r="K1825" s="29"/>
      <c r="L1825" s="29">
        <v>317</v>
      </c>
      <c r="M1825" s="126" t="s">
        <v>1533</v>
      </c>
      <c r="N1825" s="130"/>
    </row>
    <row r="1826" spans="1:14" ht="16.05" customHeight="1">
      <c r="A1826" s="29">
        <v>178735</v>
      </c>
      <c r="B1826" s="129" t="s">
        <v>9846</v>
      </c>
      <c r="C1826" s="129" t="s">
        <v>2585</v>
      </c>
      <c r="D1826" s="129" t="s">
        <v>2586</v>
      </c>
      <c r="E1826" s="29" t="s">
        <v>59715</v>
      </c>
      <c r="F1826" s="29" t="s">
        <v>9847</v>
      </c>
      <c r="G1826" s="29" t="s">
        <v>4784</v>
      </c>
      <c r="H1826" s="29" t="s">
        <v>4931</v>
      </c>
      <c r="I1826" s="29" t="s">
        <v>9848</v>
      </c>
      <c r="J1826" s="29">
        <v>465</v>
      </c>
      <c r="K1826" s="29"/>
      <c r="L1826" s="29">
        <v>318</v>
      </c>
      <c r="M1826" s="126" t="s">
        <v>1533</v>
      </c>
      <c r="N1826" s="130"/>
    </row>
    <row r="1827" spans="1:14" ht="16.05" customHeight="1">
      <c r="A1827" s="29">
        <v>178742</v>
      </c>
      <c r="B1827" s="129" t="s">
        <v>9849</v>
      </c>
      <c r="C1827" s="129" t="s">
        <v>2585</v>
      </c>
      <c r="D1827" s="129" t="s">
        <v>2586</v>
      </c>
      <c r="E1827" s="29" t="s">
        <v>59715</v>
      </c>
      <c r="F1827" s="29" t="s">
        <v>9850</v>
      </c>
      <c r="G1827" s="29" t="s">
        <v>9851</v>
      </c>
      <c r="H1827" s="29" t="s">
        <v>9463</v>
      </c>
      <c r="I1827" s="29" t="s">
        <v>9852</v>
      </c>
      <c r="J1827" s="29">
        <v>460</v>
      </c>
      <c r="K1827" s="29"/>
      <c r="L1827" s="29">
        <v>319</v>
      </c>
      <c r="M1827" s="126" t="s">
        <v>1533</v>
      </c>
      <c r="N1827" s="130"/>
    </row>
    <row r="1828" spans="1:14" ht="16.05" customHeight="1">
      <c r="A1828" s="29">
        <v>179427</v>
      </c>
      <c r="B1828" s="129" t="s">
        <v>9853</v>
      </c>
      <c r="C1828" s="129" t="s">
        <v>2585</v>
      </c>
      <c r="D1828" s="129" t="s">
        <v>2586</v>
      </c>
      <c r="E1828" s="29" t="s">
        <v>59715</v>
      </c>
      <c r="F1828" s="29" t="s">
        <v>9854</v>
      </c>
      <c r="G1828" s="29" t="s">
        <v>9855</v>
      </c>
      <c r="H1828" s="29" t="s">
        <v>9282</v>
      </c>
      <c r="I1828" s="29" t="s">
        <v>9856</v>
      </c>
      <c r="J1828" s="29">
        <v>460</v>
      </c>
      <c r="K1828" s="29"/>
      <c r="L1828" s="29">
        <v>320</v>
      </c>
      <c r="M1828" s="126" t="s">
        <v>1533</v>
      </c>
      <c r="N1828" s="130"/>
    </row>
    <row r="1829" spans="1:14" ht="16.05" customHeight="1">
      <c r="A1829" s="29">
        <v>179062</v>
      </c>
      <c r="B1829" s="129" t="s">
        <v>9857</v>
      </c>
      <c r="C1829" s="129" t="s">
        <v>2585</v>
      </c>
      <c r="D1829" s="129" t="s">
        <v>2586</v>
      </c>
      <c r="E1829" s="29" t="s">
        <v>59715</v>
      </c>
      <c r="F1829" s="29" t="s">
        <v>9858</v>
      </c>
      <c r="G1829" s="29" t="s">
        <v>9859</v>
      </c>
      <c r="H1829" s="29" t="s">
        <v>9860</v>
      </c>
      <c r="I1829" s="29" t="s">
        <v>9861</v>
      </c>
      <c r="J1829" s="29">
        <v>443</v>
      </c>
      <c r="K1829" s="29"/>
      <c r="L1829" s="29">
        <v>321</v>
      </c>
      <c r="M1829" s="126" t="s">
        <v>1533</v>
      </c>
      <c r="N1829" s="130"/>
    </row>
    <row r="1830" spans="1:14" ht="16.05" customHeight="1">
      <c r="A1830" s="29">
        <v>178018</v>
      </c>
      <c r="B1830" s="129" t="s">
        <v>9862</v>
      </c>
      <c r="C1830" s="129" t="s">
        <v>2585</v>
      </c>
      <c r="D1830" s="129" t="s">
        <v>2586</v>
      </c>
      <c r="E1830" s="29" t="s">
        <v>59715</v>
      </c>
      <c r="F1830" s="29" t="s">
        <v>9863</v>
      </c>
      <c r="G1830" s="29" t="s">
        <v>9574</v>
      </c>
      <c r="H1830" s="29" t="s">
        <v>904</v>
      </c>
      <c r="I1830" s="29" t="s">
        <v>9864</v>
      </c>
      <c r="J1830" s="29">
        <v>420</v>
      </c>
      <c r="K1830" s="29"/>
      <c r="L1830" s="29">
        <v>322</v>
      </c>
      <c r="M1830" s="126" t="s">
        <v>1533</v>
      </c>
      <c r="N1830" s="130"/>
    </row>
    <row r="1831" spans="1:14" ht="16.05" customHeight="1">
      <c r="A1831" s="29">
        <v>178499</v>
      </c>
      <c r="B1831" s="129" t="s">
        <v>9865</v>
      </c>
      <c r="C1831" s="129" t="s">
        <v>2585</v>
      </c>
      <c r="D1831" s="129" t="s">
        <v>2586</v>
      </c>
      <c r="E1831" s="29" t="s">
        <v>59715</v>
      </c>
      <c r="F1831" s="29" t="s">
        <v>9866</v>
      </c>
      <c r="G1831" s="29" t="s">
        <v>9867</v>
      </c>
      <c r="H1831" s="29" t="s">
        <v>212</v>
      </c>
      <c r="I1831" s="29" t="s">
        <v>9868</v>
      </c>
      <c r="J1831" s="29">
        <v>420</v>
      </c>
      <c r="K1831" s="29"/>
      <c r="L1831" s="29">
        <v>323</v>
      </c>
      <c r="M1831" s="126" t="s">
        <v>1533</v>
      </c>
      <c r="N1831" s="130"/>
    </row>
    <row r="1832" spans="1:14" ht="16.05" customHeight="1">
      <c r="A1832" s="29">
        <v>179187</v>
      </c>
      <c r="B1832" s="129" t="s">
        <v>9869</v>
      </c>
      <c r="C1832" s="129" t="s">
        <v>2585</v>
      </c>
      <c r="D1832" s="129" t="s">
        <v>2586</v>
      </c>
      <c r="E1832" s="29" t="s">
        <v>59715</v>
      </c>
      <c r="F1832" s="29" t="s">
        <v>9870</v>
      </c>
      <c r="G1832" s="29" t="s">
        <v>9871</v>
      </c>
      <c r="H1832" s="29" t="s">
        <v>8937</v>
      </c>
      <c r="I1832" s="29" t="s">
        <v>9872</v>
      </c>
      <c r="J1832" s="29">
        <v>420</v>
      </c>
      <c r="K1832" s="29"/>
      <c r="L1832" s="29">
        <v>324</v>
      </c>
      <c r="M1832" s="126" t="s">
        <v>1533</v>
      </c>
      <c r="N1832" s="130"/>
    </row>
    <row r="1833" spans="1:14" ht="16.05" customHeight="1">
      <c r="A1833" s="29">
        <v>179003</v>
      </c>
      <c r="B1833" s="129" t="s">
        <v>9873</v>
      </c>
      <c r="C1833" s="129" t="s">
        <v>2585</v>
      </c>
      <c r="D1833" s="129" t="s">
        <v>2586</v>
      </c>
      <c r="E1833" s="29" t="s">
        <v>59715</v>
      </c>
      <c r="F1833" s="29" t="s">
        <v>9874</v>
      </c>
      <c r="G1833" s="29" t="s">
        <v>9875</v>
      </c>
      <c r="H1833" s="29" t="s">
        <v>9876</v>
      </c>
      <c r="I1833" s="29" t="s">
        <v>9877</v>
      </c>
      <c r="J1833" s="29">
        <v>420</v>
      </c>
      <c r="K1833" s="29"/>
      <c r="L1833" s="29">
        <v>325</v>
      </c>
      <c r="M1833" s="126" t="s">
        <v>1533</v>
      </c>
      <c r="N1833" s="130"/>
    </row>
    <row r="1834" spans="1:14" ht="16.05" customHeight="1">
      <c r="A1834" s="29">
        <v>179350</v>
      </c>
      <c r="B1834" s="129" t="s">
        <v>9878</v>
      </c>
      <c r="C1834" s="129" t="s">
        <v>2585</v>
      </c>
      <c r="D1834" s="129" t="s">
        <v>2586</v>
      </c>
      <c r="E1834" s="29" t="s">
        <v>59715</v>
      </c>
      <c r="F1834" s="29" t="s">
        <v>9879</v>
      </c>
      <c r="G1834" s="29" t="s">
        <v>6305</v>
      </c>
      <c r="H1834" s="29" t="s">
        <v>6306</v>
      </c>
      <c r="I1834" s="29" t="s">
        <v>9880</v>
      </c>
      <c r="J1834" s="29">
        <v>420</v>
      </c>
      <c r="K1834" s="29"/>
      <c r="L1834" s="29">
        <v>326</v>
      </c>
      <c r="M1834" s="126" t="s">
        <v>1533</v>
      </c>
      <c r="N1834" s="130"/>
    </row>
    <row r="1835" spans="1:14" ht="16.05" customHeight="1">
      <c r="A1835" s="29">
        <v>180966</v>
      </c>
      <c r="B1835" s="129" t="s">
        <v>9881</v>
      </c>
      <c r="C1835" s="129" t="s">
        <v>2585</v>
      </c>
      <c r="D1835" s="129" t="s">
        <v>2586</v>
      </c>
      <c r="E1835" s="29" t="s">
        <v>59715</v>
      </c>
      <c r="F1835" s="29" t="s">
        <v>9882</v>
      </c>
      <c r="G1835" s="29" t="s">
        <v>9550</v>
      </c>
      <c r="H1835" s="29" t="s">
        <v>9551</v>
      </c>
      <c r="I1835" s="29" t="s">
        <v>9883</v>
      </c>
      <c r="J1835" s="29">
        <v>420</v>
      </c>
      <c r="K1835" s="29"/>
      <c r="L1835" s="29">
        <v>327</v>
      </c>
      <c r="M1835" s="126" t="s">
        <v>1533</v>
      </c>
      <c r="N1835" s="130"/>
    </row>
    <row r="1836" spans="1:14" ht="16.05" customHeight="1">
      <c r="A1836" s="29">
        <v>181140</v>
      </c>
      <c r="B1836" s="129" t="s">
        <v>9884</v>
      </c>
      <c r="C1836" s="129" t="s">
        <v>2585</v>
      </c>
      <c r="D1836" s="129" t="s">
        <v>2586</v>
      </c>
      <c r="E1836" s="29" t="s">
        <v>59715</v>
      </c>
      <c r="F1836" s="29" t="s">
        <v>9885</v>
      </c>
      <c r="G1836" s="29" t="s">
        <v>9886</v>
      </c>
      <c r="H1836" s="29" t="s">
        <v>3803</v>
      </c>
      <c r="I1836" s="29" t="s">
        <v>9887</v>
      </c>
      <c r="J1836" s="29">
        <v>420</v>
      </c>
      <c r="K1836" s="29"/>
      <c r="L1836" s="29">
        <v>328</v>
      </c>
      <c r="M1836" s="126" t="s">
        <v>1533</v>
      </c>
      <c r="N1836" s="130"/>
    </row>
    <row r="1837" spans="1:14" ht="16.05" customHeight="1">
      <c r="A1837" s="29">
        <v>179266</v>
      </c>
      <c r="B1837" s="129" t="s">
        <v>9888</v>
      </c>
      <c r="C1837" s="129" t="s">
        <v>2585</v>
      </c>
      <c r="D1837" s="129" t="s">
        <v>2586</v>
      </c>
      <c r="E1837" s="29" t="s">
        <v>59715</v>
      </c>
      <c r="F1837" s="29" t="s">
        <v>9889</v>
      </c>
      <c r="G1837" s="29" t="s">
        <v>9890</v>
      </c>
      <c r="H1837" s="29" t="s">
        <v>9891</v>
      </c>
      <c r="I1837" s="29" t="s">
        <v>9892</v>
      </c>
      <c r="J1837" s="29">
        <v>415</v>
      </c>
      <c r="K1837" s="29"/>
      <c r="L1837" s="29">
        <v>329</v>
      </c>
      <c r="M1837" s="126" t="s">
        <v>1533</v>
      </c>
      <c r="N1837" s="130"/>
    </row>
    <row r="1838" spans="1:14" ht="16.05" customHeight="1">
      <c r="A1838" s="29">
        <v>163104</v>
      </c>
      <c r="B1838" s="129" t="s">
        <v>9893</v>
      </c>
      <c r="C1838" s="129" t="s">
        <v>2585</v>
      </c>
      <c r="D1838" s="129" t="s">
        <v>2586</v>
      </c>
      <c r="E1838" s="29" t="s">
        <v>59715</v>
      </c>
      <c r="F1838" s="29" t="s">
        <v>9894</v>
      </c>
      <c r="G1838" s="29" t="s">
        <v>9674</v>
      </c>
      <c r="H1838" s="29" t="s">
        <v>9675</v>
      </c>
      <c r="I1838" s="29" t="s">
        <v>9895</v>
      </c>
      <c r="J1838" s="29">
        <v>400</v>
      </c>
      <c r="K1838" s="29"/>
      <c r="L1838" s="29">
        <v>330</v>
      </c>
      <c r="M1838" s="126" t="s">
        <v>1533</v>
      </c>
      <c r="N1838" s="130"/>
    </row>
    <row r="1839" spans="1:14" ht="16.05" customHeight="1">
      <c r="A1839" s="29">
        <v>178511</v>
      </c>
      <c r="B1839" s="129" t="s">
        <v>9896</v>
      </c>
      <c r="C1839" s="129" t="s">
        <v>2585</v>
      </c>
      <c r="D1839" s="129" t="s">
        <v>2586</v>
      </c>
      <c r="E1839" s="29" t="s">
        <v>59715</v>
      </c>
      <c r="F1839" s="29" t="s">
        <v>9897</v>
      </c>
      <c r="G1839" s="29" t="s">
        <v>9898</v>
      </c>
      <c r="H1839" s="29" t="s">
        <v>9899</v>
      </c>
      <c r="I1839" s="29" t="s">
        <v>9900</v>
      </c>
      <c r="J1839" s="29">
        <v>385</v>
      </c>
      <c r="K1839" s="29"/>
      <c r="L1839" s="29">
        <v>331</v>
      </c>
      <c r="M1839" s="126" t="s">
        <v>1533</v>
      </c>
      <c r="N1839" s="130"/>
    </row>
    <row r="1840" spans="1:14" ht="16.05" customHeight="1">
      <c r="A1840" s="29">
        <v>178551</v>
      </c>
      <c r="B1840" s="129" t="s">
        <v>9901</v>
      </c>
      <c r="C1840" s="129" t="s">
        <v>2585</v>
      </c>
      <c r="D1840" s="129" t="s">
        <v>2586</v>
      </c>
      <c r="E1840" s="29" t="s">
        <v>59715</v>
      </c>
      <c r="F1840" s="29" t="s">
        <v>9902</v>
      </c>
      <c r="G1840" s="29" t="s">
        <v>4588</v>
      </c>
      <c r="H1840" s="29" t="s">
        <v>9903</v>
      </c>
      <c r="I1840" s="29" t="s">
        <v>9904</v>
      </c>
      <c r="J1840" s="29">
        <v>380</v>
      </c>
      <c r="K1840" s="29"/>
      <c r="L1840" s="29">
        <v>332</v>
      </c>
      <c r="M1840" s="126" t="s">
        <v>1533</v>
      </c>
      <c r="N1840" s="130"/>
    </row>
    <row r="1841" spans="1:14" ht="16.05" customHeight="1">
      <c r="A1841" s="29">
        <v>178845</v>
      </c>
      <c r="B1841" s="129" t="s">
        <v>9905</v>
      </c>
      <c r="C1841" s="129" t="s">
        <v>2585</v>
      </c>
      <c r="D1841" s="129" t="s">
        <v>2586</v>
      </c>
      <c r="E1841" s="29" t="s">
        <v>59715</v>
      </c>
      <c r="F1841" s="29" t="s">
        <v>9906</v>
      </c>
      <c r="G1841" s="29" t="s">
        <v>9907</v>
      </c>
      <c r="H1841" s="29" t="s">
        <v>5167</v>
      </c>
      <c r="I1841" s="29" t="s">
        <v>9908</v>
      </c>
      <c r="J1841" s="29">
        <v>380</v>
      </c>
      <c r="K1841" s="29"/>
      <c r="L1841" s="29">
        <v>333</v>
      </c>
      <c r="M1841" s="126" t="s">
        <v>1533</v>
      </c>
      <c r="N1841" s="130"/>
    </row>
    <row r="1842" spans="1:14" ht="16.05" customHeight="1">
      <c r="A1842" s="29">
        <v>162918</v>
      </c>
      <c r="B1842" s="129" t="s">
        <v>9909</v>
      </c>
      <c r="C1842" s="129" t="s">
        <v>2585</v>
      </c>
      <c r="D1842" s="129" t="s">
        <v>2586</v>
      </c>
      <c r="E1842" s="29" t="s">
        <v>59715</v>
      </c>
      <c r="F1842" s="29" t="s">
        <v>9910</v>
      </c>
      <c r="G1842" s="29" t="s">
        <v>9310</v>
      </c>
      <c r="H1842" s="29" t="s">
        <v>9298</v>
      </c>
      <c r="I1842" s="29" t="s">
        <v>9911</v>
      </c>
      <c r="J1842" s="29">
        <v>375</v>
      </c>
      <c r="K1842" s="29"/>
      <c r="L1842" s="29">
        <v>334</v>
      </c>
      <c r="M1842" s="126" t="s">
        <v>1533</v>
      </c>
      <c r="N1842" s="130"/>
    </row>
    <row r="1843" spans="1:14" ht="16.05" customHeight="1">
      <c r="A1843" s="29">
        <v>178964</v>
      </c>
      <c r="B1843" s="129" t="s">
        <v>9912</v>
      </c>
      <c r="C1843" s="129" t="s">
        <v>2585</v>
      </c>
      <c r="D1843" s="129" t="s">
        <v>2586</v>
      </c>
      <c r="E1843" s="29" t="s">
        <v>59715</v>
      </c>
      <c r="F1843" s="29" t="s">
        <v>9913</v>
      </c>
      <c r="G1843" s="29" t="s">
        <v>6444</v>
      </c>
      <c r="H1843" s="29" t="s">
        <v>9914</v>
      </c>
      <c r="I1843" s="29" t="s">
        <v>9915</v>
      </c>
      <c r="J1843" s="29">
        <v>375</v>
      </c>
      <c r="K1843" s="29"/>
      <c r="L1843" s="29">
        <v>335</v>
      </c>
      <c r="M1843" s="126" t="s">
        <v>1533</v>
      </c>
      <c r="N1843" s="130"/>
    </row>
    <row r="1844" spans="1:14" ht="16.05" customHeight="1">
      <c r="A1844" s="29">
        <v>179150</v>
      </c>
      <c r="B1844" s="129" t="s">
        <v>9916</v>
      </c>
      <c r="C1844" s="129" t="s">
        <v>2585</v>
      </c>
      <c r="D1844" s="129" t="s">
        <v>2586</v>
      </c>
      <c r="E1844" s="29" t="s">
        <v>59715</v>
      </c>
      <c r="F1844" s="29" t="s">
        <v>9917</v>
      </c>
      <c r="G1844" s="29" t="s">
        <v>9918</v>
      </c>
      <c r="H1844" s="29" t="s">
        <v>9919</v>
      </c>
      <c r="I1844" s="29" t="s">
        <v>9920</v>
      </c>
      <c r="J1844" s="29">
        <v>370</v>
      </c>
      <c r="K1844" s="29"/>
      <c r="L1844" s="29">
        <v>336</v>
      </c>
      <c r="M1844" s="126" t="s">
        <v>1533</v>
      </c>
      <c r="N1844" s="130"/>
    </row>
    <row r="1845" spans="1:14" ht="16.05" customHeight="1">
      <c r="A1845" s="29">
        <v>179234</v>
      </c>
      <c r="B1845" s="129" t="s">
        <v>9921</v>
      </c>
      <c r="C1845" s="129" t="s">
        <v>2585</v>
      </c>
      <c r="D1845" s="129" t="s">
        <v>2586</v>
      </c>
      <c r="E1845" s="29" t="s">
        <v>59715</v>
      </c>
      <c r="F1845" s="29" t="s">
        <v>9922</v>
      </c>
      <c r="G1845" s="29" t="s">
        <v>4539</v>
      </c>
      <c r="H1845" s="29" t="s">
        <v>9062</v>
      </c>
      <c r="I1845" s="29" t="s">
        <v>9923</v>
      </c>
      <c r="J1845" s="29">
        <v>370</v>
      </c>
      <c r="K1845" s="29"/>
      <c r="L1845" s="29">
        <v>337</v>
      </c>
      <c r="M1845" s="126" t="s">
        <v>1533</v>
      </c>
      <c r="N1845" s="130"/>
    </row>
    <row r="1846" spans="1:14" ht="16.05" customHeight="1">
      <c r="A1846" s="29">
        <v>178573</v>
      </c>
      <c r="B1846" s="129" t="s">
        <v>9924</v>
      </c>
      <c r="C1846" s="129" t="s">
        <v>2585</v>
      </c>
      <c r="D1846" s="129" t="s">
        <v>2586</v>
      </c>
      <c r="E1846" s="29" t="s">
        <v>59715</v>
      </c>
      <c r="F1846" s="29" t="s">
        <v>9925</v>
      </c>
      <c r="G1846" s="29" t="s">
        <v>9926</v>
      </c>
      <c r="H1846" s="29" t="s">
        <v>9691</v>
      </c>
      <c r="I1846" s="29" t="s">
        <v>9927</v>
      </c>
      <c r="J1846" s="29">
        <v>370</v>
      </c>
      <c r="K1846" s="29"/>
      <c r="L1846" s="29">
        <v>338</v>
      </c>
      <c r="M1846" s="126" t="s">
        <v>1533</v>
      </c>
      <c r="N1846" s="130"/>
    </row>
    <row r="1847" spans="1:14" ht="16.05" customHeight="1">
      <c r="A1847" s="29">
        <v>180606</v>
      </c>
      <c r="B1847" s="129" t="s">
        <v>9928</v>
      </c>
      <c r="C1847" s="129" t="s">
        <v>2585</v>
      </c>
      <c r="D1847" s="129" t="s">
        <v>2586</v>
      </c>
      <c r="E1847" s="29" t="s">
        <v>59715</v>
      </c>
      <c r="F1847" s="29" t="s">
        <v>9929</v>
      </c>
      <c r="G1847" s="29" t="s">
        <v>9930</v>
      </c>
      <c r="H1847" s="29" t="s">
        <v>9691</v>
      </c>
      <c r="I1847" s="29" t="s">
        <v>9931</v>
      </c>
      <c r="J1847" s="29">
        <v>365</v>
      </c>
      <c r="K1847" s="29"/>
      <c r="L1847" s="29">
        <v>339</v>
      </c>
      <c r="M1847" s="126" t="s">
        <v>1533</v>
      </c>
      <c r="N1847" s="130"/>
    </row>
    <row r="1848" spans="1:14" ht="16.05" customHeight="1">
      <c r="A1848" s="29">
        <v>178603</v>
      </c>
      <c r="B1848" s="129" t="s">
        <v>9932</v>
      </c>
      <c r="C1848" s="129" t="s">
        <v>2585</v>
      </c>
      <c r="D1848" s="129" t="s">
        <v>2586</v>
      </c>
      <c r="E1848" s="29" t="s">
        <v>59715</v>
      </c>
      <c r="F1848" s="29" t="s">
        <v>9933</v>
      </c>
      <c r="G1848" s="29" t="s">
        <v>9934</v>
      </c>
      <c r="H1848" s="29" t="s">
        <v>212</v>
      </c>
      <c r="I1848" s="29" t="s">
        <v>2776</v>
      </c>
      <c r="J1848" s="29">
        <v>360</v>
      </c>
      <c r="K1848" s="29"/>
      <c r="L1848" s="29">
        <v>340</v>
      </c>
      <c r="M1848" s="126" t="s">
        <v>1533</v>
      </c>
      <c r="N1848" s="130"/>
    </row>
    <row r="1849" spans="1:14" ht="16.05" customHeight="1">
      <c r="A1849" s="29">
        <v>179050</v>
      </c>
      <c r="B1849" s="129" t="s">
        <v>9935</v>
      </c>
      <c r="C1849" s="129" t="s">
        <v>2585</v>
      </c>
      <c r="D1849" s="129" t="s">
        <v>2586</v>
      </c>
      <c r="E1849" s="29" t="s">
        <v>59715</v>
      </c>
      <c r="F1849" s="29" t="s">
        <v>9936</v>
      </c>
      <c r="G1849" s="29" t="s">
        <v>9937</v>
      </c>
      <c r="H1849" s="29" t="s">
        <v>8799</v>
      </c>
      <c r="I1849" s="29" t="s">
        <v>9938</v>
      </c>
      <c r="J1849" s="29">
        <v>355</v>
      </c>
      <c r="K1849" s="29"/>
      <c r="L1849" s="29">
        <v>341</v>
      </c>
      <c r="M1849" s="126" t="s">
        <v>1533</v>
      </c>
      <c r="N1849" s="130"/>
    </row>
    <row r="1850" spans="1:14" ht="16.05" customHeight="1">
      <c r="A1850" s="29">
        <v>178881</v>
      </c>
      <c r="B1850" s="129" t="s">
        <v>9939</v>
      </c>
      <c r="C1850" s="129" t="s">
        <v>2585</v>
      </c>
      <c r="D1850" s="129" t="s">
        <v>2586</v>
      </c>
      <c r="E1850" s="29" t="s">
        <v>59715</v>
      </c>
      <c r="F1850" s="29" t="s">
        <v>9940</v>
      </c>
      <c r="G1850" s="29" t="s">
        <v>8004</v>
      </c>
      <c r="H1850" s="29" t="s">
        <v>6410</v>
      </c>
      <c r="I1850" s="29" t="s">
        <v>9941</v>
      </c>
      <c r="J1850" s="29">
        <v>340</v>
      </c>
      <c r="K1850" s="29"/>
      <c r="L1850" s="29">
        <v>342</v>
      </c>
      <c r="M1850" s="126" t="s">
        <v>1533</v>
      </c>
      <c r="N1850" s="130"/>
    </row>
    <row r="1851" spans="1:14" ht="16.05" customHeight="1">
      <c r="A1851" s="29">
        <v>179456</v>
      </c>
      <c r="B1851" s="129" t="s">
        <v>9942</v>
      </c>
      <c r="C1851" s="129" t="s">
        <v>2585</v>
      </c>
      <c r="D1851" s="129" t="s">
        <v>2586</v>
      </c>
      <c r="E1851" s="29" t="s">
        <v>59715</v>
      </c>
      <c r="F1851" s="29" t="s">
        <v>9943</v>
      </c>
      <c r="G1851" s="29" t="s">
        <v>6987</v>
      </c>
      <c r="H1851" s="29" t="s">
        <v>6988</v>
      </c>
      <c r="I1851" s="29" t="s">
        <v>9943</v>
      </c>
      <c r="J1851" s="29">
        <v>320</v>
      </c>
      <c r="K1851" s="29"/>
      <c r="L1851" s="29">
        <v>343</v>
      </c>
      <c r="M1851" s="126" t="s">
        <v>1533</v>
      </c>
      <c r="N1851" s="130"/>
    </row>
    <row r="1852" spans="1:14" ht="16.05" customHeight="1">
      <c r="A1852" s="29">
        <v>178224</v>
      </c>
      <c r="B1852" s="129" t="s">
        <v>9944</v>
      </c>
      <c r="C1852" s="129" t="s">
        <v>2585</v>
      </c>
      <c r="D1852" s="129" t="s">
        <v>2586</v>
      </c>
      <c r="E1852" s="29" t="s">
        <v>59715</v>
      </c>
      <c r="F1852" s="29" t="s">
        <v>9945</v>
      </c>
      <c r="G1852" s="29" t="s">
        <v>8923</v>
      </c>
      <c r="H1852" s="29" t="s">
        <v>8924</v>
      </c>
      <c r="I1852" s="29" t="s">
        <v>9946</v>
      </c>
      <c r="J1852" s="29">
        <v>320</v>
      </c>
      <c r="K1852" s="29"/>
      <c r="L1852" s="29">
        <v>344</v>
      </c>
      <c r="M1852" s="126" t="s">
        <v>1533</v>
      </c>
      <c r="N1852" s="130"/>
    </row>
    <row r="1853" spans="1:14" ht="16.05" customHeight="1">
      <c r="A1853" s="29">
        <v>179090</v>
      </c>
      <c r="B1853" s="129" t="s">
        <v>9947</v>
      </c>
      <c r="C1853" s="129" t="s">
        <v>2585</v>
      </c>
      <c r="D1853" s="129" t="s">
        <v>2586</v>
      </c>
      <c r="E1853" s="29" t="s">
        <v>59715</v>
      </c>
      <c r="F1853" s="29" t="s">
        <v>9948</v>
      </c>
      <c r="G1853" s="29" t="s">
        <v>2821</v>
      </c>
      <c r="H1853" s="29" t="s">
        <v>2822</v>
      </c>
      <c r="I1853" s="29" t="s">
        <v>9949</v>
      </c>
      <c r="J1853" s="29">
        <v>320</v>
      </c>
      <c r="K1853" s="29"/>
      <c r="L1853" s="29">
        <v>345</v>
      </c>
      <c r="M1853" s="126" t="s">
        <v>1533</v>
      </c>
      <c r="N1853" s="130"/>
    </row>
    <row r="1854" spans="1:14" ht="16.05" customHeight="1">
      <c r="A1854" s="29">
        <v>178898</v>
      </c>
      <c r="B1854" s="129" t="s">
        <v>9950</v>
      </c>
      <c r="C1854" s="129" t="s">
        <v>2585</v>
      </c>
      <c r="D1854" s="129" t="s">
        <v>2586</v>
      </c>
      <c r="E1854" s="29" t="s">
        <v>59715</v>
      </c>
      <c r="F1854" s="29" t="s">
        <v>9951</v>
      </c>
      <c r="G1854" s="29" t="s">
        <v>4412</v>
      </c>
      <c r="H1854" s="29" t="s">
        <v>6518</v>
      </c>
      <c r="I1854" s="29" t="s">
        <v>9952</v>
      </c>
      <c r="J1854" s="29">
        <v>320</v>
      </c>
      <c r="K1854" s="29"/>
      <c r="L1854" s="29">
        <v>346</v>
      </c>
      <c r="M1854" s="126" t="s">
        <v>1533</v>
      </c>
      <c r="N1854" s="130"/>
    </row>
    <row r="1855" spans="1:14" ht="16.05" customHeight="1">
      <c r="A1855" s="29">
        <v>179457</v>
      </c>
      <c r="B1855" s="129" t="s">
        <v>9953</v>
      </c>
      <c r="C1855" s="129" t="s">
        <v>2585</v>
      </c>
      <c r="D1855" s="129" t="s">
        <v>2586</v>
      </c>
      <c r="E1855" s="29" t="s">
        <v>59715</v>
      </c>
      <c r="F1855" s="29" t="s">
        <v>9954</v>
      </c>
      <c r="G1855" s="29" t="s">
        <v>5010</v>
      </c>
      <c r="H1855" s="29" t="s">
        <v>8072</v>
      </c>
      <c r="I1855" s="29" t="s">
        <v>9955</v>
      </c>
      <c r="J1855" s="29">
        <v>320</v>
      </c>
      <c r="K1855" s="29"/>
      <c r="L1855" s="29">
        <v>347</v>
      </c>
      <c r="M1855" s="126" t="s">
        <v>1533</v>
      </c>
      <c r="N1855" s="130"/>
    </row>
    <row r="1856" spans="1:14" ht="16.05" customHeight="1">
      <c r="A1856" s="29">
        <v>178601</v>
      </c>
      <c r="B1856" s="129" t="s">
        <v>9956</v>
      </c>
      <c r="C1856" s="129" t="s">
        <v>2585</v>
      </c>
      <c r="D1856" s="129" t="s">
        <v>2586</v>
      </c>
      <c r="E1856" s="29" t="s">
        <v>59715</v>
      </c>
      <c r="F1856" s="29" t="s">
        <v>9957</v>
      </c>
      <c r="G1856" s="29" t="s">
        <v>9930</v>
      </c>
      <c r="H1856" s="29" t="s">
        <v>9691</v>
      </c>
      <c r="I1856" s="29" t="s">
        <v>9958</v>
      </c>
      <c r="J1856" s="29">
        <v>320</v>
      </c>
      <c r="K1856" s="29"/>
      <c r="L1856" s="29">
        <v>348</v>
      </c>
      <c r="M1856" s="126" t="s">
        <v>1533</v>
      </c>
      <c r="N1856" s="130"/>
    </row>
    <row r="1857" spans="1:14" ht="16.05" customHeight="1">
      <c r="A1857" s="29">
        <v>163081</v>
      </c>
      <c r="B1857" s="129" t="s">
        <v>9959</v>
      </c>
      <c r="C1857" s="129" t="s">
        <v>2585</v>
      </c>
      <c r="D1857" s="129" t="s">
        <v>2586</v>
      </c>
      <c r="E1857" s="29" t="s">
        <v>59715</v>
      </c>
      <c r="F1857" s="29" t="s">
        <v>9960</v>
      </c>
      <c r="G1857" s="29" t="s">
        <v>5735</v>
      </c>
      <c r="H1857" s="29" t="s">
        <v>5736</v>
      </c>
      <c r="I1857" s="29" t="s">
        <v>9961</v>
      </c>
      <c r="J1857" s="29">
        <v>320</v>
      </c>
      <c r="K1857" s="29"/>
      <c r="L1857" s="29">
        <v>349</v>
      </c>
      <c r="M1857" s="126" t="s">
        <v>1533</v>
      </c>
      <c r="N1857" s="130"/>
    </row>
    <row r="1858" spans="1:14" ht="16.05" customHeight="1">
      <c r="A1858" s="29">
        <v>178766</v>
      </c>
      <c r="B1858" s="129" t="s">
        <v>9962</v>
      </c>
      <c r="C1858" s="129" t="s">
        <v>2585</v>
      </c>
      <c r="D1858" s="129" t="s">
        <v>2586</v>
      </c>
      <c r="E1858" s="29" t="s">
        <v>59715</v>
      </c>
      <c r="F1858" s="29" t="s">
        <v>9963</v>
      </c>
      <c r="G1858" s="29" t="s">
        <v>9729</v>
      </c>
      <c r="H1858" s="29" t="s">
        <v>934</v>
      </c>
      <c r="I1858" s="29" t="s">
        <v>9964</v>
      </c>
      <c r="J1858" s="29">
        <v>320</v>
      </c>
      <c r="K1858" s="29"/>
      <c r="L1858" s="29">
        <v>350</v>
      </c>
      <c r="M1858" s="126" t="s">
        <v>1533</v>
      </c>
      <c r="N1858" s="130"/>
    </row>
    <row r="1859" spans="1:14" ht="16.05" customHeight="1">
      <c r="A1859" s="29">
        <v>181213</v>
      </c>
      <c r="B1859" s="129" t="s">
        <v>9965</v>
      </c>
      <c r="C1859" s="129" t="s">
        <v>2585</v>
      </c>
      <c r="D1859" s="129" t="s">
        <v>2586</v>
      </c>
      <c r="E1859" s="29" t="s">
        <v>59715</v>
      </c>
      <c r="F1859" s="29" t="s">
        <v>9966</v>
      </c>
      <c r="G1859" s="29" t="s">
        <v>9967</v>
      </c>
      <c r="H1859" s="29" t="s">
        <v>6910</v>
      </c>
      <c r="I1859" s="29" t="s">
        <v>9968</v>
      </c>
      <c r="J1859" s="29">
        <v>315</v>
      </c>
      <c r="K1859" s="29"/>
      <c r="L1859" s="29">
        <v>351</v>
      </c>
      <c r="M1859" s="126" t="s">
        <v>1533</v>
      </c>
      <c r="N1859" s="130"/>
    </row>
    <row r="1860" spans="1:14" ht="16.05" customHeight="1">
      <c r="A1860" s="29">
        <v>179052</v>
      </c>
      <c r="B1860" s="129" t="s">
        <v>9969</v>
      </c>
      <c r="C1860" s="129" t="s">
        <v>2585</v>
      </c>
      <c r="D1860" s="129" t="s">
        <v>2586</v>
      </c>
      <c r="E1860" s="29" t="s">
        <v>59715</v>
      </c>
      <c r="F1860" s="29" t="s">
        <v>9970</v>
      </c>
      <c r="G1860" s="29" t="s">
        <v>9971</v>
      </c>
      <c r="H1860" s="29" t="s">
        <v>9972</v>
      </c>
      <c r="I1860" s="29" t="s">
        <v>9973</v>
      </c>
      <c r="J1860" s="29">
        <v>315</v>
      </c>
      <c r="K1860" s="29"/>
      <c r="L1860" s="29">
        <v>352</v>
      </c>
      <c r="M1860" s="126" t="s">
        <v>1533</v>
      </c>
      <c r="N1860" s="130"/>
    </row>
    <row r="1861" spans="1:14" ht="16.05" customHeight="1">
      <c r="A1861" s="29">
        <v>178896</v>
      </c>
      <c r="B1861" s="129" t="s">
        <v>9974</v>
      </c>
      <c r="C1861" s="129" t="s">
        <v>2585</v>
      </c>
      <c r="D1861" s="129" t="s">
        <v>2586</v>
      </c>
      <c r="E1861" s="29" t="s">
        <v>59715</v>
      </c>
      <c r="F1861" s="29" t="s">
        <v>9975</v>
      </c>
      <c r="G1861" s="29" t="s">
        <v>9976</v>
      </c>
      <c r="H1861" s="29" t="s">
        <v>9977</v>
      </c>
      <c r="I1861" s="29" t="s">
        <v>9978</v>
      </c>
      <c r="J1861" s="29">
        <v>315</v>
      </c>
      <c r="K1861" s="29"/>
      <c r="L1861" s="29">
        <v>353</v>
      </c>
      <c r="M1861" s="126" t="s">
        <v>1533</v>
      </c>
      <c r="N1861" s="130"/>
    </row>
    <row r="1862" spans="1:14" ht="16.05" customHeight="1">
      <c r="A1862" s="29">
        <v>178785</v>
      </c>
      <c r="B1862" s="129" t="s">
        <v>9979</v>
      </c>
      <c r="C1862" s="129" t="s">
        <v>2585</v>
      </c>
      <c r="D1862" s="129" t="s">
        <v>2586</v>
      </c>
      <c r="E1862" s="29" t="s">
        <v>59715</v>
      </c>
      <c r="F1862" s="29" t="s">
        <v>9980</v>
      </c>
      <c r="G1862" s="29" t="s">
        <v>9729</v>
      </c>
      <c r="H1862" s="29" t="s">
        <v>934</v>
      </c>
      <c r="I1862" s="29" t="s">
        <v>9981</v>
      </c>
      <c r="J1862" s="29">
        <v>315</v>
      </c>
      <c r="K1862" s="29"/>
      <c r="L1862" s="29">
        <v>354</v>
      </c>
      <c r="M1862" s="126" t="s">
        <v>1533</v>
      </c>
      <c r="N1862" s="130"/>
    </row>
    <row r="1863" spans="1:14" ht="16.05" customHeight="1">
      <c r="A1863" s="29">
        <v>178222</v>
      </c>
      <c r="B1863" s="129" t="s">
        <v>9982</v>
      </c>
      <c r="C1863" s="129" t="s">
        <v>2585</v>
      </c>
      <c r="D1863" s="129" t="s">
        <v>2586</v>
      </c>
      <c r="E1863" s="29" t="s">
        <v>59715</v>
      </c>
      <c r="F1863" s="29" t="s">
        <v>9983</v>
      </c>
      <c r="G1863" s="29" t="s">
        <v>8923</v>
      </c>
      <c r="H1863" s="29" t="s">
        <v>8924</v>
      </c>
      <c r="I1863" s="29" t="s">
        <v>9984</v>
      </c>
      <c r="J1863" s="29">
        <v>310</v>
      </c>
      <c r="K1863" s="29"/>
      <c r="L1863" s="29">
        <v>355</v>
      </c>
      <c r="M1863" s="126" t="s">
        <v>1533</v>
      </c>
      <c r="N1863" s="130"/>
    </row>
    <row r="1864" spans="1:14" ht="16.05" customHeight="1">
      <c r="A1864" s="29">
        <v>179195</v>
      </c>
      <c r="B1864" s="129" t="s">
        <v>9985</v>
      </c>
      <c r="C1864" s="129" t="s">
        <v>2585</v>
      </c>
      <c r="D1864" s="129" t="s">
        <v>2586</v>
      </c>
      <c r="E1864" s="29" t="s">
        <v>59715</v>
      </c>
      <c r="F1864" s="29" t="s">
        <v>9986</v>
      </c>
      <c r="G1864" s="29" t="s">
        <v>4812</v>
      </c>
      <c r="H1864" s="29" t="s">
        <v>5000</v>
      </c>
      <c r="I1864" s="29" t="s">
        <v>9987</v>
      </c>
      <c r="J1864" s="29">
        <v>310</v>
      </c>
      <c r="K1864" s="29"/>
      <c r="L1864" s="29">
        <v>356</v>
      </c>
      <c r="M1864" s="126" t="s">
        <v>1533</v>
      </c>
      <c r="N1864" s="130"/>
    </row>
    <row r="1865" spans="1:14" ht="16.05" customHeight="1">
      <c r="A1865" s="29">
        <v>178978</v>
      </c>
      <c r="B1865" s="129" t="s">
        <v>9988</v>
      </c>
      <c r="C1865" s="129" t="s">
        <v>2585</v>
      </c>
      <c r="D1865" s="129" t="s">
        <v>2586</v>
      </c>
      <c r="E1865" s="29" t="s">
        <v>59715</v>
      </c>
      <c r="F1865" s="29" t="s">
        <v>9989</v>
      </c>
      <c r="G1865" s="29" t="s">
        <v>9585</v>
      </c>
      <c r="H1865" s="29" t="s">
        <v>9990</v>
      </c>
      <c r="I1865" s="29" t="s">
        <v>9991</v>
      </c>
      <c r="J1865" s="29">
        <v>310</v>
      </c>
      <c r="K1865" s="29"/>
      <c r="L1865" s="29">
        <v>357</v>
      </c>
      <c r="M1865" s="126" t="s">
        <v>1533</v>
      </c>
      <c r="N1865" s="130"/>
    </row>
    <row r="1866" spans="1:14" ht="16.05" customHeight="1">
      <c r="A1866" s="29">
        <v>179232</v>
      </c>
      <c r="B1866" s="129" t="s">
        <v>9992</v>
      </c>
      <c r="C1866" s="129" t="s">
        <v>2585</v>
      </c>
      <c r="D1866" s="129" t="s">
        <v>2586</v>
      </c>
      <c r="E1866" s="29" t="s">
        <v>59715</v>
      </c>
      <c r="F1866" s="29" t="s">
        <v>9993</v>
      </c>
      <c r="G1866" s="29" t="s">
        <v>9994</v>
      </c>
      <c r="H1866" s="29" t="s">
        <v>8937</v>
      </c>
      <c r="I1866" s="29" t="s">
        <v>9995</v>
      </c>
      <c r="J1866" s="29">
        <v>305</v>
      </c>
      <c r="K1866" s="29"/>
      <c r="L1866" s="29">
        <v>358</v>
      </c>
      <c r="M1866" s="126" t="s">
        <v>1533</v>
      </c>
      <c r="N1866" s="130"/>
    </row>
    <row r="1867" spans="1:14" ht="16.05" customHeight="1">
      <c r="A1867" s="29">
        <v>162480</v>
      </c>
      <c r="B1867" s="129" t="s">
        <v>9996</v>
      </c>
      <c r="C1867" s="129" t="s">
        <v>2585</v>
      </c>
      <c r="D1867" s="129" t="s">
        <v>2586</v>
      </c>
      <c r="E1867" s="29" t="s">
        <v>59715</v>
      </c>
      <c r="F1867" s="29" t="s">
        <v>7608</v>
      </c>
      <c r="G1867" s="29" t="s">
        <v>7608</v>
      </c>
      <c r="H1867" s="29" t="s">
        <v>9997</v>
      </c>
      <c r="I1867" s="29" t="s">
        <v>9998</v>
      </c>
      <c r="J1867" s="29">
        <v>300</v>
      </c>
      <c r="K1867" s="29"/>
      <c r="L1867" s="29">
        <v>359</v>
      </c>
      <c r="M1867" s="126" t="s">
        <v>1533</v>
      </c>
      <c r="N1867" s="130"/>
    </row>
    <row r="1868" spans="1:14" ht="16.05" customHeight="1">
      <c r="A1868" s="29">
        <v>179371</v>
      </c>
      <c r="B1868" s="129" t="s">
        <v>9999</v>
      </c>
      <c r="C1868" s="129" t="s">
        <v>2585</v>
      </c>
      <c r="D1868" s="129" t="s">
        <v>2586</v>
      </c>
      <c r="E1868" s="29" t="s">
        <v>59715</v>
      </c>
      <c r="F1868" s="29" t="s">
        <v>10000</v>
      </c>
      <c r="G1868" s="29" t="s">
        <v>10001</v>
      </c>
      <c r="H1868" s="29" t="s">
        <v>10002</v>
      </c>
      <c r="I1868" s="29" t="s">
        <v>10003</v>
      </c>
      <c r="J1868" s="29">
        <v>300</v>
      </c>
      <c r="K1868" s="29"/>
      <c r="L1868" s="29">
        <v>360</v>
      </c>
      <c r="M1868" s="126" t="s">
        <v>1533</v>
      </c>
      <c r="N1868" s="130"/>
    </row>
    <row r="1869" spans="1:14" ht="16.05" customHeight="1">
      <c r="A1869" s="29">
        <v>178684</v>
      </c>
      <c r="B1869" s="129" t="s">
        <v>10004</v>
      </c>
      <c r="C1869" s="129" t="s">
        <v>2585</v>
      </c>
      <c r="D1869" s="129" t="s">
        <v>2586</v>
      </c>
      <c r="E1869" s="29" t="s">
        <v>59715</v>
      </c>
      <c r="F1869" s="29" t="s">
        <v>10005</v>
      </c>
      <c r="G1869" s="29" t="s">
        <v>9729</v>
      </c>
      <c r="H1869" s="29" t="s">
        <v>934</v>
      </c>
      <c r="I1869" s="29" t="s">
        <v>10006</v>
      </c>
      <c r="J1869" s="29">
        <v>300</v>
      </c>
      <c r="K1869" s="29"/>
      <c r="L1869" s="29">
        <v>361</v>
      </c>
      <c r="M1869" s="126" t="s">
        <v>1533</v>
      </c>
      <c r="N1869" s="130"/>
    </row>
    <row r="1870" spans="1:14" ht="16.05" customHeight="1">
      <c r="A1870" s="29">
        <v>178642</v>
      </c>
      <c r="B1870" s="129" t="s">
        <v>10007</v>
      </c>
      <c r="C1870" s="129" t="s">
        <v>2585</v>
      </c>
      <c r="D1870" s="129" t="s">
        <v>2586</v>
      </c>
      <c r="E1870" s="29" t="s">
        <v>59715</v>
      </c>
      <c r="F1870" s="29" t="s">
        <v>10008</v>
      </c>
      <c r="G1870" s="29" t="s">
        <v>9729</v>
      </c>
      <c r="H1870" s="29" t="s">
        <v>934</v>
      </c>
      <c r="I1870" s="29" t="s">
        <v>10009</v>
      </c>
      <c r="J1870" s="29">
        <v>300</v>
      </c>
      <c r="K1870" s="29"/>
      <c r="L1870" s="29">
        <v>362</v>
      </c>
      <c r="M1870" s="126" t="s">
        <v>1533</v>
      </c>
      <c r="N1870" s="130"/>
    </row>
    <row r="1871" spans="1:14" ht="16.05" customHeight="1">
      <c r="A1871" s="29">
        <v>179340</v>
      </c>
      <c r="B1871" s="129" t="s">
        <v>10010</v>
      </c>
      <c r="C1871" s="129" t="s">
        <v>2585</v>
      </c>
      <c r="D1871" s="129" t="s">
        <v>2586</v>
      </c>
      <c r="E1871" s="29" t="s">
        <v>59715</v>
      </c>
      <c r="F1871" s="29" t="s">
        <v>10011</v>
      </c>
      <c r="G1871" s="29" t="s">
        <v>10012</v>
      </c>
      <c r="H1871" s="29" t="s">
        <v>2633</v>
      </c>
      <c r="I1871" s="29" t="s">
        <v>10013</v>
      </c>
      <c r="J1871" s="29">
        <v>290</v>
      </c>
      <c r="K1871" s="29"/>
      <c r="L1871" s="29">
        <v>363</v>
      </c>
      <c r="M1871" s="126" t="s">
        <v>1533</v>
      </c>
      <c r="N1871" s="130"/>
    </row>
    <row r="1872" spans="1:14" ht="16.05" customHeight="1">
      <c r="A1872" s="29">
        <v>179601</v>
      </c>
      <c r="B1872" s="129" t="s">
        <v>10014</v>
      </c>
      <c r="C1872" s="129" t="s">
        <v>2585</v>
      </c>
      <c r="D1872" s="129" t="s">
        <v>2586</v>
      </c>
      <c r="E1872" s="29" t="s">
        <v>59715</v>
      </c>
      <c r="F1872" s="29" t="s">
        <v>10015</v>
      </c>
      <c r="G1872" s="29" t="s">
        <v>10016</v>
      </c>
      <c r="H1872" s="29" t="s">
        <v>10017</v>
      </c>
      <c r="I1872" s="29" t="s">
        <v>10018</v>
      </c>
      <c r="J1872" s="29">
        <v>285</v>
      </c>
      <c r="K1872" s="29"/>
      <c r="L1872" s="29">
        <v>364</v>
      </c>
      <c r="M1872" s="126" t="s">
        <v>1533</v>
      </c>
      <c r="N1872" s="130"/>
    </row>
    <row r="1873" spans="1:14" ht="16.05" customHeight="1">
      <c r="A1873" s="29">
        <v>181275</v>
      </c>
      <c r="B1873" s="129" t="s">
        <v>10019</v>
      </c>
      <c r="C1873" s="129" t="s">
        <v>2585</v>
      </c>
      <c r="D1873" s="129" t="s">
        <v>2586</v>
      </c>
      <c r="E1873" s="29" t="s">
        <v>59715</v>
      </c>
      <c r="F1873" s="29" t="s">
        <v>10020</v>
      </c>
      <c r="G1873" s="29" t="s">
        <v>10021</v>
      </c>
      <c r="H1873" s="29" t="s">
        <v>5428</v>
      </c>
      <c r="I1873" s="29" t="s">
        <v>10022</v>
      </c>
      <c r="J1873" s="29">
        <v>280</v>
      </c>
      <c r="K1873" s="29"/>
      <c r="L1873" s="29">
        <v>365</v>
      </c>
      <c r="M1873" s="126" t="s">
        <v>1533</v>
      </c>
      <c r="N1873" s="130"/>
    </row>
    <row r="1874" spans="1:14" ht="16.05" customHeight="1">
      <c r="A1874" s="29">
        <v>178001</v>
      </c>
      <c r="B1874" s="129" t="s">
        <v>10023</v>
      </c>
      <c r="C1874" s="129" t="s">
        <v>2585</v>
      </c>
      <c r="D1874" s="129" t="s">
        <v>2586</v>
      </c>
      <c r="E1874" s="29" t="s">
        <v>59715</v>
      </c>
      <c r="F1874" s="29" t="s">
        <v>10024</v>
      </c>
      <c r="G1874" s="29" t="s">
        <v>8638</v>
      </c>
      <c r="H1874" s="29" t="s">
        <v>8710</v>
      </c>
      <c r="I1874" s="29" t="s">
        <v>10025</v>
      </c>
      <c r="J1874" s="29">
        <v>280</v>
      </c>
      <c r="K1874" s="29"/>
      <c r="L1874" s="29">
        <v>366</v>
      </c>
      <c r="M1874" s="126" t="s">
        <v>1533</v>
      </c>
      <c r="N1874" s="130"/>
    </row>
    <row r="1875" spans="1:14" ht="16.05" customHeight="1">
      <c r="A1875" s="29">
        <v>179222</v>
      </c>
      <c r="B1875" s="129" t="s">
        <v>10026</v>
      </c>
      <c r="C1875" s="129" t="s">
        <v>2585</v>
      </c>
      <c r="D1875" s="129" t="s">
        <v>2586</v>
      </c>
      <c r="E1875" s="29" t="s">
        <v>59715</v>
      </c>
      <c r="F1875" s="29" t="s">
        <v>10027</v>
      </c>
      <c r="G1875" s="29" t="s">
        <v>9632</v>
      </c>
      <c r="H1875" s="29" t="s">
        <v>10028</v>
      </c>
      <c r="I1875" s="29" t="s">
        <v>10029</v>
      </c>
      <c r="J1875" s="29">
        <v>275</v>
      </c>
      <c r="K1875" s="29"/>
      <c r="L1875" s="29">
        <v>367</v>
      </c>
      <c r="M1875" s="126" t="s">
        <v>1533</v>
      </c>
      <c r="N1875" s="130"/>
    </row>
    <row r="1876" spans="1:14" ht="16.05" customHeight="1">
      <c r="A1876" s="29">
        <v>178863</v>
      </c>
      <c r="B1876" s="129" t="s">
        <v>10030</v>
      </c>
      <c r="C1876" s="129" t="s">
        <v>2585</v>
      </c>
      <c r="D1876" s="129" t="s">
        <v>2586</v>
      </c>
      <c r="E1876" s="29" t="s">
        <v>59715</v>
      </c>
      <c r="F1876" s="29" t="s">
        <v>10031</v>
      </c>
      <c r="G1876" s="29" t="s">
        <v>4134</v>
      </c>
      <c r="H1876" s="29" t="s">
        <v>10032</v>
      </c>
      <c r="I1876" s="29" t="s">
        <v>10033</v>
      </c>
      <c r="J1876" s="29">
        <v>275</v>
      </c>
      <c r="K1876" s="29"/>
      <c r="L1876" s="29">
        <v>368</v>
      </c>
      <c r="M1876" s="126" t="s">
        <v>1533</v>
      </c>
      <c r="N1876" s="130"/>
    </row>
    <row r="1877" spans="1:14" ht="16.05" customHeight="1">
      <c r="A1877" s="29">
        <v>179580</v>
      </c>
      <c r="B1877" s="129" t="s">
        <v>10034</v>
      </c>
      <c r="C1877" s="129" t="s">
        <v>2585</v>
      </c>
      <c r="D1877" s="129" t="s">
        <v>2586</v>
      </c>
      <c r="E1877" s="29" t="s">
        <v>59715</v>
      </c>
      <c r="F1877" s="29" t="s">
        <v>10035</v>
      </c>
      <c r="G1877" s="29" t="s">
        <v>2690</v>
      </c>
      <c r="H1877" s="29" t="s">
        <v>5432</v>
      </c>
      <c r="I1877" s="29" t="s">
        <v>10036</v>
      </c>
      <c r="J1877" s="29">
        <v>270</v>
      </c>
      <c r="K1877" s="29"/>
      <c r="L1877" s="29">
        <v>369</v>
      </c>
      <c r="M1877" s="126" t="s">
        <v>1533</v>
      </c>
      <c r="N1877" s="130"/>
    </row>
    <row r="1878" spans="1:14" ht="16.05" customHeight="1">
      <c r="A1878" s="29">
        <v>179213</v>
      </c>
      <c r="B1878" s="129" t="s">
        <v>10037</v>
      </c>
      <c r="C1878" s="129" t="s">
        <v>2585</v>
      </c>
      <c r="D1878" s="129" t="s">
        <v>2586</v>
      </c>
      <c r="E1878" s="29" t="s">
        <v>59715</v>
      </c>
      <c r="F1878" s="29" t="s">
        <v>10038</v>
      </c>
      <c r="G1878" s="29" t="s">
        <v>8862</v>
      </c>
      <c r="H1878" s="29" t="s">
        <v>8863</v>
      </c>
      <c r="I1878" s="29" t="s">
        <v>10039</v>
      </c>
      <c r="J1878" s="29">
        <v>270</v>
      </c>
      <c r="K1878" s="29"/>
      <c r="L1878" s="29">
        <v>370</v>
      </c>
      <c r="M1878" s="126" t="s">
        <v>1533</v>
      </c>
      <c r="N1878" s="130"/>
    </row>
    <row r="1879" spans="1:14" ht="16.05" customHeight="1">
      <c r="A1879" s="29">
        <v>177946</v>
      </c>
      <c r="B1879" s="129" t="s">
        <v>10040</v>
      </c>
      <c r="C1879" s="129" t="s">
        <v>2585</v>
      </c>
      <c r="D1879" s="129" t="s">
        <v>2586</v>
      </c>
      <c r="E1879" s="29" t="s">
        <v>59715</v>
      </c>
      <c r="F1879" s="29" t="s">
        <v>10041</v>
      </c>
      <c r="G1879" s="29" t="s">
        <v>8638</v>
      </c>
      <c r="H1879" s="29" t="s">
        <v>8710</v>
      </c>
      <c r="I1879" s="29" t="s">
        <v>10042</v>
      </c>
      <c r="J1879" s="29">
        <v>270</v>
      </c>
      <c r="K1879" s="29"/>
      <c r="L1879" s="29">
        <v>371</v>
      </c>
      <c r="M1879" s="126" t="s">
        <v>1533</v>
      </c>
      <c r="N1879" s="130"/>
    </row>
    <row r="1880" spans="1:14" ht="16.05" customHeight="1">
      <c r="A1880" s="29">
        <v>178226</v>
      </c>
      <c r="B1880" s="129" t="s">
        <v>10043</v>
      </c>
      <c r="C1880" s="129" t="s">
        <v>2585</v>
      </c>
      <c r="D1880" s="129" t="s">
        <v>2586</v>
      </c>
      <c r="E1880" s="29" t="s">
        <v>59715</v>
      </c>
      <c r="F1880" s="29" t="s">
        <v>10044</v>
      </c>
      <c r="G1880" s="29" t="s">
        <v>9699</v>
      </c>
      <c r="H1880" s="29" t="s">
        <v>8924</v>
      </c>
      <c r="I1880" s="29" t="s">
        <v>10045</v>
      </c>
      <c r="J1880" s="29">
        <v>265</v>
      </c>
      <c r="K1880" s="29"/>
      <c r="L1880" s="29">
        <v>372</v>
      </c>
      <c r="M1880" s="126" t="s">
        <v>1533</v>
      </c>
      <c r="N1880" s="130"/>
    </row>
    <row r="1881" spans="1:14" ht="16.05" customHeight="1">
      <c r="A1881" s="29">
        <v>178908</v>
      </c>
      <c r="B1881" s="129" t="s">
        <v>10046</v>
      </c>
      <c r="C1881" s="129" t="s">
        <v>2585</v>
      </c>
      <c r="D1881" s="129" t="s">
        <v>2586</v>
      </c>
      <c r="E1881" s="29" t="s">
        <v>59715</v>
      </c>
      <c r="F1881" s="29" t="s">
        <v>10047</v>
      </c>
      <c r="G1881" s="29" t="s">
        <v>2680</v>
      </c>
      <c r="H1881" s="29" t="s">
        <v>3749</v>
      </c>
      <c r="I1881" s="29" t="s">
        <v>10048</v>
      </c>
      <c r="J1881" s="29">
        <v>265</v>
      </c>
      <c r="K1881" s="29"/>
      <c r="L1881" s="29">
        <v>373</v>
      </c>
      <c r="M1881" s="126" t="s">
        <v>1533</v>
      </c>
      <c r="N1881" s="130"/>
    </row>
    <row r="1882" spans="1:14" ht="16.05" customHeight="1">
      <c r="A1882" s="29">
        <v>178335</v>
      </c>
      <c r="B1882" s="129" t="s">
        <v>10049</v>
      </c>
      <c r="C1882" s="129" t="s">
        <v>2585</v>
      </c>
      <c r="D1882" s="129" t="s">
        <v>2586</v>
      </c>
      <c r="E1882" s="29" t="s">
        <v>59715</v>
      </c>
      <c r="F1882" s="29" t="s">
        <v>10050</v>
      </c>
      <c r="G1882" s="29" t="s">
        <v>10051</v>
      </c>
      <c r="H1882" s="29" t="s">
        <v>10052</v>
      </c>
      <c r="I1882" s="29" t="s">
        <v>10053</v>
      </c>
      <c r="J1882" s="29">
        <v>265</v>
      </c>
      <c r="K1882" s="29"/>
      <c r="L1882" s="29">
        <v>374</v>
      </c>
      <c r="M1882" s="126" t="s">
        <v>1533</v>
      </c>
      <c r="N1882" s="130"/>
    </row>
    <row r="1883" spans="1:14" ht="16.05" customHeight="1">
      <c r="A1883" s="29">
        <v>179653</v>
      </c>
      <c r="B1883" s="129" t="s">
        <v>10054</v>
      </c>
      <c r="C1883" s="129" t="s">
        <v>2585</v>
      </c>
      <c r="D1883" s="129" t="s">
        <v>2586</v>
      </c>
      <c r="E1883" s="29" t="s">
        <v>59715</v>
      </c>
      <c r="F1883" s="29" t="s">
        <v>10055</v>
      </c>
      <c r="G1883" s="29" t="s">
        <v>9729</v>
      </c>
      <c r="H1883" s="29" t="s">
        <v>10056</v>
      </c>
      <c r="I1883" s="29" t="s">
        <v>10057</v>
      </c>
      <c r="J1883" s="29">
        <v>265</v>
      </c>
      <c r="K1883" s="29"/>
      <c r="L1883" s="29">
        <v>375</v>
      </c>
      <c r="M1883" s="126" t="s">
        <v>1533</v>
      </c>
      <c r="N1883" s="130"/>
    </row>
    <row r="1884" spans="1:14" ht="16.05" customHeight="1">
      <c r="A1884" s="29">
        <v>179637</v>
      </c>
      <c r="B1884" s="129" t="s">
        <v>10058</v>
      </c>
      <c r="C1884" s="129" t="s">
        <v>2585</v>
      </c>
      <c r="D1884" s="129" t="s">
        <v>2586</v>
      </c>
      <c r="E1884" s="29" t="s">
        <v>59715</v>
      </c>
      <c r="F1884" s="29" t="s">
        <v>10059</v>
      </c>
      <c r="G1884" s="29" t="s">
        <v>9729</v>
      </c>
      <c r="H1884" s="29" t="s">
        <v>10056</v>
      </c>
      <c r="I1884" s="29" t="s">
        <v>10060</v>
      </c>
      <c r="J1884" s="29">
        <v>265</v>
      </c>
      <c r="K1884" s="29"/>
      <c r="L1884" s="29">
        <v>376</v>
      </c>
      <c r="M1884" s="126" t="s">
        <v>1533</v>
      </c>
      <c r="N1884" s="130"/>
    </row>
    <row r="1885" spans="1:14" ht="16.05" customHeight="1">
      <c r="A1885" s="29">
        <v>179552</v>
      </c>
      <c r="B1885" s="129" t="s">
        <v>10061</v>
      </c>
      <c r="C1885" s="129" t="s">
        <v>2585</v>
      </c>
      <c r="D1885" s="129" t="s">
        <v>2586</v>
      </c>
      <c r="E1885" s="29" t="s">
        <v>59715</v>
      </c>
      <c r="F1885" s="29" t="s">
        <v>10062</v>
      </c>
      <c r="G1885" s="29" t="s">
        <v>9729</v>
      </c>
      <c r="H1885" s="29" t="s">
        <v>934</v>
      </c>
      <c r="I1885" s="29" t="s">
        <v>10063</v>
      </c>
      <c r="J1885" s="29">
        <v>265</v>
      </c>
      <c r="K1885" s="29"/>
      <c r="L1885" s="29">
        <v>377</v>
      </c>
      <c r="M1885" s="126" t="s">
        <v>1533</v>
      </c>
      <c r="N1885" s="130"/>
    </row>
    <row r="1886" spans="1:14" ht="16.05" customHeight="1">
      <c r="A1886" s="29">
        <v>179237</v>
      </c>
      <c r="B1886" s="129" t="s">
        <v>10064</v>
      </c>
      <c r="C1886" s="129" t="s">
        <v>2585</v>
      </c>
      <c r="D1886" s="129" t="s">
        <v>2586</v>
      </c>
      <c r="E1886" s="29" t="s">
        <v>59715</v>
      </c>
      <c r="F1886" s="29" t="s">
        <v>10065</v>
      </c>
      <c r="G1886" s="29" t="s">
        <v>4812</v>
      </c>
      <c r="H1886" s="29" t="s">
        <v>4813</v>
      </c>
      <c r="I1886" s="29" t="s">
        <v>10066</v>
      </c>
      <c r="J1886" s="29">
        <v>260</v>
      </c>
      <c r="K1886" s="29"/>
      <c r="L1886" s="29">
        <v>378</v>
      </c>
      <c r="M1886" s="126" t="s">
        <v>1533</v>
      </c>
      <c r="N1886" s="130"/>
    </row>
    <row r="1887" spans="1:14" ht="16.05" customHeight="1">
      <c r="A1887" s="29">
        <v>178937</v>
      </c>
      <c r="B1887" s="129" t="s">
        <v>10067</v>
      </c>
      <c r="C1887" s="129" t="s">
        <v>2585</v>
      </c>
      <c r="D1887" s="129" t="s">
        <v>2586</v>
      </c>
      <c r="E1887" s="29" t="s">
        <v>59715</v>
      </c>
      <c r="F1887" s="29" t="s">
        <v>10068</v>
      </c>
      <c r="G1887" s="29" t="s">
        <v>10069</v>
      </c>
      <c r="H1887" s="29" t="s">
        <v>10070</v>
      </c>
      <c r="I1887" s="29" t="s">
        <v>10071</v>
      </c>
      <c r="J1887" s="29">
        <v>260</v>
      </c>
      <c r="K1887" s="29"/>
      <c r="L1887" s="29">
        <v>379</v>
      </c>
      <c r="M1887" s="126" t="s">
        <v>1533</v>
      </c>
      <c r="N1887" s="130"/>
    </row>
    <row r="1888" spans="1:14" ht="16.05" customHeight="1">
      <c r="A1888" s="29">
        <v>181810</v>
      </c>
      <c r="B1888" s="129" t="s">
        <v>10072</v>
      </c>
      <c r="C1888" s="129" t="s">
        <v>2585</v>
      </c>
      <c r="D1888" s="129" t="s">
        <v>2586</v>
      </c>
      <c r="E1888" s="29" t="s">
        <v>59715</v>
      </c>
      <c r="F1888" s="29" t="s">
        <v>10073</v>
      </c>
      <c r="G1888" s="29" t="s">
        <v>8923</v>
      </c>
      <c r="H1888" s="29" t="s">
        <v>10074</v>
      </c>
      <c r="I1888" s="29" t="s">
        <v>10075</v>
      </c>
      <c r="J1888" s="29">
        <v>260</v>
      </c>
      <c r="K1888" s="29"/>
      <c r="L1888" s="29">
        <v>380</v>
      </c>
      <c r="M1888" s="126" t="s">
        <v>1533</v>
      </c>
      <c r="N1888" s="130"/>
    </row>
    <row r="1889" spans="1:14" ht="16.05" customHeight="1">
      <c r="A1889" s="29">
        <v>178894</v>
      </c>
      <c r="B1889" s="129" t="s">
        <v>10076</v>
      </c>
      <c r="C1889" s="129" t="s">
        <v>2585</v>
      </c>
      <c r="D1889" s="129" t="s">
        <v>2586</v>
      </c>
      <c r="E1889" s="29" t="s">
        <v>59715</v>
      </c>
      <c r="F1889" s="29" t="s">
        <v>10077</v>
      </c>
      <c r="G1889" s="29" t="s">
        <v>10078</v>
      </c>
      <c r="H1889" s="29" t="s">
        <v>10079</v>
      </c>
      <c r="I1889" s="29" t="s">
        <v>10080</v>
      </c>
      <c r="J1889" s="29">
        <v>260</v>
      </c>
      <c r="K1889" s="29"/>
      <c r="L1889" s="29">
        <v>381</v>
      </c>
      <c r="M1889" s="126" t="s">
        <v>1533</v>
      </c>
      <c r="N1889" s="130"/>
    </row>
    <row r="1890" spans="1:14" ht="16.05" customHeight="1">
      <c r="A1890" s="29">
        <v>178761</v>
      </c>
      <c r="B1890" s="129" t="s">
        <v>10081</v>
      </c>
      <c r="C1890" s="129" t="s">
        <v>2585</v>
      </c>
      <c r="D1890" s="129" t="s">
        <v>2586</v>
      </c>
      <c r="E1890" s="29" t="s">
        <v>59715</v>
      </c>
      <c r="F1890" s="29" t="s">
        <v>10082</v>
      </c>
      <c r="G1890" s="29" t="s">
        <v>7608</v>
      </c>
      <c r="H1890" s="29" t="s">
        <v>5885</v>
      </c>
      <c r="I1890" s="29" t="s">
        <v>10083</v>
      </c>
      <c r="J1890" s="29">
        <v>260</v>
      </c>
      <c r="K1890" s="29"/>
      <c r="L1890" s="29">
        <v>382</v>
      </c>
      <c r="M1890" s="126" t="s">
        <v>1533</v>
      </c>
      <c r="N1890" s="130"/>
    </row>
    <row r="1891" spans="1:14" ht="16.05" customHeight="1">
      <c r="A1891" s="29">
        <v>178773</v>
      </c>
      <c r="B1891" s="129" t="s">
        <v>10084</v>
      </c>
      <c r="C1891" s="129" t="s">
        <v>2585</v>
      </c>
      <c r="D1891" s="129" t="s">
        <v>2586</v>
      </c>
      <c r="E1891" s="29" t="s">
        <v>59715</v>
      </c>
      <c r="F1891" s="29" t="s">
        <v>10085</v>
      </c>
      <c r="G1891" s="29" t="s">
        <v>10086</v>
      </c>
      <c r="H1891" s="29" t="s">
        <v>4642</v>
      </c>
      <c r="I1891" s="29" t="s">
        <v>10087</v>
      </c>
      <c r="J1891" s="29">
        <v>260</v>
      </c>
      <c r="K1891" s="29"/>
      <c r="L1891" s="29">
        <v>383</v>
      </c>
      <c r="M1891" s="126" t="s">
        <v>1533</v>
      </c>
      <c r="N1891" s="130"/>
    </row>
    <row r="1892" spans="1:14" ht="16.05" customHeight="1">
      <c r="A1892" s="29">
        <v>179014</v>
      </c>
      <c r="B1892" s="129" t="s">
        <v>10088</v>
      </c>
      <c r="C1892" s="129" t="s">
        <v>2585</v>
      </c>
      <c r="D1892" s="129" t="s">
        <v>2586</v>
      </c>
      <c r="E1892" s="29" t="s">
        <v>59715</v>
      </c>
      <c r="F1892" s="29" t="s">
        <v>10089</v>
      </c>
      <c r="G1892" s="29" t="s">
        <v>8967</v>
      </c>
      <c r="H1892" s="29" t="s">
        <v>8968</v>
      </c>
      <c r="I1892" s="29" t="s">
        <v>10090</v>
      </c>
      <c r="J1892" s="29">
        <v>260</v>
      </c>
      <c r="K1892" s="29"/>
      <c r="L1892" s="29">
        <v>384</v>
      </c>
      <c r="M1892" s="126" t="s">
        <v>1533</v>
      </c>
      <c r="N1892" s="130"/>
    </row>
    <row r="1893" spans="1:14" ht="16.05" customHeight="1">
      <c r="A1893" s="29">
        <v>180316</v>
      </c>
      <c r="B1893" s="129" t="s">
        <v>10091</v>
      </c>
      <c r="C1893" s="129" t="s">
        <v>2585</v>
      </c>
      <c r="D1893" s="129" t="s">
        <v>2586</v>
      </c>
      <c r="E1893" s="29" t="s">
        <v>59715</v>
      </c>
      <c r="F1893" s="29" t="s">
        <v>10092</v>
      </c>
      <c r="G1893" s="29" t="s">
        <v>9729</v>
      </c>
      <c r="H1893" s="29" t="s">
        <v>10056</v>
      </c>
      <c r="I1893" s="29" t="s">
        <v>10093</v>
      </c>
      <c r="J1893" s="29">
        <v>260</v>
      </c>
      <c r="K1893" s="29"/>
      <c r="L1893" s="29">
        <v>385</v>
      </c>
      <c r="M1893" s="126" t="s">
        <v>1533</v>
      </c>
      <c r="N1893" s="130"/>
    </row>
    <row r="1894" spans="1:14" ht="16.05" customHeight="1">
      <c r="A1894" s="29">
        <v>178229</v>
      </c>
      <c r="B1894" s="129" t="s">
        <v>10094</v>
      </c>
      <c r="C1894" s="129" t="s">
        <v>2585</v>
      </c>
      <c r="D1894" s="129" t="s">
        <v>2586</v>
      </c>
      <c r="E1894" s="29" t="s">
        <v>59715</v>
      </c>
      <c r="F1894" s="29" t="s">
        <v>10095</v>
      </c>
      <c r="G1894" s="29" t="s">
        <v>9699</v>
      </c>
      <c r="H1894" s="29" t="s">
        <v>8924</v>
      </c>
      <c r="I1894" s="29" t="s">
        <v>10096</v>
      </c>
      <c r="J1894" s="29">
        <v>255</v>
      </c>
      <c r="K1894" s="29"/>
      <c r="L1894" s="29">
        <v>386</v>
      </c>
      <c r="M1894" s="126" t="s">
        <v>1533</v>
      </c>
      <c r="N1894" s="130"/>
    </row>
    <row r="1895" spans="1:14" ht="16.05" customHeight="1">
      <c r="A1895" s="29">
        <v>178941</v>
      </c>
      <c r="B1895" s="129" t="s">
        <v>10097</v>
      </c>
      <c r="C1895" s="129" t="s">
        <v>2585</v>
      </c>
      <c r="D1895" s="129" t="s">
        <v>2586</v>
      </c>
      <c r="E1895" s="29" t="s">
        <v>59715</v>
      </c>
      <c r="F1895" s="29" t="s">
        <v>10098</v>
      </c>
      <c r="G1895" s="29" t="s">
        <v>3603</v>
      </c>
      <c r="H1895" s="29" t="s">
        <v>3241</v>
      </c>
      <c r="I1895" s="29" t="s">
        <v>10099</v>
      </c>
      <c r="J1895" s="29">
        <v>255</v>
      </c>
      <c r="K1895" s="29"/>
      <c r="L1895" s="29">
        <v>387</v>
      </c>
      <c r="M1895" s="126" t="s">
        <v>1533</v>
      </c>
      <c r="N1895" s="130"/>
    </row>
    <row r="1896" spans="1:14" ht="16.05" customHeight="1">
      <c r="A1896" s="29">
        <v>181143</v>
      </c>
      <c r="B1896" s="129" t="s">
        <v>10100</v>
      </c>
      <c r="C1896" s="129" t="s">
        <v>2585</v>
      </c>
      <c r="D1896" s="129" t="s">
        <v>2586</v>
      </c>
      <c r="E1896" s="29" t="s">
        <v>59715</v>
      </c>
      <c r="F1896" s="29" t="s">
        <v>10101</v>
      </c>
      <c r="G1896" s="29" t="s">
        <v>7951</v>
      </c>
      <c r="H1896" s="29" t="s">
        <v>10102</v>
      </c>
      <c r="I1896" s="29" t="s">
        <v>10103</v>
      </c>
      <c r="J1896" s="29">
        <v>255</v>
      </c>
      <c r="K1896" s="29"/>
      <c r="L1896" s="29">
        <v>388</v>
      </c>
      <c r="M1896" s="126" t="s">
        <v>1533</v>
      </c>
      <c r="N1896" s="130"/>
    </row>
    <row r="1897" spans="1:14" ht="16.05" customHeight="1">
      <c r="A1897" s="29">
        <v>178965</v>
      </c>
      <c r="B1897" s="129" t="s">
        <v>10104</v>
      </c>
      <c r="C1897" s="129" t="s">
        <v>2585</v>
      </c>
      <c r="D1897" s="129" t="s">
        <v>2586</v>
      </c>
      <c r="E1897" s="29" t="s">
        <v>59715</v>
      </c>
      <c r="F1897" s="29" t="s">
        <v>10105</v>
      </c>
      <c r="G1897" s="29" t="s">
        <v>6305</v>
      </c>
      <c r="H1897" s="29" t="s">
        <v>6306</v>
      </c>
      <c r="I1897" s="29" t="s">
        <v>10106</v>
      </c>
      <c r="J1897" s="29">
        <v>255</v>
      </c>
      <c r="K1897" s="29"/>
      <c r="L1897" s="29">
        <v>389</v>
      </c>
      <c r="M1897" s="126" t="s">
        <v>1533</v>
      </c>
      <c r="N1897" s="130"/>
    </row>
    <row r="1898" spans="1:14" ht="16.05" customHeight="1">
      <c r="A1898" s="29">
        <v>179472</v>
      </c>
      <c r="B1898" s="129" t="s">
        <v>10107</v>
      </c>
      <c r="C1898" s="129" t="s">
        <v>2585</v>
      </c>
      <c r="D1898" s="129" t="s">
        <v>2586</v>
      </c>
      <c r="E1898" s="29" t="s">
        <v>59715</v>
      </c>
      <c r="F1898" s="29" t="s">
        <v>10108</v>
      </c>
      <c r="G1898" s="29" t="s">
        <v>10109</v>
      </c>
      <c r="H1898" s="29" t="s">
        <v>10110</v>
      </c>
      <c r="I1898" s="29" t="s">
        <v>10111</v>
      </c>
      <c r="J1898" s="29">
        <v>255</v>
      </c>
      <c r="K1898" s="29"/>
      <c r="L1898" s="29">
        <v>390</v>
      </c>
      <c r="M1898" s="126" t="s">
        <v>1533</v>
      </c>
      <c r="N1898" s="130"/>
    </row>
    <row r="1899" spans="1:14" ht="16.05" customHeight="1">
      <c r="A1899" s="29">
        <v>178710</v>
      </c>
      <c r="B1899" s="129" t="s">
        <v>10112</v>
      </c>
      <c r="C1899" s="129" t="s">
        <v>2585</v>
      </c>
      <c r="D1899" s="129" t="s">
        <v>2586</v>
      </c>
      <c r="E1899" s="29" t="s">
        <v>59715</v>
      </c>
      <c r="F1899" s="29" t="s">
        <v>10113</v>
      </c>
      <c r="G1899" s="29" t="s">
        <v>10114</v>
      </c>
      <c r="H1899" s="29" t="s">
        <v>10115</v>
      </c>
      <c r="I1899" s="29" t="s">
        <v>10116</v>
      </c>
      <c r="J1899" s="29">
        <v>255</v>
      </c>
      <c r="K1899" s="29"/>
      <c r="L1899" s="29">
        <v>391</v>
      </c>
      <c r="M1899" s="126" t="s">
        <v>1533</v>
      </c>
      <c r="N1899" s="130"/>
    </row>
    <row r="1900" spans="1:14" ht="16.05" customHeight="1">
      <c r="A1900" s="29">
        <v>179016</v>
      </c>
      <c r="B1900" s="129" t="s">
        <v>10117</v>
      </c>
      <c r="C1900" s="129" t="s">
        <v>2585</v>
      </c>
      <c r="D1900" s="129" t="s">
        <v>2586</v>
      </c>
      <c r="E1900" s="29" t="s">
        <v>59715</v>
      </c>
      <c r="F1900" s="29" t="s">
        <v>10118</v>
      </c>
      <c r="G1900" s="29" t="s">
        <v>3714</v>
      </c>
      <c r="H1900" s="29" t="s">
        <v>3715</v>
      </c>
      <c r="I1900" s="29" t="s">
        <v>10119</v>
      </c>
      <c r="J1900" s="29">
        <v>255</v>
      </c>
      <c r="K1900" s="29"/>
      <c r="L1900" s="29">
        <v>392</v>
      </c>
      <c r="M1900" s="126" t="s">
        <v>1533</v>
      </c>
      <c r="N1900" s="130"/>
    </row>
    <row r="1901" spans="1:14" ht="16.05" customHeight="1">
      <c r="A1901" s="29">
        <v>178625</v>
      </c>
      <c r="B1901" s="129" t="s">
        <v>10120</v>
      </c>
      <c r="C1901" s="129" t="s">
        <v>2585</v>
      </c>
      <c r="D1901" s="129" t="s">
        <v>2586</v>
      </c>
      <c r="E1901" s="29" t="s">
        <v>59715</v>
      </c>
      <c r="F1901" s="29" t="s">
        <v>10121</v>
      </c>
      <c r="G1901" s="29" t="s">
        <v>3235</v>
      </c>
      <c r="H1901" s="29" t="s">
        <v>2552</v>
      </c>
      <c r="I1901" s="29" t="s">
        <v>10121</v>
      </c>
      <c r="J1901" s="29">
        <v>250</v>
      </c>
      <c r="K1901" s="29"/>
      <c r="L1901" s="29">
        <v>393</v>
      </c>
      <c r="M1901" s="126" t="s">
        <v>1533</v>
      </c>
      <c r="N1901" s="130"/>
    </row>
    <row r="1902" spans="1:14" ht="16.05" customHeight="1">
      <c r="A1902" s="29">
        <v>179119</v>
      </c>
      <c r="B1902" s="129" t="s">
        <v>10122</v>
      </c>
      <c r="C1902" s="129" t="s">
        <v>2585</v>
      </c>
      <c r="D1902" s="129" t="s">
        <v>2586</v>
      </c>
      <c r="E1902" s="29" t="s">
        <v>59715</v>
      </c>
      <c r="F1902" s="29" t="s">
        <v>10123</v>
      </c>
      <c r="G1902" s="29" t="s">
        <v>10124</v>
      </c>
      <c r="H1902" s="29" t="s">
        <v>9972</v>
      </c>
      <c r="I1902" s="29" t="s">
        <v>10125</v>
      </c>
      <c r="J1902" s="29">
        <v>250</v>
      </c>
      <c r="K1902" s="29"/>
      <c r="L1902" s="29">
        <v>394</v>
      </c>
      <c r="M1902" s="126" t="s">
        <v>1533</v>
      </c>
      <c r="N1902" s="130"/>
    </row>
    <row r="1903" spans="1:14" ht="16.05" customHeight="1">
      <c r="A1903" s="29">
        <v>178650</v>
      </c>
      <c r="B1903" s="129" t="s">
        <v>10126</v>
      </c>
      <c r="C1903" s="129" t="s">
        <v>2585</v>
      </c>
      <c r="D1903" s="129" t="s">
        <v>2586</v>
      </c>
      <c r="E1903" s="29" t="s">
        <v>59715</v>
      </c>
      <c r="F1903" s="29" t="s">
        <v>10127</v>
      </c>
      <c r="G1903" s="29" t="s">
        <v>10128</v>
      </c>
      <c r="H1903" s="29" t="s">
        <v>7590</v>
      </c>
      <c r="I1903" s="29" t="s">
        <v>10129</v>
      </c>
      <c r="J1903" s="29">
        <v>250</v>
      </c>
      <c r="K1903" s="29"/>
      <c r="L1903" s="29">
        <v>395</v>
      </c>
      <c r="M1903" s="126" t="s">
        <v>1533</v>
      </c>
      <c r="N1903" s="130"/>
    </row>
    <row r="1904" spans="1:14" ht="16.05" customHeight="1">
      <c r="A1904" s="29">
        <v>178466</v>
      </c>
      <c r="B1904" s="129" t="s">
        <v>10130</v>
      </c>
      <c r="C1904" s="129" t="s">
        <v>2585</v>
      </c>
      <c r="D1904" s="129" t="s">
        <v>2586</v>
      </c>
      <c r="E1904" s="29" t="s">
        <v>59715</v>
      </c>
      <c r="F1904" s="29" t="s">
        <v>10131</v>
      </c>
      <c r="G1904" s="29" t="s">
        <v>9361</v>
      </c>
      <c r="H1904" s="29" t="s">
        <v>9344</v>
      </c>
      <c r="I1904" s="29" t="s">
        <v>10132</v>
      </c>
      <c r="J1904" s="29">
        <v>250</v>
      </c>
      <c r="K1904" s="29"/>
      <c r="L1904" s="29">
        <v>396</v>
      </c>
      <c r="M1904" s="126" t="s">
        <v>1533</v>
      </c>
      <c r="N1904" s="130"/>
    </row>
    <row r="1905" spans="1:14" ht="16.05" customHeight="1">
      <c r="A1905" s="29">
        <v>179210</v>
      </c>
      <c r="B1905" s="129" t="s">
        <v>10133</v>
      </c>
      <c r="C1905" s="129" t="s">
        <v>2585</v>
      </c>
      <c r="D1905" s="129" t="s">
        <v>2586</v>
      </c>
      <c r="E1905" s="29" t="s">
        <v>59715</v>
      </c>
      <c r="F1905" s="29" t="s">
        <v>10134</v>
      </c>
      <c r="G1905" s="29" t="s">
        <v>9245</v>
      </c>
      <c r="H1905" s="29" t="s">
        <v>9246</v>
      </c>
      <c r="I1905" s="29" t="s">
        <v>10135</v>
      </c>
      <c r="J1905" s="29">
        <v>250</v>
      </c>
      <c r="K1905" s="29"/>
      <c r="L1905" s="29">
        <v>397</v>
      </c>
      <c r="M1905" s="126" t="s">
        <v>1533</v>
      </c>
      <c r="N1905" s="130"/>
    </row>
    <row r="1906" spans="1:14" ht="16.05" customHeight="1">
      <c r="A1906" s="29">
        <v>179398</v>
      </c>
      <c r="B1906" s="129" t="s">
        <v>10136</v>
      </c>
      <c r="C1906" s="129" t="s">
        <v>2585</v>
      </c>
      <c r="D1906" s="129" t="s">
        <v>2586</v>
      </c>
      <c r="E1906" s="29" t="s">
        <v>59715</v>
      </c>
      <c r="F1906" s="29" t="s">
        <v>10137</v>
      </c>
      <c r="G1906" s="29" t="s">
        <v>3278</v>
      </c>
      <c r="H1906" s="29" t="s">
        <v>3279</v>
      </c>
      <c r="I1906" s="29" t="s">
        <v>10138</v>
      </c>
      <c r="J1906" s="29">
        <v>250</v>
      </c>
      <c r="K1906" s="29"/>
      <c r="L1906" s="29">
        <v>398</v>
      </c>
      <c r="M1906" s="126" t="s">
        <v>1533</v>
      </c>
      <c r="N1906" s="130"/>
    </row>
    <row r="1907" spans="1:14" ht="16.05" customHeight="1">
      <c r="A1907" s="29">
        <v>179308</v>
      </c>
      <c r="B1907" s="129" t="s">
        <v>10139</v>
      </c>
      <c r="C1907" s="129" t="s">
        <v>2585</v>
      </c>
      <c r="D1907" s="129" t="s">
        <v>2586</v>
      </c>
      <c r="E1907" s="29" t="s">
        <v>59715</v>
      </c>
      <c r="F1907" s="29" t="s">
        <v>10140</v>
      </c>
      <c r="G1907" s="29" t="s">
        <v>4402</v>
      </c>
      <c r="H1907" s="29" t="s">
        <v>4403</v>
      </c>
      <c r="I1907" s="29" t="s">
        <v>10141</v>
      </c>
      <c r="J1907" s="29">
        <v>250</v>
      </c>
      <c r="K1907" s="29"/>
      <c r="L1907" s="29">
        <v>399</v>
      </c>
      <c r="M1907" s="126" t="s">
        <v>1533</v>
      </c>
      <c r="N1907" s="130"/>
    </row>
    <row r="1908" spans="1:14" ht="16.05" customHeight="1">
      <c r="A1908" s="29">
        <v>179543</v>
      </c>
      <c r="B1908" s="129" t="s">
        <v>10142</v>
      </c>
      <c r="C1908" s="129" t="s">
        <v>2585</v>
      </c>
      <c r="D1908" s="129" t="s">
        <v>2586</v>
      </c>
      <c r="E1908" s="29" t="s">
        <v>59715</v>
      </c>
      <c r="F1908" s="29" t="s">
        <v>10143</v>
      </c>
      <c r="G1908" s="29" t="s">
        <v>10144</v>
      </c>
      <c r="H1908" s="29" t="s">
        <v>10145</v>
      </c>
      <c r="I1908" s="29" t="s">
        <v>10146</v>
      </c>
      <c r="J1908" s="29">
        <v>250</v>
      </c>
      <c r="K1908" s="29"/>
      <c r="L1908" s="29">
        <v>400</v>
      </c>
      <c r="M1908" s="126" t="s">
        <v>1533</v>
      </c>
      <c r="N1908" s="130"/>
    </row>
    <row r="1909" spans="1:14" ht="16.05" customHeight="1">
      <c r="A1909" s="29">
        <v>179194</v>
      </c>
      <c r="B1909" s="129" t="s">
        <v>10147</v>
      </c>
      <c r="C1909" s="129" t="s">
        <v>2585</v>
      </c>
      <c r="D1909" s="129" t="s">
        <v>2586</v>
      </c>
      <c r="E1909" s="29" t="s">
        <v>59715</v>
      </c>
      <c r="F1909" s="29" t="s">
        <v>10148</v>
      </c>
      <c r="G1909" s="29" t="s">
        <v>10149</v>
      </c>
      <c r="H1909" s="29" t="s">
        <v>6306</v>
      </c>
      <c r="I1909" s="29" t="s">
        <v>10150</v>
      </c>
      <c r="J1909" s="29">
        <v>250</v>
      </c>
      <c r="K1909" s="29"/>
      <c r="L1909" s="29">
        <v>401</v>
      </c>
      <c r="M1909" s="126" t="s">
        <v>1533</v>
      </c>
      <c r="N1909" s="130"/>
    </row>
    <row r="1910" spans="1:14" ht="16.05" customHeight="1">
      <c r="A1910" s="29">
        <v>181216</v>
      </c>
      <c r="B1910" s="129" t="s">
        <v>10151</v>
      </c>
      <c r="C1910" s="129" t="s">
        <v>2585</v>
      </c>
      <c r="D1910" s="129" t="s">
        <v>2586</v>
      </c>
      <c r="E1910" s="29" t="s">
        <v>59715</v>
      </c>
      <c r="F1910" s="29" t="s">
        <v>10152</v>
      </c>
      <c r="G1910" s="29" t="s">
        <v>2670</v>
      </c>
      <c r="H1910" s="29" t="s">
        <v>2671</v>
      </c>
      <c r="I1910" s="29" t="s">
        <v>10153</v>
      </c>
      <c r="J1910" s="29">
        <v>250</v>
      </c>
      <c r="K1910" s="29"/>
      <c r="L1910" s="29">
        <v>402</v>
      </c>
      <c r="M1910" s="126" t="s">
        <v>1533</v>
      </c>
      <c r="N1910" s="130"/>
    </row>
    <row r="1911" spans="1:14" ht="16.05" customHeight="1">
      <c r="A1911" s="29">
        <v>178844</v>
      </c>
      <c r="B1911" s="129" t="s">
        <v>10154</v>
      </c>
      <c r="C1911" s="129" t="s">
        <v>2585</v>
      </c>
      <c r="D1911" s="129" t="s">
        <v>2586</v>
      </c>
      <c r="E1911" s="29" t="s">
        <v>59715</v>
      </c>
      <c r="F1911" s="29" t="s">
        <v>10155</v>
      </c>
      <c r="G1911" s="29" t="s">
        <v>10156</v>
      </c>
      <c r="H1911" s="29" t="s">
        <v>2633</v>
      </c>
      <c r="I1911" s="29" t="s">
        <v>10157</v>
      </c>
      <c r="J1911" s="29">
        <v>250</v>
      </c>
      <c r="K1911" s="29"/>
      <c r="L1911" s="29">
        <v>403</v>
      </c>
      <c r="M1911" s="126" t="s">
        <v>1533</v>
      </c>
      <c r="N1911" s="130"/>
    </row>
    <row r="1912" spans="1:14" ht="16.05" customHeight="1">
      <c r="A1912" s="29">
        <v>178388</v>
      </c>
      <c r="B1912" s="129" t="s">
        <v>10158</v>
      </c>
      <c r="C1912" s="129" t="s">
        <v>2585</v>
      </c>
      <c r="D1912" s="129" t="s">
        <v>2586</v>
      </c>
      <c r="E1912" s="29" t="s">
        <v>59715</v>
      </c>
      <c r="F1912" s="29" t="s">
        <v>10159</v>
      </c>
      <c r="G1912" s="29" t="s">
        <v>10160</v>
      </c>
      <c r="H1912" s="29" t="s">
        <v>9314</v>
      </c>
      <c r="I1912" s="29" t="s">
        <v>10161</v>
      </c>
      <c r="J1912" s="29">
        <v>245</v>
      </c>
      <c r="K1912" s="29"/>
      <c r="L1912" s="29">
        <v>404</v>
      </c>
      <c r="M1912" s="126" t="s">
        <v>1533</v>
      </c>
      <c r="N1912" s="130"/>
    </row>
    <row r="1913" spans="1:14" ht="16.05" customHeight="1">
      <c r="A1913" s="29">
        <v>181125</v>
      </c>
      <c r="B1913" s="129" t="s">
        <v>10162</v>
      </c>
      <c r="C1913" s="129" t="s">
        <v>2585</v>
      </c>
      <c r="D1913" s="129" t="s">
        <v>2586</v>
      </c>
      <c r="E1913" s="29" t="s">
        <v>59715</v>
      </c>
      <c r="F1913" s="29" t="s">
        <v>10163</v>
      </c>
      <c r="G1913" s="29" t="s">
        <v>2700</v>
      </c>
      <c r="H1913" s="29" t="s">
        <v>2985</v>
      </c>
      <c r="I1913" s="29" t="s">
        <v>10164</v>
      </c>
      <c r="J1913" s="29">
        <v>245</v>
      </c>
      <c r="K1913" s="29"/>
      <c r="L1913" s="29">
        <v>405</v>
      </c>
      <c r="M1913" s="126" t="s">
        <v>1533</v>
      </c>
      <c r="N1913" s="130"/>
    </row>
    <row r="1914" spans="1:14" ht="16.05" customHeight="1">
      <c r="A1914" s="29">
        <v>178861</v>
      </c>
      <c r="B1914" s="129" t="s">
        <v>10165</v>
      </c>
      <c r="C1914" s="129" t="s">
        <v>2585</v>
      </c>
      <c r="D1914" s="129" t="s">
        <v>2586</v>
      </c>
      <c r="E1914" s="29" t="s">
        <v>59715</v>
      </c>
      <c r="F1914" s="29" t="s">
        <v>10166</v>
      </c>
      <c r="G1914" s="29" t="s">
        <v>10144</v>
      </c>
      <c r="H1914" s="29" t="s">
        <v>10167</v>
      </c>
      <c r="I1914" s="29" t="s">
        <v>10168</v>
      </c>
      <c r="J1914" s="29">
        <v>245</v>
      </c>
      <c r="K1914" s="29"/>
      <c r="L1914" s="29">
        <v>406</v>
      </c>
      <c r="M1914" s="126" t="s">
        <v>1533</v>
      </c>
      <c r="N1914" s="130"/>
    </row>
    <row r="1915" spans="1:14" ht="16.05" customHeight="1">
      <c r="A1915" s="29">
        <v>181133</v>
      </c>
      <c r="B1915" s="129" t="s">
        <v>10169</v>
      </c>
      <c r="C1915" s="129" t="s">
        <v>2585</v>
      </c>
      <c r="D1915" s="129" t="s">
        <v>2586</v>
      </c>
      <c r="E1915" s="29" t="s">
        <v>59715</v>
      </c>
      <c r="F1915" s="29" t="s">
        <v>10170</v>
      </c>
      <c r="G1915" s="29" t="s">
        <v>3033</v>
      </c>
      <c r="H1915" s="29" t="s">
        <v>2686</v>
      </c>
      <c r="I1915" s="29" t="s">
        <v>10171</v>
      </c>
      <c r="J1915" s="29">
        <v>240</v>
      </c>
      <c r="K1915" s="29"/>
      <c r="L1915" s="29">
        <v>407</v>
      </c>
      <c r="M1915" s="126" t="s">
        <v>1533</v>
      </c>
      <c r="N1915" s="130"/>
    </row>
    <row r="1916" spans="1:14" ht="16.05" customHeight="1">
      <c r="A1916" s="29">
        <v>181229</v>
      </c>
      <c r="B1916" s="129" t="s">
        <v>10172</v>
      </c>
      <c r="C1916" s="129" t="s">
        <v>2585</v>
      </c>
      <c r="D1916" s="129" t="s">
        <v>2586</v>
      </c>
      <c r="E1916" s="29" t="s">
        <v>59715</v>
      </c>
      <c r="F1916" s="29" t="s">
        <v>10173</v>
      </c>
      <c r="G1916" s="29" t="s">
        <v>2670</v>
      </c>
      <c r="H1916" s="29" t="s">
        <v>2671</v>
      </c>
      <c r="I1916" s="29" t="s">
        <v>10174</v>
      </c>
      <c r="J1916" s="29">
        <v>235</v>
      </c>
      <c r="K1916" s="29"/>
      <c r="L1916" s="29">
        <v>408</v>
      </c>
      <c r="M1916" s="126" t="s">
        <v>1533</v>
      </c>
      <c r="N1916" s="130"/>
    </row>
    <row r="1917" spans="1:14" ht="16.05" customHeight="1">
      <c r="A1917" s="29">
        <v>178697</v>
      </c>
      <c r="B1917" s="129" t="s">
        <v>10175</v>
      </c>
      <c r="C1917" s="129" t="s">
        <v>2585</v>
      </c>
      <c r="D1917" s="129" t="s">
        <v>2586</v>
      </c>
      <c r="E1917" s="29" t="s">
        <v>59715</v>
      </c>
      <c r="F1917" s="29" t="s">
        <v>10176</v>
      </c>
      <c r="G1917" s="29" t="s">
        <v>9729</v>
      </c>
      <c r="H1917" s="29" t="s">
        <v>934</v>
      </c>
      <c r="I1917" s="29" t="s">
        <v>10177</v>
      </c>
      <c r="J1917" s="29">
        <v>235</v>
      </c>
      <c r="K1917" s="29"/>
      <c r="L1917" s="29">
        <v>409</v>
      </c>
      <c r="M1917" s="126" t="s">
        <v>1533</v>
      </c>
      <c r="N1917" s="130"/>
    </row>
    <row r="1918" spans="1:14" ht="16.05" customHeight="1">
      <c r="A1918" s="29">
        <v>179444</v>
      </c>
      <c r="B1918" s="129" t="s">
        <v>10178</v>
      </c>
      <c r="C1918" s="129" t="s">
        <v>2585</v>
      </c>
      <c r="D1918" s="129" t="s">
        <v>2586</v>
      </c>
      <c r="E1918" s="29" t="s">
        <v>59715</v>
      </c>
      <c r="F1918" s="29" t="s">
        <v>10179</v>
      </c>
      <c r="G1918" s="29" t="s">
        <v>10180</v>
      </c>
      <c r="H1918" s="29" t="s">
        <v>10181</v>
      </c>
      <c r="I1918" s="29" t="s">
        <v>1919</v>
      </c>
      <c r="J1918" s="29">
        <v>235</v>
      </c>
      <c r="K1918" s="29"/>
      <c r="L1918" s="29">
        <v>410</v>
      </c>
      <c r="M1918" s="126" t="s">
        <v>1533</v>
      </c>
      <c r="N1918" s="130"/>
    </row>
    <row r="1919" spans="1:14" ht="16.05" customHeight="1">
      <c r="A1919" s="29">
        <v>179271</v>
      </c>
      <c r="B1919" s="129" t="s">
        <v>10182</v>
      </c>
      <c r="C1919" s="129" t="s">
        <v>2585</v>
      </c>
      <c r="D1919" s="129" t="s">
        <v>2586</v>
      </c>
      <c r="E1919" s="29" t="s">
        <v>59715</v>
      </c>
      <c r="F1919" s="29" t="s">
        <v>10183</v>
      </c>
      <c r="G1919" s="29" t="s">
        <v>10184</v>
      </c>
      <c r="H1919" s="29" t="s">
        <v>7590</v>
      </c>
      <c r="I1919" s="29" t="s">
        <v>10185</v>
      </c>
      <c r="J1919" s="29">
        <v>230</v>
      </c>
      <c r="K1919" s="29"/>
      <c r="L1919" s="29">
        <v>411</v>
      </c>
      <c r="M1919" s="126" t="s">
        <v>1533</v>
      </c>
      <c r="N1919" s="130"/>
    </row>
    <row r="1920" spans="1:14" ht="16.05" customHeight="1">
      <c r="A1920" s="29">
        <v>178228</v>
      </c>
      <c r="B1920" s="129" t="s">
        <v>10186</v>
      </c>
      <c r="C1920" s="129" t="s">
        <v>2585</v>
      </c>
      <c r="D1920" s="129" t="s">
        <v>2586</v>
      </c>
      <c r="E1920" s="29" t="s">
        <v>59715</v>
      </c>
      <c r="F1920" s="29" t="s">
        <v>10187</v>
      </c>
      <c r="G1920" s="29" t="s">
        <v>9699</v>
      </c>
      <c r="H1920" s="29" t="s">
        <v>8924</v>
      </c>
      <c r="I1920" s="29" t="s">
        <v>10188</v>
      </c>
      <c r="J1920" s="29">
        <v>230</v>
      </c>
      <c r="K1920" s="29"/>
      <c r="L1920" s="29">
        <v>412</v>
      </c>
      <c r="M1920" s="126" t="s">
        <v>1533</v>
      </c>
      <c r="N1920" s="130"/>
    </row>
    <row r="1921" spans="1:14" ht="16.05" customHeight="1">
      <c r="A1921" s="29">
        <v>181139</v>
      </c>
      <c r="B1921" s="129" t="s">
        <v>10189</v>
      </c>
      <c r="C1921" s="129" t="s">
        <v>2585</v>
      </c>
      <c r="D1921" s="129" t="s">
        <v>2586</v>
      </c>
      <c r="E1921" s="29" t="s">
        <v>59715</v>
      </c>
      <c r="F1921" s="29" t="s">
        <v>10190</v>
      </c>
      <c r="G1921" s="29" t="s">
        <v>3033</v>
      </c>
      <c r="H1921" s="29" t="s">
        <v>2686</v>
      </c>
      <c r="I1921" s="29" t="s">
        <v>10191</v>
      </c>
      <c r="J1921" s="29">
        <v>220</v>
      </c>
      <c r="K1921" s="29"/>
      <c r="L1921" s="29">
        <v>413</v>
      </c>
      <c r="M1921" s="126" t="s">
        <v>1533</v>
      </c>
      <c r="N1921" s="130"/>
    </row>
    <row r="1922" spans="1:14" ht="16.05" customHeight="1">
      <c r="A1922" s="29">
        <v>177956</v>
      </c>
      <c r="B1922" s="129" t="s">
        <v>10192</v>
      </c>
      <c r="C1922" s="129" t="s">
        <v>2585</v>
      </c>
      <c r="D1922" s="129" t="s">
        <v>2586</v>
      </c>
      <c r="E1922" s="29" t="s">
        <v>59715</v>
      </c>
      <c r="F1922" s="29" t="s">
        <v>10193</v>
      </c>
      <c r="G1922" s="29" t="s">
        <v>10194</v>
      </c>
      <c r="H1922" s="29" t="s">
        <v>10195</v>
      </c>
      <c r="I1922" s="29" t="s">
        <v>10196</v>
      </c>
      <c r="J1922" s="29">
        <v>220</v>
      </c>
      <c r="K1922" s="29"/>
      <c r="L1922" s="29">
        <v>414</v>
      </c>
      <c r="M1922" s="126" t="s">
        <v>1533</v>
      </c>
      <c r="N1922" s="130"/>
    </row>
    <row r="1923" spans="1:14" ht="16.05" customHeight="1">
      <c r="A1923" s="29">
        <v>178376</v>
      </c>
      <c r="B1923" s="129" t="s">
        <v>10197</v>
      </c>
      <c r="C1923" s="129" t="s">
        <v>2585</v>
      </c>
      <c r="D1923" s="129" t="s">
        <v>2586</v>
      </c>
      <c r="E1923" s="29" t="s">
        <v>59715</v>
      </c>
      <c r="F1923" s="29" t="s">
        <v>10198</v>
      </c>
      <c r="G1923" s="29" t="s">
        <v>5544</v>
      </c>
      <c r="H1923" s="29" t="s">
        <v>9314</v>
      </c>
      <c r="I1923" s="29" t="s">
        <v>10199</v>
      </c>
      <c r="J1923" s="29">
        <v>215</v>
      </c>
      <c r="K1923" s="29"/>
      <c r="L1923" s="29">
        <v>415</v>
      </c>
      <c r="M1923" s="126" t="s">
        <v>1533</v>
      </c>
      <c r="N1923" s="130"/>
    </row>
    <row r="1924" spans="1:14" ht="16.05" customHeight="1">
      <c r="A1924" s="29">
        <v>179085</v>
      </c>
      <c r="B1924" s="129" t="s">
        <v>10200</v>
      </c>
      <c r="C1924" s="129" t="s">
        <v>2585</v>
      </c>
      <c r="D1924" s="129" t="s">
        <v>2586</v>
      </c>
      <c r="E1924" s="29" t="s">
        <v>59715</v>
      </c>
      <c r="F1924" s="29" t="s">
        <v>10201</v>
      </c>
      <c r="G1924" s="29" t="s">
        <v>4987</v>
      </c>
      <c r="H1924" s="29" t="s">
        <v>4468</v>
      </c>
      <c r="I1924" s="29" t="s">
        <v>10202</v>
      </c>
      <c r="J1924" s="29">
        <v>215</v>
      </c>
      <c r="K1924" s="29"/>
      <c r="L1924" s="29">
        <v>416</v>
      </c>
      <c r="M1924" s="126" t="s">
        <v>1533</v>
      </c>
      <c r="N1924" s="130"/>
    </row>
    <row r="1925" spans="1:14" ht="16.05" customHeight="1">
      <c r="A1925" s="29">
        <v>179362</v>
      </c>
      <c r="B1925" s="129" t="s">
        <v>10203</v>
      </c>
      <c r="C1925" s="129" t="s">
        <v>2585</v>
      </c>
      <c r="D1925" s="129" t="s">
        <v>2586</v>
      </c>
      <c r="E1925" s="29" t="s">
        <v>59715</v>
      </c>
      <c r="F1925" s="29" t="s">
        <v>10204</v>
      </c>
      <c r="G1925" s="29" t="s">
        <v>10205</v>
      </c>
      <c r="H1925" s="29" t="s">
        <v>3279</v>
      </c>
      <c r="I1925" s="29" t="s">
        <v>10206</v>
      </c>
      <c r="J1925" s="29">
        <v>215</v>
      </c>
      <c r="K1925" s="29"/>
      <c r="L1925" s="29">
        <v>417</v>
      </c>
      <c r="M1925" s="126" t="s">
        <v>1533</v>
      </c>
      <c r="N1925" s="130"/>
    </row>
    <row r="1926" spans="1:14" ht="16.05" customHeight="1">
      <c r="A1926" s="29">
        <v>178593</v>
      </c>
      <c r="B1926" s="129" t="s">
        <v>10207</v>
      </c>
      <c r="C1926" s="129" t="s">
        <v>2585</v>
      </c>
      <c r="D1926" s="129" t="s">
        <v>2586</v>
      </c>
      <c r="E1926" s="29" t="s">
        <v>59715</v>
      </c>
      <c r="F1926" s="29" t="s">
        <v>10208</v>
      </c>
      <c r="G1926" s="29" t="s">
        <v>10209</v>
      </c>
      <c r="H1926" s="29" t="s">
        <v>8466</v>
      </c>
      <c r="I1926" s="29" t="s">
        <v>10210</v>
      </c>
      <c r="J1926" s="29">
        <v>210</v>
      </c>
      <c r="K1926" s="29"/>
      <c r="L1926" s="29">
        <v>418</v>
      </c>
      <c r="M1926" s="126" t="s">
        <v>1533</v>
      </c>
      <c r="N1926" s="130"/>
    </row>
    <row r="1927" spans="1:14" ht="16.05" customHeight="1">
      <c r="A1927" s="29">
        <v>179674</v>
      </c>
      <c r="B1927" s="129" t="s">
        <v>10211</v>
      </c>
      <c r="C1927" s="129" t="s">
        <v>2585</v>
      </c>
      <c r="D1927" s="129" t="s">
        <v>2586</v>
      </c>
      <c r="E1927" s="29" t="s">
        <v>59715</v>
      </c>
      <c r="F1927" s="29" t="s">
        <v>10212</v>
      </c>
      <c r="G1927" s="29" t="s">
        <v>9729</v>
      </c>
      <c r="H1927" s="29" t="s">
        <v>10056</v>
      </c>
      <c r="I1927" s="29" t="s">
        <v>10213</v>
      </c>
      <c r="J1927" s="29">
        <v>210</v>
      </c>
      <c r="K1927" s="29"/>
      <c r="L1927" s="29">
        <v>419</v>
      </c>
      <c r="M1927" s="126" t="s">
        <v>1533</v>
      </c>
      <c r="N1927" s="130"/>
    </row>
    <row r="1928" spans="1:14" ht="16.05" customHeight="1">
      <c r="A1928" s="29">
        <v>179406</v>
      </c>
      <c r="B1928" s="129" t="s">
        <v>10214</v>
      </c>
      <c r="C1928" s="129" t="s">
        <v>2585</v>
      </c>
      <c r="D1928" s="129" t="s">
        <v>2586</v>
      </c>
      <c r="E1928" s="29" t="s">
        <v>59715</v>
      </c>
      <c r="F1928" s="29" t="s">
        <v>10215</v>
      </c>
      <c r="G1928" s="29" t="s">
        <v>10216</v>
      </c>
      <c r="H1928" s="29" t="s">
        <v>10217</v>
      </c>
      <c r="I1928" s="29" t="s">
        <v>10218</v>
      </c>
      <c r="J1928" s="29">
        <v>210</v>
      </c>
      <c r="K1928" s="29"/>
      <c r="L1928" s="29">
        <v>420</v>
      </c>
      <c r="M1928" s="126" t="s">
        <v>1533</v>
      </c>
      <c r="N1928" s="130"/>
    </row>
    <row r="1929" spans="1:14" ht="16.05" customHeight="1">
      <c r="A1929" s="29">
        <v>179581</v>
      </c>
      <c r="B1929" s="129" t="s">
        <v>10219</v>
      </c>
      <c r="C1929" s="129" t="s">
        <v>2585</v>
      </c>
      <c r="D1929" s="129" t="s">
        <v>2586</v>
      </c>
      <c r="E1929" s="29" t="s">
        <v>59715</v>
      </c>
      <c r="F1929" s="29" t="s">
        <v>10220</v>
      </c>
      <c r="G1929" s="29" t="s">
        <v>9729</v>
      </c>
      <c r="H1929" s="29" t="s">
        <v>10056</v>
      </c>
      <c r="I1929" s="29" t="s">
        <v>10221</v>
      </c>
      <c r="J1929" s="29">
        <v>200</v>
      </c>
      <c r="K1929" s="29"/>
      <c r="L1929" s="29">
        <v>421</v>
      </c>
      <c r="M1929" s="126" t="s">
        <v>1533</v>
      </c>
      <c r="N1929" s="130"/>
    </row>
    <row r="1930" spans="1:14" ht="16.05" customHeight="1">
      <c r="A1930" s="29">
        <v>162981</v>
      </c>
      <c r="B1930" s="129" t="s">
        <v>10222</v>
      </c>
      <c r="C1930" s="129" t="s">
        <v>2585</v>
      </c>
      <c r="D1930" s="129" t="s">
        <v>2586</v>
      </c>
      <c r="E1930" s="29" t="s">
        <v>59715</v>
      </c>
      <c r="F1930" s="29" t="s">
        <v>10223</v>
      </c>
      <c r="G1930" s="29" t="s">
        <v>9674</v>
      </c>
      <c r="H1930" s="29" t="s">
        <v>9675</v>
      </c>
      <c r="I1930" s="29" t="s">
        <v>10224</v>
      </c>
      <c r="J1930" s="29">
        <v>200</v>
      </c>
      <c r="K1930" s="29"/>
      <c r="L1930" s="29">
        <v>422</v>
      </c>
      <c r="M1930" s="126" t="s">
        <v>1533</v>
      </c>
      <c r="N1930" s="130"/>
    </row>
    <row r="1931" spans="1:14" ht="16.05" customHeight="1">
      <c r="A1931" s="29">
        <v>181163</v>
      </c>
      <c r="B1931" s="129" t="s">
        <v>10225</v>
      </c>
      <c r="C1931" s="129" t="s">
        <v>2585</v>
      </c>
      <c r="D1931" s="129" t="s">
        <v>2586</v>
      </c>
      <c r="E1931" s="29" t="s">
        <v>59715</v>
      </c>
      <c r="F1931" s="29" t="s">
        <v>10226</v>
      </c>
      <c r="G1931" s="29" t="s">
        <v>8562</v>
      </c>
      <c r="H1931" s="29" t="s">
        <v>8794</v>
      </c>
      <c r="I1931" s="29" t="s">
        <v>10227</v>
      </c>
      <c r="J1931" s="29">
        <v>200</v>
      </c>
      <c r="K1931" s="29"/>
      <c r="L1931" s="29">
        <v>423</v>
      </c>
      <c r="M1931" s="126" t="s">
        <v>1533</v>
      </c>
      <c r="N1931" s="130"/>
    </row>
    <row r="1932" spans="1:14" ht="16.05" customHeight="1">
      <c r="A1932" s="29">
        <v>178674</v>
      </c>
      <c r="B1932" s="129" t="s">
        <v>10228</v>
      </c>
      <c r="C1932" s="129" t="s">
        <v>2585</v>
      </c>
      <c r="D1932" s="129" t="s">
        <v>2586</v>
      </c>
      <c r="E1932" s="29" t="s">
        <v>59715</v>
      </c>
      <c r="F1932" s="29" t="s">
        <v>10229</v>
      </c>
      <c r="G1932" s="29" t="s">
        <v>10230</v>
      </c>
      <c r="H1932" s="29" t="s">
        <v>4340</v>
      </c>
      <c r="I1932" s="29" t="s">
        <v>10231</v>
      </c>
      <c r="J1932" s="29">
        <v>185</v>
      </c>
      <c r="K1932" s="29"/>
      <c r="L1932" s="29">
        <v>424</v>
      </c>
      <c r="M1932" s="126" t="s">
        <v>1533</v>
      </c>
      <c r="N1932" s="130"/>
    </row>
    <row r="1933" spans="1:14" ht="16.05" customHeight="1">
      <c r="A1933" s="29">
        <v>179252</v>
      </c>
      <c r="B1933" s="129" t="s">
        <v>10232</v>
      </c>
      <c r="C1933" s="129" t="s">
        <v>2585</v>
      </c>
      <c r="D1933" s="129" t="s">
        <v>2586</v>
      </c>
      <c r="E1933" s="29" t="s">
        <v>59715</v>
      </c>
      <c r="F1933" s="29" t="s">
        <v>10233</v>
      </c>
      <c r="G1933" s="29" t="s">
        <v>5820</v>
      </c>
      <c r="H1933" s="29" t="s">
        <v>9972</v>
      </c>
      <c r="I1933" s="29" t="s">
        <v>10234</v>
      </c>
      <c r="J1933" s="29">
        <v>165</v>
      </c>
      <c r="K1933" s="29"/>
      <c r="L1933" s="29">
        <v>425</v>
      </c>
      <c r="M1933" s="126" t="s">
        <v>1533</v>
      </c>
      <c r="N1933" s="130"/>
    </row>
    <row r="1934" spans="1:14" ht="16.05" customHeight="1">
      <c r="A1934" s="29">
        <v>178789</v>
      </c>
      <c r="B1934" s="129" t="s">
        <v>10235</v>
      </c>
      <c r="C1934" s="129" t="s">
        <v>2585</v>
      </c>
      <c r="D1934" s="129" t="s">
        <v>2586</v>
      </c>
      <c r="E1934" s="29" t="s">
        <v>59715</v>
      </c>
      <c r="F1934" s="29" t="s">
        <v>10236</v>
      </c>
      <c r="G1934" s="29" t="s">
        <v>10114</v>
      </c>
      <c r="H1934" s="29" t="s">
        <v>10115</v>
      </c>
      <c r="I1934" s="29" t="s">
        <v>10237</v>
      </c>
      <c r="J1934" s="29">
        <v>165</v>
      </c>
      <c r="K1934" s="29"/>
      <c r="L1934" s="29">
        <v>426</v>
      </c>
      <c r="M1934" s="126" t="s">
        <v>1533</v>
      </c>
      <c r="N1934" s="130"/>
    </row>
    <row r="1935" spans="1:14" ht="16.05" customHeight="1">
      <c r="A1935" s="29">
        <v>179018</v>
      </c>
      <c r="B1935" s="129" t="s">
        <v>10238</v>
      </c>
      <c r="C1935" s="129" t="s">
        <v>2585</v>
      </c>
      <c r="D1935" s="129" t="s">
        <v>2586</v>
      </c>
      <c r="E1935" s="29" t="s">
        <v>59715</v>
      </c>
      <c r="F1935" s="29" t="s">
        <v>10239</v>
      </c>
      <c r="G1935" s="29" t="s">
        <v>10240</v>
      </c>
      <c r="H1935" s="29" t="s">
        <v>3279</v>
      </c>
      <c r="I1935" s="29" t="s">
        <v>10241</v>
      </c>
      <c r="J1935" s="29">
        <v>100</v>
      </c>
      <c r="K1935" s="29"/>
      <c r="L1935" s="29">
        <v>427</v>
      </c>
      <c r="M1935" s="126" t="s">
        <v>1533</v>
      </c>
      <c r="N1935" s="130"/>
    </row>
    <row r="1936" spans="1:14" ht="16.05" customHeight="1">
      <c r="A1936" s="29">
        <v>179333</v>
      </c>
      <c r="B1936" s="129" t="s">
        <v>10242</v>
      </c>
      <c r="C1936" s="129" t="s">
        <v>2585</v>
      </c>
      <c r="D1936" s="129" t="s">
        <v>2586</v>
      </c>
      <c r="E1936" s="29" t="s">
        <v>59715</v>
      </c>
      <c r="F1936" s="29" t="s">
        <v>10243</v>
      </c>
      <c r="G1936" s="29" t="s">
        <v>10243</v>
      </c>
      <c r="H1936" s="29" t="s">
        <v>8617</v>
      </c>
      <c r="I1936" s="29" t="s">
        <v>10244</v>
      </c>
      <c r="J1936" s="29">
        <v>100</v>
      </c>
      <c r="K1936" s="29"/>
      <c r="L1936" s="29">
        <v>428</v>
      </c>
      <c r="M1936" s="126" t="s">
        <v>1533</v>
      </c>
      <c r="N1936" s="130"/>
    </row>
    <row r="1937" spans="1:14" ht="16.05" customHeight="1">
      <c r="A1937" s="29">
        <v>178926</v>
      </c>
      <c r="B1937" s="129" t="s">
        <v>10245</v>
      </c>
      <c r="C1937" s="129" t="s">
        <v>2585</v>
      </c>
      <c r="D1937" s="129" t="s">
        <v>2586</v>
      </c>
      <c r="E1937" s="29" t="s">
        <v>59715</v>
      </c>
      <c r="F1937" s="29" t="s">
        <v>10246</v>
      </c>
      <c r="G1937" s="29" t="s">
        <v>10246</v>
      </c>
      <c r="H1937" s="29" t="s">
        <v>8617</v>
      </c>
      <c r="I1937" s="29" t="s">
        <v>10247</v>
      </c>
      <c r="J1937" s="29">
        <v>100</v>
      </c>
      <c r="K1937" s="29"/>
      <c r="L1937" s="29">
        <v>429</v>
      </c>
      <c r="M1937" s="126" t="s">
        <v>1533</v>
      </c>
      <c r="N1937" s="130"/>
    </row>
    <row r="1938" spans="1:14" ht="16.05" customHeight="1">
      <c r="A1938" s="29"/>
      <c r="B1938" s="129"/>
      <c r="C1938" s="129"/>
      <c r="D1938" s="129"/>
      <c r="E1938" s="29"/>
      <c r="F1938" s="29"/>
      <c r="G1938" s="29"/>
      <c r="H1938" s="29"/>
      <c r="I1938" s="29"/>
      <c r="J1938" s="29"/>
      <c r="K1938" s="29"/>
      <c r="L1938" s="29"/>
      <c r="M1938" s="126"/>
      <c r="N1938" s="130"/>
    </row>
    <row r="1939" spans="1:14" ht="16.05" customHeight="1">
      <c r="A1939" s="29">
        <v>181250</v>
      </c>
      <c r="B1939" s="129" t="s">
        <v>10253</v>
      </c>
      <c r="C1939" s="129" t="s">
        <v>2585</v>
      </c>
      <c r="D1939" s="129" t="s">
        <v>2586</v>
      </c>
      <c r="E1939" s="29" t="s">
        <v>59716</v>
      </c>
      <c r="F1939" s="29" t="s">
        <v>10254</v>
      </c>
      <c r="G1939" s="29" t="s">
        <v>10255</v>
      </c>
      <c r="H1939" s="29" t="s">
        <v>10256</v>
      </c>
      <c r="I1939" s="29" t="s">
        <v>10257</v>
      </c>
      <c r="J1939" s="29">
        <v>824</v>
      </c>
      <c r="K1939" s="29"/>
      <c r="L1939" s="29">
        <v>1</v>
      </c>
      <c r="M1939" s="4" t="s">
        <v>17692</v>
      </c>
      <c r="N1939" s="130"/>
    </row>
    <row r="1940" spans="1:14" ht="16.05" customHeight="1">
      <c r="A1940" s="29">
        <v>180338</v>
      </c>
      <c r="B1940" s="129" t="s">
        <v>10258</v>
      </c>
      <c r="C1940" s="129" t="s">
        <v>2585</v>
      </c>
      <c r="D1940" s="129" t="s">
        <v>2586</v>
      </c>
      <c r="E1940" s="29" t="s">
        <v>59716</v>
      </c>
      <c r="F1940" s="29" t="s">
        <v>10259</v>
      </c>
      <c r="G1940" s="29" t="s">
        <v>10252</v>
      </c>
      <c r="H1940" s="29" t="s">
        <v>3402</v>
      </c>
      <c r="I1940" s="29" t="s">
        <v>8711</v>
      </c>
      <c r="J1940" s="29">
        <v>821</v>
      </c>
      <c r="K1940" s="29">
        <v>38.700000000000003</v>
      </c>
      <c r="L1940" s="29">
        <v>2</v>
      </c>
      <c r="M1940" s="4" t="s">
        <v>17703</v>
      </c>
      <c r="N1940" s="135"/>
    </row>
    <row r="1941" spans="1:14" ht="16.05" customHeight="1">
      <c r="A1941" s="29">
        <v>177917</v>
      </c>
      <c r="B1941" s="129" t="s">
        <v>10260</v>
      </c>
      <c r="C1941" s="129" t="s">
        <v>2585</v>
      </c>
      <c r="D1941" s="129" t="s">
        <v>2586</v>
      </c>
      <c r="E1941" s="29" t="s">
        <v>59716</v>
      </c>
      <c r="F1941" s="29" t="s">
        <v>10261</v>
      </c>
      <c r="G1941" s="29" t="s">
        <v>10262</v>
      </c>
      <c r="H1941" s="29" t="s">
        <v>7007</v>
      </c>
      <c r="I1941" s="29" t="s">
        <v>10263</v>
      </c>
      <c r="J1941" s="29">
        <v>821</v>
      </c>
      <c r="K1941" s="29">
        <v>38.94</v>
      </c>
      <c r="L1941" s="29">
        <v>3</v>
      </c>
      <c r="M1941" s="4" t="s">
        <v>17714</v>
      </c>
      <c r="N1941" s="135"/>
    </row>
    <row r="1942" spans="1:14" ht="16.05" customHeight="1">
      <c r="A1942" s="29">
        <v>181297</v>
      </c>
      <c r="B1942" s="129" t="s">
        <v>10264</v>
      </c>
      <c r="C1942" s="129" t="s">
        <v>2585</v>
      </c>
      <c r="D1942" s="129" t="s">
        <v>2586</v>
      </c>
      <c r="E1942" s="29" t="s">
        <v>59716</v>
      </c>
      <c r="F1942" s="29" t="s">
        <v>10265</v>
      </c>
      <c r="G1942" s="29" t="s">
        <v>2624</v>
      </c>
      <c r="H1942" s="29" t="s">
        <v>2999</v>
      </c>
      <c r="I1942" s="29" t="s">
        <v>10266</v>
      </c>
      <c r="J1942" s="29">
        <v>820</v>
      </c>
      <c r="K1942" s="29"/>
      <c r="L1942" s="29">
        <v>4</v>
      </c>
      <c r="M1942" s="126" t="s">
        <v>1701</v>
      </c>
      <c r="N1942" s="130"/>
    </row>
    <row r="1943" spans="1:14" ht="16.05" customHeight="1">
      <c r="A1943" s="29">
        <v>180396</v>
      </c>
      <c r="B1943" s="129" t="s">
        <v>10267</v>
      </c>
      <c r="C1943" s="129" t="s">
        <v>2585</v>
      </c>
      <c r="D1943" s="129" t="s">
        <v>2586</v>
      </c>
      <c r="E1943" s="29" t="s">
        <v>59716</v>
      </c>
      <c r="F1943" s="29" t="s">
        <v>10268</v>
      </c>
      <c r="G1943" s="29" t="s">
        <v>8360</v>
      </c>
      <c r="H1943" s="29" t="s">
        <v>6910</v>
      </c>
      <c r="I1943" s="29" t="s">
        <v>10269</v>
      </c>
      <c r="J1943" s="29">
        <v>819</v>
      </c>
      <c r="K1943" s="29"/>
      <c r="L1943" s="29">
        <v>5</v>
      </c>
      <c r="M1943" s="126" t="s">
        <v>1701</v>
      </c>
      <c r="N1943" s="130"/>
    </row>
    <row r="1944" spans="1:14" ht="16.05" customHeight="1">
      <c r="A1944" s="29">
        <v>179769</v>
      </c>
      <c r="B1944" s="129" t="s">
        <v>10270</v>
      </c>
      <c r="C1944" s="129" t="s">
        <v>2585</v>
      </c>
      <c r="D1944" s="129" t="s">
        <v>2586</v>
      </c>
      <c r="E1944" s="29" t="s">
        <v>59716</v>
      </c>
      <c r="F1944" s="29" t="s">
        <v>10271</v>
      </c>
      <c r="G1944" s="29" t="s">
        <v>2690</v>
      </c>
      <c r="H1944" s="29" t="s">
        <v>2691</v>
      </c>
      <c r="I1944" s="29" t="s">
        <v>10272</v>
      </c>
      <c r="J1944" s="29">
        <v>818</v>
      </c>
      <c r="K1944" s="29"/>
      <c r="L1944" s="29">
        <v>6</v>
      </c>
      <c r="M1944" s="126" t="s">
        <v>1701</v>
      </c>
      <c r="N1944" s="130"/>
    </row>
    <row r="1945" spans="1:14" ht="16.05" customHeight="1">
      <c r="A1945" s="29">
        <v>180307</v>
      </c>
      <c r="B1945" s="129" t="s">
        <v>10273</v>
      </c>
      <c r="C1945" s="129" t="s">
        <v>2585</v>
      </c>
      <c r="D1945" s="129" t="s">
        <v>2586</v>
      </c>
      <c r="E1945" s="29" t="s">
        <v>59716</v>
      </c>
      <c r="F1945" s="29" t="s">
        <v>10274</v>
      </c>
      <c r="G1945" s="29" t="s">
        <v>2608</v>
      </c>
      <c r="H1945" s="29" t="s">
        <v>2609</v>
      </c>
      <c r="I1945" s="29" t="s">
        <v>10275</v>
      </c>
      <c r="J1945" s="29">
        <v>818</v>
      </c>
      <c r="K1945" s="29"/>
      <c r="L1945" s="29">
        <v>7</v>
      </c>
      <c r="M1945" s="126" t="s">
        <v>1701</v>
      </c>
      <c r="N1945" s="130"/>
    </row>
    <row r="1946" spans="1:14" ht="16.05" customHeight="1">
      <c r="A1946" s="29">
        <v>163004</v>
      </c>
      <c r="B1946" s="129" t="s">
        <v>10276</v>
      </c>
      <c r="C1946" s="129" t="s">
        <v>2585</v>
      </c>
      <c r="D1946" s="129" t="s">
        <v>2586</v>
      </c>
      <c r="E1946" s="29" t="s">
        <v>59716</v>
      </c>
      <c r="F1946" s="29" t="s">
        <v>10277</v>
      </c>
      <c r="G1946" s="29" t="s">
        <v>5415</v>
      </c>
      <c r="H1946" s="29" t="s">
        <v>5416</v>
      </c>
      <c r="I1946" s="29" t="s">
        <v>10278</v>
      </c>
      <c r="J1946" s="29">
        <v>818</v>
      </c>
      <c r="K1946" s="29"/>
      <c r="L1946" s="29">
        <v>8</v>
      </c>
      <c r="M1946" s="126" t="s">
        <v>1701</v>
      </c>
      <c r="N1946" s="130"/>
    </row>
    <row r="1947" spans="1:14" ht="16.05" customHeight="1">
      <c r="A1947" s="29">
        <v>179666</v>
      </c>
      <c r="B1947" s="129" t="s">
        <v>10279</v>
      </c>
      <c r="C1947" s="129" t="s">
        <v>2585</v>
      </c>
      <c r="D1947" s="129" t="s">
        <v>2586</v>
      </c>
      <c r="E1947" s="29" t="s">
        <v>59716</v>
      </c>
      <c r="F1947" s="29" t="s">
        <v>10280</v>
      </c>
      <c r="G1947" s="29" t="s">
        <v>2690</v>
      </c>
      <c r="H1947" s="29" t="s">
        <v>5432</v>
      </c>
      <c r="I1947" s="29" t="s">
        <v>10281</v>
      </c>
      <c r="J1947" s="29">
        <v>818</v>
      </c>
      <c r="K1947" s="29"/>
      <c r="L1947" s="29">
        <v>9</v>
      </c>
      <c r="M1947" s="126" t="s">
        <v>1701</v>
      </c>
      <c r="N1947" s="130"/>
    </row>
    <row r="1948" spans="1:14" ht="16.05" customHeight="1">
      <c r="A1948" s="29">
        <v>180382</v>
      </c>
      <c r="B1948" s="129" t="s">
        <v>10282</v>
      </c>
      <c r="C1948" s="129" t="s">
        <v>2585</v>
      </c>
      <c r="D1948" s="129" t="s">
        <v>2586</v>
      </c>
      <c r="E1948" s="29" t="s">
        <v>59716</v>
      </c>
      <c r="F1948" s="29" t="s">
        <v>10283</v>
      </c>
      <c r="G1948" s="29" t="s">
        <v>2608</v>
      </c>
      <c r="H1948" s="29" t="s">
        <v>10284</v>
      </c>
      <c r="I1948" s="29" t="s">
        <v>10285</v>
      </c>
      <c r="J1948" s="29">
        <v>818</v>
      </c>
      <c r="K1948" s="29"/>
      <c r="L1948" s="29">
        <v>10</v>
      </c>
      <c r="M1948" s="126" t="s">
        <v>1701</v>
      </c>
      <c r="N1948" s="130"/>
    </row>
    <row r="1949" spans="1:14" ht="16.05" customHeight="1">
      <c r="A1949" s="29">
        <v>179748</v>
      </c>
      <c r="B1949" s="129" t="s">
        <v>10286</v>
      </c>
      <c r="C1949" s="129" t="s">
        <v>2585</v>
      </c>
      <c r="D1949" s="129" t="s">
        <v>2586</v>
      </c>
      <c r="E1949" s="29" t="s">
        <v>59716</v>
      </c>
      <c r="F1949" s="29" t="s">
        <v>10287</v>
      </c>
      <c r="G1949" s="29" t="s">
        <v>2690</v>
      </c>
      <c r="H1949" s="29" t="s">
        <v>2691</v>
      </c>
      <c r="I1949" s="29" t="s">
        <v>10288</v>
      </c>
      <c r="J1949" s="29">
        <v>817</v>
      </c>
      <c r="K1949" s="29"/>
      <c r="L1949" s="29">
        <v>11</v>
      </c>
      <c r="M1949" s="126" t="s">
        <v>1701</v>
      </c>
      <c r="N1949" s="130"/>
    </row>
    <row r="1950" spans="1:14" ht="16.05" customHeight="1">
      <c r="A1950" s="29">
        <v>180024</v>
      </c>
      <c r="B1950" s="129" t="s">
        <v>10289</v>
      </c>
      <c r="C1950" s="129" t="s">
        <v>2585</v>
      </c>
      <c r="D1950" s="129" t="s">
        <v>2586</v>
      </c>
      <c r="E1950" s="29" t="s">
        <v>59716</v>
      </c>
      <c r="F1950" s="29" t="s">
        <v>10290</v>
      </c>
      <c r="G1950" s="29" t="s">
        <v>3752</v>
      </c>
      <c r="H1950" s="29" t="s">
        <v>3753</v>
      </c>
      <c r="I1950" s="29" t="s">
        <v>10291</v>
      </c>
      <c r="J1950" s="29">
        <v>817</v>
      </c>
      <c r="K1950" s="29"/>
      <c r="L1950" s="29">
        <v>12</v>
      </c>
      <c r="M1950" s="126" t="s">
        <v>1701</v>
      </c>
      <c r="N1950" s="130"/>
    </row>
    <row r="1951" spans="1:14" ht="16.05" customHeight="1">
      <c r="A1951" s="29">
        <v>180736</v>
      </c>
      <c r="B1951" s="129" t="s">
        <v>10292</v>
      </c>
      <c r="C1951" s="129" t="s">
        <v>2585</v>
      </c>
      <c r="D1951" s="129" t="s">
        <v>2586</v>
      </c>
      <c r="E1951" s="29" t="s">
        <v>59716</v>
      </c>
      <c r="F1951" s="29" t="s">
        <v>10293</v>
      </c>
      <c r="G1951" s="29" t="s">
        <v>10294</v>
      </c>
      <c r="H1951" s="29" t="s">
        <v>10295</v>
      </c>
      <c r="I1951" s="29" t="s">
        <v>2832</v>
      </c>
      <c r="J1951" s="29">
        <v>816</v>
      </c>
      <c r="K1951" s="29"/>
      <c r="L1951" s="29">
        <v>13</v>
      </c>
      <c r="M1951" s="126" t="s">
        <v>1701</v>
      </c>
      <c r="N1951" s="130"/>
    </row>
    <row r="1952" spans="1:14" ht="16.05" customHeight="1">
      <c r="A1952" s="29">
        <v>179755</v>
      </c>
      <c r="B1952" s="129" t="s">
        <v>10296</v>
      </c>
      <c r="C1952" s="129" t="s">
        <v>2585</v>
      </c>
      <c r="D1952" s="129" t="s">
        <v>2586</v>
      </c>
      <c r="E1952" s="29" t="s">
        <v>59716</v>
      </c>
      <c r="F1952" s="29" t="s">
        <v>10297</v>
      </c>
      <c r="G1952" s="29" t="s">
        <v>10298</v>
      </c>
      <c r="H1952" s="29" t="s">
        <v>10299</v>
      </c>
      <c r="I1952" s="29" t="s">
        <v>10300</v>
      </c>
      <c r="J1952" s="29">
        <v>816</v>
      </c>
      <c r="K1952" s="29"/>
      <c r="L1952" s="29">
        <v>14</v>
      </c>
      <c r="M1952" s="126" t="s">
        <v>1701</v>
      </c>
      <c r="N1952" s="130"/>
    </row>
    <row r="1953" spans="1:14" ht="16.05" customHeight="1">
      <c r="A1953" s="29">
        <v>179793</v>
      </c>
      <c r="B1953" s="129" t="s">
        <v>10301</v>
      </c>
      <c r="C1953" s="129" t="s">
        <v>2585</v>
      </c>
      <c r="D1953" s="129" t="s">
        <v>2586</v>
      </c>
      <c r="E1953" s="29" t="s">
        <v>59716</v>
      </c>
      <c r="F1953" s="29" t="s">
        <v>10302</v>
      </c>
      <c r="G1953" s="29" t="s">
        <v>10303</v>
      </c>
      <c r="H1953" s="29" t="s">
        <v>8161</v>
      </c>
      <c r="I1953" s="29" t="s">
        <v>10302</v>
      </c>
      <c r="J1953" s="29">
        <v>816</v>
      </c>
      <c r="K1953" s="29"/>
      <c r="L1953" s="29">
        <v>15</v>
      </c>
      <c r="M1953" s="126" t="s">
        <v>1701</v>
      </c>
      <c r="N1953" s="130"/>
    </row>
    <row r="1954" spans="1:14" ht="16.05" customHeight="1">
      <c r="A1954" s="29">
        <v>179811</v>
      </c>
      <c r="B1954" s="129" t="s">
        <v>10304</v>
      </c>
      <c r="C1954" s="129" t="s">
        <v>2585</v>
      </c>
      <c r="D1954" s="129" t="s">
        <v>2586</v>
      </c>
      <c r="E1954" s="29" t="s">
        <v>59716</v>
      </c>
      <c r="F1954" s="29" t="s">
        <v>10305</v>
      </c>
      <c r="G1954" s="29" t="s">
        <v>10298</v>
      </c>
      <c r="H1954" s="29" t="s">
        <v>10306</v>
      </c>
      <c r="I1954" s="29" t="s">
        <v>10307</v>
      </c>
      <c r="J1954" s="29">
        <v>816</v>
      </c>
      <c r="K1954" s="29"/>
      <c r="L1954" s="29">
        <v>16</v>
      </c>
      <c r="M1954" s="126" t="s">
        <v>1701</v>
      </c>
      <c r="N1954" s="130"/>
    </row>
    <row r="1955" spans="1:14" ht="16.05" customHeight="1">
      <c r="A1955" s="29">
        <v>179751</v>
      </c>
      <c r="B1955" s="129" t="s">
        <v>10308</v>
      </c>
      <c r="C1955" s="129" t="s">
        <v>2585</v>
      </c>
      <c r="D1955" s="129" t="s">
        <v>2586</v>
      </c>
      <c r="E1955" s="29" t="s">
        <v>59716</v>
      </c>
      <c r="F1955" s="29" t="s">
        <v>10309</v>
      </c>
      <c r="G1955" s="29" t="s">
        <v>7084</v>
      </c>
      <c r="H1955" s="29" t="s">
        <v>8662</v>
      </c>
      <c r="I1955" s="29" t="s">
        <v>10310</v>
      </c>
      <c r="J1955" s="29">
        <v>815</v>
      </c>
      <c r="K1955" s="29"/>
      <c r="L1955" s="29">
        <v>17</v>
      </c>
      <c r="M1955" s="126" t="s">
        <v>1701</v>
      </c>
      <c r="N1955" s="130"/>
    </row>
    <row r="1956" spans="1:14" ht="16.05" customHeight="1">
      <c r="A1956" s="29">
        <v>181259</v>
      </c>
      <c r="B1956" s="129" t="s">
        <v>10311</v>
      </c>
      <c r="C1956" s="129" t="s">
        <v>2585</v>
      </c>
      <c r="D1956" s="129" t="s">
        <v>2586</v>
      </c>
      <c r="E1956" s="29" t="s">
        <v>59716</v>
      </c>
      <c r="F1956" s="29" t="s">
        <v>10312</v>
      </c>
      <c r="G1956" s="29" t="s">
        <v>2588</v>
      </c>
      <c r="H1956" s="29" t="s">
        <v>2589</v>
      </c>
      <c r="I1956" s="29" t="s">
        <v>10313</v>
      </c>
      <c r="J1956" s="29">
        <v>815</v>
      </c>
      <c r="K1956" s="29"/>
      <c r="L1956" s="29">
        <v>18</v>
      </c>
      <c r="M1956" s="126" t="s">
        <v>1701</v>
      </c>
      <c r="N1956" s="130"/>
    </row>
    <row r="1957" spans="1:14" ht="16.05" customHeight="1">
      <c r="A1957" s="29">
        <v>181237</v>
      </c>
      <c r="B1957" s="129" t="s">
        <v>10314</v>
      </c>
      <c r="C1957" s="129" t="s">
        <v>2585</v>
      </c>
      <c r="D1957" s="129" t="s">
        <v>2586</v>
      </c>
      <c r="E1957" s="29" t="s">
        <v>59716</v>
      </c>
      <c r="F1957" s="29" t="s">
        <v>10315</v>
      </c>
      <c r="G1957" s="29" t="s">
        <v>8688</v>
      </c>
      <c r="H1957" s="29" t="s">
        <v>8689</v>
      </c>
      <c r="I1957" s="29" t="s">
        <v>10316</v>
      </c>
      <c r="J1957" s="29">
        <v>814</v>
      </c>
      <c r="K1957" s="29"/>
      <c r="L1957" s="29">
        <v>19</v>
      </c>
      <c r="M1957" s="126" t="s">
        <v>1701</v>
      </c>
      <c r="N1957" s="130"/>
    </row>
    <row r="1958" spans="1:14" ht="16.05" customHeight="1">
      <c r="A1958" s="29">
        <v>179835</v>
      </c>
      <c r="B1958" s="129" t="s">
        <v>10317</v>
      </c>
      <c r="C1958" s="129" t="s">
        <v>2585</v>
      </c>
      <c r="D1958" s="129" t="s">
        <v>2586</v>
      </c>
      <c r="E1958" s="29" t="s">
        <v>59716</v>
      </c>
      <c r="F1958" s="29" t="s">
        <v>10318</v>
      </c>
      <c r="G1958" s="29" t="s">
        <v>10319</v>
      </c>
      <c r="H1958" s="29" t="s">
        <v>10320</v>
      </c>
      <c r="I1958" s="29" t="s">
        <v>10318</v>
      </c>
      <c r="J1958" s="29">
        <v>813</v>
      </c>
      <c r="K1958" s="29"/>
      <c r="L1958" s="29">
        <v>20</v>
      </c>
      <c r="M1958" s="126" t="s">
        <v>1701</v>
      </c>
      <c r="N1958" s="130"/>
    </row>
    <row r="1959" spans="1:14" ht="16.05" customHeight="1">
      <c r="A1959" s="29">
        <v>179632</v>
      </c>
      <c r="B1959" s="129" t="s">
        <v>10321</v>
      </c>
      <c r="C1959" s="129" t="s">
        <v>2585</v>
      </c>
      <c r="D1959" s="129" t="s">
        <v>2586</v>
      </c>
      <c r="E1959" s="29" t="s">
        <v>59716</v>
      </c>
      <c r="F1959" s="29" t="s">
        <v>10322</v>
      </c>
      <c r="G1959" s="29" t="s">
        <v>10323</v>
      </c>
      <c r="H1959" s="29" t="s">
        <v>9333</v>
      </c>
      <c r="I1959" s="29" t="s">
        <v>10324</v>
      </c>
      <c r="J1959" s="29">
        <v>813</v>
      </c>
      <c r="K1959" s="29"/>
      <c r="L1959" s="29">
        <v>21</v>
      </c>
      <c r="M1959" s="126" t="s">
        <v>1701</v>
      </c>
      <c r="N1959" s="130"/>
    </row>
    <row r="1960" spans="1:14" ht="16.05" customHeight="1">
      <c r="A1960" s="29">
        <v>181343</v>
      </c>
      <c r="B1960" s="129" t="s">
        <v>10325</v>
      </c>
      <c r="C1960" s="129" t="s">
        <v>2585</v>
      </c>
      <c r="D1960" s="129" t="s">
        <v>2586</v>
      </c>
      <c r="E1960" s="29" t="s">
        <v>59716</v>
      </c>
      <c r="F1960" s="29" t="s">
        <v>10326</v>
      </c>
      <c r="G1960" s="29" t="s">
        <v>10327</v>
      </c>
      <c r="H1960" s="29" t="s">
        <v>10328</v>
      </c>
      <c r="I1960" s="29" t="s">
        <v>10329</v>
      </c>
      <c r="J1960" s="29">
        <v>812</v>
      </c>
      <c r="K1960" s="29"/>
      <c r="L1960" s="29">
        <v>22</v>
      </c>
      <c r="M1960" s="126" t="s">
        <v>1701</v>
      </c>
      <c r="N1960" s="130"/>
    </row>
    <row r="1961" spans="1:14" ht="16.05" customHeight="1">
      <c r="A1961" s="29">
        <v>179942</v>
      </c>
      <c r="B1961" s="129" t="s">
        <v>10330</v>
      </c>
      <c r="C1961" s="129" t="s">
        <v>2585</v>
      </c>
      <c r="D1961" s="129" t="s">
        <v>2586</v>
      </c>
      <c r="E1961" s="29" t="s">
        <v>59716</v>
      </c>
      <c r="F1961" s="29" t="s">
        <v>10331</v>
      </c>
      <c r="G1961" s="29" t="s">
        <v>8693</v>
      </c>
      <c r="H1961" s="29" t="s">
        <v>8850</v>
      </c>
      <c r="I1961" s="29" t="s">
        <v>10332</v>
      </c>
      <c r="J1961" s="29">
        <v>812</v>
      </c>
      <c r="K1961" s="29"/>
      <c r="L1961" s="29">
        <v>23</v>
      </c>
      <c r="M1961" s="126" t="s">
        <v>1701</v>
      </c>
      <c r="N1961" s="130"/>
    </row>
    <row r="1962" spans="1:14" ht="16.05" customHeight="1">
      <c r="A1962" s="29">
        <v>180391</v>
      </c>
      <c r="B1962" s="129" t="s">
        <v>10333</v>
      </c>
      <c r="C1962" s="129" t="s">
        <v>2585</v>
      </c>
      <c r="D1962" s="129" t="s">
        <v>2586</v>
      </c>
      <c r="E1962" s="29" t="s">
        <v>59716</v>
      </c>
      <c r="F1962" s="29" t="s">
        <v>10334</v>
      </c>
      <c r="G1962" s="29" t="s">
        <v>10298</v>
      </c>
      <c r="H1962" s="29" t="s">
        <v>10335</v>
      </c>
      <c r="I1962" s="29" t="s">
        <v>10336</v>
      </c>
      <c r="J1962" s="29">
        <v>811</v>
      </c>
      <c r="K1962" s="29"/>
      <c r="L1962" s="29">
        <v>24</v>
      </c>
      <c r="M1962" s="126" t="s">
        <v>1701</v>
      </c>
      <c r="N1962" s="130"/>
    </row>
    <row r="1963" spans="1:14" ht="16.05" customHeight="1">
      <c r="A1963" s="29">
        <v>180408</v>
      </c>
      <c r="B1963" s="129" t="s">
        <v>10337</v>
      </c>
      <c r="C1963" s="129" t="s">
        <v>2585</v>
      </c>
      <c r="D1963" s="129" t="s">
        <v>2586</v>
      </c>
      <c r="E1963" s="29" t="s">
        <v>59716</v>
      </c>
      <c r="F1963" s="29" t="s">
        <v>10338</v>
      </c>
      <c r="G1963" s="29" t="s">
        <v>10298</v>
      </c>
      <c r="H1963" s="29" t="s">
        <v>10339</v>
      </c>
      <c r="I1963" s="29" t="s">
        <v>10340</v>
      </c>
      <c r="J1963" s="29">
        <v>811</v>
      </c>
      <c r="K1963" s="29"/>
      <c r="L1963" s="29">
        <v>25</v>
      </c>
      <c r="M1963" s="126" t="s">
        <v>1701</v>
      </c>
      <c r="N1963" s="130"/>
    </row>
    <row r="1964" spans="1:14" ht="16.05" customHeight="1">
      <c r="A1964" s="29">
        <v>181278</v>
      </c>
      <c r="B1964" s="129" t="s">
        <v>10341</v>
      </c>
      <c r="C1964" s="129" t="s">
        <v>2585</v>
      </c>
      <c r="D1964" s="129" t="s">
        <v>2586</v>
      </c>
      <c r="E1964" s="29" t="s">
        <v>59716</v>
      </c>
      <c r="F1964" s="29" t="s">
        <v>10342</v>
      </c>
      <c r="G1964" s="29" t="s">
        <v>5961</v>
      </c>
      <c r="H1964" s="29" t="s">
        <v>5962</v>
      </c>
      <c r="I1964" s="29" t="s">
        <v>10343</v>
      </c>
      <c r="J1964" s="29">
        <v>810</v>
      </c>
      <c r="K1964" s="29"/>
      <c r="L1964" s="29">
        <v>26</v>
      </c>
      <c r="M1964" s="126" t="s">
        <v>1701</v>
      </c>
      <c r="N1964" s="130"/>
    </row>
    <row r="1965" spans="1:14" ht="16.05" customHeight="1">
      <c r="A1965" s="29">
        <v>181389</v>
      </c>
      <c r="B1965" s="129" t="s">
        <v>10344</v>
      </c>
      <c r="C1965" s="129" t="s">
        <v>2585</v>
      </c>
      <c r="D1965" s="129" t="s">
        <v>2586</v>
      </c>
      <c r="E1965" s="29" t="s">
        <v>59716</v>
      </c>
      <c r="F1965" s="29" t="s">
        <v>10345</v>
      </c>
      <c r="G1965" s="29" t="s">
        <v>8744</v>
      </c>
      <c r="H1965" s="29" t="s">
        <v>8745</v>
      </c>
      <c r="I1965" s="29" t="s">
        <v>10346</v>
      </c>
      <c r="J1965" s="29">
        <v>810</v>
      </c>
      <c r="K1965" s="29"/>
      <c r="L1965" s="29">
        <v>27</v>
      </c>
      <c r="M1965" s="126" t="s">
        <v>1701</v>
      </c>
      <c r="N1965" s="130"/>
    </row>
    <row r="1966" spans="1:14" ht="16.05" customHeight="1">
      <c r="A1966" s="29">
        <v>179784</v>
      </c>
      <c r="B1966" s="129" t="s">
        <v>10347</v>
      </c>
      <c r="C1966" s="129" t="s">
        <v>2585</v>
      </c>
      <c r="D1966" s="129" t="s">
        <v>2586</v>
      </c>
      <c r="E1966" s="29" t="s">
        <v>59716</v>
      </c>
      <c r="F1966" s="29" t="s">
        <v>10348</v>
      </c>
      <c r="G1966" s="29" t="s">
        <v>10298</v>
      </c>
      <c r="H1966" s="29" t="s">
        <v>10349</v>
      </c>
      <c r="I1966" s="29" t="s">
        <v>10350</v>
      </c>
      <c r="J1966" s="29">
        <v>810</v>
      </c>
      <c r="K1966" s="29"/>
      <c r="L1966" s="29">
        <v>28</v>
      </c>
      <c r="M1966" s="126" t="s">
        <v>1701</v>
      </c>
      <c r="N1966" s="130"/>
    </row>
    <row r="1967" spans="1:14" ht="16.05" customHeight="1">
      <c r="A1967" s="29">
        <v>180122</v>
      </c>
      <c r="B1967" s="129" t="s">
        <v>10351</v>
      </c>
      <c r="C1967" s="129" t="s">
        <v>2585</v>
      </c>
      <c r="D1967" s="129" t="s">
        <v>2586</v>
      </c>
      <c r="E1967" s="29" t="s">
        <v>59716</v>
      </c>
      <c r="F1967" s="29" t="s">
        <v>10352</v>
      </c>
      <c r="G1967" s="29" t="s">
        <v>4371</v>
      </c>
      <c r="H1967" s="29" t="s">
        <v>4363</v>
      </c>
      <c r="I1967" s="29" t="s">
        <v>10353</v>
      </c>
      <c r="J1967" s="29">
        <v>808</v>
      </c>
      <c r="K1967" s="29"/>
      <c r="L1967" s="29">
        <v>29</v>
      </c>
      <c r="M1967" s="126" t="s">
        <v>1701</v>
      </c>
      <c r="N1967" s="130"/>
    </row>
    <row r="1968" spans="1:14" ht="16.05" customHeight="1">
      <c r="A1968" s="29">
        <v>178685</v>
      </c>
      <c r="B1968" s="129" t="s">
        <v>10354</v>
      </c>
      <c r="C1968" s="129" t="s">
        <v>2585</v>
      </c>
      <c r="D1968" s="129" t="s">
        <v>2586</v>
      </c>
      <c r="E1968" s="29" t="s">
        <v>59716</v>
      </c>
      <c r="F1968" s="29" t="s">
        <v>10355</v>
      </c>
      <c r="G1968" s="29" t="s">
        <v>3654</v>
      </c>
      <c r="H1968" s="29" t="s">
        <v>4043</v>
      </c>
      <c r="I1968" s="29" t="s">
        <v>10356</v>
      </c>
      <c r="J1968" s="29">
        <v>808</v>
      </c>
      <c r="K1968" s="29"/>
      <c r="L1968" s="29">
        <v>30</v>
      </c>
      <c r="M1968" s="126" t="s">
        <v>1701</v>
      </c>
      <c r="N1968" s="130"/>
    </row>
    <row r="1969" spans="1:14" ht="16.05" customHeight="1">
      <c r="A1969" s="29">
        <v>180473</v>
      </c>
      <c r="B1969" s="129" t="s">
        <v>10357</v>
      </c>
      <c r="C1969" s="129" t="s">
        <v>2585</v>
      </c>
      <c r="D1969" s="129" t="s">
        <v>2586</v>
      </c>
      <c r="E1969" s="29" t="s">
        <v>59716</v>
      </c>
      <c r="F1969" s="29" t="s">
        <v>10358</v>
      </c>
      <c r="G1969" s="29" t="s">
        <v>3045</v>
      </c>
      <c r="H1969" s="29" t="s">
        <v>3046</v>
      </c>
      <c r="I1969" s="29" t="s">
        <v>10359</v>
      </c>
      <c r="J1969" s="29">
        <v>808</v>
      </c>
      <c r="K1969" s="29"/>
      <c r="L1969" s="29">
        <v>31</v>
      </c>
      <c r="M1969" s="126" t="s">
        <v>1701</v>
      </c>
      <c r="N1969" s="130"/>
    </row>
    <row r="1970" spans="1:14" ht="16.05" customHeight="1">
      <c r="A1970" s="29">
        <v>180363</v>
      </c>
      <c r="B1970" s="129" t="s">
        <v>10360</v>
      </c>
      <c r="C1970" s="129" t="s">
        <v>2585</v>
      </c>
      <c r="D1970" s="129" t="s">
        <v>2586</v>
      </c>
      <c r="E1970" s="29" t="s">
        <v>59716</v>
      </c>
      <c r="F1970" s="29" t="s">
        <v>10361</v>
      </c>
      <c r="G1970" s="29" t="s">
        <v>6075</v>
      </c>
      <c r="H1970" s="29" t="s">
        <v>10362</v>
      </c>
      <c r="I1970" s="29" t="s">
        <v>10363</v>
      </c>
      <c r="J1970" s="29">
        <v>808</v>
      </c>
      <c r="K1970" s="29"/>
      <c r="L1970" s="29">
        <v>32</v>
      </c>
      <c r="M1970" s="126" t="s">
        <v>1701</v>
      </c>
      <c r="N1970" s="130"/>
    </row>
    <row r="1971" spans="1:14" ht="16.05" customHeight="1">
      <c r="A1971" s="29">
        <v>180006</v>
      </c>
      <c r="B1971" s="129" t="s">
        <v>10364</v>
      </c>
      <c r="C1971" s="129" t="s">
        <v>2585</v>
      </c>
      <c r="D1971" s="129" t="s">
        <v>2586</v>
      </c>
      <c r="E1971" s="29" t="s">
        <v>59716</v>
      </c>
      <c r="F1971" s="29" t="s">
        <v>10365</v>
      </c>
      <c r="G1971" s="29" t="s">
        <v>8693</v>
      </c>
      <c r="H1971" s="29" t="s">
        <v>8850</v>
      </c>
      <c r="I1971" s="29" t="s">
        <v>10366</v>
      </c>
      <c r="J1971" s="29">
        <v>807</v>
      </c>
      <c r="K1971" s="29"/>
      <c r="L1971" s="29">
        <v>33</v>
      </c>
      <c r="M1971" s="126" t="s">
        <v>1701</v>
      </c>
      <c r="N1971" s="130"/>
    </row>
    <row r="1972" spans="1:14" ht="16.05" customHeight="1">
      <c r="A1972" s="29">
        <v>181246</v>
      </c>
      <c r="B1972" s="129" t="s">
        <v>10367</v>
      </c>
      <c r="C1972" s="129" t="s">
        <v>2585</v>
      </c>
      <c r="D1972" s="129" t="s">
        <v>2586</v>
      </c>
      <c r="E1972" s="29" t="s">
        <v>59716</v>
      </c>
      <c r="F1972" s="29" t="s">
        <v>10368</v>
      </c>
      <c r="G1972" s="29" t="s">
        <v>2588</v>
      </c>
      <c r="H1972" s="29" t="s">
        <v>2589</v>
      </c>
      <c r="I1972" s="29" t="s">
        <v>10369</v>
      </c>
      <c r="J1972" s="29">
        <v>807</v>
      </c>
      <c r="K1972" s="29"/>
      <c r="L1972" s="29">
        <v>34</v>
      </c>
      <c r="M1972" s="126" t="s">
        <v>1701</v>
      </c>
      <c r="N1972" s="130"/>
    </row>
    <row r="1973" spans="1:14" ht="16.05" customHeight="1">
      <c r="A1973" s="29">
        <v>178412</v>
      </c>
      <c r="B1973" s="129" t="s">
        <v>10370</v>
      </c>
      <c r="C1973" s="129" t="s">
        <v>2585</v>
      </c>
      <c r="D1973" s="129" t="s">
        <v>2586</v>
      </c>
      <c r="E1973" s="29" t="s">
        <v>59716</v>
      </c>
      <c r="F1973" s="29" t="s">
        <v>10371</v>
      </c>
      <c r="G1973" s="29" t="s">
        <v>10372</v>
      </c>
      <c r="H1973" s="29" t="s">
        <v>10373</v>
      </c>
      <c r="I1973" s="29" t="s">
        <v>10374</v>
      </c>
      <c r="J1973" s="29">
        <v>806</v>
      </c>
      <c r="K1973" s="29"/>
      <c r="L1973" s="29">
        <v>35</v>
      </c>
      <c r="M1973" s="126" t="s">
        <v>1701</v>
      </c>
      <c r="N1973" s="130"/>
    </row>
    <row r="1974" spans="1:14" ht="16.05" customHeight="1">
      <c r="A1974" s="29">
        <v>179651</v>
      </c>
      <c r="B1974" s="129" t="s">
        <v>10375</v>
      </c>
      <c r="C1974" s="129" t="s">
        <v>2585</v>
      </c>
      <c r="D1974" s="129" t="s">
        <v>2586</v>
      </c>
      <c r="E1974" s="29" t="s">
        <v>59716</v>
      </c>
      <c r="F1974" s="29" t="s">
        <v>10376</v>
      </c>
      <c r="G1974" s="29" t="s">
        <v>4061</v>
      </c>
      <c r="H1974" s="29" t="s">
        <v>4062</v>
      </c>
      <c r="I1974" s="29" t="s">
        <v>10377</v>
      </c>
      <c r="J1974" s="29">
        <v>805</v>
      </c>
      <c r="K1974" s="29"/>
      <c r="L1974" s="29">
        <v>36</v>
      </c>
      <c r="M1974" s="126" t="s">
        <v>1701</v>
      </c>
      <c r="N1974" s="130"/>
    </row>
    <row r="1975" spans="1:14" ht="16.05" customHeight="1">
      <c r="A1975" s="29">
        <v>179235</v>
      </c>
      <c r="B1975" s="129" t="s">
        <v>10378</v>
      </c>
      <c r="C1975" s="129" t="s">
        <v>2585</v>
      </c>
      <c r="D1975" s="129" t="s">
        <v>2586</v>
      </c>
      <c r="E1975" s="29" t="s">
        <v>59716</v>
      </c>
      <c r="F1975" s="29" t="s">
        <v>10379</v>
      </c>
      <c r="G1975" s="29" t="s">
        <v>10240</v>
      </c>
      <c r="H1975" s="29" t="s">
        <v>3279</v>
      </c>
      <c r="I1975" s="29" t="s">
        <v>10380</v>
      </c>
      <c r="J1975" s="29">
        <v>805</v>
      </c>
      <c r="K1975" s="29"/>
      <c r="L1975" s="29">
        <v>37</v>
      </c>
      <c r="M1975" s="126" t="s">
        <v>1701</v>
      </c>
      <c r="N1975" s="130"/>
    </row>
    <row r="1976" spans="1:14" ht="16.05" customHeight="1">
      <c r="A1976" s="29">
        <v>179806</v>
      </c>
      <c r="B1976" s="129" t="s">
        <v>10381</v>
      </c>
      <c r="C1976" s="129" t="s">
        <v>2585</v>
      </c>
      <c r="D1976" s="129" t="s">
        <v>2586</v>
      </c>
      <c r="E1976" s="29" t="s">
        <v>59716</v>
      </c>
      <c r="F1976" s="29" t="s">
        <v>10382</v>
      </c>
      <c r="G1976" s="29" t="s">
        <v>4547</v>
      </c>
      <c r="H1976" s="29" t="s">
        <v>10383</v>
      </c>
      <c r="I1976" s="29" t="s">
        <v>10384</v>
      </c>
      <c r="J1976" s="29">
        <v>805</v>
      </c>
      <c r="K1976" s="29"/>
      <c r="L1976" s="29">
        <v>38</v>
      </c>
      <c r="M1976" s="126" t="s">
        <v>1701</v>
      </c>
      <c r="N1976" s="130"/>
    </row>
    <row r="1977" spans="1:14" ht="16.05" customHeight="1">
      <c r="A1977" s="29">
        <v>179832</v>
      </c>
      <c r="B1977" s="129" t="s">
        <v>10385</v>
      </c>
      <c r="C1977" s="129" t="s">
        <v>2585</v>
      </c>
      <c r="D1977" s="129" t="s">
        <v>2586</v>
      </c>
      <c r="E1977" s="29" t="s">
        <v>59716</v>
      </c>
      <c r="F1977" s="29" t="s">
        <v>10386</v>
      </c>
      <c r="G1977" s="29" t="s">
        <v>8744</v>
      </c>
      <c r="H1977" s="29" t="s">
        <v>8745</v>
      </c>
      <c r="I1977" s="29" t="s">
        <v>10387</v>
      </c>
      <c r="J1977" s="29">
        <v>805</v>
      </c>
      <c r="K1977" s="29"/>
      <c r="L1977" s="29">
        <v>39</v>
      </c>
      <c r="M1977" s="126" t="s">
        <v>1701</v>
      </c>
      <c r="N1977" s="130"/>
    </row>
    <row r="1978" spans="1:14" ht="16.05" customHeight="1">
      <c r="A1978" s="29">
        <v>179798</v>
      </c>
      <c r="B1978" s="129" t="s">
        <v>10388</v>
      </c>
      <c r="C1978" s="129" t="s">
        <v>2585</v>
      </c>
      <c r="D1978" s="129" t="s">
        <v>2586</v>
      </c>
      <c r="E1978" s="29" t="s">
        <v>59716</v>
      </c>
      <c r="F1978" s="29" t="s">
        <v>10389</v>
      </c>
      <c r="G1978" s="29" t="s">
        <v>5376</v>
      </c>
      <c r="H1978" s="29" t="s">
        <v>10390</v>
      </c>
      <c r="I1978" s="29" t="s">
        <v>10391</v>
      </c>
      <c r="J1978" s="29">
        <v>804</v>
      </c>
      <c r="K1978" s="29"/>
      <c r="L1978" s="29">
        <v>40</v>
      </c>
      <c r="M1978" s="126" t="s">
        <v>1701</v>
      </c>
      <c r="N1978" s="130"/>
    </row>
    <row r="1979" spans="1:14" ht="16.05" customHeight="1">
      <c r="A1979" s="29">
        <v>180059</v>
      </c>
      <c r="B1979" s="129" t="s">
        <v>10392</v>
      </c>
      <c r="C1979" s="129" t="s">
        <v>2585</v>
      </c>
      <c r="D1979" s="129" t="s">
        <v>2586</v>
      </c>
      <c r="E1979" s="29" t="s">
        <v>59716</v>
      </c>
      <c r="F1979" s="29" t="s">
        <v>10393</v>
      </c>
      <c r="G1979" s="29" t="s">
        <v>10393</v>
      </c>
      <c r="H1979" s="29" t="s">
        <v>3071</v>
      </c>
      <c r="I1979" s="29" t="s">
        <v>10394</v>
      </c>
      <c r="J1979" s="29">
        <v>804</v>
      </c>
      <c r="K1979" s="29"/>
      <c r="L1979" s="29">
        <v>41</v>
      </c>
      <c r="M1979" s="126" t="s">
        <v>1701</v>
      </c>
      <c r="N1979" s="130"/>
    </row>
    <row r="1980" spans="1:14" ht="16.05" customHeight="1">
      <c r="A1980" s="29">
        <v>179921</v>
      </c>
      <c r="B1980" s="129" t="s">
        <v>10395</v>
      </c>
      <c r="C1980" s="129" t="s">
        <v>2585</v>
      </c>
      <c r="D1980" s="129" t="s">
        <v>2586</v>
      </c>
      <c r="E1980" s="29" t="s">
        <v>59716</v>
      </c>
      <c r="F1980" s="29" t="s">
        <v>10396</v>
      </c>
      <c r="G1980" s="29" t="s">
        <v>10397</v>
      </c>
      <c r="H1980" s="29" t="s">
        <v>10398</v>
      </c>
      <c r="I1980" s="29" t="s">
        <v>10396</v>
      </c>
      <c r="J1980" s="29">
        <v>804</v>
      </c>
      <c r="K1980" s="29"/>
      <c r="L1980" s="29">
        <v>42</v>
      </c>
      <c r="M1980" s="126" t="s">
        <v>1701</v>
      </c>
      <c r="N1980" s="130"/>
    </row>
    <row r="1981" spans="1:14" ht="16.05" customHeight="1">
      <c r="A1981" s="29">
        <v>179858</v>
      </c>
      <c r="B1981" s="129" t="s">
        <v>10399</v>
      </c>
      <c r="C1981" s="129" t="s">
        <v>2585</v>
      </c>
      <c r="D1981" s="129" t="s">
        <v>2586</v>
      </c>
      <c r="E1981" s="29" t="s">
        <v>59716</v>
      </c>
      <c r="F1981" s="29" t="s">
        <v>10400</v>
      </c>
      <c r="G1981" s="29" t="s">
        <v>10401</v>
      </c>
      <c r="H1981" s="29" t="s">
        <v>10402</v>
      </c>
      <c r="I1981" s="29" t="s">
        <v>10403</v>
      </c>
      <c r="J1981" s="29">
        <v>804</v>
      </c>
      <c r="K1981" s="29"/>
      <c r="L1981" s="29">
        <v>43</v>
      </c>
      <c r="M1981" s="126" t="s">
        <v>1701</v>
      </c>
      <c r="N1981" s="130"/>
    </row>
    <row r="1982" spans="1:14" ht="16.05" customHeight="1">
      <c r="A1982" s="29">
        <v>180066</v>
      </c>
      <c r="B1982" s="129" t="s">
        <v>10404</v>
      </c>
      <c r="C1982" s="129" t="s">
        <v>2585</v>
      </c>
      <c r="D1982" s="129" t="s">
        <v>2586</v>
      </c>
      <c r="E1982" s="29" t="s">
        <v>59716</v>
      </c>
      <c r="F1982" s="29" t="s">
        <v>10405</v>
      </c>
      <c r="G1982" s="29" t="s">
        <v>3358</v>
      </c>
      <c r="H1982" s="29" t="s">
        <v>3359</v>
      </c>
      <c r="I1982" s="29" t="s">
        <v>10406</v>
      </c>
      <c r="J1982" s="29">
        <v>804</v>
      </c>
      <c r="K1982" s="29"/>
      <c r="L1982" s="29">
        <v>44</v>
      </c>
      <c r="M1982" s="126" t="s">
        <v>1701</v>
      </c>
      <c r="N1982" s="130"/>
    </row>
    <row r="1983" spans="1:14" ht="16.05" customHeight="1">
      <c r="A1983" s="29">
        <v>181843</v>
      </c>
      <c r="B1983" s="129" t="s">
        <v>10407</v>
      </c>
      <c r="C1983" s="129" t="s">
        <v>2585</v>
      </c>
      <c r="D1983" s="129" t="s">
        <v>2586</v>
      </c>
      <c r="E1983" s="29" t="s">
        <v>59716</v>
      </c>
      <c r="F1983" s="29" t="s">
        <v>10408</v>
      </c>
      <c r="G1983" s="29" t="s">
        <v>9310</v>
      </c>
      <c r="H1983" s="29" t="s">
        <v>9298</v>
      </c>
      <c r="I1983" s="29" t="s">
        <v>10409</v>
      </c>
      <c r="J1983" s="29">
        <v>803</v>
      </c>
      <c r="K1983" s="29"/>
      <c r="L1983" s="29">
        <v>45</v>
      </c>
      <c r="M1983" s="126" t="s">
        <v>1701</v>
      </c>
      <c r="N1983" s="130"/>
    </row>
    <row r="1984" spans="1:14" ht="16.05" customHeight="1">
      <c r="A1984" s="29">
        <v>179872</v>
      </c>
      <c r="B1984" s="129" t="s">
        <v>10410</v>
      </c>
      <c r="C1984" s="129" t="s">
        <v>2585</v>
      </c>
      <c r="D1984" s="129" t="s">
        <v>2586</v>
      </c>
      <c r="E1984" s="29" t="s">
        <v>59716</v>
      </c>
      <c r="F1984" s="29" t="s">
        <v>10411</v>
      </c>
      <c r="G1984" s="29" t="s">
        <v>10412</v>
      </c>
      <c r="H1984" s="29" t="s">
        <v>10402</v>
      </c>
      <c r="I1984" s="29" t="s">
        <v>10413</v>
      </c>
      <c r="J1984" s="29">
        <v>803</v>
      </c>
      <c r="K1984" s="29"/>
      <c r="L1984" s="29">
        <v>46</v>
      </c>
      <c r="M1984" s="126" t="s">
        <v>1701</v>
      </c>
      <c r="N1984" s="130"/>
    </row>
    <row r="1985" spans="1:14" ht="16.05" customHeight="1">
      <c r="A1985" s="29">
        <v>181288</v>
      </c>
      <c r="B1985" s="129" t="s">
        <v>10414</v>
      </c>
      <c r="C1985" s="129" t="s">
        <v>2585</v>
      </c>
      <c r="D1985" s="129" t="s">
        <v>2586</v>
      </c>
      <c r="E1985" s="29" t="s">
        <v>59716</v>
      </c>
      <c r="F1985" s="29" t="s">
        <v>10415</v>
      </c>
      <c r="G1985" s="29" t="s">
        <v>10416</v>
      </c>
      <c r="H1985" s="29" t="s">
        <v>10417</v>
      </c>
      <c r="I1985" s="29" t="s">
        <v>10418</v>
      </c>
      <c r="J1985" s="29">
        <v>802</v>
      </c>
      <c r="K1985" s="29"/>
      <c r="L1985" s="29">
        <v>47</v>
      </c>
      <c r="M1985" s="126" t="s">
        <v>1701</v>
      </c>
      <c r="N1985" s="130"/>
    </row>
    <row r="1986" spans="1:14" ht="16.05" customHeight="1">
      <c r="A1986" s="29">
        <v>179912</v>
      </c>
      <c r="B1986" s="129" t="s">
        <v>10419</v>
      </c>
      <c r="C1986" s="129" t="s">
        <v>2585</v>
      </c>
      <c r="D1986" s="129" t="s">
        <v>2586</v>
      </c>
      <c r="E1986" s="29" t="s">
        <v>59716</v>
      </c>
      <c r="F1986" s="29" t="s">
        <v>10420</v>
      </c>
      <c r="G1986" s="29" t="s">
        <v>8693</v>
      </c>
      <c r="H1986" s="29" t="s">
        <v>8850</v>
      </c>
      <c r="I1986" s="29" t="s">
        <v>10421</v>
      </c>
      <c r="J1986" s="29">
        <v>802</v>
      </c>
      <c r="K1986" s="29"/>
      <c r="L1986" s="29">
        <v>48</v>
      </c>
      <c r="M1986" s="126" t="s">
        <v>1701</v>
      </c>
      <c r="N1986" s="130"/>
    </row>
    <row r="1987" spans="1:14" ht="16.05" customHeight="1">
      <c r="A1987" s="29">
        <v>180629</v>
      </c>
      <c r="B1987" s="129" t="s">
        <v>10422</v>
      </c>
      <c r="C1987" s="129" t="s">
        <v>2585</v>
      </c>
      <c r="D1987" s="129" t="s">
        <v>2586</v>
      </c>
      <c r="E1987" s="29" t="s">
        <v>59716</v>
      </c>
      <c r="F1987" s="29" t="s">
        <v>10423</v>
      </c>
      <c r="G1987" s="29" t="s">
        <v>5619</v>
      </c>
      <c r="H1987" s="29" t="s">
        <v>5764</v>
      </c>
      <c r="I1987" s="29" t="s">
        <v>10424</v>
      </c>
      <c r="J1987" s="29">
        <v>801</v>
      </c>
      <c r="K1987" s="29"/>
      <c r="L1987" s="29">
        <v>49</v>
      </c>
      <c r="M1987" s="126" t="s">
        <v>1701</v>
      </c>
      <c r="N1987" s="130"/>
    </row>
    <row r="1988" spans="1:14" ht="16.05" customHeight="1">
      <c r="A1988" s="29">
        <v>179862</v>
      </c>
      <c r="B1988" s="129" t="s">
        <v>10425</v>
      </c>
      <c r="C1988" s="129" t="s">
        <v>2585</v>
      </c>
      <c r="D1988" s="129" t="s">
        <v>2586</v>
      </c>
      <c r="E1988" s="29" t="s">
        <v>59716</v>
      </c>
      <c r="F1988" s="29" t="s">
        <v>10426</v>
      </c>
      <c r="G1988" s="29" t="s">
        <v>9189</v>
      </c>
      <c r="H1988" s="29" t="s">
        <v>9190</v>
      </c>
      <c r="I1988" s="29" t="s">
        <v>10427</v>
      </c>
      <c r="J1988" s="29">
        <v>801</v>
      </c>
      <c r="K1988" s="29"/>
      <c r="L1988" s="29">
        <v>50</v>
      </c>
      <c r="M1988" s="126" t="s">
        <v>1701</v>
      </c>
      <c r="N1988" s="130"/>
    </row>
    <row r="1989" spans="1:14" ht="16.05" customHeight="1">
      <c r="A1989" s="29">
        <v>179790</v>
      </c>
      <c r="B1989" s="129" t="s">
        <v>10428</v>
      </c>
      <c r="C1989" s="129" t="s">
        <v>2585</v>
      </c>
      <c r="D1989" s="129" t="s">
        <v>2586</v>
      </c>
      <c r="E1989" s="29" t="s">
        <v>59716</v>
      </c>
      <c r="F1989" s="29" t="s">
        <v>10429</v>
      </c>
      <c r="G1989" s="29" t="s">
        <v>5598</v>
      </c>
      <c r="H1989" s="29" t="s">
        <v>5599</v>
      </c>
      <c r="I1989" s="29" t="s">
        <v>10430</v>
      </c>
      <c r="J1989" s="29">
        <v>801</v>
      </c>
      <c r="K1989" s="29"/>
      <c r="L1989" s="29">
        <v>51</v>
      </c>
      <c r="M1989" s="126" t="s">
        <v>1701</v>
      </c>
      <c r="N1989" s="130"/>
    </row>
    <row r="1990" spans="1:14" ht="16.05" customHeight="1">
      <c r="A1990" s="29">
        <v>179830</v>
      </c>
      <c r="B1990" s="129" t="s">
        <v>10431</v>
      </c>
      <c r="C1990" s="129" t="s">
        <v>2585</v>
      </c>
      <c r="D1990" s="129" t="s">
        <v>2586</v>
      </c>
      <c r="E1990" s="29" t="s">
        <v>59716</v>
      </c>
      <c r="F1990" s="29" t="s">
        <v>10432</v>
      </c>
      <c r="G1990" s="29" t="s">
        <v>10433</v>
      </c>
      <c r="H1990" s="29" t="s">
        <v>10434</v>
      </c>
      <c r="I1990" s="29" t="s">
        <v>10435</v>
      </c>
      <c r="J1990" s="29">
        <v>801</v>
      </c>
      <c r="K1990" s="29"/>
      <c r="L1990" s="29">
        <v>52</v>
      </c>
      <c r="M1990" s="126" t="s">
        <v>1701</v>
      </c>
      <c r="N1990" s="130"/>
    </row>
    <row r="1991" spans="1:14" ht="16.05" customHeight="1">
      <c r="A1991" s="29">
        <v>179866</v>
      </c>
      <c r="B1991" s="129" t="s">
        <v>10436</v>
      </c>
      <c r="C1991" s="129" t="s">
        <v>2585</v>
      </c>
      <c r="D1991" s="129" t="s">
        <v>2586</v>
      </c>
      <c r="E1991" s="29" t="s">
        <v>59716</v>
      </c>
      <c r="F1991" s="29" t="s">
        <v>10437</v>
      </c>
      <c r="G1991" s="29" t="s">
        <v>8693</v>
      </c>
      <c r="H1991" s="29" t="s">
        <v>2566</v>
      </c>
      <c r="I1991" s="29" t="s">
        <v>10438</v>
      </c>
      <c r="J1991" s="29">
        <v>801</v>
      </c>
      <c r="K1991" s="29"/>
      <c r="L1991" s="29">
        <v>53</v>
      </c>
      <c r="M1991" s="126" t="s">
        <v>1701</v>
      </c>
      <c r="N1991" s="130"/>
    </row>
    <row r="1992" spans="1:14" ht="16.05" customHeight="1">
      <c r="A1992" s="29">
        <v>180653</v>
      </c>
      <c r="B1992" s="129" t="s">
        <v>10439</v>
      </c>
      <c r="C1992" s="129" t="s">
        <v>2585</v>
      </c>
      <c r="D1992" s="129" t="s">
        <v>2586</v>
      </c>
      <c r="E1992" s="29" t="s">
        <v>59716</v>
      </c>
      <c r="F1992" s="29" t="s">
        <v>10440</v>
      </c>
      <c r="G1992" s="29" t="s">
        <v>10441</v>
      </c>
      <c r="H1992" s="29" t="s">
        <v>6392</v>
      </c>
      <c r="I1992" s="29" t="s">
        <v>10442</v>
      </c>
      <c r="J1992" s="29">
        <v>801</v>
      </c>
      <c r="K1992" s="29"/>
      <c r="L1992" s="29">
        <v>54</v>
      </c>
      <c r="M1992" s="126" t="s">
        <v>1701</v>
      </c>
      <c r="N1992" s="130"/>
    </row>
    <row r="1993" spans="1:14" ht="16.05" customHeight="1">
      <c r="A1993" s="29">
        <v>179761</v>
      </c>
      <c r="B1993" s="129" t="s">
        <v>10443</v>
      </c>
      <c r="C1993" s="129" t="s">
        <v>2585</v>
      </c>
      <c r="D1993" s="129" t="s">
        <v>2586</v>
      </c>
      <c r="E1993" s="29" t="s">
        <v>59716</v>
      </c>
      <c r="F1993" s="29" t="s">
        <v>10444</v>
      </c>
      <c r="G1993" s="29" t="s">
        <v>4576</v>
      </c>
      <c r="H1993" s="29" t="s">
        <v>10445</v>
      </c>
      <c r="I1993" s="29" t="s">
        <v>10446</v>
      </c>
      <c r="J1993" s="29">
        <v>801</v>
      </c>
      <c r="K1993" s="29"/>
      <c r="L1993" s="29">
        <v>55</v>
      </c>
      <c r="M1993" s="126" t="s">
        <v>1701</v>
      </c>
      <c r="N1993" s="130"/>
    </row>
    <row r="1994" spans="1:14" ht="16.05" customHeight="1">
      <c r="A1994" s="29">
        <v>181316</v>
      </c>
      <c r="B1994" s="129" t="s">
        <v>10447</v>
      </c>
      <c r="C1994" s="129" t="s">
        <v>2585</v>
      </c>
      <c r="D1994" s="129" t="s">
        <v>2586</v>
      </c>
      <c r="E1994" s="29" t="s">
        <v>59716</v>
      </c>
      <c r="F1994" s="29" t="s">
        <v>10448</v>
      </c>
      <c r="G1994" s="29" t="s">
        <v>2624</v>
      </c>
      <c r="H1994" s="29" t="s">
        <v>2999</v>
      </c>
      <c r="I1994" s="29" t="s">
        <v>10449</v>
      </c>
      <c r="J1994" s="29">
        <v>800</v>
      </c>
      <c r="K1994" s="29"/>
      <c r="L1994" s="29">
        <v>56</v>
      </c>
      <c r="M1994" s="126" t="s">
        <v>1701</v>
      </c>
      <c r="N1994" s="130"/>
    </row>
    <row r="1995" spans="1:14" ht="16.05" customHeight="1">
      <c r="A1995" s="29">
        <v>179975</v>
      </c>
      <c r="B1995" s="129" t="s">
        <v>10450</v>
      </c>
      <c r="C1995" s="129" t="s">
        <v>2585</v>
      </c>
      <c r="D1995" s="129" t="s">
        <v>2586</v>
      </c>
      <c r="E1995" s="29" t="s">
        <v>59716</v>
      </c>
      <c r="F1995" s="29" t="s">
        <v>10451</v>
      </c>
      <c r="G1995" s="29" t="s">
        <v>8693</v>
      </c>
      <c r="H1995" s="29" t="s">
        <v>2566</v>
      </c>
      <c r="I1995" s="29" t="s">
        <v>10452</v>
      </c>
      <c r="J1995" s="29">
        <v>800</v>
      </c>
      <c r="K1995" s="29"/>
      <c r="L1995" s="29">
        <v>57</v>
      </c>
      <c r="M1995" s="126" t="s">
        <v>1701</v>
      </c>
      <c r="N1995" s="130"/>
    </row>
    <row r="1996" spans="1:14" ht="16.05" customHeight="1">
      <c r="A1996" s="29">
        <v>180419</v>
      </c>
      <c r="B1996" s="129" t="s">
        <v>10453</v>
      </c>
      <c r="C1996" s="129" t="s">
        <v>2585</v>
      </c>
      <c r="D1996" s="129" t="s">
        <v>2586</v>
      </c>
      <c r="E1996" s="29" t="s">
        <v>59716</v>
      </c>
      <c r="F1996" s="29" t="s">
        <v>10454</v>
      </c>
      <c r="G1996" s="29" t="s">
        <v>6075</v>
      </c>
      <c r="H1996" s="29" t="s">
        <v>10362</v>
      </c>
      <c r="I1996" s="29" t="s">
        <v>10455</v>
      </c>
      <c r="J1996" s="29">
        <v>800</v>
      </c>
      <c r="K1996" s="29"/>
      <c r="L1996" s="29">
        <v>58</v>
      </c>
      <c r="M1996" s="126" t="s">
        <v>1701</v>
      </c>
      <c r="N1996" s="130"/>
    </row>
    <row r="1997" spans="1:14" ht="16.05" customHeight="1">
      <c r="A1997" s="29">
        <v>179822</v>
      </c>
      <c r="B1997" s="129" t="s">
        <v>10456</v>
      </c>
      <c r="C1997" s="129" t="s">
        <v>2585</v>
      </c>
      <c r="D1997" s="129" t="s">
        <v>2586</v>
      </c>
      <c r="E1997" s="29" t="s">
        <v>59716</v>
      </c>
      <c r="F1997" s="29" t="s">
        <v>10457</v>
      </c>
      <c r="G1997" s="29" t="s">
        <v>10457</v>
      </c>
      <c r="H1997" s="29" t="s">
        <v>10458</v>
      </c>
      <c r="I1997" s="29" t="s">
        <v>10459</v>
      </c>
      <c r="J1997" s="29">
        <v>800</v>
      </c>
      <c r="K1997" s="29"/>
      <c r="L1997" s="29">
        <v>59</v>
      </c>
      <c r="M1997" s="126" t="s">
        <v>1701</v>
      </c>
      <c r="N1997" s="130"/>
    </row>
    <row r="1998" spans="1:14" ht="16.05" customHeight="1">
      <c r="A1998" s="29">
        <v>179776</v>
      </c>
      <c r="B1998" s="129" t="s">
        <v>10460</v>
      </c>
      <c r="C1998" s="129" t="s">
        <v>2585</v>
      </c>
      <c r="D1998" s="129" t="s">
        <v>2586</v>
      </c>
      <c r="E1998" s="29" t="s">
        <v>59716</v>
      </c>
      <c r="F1998" s="29" t="s">
        <v>10461</v>
      </c>
      <c r="G1998" s="29" t="s">
        <v>10462</v>
      </c>
      <c r="H1998" s="29" t="s">
        <v>10463</v>
      </c>
      <c r="I1998" s="29" t="s">
        <v>10464</v>
      </c>
      <c r="J1998" s="29">
        <v>799</v>
      </c>
      <c r="K1998" s="29"/>
      <c r="L1998" s="29">
        <v>60</v>
      </c>
      <c r="M1998" s="126" t="s">
        <v>1701</v>
      </c>
      <c r="N1998" s="130"/>
    </row>
    <row r="1999" spans="1:14" ht="16.05" customHeight="1">
      <c r="A1999" s="29">
        <v>181271</v>
      </c>
      <c r="B1999" s="129" t="s">
        <v>10465</v>
      </c>
      <c r="C1999" s="129" t="s">
        <v>2585</v>
      </c>
      <c r="D1999" s="129" t="s">
        <v>2586</v>
      </c>
      <c r="E1999" s="29" t="s">
        <v>59716</v>
      </c>
      <c r="F1999" s="29" t="s">
        <v>10466</v>
      </c>
      <c r="G1999" s="29" t="s">
        <v>9898</v>
      </c>
      <c r="H1999" s="29" t="s">
        <v>5428</v>
      </c>
      <c r="I1999" s="29" t="s">
        <v>10467</v>
      </c>
      <c r="J1999" s="29">
        <v>799</v>
      </c>
      <c r="K1999" s="29"/>
      <c r="L1999" s="29">
        <v>61</v>
      </c>
      <c r="M1999" s="126" t="s">
        <v>1701</v>
      </c>
      <c r="N1999" s="130"/>
    </row>
    <row r="2000" spans="1:14" ht="16.05" customHeight="1">
      <c r="A2000" s="29">
        <v>180554</v>
      </c>
      <c r="B2000" s="129" t="s">
        <v>10468</v>
      </c>
      <c r="C2000" s="129" t="s">
        <v>2585</v>
      </c>
      <c r="D2000" s="129" t="s">
        <v>2586</v>
      </c>
      <c r="E2000" s="29" t="s">
        <v>59716</v>
      </c>
      <c r="F2000" s="29" t="s">
        <v>10469</v>
      </c>
      <c r="G2000" s="29" t="s">
        <v>5287</v>
      </c>
      <c r="H2000" s="29" t="s">
        <v>10470</v>
      </c>
      <c r="I2000" s="29" t="s">
        <v>10471</v>
      </c>
      <c r="J2000" s="29">
        <v>799</v>
      </c>
      <c r="K2000" s="29"/>
      <c r="L2000" s="29">
        <v>62</v>
      </c>
      <c r="M2000" s="126" t="s">
        <v>1701</v>
      </c>
      <c r="N2000" s="130"/>
    </row>
    <row r="2001" spans="1:14" ht="16.05" customHeight="1">
      <c r="A2001" s="29">
        <v>180693</v>
      </c>
      <c r="B2001" s="129" t="s">
        <v>10472</v>
      </c>
      <c r="C2001" s="129" t="s">
        <v>2585</v>
      </c>
      <c r="D2001" s="129" t="s">
        <v>2586</v>
      </c>
      <c r="E2001" s="29" t="s">
        <v>59716</v>
      </c>
      <c r="F2001" s="29" t="s">
        <v>10473</v>
      </c>
      <c r="G2001" s="29" t="s">
        <v>3585</v>
      </c>
      <c r="H2001" s="29" t="s">
        <v>6662</v>
      </c>
      <c r="I2001" s="29" t="s">
        <v>10474</v>
      </c>
      <c r="J2001" s="29">
        <v>799</v>
      </c>
      <c r="K2001" s="29"/>
      <c r="L2001" s="29">
        <v>63</v>
      </c>
      <c r="M2001" s="126" t="s">
        <v>1701</v>
      </c>
      <c r="N2001" s="130"/>
    </row>
    <row r="2002" spans="1:14" ht="16.05" customHeight="1">
      <c r="A2002" s="29">
        <v>180260</v>
      </c>
      <c r="B2002" s="129" t="s">
        <v>10475</v>
      </c>
      <c r="C2002" s="129" t="s">
        <v>2585</v>
      </c>
      <c r="D2002" s="129" t="s">
        <v>2586</v>
      </c>
      <c r="E2002" s="29" t="s">
        <v>59716</v>
      </c>
      <c r="F2002" s="29" t="s">
        <v>10476</v>
      </c>
      <c r="G2002" s="29" t="s">
        <v>10252</v>
      </c>
      <c r="H2002" s="29" t="s">
        <v>9602</v>
      </c>
      <c r="I2002" s="29" t="s">
        <v>10477</v>
      </c>
      <c r="J2002" s="29">
        <v>799</v>
      </c>
      <c r="K2002" s="29"/>
      <c r="L2002" s="29">
        <v>64</v>
      </c>
      <c r="M2002" s="126" t="s">
        <v>1701</v>
      </c>
      <c r="N2002" s="130"/>
    </row>
    <row r="2003" spans="1:14" ht="16.05" customHeight="1">
      <c r="A2003" s="29">
        <v>179863</v>
      </c>
      <c r="B2003" s="129" t="s">
        <v>10478</v>
      </c>
      <c r="C2003" s="129" t="s">
        <v>2585</v>
      </c>
      <c r="D2003" s="129" t="s">
        <v>2586</v>
      </c>
      <c r="E2003" s="29" t="s">
        <v>59716</v>
      </c>
      <c r="F2003" s="29" t="s">
        <v>10479</v>
      </c>
      <c r="G2003" s="29" t="s">
        <v>6462</v>
      </c>
      <c r="H2003" s="29" t="s">
        <v>6727</v>
      </c>
      <c r="I2003" s="29" t="s">
        <v>10480</v>
      </c>
      <c r="J2003" s="29">
        <v>798</v>
      </c>
      <c r="K2003" s="29"/>
      <c r="L2003" s="29">
        <v>65</v>
      </c>
      <c r="M2003" s="126" t="s">
        <v>1496</v>
      </c>
      <c r="N2003" s="130"/>
    </row>
    <row r="2004" spans="1:14" ht="16.05" customHeight="1">
      <c r="A2004" s="29">
        <v>181281</v>
      </c>
      <c r="B2004" s="129" t="s">
        <v>10481</v>
      </c>
      <c r="C2004" s="129" t="s">
        <v>2585</v>
      </c>
      <c r="D2004" s="129" t="s">
        <v>2586</v>
      </c>
      <c r="E2004" s="29" t="s">
        <v>59716</v>
      </c>
      <c r="F2004" s="29" t="s">
        <v>10482</v>
      </c>
      <c r="G2004" s="29" t="s">
        <v>10483</v>
      </c>
      <c r="H2004" s="29" t="s">
        <v>10484</v>
      </c>
      <c r="I2004" s="29" t="s">
        <v>4036</v>
      </c>
      <c r="J2004" s="29">
        <v>798</v>
      </c>
      <c r="K2004" s="29"/>
      <c r="L2004" s="29">
        <v>66</v>
      </c>
      <c r="M2004" s="126" t="s">
        <v>1496</v>
      </c>
      <c r="N2004" s="130"/>
    </row>
    <row r="2005" spans="1:14" ht="16.05" customHeight="1">
      <c r="A2005" s="29">
        <v>165683</v>
      </c>
      <c r="B2005" s="129" t="s">
        <v>10485</v>
      </c>
      <c r="C2005" s="129" t="s">
        <v>2585</v>
      </c>
      <c r="D2005" s="129" t="s">
        <v>2586</v>
      </c>
      <c r="E2005" s="29" t="s">
        <v>59716</v>
      </c>
      <c r="F2005" s="29" t="s">
        <v>10486</v>
      </c>
      <c r="G2005" s="29" t="s">
        <v>3288</v>
      </c>
      <c r="H2005" s="29" t="s">
        <v>6088</v>
      </c>
      <c r="I2005" s="29" t="s">
        <v>10487</v>
      </c>
      <c r="J2005" s="29">
        <v>798</v>
      </c>
      <c r="K2005" s="29"/>
      <c r="L2005" s="29">
        <v>67</v>
      </c>
      <c r="M2005" s="126" t="s">
        <v>1496</v>
      </c>
      <c r="N2005" s="130"/>
    </row>
    <row r="2006" spans="1:14" ht="16.05" customHeight="1">
      <c r="A2006" s="29">
        <v>180214</v>
      </c>
      <c r="B2006" s="129" t="s">
        <v>10488</v>
      </c>
      <c r="C2006" s="129" t="s">
        <v>2585</v>
      </c>
      <c r="D2006" s="129" t="s">
        <v>2586</v>
      </c>
      <c r="E2006" s="29" t="s">
        <v>59716</v>
      </c>
      <c r="F2006" s="29" t="s">
        <v>10489</v>
      </c>
      <c r="G2006" s="29" t="s">
        <v>10490</v>
      </c>
      <c r="H2006" s="29" t="s">
        <v>5990</v>
      </c>
      <c r="I2006" s="29" t="s">
        <v>10491</v>
      </c>
      <c r="J2006" s="29">
        <v>798</v>
      </c>
      <c r="K2006" s="29"/>
      <c r="L2006" s="29">
        <v>68</v>
      </c>
      <c r="M2006" s="126" t="s">
        <v>1496</v>
      </c>
      <c r="N2006" s="130"/>
    </row>
    <row r="2007" spans="1:14" ht="16.05" customHeight="1">
      <c r="A2007" s="29">
        <v>180582</v>
      </c>
      <c r="B2007" s="129" t="s">
        <v>10492</v>
      </c>
      <c r="C2007" s="129" t="s">
        <v>2585</v>
      </c>
      <c r="D2007" s="129" t="s">
        <v>2586</v>
      </c>
      <c r="E2007" s="29" t="s">
        <v>59716</v>
      </c>
      <c r="F2007" s="29" t="s">
        <v>10493</v>
      </c>
      <c r="G2007" s="29" t="s">
        <v>7256</v>
      </c>
      <c r="H2007" s="29" t="s">
        <v>239</v>
      </c>
      <c r="I2007" s="29" t="s">
        <v>10494</v>
      </c>
      <c r="J2007" s="29">
        <v>798</v>
      </c>
      <c r="K2007" s="29"/>
      <c r="L2007" s="29">
        <v>69</v>
      </c>
      <c r="M2007" s="126" t="s">
        <v>1496</v>
      </c>
      <c r="N2007" s="130"/>
    </row>
    <row r="2008" spans="1:14" ht="16.05" customHeight="1">
      <c r="A2008" s="29">
        <v>180221</v>
      </c>
      <c r="B2008" s="129" t="s">
        <v>10495</v>
      </c>
      <c r="C2008" s="129" t="s">
        <v>2585</v>
      </c>
      <c r="D2008" s="129" t="s">
        <v>2586</v>
      </c>
      <c r="E2008" s="29" t="s">
        <v>59716</v>
      </c>
      <c r="F2008" s="29" t="s">
        <v>10496</v>
      </c>
      <c r="G2008" s="29" t="s">
        <v>10497</v>
      </c>
      <c r="H2008" s="29" t="s">
        <v>9602</v>
      </c>
      <c r="I2008" s="29" t="s">
        <v>10498</v>
      </c>
      <c r="J2008" s="29">
        <v>798</v>
      </c>
      <c r="K2008" s="29"/>
      <c r="L2008" s="29">
        <v>70</v>
      </c>
      <c r="M2008" s="126" t="s">
        <v>1496</v>
      </c>
      <c r="N2008" s="130"/>
    </row>
    <row r="2009" spans="1:14" ht="16.05" customHeight="1">
      <c r="A2009" s="29">
        <v>180028</v>
      </c>
      <c r="B2009" s="129" t="s">
        <v>10499</v>
      </c>
      <c r="C2009" s="129" t="s">
        <v>2585</v>
      </c>
      <c r="D2009" s="129" t="s">
        <v>2586</v>
      </c>
      <c r="E2009" s="29" t="s">
        <v>59716</v>
      </c>
      <c r="F2009" s="29" t="s">
        <v>10500</v>
      </c>
      <c r="G2009" s="29" t="s">
        <v>2700</v>
      </c>
      <c r="H2009" s="29" t="s">
        <v>2985</v>
      </c>
      <c r="I2009" s="29" t="s">
        <v>10501</v>
      </c>
      <c r="J2009" s="29">
        <v>798</v>
      </c>
      <c r="K2009" s="29"/>
      <c r="L2009" s="29">
        <v>71</v>
      </c>
      <c r="M2009" s="126" t="s">
        <v>1496</v>
      </c>
      <c r="N2009" s="130"/>
    </row>
    <row r="2010" spans="1:14" ht="16.05" customHeight="1">
      <c r="A2010" s="29">
        <v>180683</v>
      </c>
      <c r="B2010" s="129" t="s">
        <v>10502</v>
      </c>
      <c r="C2010" s="129" t="s">
        <v>2585</v>
      </c>
      <c r="D2010" s="129" t="s">
        <v>2586</v>
      </c>
      <c r="E2010" s="29" t="s">
        <v>59716</v>
      </c>
      <c r="F2010" s="29" t="s">
        <v>10503</v>
      </c>
      <c r="G2010" s="29" t="s">
        <v>3585</v>
      </c>
      <c r="H2010" s="29" t="s">
        <v>6836</v>
      </c>
      <c r="I2010" s="29" t="s">
        <v>10504</v>
      </c>
      <c r="J2010" s="29">
        <v>796</v>
      </c>
      <c r="K2010" s="29"/>
      <c r="L2010" s="29">
        <v>72</v>
      </c>
      <c r="M2010" s="126" t="s">
        <v>1496</v>
      </c>
      <c r="N2010" s="130"/>
    </row>
    <row r="2011" spans="1:14" ht="16.05" customHeight="1">
      <c r="A2011" s="29">
        <v>179812</v>
      </c>
      <c r="B2011" s="129" t="s">
        <v>10505</v>
      </c>
      <c r="C2011" s="129" t="s">
        <v>2585</v>
      </c>
      <c r="D2011" s="129" t="s">
        <v>2586</v>
      </c>
      <c r="E2011" s="29" t="s">
        <v>59716</v>
      </c>
      <c r="F2011" s="29" t="s">
        <v>10506</v>
      </c>
      <c r="G2011" s="29" t="s">
        <v>10507</v>
      </c>
      <c r="H2011" s="29" t="s">
        <v>10508</v>
      </c>
      <c r="I2011" s="29" t="s">
        <v>10509</v>
      </c>
      <c r="J2011" s="29">
        <v>796</v>
      </c>
      <c r="K2011" s="29"/>
      <c r="L2011" s="29">
        <v>73</v>
      </c>
      <c r="M2011" s="126" t="s">
        <v>1496</v>
      </c>
      <c r="N2011" s="130"/>
    </row>
    <row r="2012" spans="1:14" ht="16.05" customHeight="1">
      <c r="A2012" s="29">
        <v>179817</v>
      </c>
      <c r="B2012" s="129" t="s">
        <v>10510</v>
      </c>
      <c r="C2012" s="129" t="s">
        <v>2585</v>
      </c>
      <c r="D2012" s="129" t="s">
        <v>2586</v>
      </c>
      <c r="E2012" s="29" t="s">
        <v>59716</v>
      </c>
      <c r="F2012" s="29" t="s">
        <v>10511</v>
      </c>
      <c r="G2012" s="29" t="s">
        <v>5598</v>
      </c>
      <c r="H2012" s="29" t="s">
        <v>9498</v>
      </c>
      <c r="I2012" s="29" t="s">
        <v>10512</v>
      </c>
      <c r="J2012" s="29">
        <v>796</v>
      </c>
      <c r="K2012" s="29"/>
      <c r="L2012" s="29">
        <v>74</v>
      </c>
      <c r="M2012" s="126" t="s">
        <v>1496</v>
      </c>
      <c r="N2012" s="130"/>
    </row>
    <row r="2013" spans="1:14" ht="16.05" customHeight="1">
      <c r="A2013" s="29">
        <v>178489</v>
      </c>
      <c r="B2013" s="129" t="s">
        <v>10513</v>
      </c>
      <c r="C2013" s="129" t="s">
        <v>2585</v>
      </c>
      <c r="D2013" s="129" t="s">
        <v>2586</v>
      </c>
      <c r="E2013" s="29" t="s">
        <v>59716</v>
      </c>
      <c r="F2013" s="29" t="s">
        <v>10514</v>
      </c>
      <c r="G2013" s="29" t="s">
        <v>3368</v>
      </c>
      <c r="H2013" s="29" t="s">
        <v>3369</v>
      </c>
      <c r="I2013" s="29" t="s">
        <v>10514</v>
      </c>
      <c r="J2013" s="29">
        <v>796</v>
      </c>
      <c r="K2013" s="29"/>
      <c r="L2013" s="29">
        <v>75</v>
      </c>
      <c r="M2013" s="126" t="s">
        <v>1496</v>
      </c>
      <c r="N2013" s="130"/>
    </row>
    <row r="2014" spans="1:14" ht="16.05" customHeight="1">
      <c r="A2014" s="29">
        <v>181785</v>
      </c>
      <c r="B2014" s="129" t="s">
        <v>10515</v>
      </c>
      <c r="C2014" s="129" t="s">
        <v>2585</v>
      </c>
      <c r="D2014" s="129" t="s">
        <v>2586</v>
      </c>
      <c r="E2014" s="29" t="s">
        <v>59716</v>
      </c>
      <c r="F2014" s="29" t="s">
        <v>10516</v>
      </c>
      <c r="G2014" s="29" t="s">
        <v>10517</v>
      </c>
      <c r="H2014" s="29" t="s">
        <v>10518</v>
      </c>
      <c r="I2014" s="29" t="s">
        <v>10519</v>
      </c>
      <c r="J2014" s="29">
        <v>796</v>
      </c>
      <c r="K2014" s="29"/>
      <c r="L2014" s="29">
        <v>76</v>
      </c>
      <c r="M2014" s="126" t="s">
        <v>1496</v>
      </c>
      <c r="N2014" s="130"/>
    </row>
    <row r="2015" spans="1:14" ht="16.05" customHeight="1">
      <c r="A2015" s="29">
        <v>180825</v>
      </c>
      <c r="B2015" s="129" t="s">
        <v>10520</v>
      </c>
      <c r="C2015" s="129" t="s">
        <v>2585</v>
      </c>
      <c r="D2015" s="129" t="s">
        <v>2586</v>
      </c>
      <c r="E2015" s="29" t="s">
        <v>59716</v>
      </c>
      <c r="F2015" s="29" t="s">
        <v>10521</v>
      </c>
      <c r="G2015" s="29" t="s">
        <v>10522</v>
      </c>
      <c r="H2015" s="29" t="s">
        <v>10523</v>
      </c>
      <c r="I2015" s="29" t="s">
        <v>10524</v>
      </c>
      <c r="J2015" s="29">
        <v>796</v>
      </c>
      <c r="K2015" s="29"/>
      <c r="L2015" s="29">
        <v>77</v>
      </c>
      <c r="M2015" s="126" t="s">
        <v>1496</v>
      </c>
      <c r="N2015" s="130"/>
    </row>
    <row r="2016" spans="1:14" ht="16.05" customHeight="1">
      <c r="A2016" s="29">
        <v>179969</v>
      </c>
      <c r="B2016" s="129" t="s">
        <v>10525</v>
      </c>
      <c r="C2016" s="129" t="s">
        <v>2585</v>
      </c>
      <c r="D2016" s="129" t="s">
        <v>2586</v>
      </c>
      <c r="E2016" s="29" t="s">
        <v>59716</v>
      </c>
      <c r="F2016" s="29" t="s">
        <v>10526</v>
      </c>
      <c r="G2016" s="29" t="s">
        <v>8693</v>
      </c>
      <c r="H2016" s="29" t="s">
        <v>8850</v>
      </c>
      <c r="I2016" s="29" t="s">
        <v>10527</v>
      </c>
      <c r="J2016" s="29">
        <v>796</v>
      </c>
      <c r="K2016" s="29"/>
      <c r="L2016" s="29">
        <v>78</v>
      </c>
      <c r="M2016" s="126" t="s">
        <v>1496</v>
      </c>
      <c r="N2016" s="130"/>
    </row>
    <row r="2017" spans="1:14" ht="16.05" customHeight="1">
      <c r="A2017" s="29">
        <v>179825</v>
      </c>
      <c r="B2017" s="129" t="s">
        <v>10528</v>
      </c>
      <c r="C2017" s="129" t="s">
        <v>2585</v>
      </c>
      <c r="D2017" s="129" t="s">
        <v>2586</v>
      </c>
      <c r="E2017" s="29" t="s">
        <v>59716</v>
      </c>
      <c r="F2017" s="29" t="s">
        <v>10529</v>
      </c>
      <c r="G2017" s="29" t="s">
        <v>10530</v>
      </c>
      <c r="H2017" s="29" t="s">
        <v>10390</v>
      </c>
      <c r="I2017" s="29" t="s">
        <v>10531</v>
      </c>
      <c r="J2017" s="29">
        <v>795</v>
      </c>
      <c r="K2017" s="29"/>
      <c r="L2017" s="29">
        <v>79</v>
      </c>
      <c r="M2017" s="126" t="s">
        <v>1496</v>
      </c>
      <c r="N2017" s="130"/>
    </row>
    <row r="2018" spans="1:14" ht="16.05" customHeight="1">
      <c r="A2018" s="29">
        <v>179906</v>
      </c>
      <c r="B2018" s="129" t="s">
        <v>10532</v>
      </c>
      <c r="C2018" s="129" t="s">
        <v>2585</v>
      </c>
      <c r="D2018" s="129" t="s">
        <v>2586</v>
      </c>
      <c r="E2018" s="29" t="s">
        <v>59716</v>
      </c>
      <c r="F2018" s="29" t="s">
        <v>10533</v>
      </c>
      <c r="G2018" s="29" t="s">
        <v>10534</v>
      </c>
      <c r="H2018" s="29" t="s">
        <v>8161</v>
      </c>
      <c r="I2018" s="29" t="s">
        <v>10533</v>
      </c>
      <c r="J2018" s="29">
        <v>795</v>
      </c>
      <c r="K2018" s="29"/>
      <c r="L2018" s="29">
        <v>80</v>
      </c>
      <c r="M2018" s="126" t="s">
        <v>1496</v>
      </c>
      <c r="N2018" s="130"/>
    </row>
    <row r="2019" spans="1:14" ht="16.05" customHeight="1">
      <c r="A2019" s="29">
        <v>180646</v>
      </c>
      <c r="B2019" s="129" t="s">
        <v>10535</v>
      </c>
      <c r="C2019" s="129" t="s">
        <v>2585</v>
      </c>
      <c r="D2019" s="129" t="s">
        <v>2586</v>
      </c>
      <c r="E2019" s="29" t="s">
        <v>59716</v>
      </c>
      <c r="F2019" s="29" t="s">
        <v>10536</v>
      </c>
      <c r="G2019" s="29" t="s">
        <v>5619</v>
      </c>
      <c r="H2019" s="29" t="s">
        <v>5620</v>
      </c>
      <c r="I2019" s="29" t="s">
        <v>10537</v>
      </c>
      <c r="J2019" s="29">
        <v>795</v>
      </c>
      <c r="K2019" s="29"/>
      <c r="L2019" s="29">
        <v>81</v>
      </c>
      <c r="M2019" s="126" t="s">
        <v>1496</v>
      </c>
      <c r="N2019" s="130"/>
    </row>
    <row r="2020" spans="1:14" ht="16.05" customHeight="1">
      <c r="A2020" s="29">
        <v>180696</v>
      </c>
      <c r="B2020" s="129" t="s">
        <v>10538</v>
      </c>
      <c r="C2020" s="129" t="s">
        <v>2585</v>
      </c>
      <c r="D2020" s="129" t="s">
        <v>2586</v>
      </c>
      <c r="E2020" s="29" t="s">
        <v>59716</v>
      </c>
      <c r="F2020" s="29" t="s">
        <v>10539</v>
      </c>
      <c r="G2020" s="29" t="s">
        <v>3585</v>
      </c>
      <c r="H2020" s="29" t="s">
        <v>3586</v>
      </c>
      <c r="I2020" s="29" t="s">
        <v>10540</v>
      </c>
      <c r="J2020" s="29">
        <v>795</v>
      </c>
      <c r="K2020" s="29"/>
      <c r="L2020" s="29">
        <v>82</v>
      </c>
      <c r="M2020" s="126" t="s">
        <v>1496</v>
      </c>
      <c r="N2020" s="130"/>
    </row>
    <row r="2021" spans="1:14" ht="16.05" customHeight="1">
      <c r="A2021" s="29">
        <v>180326</v>
      </c>
      <c r="B2021" s="129" t="s">
        <v>10541</v>
      </c>
      <c r="C2021" s="129" t="s">
        <v>2585</v>
      </c>
      <c r="D2021" s="129" t="s">
        <v>2586</v>
      </c>
      <c r="E2021" s="29" t="s">
        <v>59716</v>
      </c>
      <c r="F2021" s="29" t="s">
        <v>10542</v>
      </c>
      <c r="G2021" s="29" t="s">
        <v>6997</v>
      </c>
      <c r="H2021" s="29" t="s">
        <v>2566</v>
      </c>
      <c r="I2021" s="29" t="s">
        <v>10543</v>
      </c>
      <c r="J2021" s="29">
        <v>794</v>
      </c>
      <c r="K2021" s="29"/>
      <c r="L2021" s="29">
        <v>83</v>
      </c>
      <c r="M2021" s="126" t="s">
        <v>1496</v>
      </c>
      <c r="N2021" s="130"/>
    </row>
    <row r="2022" spans="1:14" ht="16.05" customHeight="1">
      <c r="A2022" s="29">
        <v>179884</v>
      </c>
      <c r="B2022" s="129" t="s">
        <v>10544</v>
      </c>
      <c r="C2022" s="129" t="s">
        <v>2585</v>
      </c>
      <c r="D2022" s="129" t="s">
        <v>2586</v>
      </c>
      <c r="E2022" s="29" t="s">
        <v>59716</v>
      </c>
      <c r="F2022" s="29" t="s">
        <v>10545</v>
      </c>
      <c r="G2022" s="29" t="s">
        <v>7740</v>
      </c>
      <c r="H2022" s="29" t="s">
        <v>10546</v>
      </c>
      <c r="I2022" s="29" t="s">
        <v>10547</v>
      </c>
      <c r="J2022" s="29">
        <v>794</v>
      </c>
      <c r="K2022" s="29"/>
      <c r="L2022" s="29">
        <v>84</v>
      </c>
      <c r="M2022" s="126" t="s">
        <v>1496</v>
      </c>
      <c r="N2022" s="130"/>
    </row>
    <row r="2023" spans="1:14" ht="16.05" customHeight="1">
      <c r="A2023" s="29">
        <v>181293</v>
      </c>
      <c r="B2023" s="129" t="s">
        <v>10548</v>
      </c>
      <c r="C2023" s="129" t="s">
        <v>2585</v>
      </c>
      <c r="D2023" s="129" t="s">
        <v>2586</v>
      </c>
      <c r="E2023" s="29" t="s">
        <v>59716</v>
      </c>
      <c r="F2023" s="29" t="s">
        <v>10549</v>
      </c>
      <c r="G2023" s="29" t="s">
        <v>10416</v>
      </c>
      <c r="H2023" s="29" t="s">
        <v>10417</v>
      </c>
      <c r="I2023" s="29" t="s">
        <v>10550</v>
      </c>
      <c r="J2023" s="29">
        <v>793</v>
      </c>
      <c r="K2023" s="29"/>
      <c r="L2023" s="29">
        <v>85</v>
      </c>
      <c r="M2023" s="126" t="s">
        <v>1496</v>
      </c>
      <c r="N2023" s="130"/>
    </row>
    <row r="2024" spans="1:14" ht="16.05" customHeight="1">
      <c r="A2024" s="29">
        <v>179819</v>
      </c>
      <c r="B2024" s="129" t="s">
        <v>10551</v>
      </c>
      <c r="C2024" s="129" t="s">
        <v>2585</v>
      </c>
      <c r="D2024" s="129" t="s">
        <v>2586</v>
      </c>
      <c r="E2024" s="29" t="s">
        <v>59716</v>
      </c>
      <c r="F2024" s="29" t="s">
        <v>10552</v>
      </c>
      <c r="G2024" s="29" t="s">
        <v>6919</v>
      </c>
      <c r="H2024" s="29" t="s">
        <v>750</v>
      </c>
      <c r="I2024" s="29" t="s">
        <v>10553</v>
      </c>
      <c r="J2024" s="29">
        <v>793</v>
      </c>
      <c r="K2024" s="29"/>
      <c r="L2024" s="29">
        <v>86</v>
      </c>
      <c r="M2024" s="126" t="s">
        <v>1496</v>
      </c>
      <c r="N2024" s="130"/>
    </row>
    <row r="2025" spans="1:14" ht="16.05" customHeight="1">
      <c r="A2025" s="29">
        <v>179943</v>
      </c>
      <c r="B2025" s="129" t="s">
        <v>10554</v>
      </c>
      <c r="C2025" s="129" t="s">
        <v>2585</v>
      </c>
      <c r="D2025" s="129" t="s">
        <v>2586</v>
      </c>
      <c r="E2025" s="29" t="s">
        <v>59716</v>
      </c>
      <c r="F2025" s="29" t="s">
        <v>10555</v>
      </c>
      <c r="G2025" s="29" t="s">
        <v>4485</v>
      </c>
      <c r="H2025" s="29" t="s">
        <v>10556</v>
      </c>
      <c r="I2025" s="29" t="s">
        <v>10557</v>
      </c>
      <c r="J2025" s="29">
        <v>793</v>
      </c>
      <c r="K2025" s="29"/>
      <c r="L2025" s="29">
        <v>87</v>
      </c>
      <c r="M2025" s="126" t="s">
        <v>1496</v>
      </c>
      <c r="N2025" s="130"/>
    </row>
    <row r="2026" spans="1:14" ht="16.05" customHeight="1">
      <c r="A2026" s="29">
        <v>179771</v>
      </c>
      <c r="B2026" s="129" t="s">
        <v>10558</v>
      </c>
      <c r="C2026" s="129" t="s">
        <v>2585</v>
      </c>
      <c r="D2026" s="129" t="s">
        <v>2586</v>
      </c>
      <c r="E2026" s="29" t="s">
        <v>59716</v>
      </c>
      <c r="F2026" s="29" t="s">
        <v>10559</v>
      </c>
      <c r="G2026" s="29" t="s">
        <v>4779</v>
      </c>
      <c r="H2026" s="29" t="s">
        <v>10560</v>
      </c>
      <c r="I2026" s="29" t="s">
        <v>10561</v>
      </c>
      <c r="J2026" s="29">
        <v>793</v>
      </c>
      <c r="K2026" s="29"/>
      <c r="L2026" s="29">
        <v>88</v>
      </c>
      <c r="M2026" s="126" t="s">
        <v>1496</v>
      </c>
      <c r="N2026" s="130"/>
    </row>
    <row r="2027" spans="1:14" ht="16.05" customHeight="1">
      <c r="A2027" s="29">
        <v>179947</v>
      </c>
      <c r="B2027" s="129" t="s">
        <v>10562</v>
      </c>
      <c r="C2027" s="129" t="s">
        <v>2585</v>
      </c>
      <c r="D2027" s="129" t="s">
        <v>2586</v>
      </c>
      <c r="E2027" s="29" t="s">
        <v>59716</v>
      </c>
      <c r="F2027" s="29" t="s">
        <v>10563</v>
      </c>
      <c r="G2027" s="29" t="s">
        <v>5619</v>
      </c>
      <c r="H2027" s="29" t="s">
        <v>5620</v>
      </c>
      <c r="I2027" s="29" t="s">
        <v>10564</v>
      </c>
      <c r="J2027" s="29">
        <v>792</v>
      </c>
      <c r="K2027" s="29"/>
      <c r="L2027" s="29">
        <v>89</v>
      </c>
      <c r="M2027" s="126" t="s">
        <v>1496</v>
      </c>
      <c r="N2027" s="130"/>
    </row>
    <row r="2028" spans="1:14" ht="16.05" customHeight="1">
      <c r="A2028" s="29">
        <v>180797</v>
      </c>
      <c r="B2028" s="129" t="s">
        <v>10565</v>
      </c>
      <c r="C2028" s="129" t="s">
        <v>2585</v>
      </c>
      <c r="D2028" s="129" t="s">
        <v>2586</v>
      </c>
      <c r="E2028" s="29" t="s">
        <v>59716</v>
      </c>
      <c r="F2028" s="29" t="s">
        <v>10566</v>
      </c>
      <c r="G2028" s="29" t="s">
        <v>10567</v>
      </c>
      <c r="H2028" s="29" t="s">
        <v>10568</v>
      </c>
      <c r="I2028" s="29" t="s">
        <v>10569</v>
      </c>
      <c r="J2028" s="29">
        <v>790</v>
      </c>
      <c r="K2028" s="29"/>
      <c r="L2028" s="29">
        <v>90</v>
      </c>
      <c r="M2028" s="126" t="s">
        <v>1496</v>
      </c>
      <c r="N2028" s="130"/>
    </row>
    <row r="2029" spans="1:14" ht="16.05" customHeight="1">
      <c r="A2029" s="29">
        <v>179730</v>
      </c>
      <c r="B2029" s="129" t="s">
        <v>10570</v>
      </c>
      <c r="C2029" s="129" t="s">
        <v>2585</v>
      </c>
      <c r="D2029" s="129" t="s">
        <v>2586</v>
      </c>
      <c r="E2029" s="29" t="s">
        <v>59716</v>
      </c>
      <c r="F2029" s="29" t="s">
        <v>10571</v>
      </c>
      <c r="G2029" s="29" t="s">
        <v>10572</v>
      </c>
      <c r="H2029" s="29" t="s">
        <v>7724</v>
      </c>
      <c r="I2029" s="29" t="s">
        <v>10573</v>
      </c>
      <c r="J2029" s="29">
        <v>788</v>
      </c>
      <c r="K2029" s="29"/>
      <c r="L2029" s="29">
        <v>91</v>
      </c>
      <c r="M2029" s="126" t="s">
        <v>1496</v>
      </c>
      <c r="N2029" s="130"/>
    </row>
    <row r="2030" spans="1:14" ht="16.05" customHeight="1">
      <c r="A2030" s="29">
        <v>180775</v>
      </c>
      <c r="B2030" s="129" t="s">
        <v>10574</v>
      </c>
      <c r="C2030" s="129" t="s">
        <v>2585</v>
      </c>
      <c r="D2030" s="129" t="s">
        <v>2586</v>
      </c>
      <c r="E2030" s="29" t="s">
        <v>59716</v>
      </c>
      <c r="F2030" s="29" t="s">
        <v>10575</v>
      </c>
      <c r="G2030" s="29" t="s">
        <v>8039</v>
      </c>
      <c r="H2030" s="29" t="s">
        <v>10576</v>
      </c>
      <c r="I2030" s="29" t="s">
        <v>10577</v>
      </c>
      <c r="J2030" s="29">
        <v>788</v>
      </c>
      <c r="K2030" s="29"/>
      <c r="L2030" s="29">
        <v>92</v>
      </c>
      <c r="M2030" s="126" t="s">
        <v>1496</v>
      </c>
      <c r="N2030" s="130"/>
    </row>
    <row r="2031" spans="1:14" ht="16.05" customHeight="1">
      <c r="A2031" s="29">
        <v>180722</v>
      </c>
      <c r="B2031" s="129" t="s">
        <v>10578</v>
      </c>
      <c r="C2031" s="129" t="s">
        <v>2585</v>
      </c>
      <c r="D2031" s="129" t="s">
        <v>2586</v>
      </c>
      <c r="E2031" s="29" t="s">
        <v>59716</v>
      </c>
      <c r="F2031" s="29" t="s">
        <v>10579</v>
      </c>
      <c r="G2031" s="29" t="s">
        <v>3585</v>
      </c>
      <c r="H2031" s="29" t="s">
        <v>3586</v>
      </c>
      <c r="I2031" s="29" t="s">
        <v>10580</v>
      </c>
      <c r="J2031" s="29">
        <v>787</v>
      </c>
      <c r="K2031" s="29"/>
      <c r="L2031" s="29">
        <v>93</v>
      </c>
      <c r="M2031" s="126" t="s">
        <v>1496</v>
      </c>
      <c r="N2031" s="130"/>
    </row>
    <row r="2032" spans="1:14" ht="16.05" customHeight="1">
      <c r="A2032" s="29">
        <v>179741</v>
      </c>
      <c r="B2032" s="129" t="s">
        <v>10581</v>
      </c>
      <c r="C2032" s="129" t="s">
        <v>2585</v>
      </c>
      <c r="D2032" s="129" t="s">
        <v>2586</v>
      </c>
      <c r="E2032" s="29" t="s">
        <v>59716</v>
      </c>
      <c r="F2032" s="29" t="s">
        <v>10582</v>
      </c>
      <c r="G2032" s="29" t="s">
        <v>10583</v>
      </c>
      <c r="H2032" s="29" t="s">
        <v>10584</v>
      </c>
      <c r="I2032" s="29" t="s">
        <v>10585</v>
      </c>
      <c r="J2032" s="29">
        <v>786</v>
      </c>
      <c r="K2032" s="29"/>
      <c r="L2032" s="29">
        <v>94</v>
      </c>
      <c r="M2032" s="126" t="s">
        <v>1496</v>
      </c>
      <c r="N2032" s="130"/>
    </row>
    <row r="2033" spans="1:14" ht="16.05" customHeight="1">
      <c r="A2033" s="29">
        <v>181291</v>
      </c>
      <c r="B2033" s="129" t="s">
        <v>10586</v>
      </c>
      <c r="C2033" s="129" t="s">
        <v>2585</v>
      </c>
      <c r="D2033" s="129" t="s">
        <v>2586</v>
      </c>
      <c r="E2033" s="29" t="s">
        <v>59716</v>
      </c>
      <c r="F2033" s="29" t="s">
        <v>10587</v>
      </c>
      <c r="G2033" s="29" t="s">
        <v>10416</v>
      </c>
      <c r="H2033" s="29" t="s">
        <v>10417</v>
      </c>
      <c r="I2033" s="29" t="s">
        <v>10588</v>
      </c>
      <c r="J2033" s="29">
        <v>786</v>
      </c>
      <c r="K2033" s="29"/>
      <c r="L2033" s="29">
        <v>95</v>
      </c>
      <c r="M2033" s="126" t="s">
        <v>1496</v>
      </c>
      <c r="N2033" s="130"/>
    </row>
    <row r="2034" spans="1:14" ht="16.05" customHeight="1">
      <c r="A2034" s="29">
        <v>181301</v>
      </c>
      <c r="B2034" s="129" t="s">
        <v>10589</v>
      </c>
      <c r="C2034" s="129" t="s">
        <v>2585</v>
      </c>
      <c r="D2034" s="129" t="s">
        <v>2586</v>
      </c>
      <c r="E2034" s="29" t="s">
        <v>59716</v>
      </c>
      <c r="F2034" s="29" t="s">
        <v>10590</v>
      </c>
      <c r="G2034" s="29" t="s">
        <v>2624</v>
      </c>
      <c r="H2034" s="29" t="s">
        <v>4338</v>
      </c>
      <c r="I2034" s="29" t="s">
        <v>10591</v>
      </c>
      <c r="J2034" s="29">
        <v>785</v>
      </c>
      <c r="K2034" s="29"/>
      <c r="L2034" s="29">
        <v>96</v>
      </c>
      <c r="M2034" s="126" t="s">
        <v>1496</v>
      </c>
      <c r="N2034" s="130"/>
    </row>
    <row r="2035" spans="1:14" ht="16.05" customHeight="1">
      <c r="A2035" s="29">
        <v>179659</v>
      </c>
      <c r="B2035" s="129" t="s">
        <v>10592</v>
      </c>
      <c r="C2035" s="129" t="s">
        <v>2585</v>
      </c>
      <c r="D2035" s="129" t="s">
        <v>2586</v>
      </c>
      <c r="E2035" s="29" t="s">
        <v>59716</v>
      </c>
      <c r="F2035" s="29" t="s">
        <v>10593</v>
      </c>
      <c r="G2035" s="29" t="s">
        <v>10594</v>
      </c>
      <c r="H2035" s="29" t="s">
        <v>10595</v>
      </c>
      <c r="I2035" s="29" t="s">
        <v>10596</v>
      </c>
      <c r="J2035" s="29">
        <v>785</v>
      </c>
      <c r="K2035" s="29"/>
      <c r="L2035" s="29">
        <v>97</v>
      </c>
      <c r="M2035" s="126" t="s">
        <v>1496</v>
      </c>
      <c r="N2035" s="130"/>
    </row>
    <row r="2036" spans="1:14" ht="16.05" customHeight="1">
      <c r="A2036" s="29">
        <v>179929</v>
      </c>
      <c r="B2036" s="129" t="s">
        <v>10597</v>
      </c>
      <c r="C2036" s="129" t="s">
        <v>2585</v>
      </c>
      <c r="D2036" s="129" t="s">
        <v>2586</v>
      </c>
      <c r="E2036" s="29" t="s">
        <v>59716</v>
      </c>
      <c r="F2036" s="29" t="s">
        <v>10598</v>
      </c>
      <c r="G2036" s="29" t="s">
        <v>8693</v>
      </c>
      <c r="H2036" s="29" t="s">
        <v>8850</v>
      </c>
      <c r="I2036" s="29" t="s">
        <v>10599</v>
      </c>
      <c r="J2036" s="29">
        <v>784</v>
      </c>
      <c r="K2036" s="29"/>
      <c r="L2036" s="29">
        <v>98</v>
      </c>
      <c r="M2036" s="126" t="s">
        <v>1496</v>
      </c>
      <c r="N2036" s="130"/>
    </row>
    <row r="2037" spans="1:14" ht="16.05" customHeight="1">
      <c r="A2037" s="29">
        <v>180139</v>
      </c>
      <c r="B2037" s="129" t="s">
        <v>10600</v>
      </c>
      <c r="C2037" s="129" t="s">
        <v>2585</v>
      </c>
      <c r="D2037" s="129" t="s">
        <v>2586</v>
      </c>
      <c r="E2037" s="29" t="s">
        <v>59716</v>
      </c>
      <c r="F2037" s="29" t="s">
        <v>10601</v>
      </c>
      <c r="G2037" s="29" t="s">
        <v>10252</v>
      </c>
      <c r="H2037" s="29" t="s">
        <v>3402</v>
      </c>
      <c r="I2037" s="29" t="s">
        <v>10602</v>
      </c>
      <c r="J2037" s="29">
        <v>783</v>
      </c>
      <c r="K2037" s="29"/>
      <c r="L2037" s="29">
        <v>99</v>
      </c>
      <c r="M2037" s="126" t="s">
        <v>1496</v>
      </c>
      <c r="N2037" s="130"/>
    </row>
    <row r="2038" spans="1:14" ht="16.05" customHeight="1">
      <c r="A2038" s="29">
        <v>178130</v>
      </c>
      <c r="B2038" s="129" t="s">
        <v>10603</v>
      </c>
      <c r="C2038" s="129" t="s">
        <v>2585</v>
      </c>
      <c r="D2038" s="129" t="s">
        <v>2586</v>
      </c>
      <c r="E2038" s="29" t="s">
        <v>59716</v>
      </c>
      <c r="F2038" s="29" t="s">
        <v>10604</v>
      </c>
      <c r="G2038" s="29" t="s">
        <v>10605</v>
      </c>
      <c r="H2038" s="29" t="s">
        <v>10606</v>
      </c>
      <c r="I2038" s="29" t="s">
        <v>10607</v>
      </c>
      <c r="J2038" s="29">
        <v>782</v>
      </c>
      <c r="K2038" s="29"/>
      <c r="L2038" s="29">
        <v>100</v>
      </c>
      <c r="M2038" s="126" t="s">
        <v>1496</v>
      </c>
      <c r="N2038" s="130"/>
    </row>
    <row r="2039" spans="1:14" ht="16.05" customHeight="1">
      <c r="A2039" s="29">
        <v>180207</v>
      </c>
      <c r="B2039" s="129" t="s">
        <v>10608</v>
      </c>
      <c r="C2039" s="129" t="s">
        <v>2585</v>
      </c>
      <c r="D2039" s="129" t="s">
        <v>2586</v>
      </c>
      <c r="E2039" s="29" t="s">
        <v>59716</v>
      </c>
      <c r="F2039" s="29" t="s">
        <v>10609</v>
      </c>
      <c r="G2039" s="29" t="s">
        <v>10610</v>
      </c>
      <c r="H2039" s="29" t="s">
        <v>5990</v>
      </c>
      <c r="I2039" s="29" t="s">
        <v>10611</v>
      </c>
      <c r="J2039" s="29">
        <v>781</v>
      </c>
      <c r="K2039" s="29"/>
      <c r="L2039" s="29">
        <v>101</v>
      </c>
      <c r="M2039" s="126" t="s">
        <v>1496</v>
      </c>
      <c r="N2039" s="130"/>
    </row>
    <row r="2040" spans="1:14" ht="16.05" customHeight="1">
      <c r="A2040" s="29">
        <v>180439</v>
      </c>
      <c r="B2040" s="129" t="s">
        <v>10612</v>
      </c>
      <c r="C2040" s="129" t="s">
        <v>2585</v>
      </c>
      <c r="D2040" s="129" t="s">
        <v>2586</v>
      </c>
      <c r="E2040" s="29" t="s">
        <v>59716</v>
      </c>
      <c r="F2040" s="29" t="s">
        <v>10613</v>
      </c>
      <c r="G2040" s="29" t="s">
        <v>10614</v>
      </c>
      <c r="H2040" s="29" t="s">
        <v>10615</v>
      </c>
      <c r="I2040" s="29" t="s">
        <v>10616</v>
      </c>
      <c r="J2040" s="29">
        <v>781</v>
      </c>
      <c r="K2040" s="29"/>
      <c r="L2040" s="29">
        <v>102</v>
      </c>
      <c r="M2040" s="126" t="s">
        <v>1496</v>
      </c>
      <c r="N2040" s="130"/>
    </row>
    <row r="2041" spans="1:14" ht="16.05" customHeight="1">
      <c r="A2041" s="29">
        <v>179783</v>
      </c>
      <c r="B2041" s="129" t="s">
        <v>10617</v>
      </c>
      <c r="C2041" s="129" t="s">
        <v>2585</v>
      </c>
      <c r="D2041" s="129" t="s">
        <v>2586</v>
      </c>
      <c r="E2041" s="29" t="s">
        <v>59716</v>
      </c>
      <c r="F2041" s="29" t="s">
        <v>10618</v>
      </c>
      <c r="G2041" s="29" t="s">
        <v>10619</v>
      </c>
      <c r="H2041" s="29" t="s">
        <v>2721</v>
      </c>
      <c r="I2041" s="29" t="s">
        <v>10618</v>
      </c>
      <c r="J2041" s="29">
        <v>779</v>
      </c>
      <c r="K2041" s="29"/>
      <c r="L2041" s="29">
        <v>103</v>
      </c>
      <c r="M2041" s="126" t="s">
        <v>1496</v>
      </c>
      <c r="N2041" s="130"/>
    </row>
    <row r="2042" spans="1:14" ht="16.05" customHeight="1">
      <c r="A2042" s="29">
        <v>179799</v>
      </c>
      <c r="B2042" s="129" t="s">
        <v>10620</v>
      </c>
      <c r="C2042" s="129" t="s">
        <v>2585</v>
      </c>
      <c r="D2042" s="129" t="s">
        <v>2586</v>
      </c>
      <c r="E2042" s="29" t="s">
        <v>59716</v>
      </c>
      <c r="F2042" s="29" t="s">
        <v>10621</v>
      </c>
      <c r="G2042" s="29" t="s">
        <v>6919</v>
      </c>
      <c r="H2042" s="29" t="s">
        <v>750</v>
      </c>
      <c r="I2042" s="29" t="s">
        <v>10622</v>
      </c>
      <c r="J2042" s="29">
        <v>779</v>
      </c>
      <c r="K2042" s="29"/>
      <c r="L2042" s="29">
        <v>104</v>
      </c>
      <c r="M2042" s="126" t="s">
        <v>1496</v>
      </c>
      <c r="N2042" s="130"/>
    </row>
    <row r="2043" spans="1:14" ht="16.05" customHeight="1">
      <c r="A2043" s="29">
        <v>180435</v>
      </c>
      <c r="B2043" s="129" t="s">
        <v>10623</v>
      </c>
      <c r="C2043" s="129" t="s">
        <v>2585</v>
      </c>
      <c r="D2043" s="129" t="s">
        <v>2586</v>
      </c>
      <c r="E2043" s="29" t="s">
        <v>59716</v>
      </c>
      <c r="F2043" s="29" t="s">
        <v>10624</v>
      </c>
      <c r="G2043" s="29" t="s">
        <v>4766</v>
      </c>
      <c r="H2043" s="29" t="s">
        <v>10625</v>
      </c>
      <c r="I2043" s="29" t="s">
        <v>10626</v>
      </c>
      <c r="J2043" s="29">
        <v>776</v>
      </c>
      <c r="K2043" s="29"/>
      <c r="L2043" s="29">
        <v>105</v>
      </c>
      <c r="M2043" s="126" t="s">
        <v>1496</v>
      </c>
      <c r="N2043" s="130"/>
    </row>
    <row r="2044" spans="1:14" ht="16.05" customHeight="1">
      <c r="A2044" s="29">
        <v>180171</v>
      </c>
      <c r="B2044" s="129" t="s">
        <v>10627</v>
      </c>
      <c r="C2044" s="129" t="s">
        <v>2585</v>
      </c>
      <c r="D2044" s="129" t="s">
        <v>2586</v>
      </c>
      <c r="E2044" s="29" t="s">
        <v>59716</v>
      </c>
      <c r="F2044" s="29" t="s">
        <v>10628</v>
      </c>
      <c r="G2044" s="29" t="s">
        <v>10230</v>
      </c>
      <c r="H2044" s="29" t="s">
        <v>8466</v>
      </c>
      <c r="I2044" s="29" t="s">
        <v>10629</v>
      </c>
      <c r="J2044" s="29">
        <v>774</v>
      </c>
      <c r="K2044" s="29"/>
      <c r="L2044" s="29">
        <v>106</v>
      </c>
      <c r="M2044" s="126" t="s">
        <v>1496</v>
      </c>
      <c r="N2044" s="130"/>
    </row>
    <row r="2045" spans="1:14" ht="16.05" customHeight="1">
      <c r="A2045" s="29">
        <v>179898</v>
      </c>
      <c r="B2045" s="129" t="s">
        <v>10630</v>
      </c>
      <c r="C2045" s="129" t="s">
        <v>2585</v>
      </c>
      <c r="D2045" s="129" t="s">
        <v>2586</v>
      </c>
      <c r="E2045" s="29" t="s">
        <v>59716</v>
      </c>
      <c r="F2045" s="29" t="s">
        <v>10631</v>
      </c>
      <c r="G2045" s="29" t="s">
        <v>8693</v>
      </c>
      <c r="H2045" s="29" t="s">
        <v>8850</v>
      </c>
      <c r="I2045" s="29" t="s">
        <v>10632</v>
      </c>
      <c r="J2045" s="29">
        <v>772</v>
      </c>
      <c r="K2045" s="29"/>
      <c r="L2045" s="29">
        <v>107</v>
      </c>
      <c r="M2045" s="126" t="s">
        <v>1496</v>
      </c>
      <c r="N2045" s="130"/>
    </row>
    <row r="2046" spans="1:14" ht="16.05" customHeight="1">
      <c r="A2046" s="29">
        <v>179848</v>
      </c>
      <c r="B2046" s="129" t="s">
        <v>10633</v>
      </c>
      <c r="C2046" s="129" t="s">
        <v>2585</v>
      </c>
      <c r="D2046" s="129" t="s">
        <v>2586</v>
      </c>
      <c r="E2046" s="29" t="s">
        <v>59716</v>
      </c>
      <c r="F2046" s="29" t="s">
        <v>10634</v>
      </c>
      <c r="G2046" s="29" t="s">
        <v>8693</v>
      </c>
      <c r="H2046" s="29" t="s">
        <v>2566</v>
      </c>
      <c r="I2046" s="29" t="s">
        <v>10635</v>
      </c>
      <c r="J2046" s="29">
        <v>771</v>
      </c>
      <c r="K2046" s="29"/>
      <c r="L2046" s="29">
        <v>108</v>
      </c>
      <c r="M2046" s="126" t="s">
        <v>1496</v>
      </c>
      <c r="N2046" s="130"/>
    </row>
    <row r="2047" spans="1:14" ht="16.05" customHeight="1">
      <c r="A2047" s="29">
        <v>180072</v>
      </c>
      <c r="B2047" s="129" t="s">
        <v>10636</v>
      </c>
      <c r="C2047" s="129" t="s">
        <v>2585</v>
      </c>
      <c r="D2047" s="129" t="s">
        <v>2586</v>
      </c>
      <c r="E2047" s="29" t="s">
        <v>59716</v>
      </c>
      <c r="F2047" s="29" t="s">
        <v>10637</v>
      </c>
      <c r="G2047" s="29" t="s">
        <v>10638</v>
      </c>
      <c r="H2047" s="29" t="s">
        <v>10639</v>
      </c>
      <c r="I2047" s="29" t="s">
        <v>10640</v>
      </c>
      <c r="J2047" s="29">
        <v>770</v>
      </c>
      <c r="K2047" s="29"/>
      <c r="L2047" s="29">
        <v>109</v>
      </c>
      <c r="M2047" s="126" t="s">
        <v>1496</v>
      </c>
      <c r="N2047" s="130"/>
    </row>
    <row r="2048" spans="1:14" ht="16.05" customHeight="1">
      <c r="A2048" s="29">
        <v>179779</v>
      </c>
      <c r="B2048" s="129" t="s">
        <v>10641</v>
      </c>
      <c r="C2048" s="129" t="s">
        <v>2585</v>
      </c>
      <c r="D2048" s="129" t="s">
        <v>2586</v>
      </c>
      <c r="E2048" s="29" t="s">
        <v>59716</v>
      </c>
      <c r="F2048" s="29" t="s">
        <v>10642</v>
      </c>
      <c r="G2048" s="29" t="s">
        <v>10643</v>
      </c>
      <c r="H2048" s="29" t="s">
        <v>10402</v>
      </c>
      <c r="I2048" s="29" t="s">
        <v>10644</v>
      </c>
      <c r="J2048" s="29">
        <v>767</v>
      </c>
      <c r="K2048" s="29"/>
      <c r="L2048" s="29">
        <v>110</v>
      </c>
      <c r="M2048" s="126" t="s">
        <v>1496</v>
      </c>
      <c r="N2048" s="130"/>
    </row>
    <row r="2049" spans="1:14" ht="16.05" customHeight="1">
      <c r="A2049" s="29">
        <v>180815</v>
      </c>
      <c r="B2049" s="129" t="s">
        <v>10645</v>
      </c>
      <c r="C2049" s="129" t="s">
        <v>2585</v>
      </c>
      <c r="D2049" s="129" t="s">
        <v>2586</v>
      </c>
      <c r="E2049" s="29" t="s">
        <v>59716</v>
      </c>
      <c r="F2049" s="29" t="s">
        <v>10646</v>
      </c>
      <c r="G2049" s="29" t="s">
        <v>10647</v>
      </c>
      <c r="H2049" s="29" t="s">
        <v>10568</v>
      </c>
      <c r="I2049" s="29" t="s">
        <v>10648</v>
      </c>
      <c r="J2049" s="29">
        <v>764</v>
      </c>
      <c r="K2049" s="29"/>
      <c r="L2049" s="29">
        <v>111</v>
      </c>
      <c r="M2049" s="126" t="s">
        <v>1496</v>
      </c>
      <c r="N2049" s="130"/>
    </row>
    <row r="2050" spans="1:14" ht="16.05" customHeight="1">
      <c r="A2050" s="29">
        <v>179918</v>
      </c>
      <c r="B2050" s="129" t="s">
        <v>10649</v>
      </c>
      <c r="C2050" s="129" t="s">
        <v>2585</v>
      </c>
      <c r="D2050" s="129" t="s">
        <v>2586</v>
      </c>
      <c r="E2050" s="29" t="s">
        <v>59716</v>
      </c>
      <c r="F2050" s="29" t="s">
        <v>10650</v>
      </c>
      <c r="G2050" s="29" t="s">
        <v>5619</v>
      </c>
      <c r="H2050" s="29" t="s">
        <v>7464</v>
      </c>
      <c r="I2050" s="29" t="s">
        <v>10651</v>
      </c>
      <c r="J2050" s="29">
        <v>760</v>
      </c>
      <c r="K2050" s="29"/>
      <c r="L2050" s="29">
        <v>112</v>
      </c>
      <c r="M2050" s="126" t="s">
        <v>1496</v>
      </c>
      <c r="N2050" s="130"/>
    </row>
    <row r="2051" spans="1:14" ht="16.05" customHeight="1">
      <c r="A2051" s="29">
        <v>180128</v>
      </c>
      <c r="B2051" s="129" t="s">
        <v>10652</v>
      </c>
      <c r="C2051" s="129" t="s">
        <v>2585</v>
      </c>
      <c r="D2051" s="129" t="s">
        <v>2586</v>
      </c>
      <c r="E2051" s="29" t="s">
        <v>59716</v>
      </c>
      <c r="F2051" s="29" t="s">
        <v>10653</v>
      </c>
      <c r="G2051" s="29" t="s">
        <v>10654</v>
      </c>
      <c r="H2051" s="29" t="s">
        <v>10655</v>
      </c>
      <c r="I2051" s="29" t="s">
        <v>10656</v>
      </c>
      <c r="J2051" s="29">
        <v>757</v>
      </c>
      <c r="K2051" s="29"/>
      <c r="L2051" s="29">
        <v>113</v>
      </c>
      <c r="M2051" s="126" t="s">
        <v>1496</v>
      </c>
      <c r="N2051" s="130"/>
    </row>
    <row r="2052" spans="1:14" ht="16.05" customHeight="1">
      <c r="A2052" s="29">
        <v>179847</v>
      </c>
      <c r="B2052" s="129" t="s">
        <v>10657</v>
      </c>
      <c r="C2052" s="129" t="s">
        <v>2585</v>
      </c>
      <c r="D2052" s="129" t="s">
        <v>2586</v>
      </c>
      <c r="E2052" s="29" t="s">
        <v>59716</v>
      </c>
      <c r="F2052" s="29" t="s">
        <v>10658</v>
      </c>
      <c r="G2052" s="29" t="s">
        <v>10401</v>
      </c>
      <c r="H2052" s="29" t="s">
        <v>10402</v>
      </c>
      <c r="I2052" s="29" t="s">
        <v>10659</v>
      </c>
      <c r="J2052" s="29">
        <v>754</v>
      </c>
      <c r="K2052" s="29"/>
      <c r="L2052" s="29">
        <v>114</v>
      </c>
      <c r="M2052" s="126" t="s">
        <v>1496</v>
      </c>
      <c r="N2052" s="130"/>
    </row>
    <row r="2053" spans="1:14" ht="16.05" customHeight="1">
      <c r="A2053" s="29">
        <v>180226</v>
      </c>
      <c r="B2053" s="129" t="s">
        <v>10660</v>
      </c>
      <c r="C2053" s="129" t="s">
        <v>2585</v>
      </c>
      <c r="D2053" s="129" t="s">
        <v>2586</v>
      </c>
      <c r="E2053" s="29" t="s">
        <v>59716</v>
      </c>
      <c r="F2053" s="29" t="s">
        <v>10661</v>
      </c>
      <c r="G2053" s="29" t="s">
        <v>10662</v>
      </c>
      <c r="H2053" s="29" t="s">
        <v>5990</v>
      </c>
      <c r="I2053" s="29" t="s">
        <v>10663</v>
      </c>
      <c r="J2053" s="29">
        <v>753</v>
      </c>
      <c r="K2053" s="29"/>
      <c r="L2053" s="29">
        <v>115</v>
      </c>
      <c r="M2053" s="126" t="s">
        <v>1496</v>
      </c>
      <c r="N2053" s="130"/>
    </row>
    <row r="2054" spans="1:14" ht="16.05" customHeight="1">
      <c r="A2054" s="29">
        <v>179882</v>
      </c>
      <c r="B2054" s="129" t="s">
        <v>10664</v>
      </c>
      <c r="C2054" s="129" t="s">
        <v>2585</v>
      </c>
      <c r="D2054" s="129" t="s">
        <v>2586</v>
      </c>
      <c r="E2054" s="29" t="s">
        <v>59716</v>
      </c>
      <c r="F2054" s="29" t="s">
        <v>10665</v>
      </c>
      <c r="G2054" s="29" t="s">
        <v>9091</v>
      </c>
      <c r="H2054" s="29" t="s">
        <v>9092</v>
      </c>
      <c r="I2054" s="29" t="s">
        <v>10666</v>
      </c>
      <c r="J2054" s="29">
        <v>746</v>
      </c>
      <c r="K2054" s="29"/>
      <c r="L2054" s="29">
        <v>116</v>
      </c>
      <c r="M2054" s="126" t="s">
        <v>1496</v>
      </c>
      <c r="N2054" s="130"/>
    </row>
    <row r="2055" spans="1:14" ht="16.05" customHeight="1">
      <c r="A2055" s="29">
        <v>179999</v>
      </c>
      <c r="B2055" s="129" t="s">
        <v>10667</v>
      </c>
      <c r="C2055" s="129" t="s">
        <v>2585</v>
      </c>
      <c r="D2055" s="129" t="s">
        <v>2586</v>
      </c>
      <c r="E2055" s="29" t="s">
        <v>59716</v>
      </c>
      <c r="F2055" s="29" t="s">
        <v>10668</v>
      </c>
      <c r="G2055" s="29" t="s">
        <v>8693</v>
      </c>
      <c r="H2055" s="29" t="s">
        <v>8850</v>
      </c>
      <c r="I2055" s="29" t="s">
        <v>10669</v>
      </c>
      <c r="J2055" s="29">
        <v>743</v>
      </c>
      <c r="K2055" s="29"/>
      <c r="L2055" s="29">
        <v>117</v>
      </c>
      <c r="M2055" s="126" t="s">
        <v>1496</v>
      </c>
      <c r="N2055" s="130"/>
    </row>
    <row r="2056" spans="1:14" ht="16.05" customHeight="1">
      <c r="A2056" s="29">
        <v>179923</v>
      </c>
      <c r="B2056" s="129" t="s">
        <v>10670</v>
      </c>
      <c r="C2056" s="129" t="s">
        <v>2585</v>
      </c>
      <c r="D2056" s="129" t="s">
        <v>2586</v>
      </c>
      <c r="E2056" s="29" t="s">
        <v>59716</v>
      </c>
      <c r="F2056" s="29" t="s">
        <v>10671</v>
      </c>
      <c r="G2056" s="29" t="s">
        <v>10672</v>
      </c>
      <c r="H2056" s="29" t="s">
        <v>10673</v>
      </c>
      <c r="I2056" s="29" t="s">
        <v>10674</v>
      </c>
      <c r="J2056" s="29">
        <v>739</v>
      </c>
      <c r="K2056" s="29"/>
      <c r="L2056" s="29">
        <v>118</v>
      </c>
      <c r="M2056" s="126" t="s">
        <v>1496</v>
      </c>
      <c r="N2056" s="130"/>
    </row>
    <row r="2057" spans="1:14" ht="16.05" customHeight="1">
      <c r="A2057" s="29">
        <v>180158</v>
      </c>
      <c r="B2057" s="129" t="s">
        <v>10675</v>
      </c>
      <c r="C2057" s="129" t="s">
        <v>2585</v>
      </c>
      <c r="D2057" s="129" t="s">
        <v>2586</v>
      </c>
      <c r="E2057" s="29" t="s">
        <v>59716</v>
      </c>
      <c r="F2057" s="29" t="s">
        <v>10676</v>
      </c>
      <c r="G2057" s="29" t="s">
        <v>10677</v>
      </c>
      <c r="H2057" s="29" t="s">
        <v>4363</v>
      </c>
      <c r="I2057" s="29" t="s">
        <v>10678</v>
      </c>
      <c r="J2057" s="29">
        <v>718</v>
      </c>
      <c r="K2057" s="29"/>
      <c r="L2057" s="29">
        <v>119</v>
      </c>
      <c r="M2057" s="126" t="s">
        <v>1496</v>
      </c>
      <c r="N2057" s="130"/>
    </row>
    <row r="2058" spans="1:14" ht="16.05" customHeight="1">
      <c r="A2058" s="29">
        <v>181770</v>
      </c>
      <c r="B2058" s="129" t="s">
        <v>10679</v>
      </c>
      <c r="C2058" s="129" t="s">
        <v>2585</v>
      </c>
      <c r="D2058" s="129" t="s">
        <v>2586</v>
      </c>
      <c r="E2058" s="29" t="s">
        <v>59716</v>
      </c>
      <c r="F2058" s="29" t="s">
        <v>10680</v>
      </c>
      <c r="G2058" s="29" t="s">
        <v>9310</v>
      </c>
      <c r="H2058" s="29" t="s">
        <v>9298</v>
      </c>
      <c r="I2058" s="29" t="s">
        <v>10681</v>
      </c>
      <c r="J2058" s="29">
        <v>671</v>
      </c>
      <c r="K2058" s="29"/>
      <c r="L2058" s="29">
        <v>120</v>
      </c>
      <c r="M2058" s="126" t="s">
        <v>1496</v>
      </c>
      <c r="N2058" s="130"/>
    </row>
    <row r="2059" spans="1:14" ht="16.05" customHeight="1">
      <c r="A2059" s="29">
        <v>180495</v>
      </c>
      <c r="B2059" s="129" t="s">
        <v>10682</v>
      </c>
      <c r="C2059" s="129" t="s">
        <v>2585</v>
      </c>
      <c r="D2059" s="129" t="s">
        <v>2586</v>
      </c>
      <c r="E2059" s="29" t="s">
        <v>59716</v>
      </c>
      <c r="F2059" s="29" t="s">
        <v>10683</v>
      </c>
      <c r="G2059" s="29" t="s">
        <v>9201</v>
      </c>
      <c r="H2059" s="29" t="s">
        <v>6910</v>
      </c>
      <c r="I2059" s="29" t="s">
        <v>10684</v>
      </c>
      <c r="J2059" s="29">
        <v>670</v>
      </c>
      <c r="K2059" s="29"/>
      <c r="L2059" s="29">
        <v>121</v>
      </c>
      <c r="M2059" s="126" t="s">
        <v>1496</v>
      </c>
      <c r="N2059" s="130"/>
    </row>
    <row r="2060" spans="1:14" ht="16.05" customHeight="1">
      <c r="A2060" s="29">
        <v>180069</v>
      </c>
      <c r="B2060" s="129" t="s">
        <v>10685</v>
      </c>
      <c r="C2060" s="129" t="s">
        <v>2585</v>
      </c>
      <c r="D2060" s="129" t="s">
        <v>2586</v>
      </c>
      <c r="E2060" s="29" t="s">
        <v>59716</v>
      </c>
      <c r="F2060" s="29" t="s">
        <v>10686</v>
      </c>
      <c r="G2060" s="29" t="s">
        <v>3734</v>
      </c>
      <c r="H2060" s="29" t="s">
        <v>6233</v>
      </c>
      <c r="I2060" s="29" t="s">
        <v>10687</v>
      </c>
      <c r="J2060" s="29">
        <v>669</v>
      </c>
      <c r="K2060" s="29"/>
      <c r="L2060" s="29">
        <v>122</v>
      </c>
      <c r="M2060" s="126" t="s">
        <v>1496</v>
      </c>
      <c r="N2060" s="130"/>
    </row>
    <row r="2061" spans="1:14" ht="16.05" customHeight="1">
      <c r="A2061" s="29">
        <v>180563</v>
      </c>
      <c r="B2061" s="129" t="s">
        <v>10688</v>
      </c>
      <c r="C2061" s="129" t="s">
        <v>2585</v>
      </c>
      <c r="D2061" s="129" t="s">
        <v>2586</v>
      </c>
      <c r="E2061" s="29" t="s">
        <v>59716</v>
      </c>
      <c r="F2061" s="29" t="s">
        <v>10689</v>
      </c>
      <c r="G2061" s="29" t="s">
        <v>6941</v>
      </c>
      <c r="H2061" s="29" t="s">
        <v>6910</v>
      </c>
      <c r="I2061" s="29" t="s">
        <v>10690</v>
      </c>
      <c r="J2061" s="29">
        <v>669</v>
      </c>
      <c r="K2061" s="29"/>
      <c r="L2061" s="29">
        <v>123</v>
      </c>
      <c r="M2061" s="126" t="s">
        <v>1496</v>
      </c>
      <c r="N2061" s="130"/>
    </row>
    <row r="2062" spans="1:14" ht="16.05" customHeight="1">
      <c r="A2062" s="29">
        <v>179728</v>
      </c>
      <c r="B2062" s="129" t="s">
        <v>10691</v>
      </c>
      <c r="C2062" s="129" t="s">
        <v>2585</v>
      </c>
      <c r="D2062" s="129" t="s">
        <v>2586</v>
      </c>
      <c r="E2062" s="29" t="s">
        <v>59716</v>
      </c>
      <c r="F2062" s="29" t="s">
        <v>10692</v>
      </c>
      <c r="G2062" s="29" t="s">
        <v>2690</v>
      </c>
      <c r="H2062" s="29" t="s">
        <v>5432</v>
      </c>
      <c r="I2062" s="29" t="s">
        <v>10693</v>
      </c>
      <c r="J2062" s="29">
        <v>667</v>
      </c>
      <c r="K2062" s="29"/>
      <c r="L2062" s="29">
        <v>124</v>
      </c>
      <c r="M2062" s="126" t="s">
        <v>1496</v>
      </c>
      <c r="N2062" s="130"/>
    </row>
    <row r="2063" spans="1:14" ht="16.05" customHeight="1">
      <c r="A2063" s="29">
        <v>180674</v>
      </c>
      <c r="B2063" s="129" t="s">
        <v>10694</v>
      </c>
      <c r="C2063" s="129" t="s">
        <v>2585</v>
      </c>
      <c r="D2063" s="129" t="s">
        <v>2586</v>
      </c>
      <c r="E2063" s="29" t="s">
        <v>59716</v>
      </c>
      <c r="F2063" s="29" t="s">
        <v>10695</v>
      </c>
      <c r="G2063" s="29" t="s">
        <v>8905</v>
      </c>
      <c r="H2063" s="29" t="s">
        <v>8906</v>
      </c>
      <c r="I2063" s="29" t="s">
        <v>10696</v>
      </c>
      <c r="J2063" s="29">
        <v>667</v>
      </c>
      <c r="K2063" s="29"/>
      <c r="L2063" s="29">
        <v>125</v>
      </c>
      <c r="M2063" s="126" t="s">
        <v>1496</v>
      </c>
      <c r="N2063" s="130"/>
    </row>
    <row r="2064" spans="1:14" ht="16.05" customHeight="1">
      <c r="A2064" s="29">
        <v>181348</v>
      </c>
      <c r="B2064" s="129" t="s">
        <v>10697</v>
      </c>
      <c r="C2064" s="129" t="s">
        <v>2585</v>
      </c>
      <c r="D2064" s="129" t="s">
        <v>2586</v>
      </c>
      <c r="E2064" s="29" t="s">
        <v>59716</v>
      </c>
      <c r="F2064" s="29" t="s">
        <v>10698</v>
      </c>
      <c r="G2064" s="29" t="s">
        <v>10327</v>
      </c>
      <c r="H2064" s="29" t="s">
        <v>10328</v>
      </c>
      <c r="I2064" s="29" t="s">
        <v>10699</v>
      </c>
      <c r="J2064" s="29">
        <v>667</v>
      </c>
      <c r="K2064" s="29"/>
      <c r="L2064" s="29">
        <v>126</v>
      </c>
      <c r="M2064" s="126" t="s">
        <v>1496</v>
      </c>
      <c r="N2064" s="130"/>
    </row>
    <row r="2065" spans="1:14" ht="16.05" customHeight="1">
      <c r="A2065" s="29">
        <v>178427</v>
      </c>
      <c r="B2065" s="129" t="s">
        <v>10700</v>
      </c>
      <c r="C2065" s="129" t="s">
        <v>2585</v>
      </c>
      <c r="D2065" s="129" t="s">
        <v>2586</v>
      </c>
      <c r="E2065" s="29" t="s">
        <v>59716</v>
      </c>
      <c r="F2065" s="29" t="s">
        <v>10701</v>
      </c>
      <c r="G2065" s="29" t="s">
        <v>10702</v>
      </c>
      <c r="H2065" s="29" t="s">
        <v>9344</v>
      </c>
      <c r="I2065" s="29" t="s">
        <v>10703</v>
      </c>
      <c r="J2065" s="29">
        <v>666</v>
      </c>
      <c r="K2065" s="29"/>
      <c r="L2065" s="29">
        <v>127</v>
      </c>
      <c r="M2065" s="126" t="s">
        <v>1496</v>
      </c>
      <c r="N2065" s="130"/>
    </row>
    <row r="2066" spans="1:14" ht="16.05" customHeight="1">
      <c r="A2066" s="29">
        <v>180598</v>
      </c>
      <c r="B2066" s="129" t="s">
        <v>10704</v>
      </c>
      <c r="C2066" s="129" t="s">
        <v>2585</v>
      </c>
      <c r="D2066" s="129" t="s">
        <v>2586</v>
      </c>
      <c r="E2066" s="29" t="s">
        <v>59716</v>
      </c>
      <c r="F2066" s="29" t="s">
        <v>10705</v>
      </c>
      <c r="G2066" s="29" t="s">
        <v>6049</v>
      </c>
      <c r="H2066" s="29" t="s">
        <v>7089</v>
      </c>
      <c r="I2066" s="29" t="s">
        <v>10706</v>
      </c>
      <c r="J2066" s="29">
        <v>666</v>
      </c>
      <c r="K2066" s="29"/>
      <c r="L2066" s="29">
        <v>128</v>
      </c>
      <c r="M2066" s="126" t="s">
        <v>1496</v>
      </c>
      <c r="N2066" s="130"/>
    </row>
    <row r="2067" spans="1:14" ht="16.05" customHeight="1">
      <c r="A2067" s="29">
        <v>181253</v>
      </c>
      <c r="B2067" s="129" t="s">
        <v>10707</v>
      </c>
      <c r="C2067" s="129" t="s">
        <v>2585</v>
      </c>
      <c r="D2067" s="129" t="s">
        <v>2586</v>
      </c>
      <c r="E2067" s="29" t="s">
        <v>59716</v>
      </c>
      <c r="F2067" s="29" t="s">
        <v>10708</v>
      </c>
      <c r="G2067" s="29" t="s">
        <v>10709</v>
      </c>
      <c r="H2067" s="29" t="s">
        <v>10710</v>
      </c>
      <c r="I2067" s="29" t="s">
        <v>10711</v>
      </c>
      <c r="J2067" s="29">
        <v>666</v>
      </c>
      <c r="K2067" s="29"/>
      <c r="L2067" s="29">
        <v>129</v>
      </c>
      <c r="M2067" s="126" t="s">
        <v>1496</v>
      </c>
      <c r="N2067" s="130"/>
    </row>
    <row r="2068" spans="1:14" ht="16.05" customHeight="1">
      <c r="A2068" s="29">
        <v>180640</v>
      </c>
      <c r="B2068" s="129" t="s">
        <v>10712</v>
      </c>
      <c r="C2068" s="129" t="s">
        <v>2585</v>
      </c>
      <c r="D2068" s="129" t="s">
        <v>2586</v>
      </c>
      <c r="E2068" s="29" t="s">
        <v>59716</v>
      </c>
      <c r="F2068" s="29" t="s">
        <v>10713</v>
      </c>
      <c r="G2068" s="29" t="s">
        <v>10252</v>
      </c>
      <c r="H2068" s="29" t="s">
        <v>3402</v>
      </c>
      <c r="I2068" s="29" t="s">
        <v>10714</v>
      </c>
      <c r="J2068" s="29">
        <v>665</v>
      </c>
      <c r="K2068" s="29"/>
      <c r="L2068" s="29">
        <v>130</v>
      </c>
      <c r="M2068" s="126" t="s">
        <v>1496</v>
      </c>
      <c r="N2068" s="130"/>
    </row>
    <row r="2069" spans="1:14" ht="16.05" customHeight="1">
      <c r="A2069" s="29">
        <v>177973</v>
      </c>
      <c r="B2069" s="129" t="s">
        <v>10715</v>
      </c>
      <c r="C2069" s="129" t="s">
        <v>2585</v>
      </c>
      <c r="D2069" s="129" t="s">
        <v>2586</v>
      </c>
      <c r="E2069" s="29" t="s">
        <v>59716</v>
      </c>
      <c r="F2069" s="29" t="s">
        <v>10716</v>
      </c>
      <c r="G2069" s="29" t="s">
        <v>10716</v>
      </c>
      <c r="H2069" s="29" t="s">
        <v>10717</v>
      </c>
      <c r="I2069" s="29" t="s">
        <v>10718</v>
      </c>
      <c r="J2069" s="29">
        <v>665</v>
      </c>
      <c r="K2069" s="29"/>
      <c r="L2069" s="29">
        <v>131</v>
      </c>
      <c r="M2069" s="126" t="s">
        <v>1496</v>
      </c>
      <c r="N2069" s="130"/>
    </row>
    <row r="2070" spans="1:14" ht="16.05" customHeight="1">
      <c r="A2070" s="29">
        <v>180368</v>
      </c>
      <c r="B2070" s="129" t="s">
        <v>10719</v>
      </c>
      <c r="C2070" s="129" t="s">
        <v>2585</v>
      </c>
      <c r="D2070" s="129" t="s">
        <v>2586</v>
      </c>
      <c r="E2070" s="29" t="s">
        <v>59716</v>
      </c>
      <c r="F2070" s="29" t="s">
        <v>10720</v>
      </c>
      <c r="G2070" s="29" t="s">
        <v>10721</v>
      </c>
      <c r="H2070" s="29" t="s">
        <v>10722</v>
      </c>
      <c r="I2070" s="29" t="s">
        <v>10723</v>
      </c>
      <c r="J2070" s="29">
        <v>665</v>
      </c>
      <c r="K2070" s="29"/>
      <c r="L2070" s="29">
        <v>132</v>
      </c>
      <c r="M2070" s="126" t="s">
        <v>1496</v>
      </c>
      <c r="N2070" s="130"/>
    </row>
    <row r="2071" spans="1:14" ht="16.05" customHeight="1">
      <c r="A2071" s="29">
        <v>179625</v>
      </c>
      <c r="B2071" s="129" t="s">
        <v>10724</v>
      </c>
      <c r="C2071" s="129" t="s">
        <v>2585</v>
      </c>
      <c r="D2071" s="129" t="s">
        <v>2586</v>
      </c>
      <c r="E2071" s="29" t="s">
        <v>59716</v>
      </c>
      <c r="F2071" s="29" t="s">
        <v>10725</v>
      </c>
      <c r="G2071" s="29" t="s">
        <v>8744</v>
      </c>
      <c r="H2071" s="29" t="s">
        <v>8745</v>
      </c>
      <c r="I2071" s="29" t="s">
        <v>10726</v>
      </c>
      <c r="J2071" s="29">
        <v>664</v>
      </c>
      <c r="K2071" s="29"/>
      <c r="L2071" s="29">
        <v>133</v>
      </c>
      <c r="M2071" s="126" t="s">
        <v>1496</v>
      </c>
      <c r="N2071" s="130"/>
    </row>
    <row r="2072" spans="1:14" ht="16.05" customHeight="1">
      <c r="A2072" s="29">
        <v>180587</v>
      </c>
      <c r="B2072" s="129" t="s">
        <v>10727</v>
      </c>
      <c r="C2072" s="129" t="s">
        <v>2585</v>
      </c>
      <c r="D2072" s="129" t="s">
        <v>2586</v>
      </c>
      <c r="E2072" s="29" t="s">
        <v>59716</v>
      </c>
      <c r="F2072" s="29" t="s">
        <v>10728</v>
      </c>
      <c r="G2072" s="29" t="s">
        <v>10728</v>
      </c>
      <c r="H2072" s="29" t="s">
        <v>4909</v>
      </c>
      <c r="I2072" s="29" t="s">
        <v>10729</v>
      </c>
      <c r="J2072" s="29">
        <v>663</v>
      </c>
      <c r="K2072" s="29"/>
      <c r="L2072" s="29">
        <v>134</v>
      </c>
      <c r="M2072" s="126" t="s">
        <v>1496</v>
      </c>
      <c r="N2072" s="130"/>
    </row>
    <row r="2073" spans="1:14" ht="16.05" customHeight="1">
      <c r="A2073" s="29">
        <v>180529</v>
      </c>
      <c r="B2073" s="129" t="s">
        <v>10730</v>
      </c>
      <c r="C2073" s="129" t="s">
        <v>2585</v>
      </c>
      <c r="D2073" s="129" t="s">
        <v>2586</v>
      </c>
      <c r="E2073" s="29" t="s">
        <v>59716</v>
      </c>
      <c r="F2073" s="29" t="s">
        <v>10731</v>
      </c>
      <c r="G2073" s="29" t="s">
        <v>10732</v>
      </c>
      <c r="H2073" s="29" t="s">
        <v>10733</v>
      </c>
      <c r="I2073" s="29" t="s">
        <v>10734</v>
      </c>
      <c r="J2073" s="29">
        <v>663</v>
      </c>
      <c r="K2073" s="29"/>
      <c r="L2073" s="29">
        <v>135</v>
      </c>
      <c r="M2073" s="126" t="s">
        <v>1496</v>
      </c>
      <c r="N2073" s="130"/>
    </row>
    <row r="2074" spans="1:14" ht="16.05" customHeight="1">
      <c r="A2074" s="29">
        <v>180010</v>
      </c>
      <c r="B2074" s="129" t="s">
        <v>10735</v>
      </c>
      <c r="C2074" s="129" t="s">
        <v>2585</v>
      </c>
      <c r="D2074" s="129" t="s">
        <v>2586</v>
      </c>
      <c r="E2074" s="29" t="s">
        <v>59716</v>
      </c>
      <c r="F2074" s="29" t="s">
        <v>10736</v>
      </c>
      <c r="G2074" s="29" t="s">
        <v>7689</v>
      </c>
      <c r="H2074" s="29" t="s">
        <v>10737</v>
      </c>
      <c r="I2074" s="29" t="s">
        <v>10738</v>
      </c>
      <c r="J2074" s="29">
        <v>662</v>
      </c>
      <c r="K2074" s="29"/>
      <c r="L2074" s="29">
        <v>136</v>
      </c>
      <c r="M2074" s="126" t="s">
        <v>1496</v>
      </c>
      <c r="N2074" s="130"/>
    </row>
    <row r="2075" spans="1:14" ht="16.05" customHeight="1">
      <c r="A2075" s="29">
        <v>179955</v>
      </c>
      <c r="B2075" s="129" t="s">
        <v>10739</v>
      </c>
      <c r="C2075" s="129" t="s">
        <v>2585</v>
      </c>
      <c r="D2075" s="129" t="s">
        <v>2586</v>
      </c>
      <c r="E2075" s="29" t="s">
        <v>59716</v>
      </c>
      <c r="F2075" s="29" t="s">
        <v>10740</v>
      </c>
      <c r="G2075" s="29" t="s">
        <v>8693</v>
      </c>
      <c r="H2075" s="29" t="s">
        <v>8850</v>
      </c>
      <c r="I2075" s="29" t="s">
        <v>10741</v>
      </c>
      <c r="J2075" s="29">
        <v>662</v>
      </c>
      <c r="K2075" s="29"/>
      <c r="L2075" s="29">
        <v>137</v>
      </c>
      <c r="M2075" s="126" t="s">
        <v>1496</v>
      </c>
      <c r="N2075" s="130"/>
    </row>
    <row r="2076" spans="1:14" ht="16.05" customHeight="1">
      <c r="A2076" s="29">
        <v>178340</v>
      </c>
      <c r="B2076" s="129" t="s">
        <v>10742</v>
      </c>
      <c r="C2076" s="129" t="s">
        <v>2585</v>
      </c>
      <c r="D2076" s="129" t="s">
        <v>2586</v>
      </c>
      <c r="E2076" s="29" t="s">
        <v>59716</v>
      </c>
      <c r="F2076" s="29" t="s">
        <v>10743</v>
      </c>
      <c r="G2076" s="29" t="s">
        <v>9066</v>
      </c>
      <c r="H2076" s="29" t="s">
        <v>9067</v>
      </c>
      <c r="I2076" s="29" t="s">
        <v>10744</v>
      </c>
      <c r="J2076" s="29">
        <v>661</v>
      </c>
      <c r="K2076" s="29"/>
      <c r="L2076" s="29">
        <v>138</v>
      </c>
      <c r="M2076" s="126" t="s">
        <v>1496</v>
      </c>
      <c r="N2076" s="130"/>
    </row>
    <row r="2077" spans="1:14" ht="16.05" customHeight="1">
      <c r="A2077" s="29">
        <v>180246</v>
      </c>
      <c r="B2077" s="129" t="s">
        <v>10745</v>
      </c>
      <c r="C2077" s="129" t="s">
        <v>2585</v>
      </c>
      <c r="D2077" s="129" t="s">
        <v>2586</v>
      </c>
      <c r="E2077" s="29" t="s">
        <v>59716</v>
      </c>
      <c r="F2077" s="29" t="s">
        <v>10746</v>
      </c>
      <c r="G2077" s="29" t="s">
        <v>2690</v>
      </c>
      <c r="H2077" s="29" t="s">
        <v>10747</v>
      </c>
      <c r="I2077" s="29" t="s">
        <v>10748</v>
      </c>
      <c r="J2077" s="29">
        <v>660</v>
      </c>
      <c r="K2077" s="29"/>
      <c r="L2077" s="29">
        <v>139</v>
      </c>
      <c r="M2077" s="126" t="s">
        <v>1496</v>
      </c>
      <c r="N2077" s="130"/>
    </row>
    <row r="2078" spans="1:14" ht="16.05" customHeight="1">
      <c r="A2078" s="29">
        <v>180111</v>
      </c>
      <c r="B2078" s="129" t="s">
        <v>10749</v>
      </c>
      <c r="C2078" s="129" t="s">
        <v>2585</v>
      </c>
      <c r="D2078" s="129" t="s">
        <v>2586</v>
      </c>
      <c r="E2078" s="29" t="s">
        <v>59716</v>
      </c>
      <c r="F2078" s="29" t="s">
        <v>10750</v>
      </c>
      <c r="G2078" s="29" t="s">
        <v>10751</v>
      </c>
      <c r="H2078" s="29" t="s">
        <v>10639</v>
      </c>
      <c r="I2078" s="29" t="s">
        <v>10752</v>
      </c>
      <c r="J2078" s="29">
        <v>660</v>
      </c>
      <c r="K2078" s="29"/>
      <c r="L2078" s="29">
        <v>140</v>
      </c>
      <c r="M2078" s="126" t="s">
        <v>1496</v>
      </c>
      <c r="N2078" s="130"/>
    </row>
    <row r="2079" spans="1:14" ht="16.05" customHeight="1">
      <c r="A2079" s="29">
        <v>180019</v>
      </c>
      <c r="B2079" s="129" t="s">
        <v>10753</v>
      </c>
      <c r="C2079" s="129" t="s">
        <v>2585</v>
      </c>
      <c r="D2079" s="129" t="s">
        <v>2586</v>
      </c>
      <c r="E2079" s="29" t="s">
        <v>59716</v>
      </c>
      <c r="F2079" s="29" t="s">
        <v>10754</v>
      </c>
      <c r="G2079" s="29" t="s">
        <v>8693</v>
      </c>
      <c r="H2079" s="29" t="s">
        <v>8850</v>
      </c>
      <c r="I2079" s="29" t="s">
        <v>10755</v>
      </c>
      <c r="J2079" s="29">
        <v>660</v>
      </c>
      <c r="K2079" s="29"/>
      <c r="L2079" s="29">
        <v>141</v>
      </c>
      <c r="M2079" s="126" t="s">
        <v>1496</v>
      </c>
      <c r="N2079" s="130"/>
    </row>
    <row r="2080" spans="1:14" ht="16.05" customHeight="1">
      <c r="A2080" s="29">
        <v>180051</v>
      </c>
      <c r="B2080" s="129" t="s">
        <v>10756</v>
      </c>
      <c r="C2080" s="129" t="s">
        <v>2585</v>
      </c>
      <c r="D2080" s="129" t="s">
        <v>2586</v>
      </c>
      <c r="E2080" s="29" t="s">
        <v>59716</v>
      </c>
      <c r="F2080" s="29" t="s">
        <v>10757</v>
      </c>
      <c r="G2080" s="29" t="s">
        <v>10758</v>
      </c>
      <c r="H2080" s="29" t="s">
        <v>4671</v>
      </c>
      <c r="I2080" s="29" t="s">
        <v>10759</v>
      </c>
      <c r="J2080" s="29">
        <v>660</v>
      </c>
      <c r="K2080" s="29"/>
      <c r="L2080" s="29">
        <v>142</v>
      </c>
      <c r="M2080" s="126" t="s">
        <v>1496</v>
      </c>
      <c r="N2080" s="130"/>
    </row>
    <row r="2081" spans="1:14" ht="16.05" customHeight="1">
      <c r="A2081" s="29">
        <v>180449</v>
      </c>
      <c r="B2081" s="129" t="s">
        <v>10760</v>
      </c>
      <c r="C2081" s="129" t="s">
        <v>2585</v>
      </c>
      <c r="D2081" s="129" t="s">
        <v>2586</v>
      </c>
      <c r="E2081" s="29" t="s">
        <v>59716</v>
      </c>
      <c r="F2081" s="29" t="s">
        <v>10761</v>
      </c>
      <c r="G2081" s="29" t="s">
        <v>4766</v>
      </c>
      <c r="H2081" s="29" t="s">
        <v>10762</v>
      </c>
      <c r="I2081" s="29" t="s">
        <v>10763</v>
      </c>
      <c r="J2081" s="29">
        <v>659</v>
      </c>
      <c r="K2081" s="29"/>
      <c r="L2081" s="29">
        <v>143</v>
      </c>
      <c r="M2081" s="126" t="s">
        <v>1496</v>
      </c>
      <c r="N2081" s="130"/>
    </row>
    <row r="2082" spans="1:14" ht="16.05" customHeight="1">
      <c r="A2082" s="29">
        <v>179993</v>
      </c>
      <c r="B2082" s="129" t="s">
        <v>10764</v>
      </c>
      <c r="C2082" s="129" t="s">
        <v>2585</v>
      </c>
      <c r="D2082" s="129" t="s">
        <v>2586</v>
      </c>
      <c r="E2082" s="29" t="s">
        <v>59716</v>
      </c>
      <c r="F2082" s="29" t="s">
        <v>10765</v>
      </c>
      <c r="G2082" s="29" t="s">
        <v>8693</v>
      </c>
      <c r="H2082" s="29" t="s">
        <v>8850</v>
      </c>
      <c r="I2082" s="29" t="s">
        <v>10766</v>
      </c>
      <c r="J2082" s="29">
        <v>659</v>
      </c>
      <c r="K2082" s="29"/>
      <c r="L2082" s="29">
        <v>144</v>
      </c>
      <c r="M2082" s="126" t="s">
        <v>1496</v>
      </c>
      <c r="N2082" s="130"/>
    </row>
    <row r="2083" spans="1:14" ht="16.05" customHeight="1">
      <c r="A2083" s="29">
        <v>179765</v>
      </c>
      <c r="B2083" s="129" t="s">
        <v>10767</v>
      </c>
      <c r="C2083" s="129" t="s">
        <v>2585</v>
      </c>
      <c r="D2083" s="129" t="s">
        <v>2586</v>
      </c>
      <c r="E2083" s="29" t="s">
        <v>59716</v>
      </c>
      <c r="F2083" s="29" t="s">
        <v>10768</v>
      </c>
      <c r="G2083" s="29" t="s">
        <v>4547</v>
      </c>
      <c r="H2083" s="29" t="s">
        <v>10383</v>
      </c>
      <c r="I2083" s="29" t="s">
        <v>10769</v>
      </c>
      <c r="J2083" s="29">
        <v>658</v>
      </c>
      <c r="K2083" s="29"/>
      <c r="L2083" s="29">
        <v>145</v>
      </c>
      <c r="M2083" s="126" t="s">
        <v>1496</v>
      </c>
      <c r="N2083" s="130"/>
    </row>
    <row r="2084" spans="1:14" ht="16.05" customHeight="1">
      <c r="A2084" s="29">
        <v>179960</v>
      </c>
      <c r="B2084" s="129" t="s">
        <v>10770</v>
      </c>
      <c r="C2084" s="129" t="s">
        <v>2585</v>
      </c>
      <c r="D2084" s="129" t="s">
        <v>2586</v>
      </c>
      <c r="E2084" s="29" t="s">
        <v>59716</v>
      </c>
      <c r="F2084" s="29" t="s">
        <v>10771</v>
      </c>
      <c r="G2084" s="29" t="s">
        <v>4967</v>
      </c>
      <c r="H2084" s="29" t="s">
        <v>7724</v>
      </c>
      <c r="I2084" s="29" t="s">
        <v>10772</v>
      </c>
      <c r="J2084" s="29">
        <v>658</v>
      </c>
      <c r="K2084" s="29"/>
      <c r="L2084" s="29">
        <v>146</v>
      </c>
      <c r="M2084" s="126" t="s">
        <v>1496</v>
      </c>
      <c r="N2084" s="130"/>
    </row>
    <row r="2085" spans="1:14" ht="16.05" customHeight="1">
      <c r="A2085" s="29">
        <v>180009</v>
      </c>
      <c r="B2085" s="129" t="s">
        <v>10773</v>
      </c>
      <c r="C2085" s="129" t="s">
        <v>2585</v>
      </c>
      <c r="D2085" s="129" t="s">
        <v>2586</v>
      </c>
      <c r="E2085" s="29" t="s">
        <v>59716</v>
      </c>
      <c r="F2085" s="29" t="s">
        <v>10774</v>
      </c>
      <c r="G2085" s="29" t="s">
        <v>8693</v>
      </c>
      <c r="H2085" s="29" t="s">
        <v>8850</v>
      </c>
      <c r="I2085" s="29" t="s">
        <v>10775</v>
      </c>
      <c r="J2085" s="29">
        <v>658</v>
      </c>
      <c r="K2085" s="29"/>
      <c r="L2085" s="29">
        <v>147</v>
      </c>
      <c r="M2085" s="126" t="s">
        <v>1496</v>
      </c>
      <c r="N2085" s="130"/>
    </row>
    <row r="2086" spans="1:14" ht="16.05" customHeight="1">
      <c r="A2086" s="29">
        <v>180810</v>
      </c>
      <c r="B2086" s="129" t="s">
        <v>10776</v>
      </c>
      <c r="C2086" s="129" t="s">
        <v>2585</v>
      </c>
      <c r="D2086" s="129" t="s">
        <v>2586</v>
      </c>
      <c r="E2086" s="29" t="s">
        <v>59716</v>
      </c>
      <c r="F2086" s="29" t="s">
        <v>10777</v>
      </c>
      <c r="G2086" s="29" t="s">
        <v>10778</v>
      </c>
      <c r="H2086" s="29" t="s">
        <v>10523</v>
      </c>
      <c r="I2086" s="29" t="s">
        <v>10779</v>
      </c>
      <c r="J2086" s="29">
        <v>658</v>
      </c>
      <c r="K2086" s="29"/>
      <c r="L2086" s="29">
        <v>148</v>
      </c>
      <c r="M2086" s="126" t="s">
        <v>1496</v>
      </c>
      <c r="N2086" s="130"/>
    </row>
    <row r="2087" spans="1:14" ht="16.05" customHeight="1">
      <c r="A2087" s="29">
        <v>179786</v>
      </c>
      <c r="B2087" s="129" t="s">
        <v>10780</v>
      </c>
      <c r="C2087" s="129" t="s">
        <v>2585</v>
      </c>
      <c r="D2087" s="129" t="s">
        <v>2586</v>
      </c>
      <c r="E2087" s="29" t="s">
        <v>59716</v>
      </c>
      <c r="F2087" s="29" t="s">
        <v>10781</v>
      </c>
      <c r="G2087" s="29" t="s">
        <v>3585</v>
      </c>
      <c r="H2087" s="29" t="s">
        <v>10782</v>
      </c>
      <c r="I2087" s="29" t="s">
        <v>10783</v>
      </c>
      <c r="J2087" s="29">
        <v>657</v>
      </c>
      <c r="K2087" s="29"/>
      <c r="L2087" s="29">
        <v>149</v>
      </c>
      <c r="M2087" s="126" t="s">
        <v>1496</v>
      </c>
      <c r="N2087" s="130"/>
    </row>
    <row r="2088" spans="1:14" ht="16.05" customHeight="1">
      <c r="A2088" s="29">
        <v>180156</v>
      </c>
      <c r="B2088" s="129" t="s">
        <v>10784</v>
      </c>
      <c r="C2088" s="129" t="s">
        <v>2585</v>
      </c>
      <c r="D2088" s="129" t="s">
        <v>2586</v>
      </c>
      <c r="E2088" s="29" t="s">
        <v>59716</v>
      </c>
      <c r="F2088" s="29" t="s">
        <v>10785</v>
      </c>
      <c r="G2088" s="29" t="s">
        <v>8967</v>
      </c>
      <c r="H2088" s="29" t="s">
        <v>8968</v>
      </c>
      <c r="I2088" s="29" t="s">
        <v>10786</v>
      </c>
      <c r="J2088" s="29">
        <v>657</v>
      </c>
      <c r="K2088" s="29"/>
      <c r="L2088" s="29">
        <v>150</v>
      </c>
      <c r="M2088" s="126" t="s">
        <v>1496</v>
      </c>
      <c r="N2088" s="130"/>
    </row>
    <row r="2089" spans="1:14" ht="16.05" customHeight="1">
      <c r="A2089" s="29">
        <v>179756</v>
      </c>
      <c r="B2089" s="129" t="s">
        <v>10787</v>
      </c>
      <c r="C2089" s="129" t="s">
        <v>2585</v>
      </c>
      <c r="D2089" s="129" t="s">
        <v>2586</v>
      </c>
      <c r="E2089" s="29" t="s">
        <v>59716</v>
      </c>
      <c r="F2089" s="29" t="s">
        <v>10788</v>
      </c>
      <c r="G2089" s="29" t="s">
        <v>10789</v>
      </c>
      <c r="H2089" s="29" t="s">
        <v>10790</v>
      </c>
      <c r="I2089" s="29" t="s">
        <v>10791</v>
      </c>
      <c r="J2089" s="29">
        <v>657</v>
      </c>
      <c r="K2089" s="29"/>
      <c r="L2089" s="29">
        <v>151</v>
      </c>
      <c r="M2089" s="126" t="s">
        <v>1496</v>
      </c>
      <c r="N2089" s="130"/>
    </row>
    <row r="2090" spans="1:14" ht="16.05" customHeight="1">
      <c r="A2090" s="29">
        <v>179948</v>
      </c>
      <c r="B2090" s="129" t="s">
        <v>10792</v>
      </c>
      <c r="C2090" s="129" t="s">
        <v>2585</v>
      </c>
      <c r="D2090" s="129" t="s">
        <v>2586</v>
      </c>
      <c r="E2090" s="29" t="s">
        <v>59716</v>
      </c>
      <c r="F2090" s="29" t="s">
        <v>10793</v>
      </c>
      <c r="G2090" s="29" t="s">
        <v>8693</v>
      </c>
      <c r="H2090" s="29" t="s">
        <v>8850</v>
      </c>
      <c r="I2090" s="29" t="s">
        <v>10794</v>
      </c>
      <c r="J2090" s="29">
        <v>656</v>
      </c>
      <c r="K2090" s="29"/>
      <c r="L2090" s="29">
        <v>152</v>
      </c>
      <c r="M2090" s="126" t="s">
        <v>1496</v>
      </c>
      <c r="N2090" s="130"/>
    </row>
    <row r="2091" spans="1:14" ht="16.05" customHeight="1">
      <c r="A2091" s="29">
        <v>180476</v>
      </c>
      <c r="B2091" s="129" t="s">
        <v>10795</v>
      </c>
      <c r="C2091" s="129" t="s">
        <v>2585</v>
      </c>
      <c r="D2091" s="129" t="s">
        <v>2586</v>
      </c>
      <c r="E2091" s="29" t="s">
        <v>59716</v>
      </c>
      <c r="F2091" s="29" t="s">
        <v>10796</v>
      </c>
      <c r="G2091" s="29" t="s">
        <v>10797</v>
      </c>
      <c r="H2091" s="29" t="s">
        <v>10798</v>
      </c>
      <c r="I2091" s="29" t="s">
        <v>10799</v>
      </c>
      <c r="J2091" s="29">
        <v>656</v>
      </c>
      <c r="K2091" s="29"/>
      <c r="L2091" s="29">
        <v>153</v>
      </c>
      <c r="M2091" s="126" t="s">
        <v>1496</v>
      </c>
      <c r="N2091" s="130"/>
    </row>
    <row r="2092" spans="1:14" ht="16.05" customHeight="1">
      <c r="A2092" s="29">
        <v>179762</v>
      </c>
      <c r="B2092" s="129" t="s">
        <v>10800</v>
      </c>
      <c r="C2092" s="129" t="s">
        <v>2585</v>
      </c>
      <c r="D2092" s="129" t="s">
        <v>2586</v>
      </c>
      <c r="E2092" s="29" t="s">
        <v>59716</v>
      </c>
      <c r="F2092" s="29" t="s">
        <v>10801</v>
      </c>
      <c r="G2092" s="29" t="s">
        <v>4702</v>
      </c>
      <c r="H2092" s="29" t="s">
        <v>7724</v>
      </c>
      <c r="I2092" s="29" t="s">
        <v>10802</v>
      </c>
      <c r="J2092" s="29">
        <v>656</v>
      </c>
      <c r="K2092" s="29"/>
      <c r="L2092" s="29">
        <v>154</v>
      </c>
      <c r="M2092" s="126" t="s">
        <v>1496</v>
      </c>
      <c r="N2092" s="130"/>
    </row>
    <row r="2093" spans="1:14" ht="16.05" customHeight="1">
      <c r="A2093" s="29">
        <v>179945</v>
      </c>
      <c r="B2093" s="129" t="s">
        <v>10803</v>
      </c>
      <c r="C2093" s="129" t="s">
        <v>2585</v>
      </c>
      <c r="D2093" s="129" t="s">
        <v>2586</v>
      </c>
      <c r="E2093" s="29" t="s">
        <v>59716</v>
      </c>
      <c r="F2093" s="29" t="s">
        <v>10804</v>
      </c>
      <c r="G2093" s="29" t="s">
        <v>10805</v>
      </c>
      <c r="H2093" s="29" t="s">
        <v>7724</v>
      </c>
      <c r="I2093" s="29" t="s">
        <v>10806</v>
      </c>
      <c r="J2093" s="29">
        <v>655</v>
      </c>
      <c r="K2093" s="29"/>
      <c r="L2093" s="29">
        <v>155</v>
      </c>
      <c r="M2093" s="126" t="s">
        <v>1496</v>
      </c>
      <c r="N2093" s="130"/>
    </row>
    <row r="2094" spans="1:14" ht="16.05" customHeight="1">
      <c r="A2094" s="29">
        <v>180239</v>
      </c>
      <c r="B2094" s="129" t="s">
        <v>10807</v>
      </c>
      <c r="C2094" s="129" t="s">
        <v>2585</v>
      </c>
      <c r="D2094" s="129" t="s">
        <v>2586</v>
      </c>
      <c r="E2094" s="29" t="s">
        <v>59716</v>
      </c>
      <c r="F2094" s="29" t="s">
        <v>10808</v>
      </c>
      <c r="G2094" s="29" t="s">
        <v>10809</v>
      </c>
      <c r="H2094" s="29" t="s">
        <v>10810</v>
      </c>
      <c r="I2094" s="29" t="s">
        <v>10811</v>
      </c>
      <c r="J2094" s="29">
        <v>654</v>
      </c>
      <c r="K2094" s="29"/>
      <c r="L2094" s="29">
        <v>156</v>
      </c>
      <c r="M2094" s="126" t="s">
        <v>1496</v>
      </c>
      <c r="N2094" s="130"/>
    </row>
    <row r="2095" spans="1:14" ht="16.05" customHeight="1">
      <c r="A2095" s="29">
        <v>180302</v>
      </c>
      <c r="B2095" s="129" t="s">
        <v>10812</v>
      </c>
      <c r="C2095" s="129" t="s">
        <v>2585</v>
      </c>
      <c r="D2095" s="129" t="s">
        <v>2586</v>
      </c>
      <c r="E2095" s="29" t="s">
        <v>59716</v>
      </c>
      <c r="F2095" s="29" t="s">
        <v>10813</v>
      </c>
      <c r="G2095" s="29" t="s">
        <v>2892</v>
      </c>
      <c r="H2095" s="29" t="s">
        <v>10814</v>
      </c>
      <c r="I2095" s="29" t="s">
        <v>10815</v>
      </c>
      <c r="J2095" s="29">
        <v>654</v>
      </c>
      <c r="K2095" s="29"/>
      <c r="L2095" s="29">
        <v>157</v>
      </c>
      <c r="M2095" s="126" t="s">
        <v>1496</v>
      </c>
      <c r="N2095" s="130"/>
    </row>
    <row r="2096" spans="1:14" ht="16.05" customHeight="1">
      <c r="A2096" s="29">
        <v>180317</v>
      </c>
      <c r="B2096" s="129" t="s">
        <v>10816</v>
      </c>
      <c r="C2096" s="129" t="s">
        <v>2585</v>
      </c>
      <c r="D2096" s="129" t="s">
        <v>2586</v>
      </c>
      <c r="E2096" s="29" t="s">
        <v>59716</v>
      </c>
      <c r="F2096" s="29" t="s">
        <v>10817</v>
      </c>
      <c r="G2096" s="29" t="s">
        <v>9210</v>
      </c>
      <c r="H2096" s="29" t="s">
        <v>10818</v>
      </c>
      <c r="I2096" s="29" t="s">
        <v>10819</v>
      </c>
      <c r="J2096" s="29">
        <v>654</v>
      </c>
      <c r="K2096" s="29"/>
      <c r="L2096" s="29">
        <v>158</v>
      </c>
      <c r="M2096" s="126" t="s">
        <v>1496</v>
      </c>
      <c r="N2096" s="130"/>
    </row>
    <row r="2097" spans="1:14" ht="16.05" customHeight="1">
      <c r="A2097" s="29">
        <v>179973</v>
      </c>
      <c r="B2097" s="129" t="s">
        <v>10820</v>
      </c>
      <c r="C2097" s="129" t="s">
        <v>2585</v>
      </c>
      <c r="D2097" s="129" t="s">
        <v>2586</v>
      </c>
      <c r="E2097" s="29" t="s">
        <v>59716</v>
      </c>
      <c r="F2097" s="29" t="s">
        <v>10821</v>
      </c>
      <c r="G2097" s="29" t="s">
        <v>8967</v>
      </c>
      <c r="H2097" s="29" t="s">
        <v>8968</v>
      </c>
      <c r="I2097" s="29" t="s">
        <v>10822</v>
      </c>
      <c r="J2097" s="29">
        <v>653</v>
      </c>
      <c r="K2097" s="29"/>
      <c r="L2097" s="29">
        <v>159</v>
      </c>
      <c r="M2097" s="126" t="s">
        <v>1496</v>
      </c>
      <c r="N2097" s="130"/>
    </row>
    <row r="2098" spans="1:14" ht="16.05" customHeight="1">
      <c r="A2098" s="29">
        <v>179877</v>
      </c>
      <c r="B2098" s="129" t="s">
        <v>10823</v>
      </c>
      <c r="C2098" s="129" t="s">
        <v>2585</v>
      </c>
      <c r="D2098" s="129" t="s">
        <v>2586</v>
      </c>
      <c r="E2098" s="29" t="s">
        <v>59716</v>
      </c>
      <c r="F2098" s="29" t="s">
        <v>10824</v>
      </c>
      <c r="G2098" s="29" t="s">
        <v>3010</v>
      </c>
      <c r="H2098" s="29" t="s">
        <v>10825</v>
      </c>
      <c r="I2098" s="29" t="s">
        <v>10826</v>
      </c>
      <c r="J2098" s="29">
        <v>651</v>
      </c>
      <c r="K2098" s="29"/>
      <c r="L2098" s="29">
        <v>160</v>
      </c>
      <c r="M2098" s="126" t="s">
        <v>1496</v>
      </c>
      <c r="N2098" s="130"/>
    </row>
    <row r="2099" spans="1:14" ht="16.05" customHeight="1">
      <c r="A2099" s="29">
        <v>180615</v>
      </c>
      <c r="B2099" s="129" t="s">
        <v>10827</v>
      </c>
      <c r="C2099" s="129" t="s">
        <v>2585</v>
      </c>
      <c r="D2099" s="129" t="s">
        <v>2586</v>
      </c>
      <c r="E2099" s="29" t="s">
        <v>59716</v>
      </c>
      <c r="F2099" s="29" t="s">
        <v>10828</v>
      </c>
      <c r="G2099" s="29" t="s">
        <v>5619</v>
      </c>
      <c r="H2099" s="29" t="s">
        <v>7464</v>
      </c>
      <c r="I2099" s="29" t="s">
        <v>10829</v>
      </c>
      <c r="J2099" s="29">
        <v>650</v>
      </c>
      <c r="K2099" s="29"/>
      <c r="L2099" s="29">
        <v>161</v>
      </c>
      <c r="M2099" s="126" t="s">
        <v>1496</v>
      </c>
      <c r="N2099" s="130"/>
    </row>
    <row r="2100" spans="1:14" ht="16.05" customHeight="1">
      <c r="A2100" s="29">
        <v>179778</v>
      </c>
      <c r="B2100" s="129" t="s">
        <v>10830</v>
      </c>
      <c r="C2100" s="129" t="s">
        <v>2585</v>
      </c>
      <c r="D2100" s="129" t="s">
        <v>2586</v>
      </c>
      <c r="E2100" s="29" t="s">
        <v>59716</v>
      </c>
      <c r="F2100" s="29" t="s">
        <v>10831</v>
      </c>
      <c r="G2100" s="29" t="s">
        <v>4877</v>
      </c>
      <c r="H2100" s="29" t="s">
        <v>4878</v>
      </c>
      <c r="I2100" s="29" t="s">
        <v>10832</v>
      </c>
      <c r="J2100" s="29">
        <v>650</v>
      </c>
      <c r="K2100" s="29"/>
      <c r="L2100" s="29">
        <v>162</v>
      </c>
      <c r="M2100" s="126" t="s">
        <v>1496</v>
      </c>
      <c r="N2100" s="130"/>
    </row>
    <row r="2101" spans="1:14" ht="16.05" customHeight="1">
      <c r="A2101" s="29">
        <v>177962</v>
      </c>
      <c r="B2101" s="129" t="s">
        <v>10833</v>
      </c>
      <c r="C2101" s="129" t="s">
        <v>2585</v>
      </c>
      <c r="D2101" s="129" t="s">
        <v>2586</v>
      </c>
      <c r="E2101" s="29" t="s">
        <v>59716</v>
      </c>
      <c r="F2101" s="29" t="s">
        <v>10834</v>
      </c>
      <c r="G2101" s="29" t="s">
        <v>10835</v>
      </c>
      <c r="H2101" s="29" t="s">
        <v>4762</v>
      </c>
      <c r="I2101" s="29" t="s">
        <v>10836</v>
      </c>
      <c r="J2101" s="29">
        <v>648</v>
      </c>
      <c r="K2101" s="29"/>
      <c r="L2101" s="29">
        <v>163</v>
      </c>
      <c r="M2101" s="126" t="s">
        <v>1496</v>
      </c>
      <c r="N2101" s="130"/>
    </row>
    <row r="2102" spans="1:14" ht="16.05" customHeight="1">
      <c r="A2102" s="29">
        <v>165570</v>
      </c>
      <c r="B2102" s="129" t="s">
        <v>10837</v>
      </c>
      <c r="C2102" s="129" t="s">
        <v>2585</v>
      </c>
      <c r="D2102" s="129" t="s">
        <v>2586</v>
      </c>
      <c r="E2102" s="29" t="s">
        <v>59716</v>
      </c>
      <c r="F2102" s="29" t="s">
        <v>10838</v>
      </c>
      <c r="G2102" s="29" t="s">
        <v>8854</v>
      </c>
      <c r="H2102" s="29" t="s">
        <v>10839</v>
      </c>
      <c r="I2102" s="29" t="s">
        <v>10840</v>
      </c>
      <c r="J2102" s="29">
        <v>647</v>
      </c>
      <c r="K2102" s="29"/>
      <c r="L2102" s="29">
        <v>164</v>
      </c>
      <c r="M2102" s="126" t="s">
        <v>1496</v>
      </c>
      <c r="N2102" s="130"/>
    </row>
    <row r="2103" spans="1:14" ht="16.05" customHeight="1">
      <c r="A2103" s="29">
        <v>178654</v>
      </c>
      <c r="B2103" s="129" t="s">
        <v>10841</v>
      </c>
      <c r="C2103" s="129" t="s">
        <v>2585</v>
      </c>
      <c r="D2103" s="129" t="s">
        <v>2586</v>
      </c>
      <c r="E2103" s="29" t="s">
        <v>59716</v>
      </c>
      <c r="F2103" s="29" t="s">
        <v>10842</v>
      </c>
      <c r="G2103" s="29" t="s">
        <v>3235</v>
      </c>
      <c r="H2103" s="29" t="s">
        <v>2552</v>
      </c>
      <c r="I2103" s="29" t="s">
        <v>10842</v>
      </c>
      <c r="J2103" s="29">
        <v>643</v>
      </c>
      <c r="K2103" s="29"/>
      <c r="L2103" s="29">
        <v>165</v>
      </c>
      <c r="M2103" s="126" t="s">
        <v>1496</v>
      </c>
      <c r="N2103" s="130"/>
    </row>
    <row r="2104" spans="1:14" ht="16.05" customHeight="1">
      <c r="A2104" s="29">
        <v>180303</v>
      </c>
      <c r="B2104" s="129" t="s">
        <v>10843</v>
      </c>
      <c r="C2104" s="129" t="s">
        <v>2585</v>
      </c>
      <c r="D2104" s="129" t="s">
        <v>2586</v>
      </c>
      <c r="E2104" s="29" t="s">
        <v>59716</v>
      </c>
      <c r="F2104" s="29" t="s">
        <v>10844</v>
      </c>
      <c r="G2104" s="29" t="s">
        <v>10845</v>
      </c>
      <c r="H2104" s="29" t="s">
        <v>10846</v>
      </c>
      <c r="I2104" s="29" t="s">
        <v>10847</v>
      </c>
      <c r="J2104" s="29">
        <v>640</v>
      </c>
      <c r="K2104" s="29"/>
      <c r="L2104" s="29">
        <v>166</v>
      </c>
      <c r="M2104" s="126" t="s">
        <v>1496</v>
      </c>
      <c r="N2104" s="130"/>
    </row>
    <row r="2105" spans="1:14" ht="16.05" customHeight="1">
      <c r="A2105" s="29">
        <v>180649</v>
      </c>
      <c r="B2105" s="129" t="s">
        <v>10848</v>
      </c>
      <c r="C2105" s="129" t="s">
        <v>2585</v>
      </c>
      <c r="D2105" s="129" t="s">
        <v>2586</v>
      </c>
      <c r="E2105" s="29" t="s">
        <v>59716</v>
      </c>
      <c r="F2105" s="29" t="s">
        <v>10849</v>
      </c>
      <c r="G2105" s="29" t="s">
        <v>4820</v>
      </c>
      <c r="H2105" s="29" t="s">
        <v>4772</v>
      </c>
      <c r="I2105" s="29" t="s">
        <v>10850</v>
      </c>
      <c r="J2105" s="29">
        <v>636</v>
      </c>
      <c r="K2105" s="29"/>
      <c r="L2105" s="29">
        <v>167</v>
      </c>
      <c r="M2105" s="126" t="s">
        <v>1496</v>
      </c>
      <c r="N2105" s="130"/>
    </row>
    <row r="2106" spans="1:14" ht="16.05" customHeight="1">
      <c r="A2106" s="29">
        <v>180608</v>
      </c>
      <c r="B2106" s="129" t="s">
        <v>10851</v>
      </c>
      <c r="C2106" s="129" t="s">
        <v>2585</v>
      </c>
      <c r="D2106" s="129" t="s">
        <v>2586</v>
      </c>
      <c r="E2106" s="29" t="s">
        <v>59716</v>
      </c>
      <c r="F2106" s="29" t="s">
        <v>10852</v>
      </c>
      <c r="G2106" s="29" t="s">
        <v>10853</v>
      </c>
      <c r="H2106" s="29" t="s">
        <v>10854</v>
      </c>
      <c r="I2106" s="29" t="s">
        <v>10855</v>
      </c>
      <c r="J2106" s="29">
        <v>634</v>
      </c>
      <c r="K2106" s="29"/>
      <c r="L2106" s="29">
        <v>168</v>
      </c>
      <c r="M2106" s="126" t="s">
        <v>1496</v>
      </c>
      <c r="N2106" s="130"/>
    </row>
    <row r="2107" spans="1:14" ht="16.05" customHeight="1">
      <c r="A2107" s="29">
        <v>164524</v>
      </c>
      <c r="B2107" s="129" t="s">
        <v>10856</v>
      </c>
      <c r="C2107" s="129" t="s">
        <v>2585</v>
      </c>
      <c r="D2107" s="129" t="s">
        <v>2586</v>
      </c>
      <c r="E2107" s="29" t="s">
        <v>59716</v>
      </c>
      <c r="F2107" s="29" t="s">
        <v>10857</v>
      </c>
      <c r="G2107" s="29" t="s">
        <v>10858</v>
      </c>
      <c r="H2107" s="29" t="s">
        <v>10859</v>
      </c>
      <c r="I2107" s="29" t="s">
        <v>10860</v>
      </c>
      <c r="J2107" s="29">
        <v>633</v>
      </c>
      <c r="K2107" s="29"/>
      <c r="L2107" s="29">
        <v>169</v>
      </c>
      <c r="M2107" s="126" t="s">
        <v>1496</v>
      </c>
      <c r="N2107" s="130"/>
    </row>
    <row r="2108" spans="1:14" ht="16.05" customHeight="1">
      <c r="A2108" s="29">
        <v>179613</v>
      </c>
      <c r="B2108" s="129" t="s">
        <v>10861</v>
      </c>
      <c r="C2108" s="129" t="s">
        <v>2585</v>
      </c>
      <c r="D2108" s="129" t="s">
        <v>2586</v>
      </c>
      <c r="E2108" s="29" t="s">
        <v>59716</v>
      </c>
      <c r="F2108" s="29" t="s">
        <v>10862</v>
      </c>
      <c r="G2108" s="29" t="s">
        <v>4061</v>
      </c>
      <c r="H2108" s="29" t="s">
        <v>4062</v>
      </c>
      <c r="I2108" s="29" t="s">
        <v>10863</v>
      </c>
      <c r="J2108" s="29">
        <v>628</v>
      </c>
      <c r="K2108" s="29"/>
      <c r="L2108" s="29">
        <v>170</v>
      </c>
      <c r="M2108" s="126" t="s">
        <v>1496</v>
      </c>
      <c r="N2108" s="130"/>
    </row>
    <row r="2109" spans="1:14" ht="16.05" customHeight="1">
      <c r="A2109" s="29">
        <v>180012</v>
      </c>
      <c r="B2109" s="129" t="s">
        <v>10864</v>
      </c>
      <c r="C2109" s="129" t="s">
        <v>2585</v>
      </c>
      <c r="D2109" s="129" t="s">
        <v>2586</v>
      </c>
      <c r="E2109" s="29" t="s">
        <v>59716</v>
      </c>
      <c r="F2109" s="29" t="s">
        <v>10865</v>
      </c>
      <c r="G2109" s="29" t="s">
        <v>6507</v>
      </c>
      <c r="H2109" s="29" t="s">
        <v>6508</v>
      </c>
      <c r="I2109" s="29" t="s">
        <v>10866</v>
      </c>
      <c r="J2109" s="29">
        <v>627</v>
      </c>
      <c r="K2109" s="29"/>
      <c r="L2109" s="29">
        <v>171</v>
      </c>
      <c r="M2109" s="126" t="s">
        <v>1496</v>
      </c>
      <c r="N2109" s="130"/>
    </row>
    <row r="2110" spans="1:14" ht="16.05" customHeight="1">
      <c r="A2110" s="29">
        <v>180453</v>
      </c>
      <c r="B2110" s="129" t="s">
        <v>10867</v>
      </c>
      <c r="C2110" s="129" t="s">
        <v>2585</v>
      </c>
      <c r="D2110" s="129" t="s">
        <v>2586</v>
      </c>
      <c r="E2110" s="29" t="s">
        <v>59716</v>
      </c>
      <c r="F2110" s="29" t="s">
        <v>10868</v>
      </c>
      <c r="G2110" s="29" t="s">
        <v>6049</v>
      </c>
      <c r="H2110" s="29" t="s">
        <v>7098</v>
      </c>
      <c r="I2110" s="29" t="s">
        <v>10869</v>
      </c>
      <c r="J2110" s="29">
        <v>616</v>
      </c>
      <c r="K2110" s="29"/>
      <c r="L2110" s="29">
        <v>172</v>
      </c>
      <c r="M2110" s="126" t="s">
        <v>1496</v>
      </c>
      <c r="N2110" s="130"/>
    </row>
    <row r="2111" spans="1:14" ht="16.05" customHeight="1">
      <c r="A2111" s="29">
        <v>180605</v>
      </c>
      <c r="B2111" s="129" t="s">
        <v>10870</v>
      </c>
      <c r="C2111" s="129" t="s">
        <v>2585</v>
      </c>
      <c r="D2111" s="129" t="s">
        <v>2586</v>
      </c>
      <c r="E2111" s="29" t="s">
        <v>59716</v>
      </c>
      <c r="F2111" s="29" t="s">
        <v>10871</v>
      </c>
      <c r="G2111" s="29" t="s">
        <v>7951</v>
      </c>
      <c r="H2111" s="29" t="s">
        <v>7952</v>
      </c>
      <c r="I2111" s="29" t="s">
        <v>10872</v>
      </c>
      <c r="J2111" s="29">
        <v>613</v>
      </c>
      <c r="K2111" s="29"/>
      <c r="L2111" s="29">
        <v>173</v>
      </c>
      <c r="M2111" s="126" t="s">
        <v>1496</v>
      </c>
      <c r="N2111" s="130"/>
    </row>
    <row r="2112" spans="1:14" ht="16.05" customHeight="1">
      <c r="A2112" s="29">
        <v>180081</v>
      </c>
      <c r="B2112" s="129" t="s">
        <v>10873</v>
      </c>
      <c r="C2112" s="129" t="s">
        <v>2585</v>
      </c>
      <c r="D2112" s="129" t="s">
        <v>2586</v>
      </c>
      <c r="E2112" s="29" t="s">
        <v>59716</v>
      </c>
      <c r="F2112" s="29" t="s">
        <v>10874</v>
      </c>
      <c r="G2112" s="29" t="s">
        <v>10875</v>
      </c>
      <c r="H2112" s="29" t="s">
        <v>4671</v>
      </c>
      <c r="I2112" s="29" t="s">
        <v>10876</v>
      </c>
      <c r="J2112" s="29">
        <v>611</v>
      </c>
      <c r="K2112" s="29"/>
      <c r="L2112" s="29">
        <v>174</v>
      </c>
      <c r="M2112" s="126" t="s">
        <v>1496</v>
      </c>
      <c r="N2112" s="130"/>
    </row>
    <row r="2113" spans="1:14" ht="16.05" customHeight="1">
      <c r="A2113" s="29">
        <v>179734</v>
      </c>
      <c r="B2113" s="129" t="s">
        <v>10877</v>
      </c>
      <c r="C2113" s="129" t="s">
        <v>2585</v>
      </c>
      <c r="D2113" s="129" t="s">
        <v>2586</v>
      </c>
      <c r="E2113" s="29" t="s">
        <v>59716</v>
      </c>
      <c r="F2113" s="29" t="s">
        <v>10878</v>
      </c>
      <c r="G2113" s="29" t="s">
        <v>4427</v>
      </c>
      <c r="H2113" s="29" t="s">
        <v>4428</v>
      </c>
      <c r="I2113" s="29" t="s">
        <v>10879</v>
      </c>
      <c r="J2113" s="29">
        <v>610</v>
      </c>
      <c r="K2113" s="29"/>
      <c r="L2113" s="29">
        <v>175</v>
      </c>
      <c r="M2113" s="126" t="s">
        <v>1496</v>
      </c>
      <c r="N2113" s="130"/>
    </row>
    <row r="2114" spans="1:14" ht="16.05" customHeight="1">
      <c r="A2114" s="29">
        <v>180366</v>
      </c>
      <c r="B2114" s="129" t="s">
        <v>10880</v>
      </c>
      <c r="C2114" s="129" t="s">
        <v>2585</v>
      </c>
      <c r="D2114" s="129" t="s">
        <v>2586</v>
      </c>
      <c r="E2114" s="29" t="s">
        <v>59716</v>
      </c>
      <c r="F2114" s="29" t="s">
        <v>10881</v>
      </c>
      <c r="G2114" s="29" t="s">
        <v>7951</v>
      </c>
      <c r="H2114" s="29" t="s">
        <v>8740</v>
      </c>
      <c r="I2114" s="29" t="s">
        <v>10882</v>
      </c>
      <c r="J2114" s="29">
        <v>609</v>
      </c>
      <c r="K2114" s="29"/>
      <c r="L2114" s="29">
        <v>176</v>
      </c>
      <c r="M2114" s="126" t="s">
        <v>1496</v>
      </c>
      <c r="N2114" s="130"/>
    </row>
    <row r="2115" spans="1:14" ht="16.05" customHeight="1">
      <c r="A2115" s="29">
        <v>178656</v>
      </c>
      <c r="B2115" s="129" t="s">
        <v>10883</v>
      </c>
      <c r="C2115" s="129" t="s">
        <v>2585</v>
      </c>
      <c r="D2115" s="129" t="s">
        <v>2586</v>
      </c>
      <c r="E2115" s="29" t="s">
        <v>59716</v>
      </c>
      <c r="F2115" s="29" t="s">
        <v>10884</v>
      </c>
      <c r="G2115" s="29" t="s">
        <v>8749</v>
      </c>
      <c r="H2115" s="29" t="s">
        <v>3207</v>
      </c>
      <c r="I2115" s="29" t="s">
        <v>10885</v>
      </c>
      <c r="J2115" s="29">
        <v>608</v>
      </c>
      <c r="K2115" s="29"/>
      <c r="L2115" s="29">
        <v>177</v>
      </c>
      <c r="M2115" s="126" t="s">
        <v>1496</v>
      </c>
      <c r="N2115" s="130"/>
    </row>
    <row r="2116" spans="1:14" ht="16.05" customHeight="1">
      <c r="A2116" s="29">
        <v>180011</v>
      </c>
      <c r="B2116" s="129" t="s">
        <v>10886</v>
      </c>
      <c r="C2116" s="129" t="s">
        <v>2585</v>
      </c>
      <c r="D2116" s="129" t="s">
        <v>2586</v>
      </c>
      <c r="E2116" s="29" t="s">
        <v>59716</v>
      </c>
      <c r="F2116" s="29" t="s">
        <v>10887</v>
      </c>
      <c r="G2116" s="29" t="s">
        <v>8693</v>
      </c>
      <c r="H2116" s="29" t="s">
        <v>8850</v>
      </c>
      <c r="I2116" s="29" t="s">
        <v>10888</v>
      </c>
      <c r="J2116" s="29">
        <v>607</v>
      </c>
      <c r="K2116" s="29"/>
      <c r="L2116" s="29">
        <v>178</v>
      </c>
      <c r="M2116" s="126" t="s">
        <v>1496</v>
      </c>
      <c r="N2116" s="130"/>
    </row>
    <row r="2117" spans="1:14" ht="16.05" customHeight="1">
      <c r="A2117" s="29">
        <v>180047</v>
      </c>
      <c r="B2117" s="129" t="s">
        <v>10889</v>
      </c>
      <c r="C2117" s="129" t="s">
        <v>2585</v>
      </c>
      <c r="D2117" s="129" t="s">
        <v>2586</v>
      </c>
      <c r="E2117" s="29" t="s">
        <v>59716</v>
      </c>
      <c r="F2117" s="29" t="s">
        <v>10890</v>
      </c>
      <c r="G2117" s="29" t="s">
        <v>10891</v>
      </c>
      <c r="H2117" s="29" t="s">
        <v>8667</v>
      </c>
      <c r="I2117" s="29" t="s">
        <v>10892</v>
      </c>
      <c r="J2117" s="29">
        <v>566</v>
      </c>
      <c r="K2117" s="29"/>
      <c r="L2117" s="29">
        <v>179</v>
      </c>
      <c r="M2117" s="126" t="s">
        <v>1496</v>
      </c>
      <c r="N2117" s="130"/>
    </row>
    <row r="2118" spans="1:14" ht="16.05" customHeight="1">
      <c r="A2118" s="29">
        <v>178510</v>
      </c>
      <c r="B2118" s="129" t="s">
        <v>10893</v>
      </c>
      <c r="C2118" s="129" t="s">
        <v>2585</v>
      </c>
      <c r="D2118" s="129" t="s">
        <v>2586</v>
      </c>
      <c r="E2118" s="29" t="s">
        <v>59716</v>
      </c>
      <c r="F2118" s="29" t="s">
        <v>10894</v>
      </c>
      <c r="G2118" s="29" t="s">
        <v>10895</v>
      </c>
      <c r="H2118" s="29" t="s">
        <v>10896</v>
      </c>
      <c r="I2118" s="29" t="s">
        <v>10897</v>
      </c>
      <c r="J2118" s="29">
        <v>556</v>
      </c>
      <c r="K2118" s="29"/>
      <c r="L2118" s="29">
        <v>180</v>
      </c>
      <c r="M2118" s="126" t="s">
        <v>1496</v>
      </c>
      <c r="N2118" s="130"/>
    </row>
    <row r="2119" spans="1:14" ht="16.05" customHeight="1">
      <c r="A2119" s="29">
        <v>179865</v>
      </c>
      <c r="B2119" s="129" t="s">
        <v>10898</v>
      </c>
      <c r="C2119" s="129" t="s">
        <v>2585</v>
      </c>
      <c r="D2119" s="129" t="s">
        <v>2586</v>
      </c>
      <c r="E2119" s="29" t="s">
        <v>59716</v>
      </c>
      <c r="F2119" s="29" t="s">
        <v>10899</v>
      </c>
      <c r="G2119" s="29" t="s">
        <v>4967</v>
      </c>
      <c r="H2119" s="29" t="s">
        <v>7724</v>
      </c>
      <c r="I2119" s="29" t="s">
        <v>10900</v>
      </c>
      <c r="J2119" s="29">
        <v>556</v>
      </c>
      <c r="K2119" s="29"/>
      <c r="L2119" s="29">
        <v>181</v>
      </c>
      <c r="M2119" s="126" t="s">
        <v>1496</v>
      </c>
      <c r="N2119" s="130"/>
    </row>
    <row r="2120" spans="1:14" ht="16.05" customHeight="1">
      <c r="A2120" s="29">
        <v>180049</v>
      </c>
      <c r="B2120" s="129" t="s">
        <v>10901</v>
      </c>
      <c r="C2120" s="129" t="s">
        <v>2585</v>
      </c>
      <c r="D2120" s="129" t="s">
        <v>2586</v>
      </c>
      <c r="E2120" s="29" t="s">
        <v>59716</v>
      </c>
      <c r="F2120" s="29" t="s">
        <v>10902</v>
      </c>
      <c r="G2120" s="29" t="s">
        <v>4177</v>
      </c>
      <c r="H2120" s="29" t="s">
        <v>4178</v>
      </c>
      <c r="I2120" s="29" t="s">
        <v>10903</v>
      </c>
      <c r="J2120" s="29">
        <v>544</v>
      </c>
      <c r="K2120" s="29"/>
      <c r="L2120" s="29">
        <v>182</v>
      </c>
      <c r="M2120" s="126" t="s">
        <v>1496</v>
      </c>
      <c r="N2120" s="130"/>
    </row>
    <row r="2121" spans="1:14" ht="16.05" customHeight="1">
      <c r="A2121" s="29">
        <v>179998</v>
      </c>
      <c r="B2121" s="129" t="s">
        <v>10904</v>
      </c>
      <c r="C2121" s="129" t="s">
        <v>2585</v>
      </c>
      <c r="D2121" s="129" t="s">
        <v>2586</v>
      </c>
      <c r="E2121" s="29" t="s">
        <v>59716</v>
      </c>
      <c r="F2121" s="29" t="s">
        <v>10905</v>
      </c>
      <c r="G2121" s="29" t="s">
        <v>2700</v>
      </c>
      <c r="H2121" s="29" t="s">
        <v>2985</v>
      </c>
      <c r="I2121" s="29" t="s">
        <v>10906</v>
      </c>
      <c r="J2121" s="29">
        <v>534</v>
      </c>
      <c r="K2121" s="29"/>
      <c r="L2121" s="29">
        <v>183</v>
      </c>
      <c r="M2121" s="126" t="s">
        <v>1496</v>
      </c>
      <c r="N2121" s="130"/>
    </row>
    <row r="2122" spans="1:14" ht="16.05" customHeight="1">
      <c r="A2122" s="29">
        <v>179856</v>
      </c>
      <c r="B2122" s="129" t="s">
        <v>10907</v>
      </c>
      <c r="C2122" s="129" t="s">
        <v>2585</v>
      </c>
      <c r="D2122" s="129" t="s">
        <v>2586</v>
      </c>
      <c r="E2122" s="29" t="s">
        <v>59716</v>
      </c>
      <c r="F2122" s="29" t="s">
        <v>10908</v>
      </c>
      <c r="G2122" s="29" t="s">
        <v>10909</v>
      </c>
      <c r="H2122" s="29" t="s">
        <v>10910</v>
      </c>
      <c r="I2122" s="29" t="s">
        <v>10908</v>
      </c>
      <c r="J2122" s="29">
        <v>528</v>
      </c>
      <c r="K2122" s="29"/>
      <c r="L2122" s="29">
        <v>184</v>
      </c>
      <c r="M2122" s="126" t="s">
        <v>1496</v>
      </c>
      <c r="N2122" s="130"/>
    </row>
    <row r="2123" spans="1:14" ht="16.05" customHeight="1">
      <c r="A2123" s="29">
        <v>179737</v>
      </c>
      <c r="B2123" s="129" t="s">
        <v>10911</v>
      </c>
      <c r="C2123" s="129" t="s">
        <v>2585</v>
      </c>
      <c r="D2123" s="129" t="s">
        <v>2586</v>
      </c>
      <c r="E2123" s="29" t="s">
        <v>59716</v>
      </c>
      <c r="F2123" s="29" t="s">
        <v>10912</v>
      </c>
      <c r="G2123" s="29" t="s">
        <v>10913</v>
      </c>
      <c r="H2123" s="29" t="s">
        <v>10914</v>
      </c>
      <c r="I2123" s="29" t="s">
        <v>10915</v>
      </c>
      <c r="J2123" s="29">
        <v>525</v>
      </c>
      <c r="K2123" s="29"/>
      <c r="L2123" s="29">
        <v>185</v>
      </c>
      <c r="M2123" s="126" t="s">
        <v>1496</v>
      </c>
      <c r="N2123" s="130"/>
    </row>
    <row r="2124" spans="1:14" ht="16.05" customHeight="1">
      <c r="A2124" s="29">
        <v>179842</v>
      </c>
      <c r="B2124" s="129" t="s">
        <v>10916</v>
      </c>
      <c r="C2124" s="129" t="s">
        <v>2585</v>
      </c>
      <c r="D2124" s="129" t="s">
        <v>2586</v>
      </c>
      <c r="E2124" s="29" t="s">
        <v>59716</v>
      </c>
      <c r="F2124" s="29" t="s">
        <v>10917</v>
      </c>
      <c r="G2124" s="29" t="s">
        <v>10530</v>
      </c>
      <c r="H2124" s="29" t="s">
        <v>10390</v>
      </c>
      <c r="I2124" s="29" t="s">
        <v>10918</v>
      </c>
      <c r="J2124" s="29">
        <v>520</v>
      </c>
      <c r="K2124" s="29">
        <v>37.18</v>
      </c>
      <c r="L2124" s="29">
        <v>186</v>
      </c>
      <c r="M2124" s="126" t="s">
        <v>1496</v>
      </c>
      <c r="N2124" s="135"/>
    </row>
    <row r="2125" spans="1:14" ht="16.05" customHeight="1">
      <c r="A2125" s="29">
        <v>181262</v>
      </c>
      <c r="B2125" s="129" t="s">
        <v>10919</v>
      </c>
      <c r="C2125" s="129" t="s">
        <v>2585</v>
      </c>
      <c r="D2125" s="129" t="s">
        <v>2586</v>
      </c>
      <c r="E2125" s="29" t="s">
        <v>59716</v>
      </c>
      <c r="F2125" s="29" t="s">
        <v>10920</v>
      </c>
      <c r="G2125" s="29" t="s">
        <v>3181</v>
      </c>
      <c r="H2125" s="29" t="s">
        <v>10921</v>
      </c>
      <c r="I2125" s="29" t="s">
        <v>10922</v>
      </c>
      <c r="J2125" s="29">
        <v>520</v>
      </c>
      <c r="K2125" s="29">
        <v>38.08</v>
      </c>
      <c r="L2125" s="29">
        <v>187</v>
      </c>
      <c r="M2125" s="126" t="s">
        <v>1496</v>
      </c>
      <c r="N2125" s="135"/>
    </row>
    <row r="2126" spans="1:14" ht="16.05" customHeight="1">
      <c r="A2126" s="29">
        <v>181300</v>
      </c>
      <c r="B2126" s="129" t="s">
        <v>10923</v>
      </c>
      <c r="C2126" s="129" t="s">
        <v>2585</v>
      </c>
      <c r="D2126" s="129" t="s">
        <v>2586</v>
      </c>
      <c r="E2126" s="29" t="s">
        <v>59716</v>
      </c>
      <c r="F2126" s="29" t="s">
        <v>10924</v>
      </c>
      <c r="G2126" s="29" t="s">
        <v>2624</v>
      </c>
      <c r="H2126" s="29" t="s">
        <v>7896</v>
      </c>
      <c r="I2126" s="29" t="s">
        <v>10925</v>
      </c>
      <c r="J2126" s="29">
        <v>520</v>
      </c>
      <c r="K2126" s="29">
        <v>38.65</v>
      </c>
      <c r="L2126" s="29">
        <v>188</v>
      </c>
      <c r="M2126" s="126" t="s">
        <v>1496</v>
      </c>
      <c r="N2126" s="135"/>
    </row>
    <row r="2127" spans="1:14" ht="16.05" customHeight="1">
      <c r="A2127" s="29">
        <v>181798</v>
      </c>
      <c r="B2127" s="129" t="s">
        <v>10926</v>
      </c>
      <c r="C2127" s="129" t="s">
        <v>2585</v>
      </c>
      <c r="D2127" s="129" t="s">
        <v>2586</v>
      </c>
      <c r="E2127" s="29" t="s">
        <v>59716</v>
      </c>
      <c r="F2127" s="29" t="s">
        <v>10927</v>
      </c>
      <c r="G2127" s="29" t="s">
        <v>10928</v>
      </c>
      <c r="H2127" s="29" t="s">
        <v>2633</v>
      </c>
      <c r="I2127" s="29" t="s">
        <v>10929</v>
      </c>
      <c r="J2127" s="29">
        <v>520</v>
      </c>
      <c r="K2127" s="29">
        <v>43.1</v>
      </c>
      <c r="L2127" s="29">
        <v>189</v>
      </c>
      <c r="M2127" s="126" t="s">
        <v>1496</v>
      </c>
      <c r="N2127" s="135"/>
    </row>
    <row r="2128" spans="1:14" ht="16.05" customHeight="1">
      <c r="A2128" s="29">
        <v>181272</v>
      </c>
      <c r="B2128" s="129" t="s">
        <v>10930</v>
      </c>
      <c r="C2128" s="129" t="s">
        <v>2585</v>
      </c>
      <c r="D2128" s="129" t="s">
        <v>2586</v>
      </c>
      <c r="E2128" s="29" t="s">
        <v>59716</v>
      </c>
      <c r="F2128" s="29" t="s">
        <v>10931</v>
      </c>
      <c r="G2128" s="29" t="s">
        <v>10932</v>
      </c>
      <c r="H2128" s="29" t="s">
        <v>10933</v>
      </c>
      <c r="I2128" s="29" t="s">
        <v>10934</v>
      </c>
      <c r="J2128" s="29">
        <v>520</v>
      </c>
      <c r="K2128" s="29">
        <v>44.07</v>
      </c>
      <c r="L2128" s="29">
        <v>190</v>
      </c>
      <c r="M2128" s="126" t="s">
        <v>1496</v>
      </c>
      <c r="N2128" s="135"/>
    </row>
    <row r="2129" spans="1:14" ht="16.05" customHeight="1">
      <c r="A2129" s="29">
        <v>162780</v>
      </c>
      <c r="B2129" s="129" t="s">
        <v>10935</v>
      </c>
      <c r="C2129" s="129" t="s">
        <v>2585</v>
      </c>
      <c r="D2129" s="129" t="s">
        <v>2586</v>
      </c>
      <c r="E2129" s="29" t="s">
        <v>59716</v>
      </c>
      <c r="F2129" s="29" t="s">
        <v>10936</v>
      </c>
      <c r="G2129" s="29" t="s">
        <v>10937</v>
      </c>
      <c r="H2129" s="29" t="s">
        <v>10938</v>
      </c>
      <c r="I2129" s="29" t="s">
        <v>10939</v>
      </c>
      <c r="J2129" s="29">
        <v>520</v>
      </c>
      <c r="K2129" s="29">
        <v>44.72</v>
      </c>
      <c r="L2129" s="29">
        <v>191</v>
      </c>
      <c r="M2129" s="126" t="s">
        <v>1496</v>
      </c>
      <c r="N2129" s="135"/>
    </row>
    <row r="2130" spans="1:14" ht="16.05" customHeight="1">
      <c r="A2130" s="29">
        <v>179648</v>
      </c>
      <c r="B2130" s="129" t="s">
        <v>10940</v>
      </c>
      <c r="C2130" s="129" t="s">
        <v>2585</v>
      </c>
      <c r="D2130" s="129" t="s">
        <v>2586</v>
      </c>
      <c r="E2130" s="29" t="s">
        <v>59716</v>
      </c>
      <c r="F2130" s="29" t="s">
        <v>10941</v>
      </c>
      <c r="G2130" s="29" t="s">
        <v>10942</v>
      </c>
      <c r="H2130" s="29" t="s">
        <v>7094</v>
      </c>
      <c r="I2130" s="29" t="s">
        <v>10943</v>
      </c>
      <c r="J2130" s="29">
        <v>520</v>
      </c>
      <c r="K2130" s="29">
        <v>50.62</v>
      </c>
      <c r="L2130" s="29">
        <v>192</v>
      </c>
      <c r="M2130" s="126" t="s">
        <v>1496</v>
      </c>
      <c r="N2130" s="135"/>
    </row>
    <row r="2131" spans="1:14" ht="16.05" customHeight="1">
      <c r="A2131" s="29">
        <v>180466</v>
      </c>
      <c r="B2131" s="129" t="s">
        <v>10944</v>
      </c>
      <c r="C2131" s="129" t="s">
        <v>2585</v>
      </c>
      <c r="D2131" s="129" t="s">
        <v>2586</v>
      </c>
      <c r="E2131" s="29" t="s">
        <v>59716</v>
      </c>
      <c r="F2131" s="29" t="s">
        <v>10945</v>
      </c>
      <c r="G2131" s="29" t="s">
        <v>6909</v>
      </c>
      <c r="H2131" s="29" t="s">
        <v>6910</v>
      </c>
      <c r="I2131" s="29" t="s">
        <v>10946</v>
      </c>
      <c r="J2131" s="29">
        <v>520</v>
      </c>
      <c r="K2131" s="29">
        <v>51.36</v>
      </c>
      <c r="L2131" s="29">
        <v>193</v>
      </c>
      <c r="M2131" s="126" t="s">
        <v>1496</v>
      </c>
      <c r="N2131" s="135"/>
    </row>
    <row r="2132" spans="1:14" ht="16.05" customHeight="1">
      <c r="A2132" s="29">
        <v>180123</v>
      </c>
      <c r="B2132" s="129" t="s">
        <v>10947</v>
      </c>
      <c r="C2132" s="129" t="s">
        <v>2585</v>
      </c>
      <c r="D2132" s="129" t="s">
        <v>2586</v>
      </c>
      <c r="E2132" s="29" t="s">
        <v>59716</v>
      </c>
      <c r="F2132" s="29" t="s">
        <v>10948</v>
      </c>
      <c r="G2132" s="29" t="s">
        <v>10949</v>
      </c>
      <c r="H2132" s="29" t="s">
        <v>10950</v>
      </c>
      <c r="I2132" s="29" t="s">
        <v>10951</v>
      </c>
      <c r="J2132" s="29">
        <v>520</v>
      </c>
      <c r="K2132" s="29">
        <v>51.56</v>
      </c>
      <c r="L2132" s="29">
        <v>194</v>
      </c>
      <c r="M2132" s="126" t="s">
        <v>1496</v>
      </c>
      <c r="N2132" s="135"/>
    </row>
    <row r="2133" spans="1:14" ht="16.05" customHeight="1">
      <c r="A2133" s="29">
        <v>179983</v>
      </c>
      <c r="B2133" s="129" t="s">
        <v>10952</v>
      </c>
      <c r="C2133" s="129" t="s">
        <v>2585</v>
      </c>
      <c r="D2133" s="129" t="s">
        <v>2586</v>
      </c>
      <c r="E2133" s="29" t="s">
        <v>59716</v>
      </c>
      <c r="F2133" s="29" t="s">
        <v>10953</v>
      </c>
      <c r="G2133" s="29" t="s">
        <v>7633</v>
      </c>
      <c r="H2133" s="29" t="s">
        <v>8277</v>
      </c>
      <c r="I2133" s="29" t="s">
        <v>10954</v>
      </c>
      <c r="J2133" s="29">
        <v>520</v>
      </c>
      <c r="K2133" s="29">
        <v>52.78</v>
      </c>
      <c r="L2133" s="29">
        <v>195</v>
      </c>
      <c r="M2133" s="126" t="s">
        <v>1496</v>
      </c>
      <c r="N2133" s="135"/>
    </row>
    <row r="2134" spans="1:14" ht="16.05" customHeight="1">
      <c r="A2134" s="29">
        <v>179986</v>
      </c>
      <c r="B2134" s="129" t="s">
        <v>10955</v>
      </c>
      <c r="C2134" s="129" t="s">
        <v>2585</v>
      </c>
      <c r="D2134" s="129" t="s">
        <v>2586</v>
      </c>
      <c r="E2134" s="29" t="s">
        <v>59716</v>
      </c>
      <c r="F2134" s="29" t="s">
        <v>10956</v>
      </c>
      <c r="G2134" s="29" t="s">
        <v>8693</v>
      </c>
      <c r="H2134" s="29" t="s">
        <v>8850</v>
      </c>
      <c r="I2134" s="29" t="s">
        <v>10957</v>
      </c>
      <c r="J2134" s="29">
        <v>520</v>
      </c>
      <c r="K2134" s="29">
        <v>52.85</v>
      </c>
      <c r="L2134" s="29">
        <v>196</v>
      </c>
      <c r="M2134" s="126" t="s">
        <v>1496</v>
      </c>
      <c r="N2134" s="135"/>
    </row>
    <row r="2135" spans="1:14" ht="16.05" customHeight="1">
      <c r="A2135" s="29">
        <v>177981</v>
      </c>
      <c r="B2135" s="129" t="s">
        <v>10958</v>
      </c>
      <c r="C2135" s="129" t="s">
        <v>2585</v>
      </c>
      <c r="D2135" s="129" t="s">
        <v>2586</v>
      </c>
      <c r="E2135" s="29" t="s">
        <v>59716</v>
      </c>
      <c r="F2135" s="29" t="s">
        <v>10959</v>
      </c>
      <c r="G2135" s="29" t="s">
        <v>10960</v>
      </c>
      <c r="H2135" s="29" t="s">
        <v>10961</v>
      </c>
      <c r="I2135" s="29" t="s">
        <v>10962</v>
      </c>
      <c r="J2135" s="29">
        <v>520</v>
      </c>
      <c r="K2135" s="29">
        <v>56.72</v>
      </c>
      <c r="L2135" s="29">
        <v>197</v>
      </c>
      <c r="M2135" s="126" t="s">
        <v>1496</v>
      </c>
      <c r="N2135" s="135"/>
    </row>
    <row r="2136" spans="1:14" ht="16.05" customHeight="1">
      <c r="A2136" s="29">
        <v>180017</v>
      </c>
      <c r="B2136" s="129" t="s">
        <v>10963</v>
      </c>
      <c r="C2136" s="129" t="s">
        <v>2585</v>
      </c>
      <c r="D2136" s="129" t="s">
        <v>2586</v>
      </c>
      <c r="E2136" s="29" t="s">
        <v>59716</v>
      </c>
      <c r="F2136" s="29" t="s">
        <v>10964</v>
      </c>
      <c r="G2136" s="29" t="s">
        <v>2700</v>
      </c>
      <c r="H2136" s="29" t="s">
        <v>2985</v>
      </c>
      <c r="I2136" s="29" t="s">
        <v>10965</v>
      </c>
      <c r="J2136" s="29">
        <v>520</v>
      </c>
      <c r="K2136" s="29">
        <v>60.12</v>
      </c>
      <c r="L2136" s="29">
        <v>198</v>
      </c>
      <c r="M2136" s="126" t="s">
        <v>1496</v>
      </c>
      <c r="N2136" s="135"/>
    </row>
    <row r="2137" spans="1:14" ht="16.05" customHeight="1">
      <c r="A2137" s="29">
        <v>180178</v>
      </c>
      <c r="B2137" s="129" t="s">
        <v>10966</v>
      </c>
      <c r="C2137" s="129" t="s">
        <v>2585</v>
      </c>
      <c r="D2137" s="129" t="s">
        <v>2586</v>
      </c>
      <c r="E2137" s="29" t="s">
        <v>59716</v>
      </c>
      <c r="F2137" s="29" t="s">
        <v>10967</v>
      </c>
      <c r="G2137" s="29" t="s">
        <v>10968</v>
      </c>
      <c r="H2137" s="29" t="s">
        <v>4865</v>
      </c>
      <c r="I2137" s="29" t="s">
        <v>10969</v>
      </c>
      <c r="J2137" s="29">
        <v>520</v>
      </c>
      <c r="K2137" s="29">
        <v>60.28</v>
      </c>
      <c r="L2137" s="29">
        <v>199</v>
      </c>
      <c r="M2137" s="126" t="s">
        <v>1496</v>
      </c>
      <c r="N2137" s="135"/>
    </row>
    <row r="2138" spans="1:14" ht="16.05" customHeight="1">
      <c r="A2138" s="29">
        <v>180236</v>
      </c>
      <c r="B2138" s="129" t="s">
        <v>10970</v>
      </c>
      <c r="C2138" s="129" t="s">
        <v>2585</v>
      </c>
      <c r="D2138" s="129" t="s">
        <v>2586</v>
      </c>
      <c r="E2138" s="29" t="s">
        <v>59716</v>
      </c>
      <c r="F2138" s="29" t="s">
        <v>10971</v>
      </c>
      <c r="G2138" s="29" t="s">
        <v>10972</v>
      </c>
      <c r="H2138" s="29" t="s">
        <v>9602</v>
      </c>
      <c r="I2138" s="29" t="s">
        <v>10973</v>
      </c>
      <c r="J2138" s="29">
        <v>520</v>
      </c>
      <c r="K2138" s="29">
        <v>60.83</v>
      </c>
      <c r="L2138" s="29">
        <v>200</v>
      </c>
      <c r="M2138" s="126" t="s">
        <v>1496</v>
      </c>
      <c r="N2138" s="135"/>
    </row>
    <row r="2139" spans="1:14" ht="16.05" customHeight="1">
      <c r="A2139" s="29">
        <v>180073</v>
      </c>
      <c r="B2139" s="129" t="s">
        <v>10974</v>
      </c>
      <c r="C2139" s="129" t="s">
        <v>2585</v>
      </c>
      <c r="D2139" s="129" t="s">
        <v>2586</v>
      </c>
      <c r="E2139" s="29" t="s">
        <v>59716</v>
      </c>
      <c r="F2139" s="29" t="s">
        <v>10975</v>
      </c>
      <c r="G2139" s="29" t="s">
        <v>10976</v>
      </c>
      <c r="H2139" s="29" t="s">
        <v>4671</v>
      </c>
      <c r="I2139" s="29" t="s">
        <v>10977</v>
      </c>
      <c r="J2139" s="29">
        <v>520</v>
      </c>
      <c r="K2139" s="29">
        <v>60.85</v>
      </c>
      <c r="L2139" s="29">
        <v>201</v>
      </c>
      <c r="M2139" s="126" t="s">
        <v>1496</v>
      </c>
      <c r="N2139" s="135"/>
    </row>
    <row r="2140" spans="1:14" ht="16.05" customHeight="1">
      <c r="A2140" s="29">
        <v>180108</v>
      </c>
      <c r="B2140" s="129" t="s">
        <v>10978</v>
      </c>
      <c r="C2140" s="129" t="s">
        <v>2585</v>
      </c>
      <c r="D2140" s="129" t="s">
        <v>2586</v>
      </c>
      <c r="E2140" s="29" t="s">
        <v>59716</v>
      </c>
      <c r="F2140" s="29" t="s">
        <v>10979</v>
      </c>
      <c r="G2140" s="29" t="s">
        <v>10980</v>
      </c>
      <c r="H2140" s="29" t="s">
        <v>4671</v>
      </c>
      <c r="I2140" s="29" t="s">
        <v>10981</v>
      </c>
      <c r="J2140" s="29">
        <v>520</v>
      </c>
      <c r="K2140" s="29">
        <v>60.88</v>
      </c>
      <c r="L2140" s="29">
        <v>202</v>
      </c>
      <c r="M2140" s="126" t="s">
        <v>1496</v>
      </c>
      <c r="N2140" s="135"/>
    </row>
    <row r="2141" spans="1:14" ht="16.05" customHeight="1">
      <c r="A2141" s="29">
        <v>180102</v>
      </c>
      <c r="B2141" s="129" t="s">
        <v>10982</v>
      </c>
      <c r="C2141" s="129" t="s">
        <v>2585</v>
      </c>
      <c r="D2141" s="129" t="s">
        <v>2586</v>
      </c>
      <c r="E2141" s="29" t="s">
        <v>59716</v>
      </c>
      <c r="F2141" s="29" t="s">
        <v>10983</v>
      </c>
      <c r="G2141" s="29" t="s">
        <v>10980</v>
      </c>
      <c r="H2141" s="29" t="s">
        <v>4671</v>
      </c>
      <c r="I2141" s="29" t="s">
        <v>10984</v>
      </c>
      <c r="J2141" s="29">
        <v>520</v>
      </c>
      <c r="K2141" s="29">
        <v>66.540000000000006</v>
      </c>
      <c r="L2141" s="29">
        <v>203</v>
      </c>
      <c r="M2141" s="126" t="s">
        <v>1496</v>
      </c>
      <c r="N2141" s="135"/>
    </row>
    <row r="2142" spans="1:14" ht="16.05" customHeight="1">
      <c r="A2142" s="29">
        <v>163661</v>
      </c>
      <c r="B2142" s="129" t="s">
        <v>10985</v>
      </c>
      <c r="C2142" s="129" t="s">
        <v>2585</v>
      </c>
      <c r="D2142" s="129" t="s">
        <v>2586</v>
      </c>
      <c r="E2142" s="29" t="s">
        <v>59716</v>
      </c>
      <c r="F2142" s="29" t="s">
        <v>10986</v>
      </c>
      <c r="G2142" s="29" t="s">
        <v>10987</v>
      </c>
      <c r="H2142" s="29" t="s">
        <v>10988</v>
      </c>
      <c r="I2142" s="29" t="s">
        <v>10989</v>
      </c>
      <c r="J2142" s="29">
        <v>520</v>
      </c>
      <c r="K2142" s="29">
        <v>67.180000000000007</v>
      </c>
      <c r="L2142" s="29">
        <v>204</v>
      </c>
      <c r="M2142" s="126" t="s">
        <v>1496</v>
      </c>
      <c r="N2142" s="135"/>
    </row>
    <row r="2143" spans="1:14" ht="16.05" customHeight="1">
      <c r="A2143" s="29">
        <v>181284</v>
      </c>
      <c r="B2143" s="129" t="s">
        <v>10990</v>
      </c>
      <c r="C2143" s="129" t="s">
        <v>2585</v>
      </c>
      <c r="D2143" s="129" t="s">
        <v>2586</v>
      </c>
      <c r="E2143" s="29" t="s">
        <v>59716</v>
      </c>
      <c r="F2143" s="29" t="s">
        <v>10991</v>
      </c>
      <c r="G2143" s="29" t="s">
        <v>10416</v>
      </c>
      <c r="H2143" s="29" t="s">
        <v>10417</v>
      </c>
      <c r="I2143" s="29" t="s">
        <v>10992</v>
      </c>
      <c r="J2143" s="29">
        <v>520</v>
      </c>
      <c r="K2143" s="29">
        <v>67.47</v>
      </c>
      <c r="L2143" s="29">
        <v>205</v>
      </c>
      <c r="M2143" s="126" t="s">
        <v>1496</v>
      </c>
      <c r="N2143" s="135"/>
    </row>
    <row r="2144" spans="1:14" ht="16.05" customHeight="1">
      <c r="A2144" s="29">
        <v>180622</v>
      </c>
      <c r="B2144" s="129" t="s">
        <v>10993</v>
      </c>
      <c r="C2144" s="129" t="s">
        <v>2585</v>
      </c>
      <c r="D2144" s="129" t="s">
        <v>2586</v>
      </c>
      <c r="E2144" s="29" t="s">
        <v>59716</v>
      </c>
      <c r="F2144" s="29" t="s">
        <v>10994</v>
      </c>
      <c r="G2144" s="29" t="s">
        <v>5628</v>
      </c>
      <c r="H2144" s="29" t="s">
        <v>5629</v>
      </c>
      <c r="I2144" s="29" t="s">
        <v>10995</v>
      </c>
      <c r="J2144" s="29">
        <v>520</v>
      </c>
      <c r="K2144" s="29">
        <v>68.09</v>
      </c>
      <c r="L2144" s="29">
        <v>206</v>
      </c>
      <c r="M2144" s="126" t="s">
        <v>1496</v>
      </c>
      <c r="N2144" s="135"/>
    </row>
    <row r="2145" spans="1:14" ht="16.05" customHeight="1">
      <c r="A2145" s="29">
        <v>179396</v>
      </c>
      <c r="B2145" s="129" t="s">
        <v>10996</v>
      </c>
      <c r="C2145" s="129" t="s">
        <v>2585</v>
      </c>
      <c r="D2145" s="129" t="s">
        <v>2586</v>
      </c>
      <c r="E2145" s="29" t="s">
        <v>59716</v>
      </c>
      <c r="F2145" s="29" t="s">
        <v>10997</v>
      </c>
      <c r="G2145" s="29" t="s">
        <v>10998</v>
      </c>
      <c r="H2145" s="29" t="s">
        <v>9405</v>
      </c>
      <c r="I2145" s="29" t="s">
        <v>10997</v>
      </c>
      <c r="J2145" s="29">
        <v>520</v>
      </c>
      <c r="K2145" s="29">
        <v>68.55</v>
      </c>
      <c r="L2145" s="29">
        <v>207</v>
      </c>
      <c r="M2145" s="126" t="s">
        <v>1496</v>
      </c>
      <c r="N2145" s="135"/>
    </row>
    <row r="2146" spans="1:14" ht="16.05" customHeight="1">
      <c r="A2146" s="29">
        <v>180004</v>
      </c>
      <c r="B2146" s="129" t="s">
        <v>10999</v>
      </c>
      <c r="C2146" s="129" t="s">
        <v>2585</v>
      </c>
      <c r="D2146" s="129" t="s">
        <v>2586</v>
      </c>
      <c r="E2146" s="29" t="s">
        <v>59716</v>
      </c>
      <c r="F2146" s="29" t="s">
        <v>11000</v>
      </c>
      <c r="G2146" s="29" t="s">
        <v>3161</v>
      </c>
      <c r="H2146" s="29" t="s">
        <v>7724</v>
      </c>
      <c r="I2146" s="29" t="s">
        <v>11001</v>
      </c>
      <c r="J2146" s="29">
        <v>520</v>
      </c>
      <c r="K2146" s="29">
        <v>69.78</v>
      </c>
      <c r="L2146" s="29">
        <v>208</v>
      </c>
      <c r="M2146" s="126" t="s">
        <v>1496</v>
      </c>
      <c r="N2146" s="135"/>
    </row>
    <row r="2147" spans="1:14" ht="16.05" customHeight="1">
      <c r="A2147" s="29">
        <v>180709</v>
      </c>
      <c r="B2147" s="129" t="s">
        <v>11002</v>
      </c>
      <c r="C2147" s="129" t="s">
        <v>2585</v>
      </c>
      <c r="D2147" s="129" t="s">
        <v>2586</v>
      </c>
      <c r="E2147" s="29" t="s">
        <v>59716</v>
      </c>
      <c r="F2147" s="29" t="s">
        <v>11003</v>
      </c>
      <c r="G2147" s="29" t="s">
        <v>3585</v>
      </c>
      <c r="H2147" s="29" t="s">
        <v>8025</v>
      </c>
      <c r="I2147" s="29" t="s">
        <v>11004</v>
      </c>
      <c r="J2147" s="29">
        <v>520</v>
      </c>
      <c r="K2147" s="29">
        <v>69.900000000000006</v>
      </c>
      <c r="L2147" s="29">
        <v>209</v>
      </c>
      <c r="M2147" s="126" t="s">
        <v>1496</v>
      </c>
      <c r="N2147" s="135"/>
    </row>
    <row r="2148" spans="1:14" ht="16.05" customHeight="1">
      <c r="A2148" s="29">
        <v>179831</v>
      </c>
      <c r="B2148" s="129" t="s">
        <v>11005</v>
      </c>
      <c r="C2148" s="129" t="s">
        <v>2585</v>
      </c>
      <c r="D2148" s="129" t="s">
        <v>2586</v>
      </c>
      <c r="E2148" s="29" t="s">
        <v>59716</v>
      </c>
      <c r="F2148" s="29" t="s">
        <v>11006</v>
      </c>
      <c r="G2148" s="29" t="s">
        <v>4547</v>
      </c>
      <c r="H2148" s="29" t="s">
        <v>4548</v>
      </c>
      <c r="I2148" s="29" t="s">
        <v>11007</v>
      </c>
      <c r="J2148" s="29">
        <v>520</v>
      </c>
      <c r="K2148" s="29">
        <v>70</v>
      </c>
      <c r="L2148" s="29">
        <v>210</v>
      </c>
      <c r="M2148" s="126" t="s">
        <v>1496</v>
      </c>
      <c r="N2148" s="135"/>
    </row>
    <row r="2149" spans="1:14" ht="16.05" customHeight="1">
      <c r="A2149" s="29">
        <v>179903</v>
      </c>
      <c r="B2149" s="129" t="s">
        <v>11008</v>
      </c>
      <c r="C2149" s="129" t="s">
        <v>2585</v>
      </c>
      <c r="D2149" s="129" t="s">
        <v>2586</v>
      </c>
      <c r="E2149" s="29" t="s">
        <v>59716</v>
      </c>
      <c r="F2149" s="29" t="s">
        <v>11009</v>
      </c>
      <c r="G2149" s="29" t="s">
        <v>4779</v>
      </c>
      <c r="H2149" s="29" t="s">
        <v>10560</v>
      </c>
      <c r="I2149" s="29" t="s">
        <v>11010</v>
      </c>
      <c r="J2149" s="29">
        <v>520</v>
      </c>
      <c r="K2149" s="29">
        <v>70.47</v>
      </c>
      <c r="L2149" s="29">
        <v>211</v>
      </c>
      <c r="M2149" s="126" t="s">
        <v>1496</v>
      </c>
      <c r="N2149" s="135"/>
    </row>
    <row r="2150" spans="1:14" ht="16.05" customHeight="1">
      <c r="A2150" s="29">
        <v>162752</v>
      </c>
      <c r="B2150" s="129" t="s">
        <v>11011</v>
      </c>
      <c r="C2150" s="129" t="s">
        <v>2585</v>
      </c>
      <c r="D2150" s="129" t="s">
        <v>2586</v>
      </c>
      <c r="E2150" s="29" t="s">
        <v>59716</v>
      </c>
      <c r="F2150" s="29" t="s">
        <v>11012</v>
      </c>
      <c r="G2150" s="29" t="s">
        <v>10937</v>
      </c>
      <c r="H2150" s="29" t="s">
        <v>10938</v>
      </c>
      <c r="I2150" s="29" t="s">
        <v>11013</v>
      </c>
      <c r="J2150" s="29">
        <v>520</v>
      </c>
      <c r="K2150" s="29">
        <v>72.45</v>
      </c>
      <c r="L2150" s="29">
        <v>212</v>
      </c>
      <c r="M2150" s="126" t="s">
        <v>1496</v>
      </c>
      <c r="N2150" s="135"/>
    </row>
    <row r="2151" spans="1:14" ht="16.05" customHeight="1">
      <c r="A2151" s="29">
        <v>177978</v>
      </c>
      <c r="B2151" s="129" t="s">
        <v>11014</v>
      </c>
      <c r="C2151" s="129" t="s">
        <v>2585</v>
      </c>
      <c r="D2151" s="129" t="s">
        <v>2586</v>
      </c>
      <c r="E2151" s="29" t="s">
        <v>59716</v>
      </c>
      <c r="F2151" s="29" t="s">
        <v>11015</v>
      </c>
      <c r="G2151" s="29" t="s">
        <v>10605</v>
      </c>
      <c r="H2151" s="29" t="s">
        <v>11016</v>
      </c>
      <c r="I2151" s="29" t="s">
        <v>11017</v>
      </c>
      <c r="J2151" s="29">
        <v>520</v>
      </c>
      <c r="K2151" s="29">
        <v>72.900000000000006</v>
      </c>
      <c r="L2151" s="29">
        <v>213</v>
      </c>
      <c r="M2151" s="126" t="s">
        <v>1496</v>
      </c>
      <c r="N2151" s="135"/>
    </row>
    <row r="2152" spans="1:14" ht="16.05" customHeight="1">
      <c r="A2152" s="29">
        <v>180276</v>
      </c>
      <c r="B2152" s="129" t="s">
        <v>11018</v>
      </c>
      <c r="C2152" s="129" t="s">
        <v>2585</v>
      </c>
      <c r="D2152" s="129" t="s">
        <v>2586</v>
      </c>
      <c r="E2152" s="29" t="s">
        <v>59716</v>
      </c>
      <c r="F2152" s="29" t="s">
        <v>11019</v>
      </c>
      <c r="G2152" s="29" t="s">
        <v>8967</v>
      </c>
      <c r="H2152" s="29" t="s">
        <v>8968</v>
      </c>
      <c r="I2152" s="29" t="s">
        <v>11020</v>
      </c>
      <c r="J2152" s="29">
        <v>520</v>
      </c>
      <c r="K2152" s="29">
        <v>76.349999999999994</v>
      </c>
      <c r="L2152" s="29">
        <v>214</v>
      </c>
      <c r="M2152" s="126" t="s">
        <v>1533</v>
      </c>
      <c r="N2152" s="135"/>
    </row>
    <row r="2153" spans="1:14" ht="16.05" customHeight="1">
      <c r="A2153" s="29">
        <v>179956</v>
      </c>
      <c r="B2153" s="129" t="s">
        <v>11021</v>
      </c>
      <c r="C2153" s="129" t="s">
        <v>2585</v>
      </c>
      <c r="D2153" s="129" t="s">
        <v>2586</v>
      </c>
      <c r="E2153" s="29" t="s">
        <v>59716</v>
      </c>
      <c r="F2153" s="29" t="s">
        <v>11022</v>
      </c>
      <c r="G2153" s="29" t="s">
        <v>11023</v>
      </c>
      <c r="H2153" s="29" t="s">
        <v>3011</v>
      </c>
      <c r="I2153" s="29" t="s">
        <v>11024</v>
      </c>
      <c r="J2153" s="29">
        <v>520</v>
      </c>
      <c r="K2153" s="29">
        <v>76.37</v>
      </c>
      <c r="L2153" s="29">
        <v>215</v>
      </c>
      <c r="M2153" s="126" t="s">
        <v>1533</v>
      </c>
      <c r="N2153" s="135"/>
    </row>
    <row r="2154" spans="1:14" ht="16.05" customHeight="1">
      <c r="A2154" s="29">
        <v>180695</v>
      </c>
      <c r="B2154" s="129" t="s">
        <v>11025</v>
      </c>
      <c r="C2154" s="129" t="s">
        <v>2585</v>
      </c>
      <c r="D2154" s="129" t="s">
        <v>2586</v>
      </c>
      <c r="E2154" s="29" t="s">
        <v>59716</v>
      </c>
      <c r="F2154" s="29" t="s">
        <v>11026</v>
      </c>
      <c r="G2154" s="29" t="s">
        <v>11027</v>
      </c>
      <c r="H2154" s="29" t="s">
        <v>4772</v>
      </c>
      <c r="I2154" s="29" t="s">
        <v>11028</v>
      </c>
      <c r="J2154" s="29">
        <v>520</v>
      </c>
      <c r="K2154" s="29">
        <v>77.19</v>
      </c>
      <c r="L2154" s="29">
        <v>216</v>
      </c>
      <c r="M2154" s="126" t="s">
        <v>1533</v>
      </c>
      <c r="N2154" s="135"/>
    </row>
    <row r="2155" spans="1:14" ht="16.05" customHeight="1">
      <c r="A2155" s="29">
        <v>180924</v>
      </c>
      <c r="B2155" s="129" t="s">
        <v>11029</v>
      </c>
      <c r="C2155" s="129" t="s">
        <v>2585</v>
      </c>
      <c r="D2155" s="129" t="s">
        <v>2586</v>
      </c>
      <c r="E2155" s="29" t="s">
        <v>59716</v>
      </c>
      <c r="F2155" s="29" t="s">
        <v>11030</v>
      </c>
      <c r="G2155" s="29" t="s">
        <v>3585</v>
      </c>
      <c r="H2155" s="29" t="s">
        <v>3586</v>
      </c>
      <c r="I2155" s="29" t="s">
        <v>11031</v>
      </c>
      <c r="J2155" s="29">
        <v>520</v>
      </c>
      <c r="K2155" s="29">
        <v>79.72</v>
      </c>
      <c r="L2155" s="29">
        <v>217</v>
      </c>
      <c r="M2155" s="126" t="s">
        <v>1533</v>
      </c>
      <c r="N2155" s="135"/>
    </row>
    <row r="2156" spans="1:14" ht="16.05" customHeight="1">
      <c r="A2156" s="29">
        <v>180700</v>
      </c>
      <c r="B2156" s="129" t="s">
        <v>11032</v>
      </c>
      <c r="C2156" s="129" t="s">
        <v>2585</v>
      </c>
      <c r="D2156" s="129" t="s">
        <v>2586</v>
      </c>
      <c r="E2156" s="29" t="s">
        <v>59716</v>
      </c>
      <c r="F2156" s="29" t="s">
        <v>11033</v>
      </c>
      <c r="G2156" s="29" t="s">
        <v>3585</v>
      </c>
      <c r="H2156" s="29" t="s">
        <v>3586</v>
      </c>
      <c r="I2156" s="29" t="s">
        <v>11034</v>
      </c>
      <c r="J2156" s="29">
        <v>520</v>
      </c>
      <c r="K2156" s="29">
        <v>88.65</v>
      </c>
      <c r="L2156" s="29">
        <v>218</v>
      </c>
      <c r="M2156" s="126" t="s">
        <v>1533</v>
      </c>
      <c r="N2156" s="135"/>
    </row>
    <row r="2157" spans="1:14" ht="16.05" customHeight="1">
      <c r="A2157" s="29">
        <v>179888</v>
      </c>
      <c r="B2157" s="129" t="s">
        <v>11035</v>
      </c>
      <c r="C2157" s="129" t="s">
        <v>2585</v>
      </c>
      <c r="D2157" s="129" t="s">
        <v>2586</v>
      </c>
      <c r="E2157" s="29" t="s">
        <v>59716</v>
      </c>
      <c r="F2157" s="29" t="s">
        <v>11036</v>
      </c>
      <c r="G2157" s="29" t="s">
        <v>10672</v>
      </c>
      <c r="H2157" s="29" t="s">
        <v>10606</v>
      </c>
      <c r="I2157" s="29" t="s">
        <v>11037</v>
      </c>
      <c r="J2157" s="29">
        <v>520</v>
      </c>
      <c r="K2157" s="29">
        <v>89.89</v>
      </c>
      <c r="L2157" s="29">
        <v>219</v>
      </c>
      <c r="M2157" s="126" t="s">
        <v>1533</v>
      </c>
      <c r="N2157" s="135"/>
    </row>
    <row r="2158" spans="1:14" ht="16.05" customHeight="1">
      <c r="A2158" s="29">
        <v>180677</v>
      </c>
      <c r="B2158" s="129" t="s">
        <v>11038</v>
      </c>
      <c r="C2158" s="129" t="s">
        <v>2585</v>
      </c>
      <c r="D2158" s="129" t="s">
        <v>2586</v>
      </c>
      <c r="E2158" s="29" t="s">
        <v>59716</v>
      </c>
      <c r="F2158" s="29" t="s">
        <v>11039</v>
      </c>
      <c r="G2158" s="29" t="s">
        <v>3585</v>
      </c>
      <c r="H2158" s="29" t="s">
        <v>3586</v>
      </c>
      <c r="I2158" s="29" t="s">
        <v>11040</v>
      </c>
      <c r="J2158" s="29">
        <v>520</v>
      </c>
      <c r="K2158" s="29">
        <v>94.94</v>
      </c>
      <c r="L2158" s="29">
        <v>220</v>
      </c>
      <c r="M2158" s="126" t="s">
        <v>1533</v>
      </c>
      <c r="N2158" s="135"/>
    </row>
    <row r="2159" spans="1:14" ht="16.05" customHeight="1">
      <c r="A2159" s="29">
        <v>180063</v>
      </c>
      <c r="B2159" s="129" t="s">
        <v>11041</v>
      </c>
      <c r="C2159" s="129" t="s">
        <v>2585</v>
      </c>
      <c r="D2159" s="129" t="s">
        <v>2586</v>
      </c>
      <c r="E2159" s="29" t="s">
        <v>59716</v>
      </c>
      <c r="F2159" s="29" t="s">
        <v>11042</v>
      </c>
      <c r="G2159" s="29" t="s">
        <v>11043</v>
      </c>
      <c r="H2159" s="29" t="s">
        <v>4671</v>
      </c>
      <c r="I2159" s="29" t="s">
        <v>11044</v>
      </c>
      <c r="J2159" s="29">
        <v>517</v>
      </c>
      <c r="K2159" s="29"/>
      <c r="L2159" s="29">
        <v>221</v>
      </c>
      <c r="M2159" s="126" t="s">
        <v>1533</v>
      </c>
      <c r="N2159" s="130"/>
    </row>
    <row r="2160" spans="1:14" ht="16.05" customHeight="1">
      <c r="A2160" s="29">
        <v>164512</v>
      </c>
      <c r="B2160" s="129" t="s">
        <v>11045</v>
      </c>
      <c r="C2160" s="129" t="s">
        <v>2585</v>
      </c>
      <c r="D2160" s="129" t="s">
        <v>2586</v>
      </c>
      <c r="E2160" s="29" t="s">
        <v>59716</v>
      </c>
      <c r="F2160" s="29" t="s">
        <v>11046</v>
      </c>
      <c r="G2160" s="29" t="s">
        <v>11047</v>
      </c>
      <c r="H2160" s="29" t="s">
        <v>7178</v>
      </c>
      <c r="I2160" s="29" t="s">
        <v>11048</v>
      </c>
      <c r="J2160" s="29">
        <v>515</v>
      </c>
      <c r="K2160" s="29"/>
      <c r="L2160" s="29">
        <v>222</v>
      </c>
      <c r="M2160" s="126" t="s">
        <v>1533</v>
      </c>
      <c r="N2160" s="130"/>
    </row>
    <row r="2161" spans="1:14" ht="16.05" customHeight="1">
      <c r="A2161" s="29">
        <v>164466</v>
      </c>
      <c r="B2161" s="129" t="s">
        <v>11049</v>
      </c>
      <c r="C2161" s="129" t="s">
        <v>2585</v>
      </c>
      <c r="D2161" s="129" t="s">
        <v>2586</v>
      </c>
      <c r="E2161" s="29" t="s">
        <v>59716</v>
      </c>
      <c r="F2161" s="29" t="s">
        <v>11050</v>
      </c>
      <c r="G2161" s="29" t="s">
        <v>10937</v>
      </c>
      <c r="H2161" s="29" t="s">
        <v>11051</v>
      </c>
      <c r="I2161" s="29" t="s">
        <v>11052</v>
      </c>
      <c r="J2161" s="29">
        <v>515</v>
      </c>
      <c r="K2161" s="29"/>
      <c r="L2161" s="29">
        <v>223</v>
      </c>
      <c r="M2161" s="126" t="s">
        <v>1533</v>
      </c>
      <c r="N2161" s="130"/>
    </row>
    <row r="2162" spans="1:14" ht="16.05" customHeight="1">
      <c r="A2162" s="29">
        <v>179768</v>
      </c>
      <c r="B2162" s="129" t="s">
        <v>11053</v>
      </c>
      <c r="C2162" s="129" t="s">
        <v>2585</v>
      </c>
      <c r="D2162" s="129" t="s">
        <v>2586</v>
      </c>
      <c r="E2162" s="29" t="s">
        <v>59716</v>
      </c>
      <c r="F2162" s="29" t="s">
        <v>11054</v>
      </c>
      <c r="G2162" s="29" t="s">
        <v>5376</v>
      </c>
      <c r="H2162" s="29" t="s">
        <v>10390</v>
      </c>
      <c r="I2162" s="29" t="s">
        <v>11055</v>
      </c>
      <c r="J2162" s="29">
        <v>515</v>
      </c>
      <c r="K2162" s="29"/>
      <c r="L2162" s="29">
        <v>224</v>
      </c>
      <c r="M2162" s="126" t="s">
        <v>1533</v>
      </c>
      <c r="N2162" s="130"/>
    </row>
    <row r="2163" spans="1:14" ht="16.05" customHeight="1">
      <c r="A2163" s="29">
        <v>181354</v>
      </c>
      <c r="B2163" s="129" t="s">
        <v>11056</v>
      </c>
      <c r="C2163" s="129" t="s">
        <v>2585</v>
      </c>
      <c r="D2163" s="129" t="s">
        <v>2586</v>
      </c>
      <c r="E2163" s="29" t="s">
        <v>59716</v>
      </c>
      <c r="F2163" s="29" t="s">
        <v>11057</v>
      </c>
      <c r="G2163" s="29" t="s">
        <v>10327</v>
      </c>
      <c r="H2163" s="29" t="s">
        <v>10328</v>
      </c>
      <c r="I2163" s="29" t="s">
        <v>11058</v>
      </c>
      <c r="J2163" s="29">
        <v>515</v>
      </c>
      <c r="K2163" s="29"/>
      <c r="L2163" s="29">
        <v>225</v>
      </c>
      <c r="M2163" s="126" t="s">
        <v>1533</v>
      </c>
      <c r="N2163" s="130"/>
    </row>
    <row r="2164" spans="1:14" ht="16.05" customHeight="1">
      <c r="A2164" s="29">
        <v>179669</v>
      </c>
      <c r="B2164" s="129" t="s">
        <v>11059</v>
      </c>
      <c r="C2164" s="129" t="s">
        <v>2585</v>
      </c>
      <c r="D2164" s="129" t="s">
        <v>2586</v>
      </c>
      <c r="E2164" s="29" t="s">
        <v>59716</v>
      </c>
      <c r="F2164" s="29" t="s">
        <v>11060</v>
      </c>
      <c r="G2164" s="29" t="s">
        <v>5619</v>
      </c>
      <c r="H2164" s="29" t="s">
        <v>7464</v>
      </c>
      <c r="I2164" s="29" t="s">
        <v>11061</v>
      </c>
      <c r="J2164" s="29">
        <v>515</v>
      </c>
      <c r="K2164" s="29"/>
      <c r="L2164" s="29">
        <v>226</v>
      </c>
      <c r="M2164" s="126" t="s">
        <v>1533</v>
      </c>
      <c r="N2164" s="130"/>
    </row>
    <row r="2165" spans="1:14" ht="16.05" customHeight="1">
      <c r="A2165" s="29">
        <v>179992</v>
      </c>
      <c r="B2165" s="129" t="s">
        <v>11062</v>
      </c>
      <c r="C2165" s="129" t="s">
        <v>2585</v>
      </c>
      <c r="D2165" s="129" t="s">
        <v>2586</v>
      </c>
      <c r="E2165" s="29" t="s">
        <v>59716</v>
      </c>
      <c r="F2165" s="29" t="s">
        <v>11063</v>
      </c>
      <c r="G2165" s="29" t="s">
        <v>6831</v>
      </c>
      <c r="H2165" s="29" t="s">
        <v>11064</v>
      </c>
      <c r="I2165" s="29" t="s">
        <v>11065</v>
      </c>
      <c r="J2165" s="29">
        <v>515</v>
      </c>
      <c r="K2165" s="29"/>
      <c r="L2165" s="29">
        <v>227</v>
      </c>
      <c r="M2165" s="126" t="s">
        <v>1533</v>
      </c>
      <c r="N2165" s="130"/>
    </row>
    <row r="2166" spans="1:14" ht="16.05" customHeight="1">
      <c r="A2166" s="29">
        <v>180689</v>
      </c>
      <c r="B2166" s="129" t="s">
        <v>11066</v>
      </c>
      <c r="C2166" s="129" t="s">
        <v>2585</v>
      </c>
      <c r="D2166" s="129" t="s">
        <v>2586</v>
      </c>
      <c r="E2166" s="29" t="s">
        <v>59716</v>
      </c>
      <c r="F2166" s="29" t="s">
        <v>11067</v>
      </c>
      <c r="G2166" s="29" t="s">
        <v>11068</v>
      </c>
      <c r="H2166" s="29" t="s">
        <v>10295</v>
      </c>
      <c r="I2166" s="29" t="s">
        <v>11069</v>
      </c>
      <c r="J2166" s="29">
        <v>515</v>
      </c>
      <c r="K2166" s="29"/>
      <c r="L2166" s="29">
        <v>228</v>
      </c>
      <c r="M2166" s="126" t="s">
        <v>1533</v>
      </c>
      <c r="N2166" s="130"/>
    </row>
    <row r="2167" spans="1:14" ht="16.05" customHeight="1">
      <c r="A2167" s="29">
        <v>165109</v>
      </c>
      <c r="B2167" s="129" t="s">
        <v>11070</v>
      </c>
      <c r="C2167" s="129" t="s">
        <v>2585</v>
      </c>
      <c r="D2167" s="129" t="s">
        <v>2586</v>
      </c>
      <c r="E2167" s="29" t="s">
        <v>59716</v>
      </c>
      <c r="F2167" s="29" t="s">
        <v>11071</v>
      </c>
      <c r="G2167" s="29" t="s">
        <v>10895</v>
      </c>
      <c r="H2167" s="29" t="s">
        <v>11072</v>
      </c>
      <c r="I2167" s="29" t="s">
        <v>11073</v>
      </c>
      <c r="J2167" s="29">
        <v>515</v>
      </c>
      <c r="K2167" s="29"/>
      <c r="L2167" s="29">
        <v>229</v>
      </c>
      <c r="M2167" s="126" t="s">
        <v>1533</v>
      </c>
      <c r="N2167" s="130"/>
    </row>
    <row r="2168" spans="1:14" ht="16.05" customHeight="1">
      <c r="A2168" s="29">
        <v>180425</v>
      </c>
      <c r="B2168" s="129" t="s">
        <v>11074</v>
      </c>
      <c r="C2168" s="129" t="s">
        <v>2585</v>
      </c>
      <c r="D2168" s="129" t="s">
        <v>2586</v>
      </c>
      <c r="E2168" s="29" t="s">
        <v>59716</v>
      </c>
      <c r="F2168" s="29" t="s">
        <v>11075</v>
      </c>
      <c r="G2168" s="29" t="s">
        <v>11076</v>
      </c>
      <c r="H2168" s="29" t="s">
        <v>11077</v>
      </c>
      <c r="I2168" s="29" t="s">
        <v>11078</v>
      </c>
      <c r="J2168" s="29">
        <v>515</v>
      </c>
      <c r="K2168" s="29"/>
      <c r="L2168" s="29">
        <v>230</v>
      </c>
      <c r="M2168" s="126" t="s">
        <v>1533</v>
      </c>
      <c r="N2168" s="130"/>
    </row>
    <row r="2169" spans="1:14" ht="16.05" customHeight="1">
      <c r="A2169" s="29">
        <v>180687</v>
      </c>
      <c r="B2169" s="129" t="s">
        <v>11079</v>
      </c>
      <c r="C2169" s="129" t="s">
        <v>2585</v>
      </c>
      <c r="D2169" s="129" t="s">
        <v>2586</v>
      </c>
      <c r="E2169" s="29" t="s">
        <v>59716</v>
      </c>
      <c r="F2169" s="29" t="s">
        <v>11080</v>
      </c>
      <c r="G2169" s="29" t="s">
        <v>3585</v>
      </c>
      <c r="H2169" s="29" t="s">
        <v>3586</v>
      </c>
      <c r="I2169" s="29" t="s">
        <v>11081</v>
      </c>
      <c r="J2169" s="29">
        <v>515</v>
      </c>
      <c r="K2169" s="29"/>
      <c r="L2169" s="29">
        <v>231</v>
      </c>
      <c r="M2169" s="126" t="s">
        <v>1533</v>
      </c>
      <c r="N2169" s="130"/>
    </row>
    <row r="2170" spans="1:14" ht="16.05" customHeight="1">
      <c r="A2170" s="29">
        <v>180712</v>
      </c>
      <c r="B2170" s="129" t="s">
        <v>11082</v>
      </c>
      <c r="C2170" s="129" t="s">
        <v>2585</v>
      </c>
      <c r="D2170" s="129" t="s">
        <v>2586</v>
      </c>
      <c r="E2170" s="29" t="s">
        <v>59716</v>
      </c>
      <c r="F2170" s="29" t="s">
        <v>11083</v>
      </c>
      <c r="G2170" s="29" t="s">
        <v>3585</v>
      </c>
      <c r="H2170" s="29" t="s">
        <v>8025</v>
      </c>
      <c r="I2170" s="29" t="s">
        <v>11084</v>
      </c>
      <c r="J2170" s="29">
        <v>515</v>
      </c>
      <c r="K2170" s="29"/>
      <c r="L2170" s="29">
        <v>232</v>
      </c>
      <c r="M2170" s="126" t="s">
        <v>1533</v>
      </c>
      <c r="N2170" s="130"/>
    </row>
    <row r="2171" spans="1:14" ht="16.05" customHeight="1">
      <c r="A2171" s="29">
        <v>180109</v>
      </c>
      <c r="B2171" s="129" t="s">
        <v>11085</v>
      </c>
      <c r="C2171" s="129" t="s">
        <v>2585</v>
      </c>
      <c r="D2171" s="129" t="s">
        <v>2586</v>
      </c>
      <c r="E2171" s="29" t="s">
        <v>59716</v>
      </c>
      <c r="F2171" s="29" t="s">
        <v>11086</v>
      </c>
      <c r="G2171" s="29" t="s">
        <v>5318</v>
      </c>
      <c r="H2171" s="29" t="s">
        <v>8466</v>
      </c>
      <c r="I2171" s="29" t="s">
        <v>11087</v>
      </c>
      <c r="J2171" s="29">
        <v>515</v>
      </c>
      <c r="K2171" s="29"/>
      <c r="L2171" s="29">
        <v>233</v>
      </c>
      <c r="M2171" s="126" t="s">
        <v>1533</v>
      </c>
      <c r="N2171" s="130"/>
    </row>
    <row r="2172" spans="1:14" ht="16.05" customHeight="1">
      <c r="A2172" s="29">
        <v>179724</v>
      </c>
      <c r="B2172" s="129" t="s">
        <v>11088</v>
      </c>
      <c r="C2172" s="129" t="s">
        <v>2585</v>
      </c>
      <c r="D2172" s="129" t="s">
        <v>2586</v>
      </c>
      <c r="E2172" s="29" t="s">
        <v>59716</v>
      </c>
      <c r="F2172" s="29" t="s">
        <v>11089</v>
      </c>
      <c r="G2172" s="29" t="s">
        <v>11090</v>
      </c>
      <c r="H2172" s="29" t="s">
        <v>11091</v>
      </c>
      <c r="I2172" s="29" t="s">
        <v>11092</v>
      </c>
      <c r="J2172" s="29">
        <v>515</v>
      </c>
      <c r="K2172" s="29"/>
      <c r="L2172" s="29">
        <v>234</v>
      </c>
      <c r="M2172" s="126" t="s">
        <v>1533</v>
      </c>
      <c r="N2172" s="130"/>
    </row>
    <row r="2173" spans="1:14" ht="16.05" customHeight="1">
      <c r="A2173" s="29">
        <v>180719</v>
      </c>
      <c r="B2173" s="129" t="s">
        <v>11093</v>
      </c>
      <c r="C2173" s="129" t="s">
        <v>2585</v>
      </c>
      <c r="D2173" s="129" t="s">
        <v>2586</v>
      </c>
      <c r="E2173" s="29" t="s">
        <v>59716</v>
      </c>
      <c r="F2173" s="29" t="s">
        <v>11094</v>
      </c>
      <c r="G2173" s="29" t="s">
        <v>3585</v>
      </c>
      <c r="H2173" s="29" t="s">
        <v>6836</v>
      </c>
      <c r="I2173" s="29" t="s">
        <v>11095</v>
      </c>
      <c r="J2173" s="29">
        <v>515</v>
      </c>
      <c r="K2173" s="29"/>
      <c r="L2173" s="29">
        <v>235</v>
      </c>
      <c r="M2173" s="126" t="s">
        <v>1533</v>
      </c>
      <c r="N2173" s="130"/>
    </row>
    <row r="2174" spans="1:14" ht="16.05" customHeight="1">
      <c r="A2174" s="29">
        <v>179885</v>
      </c>
      <c r="B2174" s="129" t="s">
        <v>11096</v>
      </c>
      <c r="C2174" s="129" t="s">
        <v>2585</v>
      </c>
      <c r="D2174" s="129" t="s">
        <v>2586</v>
      </c>
      <c r="E2174" s="29" t="s">
        <v>59716</v>
      </c>
      <c r="F2174" s="29" t="s">
        <v>11097</v>
      </c>
      <c r="G2174" s="29" t="s">
        <v>11098</v>
      </c>
      <c r="H2174" s="29" t="s">
        <v>11099</v>
      </c>
      <c r="I2174" s="29" t="s">
        <v>11100</v>
      </c>
      <c r="J2174" s="29">
        <v>514</v>
      </c>
      <c r="K2174" s="29"/>
      <c r="L2174" s="29">
        <v>236</v>
      </c>
      <c r="M2174" s="126" t="s">
        <v>1533</v>
      </c>
      <c r="N2174" s="130"/>
    </row>
    <row r="2175" spans="1:14" ht="16.05" customHeight="1">
      <c r="A2175" s="29">
        <v>181335</v>
      </c>
      <c r="B2175" s="129" t="s">
        <v>11101</v>
      </c>
      <c r="C2175" s="129" t="s">
        <v>2585</v>
      </c>
      <c r="D2175" s="129" t="s">
        <v>2586</v>
      </c>
      <c r="E2175" s="29" t="s">
        <v>59716</v>
      </c>
      <c r="F2175" s="29" t="s">
        <v>11102</v>
      </c>
      <c r="G2175" s="29" t="s">
        <v>11103</v>
      </c>
      <c r="H2175" s="29" t="s">
        <v>11104</v>
      </c>
      <c r="I2175" s="29" t="s">
        <v>11105</v>
      </c>
      <c r="J2175" s="29">
        <v>510</v>
      </c>
      <c r="K2175" s="29"/>
      <c r="L2175" s="29">
        <v>237</v>
      </c>
      <c r="M2175" s="126" t="s">
        <v>1533</v>
      </c>
      <c r="N2175" s="130"/>
    </row>
    <row r="2176" spans="1:14" ht="16.05" customHeight="1">
      <c r="A2176" s="29">
        <v>180150</v>
      </c>
      <c r="B2176" s="129" t="s">
        <v>11106</v>
      </c>
      <c r="C2176" s="129" t="s">
        <v>2585</v>
      </c>
      <c r="D2176" s="129" t="s">
        <v>2586</v>
      </c>
      <c r="E2176" s="29" t="s">
        <v>59716</v>
      </c>
      <c r="F2176" s="29" t="s">
        <v>11107</v>
      </c>
      <c r="G2176" s="29" t="s">
        <v>11108</v>
      </c>
      <c r="H2176" s="29" t="s">
        <v>11109</v>
      </c>
      <c r="I2176" s="29" t="s">
        <v>11110</v>
      </c>
      <c r="J2176" s="29">
        <v>510</v>
      </c>
      <c r="K2176" s="29"/>
      <c r="L2176" s="29">
        <v>238</v>
      </c>
      <c r="M2176" s="126" t="s">
        <v>1533</v>
      </c>
      <c r="N2176" s="130"/>
    </row>
    <row r="2177" spans="1:14" ht="16.05" customHeight="1">
      <c r="A2177" s="29">
        <v>179792</v>
      </c>
      <c r="B2177" s="129" t="s">
        <v>11111</v>
      </c>
      <c r="C2177" s="129" t="s">
        <v>2585</v>
      </c>
      <c r="D2177" s="129" t="s">
        <v>2586</v>
      </c>
      <c r="E2177" s="29" t="s">
        <v>59716</v>
      </c>
      <c r="F2177" s="29" t="s">
        <v>11112</v>
      </c>
      <c r="G2177" s="29" t="s">
        <v>10583</v>
      </c>
      <c r="H2177" s="29" t="s">
        <v>10584</v>
      </c>
      <c r="I2177" s="29" t="s">
        <v>11113</v>
      </c>
      <c r="J2177" s="29">
        <v>510</v>
      </c>
      <c r="K2177" s="29"/>
      <c r="L2177" s="29">
        <v>239</v>
      </c>
      <c r="M2177" s="126" t="s">
        <v>1533</v>
      </c>
      <c r="N2177" s="130"/>
    </row>
    <row r="2178" spans="1:14" ht="16.05" customHeight="1">
      <c r="A2178" s="29">
        <v>179867</v>
      </c>
      <c r="B2178" s="129" t="s">
        <v>11114</v>
      </c>
      <c r="C2178" s="129" t="s">
        <v>2585</v>
      </c>
      <c r="D2178" s="129" t="s">
        <v>2586</v>
      </c>
      <c r="E2178" s="29" t="s">
        <v>59716</v>
      </c>
      <c r="F2178" s="29" t="s">
        <v>11115</v>
      </c>
      <c r="G2178" s="29" t="s">
        <v>11116</v>
      </c>
      <c r="H2178" s="29" t="s">
        <v>11117</v>
      </c>
      <c r="I2178" s="29" t="s">
        <v>11118</v>
      </c>
      <c r="J2178" s="29">
        <v>510</v>
      </c>
      <c r="K2178" s="29"/>
      <c r="L2178" s="29">
        <v>240</v>
      </c>
      <c r="M2178" s="126" t="s">
        <v>1533</v>
      </c>
      <c r="N2178" s="130"/>
    </row>
    <row r="2179" spans="1:14" ht="16.05" customHeight="1">
      <c r="A2179" s="29">
        <v>179833</v>
      </c>
      <c r="B2179" s="129" t="s">
        <v>11119</v>
      </c>
      <c r="C2179" s="129" t="s">
        <v>2585</v>
      </c>
      <c r="D2179" s="129" t="s">
        <v>2586</v>
      </c>
      <c r="E2179" s="29" t="s">
        <v>59716</v>
      </c>
      <c r="F2179" s="29" t="s">
        <v>11120</v>
      </c>
      <c r="G2179" s="29" t="s">
        <v>11121</v>
      </c>
      <c r="H2179" s="29" t="s">
        <v>10402</v>
      </c>
      <c r="I2179" s="29" t="s">
        <v>11122</v>
      </c>
      <c r="J2179" s="29">
        <v>510</v>
      </c>
      <c r="K2179" s="29"/>
      <c r="L2179" s="29">
        <v>241</v>
      </c>
      <c r="M2179" s="126" t="s">
        <v>1533</v>
      </c>
      <c r="N2179" s="130"/>
    </row>
    <row r="2180" spans="1:14" ht="16.05" customHeight="1">
      <c r="A2180" s="29">
        <v>181248</v>
      </c>
      <c r="B2180" s="129" t="s">
        <v>11123</v>
      </c>
      <c r="C2180" s="129" t="s">
        <v>2585</v>
      </c>
      <c r="D2180" s="129" t="s">
        <v>2586</v>
      </c>
      <c r="E2180" s="29" t="s">
        <v>59716</v>
      </c>
      <c r="F2180" s="29" t="s">
        <v>2670</v>
      </c>
      <c r="G2180" s="29" t="s">
        <v>2670</v>
      </c>
      <c r="H2180" s="29" t="s">
        <v>2671</v>
      </c>
      <c r="I2180" s="29" t="s">
        <v>11124</v>
      </c>
      <c r="J2180" s="29">
        <v>507</v>
      </c>
      <c r="K2180" s="29"/>
      <c r="L2180" s="29">
        <v>242</v>
      </c>
      <c r="M2180" s="126" t="s">
        <v>1533</v>
      </c>
      <c r="N2180" s="130"/>
    </row>
    <row r="2181" spans="1:14" ht="16.05" customHeight="1">
      <c r="A2181" s="29">
        <v>180289</v>
      </c>
      <c r="B2181" s="129" t="s">
        <v>11125</v>
      </c>
      <c r="C2181" s="129" t="s">
        <v>2585</v>
      </c>
      <c r="D2181" s="129" t="s">
        <v>2586</v>
      </c>
      <c r="E2181" s="29" t="s">
        <v>59716</v>
      </c>
      <c r="F2181" s="29" t="s">
        <v>11126</v>
      </c>
      <c r="G2181" s="29" t="s">
        <v>2608</v>
      </c>
      <c r="H2181" s="29" t="s">
        <v>2609</v>
      </c>
      <c r="I2181" s="29" t="s">
        <v>11127</v>
      </c>
      <c r="J2181" s="29">
        <v>505</v>
      </c>
      <c r="K2181" s="29"/>
      <c r="L2181" s="29">
        <v>243</v>
      </c>
      <c r="M2181" s="126" t="s">
        <v>1533</v>
      </c>
      <c r="N2181" s="130"/>
    </row>
    <row r="2182" spans="1:14" ht="16.05" customHeight="1">
      <c r="A2182" s="29">
        <v>179891</v>
      </c>
      <c r="B2182" s="129" t="s">
        <v>11128</v>
      </c>
      <c r="C2182" s="129" t="s">
        <v>2585</v>
      </c>
      <c r="D2182" s="129" t="s">
        <v>2586</v>
      </c>
      <c r="E2182" s="29" t="s">
        <v>59716</v>
      </c>
      <c r="F2182" s="29" t="s">
        <v>11129</v>
      </c>
      <c r="G2182" s="29" t="s">
        <v>5619</v>
      </c>
      <c r="H2182" s="29" t="s">
        <v>7464</v>
      </c>
      <c r="I2182" s="29" t="s">
        <v>11130</v>
      </c>
      <c r="J2182" s="29">
        <v>505</v>
      </c>
      <c r="K2182" s="29"/>
      <c r="L2182" s="29">
        <v>244</v>
      </c>
      <c r="M2182" s="126" t="s">
        <v>1533</v>
      </c>
      <c r="N2182" s="130"/>
    </row>
    <row r="2183" spans="1:14" ht="16.05" customHeight="1">
      <c r="A2183" s="29">
        <v>180182</v>
      </c>
      <c r="B2183" s="129" t="s">
        <v>11131</v>
      </c>
      <c r="C2183" s="129" t="s">
        <v>2585</v>
      </c>
      <c r="D2183" s="129" t="s">
        <v>2586</v>
      </c>
      <c r="E2183" s="29" t="s">
        <v>59716</v>
      </c>
      <c r="F2183" s="29" t="s">
        <v>11132</v>
      </c>
      <c r="G2183" s="29" t="s">
        <v>11133</v>
      </c>
      <c r="H2183" s="29" t="s">
        <v>8466</v>
      </c>
      <c r="I2183" s="29" t="s">
        <v>11134</v>
      </c>
      <c r="J2183" s="29">
        <v>500</v>
      </c>
      <c r="K2183" s="29"/>
      <c r="L2183" s="29">
        <v>245</v>
      </c>
      <c r="M2183" s="126" t="s">
        <v>1533</v>
      </c>
      <c r="N2183" s="130"/>
    </row>
    <row r="2184" spans="1:14" ht="16.05" customHeight="1">
      <c r="A2184" s="34">
        <v>181993</v>
      </c>
      <c r="B2184" s="5" t="s">
        <v>21027</v>
      </c>
      <c r="C2184" s="5" t="s">
        <v>2585</v>
      </c>
      <c r="D2184" s="5" t="s">
        <v>2586</v>
      </c>
      <c r="E2184" s="34" t="s">
        <v>59716</v>
      </c>
      <c r="F2184" s="34" t="s">
        <v>11135</v>
      </c>
      <c r="G2184" s="34" t="s">
        <v>11136</v>
      </c>
      <c r="H2184" s="34" t="s">
        <v>11137</v>
      </c>
      <c r="I2184" s="34" t="s">
        <v>11138</v>
      </c>
      <c r="J2184" s="34">
        <v>495</v>
      </c>
      <c r="K2184" s="34"/>
      <c r="L2184" s="34">
        <v>246</v>
      </c>
      <c r="M2184" s="126" t="s">
        <v>1533</v>
      </c>
      <c r="N2184" s="130"/>
    </row>
    <row r="2185" spans="1:14" ht="16.05" customHeight="1">
      <c r="A2185" s="34">
        <v>179853</v>
      </c>
      <c r="B2185" s="5" t="s">
        <v>11139</v>
      </c>
      <c r="C2185" s="5" t="s">
        <v>2585</v>
      </c>
      <c r="D2185" s="5" t="s">
        <v>2586</v>
      </c>
      <c r="E2185" s="34" t="s">
        <v>59716</v>
      </c>
      <c r="F2185" s="34" t="s">
        <v>11140</v>
      </c>
      <c r="G2185" s="34" t="s">
        <v>4547</v>
      </c>
      <c r="H2185" s="34" t="s">
        <v>11141</v>
      </c>
      <c r="I2185" s="34" t="s">
        <v>11142</v>
      </c>
      <c r="J2185" s="34">
        <v>486</v>
      </c>
      <c r="K2185" s="34"/>
      <c r="L2185" s="34">
        <v>247</v>
      </c>
      <c r="M2185" s="126" t="s">
        <v>1533</v>
      </c>
      <c r="N2185" s="130"/>
    </row>
    <row r="2186" spans="1:14" ht="16.05" customHeight="1">
      <c r="A2186" s="29">
        <v>179658</v>
      </c>
      <c r="B2186" s="129" t="s">
        <v>11143</v>
      </c>
      <c r="C2186" s="129" t="s">
        <v>2585</v>
      </c>
      <c r="D2186" s="129" t="s">
        <v>2586</v>
      </c>
      <c r="E2186" s="29" t="s">
        <v>59716</v>
      </c>
      <c r="F2186" s="29" t="s">
        <v>11144</v>
      </c>
      <c r="G2186" s="29" t="s">
        <v>11145</v>
      </c>
      <c r="H2186" s="29" t="s">
        <v>8750</v>
      </c>
      <c r="I2186" s="29" t="s">
        <v>11146</v>
      </c>
      <c r="J2186" s="29">
        <v>485</v>
      </c>
      <c r="K2186" s="29"/>
      <c r="L2186" s="29">
        <v>248</v>
      </c>
      <c r="M2186" s="126" t="s">
        <v>1533</v>
      </c>
      <c r="N2186" s="130"/>
    </row>
    <row r="2187" spans="1:14" ht="16.05" customHeight="1">
      <c r="A2187" s="29">
        <v>179654</v>
      </c>
      <c r="B2187" s="129" t="s">
        <v>11147</v>
      </c>
      <c r="C2187" s="129" t="s">
        <v>2585</v>
      </c>
      <c r="D2187" s="129" t="s">
        <v>2586</v>
      </c>
      <c r="E2187" s="29" t="s">
        <v>59716</v>
      </c>
      <c r="F2187" s="29" t="s">
        <v>11148</v>
      </c>
      <c r="G2187" s="29" t="s">
        <v>8744</v>
      </c>
      <c r="H2187" s="29" t="s">
        <v>8745</v>
      </c>
      <c r="I2187" s="29" t="s">
        <v>11149</v>
      </c>
      <c r="J2187" s="29">
        <v>482</v>
      </c>
      <c r="K2187" s="29"/>
      <c r="L2187" s="29">
        <v>249</v>
      </c>
      <c r="M2187" s="126" t="s">
        <v>1533</v>
      </c>
      <c r="N2187" s="130"/>
    </row>
    <row r="2188" spans="1:14" ht="16.05" customHeight="1">
      <c r="A2188" s="29">
        <v>181240</v>
      </c>
      <c r="B2188" s="129" t="s">
        <v>11150</v>
      </c>
      <c r="C2188" s="129" t="s">
        <v>2585</v>
      </c>
      <c r="D2188" s="129" t="s">
        <v>2586</v>
      </c>
      <c r="E2188" s="29" t="s">
        <v>59716</v>
      </c>
      <c r="F2188" s="29" t="s">
        <v>11151</v>
      </c>
      <c r="G2188" s="29" t="s">
        <v>3105</v>
      </c>
      <c r="H2188" s="29" t="s">
        <v>11152</v>
      </c>
      <c r="I2188" s="29" t="s">
        <v>11153</v>
      </c>
      <c r="J2188" s="29">
        <v>470</v>
      </c>
      <c r="K2188" s="29"/>
      <c r="L2188" s="29">
        <v>250</v>
      </c>
      <c r="M2188" s="126" t="s">
        <v>1533</v>
      </c>
      <c r="N2188" s="130"/>
    </row>
    <row r="2189" spans="1:14" ht="16.05" customHeight="1">
      <c r="A2189" s="29">
        <v>179814</v>
      </c>
      <c r="B2189" s="129" t="s">
        <v>11154</v>
      </c>
      <c r="C2189" s="129" t="s">
        <v>2585</v>
      </c>
      <c r="D2189" s="129" t="s">
        <v>2586</v>
      </c>
      <c r="E2189" s="29" t="s">
        <v>59716</v>
      </c>
      <c r="F2189" s="29" t="s">
        <v>11155</v>
      </c>
      <c r="G2189" s="29" t="s">
        <v>10462</v>
      </c>
      <c r="H2189" s="29" t="s">
        <v>10463</v>
      </c>
      <c r="I2189" s="29" t="s">
        <v>11156</v>
      </c>
      <c r="J2189" s="29">
        <v>470</v>
      </c>
      <c r="K2189" s="29"/>
      <c r="L2189" s="29">
        <v>251</v>
      </c>
      <c r="M2189" s="126" t="s">
        <v>1533</v>
      </c>
      <c r="N2189" s="130"/>
    </row>
    <row r="2190" spans="1:14" ht="16.05" customHeight="1">
      <c r="A2190" s="29">
        <v>179879</v>
      </c>
      <c r="B2190" s="129" t="s">
        <v>11157</v>
      </c>
      <c r="C2190" s="129" t="s">
        <v>2585</v>
      </c>
      <c r="D2190" s="129" t="s">
        <v>2586</v>
      </c>
      <c r="E2190" s="29" t="s">
        <v>59716</v>
      </c>
      <c r="F2190" s="29" t="s">
        <v>11158</v>
      </c>
      <c r="G2190" s="29" t="s">
        <v>11159</v>
      </c>
      <c r="H2190" s="29" t="s">
        <v>8750</v>
      </c>
      <c r="I2190" s="29" t="s">
        <v>11160</v>
      </c>
      <c r="J2190" s="29">
        <v>470</v>
      </c>
      <c r="K2190" s="29"/>
      <c r="L2190" s="29">
        <v>252</v>
      </c>
      <c r="M2190" s="126" t="s">
        <v>1533</v>
      </c>
      <c r="N2190" s="130"/>
    </row>
    <row r="2191" spans="1:14" ht="16.05" customHeight="1">
      <c r="A2191" s="29">
        <v>181258</v>
      </c>
      <c r="B2191" s="129" t="s">
        <v>11161</v>
      </c>
      <c r="C2191" s="129" t="s">
        <v>2585</v>
      </c>
      <c r="D2191" s="129" t="s">
        <v>2586</v>
      </c>
      <c r="E2191" s="29" t="s">
        <v>59716</v>
      </c>
      <c r="F2191" s="29" t="s">
        <v>11162</v>
      </c>
      <c r="G2191" s="29" t="s">
        <v>3181</v>
      </c>
      <c r="H2191" s="29" t="s">
        <v>11163</v>
      </c>
      <c r="I2191" s="29" t="s">
        <v>11164</v>
      </c>
      <c r="J2191" s="29">
        <v>470</v>
      </c>
      <c r="K2191" s="29"/>
      <c r="L2191" s="29">
        <v>253</v>
      </c>
      <c r="M2191" s="126" t="s">
        <v>1533</v>
      </c>
      <c r="N2191" s="130"/>
    </row>
    <row r="2192" spans="1:14" ht="16.05" customHeight="1">
      <c r="A2192" s="29">
        <v>180504</v>
      </c>
      <c r="B2192" s="129" t="s">
        <v>11165</v>
      </c>
      <c r="C2192" s="129" t="s">
        <v>2585</v>
      </c>
      <c r="D2192" s="129" t="s">
        <v>2586</v>
      </c>
      <c r="E2192" s="29" t="s">
        <v>59716</v>
      </c>
      <c r="F2192" s="29" t="s">
        <v>11166</v>
      </c>
      <c r="G2192" s="29" t="s">
        <v>9201</v>
      </c>
      <c r="H2192" s="29" t="s">
        <v>6910</v>
      </c>
      <c r="I2192" s="29" t="s">
        <v>11167</v>
      </c>
      <c r="J2192" s="29">
        <v>470</v>
      </c>
      <c r="K2192" s="29"/>
      <c r="L2192" s="29">
        <v>254</v>
      </c>
      <c r="M2192" s="126" t="s">
        <v>1533</v>
      </c>
      <c r="N2192" s="130"/>
    </row>
    <row r="2193" spans="1:14" ht="16.05" customHeight="1">
      <c r="A2193" s="29">
        <v>181239</v>
      </c>
      <c r="B2193" s="129" t="s">
        <v>11168</v>
      </c>
      <c r="C2193" s="129" t="s">
        <v>2585</v>
      </c>
      <c r="D2193" s="129" t="s">
        <v>2586</v>
      </c>
      <c r="E2193" s="29" t="s">
        <v>59716</v>
      </c>
      <c r="F2193" s="29" t="s">
        <v>11169</v>
      </c>
      <c r="G2193" s="29" t="s">
        <v>8846</v>
      </c>
      <c r="H2193" s="29" t="s">
        <v>8847</v>
      </c>
      <c r="I2193" s="29" t="s">
        <v>11169</v>
      </c>
      <c r="J2193" s="29">
        <v>470</v>
      </c>
      <c r="K2193" s="29"/>
      <c r="L2193" s="29">
        <v>255</v>
      </c>
      <c r="M2193" s="126" t="s">
        <v>1533</v>
      </c>
      <c r="N2193" s="130"/>
    </row>
    <row r="2194" spans="1:14" ht="16.05" customHeight="1">
      <c r="A2194" s="29">
        <v>180092</v>
      </c>
      <c r="B2194" s="129" t="s">
        <v>11170</v>
      </c>
      <c r="C2194" s="129" t="s">
        <v>2585</v>
      </c>
      <c r="D2194" s="129" t="s">
        <v>2586</v>
      </c>
      <c r="E2194" s="29" t="s">
        <v>59716</v>
      </c>
      <c r="F2194" s="29" t="s">
        <v>11171</v>
      </c>
      <c r="G2194" s="29" t="s">
        <v>10949</v>
      </c>
      <c r="H2194" s="29" t="s">
        <v>11172</v>
      </c>
      <c r="I2194" s="29" t="s">
        <v>11173</v>
      </c>
      <c r="J2194" s="29">
        <v>470</v>
      </c>
      <c r="K2194" s="29"/>
      <c r="L2194" s="29">
        <v>256</v>
      </c>
      <c r="M2194" s="126" t="s">
        <v>1533</v>
      </c>
      <c r="N2194" s="130"/>
    </row>
    <row r="2195" spans="1:14" ht="16.05" customHeight="1">
      <c r="A2195" s="29">
        <v>181289</v>
      </c>
      <c r="B2195" s="129" t="s">
        <v>11174</v>
      </c>
      <c r="C2195" s="129" t="s">
        <v>2585</v>
      </c>
      <c r="D2195" s="129" t="s">
        <v>2586</v>
      </c>
      <c r="E2195" s="29" t="s">
        <v>59716</v>
      </c>
      <c r="F2195" s="29" t="s">
        <v>11175</v>
      </c>
      <c r="G2195" s="29" t="s">
        <v>11176</v>
      </c>
      <c r="H2195" s="29" t="s">
        <v>11177</v>
      </c>
      <c r="I2195" s="29" t="s">
        <v>11178</v>
      </c>
      <c r="J2195" s="29">
        <v>470</v>
      </c>
      <c r="K2195" s="29"/>
      <c r="L2195" s="29">
        <v>257</v>
      </c>
      <c r="M2195" s="126" t="s">
        <v>1533</v>
      </c>
      <c r="N2195" s="130"/>
    </row>
    <row r="2196" spans="1:14" ht="16.05" customHeight="1">
      <c r="A2196" s="29">
        <v>180036</v>
      </c>
      <c r="B2196" s="129" t="s">
        <v>11179</v>
      </c>
      <c r="C2196" s="129" t="s">
        <v>2585</v>
      </c>
      <c r="D2196" s="129" t="s">
        <v>2586</v>
      </c>
      <c r="E2196" s="29" t="s">
        <v>59716</v>
      </c>
      <c r="F2196" s="29" t="s">
        <v>11180</v>
      </c>
      <c r="G2196" s="29" t="s">
        <v>3358</v>
      </c>
      <c r="H2196" s="29" t="s">
        <v>3359</v>
      </c>
      <c r="I2196" s="29" t="s">
        <v>11181</v>
      </c>
      <c r="J2196" s="29">
        <v>470</v>
      </c>
      <c r="K2196" s="29"/>
      <c r="L2196" s="29">
        <v>258</v>
      </c>
      <c r="M2196" s="126" t="s">
        <v>1533</v>
      </c>
      <c r="N2196" s="130"/>
    </row>
    <row r="2197" spans="1:14" ht="16.05" customHeight="1">
      <c r="A2197" s="29">
        <v>180296</v>
      </c>
      <c r="B2197" s="129" t="s">
        <v>11182</v>
      </c>
      <c r="C2197" s="129" t="s">
        <v>2585</v>
      </c>
      <c r="D2197" s="129" t="s">
        <v>2586</v>
      </c>
      <c r="E2197" s="29" t="s">
        <v>59716</v>
      </c>
      <c r="F2197" s="29" t="s">
        <v>11183</v>
      </c>
      <c r="G2197" s="29" t="s">
        <v>11184</v>
      </c>
      <c r="H2197" s="29" t="s">
        <v>9602</v>
      </c>
      <c r="I2197" s="29" t="s">
        <v>11185</v>
      </c>
      <c r="J2197" s="29">
        <v>470</v>
      </c>
      <c r="K2197" s="29"/>
      <c r="L2197" s="29">
        <v>259</v>
      </c>
      <c r="M2197" s="126" t="s">
        <v>1533</v>
      </c>
      <c r="N2197" s="130"/>
    </row>
    <row r="2198" spans="1:14" ht="16.05" customHeight="1">
      <c r="A2198" s="29">
        <v>179981</v>
      </c>
      <c r="B2198" s="129" t="s">
        <v>11186</v>
      </c>
      <c r="C2198" s="129" t="s">
        <v>2585</v>
      </c>
      <c r="D2198" s="129" t="s">
        <v>2586</v>
      </c>
      <c r="E2198" s="29" t="s">
        <v>59716</v>
      </c>
      <c r="F2198" s="29" t="s">
        <v>11187</v>
      </c>
      <c r="G2198" s="29" t="s">
        <v>8693</v>
      </c>
      <c r="H2198" s="29" t="s">
        <v>2566</v>
      </c>
      <c r="I2198" s="29" t="s">
        <v>11188</v>
      </c>
      <c r="J2198" s="29">
        <v>470</v>
      </c>
      <c r="K2198" s="29"/>
      <c r="L2198" s="29">
        <v>260</v>
      </c>
      <c r="M2198" s="126" t="s">
        <v>1533</v>
      </c>
      <c r="N2198" s="130"/>
    </row>
    <row r="2199" spans="1:14" ht="16.05" customHeight="1">
      <c r="A2199" s="29">
        <v>179881</v>
      </c>
      <c r="B2199" s="129" t="s">
        <v>11189</v>
      </c>
      <c r="C2199" s="129" t="s">
        <v>2585</v>
      </c>
      <c r="D2199" s="129" t="s">
        <v>2586</v>
      </c>
      <c r="E2199" s="29" t="s">
        <v>59716</v>
      </c>
      <c r="F2199" s="29" t="s">
        <v>11190</v>
      </c>
      <c r="G2199" s="29" t="s">
        <v>4547</v>
      </c>
      <c r="H2199" s="29" t="s">
        <v>4548</v>
      </c>
      <c r="I2199" s="29" t="s">
        <v>11191</v>
      </c>
      <c r="J2199" s="29">
        <v>470</v>
      </c>
      <c r="K2199" s="29"/>
      <c r="L2199" s="29">
        <v>261</v>
      </c>
      <c r="M2199" s="126" t="s">
        <v>1533</v>
      </c>
      <c r="N2199" s="130"/>
    </row>
    <row r="2200" spans="1:14" ht="16.05" customHeight="1">
      <c r="A2200" s="29">
        <v>180669</v>
      </c>
      <c r="B2200" s="129" t="s">
        <v>11192</v>
      </c>
      <c r="C2200" s="129" t="s">
        <v>2585</v>
      </c>
      <c r="D2200" s="129" t="s">
        <v>2586</v>
      </c>
      <c r="E2200" s="29" t="s">
        <v>59716</v>
      </c>
      <c r="F2200" s="29" t="s">
        <v>11193</v>
      </c>
      <c r="G2200" s="29" t="s">
        <v>8905</v>
      </c>
      <c r="H2200" s="29" t="s">
        <v>8906</v>
      </c>
      <c r="I2200" s="29" t="s">
        <v>11194</v>
      </c>
      <c r="J2200" s="29">
        <v>470</v>
      </c>
      <c r="K2200" s="29"/>
      <c r="L2200" s="29">
        <v>262</v>
      </c>
      <c r="M2200" s="126" t="s">
        <v>1533</v>
      </c>
      <c r="N2200" s="130"/>
    </row>
    <row r="2201" spans="1:14" ht="16.05" customHeight="1">
      <c r="A2201" s="29">
        <v>179857</v>
      </c>
      <c r="B2201" s="129" t="s">
        <v>11195</v>
      </c>
      <c r="C2201" s="129" t="s">
        <v>2585</v>
      </c>
      <c r="D2201" s="129" t="s">
        <v>2586</v>
      </c>
      <c r="E2201" s="29" t="s">
        <v>59716</v>
      </c>
      <c r="F2201" s="29" t="s">
        <v>11196</v>
      </c>
      <c r="G2201" s="29" t="s">
        <v>11197</v>
      </c>
      <c r="H2201" s="29" t="s">
        <v>10560</v>
      </c>
      <c r="I2201" s="29" t="s">
        <v>11198</v>
      </c>
      <c r="J2201" s="29">
        <v>470</v>
      </c>
      <c r="K2201" s="29"/>
      <c r="L2201" s="29">
        <v>263</v>
      </c>
      <c r="M2201" s="126" t="s">
        <v>1533</v>
      </c>
      <c r="N2201" s="130"/>
    </row>
    <row r="2202" spans="1:14" ht="16.05" customHeight="1">
      <c r="A2202" s="29">
        <v>179747</v>
      </c>
      <c r="B2202" s="129" t="s">
        <v>11199</v>
      </c>
      <c r="C2202" s="129" t="s">
        <v>2585</v>
      </c>
      <c r="D2202" s="129" t="s">
        <v>2586</v>
      </c>
      <c r="E2202" s="29" t="s">
        <v>59716</v>
      </c>
      <c r="F2202" s="29" t="s">
        <v>11200</v>
      </c>
      <c r="G2202" s="29" t="s">
        <v>6919</v>
      </c>
      <c r="H2202" s="29" t="s">
        <v>750</v>
      </c>
      <c r="I2202" s="29" t="s">
        <v>11201</v>
      </c>
      <c r="J2202" s="29">
        <v>470</v>
      </c>
      <c r="K2202" s="29"/>
      <c r="L2202" s="29">
        <v>264</v>
      </c>
      <c r="M2202" s="126" t="s">
        <v>1533</v>
      </c>
      <c r="N2202" s="130"/>
    </row>
    <row r="2203" spans="1:14" ht="16.05" customHeight="1">
      <c r="A2203" s="29">
        <v>179936</v>
      </c>
      <c r="B2203" s="129" t="s">
        <v>11202</v>
      </c>
      <c r="C2203" s="129" t="s">
        <v>2585</v>
      </c>
      <c r="D2203" s="129" t="s">
        <v>2586</v>
      </c>
      <c r="E2203" s="29" t="s">
        <v>59716</v>
      </c>
      <c r="F2203" s="29" t="s">
        <v>11203</v>
      </c>
      <c r="G2203" s="29" t="s">
        <v>11098</v>
      </c>
      <c r="H2203" s="29" t="s">
        <v>11204</v>
      </c>
      <c r="I2203" s="29" t="s">
        <v>11205</v>
      </c>
      <c r="J2203" s="29">
        <v>470</v>
      </c>
      <c r="K2203" s="29"/>
      <c r="L2203" s="29">
        <v>265</v>
      </c>
      <c r="M2203" s="126" t="s">
        <v>1533</v>
      </c>
      <c r="N2203" s="130"/>
    </row>
    <row r="2204" spans="1:14" ht="16.05" customHeight="1">
      <c r="A2204" s="29">
        <v>180124</v>
      </c>
      <c r="B2204" s="129" t="s">
        <v>11206</v>
      </c>
      <c r="C2204" s="129" t="s">
        <v>2585</v>
      </c>
      <c r="D2204" s="129" t="s">
        <v>2586</v>
      </c>
      <c r="E2204" s="29" t="s">
        <v>59716</v>
      </c>
      <c r="F2204" s="29" t="s">
        <v>11207</v>
      </c>
      <c r="G2204" s="29" t="s">
        <v>11208</v>
      </c>
      <c r="H2204" s="29" t="s">
        <v>8466</v>
      </c>
      <c r="I2204" s="29" t="s">
        <v>11209</v>
      </c>
      <c r="J2204" s="29">
        <v>470</v>
      </c>
      <c r="K2204" s="29"/>
      <c r="L2204" s="29">
        <v>266</v>
      </c>
      <c r="M2204" s="126" t="s">
        <v>1533</v>
      </c>
      <c r="N2204" s="130"/>
    </row>
    <row r="2205" spans="1:14" ht="16.05" customHeight="1">
      <c r="A2205" s="29">
        <v>180928</v>
      </c>
      <c r="B2205" s="129" t="s">
        <v>11210</v>
      </c>
      <c r="C2205" s="129" t="s">
        <v>2585</v>
      </c>
      <c r="D2205" s="129" t="s">
        <v>2586</v>
      </c>
      <c r="E2205" s="29" t="s">
        <v>59716</v>
      </c>
      <c r="F2205" s="29" t="s">
        <v>11211</v>
      </c>
      <c r="G2205" s="29" t="s">
        <v>3585</v>
      </c>
      <c r="H2205" s="29" t="s">
        <v>6836</v>
      </c>
      <c r="I2205" s="29" t="s">
        <v>11212</v>
      </c>
      <c r="J2205" s="29">
        <v>470</v>
      </c>
      <c r="K2205" s="29"/>
      <c r="L2205" s="29">
        <v>267</v>
      </c>
      <c r="M2205" s="126" t="s">
        <v>1533</v>
      </c>
      <c r="N2205" s="130"/>
    </row>
    <row r="2206" spans="1:14" ht="16.05" customHeight="1">
      <c r="A2206" s="29">
        <v>181334</v>
      </c>
      <c r="B2206" s="129" t="s">
        <v>11213</v>
      </c>
      <c r="C2206" s="129" t="s">
        <v>2585</v>
      </c>
      <c r="D2206" s="129" t="s">
        <v>2586</v>
      </c>
      <c r="E2206" s="29" t="s">
        <v>59716</v>
      </c>
      <c r="F2206" s="29" t="s">
        <v>11214</v>
      </c>
      <c r="G2206" s="29" t="s">
        <v>10327</v>
      </c>
      <c r="H2206" s="29" t="s">
        <v>10328</v>
      </c>
      <c r="I2206" s="29" t="s">
        <v>11215</v>
      </c>
      <c r="J2206" s="29">
        <v>465</v>
      </c>
      <c r="K2206" s="29"/>
      <c r="L2206" s="29">
        <v>268</v>
      </c>
      <c r="M2206" s="126" t="s">
        <v>1533</v>
      </c>
      <c r="N2206" s="130"/>
    </row>
    <row r="2207" spans="1:14" ht="16.05" customHeight="1">
      <c r="A2207" s="29">
        <v>181339</v>
      </c>
      <c r="B2207" s="129" t="s">
        <v>11216</v>
      </c>
      <c r="C2207" s="129" t="s">
        <v>2585</v>
      </c>
      <c r="D2207" s="129" t="s">
        <v>2586</v>
      </c>
      <c r="E2207" s="29" t="s">
        <v>59716</v>
      </c>
      <c r="F2207" s="29" t="s">
        <v>11217</v>
      </c>
      <c r="G2207" s="29" t="s">
        <v>3856</v>
      </c>
      <c r="H2207" s="29" t="s">
        <v>3857</v>
      </c>
      <c r="I2207" s="29" t="s">
        <v>11218</v>
      </c>
      <c r="J2207" s="29">
        <v>465</v>
      </c>
      <c r="K2207" s="29"/>
      <c r="L2207" s="29">
        <v>269</v>
      </c>
      <c r="M2207" s="126" t="s">
        <v>1533</v>
      </c>
      <c r="N2207" s="130"/>
    </row>
    <row r="2208" spans="1:14" ht="16.05" customHeight="1">
      <c r="A2208" s="29">
        <v>180078</v>
      </c>
      <c r="B2208" s="129" t="s">
        <v>11219</v>
      </c>
      <c r="C2208" s="129" t="s">
        <v>2585</v>
      </c>
      <c r="D2208" s="129" t="s">
        <v>2586</v>
      </c>
      <c r="E2208" s="29" t="s">
        <v>59716</v>
      </c>
      <c r="F2208" s="29" t="s">
        <v>11220</v>
      </c>
      <c r="G2208" s="29" t="s">
        <v>11221</v>
      </c>
      <c r="H2208" s="29" t="s">
        <v>4671</v>
      </c>
      <c r="I2208" s="29" t="s">
        <v>11222</v>
      </c>
      <c r="J2208" s="29">
        <v>465</v>
      </c>
      <c r="K2208" s="29"/>
      <c r="L2208" s="29">
        <v>270</v>
      </c>
      <c r="M2208" s="126" t="s">
        <v>1533</v>
      </c>
      <c r="N2208" s="130"/>
    </row>
    <row r="2209" spans="1:14" ht="16.05" customHeight="1">
      <c r="A2209" s="29">
        <v>178148</v>
      </c>
      <c r="B2209" s="129" t="s">
        <v>11223</v>
      </c>
      <c r="C2209" s="129" t="s">
        <v>2585</v>
      </c>
      <c r="D2209" s="129" t="s">
        <v>2586</v>
      </c>
      <c r="E2209" s="29" t="s">
        <v>59716</v>
      </c>
      <c r="F2209" s="29" t="s">
        <v>11224</v>
      </c>
      <c r="G2209" s="29" t="s">
        <v>10672</v>
      </c>
      <c r="H2209" s="29" t="s">
        <v>10673</v>
      </c>
      <c r="I2209" s="29" t="s">
        <v>11225</v>
      </c>
      <c r="J2209" s="29">
        <v>465</v>
      </c>
      <c r="K2209" s="29"/>
      <c r="L2209" s="29">
        <v>271</v>
      </c>
      <c r="M2209" s="126" t="s">
        <v>1533</v>
      </c>
      <c r="N2209" s="130"/>
    </row>
    <row r="2210" spans="1:14" ht="16.05" customHeight="1">
      <c r="A2210" s="29">
        <v>179925</v>
      </c>
      <c r="B2210" s="129" t="s">
        <v>11226</v>
      </c>
      <c r="C2210" s="129" t="s">
        <v>2585</v>
      </c>
      <c r="D2210" s="129" t="s">
        <v>2586</v>
      </c>
      <c r="E2210" s="29" t="s">
        <v>59716</v>
      </c>
      <c r="F2210" s="29" t="s">
        <v>11227</v>
      </c>
      <c r="G2210" s="29" t="s">
        <v>11228</v>
      </c>
      <c r="H2210" s="29" t="s">
        <v>7724</v>
      </c>
      <c r="I2210" s="29" t="s">
        <v>11229</v>
      </c>
      <c r="J2210" s="29">
        <v>465</v>
      </c>
      <c r="K2210" s="29"/>
      <c r="L2210" s="29">
        <v>272</v>
      </c>
      <c r="M2210" s="126" t="s">
        <v>1533</v>
      </c>
      <c r="N2210" s="130"/>
    </row>
    <row r="2211" spans="1:14" ht="16.05" customHeight="1">
      <c r="A2211" s="29">
        <v>181302</v>
      </c>
      <c r="B2211" s="129" t="s">
        <v>11230</v>
      </c>
      <c r="C2211" s="129" t="s">
        <v>2585</v>
      </c>
      <c r="D2211" s="129" t="s">
        <v>2586</v>
      </c>
      <c r="E2211" s="29" t="s">
        <v>59716</v>
      </c>
      <c r="F2211" s="29" t="s">
        <v>11231</v>
      </c>
      <c r="G2211" s="29" t="s">
        <v>2624</v>
      </c>
      <c r="H2211" s="29" t="s">
        <v>3333</v>
      </c>
      <c r="I2211" s="29" t="s">
        <v>11232</v>
      </c>
      <c r="J2211" s="29">
        <v>465</v>
      </c>
      <c r="K2211" s="29"/>
      <c r="L2211" s="29">
        <v>273</v>
      </c>
      <c r="M2211" s="126" t="s">
        <v>1533</v>
      </c>
      <c r="N2211" s="130"/>
    </row>
    <row r="2212" spans="1:14" ht="16.05" customHeight="1">
      <c r="A2212" s="29">
        <v>180154</v>
      </c>
      <c r="B2212" s="129" t="s">
        <v>11233</v>
      </c>
      <c r="C2212" s="129" t="s">
        <v>2585</v>
      </c>
      <c r="D2212" s="129" t="s">
        <v>2586</v>
      </c>
      <c r="E2212" s="29" t="s">
        <v>59716</v>
      </c>
      <c r="F2212" s="29" t="s">
        <v>11234</v>
      </c>
      <c r="G2212" s="29" t="s">
        <v>5628</v>
      </c>
      <c r="H2212" s="29" t="s">
        <v>5629</v>
      </c>
      <c r="I2212" s="29" t="s">
        <v>11235</v>
      </c>
      <c r="J2212" s="29">
        <v>460</v>
      </c>
      <c r="K2212" s="29"/>
      <c r="L2212" s="29">
        <v>274</v>
      </c>
      <c r="M2212" s="126" t="s">
        <v>1533</v>
      </c>
      <c r="N2212" s="130"/>
    </row>
    <row r="2213" spans="1:14" ht="16.05" customHeight="1">
      <c r="A2213" s="29">
        <v>179633</v>
      </c>
      <c r="B2213" s="129" t="s">
        <v>11236</v>
      </c>
      <c r="C2213" s="129" t="s">
        <v>2585</v>
      </c>
      <c r="D2213" s="129" t="s">
        <v>2586</v>
      </c>
      <c r="E2213" s="29" t="s">
        <v>59716</v>
      </c>
      <c r="F2213" s="29" t="s">
        <v>11237</v>
      </c>
      <c r="G2213" s="29" t="s">
        <v>6987</v>
      </c>
      <c r="H2213" s="29" t="s">
        <v>6988</v>
      </c>
      <c r="I2213" s="29" t="s">
        <v>11237</v>
      </c>
      <c r="J2213" s="29">
        <v>460</v>
      </c>
      <c r="K2213" s="29"/>
      <c r="L2213" s="29">
        <v>275</v>
      </c>
      <c r="M2213" s="126" t="s">
        <v>1533</v>
      </c>
      <c r="N2213" s="130"/>
    </row>
    <row r="2214" spans="1:14" ht="16.05" customHeight="1">
      <c r="A2214" s="29">
        <v>181303</v>
      </c>
      <c r="B2214" s="129" t="s">
        <v>11238</v>
      </c>
      <c r="C2214" s="129" t="s">
        <v>2585</v>
      </c>
      <c r="D2214" s="129" t="s">
        <v>2586</v>
      </c>
      <c r="E2214" s="29" t="s">
        <v>59716</v>
      </c>
      <c r="F2214" s="29" t="s">
        <v>11239</v>
      </c>
      <c r="G2214" s="29" t="s">
        <v>2624</v>
      </c>
      <c r="H2214" s="29" t="s">
        <v>2625</v>
      </c>
      <c r="I2214" s="29" t="s">
        <v>5972</v>
      </c>
      <c r="J2214" s="29">
        <v>455</v>
      </c>
      <c r="K2214" s="29"/>
      <c r="L2214" s="29">
        <v>276</v>
      </c>
      <c r="M2214" s="126" t="s">
        <v>1533</v>
      </c>
      <c r="N2214" s="130"/>
    </row>
    <row r="2215" spans="1:14" ht="16.05" customHeight="1">
      <c r="A2215" s="29">
        <v>180223</v>
      </c>
      <c r="B2215" s="129" t="s">
        <v>11240</v>
      </c>
      <c r="C2215" s="129" t="s">
        <v>2585</v>
      </c>
      <c r="D2215" s="129" t="s">
        <v>2586</v>
      </c>
      <c r="E2215" s="29" t="s">
        <v>59716</v>
      </c>
      <c r="F2215" s="29" t="s">
        <v>11241</v>
      </c>
      <c r="G2215" s="29" t="s">
        <v>2690</v>
      </c>
      <c r="H2215" s="29" t="s">
        <v>10747</v>
      </c>
      <c r="I2215" s="29" t="s">
        <v>11242</v>
      </c>
      <c r="J2215" s="29">
        <v>420</v>
      </c>
      <c r="K2215" s="29"/>
      <c r="L2215" s="29">
        <v>277</v>
      </c>
      <c r="M2215" s="126" t="s">
        <v>1533</v>
      </c>
      <c r="N2215" s="130"/>
    </row>
    <row r="2216" spans="1:14" ht="16.05" customHeight="1">
      <c r="A2216" s="29">
        <v>179939</v>
      </c>
      <c r="B2216" s="129" t="s">
        <v>11243</v>
      </c>
      <c r="C2216" s="129" t="s">
        <v>2585</v>
      </c>
      <c r="D2216" s="129" t="s">
        <v>2586</v>
      </c>
      <c r="E2216" s="29" t="s">
        <v>59716</v>
      </c>
      <c r="F2216" s="29" t="s">
        <v>11244</v>
      </c>
      <c r="G2216" s="29" t="s">
        <v>10672</v>
      </c>
      <c r="H2216" s="29" t="s">
        <v>11016</v>
      </c>
      <c r="I2216" s="29" t="s">
        <v>11245</v>
      </c>
      <c r="J2216" s="29">
        <v>420</v>
      </c>
      <c r="K2216" s="29"/>
      <c r="L2216" s="29">
        <v>278</v>
      </c>
      <c r="M2216" s="126" t="s">
        <v>1533</v>
      </c>
      <c r="N2216" s="130"/>
    </row>
    <row r="2217" spans="1:14" ht="16.05" customHeight="1">
      <c r="A2217" s="29">
        <v>179972</v>
      </c>
      <c r="B2217" s="129" t="s">
        <v>11246</v>
      </c>
      <c r="C2217" s="129" t="s">
        <v>2585</v>
      </c>
      <c r="D2217" s="129" t="s">
        <v>2586</v>
      </c>
      <c r="E2217" s="29" t="s">
        <v>59716</v>
      </c>
      <c r="F2217" s="29" t="s">
        <v>11247</v>
      </c>
      <c r="G2217" s="29" t="s">
        <v>11248</v>
      </c>
      <c r="H2217" s="29" t="s">
        <v>268</v>
      </c>
      <c r="I2217" s="29" t="s">
        <v>11249</v>
      </c>
      <c r="J2217" s="29">
        <v>420</v>
      </c>
      <c r="K2217" s="29"/>
      <c r="L2217" s="29">
        <v>279</v>
      </c>
      <c r="M2217" s="126" t="s">
        <v>1533</v>
      </c>
      <c r="N2217" s="130"/>
    </row>
    <row r="2218" spans="1:14" ht="16.05" customHeight="1">
      <c r="A2218" s="29">
        <v>179932</v>
      </c>
      <c r="B2218" s="129" t="s">
        <v>11250</v>
      </c>
      <c r="C2218" s="129" t="s">
        <v>2585</v>
      </c>
      <c r="D2218" s="129" t="s">
        <v>2586</v>
      </c>
      <c r="E2218" s="29" t="s">
        <v>59716</v>
      </c>
      <c r="F2218" s="29" t="s">
        <v>11251</v>
      </c>
      <c r="G2218" s="29" t="s">
        <v>2624</v>
      </c>
      <c r="H2218" s="29" t="s">
        <v>2999</v>
      </c>
      <c r="I2218" s="29" t="s">
        <v>11252</v>
      </c>
      <c r="J2218" s="29">
        <v>420</v>
      </c>
      <c r="K2218" s="29"/>
      <c r="L2218" s="29">
        <v>280</v>
      </c>
      <c r="M2218" s="126" t="s">
        <v>1533</v>
      </c>
      <c r="N2218" s="130"/>
    </row>
    <row r="2219" spans="1:14" ht="16.05" customHeight="1">
      <c r="A2219" s="29">
        <v>179922</v>
      </c>
      <c r="B2219" s="129" t="s">
        <v>11253</v>
      </c>
      <c r="C2219" s="129" t="s">
        <v>2585</v>
      </c>
      <c r="D2219" s="129" t="s">
        <v>2586</v>
      </c>
      <c r="E2219" s="29" t="s">
        <v>59716</v>
      </c>
      <c r="F2219" s="29" t="s">
        <v>11254</v>
      </c>
      <c r="G2219" s="29" t="s">
        <v>11255</v>
      </c>
      <c r="H2219" s="29" t="s">
        <v>6910</v>
      </c>
      <c r="I2219" s="29" t="s">
        <v>11256</v>
      </c>
      <c r="J2219" s="29">
        <v>420</v>
      </c>
      <c r="K2219" s="29"/>
      <c r="L2219" s="29">
        <v>281</v>
      </c>
      <c r="M2219" s="126" t="s">
        <v>1533</v>
      </c>
      <c r="N2219" s="130"/>
    </row>
    <row r="2220" spans="1:14" ht="16.05" customHeight="1">
      <c r="A2220" s="29">
        <v>165121</v>
      </c>
      <c r="B2220" s="129" t="s">
        <v>11257</v>
      </c>
      <c r="C2220" s="129" t="s">
        <v>2585</v>
      </c>
      <c r="D2220" s="129" t="s">
        <v>2586</v>
      </c>
      <c r="E2220" s="29" t="s">
        <v>59716</v>
      </c>
      <c r="F2220" s="29" t="s">
        <v>11258</v>
      </c>
      <c r="G2220" s="29" t="s">
        <v>10895</v>
      </c>
      <c r="H2220" s="29" t="s">
        <v>10896</v>
      </c>
      <c r="I2220" s="29" t="s">
        <v>11259</v>
      </c>
      <c r="J2220" s="29">
        <v>420</v>
      </c>
      <c r="K2220" s="29"/>
      <c r="L2220" s="29">
        <v>282</v>
      </c>
      <c r="M2220" s="126" t="s">
        <v>1533</v>
      </c>
      <c r="N2220" s="130"/>
    </row>
    <row r="2221" spans="1:14" ht="16.05" customHeight="1">
      <c r="A2221" s="29">
        <v>180489</v>
      </c>
      <c r="B2221" s="129" t="s">
        <v>11260</v>
      </c>
      <c r="C2221" s="129" t="s">
        <v>2585</v>
      </c>
      <c r="D2221" s="129" t="s">
        <v>2586</v>
      </c>
      <c r="E2221" s="29" t="s">
        <v>59716</v>
      </c>
      <c r="F2221" s="29" t="s">
        <v>11261</v>
      </c>
      <c r="G2221" s="29" t="s">
        <v>10654</v>
      </c>
      <c r="H2221" s="29" t="s">
        <v>11262</v>
      </c>
      <c r="I2221" s="29" t="s">
        <v>11263</v>
      </c>
      <c r="J2221" s="29">
        <v>420</v>
      </c>
      <c r="K2221" s="29"/>
      <c r="L2221" s="29">
        <v>283</v>
      </c>
      <c r="M2221" s="126" t="s">
        <v>1533</v>
      </c>
      <c r="N2221" s="130"/>
    </row>
    <row r="2222" spans="1:14" ht="16.05" customHeight="1">
      <c r="A2222" s="29">
        <v>180528</v>
      </c>
      <c r="B2222" s="129" t="s">
        <v>11264</v>
      </c>
      <c r="C2222" s="129" t="s">
        <v>2585</v>
      </c>
      <c r="D2222" s="129" t="s">
        <v>2586</v>
      </c>
      <c r="E2222" s="29" t="s">
        <v>59716</v>
      </c>
      <c r="F2222" s="29" t="s">
        <v>11265</v>
      </c>
      <c r="G2222" s="29" t="s">
        <v>6941</v>
      </c>
      <c r="H2222" s="29" t="s">
        <v>6910</v>
      </c>
      <c r="I2222" s="29" t="s">
        <v>11266</v>
      </c>
      <c r="J2222" s="29">
        <v>420</v>
      </c>
      <c r="K2222" s="29"/>
      <c r="L2222" s="29">
        <v>284</v>
      </c>
      <c r="M2222" s="126" t="s">
        <v>1533</v>
      </c>
      <c r="N2222" s="130"/>
    </row>
    <row r="2223" spans="1:14" ht="16.05" customHeight="1">
      <c r="A2223" s="29">
        <v>178655</v>
      </c>
      <c r="B2223" s="129" t="s">
        <v>11267</v>
      </c>
      <c r="C2223" s="129" t="s">
        <v>2585</v>
      </c>
      <c r="D2223" s="129" t="s">
        <v>2586</v>
      </c>
      <c r="E2223" s="29" t="s">
        <v>59716</v>
      </c>
      <c r="F2223" s="29" t="s">
        <v>11268</v>
      </c>
      <c r="G2223" s="29" t="s">
        <v>2680</v>
      </c>
      <c r="H2223" s="29" t="s">
        <v>11269</v>
      </c>
      <c r="I2223" s="29" t="s">
        <v>11270</v>
      </c>
      <c r="J2223" s="29">
        <v>420</v>
      </c>
      <c r="K2223" s="29"/>
      <c r="L2223" s="29">
        <v>285</v>
      </c>
      <c r="M2223" s="126" t="s">
        <v>1533</v>
      </c>
      <c r="N2223" s="130"/>
    </row>
    <row r="2224" spans="1:14" ht="16.05" customHeight="1">
      <c r="A2224" s="29">
        <v>180243</v>
      </c>
      <c r="B2224" s="129" t="s">
        <v>11271</v>
      </c>
      <c r="C2224" s="129" t="s">
        <v>2585</v>
      </c>
      <c r="D2224" s="129" t="s">
        <v>2586</v>
      </c>
      <c r="E2224" s="29" t="s">
        <v>59716</v>
      </c>
      <c r="F2224" s="29" t="s">
        <v>11272</v>
      </c>
      <c r="G2224" s="29" t="s">
        <v>10845</v>
      </c>
      <c r="H2224" s="29" t="s">
        <v>10846</v>
      </c>
      <c r="I2224" s="29" t="s">
        <v>11273</v>
      </c>
      <c r="J2224" s="29">
        <v>420</v>
      </c>
      <c r="K2224" s="29"/>
      <c r="L2224" s="29">
        <v>286</v>
      </c>
      <c r="M2224" s="126" t="s">
        <v>1533</v>
      </c>
      <c r="N2224" s="130"/>
    </row>
    <row r="2225" spans="1:14" ht="16.05" customHeight="1">
      <c r="A2225" s="29">
        <v>179759</v>
      </c>
      <c r="B2225" s="129" t="s">
        <v>11274</v>
      </c>
      <c r="C2225" s="129" t="s">
        <v>2585</v>
      </c>
      <c r="D2225" s="129" t="s">
        <v>2586</v>
      </c>
      <c r="E2225" s="29" t="s">
        <v>59716</v>
      </c>
      <c r="F2225" s="29" t="s">
        <v>11275</v>
      </c>
      <c r="G2225" s="29" t="s">
        <v>4427</v>
      </c>
      <c r="H2225" s="29" t="s">
        <v>4428</v>
      </c>
      <c r="I2225" s="29" t="s">
        <v>11276</v>
      </c>
      <c r="J2225" s="29">
        <v>420</v>
      </c>
      <c r="K2225" s="29"/>
      <c r="L2225" s="29">
        <v>287</v>
      </c>
      <c r="M2225" s="126" t="s">
        <v>1533</v>
      </c>
      <c r="N2225" s="130"/>
    </row>
    <row r="2226" spans="1:14" ht="16.05" customHeight="1">
      <c r="A2226" s="29">
        <v>180313</v>
      </c>
      <c r="B2226" s="129" t="s">
        <v>11277</v>
      </c>
      <c r="C2226" s="129" t="s">
        <v>2585</v>
      </c>
      <c r="D2226" s="129" t="s">
        <v>2586</v>
      </c>
      <c r="E2226" s="29" t="s">
        <v>59716</v>
      </c>
      <c r="F2226" s="29" t="s">
        <v>11278</v>
      </c>
      <c r="G2226" s="29" t="s">
        <v>3770</v>
      </c>
      <c r="H2226" s="29" t="s">
        <v>9602</v>
      </c>
      <c r="I2226" s="29" t="s">
        <v>11279</v>
      </c>
      <c r="J2226" s="29">
        <v>420</v>
      </c>
      <c r="K2226" s="29"/>
      <c r="L2226" s="29">
        <v>288</v>
      </c>
      <c r="M2226" s="126" t="s">
        <v>1533</v>
      </c>
      <c r="N2226" s="130"/>
    </row>
    <row r="2227" spans="1:14" ht="16.05" customHeight="1">
      <c r="A2227" s="29">
        <v>178568</v>
      </c>
      <c r="B2227" s="129" t="s">
        <v>11280</v>
      </c>
      <c r="C2227" s="129" t="s">
        <v>2585</v>
      </c>
      <c r="D2227" s="129" t="s">
        <v>2586</v>
      </c>
      <c r="E2227" s="29" t="s">
        <v>59716</v>
      </c>
      <c r="F2227" s="29" t="s">
        <v>11281</v>
      </c>
      <c r="G2227" s="29" t="s">
        <v>10895</v>
      </c>
      <c r="H2227" s="29" t="s">
        <v>11072</v>
      </c>
      <c r="I2227" s="29" t="s">
        <v>11282</v>
      </c>
      <c r="J2227" s="29">
        <v>420</v>
      </c>
      <c r="K2227" s="29"/>
      <c r="L2227" s="29">
        <v>289</v>
      </c>
      <c r="M2227" s="126" t="s">
        <v>1533</v>
      </c>
      <c r="N2227" s="130"/>
    </row>
    <row r="2228" spans="1:14" ht="16.05" customHeight="1">
      <c r="A2228" s="29">
        <v>180610</v>
      </c>
      <c r="B2228" s="129" t="s">
        <v>11283</v>
      </c>
      <c r="C2228" s="129" t="s">
        <v>2585</v>
      </c>
      <c r="D2228" s="129" t="s">
        <v>2586</v>
      </c>
      <c r="E2228" s="29" t="s">
        <v>59716</v>
      </c>
      <c r="F2228" s="29" t="s">
        <v>11284</v>
      </c>
      <c r="G2228" s="29" t="s">
        <v>11285</v>
      </c>
      <c r="H2228" s="29" t="s">
        <v>11286</v>
      </c>
      <c r="I2228" s="29" t="s">
        <v>11287</v>
      </c>
      <c r="J2228" s="29">
        <v>420</v>
      </c>
      <c r="K2228" s="29"/>
      <c r="L2228" s="29">
        <v>290</v>
      </c>
      <c r="M2228" s="126" t="s">
        <v>1533</v>
      </c>
      <c r="N2228" s="130"/>
    </row>
    <row r="2229" spans="1:14" ht="16.05" customHeight="1">
      <c r="A2229" s="29">
        <v>179964</v>
      </c>
      <c r="B2229" s="129" t="s">
        <v>11288</v>
      </c>
      <c r="C2229" s="129" t="s">
        <v>2585</v>
      </c>
      <c r="D2229" s="129" t="s">
        <v>2586</v>
      </c>
      <c r="E2229" s="29" t="s">
        <v>59716</v>
      </c>
      <c r="F2229" s="29" t="s">
        <v>11289</v>
      </c>
      <c r="G2229" s="29" t="s">
        <v>8693</v>
      </c>
      <c r="H2229" s="29" t="s">
        <v>8850</v>
      </c>
      <c r="I2229" s="29" t="s">
        <v>11290</v>
      </c>
      <c r="J2229" s="29">
        <v>420</v>
      </c>
      <c r="K2229" s="29"/>
      <c r="L2229" s="29">
        <v>291</v>
      </c>
      <c r="M2229" s="126" t="s">
        <v>1533</v>
      </c>
      <c r="N2229" s="130"/>
    </row>
    <row r="2230" spans="1:14" ht="16.05" customHeight="1">
      <c r="A2230" s="29">
        <v>180189</v>
      </c>
      <c r="B2230" s="129" t="s">
        <v>11291</v>
      </c>
      <c r="C2230" s="129" t="s">
        <v>2585</v>
      </c>
      <c r="D2230" s="129" t="s">
        <v>2586</v>
      </c>
      <c r="E2230" s="29" t="s">
        <v>59716</v>
      </c>
      <c r="F2230" s="29" t="s">
        <v>11292</v>
      </c>
      <c r="G2230" s="29" t="s">
        <v>11293</v>
      </c>
      <c r="H2230" s="29" t="s">
        <v>11294</v>
      </c>
      <c r="I2230" s="29" t="s">
        <v>11295</v>
      </c>
      <c r="J2230" s="29">
        <v>420</v>
      </c>
      <c r="K2230" s="29"/>
      <c r="L2230" s="29">
        <v>292</v>
      </c>
      <c r="M2230" s="126" t="s">
        <v>1533</v>
      </c>
      <c r="N2230" s="130"/>
    </row>
    <row r="2231" spans="1:14" ht="16.05" customHeight="1">
      <c r="A2231" s="29">
        <v>180405</v>
      </c>
      <c r="B2231" s="129" t="s">
        <v>11296</v>
      </c>
      <c r="C2231" s="129" t="s">
        <v>2585</v>
      </c>
      <c r="D2231" s="129" t="s">
        <v>2586</v>
      </c>
      <c r="E2231" s="29" t="s">
        <v>59716</v>
      </c>
      <c r="F2231" s="29" t="s">
        <v>11297</v>
      </c>
      <c r="G2231" s="29" t="s">
        <v>8601</v>
      </c>
      <c r="H2231" s="29" t="s">
        <v>7848</v>
      </c>
      <c r="I2231" s="29" t="s">
        <v>11298</v>
      </c>
      <c r="J2231" s="29">
        <v>420</v>
      </c>
      <c r="K2231" s="29"/>
      <c r="L2231" s="29">
        <v>293</v>
      </c>
      <c r="M2231" s="126" t="s">
        <v>1533</v>
      </c>
      <c r="N2231" s="130"/>
    </row>
    <row r="2232" spans="1:14" ht="16.05" customHeight="1">
      <c r="A2232" s="29">
        <v>180279</v>
      </c>
      <c r="B2232" s="129" t="s">
        <v>11299</v>
      </c>
      <c r="C2232" s="129" t="s">
        <v>2585</v>
      </c>
      <c r="D2232" s="129" t="s">
        <v>2586</v>
      </c>
      <c r="E2232" s="29" t="s">
        <v>59716</v>
      </c>
      <c r="F2232" s="29" t="s">
        <v>11300</v>
      </c>
      <c r="G2232" s="29" t="s">
        <v>10845</v>
      </c>
      <c r="H2232" s="29" t="s">
        <v>10846</v>
      </c>
      <c r="I2232" s="29" t="s">
        <v>11301</v>
      </c>
      <c r="J2232" s="29">
        <v>415</v>
      </c>
      <c r="K2232" s="29"/>
      <c r="L2232" s="29">
        <v>294</v>
      </c>
      <c r="M2232" s="126" t="s">
        <v>1533</v>
      </c>
      <c r="N2232" s="130"/>
    </row>
    <row r="2233" spans="1:14" ht="16.05" customHeight="1">
      <c r="A2233" s="29">
        <v>179743</v>
      </c>
      <c r="B2233" s="129" t="s">
        <v>11302</v>
      </c>
      <c r="C2233" s="129" t="s">
        <v>2585</v>
      </c>
      <c r="D2233" s="129" t="s">
        <v>2586</v>
      </c>
      <c r="E2233" s="29" t="s">
        <v>59716</v>
      </c>
      <c r="F2233" s="29" t="s">
        <v>11303</v>
      </c>
      <c r="G2233" s="29" t="s">
        <v>3452</v>
      </c>
      <c r="H2233" s="29" t="s">
        <v>7094</v>
      </c>
      <c r="I2233" s="29" t="s">
        <v>11304</v>
      </c>
      <c r="J2233" s="29">
        <v>415</v>
      </c>
      <c r="K2233" s="29"/>
      <c r="L2233" s="29">
        <v>295</v>
      </c>
      <c r="M2233" s="126" t="s">
        <v>1533</v>
      </c>
      <c r="N2233" s="130"/>
    </row>
    <row r="2234" spans="1:14" ht="16.05" customHeight="1">
      <c r="A2234" s="29">
        <v>180702</v>
      </c>
      <c r="B2234" s="129" t="s">
        <v>11305</v>
      </c>
      <c r="C2234" s="129" t="s">
        <v>2585</v>
      </c>
      <c r="D2234" s="129" t="s">
        <v>2586</v>
      </c>
      <c r="E2234" s="29" t="s">
        <v>59716</v>
      </c>
      <c r="F2234" s="29" t="s">
        <v>11306</v>
      </c>
      <c r="G2234" s="29" t="s">
        <v>3585</v>
      </c>
      <c r="H2234" s="29" t="s">
        <v>3586</v>
      </c>
      <c r="I2234" s="29" t="s">
        <v>11307</v>
      </c>
      <c r="J2234" s="29">
        <v>415</v>
      </c>
      <c r="K2234" s="29"/>
      <c r="L2234" s="29">
        <v>296</v>
      </c>
      <c r="M2234" s="126" t="s">
        <v>1533</v>
      </c>
      <c r="N2234" s="130"/>
    </row>
    <row r="2235" spans="1:14" ht="16.05" customHeight="1">
      <c r="A2235" s="29">
        <v>180690</v>
      </c>
      <c r="B2235" s="129" t="s">
        <v>11308</v>
      </c>
      <c r="C2235" s="129" t="s">
        <v>2585</v>
      </c>
      <c r="D2235" s="129" t="s">
        <v>2586</v>
      </c>
      <c r="E2235" s="29" t="s">
        <v>59716</v>
      </c>
      <c r="F2235" s="29" t="s">
        <v>11309</v>
      </c>
      <c r="G2235" s="29" t="s">
        <v>11310</v>
      </c>
      <c r="H2235" s="29" t="s">
        <v>4772</v>
      </c>
      <c r="I2235" s="29" t="s">
        <v>11311</v>
      </c>
      <c r="J2235" s="29">
        <v>415</v>
      </c>
      <c r="K2235" s="29"/>
      <c r="L2235" s="29">
        <v>297</v>
      </c>
      <c r="M2235" s="126" t="s">
        <v>1533</v>
      </c>
      <c r="N2235" s="130"/>
    </row>
    <row r="2236" spans="1:14" ht="16.05" customHeight="1">
      <c r="A2236" s="29">
        <v>179820</v>
      </c>
      <c r="B2236" s="129" t="s">
        <v>11312</v>
      </c>
      <c r="C2236" s="129" t="s">
        <v>2585</v>
      </c>
      <c r="D2236" s="129" t="s">
        <v>2586</v>
      </c>
      <c r="E2236" s="29" t="s">
        <v>59716</v>
      </c>
      <c r="F2236" s="29" t="s">
        <v>11313</v>
      </c>
      <c r="G2236" s="29" t="s">
        <v>10001</v>
      </c>
      <c r="H2236" s="29" t="s">
        <v>11314</v>
      </c>
      <c r="I2236" s="29" t="s">
        <v>11313</v>
      </c>
      <c r="J2236" s="29">
        <v>415</v>
      </c>
      <c r="K2236" s="29"/>
      <c r="L2236" s="29">
        <v>298</v>
      </c>
      <c r="M2236" s="126" t="s">
        <v>1533</v>
      </c>
      <c r="N2236" s="130"/>
    </row>
    <row r="2237" spans="1:14" ht="16.05" customHeight="1">
      <c r="A2237" s="29">
        <v>180352</v>
      </c>
      <c r="B2237" s="129" t="s">
        <v>11315</v>
      </c>
      <c r="C2237" s="129" t="s">
        <v>2585</v>
      </c>
      <c r="D2237" s="129" t="s">
        <v>2586</v>
      </c>
      <c r="E2237" s="29" t="s">
        <v>59716</v>
      </c>
      <c r="F2237" s="29" t="s">
        <v>11316</v>
      </c>
      <c r="G2237" s="29" t="s">
        <v>11317</v>
      </c>
      <c r="H2237" s="29" t="s">
        <v>9333</v>
      </c>
      <c r="I2237" s="29" t="s">
        <v>11318</v>
      </c>
      <c r="J2237" s="29">
        <v>405</v>
      </c>
      <c r="K2237" s="29"/>
      <c r="L2237" s="29">
        <v>299</v>
      </c>
      <c r="M2237" s="126" t="s">
        <v>1533</v>
      </c>
      <c r="N2237" s="130"/>
    </row>
    <row r="2238" spans="1:14" ht="16.05" customHeight="1">
      <c r="A2238" s="29">
        <v>179991</v>
      </c>
      <c r="B2238" s="129" t="s">
        <v>11319</v>
      </c>
      <c r="C2238" s="129" t="s">
        <v>2585</v>
      </c>
      <c r="D2238" s="129" t="s">
        <v>2586</v>
      </c>
      <c r="E2238" s="29" t="s">
        <v>59716</v>
      </c>
      <c r="F2238" s="29" t="s">
        <v>11320</v>
      </c>
      <c r="G2238" s="29" t="s">
        <v>6909</v>
      </c>
      <c r="H2238" s="29" t="s">
        <v>6910</v>
      </c>
      <c r="I2238" s="29" t="s">
        <v>11321</v>
      </c>
      <c r="J2238" s="29">
        <v>400</v>
      </c>
      <c r="K2238" s="29"/>
      <c r="L2238" s="29">
        <v>300</v>
      </c>
      <c r="M2238" s="126" t="s">
        <v>1533</v>
      </c>
      <c r="N2238" s="130"/>
    </row>
    <row r="2239" spans="1:14" ht="16.05" customHeight="1">
      <c r="A2239" s="29">
        <v>179777</v>
      </c>
      <c r="B2239" s="129" t="s">
        <v>11322</v>
      </c>
      <c r="C2239" s="129" t="s">
        <v>2585</v>
      </c>
      <c r="D2239" s="129" t="s">
        <v>2586</v>
      </c>
      <c r="E2239" s="29" t="s">
        <v>59716</v>
      </c>
      <c r="F2239" s="29" t="s">
        <v>11323</v>
      </c>
      <c r="G2239" s="29" t="s">
        <v>6919</v>
      </c>
      <c r="H2239" s="29" t="s">
        <v>750</v>
      </c>
      <c r="I2239" s="29" t="s">
        <v>11324</v>
      </c>
      <c r="J2239" s="29">
        <v>400</v>
      </c>
      <c r="K2239" s="29"/>
      <c r="L2239" s="29">
        <v>301</v>
      </c>
      <c r="M2239" s="126" t="s">
        <v>1533</v>
      </c>
      <c r="N2239" s="130"/>
    </row>
    <row r="2240" spans="1:14" ht="16.05" customHeight="1">
      <c r="A2240" s="29">
        <v>179985</v>
      </c>
      <c r="B2240" s="129" t="s">
        <v>11325</v>
      </c>
      <c r="C2240" s="129" t="s">
        <v>2585</v>
      </c>
      <c r="D2240" s="129" t="s">
        <v>2586</v>
      </c>
      <c r="E2240" s="29" t="s">
        <v>59716</v>
      </c>
      <c r="F2240" s="29" t="s">
        <v>11326</v>
      </c>
      <c r="G2240" s="29" t="s">
        <v>10534</v>
      </c>
      <c r="H2240" s="29" t="s">
        <v>8161</v>
      </c>
      <c r="I2240" s="29" t="s">
        <v>11326</v>
      </c>
      <c r="J2240" s="29">
        <v>400</v>
      </c>
      <c r="K2240" s="29"/>
      <c r="L2240" s="29">
        <v>302</v>
      </c>
      <c r="M2240" s="126" t="s">
        <v>1533</v>
      </c>
      <c r="N2240" s="130"/>
    </row>
    <row r="2241" spans="1:14" ht="16.05" customHeight="1">
      <c r="A2241" s="29">
        <v>180098</v>
      </c>
      <c r="B2241" s="129" t="s">
        <v>11327</v>
      </c>
      <c r="C2241" s="129" t="s">
        <v>2585</v>
      </c>
      <c r="D2241" s="129" t="s">
        <v>2586</v>
      </c>
      <c r="E2241" s="29" t="s">
        <v>59716</v>
      </c>
      <c r="F2241" s="29" t="s">
        <v>11328</v>
      </c>
      <c r="G2241" s="29" t="s">
        <v>3345</v>
      </c>
      <c r="H2241" s="29" t="s">
        <v>4158</v>
      </c>
      <c r="I2241" s="29" t="s">
        <v>11329</v>
      </c>
      <c r="J2241" s="29">
        <v>395</v>
      </c>
      <c r="K2241" s="29"/>
      <c r="L2241" s="29">
        <v>303</v>
      </c>
      <c r="M2241" s="126" t="s">
        <v>1533</v>
      </c>
      <c r="N2241" s="130"/>
    </row>
    <row r="2242" spans="1:14" ht="16.05" customHeight="1">
      <c r="A2242" s="29">
        <v>180301</v>
      </c>
      <c r="B2242" s="129" t="s">
        <v>11330</v>
      </c>
      <c r="C2242" s="129" t="s">
        <v>2585</v>
      </c>
      <c r="D2242" s="129" t="s">
        <v>2586</v>
      </c>
      <c r="E2242" s="29" t="s">
        <v>59716</v>
      </c>
      <c r="F2242" s="29" t="s">
        <v>11331</v>
      </c>
      <c r="G2242" s="29" t="s">
        <v>2608</v>
      </c>
      <c r="H2242" s="29" t="s">
        <v>2609</v>
      </c>
      <c r="I2242" s="29" t="s">
        <v>11332</v>
      </c>
      <c r="J2242" s="29">
        <v>395</v>
      </c>
      <c r="K2242" s="29"/>
      <c r="L2242" s="29">
        <v>304</v>
      </c>
      <c r="M2242" s="126" t="s">
        <v>1533</v>
      </c>
      <c r="N2242" s="130"/>
    </row>
    <row r="2243" spans="1:14" ht="16.05" customHeight="1">
      <c r="A2243" s="29">
        <v>181236</v>
      </c>
      <c r="B2243" s="129" t="s">
        <v>11333</v>
      </c>
      <c r="C2243" s="129" t="s">
        <v>2585</v>
      </c>
      <c r="D2243" s="129" t="s">
        <v>2586</v>
      </c>
      <c r="E2243" s="29" t="s">
        <v>59716</v>
      </c>
      <c r="F2243" s="29" t="s">
        <v>11334</v>
      </c>
      <c r="G2243" s="29" t="s">
        <v>2670</v>
      </c>
      <c r="H2243" s="29" t="s">
        <v>2671</v>
      </c>
      <c r="I2243" s="29" t="s">
        <v>11335</v>
      </c>
      <c r="J2243" s="29">
        <v>390</v>
      </c>
      <c r="K2243" s="29"/>
      <c r="L2243" s="29">
        <v>305</v>
      </c>
      <c r="M2243" s="126" t="s">
        <v>1533</v>
      </c>
      <c r="N2243" s="130"/>
    </row>
    <row r="2244" spans="1:14" ht="16.05" customHeight="1">
      <c r="A2244" s="29">
        <v>179657</v>
      </c>
      <c r="B2244" s="129" t="s">
        <v>11336</v>
      </c>
      <c r="C2244" s="129" t="s">
        <v>2585</v>
      </c>
      <c r="D2244" s="129" t="s">
        <v>2586</v>
      </c>
      <c r="E2244" s="29" t="s">
        <v>59716</v>
      </c>
      <c r="F2244" s="29" t="s">
        <v>11337</v>
      </c>
      <c r="G2244" s="29" t="s">
        <v>6462</v>
      </c>
      <c r="H2244" s="29" t="s">
        <v>11338</v>
      </c>
      <c r="I2244" s="29" t="s">
        <v>11339</v>
      </c>
      <c r="J2244" s="29">
        <v>390</v>
      </c>
      <c r="K2244" s="29"/>
      <c r="L2244" s="29">
        <v>306</v>
      </c>
      <c r="M2244" s="126" t="s">
        <v>1533</v>
      </c>
      <c r="N2244" s="130"/>
    </row>
    <row r="2245" spans="1:14" ht="16.05" customHeight="1">
      <c r="A2245" s="29">
        <v>180486</v>
      </c>
      <c r="B2245" s="129" t="s">
        <v>11340</v>
      </c>
      <c r="C2245" s="129" t="s">
        <v>2585</v>
      </c>
      <c r="D2245" s="129" t="s">
        <v>2586</v>
      </c>
      <c r="E2245" s="29" t="s">
        <v>59716</v>
      </c>
      <c r="F2245" s="29" t="s">
        <v>11341</v>
      </c>
      <c r="G2245" s="29" t="s">
        <v>6909</v>
      </c>
      <c r="H2245" s="29" t="s">
        <v>6910</v>
      </c>
      <c r="I2245" s="29" t="s">
        <v>11342</v>
      </c>
      <c r="J2245" s="29">
        <v>385</v>
      </c>
      <c r="K2245" s="29"/>
      <c r="L2245" s="29">
        <v>307</v>
      </c>
      <c r="M2245" s="126" t="s">
        <v>1533</v>
      </c>
      <c r="N2245" s="130"/>
    </row>
    <row r="2246" spans="1:14" ht="16.05" customHeight="1">
      <c r="A2246" s="29">
        <v>179952</v>
      </c>
      <c r="B2246" s="129" t="s">
        <v>11343</v>
      </c>
      <c r="C2246" s="129" t="s">
        <v>2585</v>
      </c>
      <c r="D2246" s="129" t="s">
        <v>2586</v>
      </c>
      <c r="E2246" s="29" t="s">
        <v>59716</v>
      </c>
      <c r="F2246" s="29" t="s">
        <v>11344</v>
      </c>
      <c r="G2246" s="29" t="s">
        <v>11255</v>
      </c>
      <c r="H2246" s="29" t="s">
        <v>6910</v>
      </c>
      <c r="I2246" s="29" t="s">
        <v>11345</v>
      </c>
      <c r="J2246" s="29">
        <v>385</v>
      </c>
      <c r="K2246" s="29"/>
      <c r="L2246" s="29">
        <v>308</v>
      </c>
      <c r="M2246" s="126" t="s">
        <v>1533</v>
      </c>
      <c r="N2246" s="130"/>
    </row>
    <row r="2247" spans="1:14" ht="16.05" customHeight="1">
      <c r="A2247" s="29">
        <v>179704</v>
      </c>
      <c r="B2247" s="129" t="s">
        <v>11346</v>
      </c>
      <c r="C2247" s="129" t="s">
        <v>2585</v>
      </c>
      <c r="D2247" s="129" t="s">
        <v>2586</v>
      </c>
      <c r="E2247" s="29" t="s">
        <v>59716</v>
      </c>
      <c r="F2247" s="29" t="s">
        <v>11347</v>
      </c>
      <c r="G2247" s="29" t="s">
        <v>2680</v>
      </c>
      <c r="H2247" s="29" t="s">
        <v>4614</v>
      </c>
      <c r="I2247" s="29" t="s">
        <v>11348</v>
      </c>
      <c r="J2247" s="29">
        <v>380</v>
      </c>
      <c r="K2247" s="29"/>
      <c r="L2247" s="29">
        <v>309</v>
      </c>
      <c r="M2247" s="126" t="s">
        <v>1533</v>
      </c>
      <c r="N2247" s="130"/>
    </row>
    <row r="2248" spans="1:14" ht="16.05" customHeight="1">
      <c r="A2248" s="29">
        <v>180515</v>
      </c>
      <c r="B2248" s="129" t="s">
        <v>11349</v>
      </c>
      <c r="C2248" s="129" t="s">
        <v>2585</v>
      </c>
      <c r="D2248" s="129" t="s">
        <v>2586</v>
      </c>
      <c r="E2248" s="29" t="s">
        <v>59716</v>
      </c>
      <c r="F2248" s="29" t="s">
        <v>11350</v>
      </c>
      <c r="G2248" s="29" t="s">
        <v>11351</v>
      </c>
      <c r="H2248" s="29" t="s">
        <v>11352</v>
      </c>
      <c r="I2248" s="29" t="s">
        <v>11353</v>
      </c>
      <c r="J2248" s="29">
        <v>380</v>
      </c>
      <c r="K2248" s="29"/>
      <c r="L2248" s="29">
        <v>310</v>
      </c>
      <c r="M2248" s="126" t="s">
        <v>1533</v>
      </c>
      <c r="N2248" s="130"/>
    </row>
    <row r="2249" spans="1:14" ht="16.05" customHeight="1">
      <c r="A2249" s="29">
        <v>180163</v>
      </c>
      <c r="B2249" s="129" t="s">
        <v>11354</v>
      </c>
      <c r="C2249" s="129" t="s">
        <v>2585</v>
      </c>
      <c r="D2249" s="129" t="s">
        <v>2586</v>
      </c>
      <c r="E2249" s="29" t="s">
        <v>59716</v>
      </c>
      <c r="F2249" s="29" t="s">
        <v>11355</v>
      </c>
      <c r="G2249" s="29" t="s">
        <v>11356</v>
      </c>
      <c r="H2249" s="29" t="s">
        <v>4865</v>
      </c>
      <c r="I2249" s="29" t="s">
        <v>11357</v>
      </c>
      <c r="J2249" s="29">
        <v>375</v>
      </c>
      <c r="K2249" s="29"/>
      <c r="L2249" s="29">
        <v>311</v>
      </c>
      <c r="M2249" s="126" t="s">
        <v>1533</v>
      </c>
      <c r="N2249" s="130"/>
    </row>
    <row r="2250" spans="1:14" ht="16.05" customHeight="1">
      <c r="A2250" s="29">
        <v>181245</v>
      </c>
      <c r="B2250" s="129" t="s">
        <v>11358</v>
      </c>
      <c r="C2250" s="129" t="s">
        <v>2585</v>
      </c>
      <c r="D2250" s="129" t="s">
        <v>2586</v>
      </c>
      <c r="E2250" s="29" t="s">
        <v>59716</v>
      </c>
      <c r="F2250" s="29" t="s">
        <v>11359</v>
      </c>
      <c r="G2250" s="29" t="s">
        <v>7001</v>
      </c>
      <c r="H2250" s="29" t="s">
        <v>6910</v>
      </c>
      <c r="I2250" s="29" t="s">
        <v>11360</v>
      </c>
      <c r="J2250" s="29">
        <v>370</v>
      </c>
      <c r="K2250" s="29"/>
      <c r="L2250" s="29">
        <v>312</v>
      </c>
      <c r="M2250" s="126" t="s">
        <v>1533</v>
      </c>
      <c r="N2250" s="130"/>
    </row>
    <row r="2251" spans="1:14" ht="16.05" customHeight="1">
      <c r="A2251" s="29">
        <v>178174</v>
      </c>
      <c r="B2251" s="129" t="s">
        <v>11361</v>
      </c>
      <c r="C2251" s="129" t="s">
        <v>2585</v>
      </c>
      <c r="D2251" s="129" t="s">
        <v>2586</v>
      </c>
      <c r="E2251" s="29" t="s">
        <v>59716</v>
      </c>
      <c r="F2251" s="29" t="s">
        <v>11362</v>
      </c>
      <c r="G2251" s="29" t="s">
        <v>10672</v>
      </c>
      <c r="H2251" s="29" t="s">
        <v>10673</v>
      </c>
      <c r="I2251" s="29" t="s">
        <v>11363</v>
      </c>
      <c r="J2251" s="29">
        <v>370</v>
      </c>
      <c r="K2251" s="29"/>
      <c r="L2251" s="29">
        <v>313</v>
      </c>
      <c r="M2251" s="126" t="s">
        <v>1533</v>
      </c>
      <c r="N2251" s="130"/>
    </row>
    <row r="2252" spans="1:14" ht="16.05" customHeight="1">
      <c r="A2252" s="29">
        <v>180593</v>
      </c>
      <c r="B2252" s="129" t="s">
        <v>11364</v>
      </c>
      <c r="C2252" s="129" t="s">
        <v>2585</v>
      </c>
      <c r="D2252" s="129" t="s">
        <v>2586</v>
      </c>
      <c r="E2252" s="29" t="s">
        <v>59716</v>
      </c>
      <c r="F2252" s="29" t="s">
        <v>11365</v>
      </c>
      <c r="G2252" s="29" t="s">
        <v>6049</v>
      </c>
      <c r="H2252" s="29" t="s">
        <v>6050</v>
      </c>
      <c r="I2252" s="29" t="s">
        <v>11366</v>
      </c>
      <c r="J2252" s="29">
        <v>370</v>
      </c>
      <c r="K2252" s="29"/>
      <c r="L2252" s="29">
        <v>314</v>
      </c>
      <c r="M2252" s="126" t="s">
        <v>1533</v>
      </c>
      <c r="N2252" s="130"/>
    </row>
    <row r="2253" spans="1:14" ht="16.05" customHeight="1">
      <c r="A2253" s="29">
        <v>180513</v>
      </c>
      <c r="B2253" s="129" t="s">
        <v>11367</v>
      </c>
      <c r="C2253" s="129" t="s">
        <v>2585</v>
      </c>
      <c r="D2253" s="129" t="s">
        <v>2586</v>
      </c>
      <c r="E2253" s="29" t="s">
        <v>59716</v>
      </c>
      <c r="F2253" s="29" t="s">
        <v>11368</v>
      </c>
      <c r="G2253" s="29" t="s">
        <v>6909</v>
      </c>
      <c r="H2253" s="29" t="s">
        <v>6910</v>
      </c>
      <c r="I2253" s="29" t="s">
        <v>11369</v>
      </c>
      <c r="J2253" s="29">
        <v>370</v>
      </c>
      <c r="K2253" s="29"/>
      <c r="L2253" s="29">
        <v>315</v>
      </c>
      <c r="M2253" s="126" t="s">
        <v>1533</v>
      </c>
      <c r="N2253" s="130"/>
    </row>
    <row r="2254" spans="1:14" ht="16.05" customHeight="1">
      <c r="A2254" s="29">
        <v>180678</v>
      </c>
      <c r="B2254" s="129" t="s">
        <v>11370</v>
      </c>
      <c r="C2254" s="129" t="s">
        <v>2585</v>
      </c>
      <c r="D2254" s="129" t="s">
        <v>2586</v>
      </c>
      <c r="E2254" s="29" t="s">
        <v>59716</v>
      </c>
      <c r="F2254" s="29" t="s">
        <v>11371</v>
      </c>
      <c r="G2254" s="29" t="s">
        <v>3585</v>
      </c>
      <c r="H2254" s="29" t="s">
        <v>3586</v>
      </c>
      <c r="I2254" s="29" t="s">
        <v>11372</v>
      </c>
      <c r="J2254" s="29">
        <v>370</v>
      </c>
      <c r="K2254" s="29"/>
      <c r="L2254" s="29">
        <v>316</v>
      </c>
      <c r="M2254" s="126" t="s">
        <v>1533</v>
      </c>
      <c r="N2254" s="130"/>
    </row>
    <row r="2255" spans="1:14" ht="16.05" customHeight="1">
      <c r="A2255" s="29">
        <v>180020</v>
      </c>
      <c r="B2255" s="129" t="s">
        <v>11373</v>
      </c>
      <c r="C2255" s="129" t="s">
        <v>2585</v>
      </c>
      <c r="D2255" s="129" t="s">
        <v>2586</v>
      </c>
      <c r="E2255" s="29" t="s">
        <v>59716</v>
      </c>
      <c r="F2255" s="29" t="s">
        <v>11374</v>
      </c>
      <c r="G2255" s="29" t="s">
        <v>2680</v>
      </c>
      <c r="H2255" s="29" t="s">
        <v>3872</v>
      </c>
      <c r="I2255" s="29" t="s">
        <v>11375</v>
      </c>
      <c r="J2255" s="29">
        <v>370</v>
      </c>
      <c r="K2255" s="29"/>
      <c r="L2255" s="29">
        <v>317</v>
      </c>
      <c r="M2255" s="126" t="s">
        <v>1533</v>
      </c>
      <c r="N2255" s="130"/>
    </row>
    <row r="2256" spans="1:14" ht="16.05" customHeight="1">
      <c r="A2256" s="29">
        <v>181298</v>
      </c>
      <c r="B2256" s="129" t="s">
        <v>11376</v>
      </c>
      <c r="C2256" s="129" t="s">
        <v>2585</v>
      </c>
      <c r="D2256" s="129" t="s">
        <v>2586</v>
      </c>
      <c r="E2256" s="29" t="s">
        <v>59716</v>
      </c>
      <c r="F2256" s="29" t="s">
        <v>11377</v>
      </c>
      <c r="G2256" s="29" t="s">
        <v>2624</v>
      </c>
      <c r="H2256" s="29" t="s">
        <v>2999</v>
      </c>
      <c r="I2256" s="29" t="s">
        <v>11378</v>
      </c>
      <c r="J2256" s="29">
        <v>365</v>
      </c>
      <c r="K2256" s="29"/>
      <c r="L2256" s="29">
        <v>318</v>
      </c>
      <c r="M2256" s="126" t="s">
        <v>1533</v>
      </c>
      <c r="N2256" s="130"/>
    </row>
    <row r="2257" spans="1:14" ht="16.05" customHeight="1">
      <c r="A2257" s="29">
        <v>179753</v>
      </c>
      <c r="B2257" s="129" t="s">
        <v>11379</v>
      </c>
      <c r="C2257" s="129" t="s">
        <v>2585</v>
      </c>
      <c r="D2257" s="129" t="s">
        <v>2586</v>
      </c>
      <c r="E2257" s="29" t="s">
        <v>59716</v>
      </c>
      <c r="F2257" s="29" t="s">
        <v>11380</v>
      </c>
      <c r="G2257" s="29" t="s">
        <v>4427</v>
      </c>
      <c r="H2257" s="29" t="s">
        <v>4428</v>
      </c>
      <c r="I2257" s="29" t="s">
        <v>11381</v>
      </c>
      <c r="J2257" s="29">
        <v>365</v>
      </c>
      <c r="K2257" s="29"/>
      <c r="L2257" s="29">
        <v>319</v>
      </c>
      <c r="M2257" s="126" t="s">
        <v>1533</v>
      </c>
      <c r="N2257" s="130"/>
    </row>
    <row r="2258" spans="1:14" ht="16.05" customHeight="1">
      <c r="A2258" s="29">
        <v>180292</v>
      </c>
      <c r="B2258" s="129" t="s">
        <v>11382</v>
      </c>
      <c r="C2258" s="129" t="s">
        <v>2585</v>
      </c>
      <c r="D2258" s="129" t="s">
        <v>2586</v>
      </c>
      <c r="E2258" s="29" t="s">
        <v>59716</v>
      </c>
      <c r="F2258" s="29" t="s">
        <v>11383</v>
      </c>
      <c r="G2258" s="29" t="s">
        <v>10845</v>
      </c>
      <c r="H2258" s="29" t="s">
        <v>10846</v>
      </c>
      <c r="I2258" s="29" t="s">
        <v>11384</v>
      </c>
      <c r="J2258" s="29">
        <v>365</v>
      </c>
      <c r="K2258" s="29"/>
      <c r="L2258" s="29">
        <v>320</v>
      </c>
      <c r="M2258" s="126" t="s">
        <v>1533</v>
      </c>
      <c r="N2258" s="130"/>
    </row>
    <row r="2259" spans="1:14" ht="16.05" customHeight="1">
      <c r="A2259" s="29">
        <v>164808</v>
      </c>
      <c r="B2259" s="129" t="s">
        <v>11385</v>
      </c>
      <c r="C2259" s="129" t="s">
        <v>2585</v>
      </c>
      <c r="D2259" s="129" t="s">
        <v>2586</v>
      </c>
      <c r="E2259" s="29" t="s">
        <v>59716</v>
      </c>
      <c r="F2259" s="29" t="s">
        <v>11386</v>
      </c>
      <c r="G2259" s="29" t="s">
        <v>11387</v>
      </c>
      <c r="H2259" s="29" t="s">
        <v>11388</v>
      </c>
      <c r="I2259" s="29" t="s">
        <v>11389</v>
      </c>
      <c r="J2259" s="29">
        <v>365</v>
      </c>
      <c r="K2259" s="29"/>
      <c r="L2259" s="29">
        <v>321</v>
      </c>
      <c r="M2259" s="126" t="s">
        <v>1533</v>
      </c>
      <c r="N2259" s="130"/>
    </row>
    <row r="2260" spans="1:14" ht="16.05" customHeight="1">
      <c r="A2260" s="29">
        <v>163180</v>
      </c>
      <c r="B2260" s="129" t="s">
        <v>11390</v>
      </c>
      <c r="C2260" s="129" t="s">
        <v>2585</v>
      </c>
      <c r="D2260" s="129" t="s">
        <v>2586</v>
      </c>
      <c r="E2260" s="29" t="s">
        <v>59716</v>
      </c>
      <c r="F2260" s="29" t="s">
        <v>11391</v>
      </c>
      <c r="G2260" s="29" t="s">
        <v>11392</v>
      </c>
      <c r="H2260" s="29" t="s">
        <v>11393</v>
      </c>
      <c r="I2260" s="29" t="s">
        <v>11394</v>
      </c>
      <c r="J2260" s="29">
        <v>360</v>
      </c>
      <c r="K2260" s="29"/>
      <c r="L2260" s="29">
        <v>322</v>
      </c>
      <c r="M2260" s="126" t="s">
        <v>1533</v>
      </c>
      <c r="N2260" s="130"/>
    </row>
    <row r="2261" spans="1:14" ht="16.05" customHeight="1">
      <c r="A2261" s="29">
        <v>180713</v>
      </c>
      <c r="B2261" s="129" t="s">
        <v>11395</v>
      </c>
      <c r="C2261" s="129" t="s">
        <v>2585</v>
      </c>
      <c r="D2261" s="129" t="s">
        <v>2586</v>
      </c>
      <c r="E2261" s="29" t="s">
        <v>59716</v>
      </c>
      <c r="F2261" s="29" t="s">
        <v>11396</v>
      </c>
      <c r="G2261" s="29" t="s">
        <v>3585</v>
      </c>
      <c r="H2261" s="29" t="s">
        <v>3586</v>
      </c>
      <c r="I2261" s="29" t="s">
        <v>11397</v>
      </c>
      <c r="J2261" s="29">
        <v>355</v>
      </c>
      <c r="K2261" s="29"/>
      <c r="L2261" s="29">
        <v>323</v>
      </c>
      <c r="M2261" s="126" t="s">
        <v>1533</v>
      </c>
      <c r="N2261" s="130"/>
    </row>
    <row r="2262" spans="1:14" ht="16.05" customHeight="1">
      <c r="A2262" s="29">
        <v>179861</v>
      </c>
      <c r="B2262" s="129" t="s">
        <v>11398</v>
      </c>
      <c r="C2262" s="129" t="s">
        <v>2585</v>
      </c>
      <c r="D2262" s="129" t="s">
        <v>2586</v>
      </c>
      <c r="E2262" s="29" t="s">
        <v>59716</v>
      </c>
      <c r="F2262" s="29" t="s">
        <v>11399</v>
      </c>
      <c r="G2262" s="29" t="s">
        <v>11255</v>
      </c>
      <c r="H2262" s="29" t="s">
        <v>6910</v>
      </c>
      <c r="I2262" s="29" t="s">
        <v>11400</v>
      </c>
      <c r="J2262" s="29">
        <v>355</v>
      </c>
      <c r="K2262" s="29"/>
      <c r="L2262" s="29">
        <v>324</v>
      </c>
      <c r="M2262" s="126" t="s">
        <v>1533</v>
      </c>
      <c r="N2262" s="130"/>
    </row>
    <row r="2263" spans="1:14" ht="16.05" customHeight="1">
      <c r="A2263" s="29">
        <v>180153</v>
      </c>
      <c r="B2263" s="129" t="s">
        <v>11401</v>
      </c>
      <c r="C2263" s="129" t="s">
        <v>2585</v>
      </c>
      <c r="D2263" s="129" t="s">
        <v>2586</v>
      </c>
      <c r="E2263" s="29" t="s">
        <v>59716</v>
      </c>
      <c r="F2263" s="29" t="s">
        <v>11402</v>
      </c>
      <c r="G2263" s="29" t="s">
        <v>11403</v>
      </c>
      <c r="H2263" s="29" t="s">
        <v>11404</v>
      </c>
      <c r="I2263" s="29" t="s">
        <v>11405</v>
      </c>
      <c r="J2263" s="29">
        <v>350</v>
      </c>
      <c r="K2263" s="29"/>
      <c r="L2263" s="29">
        <v>325</v>
      </c>
      <c r="M2263" s="126" t="s">
        <v>1533</v>
      </c>
      <c r="N2263" s="130"/>
    </row>
    <row r="2264" spans="1:14" ht="16.05" customHeight="1">
      <c r="A2264" s="29">
        <v>181254</v>
      </c>
      <c r="B2264" s="129" t="s">
        <v>11406</v>
      </c>
      <c r="C2264" s="129" t="s">
        <v>2585</v>
      </c>
      <c r="D2264" s="129" t="s">
        <v>2586</v>
      </c>
      <c r="E2264" s="29" t="s">
        <v>59716</v>
      </c>
      <c r="F2264" s="29" t="s">
        <v>11407</v>
      </c>
      <c r="G2264" s="29" t="s">
        <v>3181</v>
      </c>
      <c r="H2264" s="29" t="s">
        <v>10921</v>
      </c>
      <c r="I2264" s="29" t="s">
        <v>11408</v>
      </c>
      <c r="J2264" s="29">
        <v>340</v>
      </c>
      <c r="K2264" s="29"/>
      <c r="L2264" s="29">
        <v>326</v>
      </c>
      <c r="M2264" s="126" t="s">
        <v>1533</v>
      </c>
      <c r="N2264" s="130"/>
    </row>
    <row r="2265" spans="1:14" ht="16.05" customHeight="1">
      <c r="A2265" s="29">
        <v>181796</v>
      </c>
      <c r="B2265" s="129" t="s">
        <v>11409</v>
      </c>
      <c r="C2265" s="129" t="s">
        <v>2585</v>
      </c>
      <c r="D2265" s="129" t="s">
        <v>2586</v>
      </c>
      <c r="E2265" s="29" t="s">
        <v>59716</v>
      </c>
      <c r="F2265" s="29" t="s">
        <v>11410</v>
      </c>
      <c r="G2265" s="29" t="s">
        <v>11411</v>
      </c>
      <c r="H2265" s="29" t="s">
        <v>2633</v>
      </c>
      <c r="I2265" s="29" t="s">
        <v>11412</v>
      </c>
      <c r="J2265" s="29">
        <v>320</v>
      </c>
      <c r="K2265" s="29"/>
      <c r="L2265" s="29">
        <v>327</v>
      </c>
      <c r="M2265" s="126" t="s">
        <v>1533</v>
      </c>
      <c r="N2265" s="130"/>
    </row>
    <row r="2266" spans="1:14" ht="16.05" customHeight="1">
      <c r="A2266" s="29">
        <v>179871</v>
      </c>
      <c r="B2266" s="129" t="s">
        <v>11413</v>
      </c>
      <c r="C2266" s="129" t="s">
        <v>2585</v>
      </c>
      <c r="D2266" s="129" t="s">
        <v>2586</v>
      </c>
      <c r="E2266" s="29" t="s">
        <v>59716</v>
      </c>
      <c r="F2266" s="29" t="s">
        <v>11414</v>
      </c>
      <c r="G2266" s="29" t="s">
        <v>5598</v>
      </c>
      <c r="H2266" s="29" t="s">
        <v>9498</v>
      </c>
      <c r="I2266" s="29" t="s">
        <v>11415</v>
      </c>
      <c r="J2266" s="29">
        <v>320</v>
      </c>
      <c r="K2266" s="29"/>
      <c r="L2266" s="29">
        <v>328</v>
      </c>
      <c r="M2266" s="126" t="s">
        <v>1533</v>
      </c>
      <c r="N2266" s="130"/>
    </row>
    <row r="2267" spans="1:14" ht="16.05" customHeight="1">
      <c r="A2267" s="29">
        <v>178330</v>
      </c>
      <c r="B2267" s="129" t="s">
        <v>11416</v>
      </c>
      <c r="C2267" s="129" t="s">
        <v>2585</v>
      </c>
      <c r="D2267" s="129" t="s">
        <v>2586</v>
      </c>
      <c r="E2267" s="29" t="s">
        <v>59716</v>
      </c>
      <c r="F2267" s="29" t="s">
        <v>11417</v>
      </c>
      <c r="G2267" s="29" t="s">
        <v>11098</v>
      </c>
      <c r="H2267" s="29" t="s">
        <v>11418</v>
      </c>
      <c r="I2267" s="29" t="s">
        <v>11419</v>
      </c>
      <c r="J2267" s="29">
        <v>320</v>
      </c>
      <c r="K2267" s="29"/>
      <c r="L2267" s="29">
        <v>329</v>
      </c>
      <c r="M2267" s="126" t="s">
        <v>1533</v>
      </c>
      <c r="N2267" s="130"/>
    </row>
    <row r="2268" spans="1:14" ht="16.05" customHeight="1">
      <c r="A2268" s="29">
        <v>180013</v>
      </c>
      <c r="B2268" s="129" t="s">
        <v>11420</v>
      </c>
      <c r="C2268" s="129" t="s">
        <v>2585</v>
      </c>
      <c r="D2268" s="129" t="s">
        <v>2586</v>
      </c>
      <c r="E2268" s="29" t="s">
        <v>59716</v>
      </c>
      <c r="F2268" s="29" t="s">
        <v>11421</v>
      </c>
      <c r="G2268" s="29" t="s">
        <v>6831</v>
      </c>
      <c r="H2268" s="29" t="s">
        <v>6832</v>
      </c>
      <c r="I2268" s="29" t="s">
        <v>11422</v>
      </c>
      <c r="J2268" s="29">
        <v>320</v>
      </c>
      <c r="K2268" s="29"/>
      <c r="L2268" s="29">
        <v>330</v>
      </c>
      <c r="M2268" s="126" t="s">
        <v>1533</v>
      </c>
      <c r="N2268" s="130"/>
    </row>
    <row r="2269" spans="1:14" ht="16.05" customHeight="1">
      <c r="A2269" s="29">
        <v>180413</v>
      </c>
      <c r="B2269" s="129" t="s">
        <v>11423</v>
      </c>
      <c r="C2269" s="129" t="s">
        <v>2585</v>
      </c>
      <c r="D2269" s="129" t="s">
        <v>2586</v>
      </c>
      <c r="E2269" s="29" t="s">
        <v>59716</v>
      </c>
      <c r="F2269" s="29" t="s">
        <v>11424</v>
      </c>
      <c r="G2269" s="29" t="s">
        <v>4766</v>
      </c>
      <c r="H2269" s="29" t="s">
        <v>11425</v>
      </c>
      <c r="I2269" s="29" t="s">
        <v>11426</v>
      </c>
      <c r="J2269" s="29">
        <v>320</v>
      </c>
      <c r="K2269" s="29"/>
      <c r="L2269" s="29">
        <v>331</v>
      </c>
      <c r="M2269" s="126" t="s">
        <v>1533</v>
      </c>
      <c r="N2269" s="130"/>
    </row>
    <row r="2270" spans="1:14" ht="16.05" customHeight="1">
      <c r="A2270" s="29">
        <v>181292</v>
      </c>
      <c r="B2270" s="129" t="s">
        <v>11427</v>
      </c>
      <c r="C2270" s="129" t="s">
        <v>2585</v>
      </c>
      <c r="D2270" s="129" t="s">
        <v>2586</v>
      </c>
      <c r="E2270" s="29" t="s">
        <v>59716</v>
      </c>
      <c r="F2270" s="29" t="s">
        <v>11428</v>
      </c>
      <c r="G2270" s="29" t="s">
        <v>10416</v>
      </c>
      <c r="H2270" s="29" t="s">
        <v>10417</v>
      </c>
      <c r="I2270" s="29" t="s">
        <v>11429</v>
      </c>
      <c r="J2270" s="29">
        <v>320</v>
      </c>
      <c r="K2270" s="29"/>
      <c r="L2270" s="29">
        <v>332</v>
      </c>
      <c r="M2270" s="126" t="s">
        <v>1533</v>
      </c>
      <c r="N2270" s="130"/>
    </row>
    <row r="2271" spans="1:14" ht="16.05" customHeight="1">
      <c r="A2271" s="29">
        <v>179720</v>
      </c>
      <c r="B2271" s="129" t="s">
        <v>11430</v>
      </c>
      <c r="C2271" s="129" t="s">
        <v>2585</v>
      </c>
      <c r="D2271" s="129" t="s">
        <v>2586</v>
      </c>
      <c r="E2271" s="29" t="s">
        <v>59716</v>
      </c>
      <c r="F2271" s="29" t="s">
        <v>11431</v>
      </c>
      <c r="G2271" s="29" t="s">
        <v>10507</v>
      </c>
      <c r="H2271" s="29" t="s">
        <v>10508</v>
      </c>
      <c r="I2271" s="29" t="s">
        <v>11432</v>
      </c>
      <c r="J2271" s="29">
        <v>320</v>
      </c>
      <c r="K2271" s="29"/>
      <c r="L2271" s="29">
        <v>333</v>
      </c>
      <c r="M2271" s="126" t="s">
        <v>1533</v>
      </c>
      <c r="N2271" s="130"/>
    </row>
    <row r="2272" spans="1:14" ht="16.05" customHeight="1">
      <c r="A2272" s="29">
        <v>180208</v>
      </c>
      <c r="B2272" s="129" t="s">
        <v>11433</v>
      </c>
      <c r="C2272" s="129" t="s">
        <v>2585</v>
      </c>
      <c r="D2272" s="129" t="s">
        <v>2586</v>
      </c>
      <c r="E2272" s="29" t="s">
        <v>59716</v>
      </c>
      <c r="F2272" s="29" t="s">
        <v>11434</v>
      </c>
      <c r="G2272" s="29" t="s">
        <v>5253</v>
      </c>
      <c r="H2272" s="29" t="s">
        <v>11435</v>
      </c>
      <c r="I2272" s="29" t="s">
        <v>11436</v>
      </c>
      <c r="J2272" s="29">
        <v>320</v>
      </c>
      <c r="K2272" s="29"/>
      <c r="L2272" s="29">
        <v>334</v>
      </c>
      <c r="M2272" s="126" t="s">
        <v>1533</v>
      </c>
      <c r="N2272" s="130"/>
    </row>
    <row r="2273" spans="1:14" ht="16.05" customHeight="1">
      <c r="A2273" s="29">
        <v>179710</v>
      </c>
      <c r="B2273" s="129" t="s">
        <v>11437</v>
      </c>
      <c r="C2273" s="129" t="s">
        <v>2585</v>
      </c>
      <c r="D2273" s="129" t="s">
        <v>2586</v>
      </c>
      <c r="E2273" s="29" t="s">
        <v>59716</v>
      </c>
      <c r="F2273" s="29" t="s">
        <v>11438</v>
      </c>
      <c r="G2273" s="29" t="s">
        <v>4427</v>
      </c>
      <c r="H2273" s="29" t="s">
        <v>4428</v>
      </c>
      <c r="I2273" s="29" t="s">
        <v>11439</v>
      </c>
      <c r="J2273" s="29">
        <v>315</v>
      </c>
      <c r="K2273" s="29"/>
      <c r="L2273" s="29">
        <v>335</v>
      </c>
      <c r="M2273" s="126" t="s">
        <v>1533</v>
      </c>
      <c r="N2273" s="130"/>
    </row>
    <row r="2274" spans="1:14" ht="16.05" customHeight="1">
      <c r="A2274" s="29">
        <v>181242</v>
      </c>
      <c r="B2274" s="129" t="s">
        <v>11440</v>
      </c>
      <c r="C2274" s="129" t="s">
        <v>2585</v>
      </c>
      <c r="D2274" s="129" t="s">
        <v>2586</v>
      </c>
      <c r="E2274" s="29" t="s">
        <v>59716</v>
      </c>
      <c r="F2274" s="29" t="s">
        <v>11441</v>
      </c>
      <c r="G2274" s="29" t="s">
        <v>9590</v>
      </c>
      <c r="H2274" s="29" t="s">
        <v>9591</v>
      </c>
      <c r="I2274" s="29" t="s">
        <v>11442</v>
      </c>
      <c r="J2274" s="29">
        <v>310</v>
      </c>
      <c r="K2274" s="29"/>
      <c r="L2274" s="29">
        <v>336</v>
      </c>
      <c r="M2274" s="126" t="s">
        <v>1533</v>
      </c>
      <c r="N2274" s="130"/>
    </row>
    <row r="2275" spans="1:14" ht="16.05" customHeight="1">
      <c r="A2275" s="29">
        <v>180397</v>
      </c>
      <c r="B2275" s="129" t="s">
        <v>11443</v>
      </c>
      <c r="C2275" s="129" t="s">
        <v>2585</v>
      </c>
      <c r="D2275" s="129" t="s">
        <v>2586</v>
      </c>
      <c r="E2275" s="29" t="s">
        <v>59716</v>
      </c>
      <c r="F2275" s="29" t="s">
        <v>11444</v>
      </c>
      <c r="G2275" s="29" t="s">
        <v>11445</v>
      </c>
      <c r="H2275" s="29" t="s">
        <v>11446</v>
      </c>
      <c r="I2275" s="29" t="s">
        <v>11447</v>
      </c>
      <c r="J2275" s="29">
        <v>310</v>
      </c>
      <c r="K2275" s="29"/>
      <c r="L2275" s="29">
        <v>337</v>
      </c>
      <c r="M2275" s="126" t="s">
        <v>1533</v>
      </c>
      <c r="N2275" s="130"/>
    </row>
    <row r="2276" spans="1:14" ht="16.05" customHeight="1">
      <c r="A2276" s="29">
        <v>180274</v>
      </c>
      <c r="B2276" s="129" t="s">
        <v>11448</v>
      </c>
      <c r="C2276" s="129" t="s">
        <v>2585</v>
      </c>
      <c r="D2276" s="129" t="s">
        <v>2586</v>
      </c>
      <c r="E2276" s="29" t="s">
        <v>59716</v>
      </c>
      <c r="F2276" s="29" t="s">
        <v>11449</v>
      </c>
      <c r="G2276" s="29" t="s">
        <v>10721</v>
      </c>
      <c r="H2276" s="29" t="s">
        <v>11450</v>
      </c>
      <c r="I2276" s="29" t="s">
        <v>11451</v>
      </c>
      <c r="J2276" s="29">
        <v>310</v>
      </c>
      <c r="K2276" s="29"/>
      <c r="L2276" s="29">
        <v>338</v>
      </c>
      <c r="M2276" s="126" t="s">
        <v>1533</v>
      </c>
      <c r="N2276" s="130"/>
    </row>
    <row r="2277" spans="1:14" ht="16.05" customHeight="1">
      <c r="A2277" s="29">
        <v>180460</v>
      </c>
      <c r="B2277" s="129" t="s">
        <v>11452</v>
      </c>
      <c r="C2277" s="129" t="s">
        <v>2585</v>
      </c>
      <c r="D2277" s="129" t="s">
        <v>2586</v>
      </c>
      <c r="E2277" s="29" t="s">
        <v>59716</v>
      </c>
      <c r="F2277" s="29" t="s">
        <v>11453</v>
      </c>
      <c r="G2277" s="29" t="s">
        <v>6049</v>
      </c>
      <c r="H2277" s="29" t="s">
        <v>7098</v>
      </c>
      <c r="I2277" s="29" t="s">
        <v>11454</v>
      </c>
      <c r="J2277" s="29">
        <v>310</v>
      </c>
      <c r="K2277" s="29"/>
      <c r="L2277" s="29">
        <v>339</v>
      </c>
      <c r="M2277" s="126" t="s">
        <v>1533</v>
      </c>
      <c r="N2277" s="130"/>
    </row>
    <row r="2278" spans="1:14" ht="16.05" customHeight="1">
      <c r="A2278" s="29">
        <v>180021</v>
      </c>
      <c r="B2278" s="129" t="s">
        <v>11455</v>
      </c>
      <c r="C2278" s="129" t="s">
        <v>2585</v>
      </c>
      <c r="D2278" s="129" t="s">
        <v>2586</v>
      </c>
      <c r="E2278" s="29" t="s">
        <v>59716</v>
      </c>
      <c r="F2278" s="29" t="s">
        <v>11456</v>
      </c>
      <c r="G2278" s="29" t="s">
        <v>6909</v>
      </c>
      <c r="H2278" s="29" t="s">
        <v>6910</v>
      </c>
      <c r="I2278" s="29" t="s">
        <v>11457</v>
      </c>
      <c r="J2278" s="29">
        <v>310</v>
      </c>
      <c r="K2278" s="29"/>
      <c r="L2278" s="29">
        <v>340</v>
      </c>
      <c r="M2278" s="126" t="s">
        <v>1533</v>
      </c>
      <c r="N2278" s="130"/>
    </row>
    <row r="2279" spans="1:14" ht="16.05" customHeight="1">
      <c r="A2279" s="29">
        <v>179894</v>
      </c>
      <c r="B2279" s="129" t="s">
        <v>11458</v>
      </c>
      <c r="C2279" s="129" t="s">
        <v>2585</v>
      </c>
      <c r="D2279" s="129" t="s">
        <v>2586</v>
      </c>
      <c r="E2279" s="29" t="s">
        <v>59716</v>
      </c>
      <c r="F2279" s="29" t="s">
        <v>11459</v>
      </c>
      <c r="G2279" s="29" t="s">
        <v>5598</v>
      </c>
      <c r="H2279" s="29" t="s">
        <v>5676</v>
      </c>
      <c r="I2279" s="29" t="s">
        <v>11460</v>
      </c>
      <c r="J2279" s="29">
        <v>310</v>
      </c>
      <c r="K2279" s="29"/>
      <c r="L2279" s="29">
        <v>341</v>
      </c>
      <c r="M2279" s="126" t="s">
        <v>1533</v>
      </c>
      <c r="N2279" s="130"/>
    </row>
    <row r="2280" spans="1:14" ht="16.05" customHeight="1">
      <c r="A2280" s="29">
        <v>181261</v>
      </c>
      <c r="B2280" s="129" t="s">
        <v>11461</v>
      </c>
      <c r="C2280" s="129" t="s">
        <v>2585</v>
      </c>
      <c r="D2280" s="129" t="s">
        <v>2586</v>
      </c>
      <c r="E2280" s="29" t="s">
        <v>59716</v>
      </c>
      <c r="F2280" s="29" t="s">
        <v>11462</v>
      </c>
      <c r="G2280" s="29" t="s">
        <v>7001</v>
      </c>
      <c r="H2280" s="29" t="s">
        <v>6910</v>
      </c>
      <c r="I2280" s="29" t="s">
        <v>11463</v>
      </c>
      <c r="J2280" s="29">
        <v>310</v>
      </c>
      <c r="K2280" s="29"/>
      <c r="L2280" s="29">
        <v>342</v>
      </c>
      <c r="M2280" s="126" t="s">
        <v>1533</v>
      </c>
      <c r="N2280" s="130"/>
    </row>
    <row r="2281" spans="1:14" ht="16.05" customHeight="1">
      <c r="A2281" s="29">
        <v>180105</v>
      </c>
      <c r="B2281" s="129" t="s">
        <v>11464</v>
      </c>
      <c r="C2281" s="129" t="s">
        <v>2585</v>
      </c>
      <c r="D2281" s="129" t="s">
        <v>2586</v>
      </c>
      <c r="E2281" s="29" t="s">
        <v>59716</v>
      </c>
      <c r="F2281" s="29" t="s">
        <v>11465</v>
      </c>
      <c r="G2281" s="29" t="s">
        <v>3345</v>
      </c>
      <c r="H2281" s="29" t="s">
        <v>3346</v>
      </c>
      <c r="I2281" s="29" t="s">
        <v>11466</v>
      </c>
      <c r="J2281" s="29">
        <v>305</v>
      </c>
      <c r="K2281" s="29"/>
      <c r="L2281" s="29">
        <v>343</v>
      </c>
      <c r="M2281" s="126" t="s">
        <v>1533</v>
      </c>
      <c r="N2281" s="130"/>
    </row>
    <row r="2282" spans="1:14" ht="16.05" customHeight="1">
      <c r="A2282" s="29">
        <v>164484</v>
      </c>
      <c r="B2282" s="129" t="s">
        <v>11467</v>
      </c>
      <c r="C2282" s="129" t="s">
        <v>2585</v>
      </c>
      <c r="D2282" s="129" t="s">
        <v>2586</v>
      </c>
      <c r="E2282" s="29" t="s">
        <v>59716</v>
      </c>
      <c r="F2282" s="29" t="s">
        <v>11468</v>
      </c>
      <c r="G2282" s="29" t="s">
        <v>11469</v>
      </c>
      <c r="H2282" s="29" t="s">
        <v>11470</v>
      </c>
      <c r="I2282" s="29" t="s">
        <v>11471</v>
      </c>
      <c r="J2282" s="29">
        <v>305</v>
      </c>
      <c r="K2282" s="29"/>
      <c r="L2282" s="29">
        <v>344</v>
      </c>
      <c r="M2282" s="126" t="s">
        <v>1533</v>
      </c>
      <c r="N2282" s="130"/>
    </row>
    <row r="2283" spans="1:14" ht="16.05" customHeight="1">
      <c r="A2283" s="29">
        <v>180749</v>
      </c>
      <c r="B2283" s="129" t="s">
        <v>11472</v>
      </c>
      <c r="C2283" s="129" t="s">
        <v>2585</v>
      </c>
      <c r="D2283" s="129" t="s">
        <v>2586</v>
      </c>
      <c r="E2283" s="29" t="s">
        <v>59716</v>
      </c>
      <c r="F2283" s="29" t="s">
        <v>11473</v>
      </c>
      <c r="G2283" s="29" t="s">
        <v>11403</v>
      </c>
      <c r="H2283" s="29" t="s">
        <v>11404</v>
      </c>
      <c r="I2283" s="29" t="s">
        <v>11474</v>
      </c>
      <c r="J2283" s="29">
        <v>305</v>
      </c>
      <c r="K2283" s="29"/>
      <c r="L2283" s="29">
        <v>345</v>
      </c>
      <c r="M2283" s="126" t="s">
        <v>1533</v>
      </c>
      <c r="N2283" s="130"/>
    </row>
    <row r="2284" spans="1:14" ht="16.05" customHeight="1">
      <c r="A2284" s="29">
        <v>180008</v>
      </c>
      <c r="B2284" s="129" t="s">
        <v>11475</v>
      </c>
      <c r="C2284" s="129" t="s">
        <v>2585</v>
      </c>
      <c r="D2284" s="129" t="s">
        <v>2586</v>
      </c>
      <c r="E2284" s="29" t="s">
        <v>59716</v>
      </c>
      <c r="F2284" s="29" t="s">
        <v>11476</v>
      </c>
      <c r="G2284" s="29" t="s">
        <v>6909</v>
      </c>
      <c r="H2284" s="29" t="s">
        <v>6910</v>
      </c>
      <c r="I2284" s="29" t="s">
        <v>11477</v>
      </c>
      <c r="J2284" s="29">
        <v>300</v>
      </c>
      <c r="K2284" s="29"/>
      <c r="L2284" s="29">
        <v>346</v>
      </c>
      <c r="M2284" s="126" t="s">
        <v>1533</v>
      </c>
      <c r="N2284" s="130"/>
    </row>
    <row r="2285" spans="1:14" ht="16.05" customHeight="1">
      <c r="A2285" s="29">
        <v>181304</v>
      </c>
      <c r="B2285" s="129" t="s">
        <v>11478</v>
      </c>
      <c r="C2285" s="129" t="s">
        <v>2585</v>
      </c>
      <c r="D2285" s="129" t="s">
        <v>2586</v>
      </c>
      <c r="E2285" s="29" t="s">
        <v>59716</v>
      </c>
      <c r="F2285" s="29" t="s">
        <v>11479</v>
      </c>
      <c r="G2285" s="29" t="s">
        <v>2624</v>
      </c>
      <c r="H2285" s="29" t="s">
        <v>7896</v>
      </c>
      <c r="I2285" s="29" t="s">
        <v>11480</v>
      </c>
      <c r="J2285" s="29">
        <v>300</v>
      </c>
      <c r="K2285" s="29"/>
      <c r="L2285" s="29">
        <v>347</v>
      </c>
      <c r="M2285" s="126" t="s">
        <v>1533</v>
      </c>
      <c r="N2285" s="130"/>
    </row>
    <row r="2286" spans="1:14" ht="16.05" customHeight="1">
      <c r="A2286" s="29">
        <v>179954</v>
      </c>
      <c r="B2286" s="129" t="s">
        <v>11481</v>
      </c>
      <c r="C2286" s="129" t="s">
        <v>2585</v>
      </c>
      <c r="D2286" s="129" t="s">
        <v>2586</v>
      </c>
      <c r="E2286" s="29" t="s">
        <v>59716</v>
      </c>
      <c r="F2286" s="29" t="s">
        <v>11482</v>
      </c>
      <c r="G2286" s="29" t="s">
        <v>4134</v>
      </c>
      <c r="H2286" s="29" t="s">
        <v>10032</v>
      </c>
      <c r="I2286" s="29" t="s">
        <v>11483</v>
      </c>
      <c r="J2286" s="29">
        <v>300</v>
      </c>
      <c r="K2286" s="29"/>
      <c r="L2286" s="29">
        <v>348</v>
      </c>
      <c r="M2286" s="126" t="s">
        <v>1533</v>
      </c>
      <c r="N2286" s="130"/>
    </row>
    <row r="2287" spans="1:14" ht="16.05" customHeight="1">
      <c r="A2287" s="29">
        <v>179949</v>
      </c>
      <c r="B2287" s="129" t="s">
        <v>11484</v>
      </c>
      <c r="C2287" s="129" t="s">
        <v>2585</v>
      </c>
      <c r="D2287" s="129" t="s">
        <v>2586</v>
      </c>
      <c r="E2287" s="29" t="s">
        <v>59716</v>
      </c>
      <c r="F2287" s="29" t="s">
        <v>11485</v>
      </c>
      <c r="G2287" s="29" t="s">
        <v>10605</v>
      </c>
      <c r="H2287" s="29" t="s">
        <v>10606</v>
      </c>
      <c r="I2287" s="29" t="s">
        <v>11486</v>
      </c>
      <c r="J2287" s="29">
        <v>300</v>
      </c>
      <c r="K2287" s="29"/>
      <c r="L2287" s="29">
        <v>349</v>
      </c>
      <c r="M2287" s="126" t="s">
        <v>1533</v>
      </c>
      <c r="N2287" s="130"/>
    </row>
    <row r="2288" spans="1:14" ht="16.05" customHeight="1">
      <c r="A2288" s="29">
        <v>180463</v>
      </c>
      <c r="B2288" s="129" t="s">
        <v>11487</v>
      </c>
      <c r="C2288" s="129" t="s">
        <v>2585</v>
      </c>
      <c r="D2288" s="129" t="s">
        <v>2586</v>
      </c>
      <c r="E2288" s="29" t="s">
        <v>59716</v>
      </c>
      <c r="F2288" s="29" t="s">
        <v>11488</v>
      </c>
      <c r="G2288" s="29" t="s">
        <v>8360</v>
      </c>
      <c r="H2288" s="29" t="s">
        <v>6910</v>
      </c>
      <c r="I2288" s="29" t="s">
        <v>11489</v>
      </c>
      <c r="J2288" s="29">
        <v>290</v>
      </c>
      <c r="K2288" s="29"/>
      <c r="L2288" s="29">
        <v>350</v>
      </c>
      <c r="M2288" s="126" t="s">
        <v>1533</v>
      </c>
      <c r="N2288" s="130"/>
    </row>
    <row r="2289" spans="1:14" ht="16.05" customHeight="1">
      <c r="A2289" s="29">
        <v>178546</v>
      </c>
      <c r="B2289" s="129" t="s">
        <v>11490</v>
      </c>
      <c r="C2289" s="129" t="s">
        <v>2585</v>
      </c>
      <c r="D2289" s="129" t="s">
        <v>2586</v>
      </c>
      <c r="E2289" s="29" t="s">
        <v>59716</v>
      </c>
      <c r="F2289" s="29" t="s">
        <v>11491</v>
      </c>
      <c r="G2289" s="29" t="s">
        <v>10895</v>
      </c>
      <c r="H2289" s="29" t="s">
        <v>11492</v>
      </c>
      <c r="I2289" s="29" t="s">
        <v>11493</v>
      </c>
      <c r="J2289" s="29">
        <v>290</v>
      </c>
      <c r="K2289" s="29"/>
      <c r="L2289" s="29">
        <v>351</v>
      </c>
      <c r="M2289" s="126" t="s">
        <v>1533</v>
      </c>
      <c r="N2289" s="130"/>
    </row>
    <row r="2290" spans="1:14" ht="16.05" customHeight="1">
      <c r="A2290" s="29">
        <v>179916</v>
      </c>
      <c r="B2290" s="129" t="s">
        <v>11494</v>
      </c>
      <c r="C2290" s="129" t="s">
        <v>2585</v>
      </c>
      <c r="D2290" s="129" t="s">
        <v>2586</v>
      </c>
      <c r="E2290" s="29" t="s">
        <v>59716</v>
      </c>
      <c r="F2290" s="29" t="s">
        <v>11495</v>
      </c>
      <c r="G2290" s="29" t="s">
        <v>4134</v>
      </c>
      <c r="H2290" s="29" t="s">
        <v>11496</v>
      </c>
      <c r="I2290" s="29" t="s">
        <v>11497</v>
      </c>
      <c r="J2290" s="29">
        <v>290</v>
      </c>
      <c r="K2290" s="29"/>
      <c r="L2290" s="29">
        <v>352</v>
      </c>
      <c r="M2290" s="126" t="s">
        <v>1533</v>
      </c>
      <c r="N2290" s="130"/>
    </row>
    <row r="2291" spans="1:14" ht="16.05" customHeight="1">
      <c r="A2291" s="29">
        <v>181266</v>
      </c>
      <c r="B2291" s="129" t="s">
        <v>11498</v>
      </c>
      <c r="C2291" s="129" t="s">
        <v>2585</v>
      </c>
      <c r="D2291" s="129" t="s">
        <v>2586</v>
      </c>
      <c r="E2291" s="29" t="s">
        <v>59716</v>
      </c>
      <c r="F2291" s="29" t="s">
        <v>11499</v>
      </c>
      <c r="G2291" s="29" t="s">
        <v>11500</v>
      </c>
      <c r="H2291" s="29" t="s">
        <v>6910</v>
      </c>
      <c r="I2291" s="29" t="s">
        <v>11501</v>
      </c>
      <c r="J2291" s="29">
        <v>290</v>
      </c>
      <c r="K2291" s="29"/>
      <c r="L2291" s="29">
        <v>353</v>
      </c>
      <c r="M2291" s="126" t="s">
        <v>1533</v>
      </c>
      <c r="N2291" s="130"/>
    </row>
    <row r="2292" spans="1:14" ht="16.05" customHeight="1">
      <c r="A2292" s="29">
        <v>180765</v>
      </c>
      <c r="B2292" s="129" t="s">
        <v>11502</v>
      </c>
      <c r="C2292" s="129" t="s">
        <v>2585</v>
      </c>
      <c r="D2292" s="129" t="s">
        <v>2586</v>
      </c>
      <c r="E2292" s="29" t="s">
        <v>59716</v>
      </c>
      <c r="F2292" s="29" t="s">
        <v>11503</v>
      </c>
      <c r="G2292" s="29" t="s">
        <v>11504</v>
      </c>
      <c r="H2292" s="29" t="s">
        <v>11505</v>
      </c>
      <c r="I2292" s="29" t="s">
        <v>11506</v>
      </c>
      <c r="J2292" s="29">
        <v>290</v>
      </c>
      <c r="K2292" s="29"/>
      <c r="L2292" s="29">
        <v>354</v>
      </c>
      <c r="M2292" s="126" t="s">
        <v>1533</v>
      </c>
      <c r="N2292" s="130"/>
    </row>
    <row r="2293" spans="1:14" ht="16.05" customHeight="1">
      <c r="A2293" s="29">
        <v>179908</v>
      </c>
      <c r="B2293" s="129" t="s">
        <v>11507</v>
      </c>
      <c r="C2293" s="129" t="s">
        <v>2585</v>
      </c>
      <c r="D2293" s="129" t="s">
        <v>2586</v>
      </c>
      <c r="E2293" s="29" t="s">
        <v>59716</v>
      </c>
      <c r="F2293" s="29" t="s">
        <v>11508</v>
      </c>
      <c r="G2293" s="29" t="s">
        <v>6507</v>
      </c>
      <c r="H2293" s="29" t="s">
        <v>8535</v>
      </c>
      <c r="I2293" s="29" t="s">
        <v>11509</v>
      </c>
      <c r="J2293" s="29">
        <v>290</v>
      </c>
      <c r="K2293" s="29"/>
      <c r="L2293" s="29">
        <v>355</v>
      </c>
      <c r="M2293" s="126" t="s">
        <v>1533</v>
      </c>
      <c r="N2293" s="130"/>
    </row>
    <row r="2294" spans="1:14" ht="16.05" customHeight="1">
      <c r="A2294" s="29">
        <v>179675</v>
      </c>
      <c r="B2294" s="129" t="s">
        <v>11510</v>
      </c>
      <c r="C2294" s="129" t="s">
        <v>2585</v>
      </c>
      <c r="D2294" s="129" t="s">
        <v>2586</v>
      </c>
      <c r="E2294" s="29" t="s">
        <v>59716</v>
      </c>
      <c r="F2294" s="29" t="s">
        <v>11511</v>
      </c>
      <c r="G2294" s="29" t="s">
        <v>4061</v>
      </c>
      <c r="H2294" s="29" t="s">
        <v>4062</v>
      </c>
      <c r="I2294" s="29" t="s">
        <v>11512</v>
      </c>
      <c r="J2294" s="29">
        <v>290</v>
      </c>
      <c r="K2294" s="29"/>
      <c r="L2294" s="29">
        <v>356</v>
      </c>
      <c r="M2294" s="126" t="s">
        <v>1533</v>
      </c>
      <c r="N2294" s="130"/>
    </row>
    <row r="2295" spans="1:14" ht="16.05" customHeight="1">
      <c r="A2295" s="29">
        <v>181321</v>
      </c>
      <c r="B2295" s="129" t="s">
        <v>11513</v>
      </c>
      <c r="C2295" s="129" t="s">
        <v>2585</v>
      </c>
      <c r="D2295" s="129" t="s">
        <v>2586</v>
      </c>
      <c r="E2295" s="29" t="s">
        <v>59716</v>
      </c>
      <c r="F2295" s="29" t="s">
        <v>11514</v>
      </c>
      <c r="G2295" s="29" t="s">
        <v>4134</v>
      </c>
      <c r="H2295" s="29" t="s">
        <v>11515</v>
      </c>
      <c r="I2295" s="29" t="s">
        <v>11516</v>
      </c>
      <c r="J2295" s="29">
        <v>285</v>
      </c>
      <c r="K2295" s="29"/>
      <c r="L2295" s="29">
        <v>357</v>
      </c>
      <c r="M2295" s="126" t="s">
        <v>1533</v>
      </c>
      <c r="N2295" s="130"/>
    </row>
    <row r="2296" spans="1:14" ht="16.05" customHeight="1">
      <c r="A2296" s="29">
        <v>178159</v>
      </c>
      <c r="B2296" s="129" t="s">
        <v>11517</v>
      </c>
      <c r="C2296" s="129" t="s">
        <v>2585</v>
      </c>
      <c r="D2296" s="129" t="s">
        <v>2586</v>
      </c>
      <c r="E2296" s="29" t="s">
        <v>59716</v>
      </c>
      <c r="F2296" s="29" t="s">
        <v>11518</v>
      </c>
      <c r="G2296" s="29" t="s">
        <v>10672</v>
      </c>
      <c r="H2296" s="29" t="s">
        <v>11016</v>
      </c>
      <c r="I2296" s="29" t="s">
        <v>11519</v>
      </c>
      <c r="J2296" s="29">
        <v>280</v>
      </c>
      <c r="K2296" s="29"/>
      <c r="L2296" s="29">
        <v>358</v>
      </c>
      <c r="M2296" s="126" t="s">
        <v>1533</v>
      </c>
      <c r="N2296" s="130"/>
    </row>
    <row r="2297" spans="1:14" ht="16.05" customHeight="1">
      <c r="A2297" s="29">
        <v>178600</v>
      </c>
      <c r="B2297" s="129" t="s">
        <v>11520</v>
      </c>
      <c r="C2297" s="129" t="s">
        <v>2585</v>
      </c>
      <c r="D2297" s="129" t="s">
        <v>2586</v>
      </c>
      <c r="E2297" s="29" t="s">
        <v>59716</v>
      </c>
      <c r="F2297" s="29" t="s">
        <v>11521</v>
      </c>
      <c r="G2297" s="29" t="s">
        <v>10895</v>
      </c>
      <c r="H2297" s="29" t="s">
        <v>11522</v>
      </c>
      <c r="I2297" s="29" t="s">
        <v>11523</v>
      </c>
      <c r="J2297" s="29">
        <v>275</v>
      </c>
      <c r="K2297" s="29"/>
      <c r="L2297" s="29">
        <v>359</v>
      </c>
      <c r="M2297" s="126" t="s">
        <v>1533</v>
      </c>
      <c r="N2297" s="130"/>
    </row>
    <row r="2298" spans="1:14" ht="16.05" customHeight="1">
      <c r="A2298" s="29">
        <v>181282</v>
      </c>
      <c r="B2298" s="129" t="s">
        <v>11524</v>
      </c>
      <c r="C2298" s="129" t="s">
        <v>2585</v>
      </c>
      <c r="D2298" s="129" t="s">
        <v>2586</v>
      </c>
      <c r="E2298" s="29" t="s">
        <v>59716</v>
      </c>
      <c r="F2298" s="29" t="s">
        <v>11525</v>
      </c>
      <c r="G2298" s="29" t="s">
        <v>5961</v>
      </c>
      <c r="H2298" s="29" t="s">
        <v>5962</v>
      </c>
      <c r="I2298" s="29" t="s">
        <v>11526</v>
      </c>
      <c r="J2298" s="29">
        <v>275</v>
      </c>
      <c r="K2298" s="29"/>
      <c r="L2298" s="29">
        <v>360</v>
      </c>
      <c r="M2298" s="126" t="s">
        <v>1533</v>
      </c>
      <c r="N2298" s="130"/>
    </row>
    <row r="2299" spans="1:14" ht="16.05" customHeight="1">
      <c r="A2299" s="29">
        <v>179801</v>
      </c>
      <c r="B2299" s="129" t="s">
        <v>11527</v>
      </c>
      <c r="C2299" s="129" t="s">
        <v>2585</v>
      </c>
      <c r="D2299" s="129" t="s">
        <v>2586</v>
      </c>
      <c r="E2299" s="29" t="s">
        <v>59716</v>
      </c>
      <c r="F2299" s="29" t="s">
        <v>11528</v>
      </c>
      <c r="G2299" s="29" t="s">
        <v>11529</v>
      </c>
      <c r="H2299" s="29" t="s">
        <v>10790</v>
      </c>
      <c r="I2299" s="29" t="s">
        <v>11530</v>
      </c>
      <c r="J2299" s="29">
        <v>265</v>
      </c>
      <c r="K2299" s="29"/>
      <c r="L2299" s="29">
        <v>361</v>
      </c>
      <c r="M2299" s="126" t="s">
        <v>1533</v>
      </c>
      <c r="N2299" s="130"/>
    </row>
    <row r="2300" spans="1:14" ht="16.05" customHeight="1">
      <c r="A2300" s="29">
        <v>180642</v>
      </c>
      <c r="B2300" s="129" t="s">
        <v>11531</v>
      </c>
      <c r="C2300" s="129" t="s">
        <v>2585</v>
      </c>
      <c r="D2300" s="129" t="s">
        <v>2586</v>
      </c>
      <c r="E2300" s="29" t="s">
        <v>59716</v>
      </c>
      <c r="F2300" s="29" t="s">
        <v>11532</v>
      </c>
      <c r="G2300" s="29" t="s">
        <v>11533</v>
      </c>
      <c r="H2300" s="29" t="s">
        <v>11534</v>
      </c>
      <c r="I2300" s="29" t="s">
        <v>11535</v>
      </c>
      <c r="J2300" s="29">
        <v>265</v>
      </c>
      <c r="K2300" s="29"/>
      <c r="L2300" s="29">
        <v>362</v>
      </c>
      <c r="M2300" s="126" t="s">
        <v>1533</v>
      </c>
      <c r="N2300" s="130"/>
    </row>
    <row r="2301" spans="1:14" ht="16.05" customHeight="1">
      <c r="A2301" s="34">
        <v>181992</v>
      </c>
      <c r="B2301" s="5" t="s">
        <v>21028</v>
      </c>
      <c r="C2301" s="5" t="s">
        <v>2585</v>
      </c>
      <c r="D2301" s="5" t="s">
        <v>2586</v>
      </c>
      <c r="E2301" s="34" t="s">
        <v>59716</v>
      </c>
      <c r="F2301" s="34" t="s">
        <v>59717</v>
      </c>
      <c r="G2301" s="34" t="s">
        <v>11136</v>
      </c>
      <c r="H2301" s="34" t="s">
        <v>11536</v>
      </c>
      <c r="I2301" s="34" t="s">
        <v>11537</v>
      </c>
      <c r="J2301" s="34">
        <v>265</v>
      </c>
      <c r="K2301" s="34"/>
      <c r="L2301" s="34">
        <v>363</v>
      </c>
      <c r="M2301" s="126" t="s">
        <v>1533</v>
      </c>
      <c r="N2301" s="130"/>
    </row>
    <row r="2302" spans="1:14" ht="16.05" customHeight="1">
      <c r="A2302" s="29">
        <v>164811</v>
      </c>
      <c r="B2302" s="129" t="s">
        <v>11538</v>
      </c>
      <c r="C2302" s="129" t="s">
        <v>2585</v>
      </c>
      <c r="D2302" s="129" t="s">
        <v>2586</v>
      </c>
      <c r="E2302" s="29" t="s">
        <v>59716</v>
      </c>
      <c r="F2302" s="29" t="s">
        <v>11539</v>
      </c>
      <c r="G2302" s="29" t="s">
        <v>11540</v>
      </c>
      <c r="H2302" s="29" t="s">
        <v>11541</v>
      </c>
      <c r="I2302" s="29" t="s">
        <v>11542</v>
      </c>
      <c r="J2302" s="29">
        <v>260</v>
      </c>
      <c r="K2302" s="29"/>
      <c r="L2302" s="29">
        <v>364</v>
      </c>
      <c r="M2302" s="126" t="s">
        <v>1533</v>
      </c>
      <c r="N2302" s="130"/>
    </row>
    <row r="2303" spans="1:14" ht="16.05" customHeight="1">
      <c r="A2303" s="29">
        <v>181806</v>
      </c>
      <c r="B2303" s="129" t="s">
        <v>11543</v>
      </c>
      <c r="C2303" s="129" t="s">
        <v>2585</v>
      </c>
      <c r="D2303" s="129" t="s">
        <v>2586</v>
      </c>
      <c r="E2303" s="29" t="s">
        <v>59716</v>
      </c>
      <c r="F2303" s="29" t="s">
        <v>11544</v>
      </c>
      <c r="G2303" s="29" t="s">
        <v>9699</v>
      </c>
      <c r="H2303" s="29" t="s">
        <v>9700</v>
      </c>
      <c r="I2303" s="29" t="s">
        <v>2626</v>
      </c>
      <c r="J2303" s="29">
        <v>260</v>
      </c>
      <c r="K2303" s="29"/>
      <c r="L2303" s="29">
        <v>365</v>
      </c>
      <c r="M2303" s="126" t="s">
        <v>1533</v>
      </c>
      <c r="N2303" s="130"/>
    </row>
    <row r="2304" spans="1:14" ht="16.05" customHeight="1">
      <c r="A2304" s="29">
        <v>180195</v>
      </c>
      <c r="B2304" s="129" t="s">
        <v>11545</v>
      </c>
      <c r="C2304" s="129" t="s">
        <v>2585</v>
      </c>
      <c r="D2304" s="129" t="s">
        <v>2586</v>
      </c>
      <c r="E2304" s="29" t="s">
        <v>59716</v>
      </c>
      <c r="F2304" s="29" t="s">
        <v>11546</v>
      </c>
      <c r="G2304" s="29" t="s">
        <v>9194</v>
      </c>
      <c r="H2304" s="29" t="s">
        <v>5990</v>
      </c>
      <c r="I2304" s="29" t="s">
        <v>11547</v>
      </c>
      <c r="J2304" s="29">
        <v>260</v>
      </c>
      <c r="K2304" s="29"/>
      <c r="L2304" s="29">
        <v>366</v>
      </c>
      <c r="M2304" s="126" t="s">
        <v>1533</v>
      </c>
      <c r="N2304" s="130"/>
    </row>
    <row r="2305" spans="1:14" ht="16.05" customHeight="1">
      <c r="A2305" s="29">
        <v>164641</v>
      </c>
      <c r="B2305" s="129" t="s">
        <v>6992</v>
      </c>
      <c r="C2305" s="129" t="s">
        <v>2585</v>
      </c>
      <c r="D2305" s="129" t="s">
        <v>2586</v>
      </c>
      <c r="E2305" s="29" t="s">
        <v>59716</v>
      </c>
      <c r="F2305" s="29" t="s">
        <v>6993</v>
      </c>
      <c r="G2305" s="29" t="s">
        <v>6994</v>
      </c>
      <c r="H2305" s="29" t="s">
        <v>6995</v>
      </c>
      <c r="I2305" s="29" t="s">
        <v>6996</v>
      </c>
      <c r="J2305" s="29">
        <v>260</v>
      </c>
      <c r="K2305" s="29"/>
      <c r="L2305" s="29">
        <v>367</v>
      </c>
      <c r="M2305" s="126" t="s">
        <v>1533</v>
      </c>
      <c r="N2305" s="130"/>
    </row>
    <row r="2306" spans="1:14" ht="16.05" customHeight="1">
      <c r="A2306" s="29">
        <v>180950</v>
      </c>
      <c r="B2306" s="129" t="s">
        <v>11548</v>
      </c>
      <c r="C2306" s="129" t="s">
        <v>2585</v>
      </c>
      <c r="D2306" s="129" t="s">
        <v>2586</v>
      </c>
      <c r="E2306" s="29" t="s">
        <v>59716</v>
      </c>
      <c r="F2306" s="29" t="s">
        <v>11549</v>
      </c>
      <c r="G2306" s="29" t="s">
        <v>8923</v>
      </c>
      <c r="H2306" s="29" t="s">
        <v>8924</v>
      </c>
      <c r="I2306" s="29" t="s">
        <v>11550</v>
      </c>
      <c r="J2306" s="29">
        <v>260</v>
      </c>
      <c r="K2306" s="29"/>
      <c r="L2306" s="29">
        <v>368</v>
      </c>
      <c r="M2306" s="126" t="s">
        <v>1533</v>
      </c>
      <c r="N2306" s="130"/>
    </row>
    <row r="2307" spans="1:14" ht="16.05" customHeight="1">
      <c r="A2307" s="29">
        <v>179953</v>
      </c>
      <c r="B2307" s="129" t="s">
        <v>11551</v>
      </c>
      <c r="C2307" s="129" t="s">
        <v>2585</v>
      </c>
      <c r="D2307" s="129" t="s">
        <v>2586</v>
      </c>
      <c r="E2307" s="29" t="s">
        <v>59716</v>
      </c>
      <c r="F2307" s="29" t="s">
        <v>11552</v>
      </c>
      <c r="G2307" s="29" t="s">
        <v>2680</v>
      </c>
      <c r="H2307" s="29" t="s">
        <v>3872</v>
      </c>
      <c r="I2307" s="29" t="s">
        <v>11553</v>
      </c>
      <c r="J2307" s="29">
        <v>260</v>
      </c>
      <c r="K2307" s="29"/>
      <c r="L2307" s="29">
        <v>369</v>
      </c>
      <c r="M2307" s="126" t="s">
        <v>1533</v>
      </c>
      <c r="N2307" s="130"/>
    </row>
    <row r="2308" spans="1:14" ht="16.05" customHeight="1">
      <c r="A2308" s="29">
        <v>180760</v>
      </c>
      <c r="B2308" s="129" t="s">
        <v>11554</v>
      </c>
      <c r="C2308" s="129" t="s">
        <v>2585</v>
      </c>
      <c r="D2308" s="129" t="s">
        <v>2586</v>
      </c>
      <c r="E2308" s="29" t="s">
        <v>59716</v>
      </c>
      <c r="F2308" s="29" t="s">
        <v>11555</v>
      </c>
      <c r="G2308" s="29" t="s">
        <v>11504</v>
      </c>
      <c r="H2308" s="29" t="s">
        <v>11505</v>
      </c>
      <c r="I2308" s="29" t="s">
        <v>11556</v>
      </c>
      <c r="J2308" s="29">
        <v>255</v>
      </c>
      <c r="K2308" s="29"/>
      <c r="L2308" s="29">
        <v>370</v>
      </c>
      <c r="M2308" s="126" t="s">
        <v>1533</v>
      </c>
      <c r="N2308" s="130"/>
    </row>
    <row r="2309" spans="1:14" ht="16.05" customHeight="1">
      <c r="A2309" s="29">
        <v>181238</v>
      </c>
      <c r="B2309" s="129" t="s">
        <v>11557</v>
      </c>
      <c r="C2309" s="129" t="s">
        <v>2585</v>
      </c>
      <c r="D2309" s="129" t="s">
        <v>2586</v>
      </c>
      <c r="E2309" s="29" t="s">
        <v>59716</v>
      </c>
      <c r="F2309" s="29" t="s">
        <v>11558</v>
      </c>
      <c r="G2309" s="29" t="s">
        <v>7001</v>
      </c>
      <c r="H2309" s="29" t="s">
        <v>6910</v>
      </c>
      <c r="I2309" s="29" t="s">
        <v>11559</v>
      </c>
      <c r="J2309" s="29">
        <v>255</v>
      </c>
      <c r="K2309" s="29"/>
      <c r="L2309" s="29">
        <v>371</v>
      </c>
      <c r="M2309" s="126" t="s">
        <v>1533</v>
      </c>
      <c r="N2309" s="130"/>
    </row>
    <row r="2310" spans="1:14" ht="16.05" customHeight="1">
      <c r="A2310" s="29">
        <v>180643</v>
      </c>
      <c r="B2310" s="129" t="s">
        <v>11560</v>
      </c>
      <c r="C2310" s="129" t="s">
        <v>2585</v>
      </c>
      <c r="D2310" s="129" t="s">
        <v>2586</v>
      </c>
      <c r="E2310" s="29" t="s">
        <v>59716</v>
      </c>
      <c r="F2310" s="29" t="s">
        <v>11561</v>
      </c>
      <c r="G2310" s="29" t="s">
        <v>5628</v>
      </c>
      <c r="H2310" s="29" t="s">
        <v>5629</v>
      </c>
      <c r="I2310" s="29" t="s">
        <v>11562</v>
      </c>
      <c r="J2310" s="29">
        <v>255</v>
      </c>
      <c r="K2310" s="29"/>
      <c r="L2310" s="29">
        <v>372</v>
      </c>
      <c r="M2310" s="126" t="s">
        <v>1533</v>
      </c>
      <c r="N2310" s="130"/>
    </row>
    <row r="2311" spans="1:14" ht="16.05" customHeight="1">
      <c r="A2311" s="29">
        <v>180353</v>
      </c>
      <c r="B2311" s="129" t="s">
        <v>11563</v>
      </c>
      <c r="C2311" s="129" t="s">
        <v>2585</v>
      </c>
      <c r="D2311" s="129" t="s">
        <v>2586</v>
      </c>
      <c r="E2311" s="29" t="s">
        <v>59716</v>
      </c>
      <c r="F2311" s="29" t="s">
        <v>11564</v>
      </c>
      <c r="G2311" s="29" t="s">
        <v>10987</v>
      </c>
      <c r="H2311" s="29" t="s">
        <v>10988</v>
      </c>
      <c r="I2311" s="29" t="s">
        <v>11565</v>
      </c>
      <c r="J2311" s="29">
        <v>255</v>
      </c>
      <c r="K2311" s="29"/>
      <c r="L2311" s="29">
        <v>373</v>
      </c>
      <c r="M2311" s="126" t="s">
        <v>1533</v>
      </c>
      <c r="N2311" s="130"/>
    </row>
    <row r="2312" spans="1:14" ht="16.05" customHeight="1">
      <c r="A2312" s="29">
        <v>179984</v>
      </c>
      <c r="B2312" s="129" t="s">
        <v>11566</v>
      </c>
      <c r="C2312" s="129" t="s">
        <v>2585</v>
      </c>
      <c r="D2312" s="129" t="s">
        <v>2586</v>
      </c>
      <c r="E2312" s="29" t="s">
        <v>59716</v>
      </c>
      <c r="F2312" s="29" t="s">
        <v>11567</v>
      </c>
      <c r="G2312" s="29" t="s">
        <v>11568</v>
      </c>
      <c r="H2312" s="29" t="s">
        <v>11569</v>
      </c>
      <c r="I2312" s="29" t="s">
        <v>11570</v>
      </c>
      <c r="J2312" s="29">
        <v>255</v>
      </c>
      <c r="K2312" s="29"/>
      <c r="L2312" s="29">
        <v>374</v>
      </c>
      <c r="M2312" s="126" t="s">
        <v>1533</v>
      </c>
      <c r="N2312" s="130"/>
    </row>
    <row r="2313" spans="1:14" ht="16.05" customHeight="1">
      <c r="A2313" s="29">
        <v>180818</v>
      </c>
      <c r="B2313" s="129" t="s">
        <v>11571</v>
      </c>
      <c r="C2313" s="129" t="s">
        <v>2585</v>
      </c>
      <c r="D2313" s="129" t="s">
        <v>2586</v>
      </c>
      <c r="E2313" s="29" t="s">
        <v>59716</v>
      </c>
      <c r="F2313" s="29" t="s">
        <v>11572</v>
      </c>
      <c r="G2313" s="29" t="s">
        <v>11573</v>
      </c>
      <c r="H2313" s="29" t="s">
        <v>10523</v>
      </c>
      <c r="I2313" s="29" t="s">
        <v>11574</v>
      </c>
      <c r="J2313" s="29">
        <v>255</v>
      </c>
      <c r="K2313" s="29"/>
      <c r="L2313" s="29">
        <v>375</v>
      </c>
      <c r="M2313" s="126" t="s">
        <v>1533</v>
      </c>
      <c r="N2313" s="130"/>
    </row>
    <row r="2314" spans="1:14" ht="16.05" customHeight="1">
      <c r="A2314" s="29">
        <v>180283</v>
      </c>
      <c r="B2314" s="129" t="s">
        <v>11575</v>
      </c>
      <c r="C2314" s="129" t="s">
        <v>2585</v>
      </c>
      <c r="D2314" s="129" t="s">
        <v>2586</v>
      </c>
      <c r="E2314" s="29" t="s">
        <v>59716</v>
      </c>
      <c r="F2314" s="29" t="s">
        <v>11576</v>
      </c>
      <c r="G2314" s="29" t="s">
        <v>11577</v>
      </c>
      <c r="H2314" s="29" t="s">
        <v>9602</v>
      </c>
      <c r="I2314" s="29" t="s">
        <v>11578</v>
      </c>
      <c r="J2314" s="29">
        <v>255</v>
      </c>
      <c r="K2314" s="29"/>
      <c r="L2314" s="29">
        <v>376</v>
      </c>
      <c r="M2314" s="126" t="s">
        <v>1533</v>
      </c>
      <c r="N2314" s="130"/>
    </row>
    <row r="2315" spans="1:14" ht="16.05" customHeight="1">
      <c r="A2315" s="29">
        <v>179962</v>
      </c>
      <c r="B2315" s="129" t="s">
        <v>11579</v>
      </c>
      <c r="C2315" s="129" t="s">
        <v>2585</v>
      </c>
      <c r="D2315" s="129" t="s">
        <v>2586</v>
      </c>
      <c r="E2315" s="29" t="s">
        <v>59716</v>
      </c>
      <c r="F2315" s="29" t="s">
        <v>11580</v>
      </c>
      <c r="G2315" s="29" t="s">
        <v>11581</v>
      </c>
      <c r="H2315" s="29" t="s">
        <v>268</v>
      </c>
      <c r="I2315" s="29" t="s">
        <v>11582</v>
      </c>
      <c r="J2315" s="29">
        <v>250</v>
      </c>
      <c r="K2315" s="29"/>
      <c r="L2315" s="29">
        <v>377</v>
      </c>
      <c r="M2315" s="126" t="s">
        <v>1533</v>
      </c>
      <c r="N2315" s="130"/>
    </row>
    <row r="2316" spans="1:14" ht="16.05" customHeight="1">
      <c r="A2316" s="29">
        <v>180117</v>
      </c>
      <c r="B2316" s="129" t="s">
        <v>11583</v>
      </c>
      <c r="C2316" s="129" t="s">
        <v>2585</v>
      </c>
      <c r="D2316" s="129" t="s">
        <v>2586</v>
      </c>
      <c r="E2316" s="29" t="s">
        <v>59716</v>
      </c>
      <c r="F2316" s="29" t="s">
        <v>11584</v>
      </c>
      <c r="G2316" s="29" t="s">
        <v>11403</v>
      </c>
      <c r="H2316" s="29" t="s">
        <v>11404</v>
      </c>
      <c r="I2316" s="29" t="s">
        <v>11585</v>
      </c>
      <c r="J2316" s="29">
        <v>250</v>
      </c>
      <c r="K2316" s="29"/>
      <c r="L2316" s="29">
        <v>378</v>
      </c>
      <c r="M2316" s="126" t="s">
        <v>1533</v>
      </c>
      <c r="N2316" s="130"/>
    </row>
    <row r="2317" spans="1:14" ht="16.05" customHeight="1">
      <c r="A2317" s="29">
        <v>180619</v>
      </c>
      <c r="B2317" s="129" t="s">
        <v>11586</v>
      </c>
      <c r="C2317" s="129" t="s">
        <v>2585</v>
      </c>
      <c r="D2317" s="129" t="s">
        <v>2586</v>
      </c>
      <c r="E2317" s="29" t="s">
        <v>59716</v>
      </c>
      <c r="F2317" s="29" t="s">
        <v>11587</v>
      </c>
      <c r="G2317" s="29" t="s">
        <v>11587</v>
      </c>
      <c r="H2317" s="29" t="s">
        <v>10470</v>
      </c>
      <c r="I2317" s="29" t="s">
        <v>11588</v>
      </c>
      <c r="J2317" s="29">
        <v>250</v>
      </c>
      <c r="K2317" s="29"/>
      <c r="L2317" s="29">
        <v>379</v>
      </c>
      <c r="M2317" s="126" t="s">
        <v>1533</v>
      </c>
      <c r="N2317" s="130"/>
    </row>
    <row r="2318" spans="1:14" ht="16.05" customHeight="1">
      <c r="A2318" s="29">
        <v>181251</v>
      </c>
      <c r="B2318" s="129" t="s">
        <v>11589</v>
      </c>
      <c r="C2318" s="129" t="s">
        <v>2585</v>
      </c>
      <c r="D2318" s="129" t="s">
        <v>2586</v>
      </c>
      <c r="E2318" s="29" t="s">
        <v>59716</v>
      </c>
      <c r="F2318" s="29" t="s">
        <v>11590</v>
      </c>
      <c r="G2318" s="29" t="s">
        <v>2670</v>
      </c>
      <c r="H2318" s="29" t="s">
        <v>2671</v>
      </c>
      <c r="I2318" s="29" t="s">
        <v>11591</v>
      </c>
      <c r="J2318" s="29">
        <v>245</v>
      </c>
      <c r="K2318" s="29"/>
      <c r="L2318" s="29">
        <v>380</v>
      </c>
      <c r="M2318" s="126" t="s">
        <v>1533</v>
      </c>
      <c r="N2318" s="130"/>
    </row>
    <row r="2319" spans="1:14" ht="16.05" customHeight="1">
      <c r="A2319" s="29">
        <v>179851</v>
      </c>
      <c r="B2319" s="129" t="s">
        <v>11592</v>
      </c>
      <c r="C2319" s="129" t="s">
        <v>2585</v>
      </c>
      <c r="D2319" s="129" t="s">
        <v>2586</v>
      </c>
      <c r="E2319" s="29" t="s">
        <v>59716</v>
      </c>
      <c r="F2319" s="29" t="s">
        <v>11593</v>
      </c>
      <c r="G2319" s="29" t="s">
        <v>4134</v>
      </c>
      <c r="H2319" s="29" t="s">
        <v>11594</v>
      </c>
      <c r="I2319" s="29" t="s">
        <v>11595</v>
      </c>
      <c r="J2319" s="29">
        <v>245</v>
      </c>
      <c r="K2319" s="29"/>
      <c r="L2319" s="29">
        <v>381</v>
      </c>
      <c r="M2319" s="126" t="s">
        <v>1533</v>
      </c>
      <c r="N2319" s="130"/>
    </row>
    <row r="2320" spans="1:14" ht="16.05" customHeight="1">
      <c r="A2320" s="29">
        <v>181760</v>
      </c>
      <c r="B2320" s="129" t="s">
        <v>11596</v>
      </c>
      <c r="C2320" s="129" t="s">
        <v>2585</v>
      </c>
      <c r="D2320" s="129" t="s">
        <v>2586</v>
      </c>
      <c r="E2320" s="29" t="s">
        <v>59716</v>
      </c>
      <c r="F2320" s="29" t="s">
        <v>11597</v>
      </c>
      <c r="G2320" s="29" t="s">
        <v>11598</v>
      </c>
      <c r="H2320" s="29" t="s">
        <v>11599</v>
      </c>
      <c r="I2320" s="29" t="s">
        <v>11600</v>
      </c>
      <c r="J2320" s="29">
        <v>245</v>
      </c>
      <c r="K2320" s="29"/>
      <c r="L2320" s="29">
        <v>382</v>
      </c>
      <c r="M2320" s="126" t="s">
        <v>1533</v>
      </c>
      <c r="N2320" s="130"/>
    </row>
    <row r="2321" spans="1:14" ht="16.05" customHeight="1">
      <c r="A2321" s="29">
        <v>180029</v>
      </c>
      <c r="B2321" s="129" t="s">
        <v>11601</v>
      </c>
      <c r="C2321" s="129" t="s">
        <v>2585</v>
      </c>
      <c r="D2321" s="129" t="s">
        <v>2586</v>
      </c>
      <c r="E2321" s="29" t="s">
        <v>59716</v>
      </c>
      <c r="F2321" s="29" t="s">
        <v>11602</v>
      </c>
      <c r="G2321" s="29" t="s">
        <v>6909</v>
      </c>
      <c r="H2321" s="29" t="s">
        <v>6910</v>
      </c>
      <c r="I2321" s="29" t="s">
        <v>11603</v>
      </c>
      <c r="J2321" s="29">
        <v>245</v>
      </c>
      <c r="K2321" s="29"/>
      <c r="L2321" s="29">
        <v>383</v>
      </c>
      <c r="M2321" s="126" t="s">
        <v>1533</v>
      </c>
      <c r="N2321" s="130"/>
    </row>
    <row r="2322" spans="1:14" ht="16.05" customHeight="1">
      <c r="A2322" s="29">
        <v>180442</v>
      </c>
      <c r="B2322" s="129" t="s">
        <v>11604</v>
      </c>
      <c r="C2322" s="129" t="s">
        <v>2585</v>
      </c>
      <c r="D2322" s="129" t="s">
        <v>2586</v>
      </c>
      <c r="E2322" s="29" t="s">
        <v>59716</v>
      </c>
      <c r="F2322" s="29" t="s">
        <v>11605</v>
      </c>
      <c r="G2322" s="29" t="s">
        <v>6909</v>
      </c>
      <c r="H2322" s="29" t="s">
        <v>6910</v>
      </c>
      <c r="I2322" s="29" t="s">
        <v>11606</v>
      </c>
      <c r="J2322" s="29">
        <v>240</v>
      </c>
      <c r="K2322" s="29"/>
      <c r="L2322" s="29">
        <v>384</v>
      </c>
      <c r="M2322" s="126" t="s">
        <v>1533</v>
      </c>
      <c r="N2322" s="130"/>
    </row>
    <row r="2323" spans="1:14" ht="16.05" customHeight="1">
      <c r="A2323" s="29">
        <v>179752</v>
      </c>
      <c r="B2323" s="129" t="s">
        <v>11607</v>
      </c>
      <c r="C2323" s="129" t="s">
        <v>2585</v>
      </c>
      <c r="D2323" s="129" t="s">
        <v>2586</v>
      </c>
      <c r="E2323" s="29" t="s">
        <v>59716</v>
      </c>
      <c r="F2323" s="29" t="s">
        <v>11608</v>
      </c>
      <c r="G2323" s="29" t="s">
        <v>11609</v>
      </c>
      <c r="H2323" s="29" t="s">
        <v>11610</v>
      </c>
      <c r="I2323" s="29" t="s">
        <v>11611</v>
      </c>
      <c r="J2323" s="29">
        <v>240</v>
      </c>
      <c r="K2323" s="29"/>
      <c r="L2323" s="29">
        <v>385</v>
      </c>
      <c r="M2323" s="126" t="s">
        <v>1533</v>
      </c>
      <c r="N2323" s="130"/>
    </row>
    <row r="2324" spans="1:14" ht="16.05" customHeight="1">
      <c r="A2324" s="29">
        <v>179245</v>
      </c>
      <c r="B2324" s="129" t="s">
        <v>11612</v>
      </c>
      <c r="C2324" s="129" t="s">
        <v>2585</v>
      </c>
      <c r="D2324" s="129" t="s">
        <v>2586</v>
      </c>
      <c r="E2324" s="29" t="s">
        <v>59716</v>
      </c>
      <c r="F2324" s="29" t="s">
        <v>11613</v>
      </c>
      <c r="G2324" s="29" t="s">
        <v>11614</v>
      </c>
      <c r="H2324" s="29" t="s">
        <v>11599</v>
      </c>
      <c r="I2324" s="29" t="s">
        <v>11615</v>
      </c>
      <c r="J2324" s="29">
        <v>240</v>
      </c>
      <c r="K2324" s="29"/>
      <c r="L2324" s="29">
        <v>386</v>
      </c>
      <c r="M2324" s="126" t="s">
        <v>1533</v>
      </c>
      <c r="N2324" s="130"/>
    </row>
    <row r="2325" spans="1:14" ht="16.05" customHeight="1">
      <c r="A2325" s="29">
        <v>179709</v>
      </c>
      <c r="B2325" s="129" t="s">
        <v>11616</v>
      </c>
      <c r="C2325" s="129" t="s">
        <v>2585</v>
      </c>
      <c r="D2325" s="129" t="s">
        <v>2586</v>
      </c>
      <c r="E2325" s="29" t="s">
        <v>59716</v>
      </c>
      <c r="F2325" s="29" t="s">
        <v>11617</v>
      </c>
      <c r="G2325" s="29" t="s">
        <v>4427</v>
      </c>
      <c r="H2325" s="29" t="s">
        <v>4428</v>
      </c>
      <c r="I2325" s="29" t="s">
        <v>11618</v>
      </c>
      <c r="J2325" s="29">
        <v>235</v>
      </c>
      <c r="K2325" s="29"/>
      <c r="L2325" s="29">
        <v>387</v>
      </c>
      <c r="M2325" s="126" t="s">
        <v>1533</v>
      </c>
      <c r="N2325" s="130"/>
    </row>
    <row r="2326" spans="1:14" ht="16.05" customHeight="1">
      <c r="A2326" s="29">
        <v>180446</v>
      </c>
      <c r="B2326" s="129" t="s">
        <v>11619</v>
      </c>
      <c r="C2326" s="129" t="s">
        <v>2585</v>
      </c>
      <c r="D2326" s="129" t="s">
        <v>2586</v>
      </c>
      <c r="E2326" s="29" t="s">
        <v>59716</v>
      </c>
      <c r="F2326" s="29" t="s">
        <v>11620</v>
      </c>
      <c r="G2326" s="29" t="s">
        <v>9201</v>
      </c>
      <c r="H2326" s="29" t="s">
        <v>6910</v>
      </c>
      <c r="I2326" s="29" t="s">
        <v>11621</v>
      </c>
      <c r="J2326" s="29">
        <v>235</v>
      </c>
      <c r="K2326" s="29"/>
      <c r="L2326" s="29">
        <v>388</v>
      </c>
      <c r="M2326" s="126" t="s">
        <v>1533</v>
      </c>
      <c r="N2326" s="130"/>
    </row>
    <row r="2327" spans="1:14" ht="16.05" customHeight="1">
      <c r="A2327" s="29">
        <v>181330</v>
      </c>
      <c r="B2327" s="129" t="s">
        <v>11622</v>
      </c>
      <c r="C2327" s="129" t="s">
        <v>2585</v>
      </c>
      <c r="D2327" s="129" t="s">
        <v>2586</v>
      </c>
      <c r="E2327" s="29" t="s">
        <v>59716</v>
      </c>
      <c r="F2327" s="29" t="s">
        <v>11623</v>
      </c>
      <c r="G2327" s="29" t="s">
        <v>4134</v>
      </c>
      <c r="H2327" s="29" t="s">
        <v>11496</v>
      </c>
      <c r="I2327" s="29" t="s">
        <v>11624</v>
      </c>
      <c r="J2327" s="29">
        <v>230</v>
      </c>
      <c r="K2327" s="29"/>
      <c r="L2327" s="29">
        <v>389</v>
      </c>
      <c r="M2327" s="126" t="s">
        <v>1533</v>
      </c>
      <c r="N2327" s="130"/>
    </row>
    <row r="2328" spans="1:14" ht="16.05" customHeight="1">
      <c r="A2328" s="29">
        <v>180385</v>
      </c>
      <c r="B2328" s="129" t="s">
        <v>11625</v>
      </c>
      <c r="C2328" s="129" t="s">
        <v>2585</v>
      </c>
      <c r="D2328" s="129" t="s">
        <v>2586</v>
      </c>
      <c r="E2328" s="29" t="s">
        <v>59716</v>
      </c>
      <c r="F2328" s="29" t="s">
        <v>11626</v>
      </c>
      <c r="G2328" s="29" t="s">
        <v>11627</v>
      </c>
      <c r="H2328" s="29" t="s">
        <v>11628</v>
      </c>
      <c r="I2328" s="29" t="s">
        <v>11629</v>
      </c>
      <c r="J2328" s="29">
        <v>225</v>
      </c>
      <c r="K2328" s="29"/>
      <c r="L2328" s="29">
        <v>390</v>
      </c>
      <c r="M2328" s="126" t="s">
        <v>1533</v>
      </c>
      <c r="N2328" s="130"/>
    </row>
    <row r="2329" spans="1:14" ht="16.05" customHeight="1">
      <c r="A2329" s="29">
        <v>180952</v>
      </c>
      <c r="B2329" s="129" t="s">
        <v>11630</v>
      </c>
      <c r="C2329" s="129" t="s">
        <v>2585</v>
      </c>
      <c r="D2329" s="129" t="s">
        <v>2586</v>
      </c>
      <c r="E2329" s="29" t="s">
        <v>59716</v>
      </c>
      <c r="F2329" s="29" t="s">
        <v>11631</v>
      </c>
      <c r="G2329" s="29" t="s">
        <v>8923</v>
      </c>
      <c r="H2329" s="29" t="s">
        <v>10074</v>
      </c>
      <c r="I2329" s="29" t="s">
        <v>11632</v>
      </c>
      <c r="J2329" s="29">
        <v>225</v>
      </c>
      <c r="K2329" s="29"/>
      <c r="L2329" s="29">
        <v>391</v>
      </c>
      <c r="M2329" s="126" t="s">
        <v>1533</v>
      </c>
      <c r="N2329" s="130"/>
    </row>
    <row r="2330" spans="1:14" ht="16.05" customHeight="1">
      <c r="A2330" s="29">
        <v>179627</v>
      </c>
      <c r="B2330" s="129" t="s">
        <v>11633</v>
      </c>
      <c r="C2330" s="129" t="s">
        <v>2585</v>
      </c>
      <c r="D2330" s="129" t="s">
        <v>2586</v>
      </c>
      <c r="E2330" s="29" t="s">
        <v>59716</v>
      </c>
      <c r="F2330" s="29" t="s">
        <v>11634</v>
      </c>
      <c r="G2330" s="29" t="s">
        <v>11635</v>
      </c>
      <c r="H2330" s="29" t="s">
        <v>11636</v>
      </c>
      <c r="I2330" s="29" t="s">
        <v>11634</v>
      </c>
      <c r="J2330" s="29">
        <v>220</v>
      </c>
      <c r="K2330" s="29"/>
      <c r="L2330" s="29">
        <v>392</v>
      </c>
      <c r="M2330" s="126" t="s">
        <v>1533</v>
      </c>
      <c r="N2330" s="130"/>
    </row>
    <row r="2331" spans="1:14" ht="16.05" customHeight="1">
      <c r="A2331" s="29">
        <v>179967</v>
      </c>
      <c r="B2331" s="129" t="s">
        <v>11637</v>
      </c>
      <c r="C2331" s="129" t="s">
        <v>2585</v>
      </c>
      <c r="D2331" s="129" t="s">
        <v>2586</v>
      </c>
      <c r="E2331" s="29" t="s">
        <v>59716</v>
      </c>
      <c r="F2331" s="29" t="s">
        <v>11638</v>
      </c>
      <c r="G2331" s="29" t="s">
        <v>11255</v>
      </c>
      <c r="H2331" s="29" t="s">
        <v>6910</v>
      </c>
      <c r="I2331" s="29" t="s">
        <v>11639</v>
      </c>
      <c r="J2331" s="29">
        <v>220</v>
      </c>
      <c r="K2331" s="29"/>
      <c r="L2331" s="29">
        <v>393</v>
      </c>
      <c r="M2331" s="126" t="s">
        <v>1533</v>
      </c>
      <c r="N2331" s="130"/>
    </row>
    <row r="2332" spans="1:14" ht="16.05" customHeight="1">
      <c r="A2332" s="29">
        <v>180949</v>
      </c>
      <c r="B2332" s="129" t="s">
        <v>11640</v>
      </c>
      <c r="C2332" s="129" t="s">
        <v>2585</v>
      </c>
      <c r="D2332" s="129" t="s">
        <v>2586</v>
      </c>
      <c r="E2332" s="29" t="s">
        <v>59716</v>
      </c>
      <c r="F2332" s="29" t="s">
        <v>11641</v>
      </c>
      <c r="G2332" s="29" t="s">
        <v>8923</v>
      </c>
      <c r="H2332" s="29" t="s">
        <v>9700</v>
      </c>
      <c r="I2332" s="29" t="s">
        <v>11642</v>
      </c>
      <c r="J2332" s="29">
        <v>220</v>
      </c>
      <c r="K2332" s="29"/>
      <c r="L2332" s="29">
        <v>394</v>
      </c>
      <c r="M2332" s="126" t="s">
        <v>1533</v>
      </c>
      <c r="N2332" s="130"/>
    </row>
    <row r="2333" spans="1:14" ht="16.05" customHeight="1">
      <c r="A2333" s="29">
        <v>179634</v>
      </c>
      <c r="B2333" s="129" t="s">
        <v>11643</v>
      </c>
      <c r="C2333" s="129" t="s">
        <v>2585</v>
      </c>
      <c r="D2333" s="129" t="s">
        <v>2586</v>
      </c>
      <c r="E2333" s="29" t="s">
        <v>59716</v>
      </c>
      <c r="F2333" s="29" t="s">
        <v>11644</v>
      </c>
      <c r="G2333" s="29" t="s">
        <v>4177</v>
      </c>
      <c r="H2333" s="29" t="s">
        <v>4220</v>
      </c>
      <c r="I2333" s="29" t="s">
        <v>11645</v>
      </c>
      <c r="J2333" s="29">
        <v>215</v>
      </c>
      <c r="K2333" s="29"/>
      <c r="L2333" s="29">
        <v>395</v>
      </c>
      <c r="M2333" s="126" t="s">
        <v>1533</v>
      </c>
      <c r="N2333" s="130"/>
    </row>
    <row r="2334" spans="1:14" ht="16.05" customHeight="1">
      <c r="A2334" s="29">
        <v>180416</v>
      </c>
      <c r="B2334" s="129" t="s">
        <v>11646</v>
      </c>
      <c r="C2334" s="129" t="s">
        <v>2585</v>
      </c>
      <c r="D2334" s="129" t="s">
        <v>2586</v>
      </c>
      <c r="E2334" s="29" t="s">
        <v>59716</v>
      </c>
      <c r="F2334" s="29" t="s">
        <v>11647</v>
      </c>
      <c r="G2334" s="29" t="s">
        <v>6909</v>
      </c>
      <c r="H2334" s="29" t="s">
        <v>6910</v>
      </c>
      <c r="I2334" s="29" t="s">
        <v>11648</v>
      </c>
      <c r="J2334" s="29">
        <v>215</v>
      </c>
      <c r="K2334" s="29"/>
      <c r="L2334" s="29">
        <v>396</v>
      </c>
      <c r="M2334" s="126" t="s">
        <v>1533</v>
      </c>
      <c r="N2334" s="130"/>
    </row>
    <row r="2335" spans="1:14" ht="16.05" customHeight="1">
      <c r="A2335" s="29">
        <v>181307</v>
      </c>
      <c r="B2335" s="129" t="s">
        <v>11649</v>
      </c>
      <c r="C2335" s="129" t="s">
        <v>2585</v>
      </c>
      <c r="D2335" s="129" t="s">
        <v>2586</v>
      </c>
      <c r="E2335" s="29" t="s">
        <v>59716</v>
      </c>
      <c r="F2335" s="29" t="s">
        <v>11650</v>
      </c>
      <c r="G2335" s="29" t="s">
        <v>4134</v>
      </c>
      <c r="H2335" s="29" t="s">
        <v>11594</v>
      </c>
      <c r="I2335" s="29" t="s">
        <v>11651</v>
      </c>
      <c r="J2335" s="29">
        <v>215</v>
      </c>
      <c r="K2335" s="29"/>
      <c r="L2335" s="29">
        <v>397</v>
      </c>
      <c r="M2335" s="126" t="s">
        <v>1533</v>
      </c>
      <c r="N2335" s="130"/>
    </row>
    <row r="2336" spans="1:14" ht="16.05" customHeight="1">
      <c r="A2336" s="29">
        <v>179855</v>
      </c>
      <c r="B2336" s="129" t="s">
        <v>11652</v>
      </c>
      <c r="C2336" s="129" t="s">
        <v>2585</v>
      </c>
      <c r="D2336" s="129" t="s">
        <v>2586</v>
      </c>
      <c r="E2336" s="29" t="s">
        <v>59716</v>
      </c>
      <c r="F2336" s="29" t="s">
        <v>11653</v>
      </c>
      <c r="G2336" s="29" t="s">
        <v>2680</v>
      </c>
      <c r="H2336" s="29" t="s">
        <v>4614</v>
      </c>
      <c r="I2336" s="29" t="s">
        <v>11654</v>
      </c>
      <c r="J2336" s="29">
        <v>215</v>
      </c>
      <c r="K2336" s="29"/>
      <c r="L2336" s="29">
        <v>398</v>
      </c>
      <c r="M2336" s="126" t="s">
        <v>1533</v>
      </c>
      <c r="N2336" s="130"/>
    </row>
    <row r="2337" spans="1:14" ht="16.05" customHeight="1">
      <c r="A2337" s="29">
        <v>179924</v>
      </c>
      <c r="B2337" s="129" t="s">
        <v>11655</v>
      </c>
      <c r="C2337" s="129" t="s">
        <v>2585</v>
      </c>
      <c r="D2337" s="129" t="s">
        <v>2586</v>
      </c>
      <c r="E2337" s="29" t="s">
        <v>59716</v>
      </c>
      <c r="F2337" s="29" t="s">
        <v>11656</v>
      </c>
      <c r="G2337" s="29" t="s">
        <v>9189</v>
      </c>
      <c r="H2337" s="29" t="s">
        <v>9667</v>
      </c>
      <c r="I2337" s="29" t="s">
        <v>11657</v>
      </c>
      <c r="J2337" s="29">
        <v>210</v>
      </c>
      <c r="K2337" s="29"/>
      <c r="L2337" s="29">
        <v>399</v>
      </c>
      <c r="M2337" s="126" t="s">
        <v>1533</v>
      </c>
      <c r="N2337" s="130"/>
    </row>
    <row r="2338" spans="1:14" ht="16.05" customHeight="1">
      <c r="A2338" s="29">
        <v>181243</v>
      </c>
      <c r="B2338" s="129" t="s">
        <v>11658</v>
      </c>
      <c r="C2338" s="129" t="s">
        <v>2585</v>
      </c>
      <c r="D2338" s="129" t="s">
        <v>2586</v>
      </c>
      <c r="E2338" s="29" t="s">
        <v>59716</v>
      </c>
      <c r="F2338" s="29" t="s">
        <v>11659</v>
      </c>
      <c r="G2338" s="29" t="s">
        <v>2670</v>
      </c>
      <c r="H2338" s="29" t="s">
        <v>2671</v>
      </c>
      <c r="I2338" s="29" t="s">
        <v>11660</v>
      </c>
      <c r="J2338" s="29">
        <v>210</v>
      </c>
      <c r="K2338" s="29"/>
      <c r="L2338" s="29">
        <v>400</v>
      </c>
      <c r="M2338" s="126" t="s">
        <v>1533</v>
      </c>
      <c r="N2338" s="130"/>
    </row>
    <row r="2339" spans="1:14" ht="16.05" customHeight="1">
      <c r="A2339" s="29">
        <v>180233</v>
      </c>
      <c r="B2339" s="129" t="s">
        <v>11661</v>
      </c>
      <c r="C2339" s="129" t="s">
        <v>2585</v>
      </c>
      <c r="D2339" s="129" t="s">
        <v>2586</v>
      </c>
      <c r="E2339" s="29" t="s">
        <v>59716</v>
      </c>
      <c r="F2339" s="29" t="s">
        <v>11662</v>
      </c>
      <c r="G2339" s="29" t="s">
        <v>2690</v>
      </c>
      <c r="H2339" s="29" t="s">
        <v>10747</v>
      </c>
      <c r="I2339" s="29" t="s">
        <v>11663</v>
      </c>
      <c r="J2339" s="29">
        <v>205</v>
      </c>
      <c r="K2339" s="29"/>
      <c r="L2339" s="29">
        <v>401</v>
      </c>
      <c r="M2339" s="126" t="s">
        <v>1533</v>
      </c>
      <c r="N2339" s="130"/>
    </row>
    <row r="2340" spans="1:14" ht="16.05" customHeight="1">
      <c r="A2340" s="29">
        <v>180535</v>
      </c>
      <c r="B2340" s="129" t="s">
        <v>11664</v>
      </c>
      <c r="C2340" s="129" t="s">
        <v>2585</v>
      </c>
      <c r="D2340" s="129" t="s">
        <v>2586</v>
      </c>
      <c r="E2340" s="29" t="s">
        <v>59716</v>
      </c>
      <c r="F2340" s="29" t="s">
        <v>11665</v>
      </c>
      <c r="G2340" s="29" t="s">
        <v>6941</v>
      </c>
      <c r="H2340" s="29" t="s">
        <v>6910</v>
      </c>
      <c r="I2340" s="29" t="s">
        <v>11666</v>
      </c>
      <c r="J2340" s="29">
        <v>205</v>
      </c>
      <c r="K2340" s="29"/>
      <c r="L2340" s="29">
        <v>402</v>
      </c>
      <c r="M2340" s="126" t="s">
        <v>1533</v>
      </c>
      <c r="N2340" s="130"/>
    </row>
    <row r="2341" spans="1:14" ht="16.05" customHeight="1">
      <c r="A2341" s="29">
        <v>180394</v>
      </c>
      <c r="B2341" s="129" t="s">
        <v>11667</v>
      </c>
      <c r="C2341" s="129" t="s">
        <v>2585</v>
      </c>
      <c r="D2341" s="129" t="s">
        <v>2586</v>
      </c>
      <c r="E2341" s="29" t="s">
        <v>59716</v>
      </c>
      <c r="F2341" s="29" t="s">
        <v>11668</v>
      </c>
      <c r="G2341" s="29" t="s">
        <v>2608</v>
      </c>
      <c r="H2341" s="29" t="s">
        <v>2609</v>
      </c>
      <c r="I2341" s="29" t="s">
        <v>11669</v>
      </c>
      <c r="J2341" s="29">
        <v>200</v>
      </c>
      <c r="K2341" s="29"/>
      <c r="L2341" s="29">
        <v>403</v>
      </c>
      <c r="M2341" s="126" t="s">
        <v>1533</v>
      </c>
      <c r="N2341" s="130"/>
    </row>
    <row r="2342" spans="1:14" ht="16.05" customHeight="1">
      <c r="A2342" s="29">
        <v>180355</v>
      </c>
      <c r="B2342" s="129" t="s">
        <v>11670</v>
      </c>
      <c r="C2342" s="129" t="s">
        <v>2585</v>
      </c>
      <c r="D2342" s="129" t="s">
        <v>2586</v>
      </c>
      <c r="E2342" s="29" t="s">
        <v>59716</v>
      </c>
      <c r="F2342" s="29" t="s">
        <v>11671</v>
      </c>
      <c r="G2342" s="29" t="s">
        <v>2608</v>
      </c>
      <c r="H2342" s="29" t="s">
        <v>2609</v>
      </c>
      <c r="I2342" s="29" t="s">
        <v>11672</v>
      </c>
      <c r="J2342" s="29">
        <v>200</v>
      </c>
      <c r="K2342" s="29"/>
      <c r="L2342" s="29">
        <v>404</v>
      </c>
      <c r="M2342" s="126" t="s">
        <v>1533</v>
      </c>
      <c r="N2342" s="130"/>
    </row>
    <row r="2343" spans="1:14" ht="16.05" customHeight="1">
      <c r="A2343" s="29">
        <v>179886</v>
      </c>
      <c r="B2343" s="129" t="s">
        <v>11673</v>
      </c>
      <c r="C2343" s="129" t="s">
        <v>2585</v>
      </c>
      <c r="D2343" s="129" t="s">
        <v>2586</v>
      </c>
      <c r="E2343" s="29" t="s">
        <v>59716</v>
      </c>
      <c r="F2343" s="29" t="s">
        <v>11674</v>
      </c>
      <c r="G2343" s="29" t="s">
        <v>4134</v>
      </c>
      <c r="H2343" s="29" t="s">
        <v>4135</v>
      </c>
      <c r="I2343" s="29" t="s">
        <v>11675</v>
      </c>
      <c r="J2343" s="29">
        <v>200</v>
      </c>
      <c r="K2343" s="29"/>
      <c r="L2343" s="29">
        <v>405</v>
      </c>
      <c r="M2343" s="126" t="s">
        <v>1533</v>
      </c>
      <c r="N2343" s="130"/>
    </row>
    <row r="2344" spans="1:14" ht="16.05" customHeight="1">
      <c r="A2344" s="29">
        <v>180698</v>
      </c>
      <c r="B2344" s="129" t="s">
        <v>11676</v>
      </c>
      <c r="C2344" s="129" t="s">
        <v>2585</v>
      </c>
      <c r="D2344" s="129" t="s">
        <v>2586</v>
      </c>
      <c r="E2344" s="29" t="s">
        <v>59716</v>
      </c>
      <c r="F2344" s="29" t="s">
        <v>11677</v>
      </c>
      <c r="G2344" s="29" t="s">
        <v>11678</v>
      </c>
      <c r="H2344" s="29" t="s">
        <v>4772</v>
      </c>
      <c r="I2344" s="29" t="s">
        <v>11679</v>
      </c>
      <c r="J2344" s="29">
        <v>200</v>
      </c>
      <c r="K2344" s="29"/>
      <c r="L2344" s="29">
        <v>406</v>
      </c>
      <c r="M2344" s="126" t="s">
        <v>1533</v>
      </c>
      <c r="N2344" s="130"/>
    </row>
    <row r="2345" spans="1:14" ht="16.05" customHeight="1">
      <c r="A2345" s="29">
        <v>179869</v>
      </c>
      <c r="B2345" s="129" t="s">
        <v>11680</v>
      </c>
      <c r="C2345" s="129" t="s">
        <v>2585</v>
      </c>
      <c r="D2345" s="129" t="s">
        <v>2586</v>
      </c>
      <c r="E2345" s="29" t="s">
        <v>59716</v>
      </c>
      <c r="F2345" s="29" t="s">
        <v>11681</v>
      </c>
      <c r="G2345" s="29" t="s">
        <v>4134</v>
      </c>
      <c r="H2345" s="29" t="s">
        <v>11594</v>
      </c>
      <c r="I2345" s="29" t="s">
        <v>11682</v>
      </c>
      <c r="J2345" s="29">
        <v>195</v>
      </c>
      <c r="K2345" s="29"/>
      <c r="L2345" s="29">
        <v>407</v>
      </c>
      <c r="M2345" s="126" t="s">
        <v>1533</v>
      </c>
      <c r="N2345" s="130"/>
    </row>
    <row r="2346" spans="1:14" ht="16.05" customHeight="1">
      <c r="A2346" s="29">
        <v>179629</v>
      </c>
      <c r="B2346" s="129" t="s">
        <v>11683</v>
      </c>
      <c r="C2346" s="129" t="s">
        <v>2585</v>
      </c>
      <c r="D2346" s="129" t="s">
        <v>2586</v>
      </c>
      <c r="E2346" s="29" t="s">
        <v>59716</v>
      </c>
      <c r="F2346" s="29" t="s">
        <v>11684</v>
      </c>
      <c r="G2346" s="29" t="s">
        <v>4061</v>
      </c>
      <c r="H2346" s="29" t="s">
        <v>4062</v>
      </c>
      <c r="I2346" s="29" t="s">
        <v>11685</v>
      </c>
      <c r="J2346" s="29">
        <v>195</v>
      </c>
      <c r="K2346" s="29"/>
      <c r="L2346" s="29">
        <v>408</v>
      </c>
      <c r="M2346" s="126" t="s">
        <v>1533</v>
      </c>
      <c r="N2346" s="130"/>
    </row>
    <row r="2347" spans="1:14" ht="16.05" customHeight="1">
      <c r="A2347" s="29">
        <v>181274</v>
      </c>
      <c r="B2347" s="129" t="s">
        <v>11686</v>
      </c>
      <c r="C2347" s="129" t="s">
        <v>2585</v>
      </c>
      <c r="D2347" s="129" t="s">
        <v>2586</v>
      </c>
      <c r="E2347" s="29" t="s">
        <v>59716</v>
      </c>
      <c r="F2347" s="29" t="s">
        <v>11687</v>
      </c>
      <c r="G2347" s="29" t="s">
        <v>11688</v>
      </c>
      <c r="H2347" s="29" t="s">
        <v>6910</v>
      </c>
      <c r="I2347" s="29" t="s">
        <v>11689</v>
      </c>
      <c r="J2347" s="29">
        <v>190</v>
      </c>
      <c r="K2347" s="29"/>
      <c r="L2347" s="29">
        <v>409</v>
      </c>
      <c r="M2347" s="126" t="s">
        <v>1533</v>
      </c>
      <c r="N2347" s="130"/>
    </row>
    <row r="2348" spans="1:14" ht="16.05" customHeight="1">
      <c r="A2348" s="29">
        <v>180314</v>
      </c>
      <c r="B2348" s="129" t="s">
        <v>11690</v>
      </c>
      <c r="C2348" s="129" t="s">
        <v>2585</v>
      </c>
      <c r="D2348" s="129" t="s">
        <v>2586</v>
      </c>
      <c r="E2348" s="29" t="s">
        <v>59716</v>
      </c>
      <c r="F2348" s="29" t="s">
        <v>11691</v>
      </c>
      <c r="G2348" s="29" t="s">
        <v>2608</v>
      </c>
      <c r="H2348" s="29" t="s">
        <v>2609</v>
      </c>
      <c r="I2348" s="29" t="s">
        <v>11692</v>
      </c>
      <c r="J2348" s="29">
        <v>190</v>
      </c>
      <c r="K2348" s="29"/>
      <c r="L2348" s="29">
        <v>410</v>
      </c>
      <c r="M2348" s="126" t="s">
        <v>1533</v>
      </c>
      <c r="N2348" s="130"/>
    </row>
    <row r="2349" spans="1:14" ht="16.05" customHeight="1">
      <c r="A2349" s="29">
        <v>180403</v>
      </c>
      <c r="B2349" s="129" t="s">
        <v>11693</v>
      </c>
      <c r="C2349" s="129" t="s">
        <v>2585</v>
      </c>
      <c r="D2349" s="129" t="s">
        <v>2586</v>
      </c>
      <c r="E2349" s="29" t="s">
        <v>59716</v>
      </c>
      <c r="F2349" s="29" t="s">
        <v>11694</v>
      </c>
      <c r="G2349" s="29" t="s">
        <v>2608</v>
      </c>
      <c r="H2349" s="29" t="s">
        <v>2609</v>
      </c>
      <c r="I2349" s="29" t="s">
        <v>11695</v>
      </c>
      <c r="J2349" s="29">
        <v>190</v>
      </c>
      <c r="K2349" s="29"/>
      <c r="L2349" s="29">
        <v>411</v>
      </c>
      <c r="M2349" s="126" t="s">
        <v>1533</v>
      </c>
      <c r="N2349" s="130"/>
    </row>
    <row r="2350" spans="1:14" ht="16.05" customHeight="1">
      <c r="A2350" s="29">
        <v>181317</v>
      </c>
      <c r="B2350" s="129" t="s">
        <v>11696</v>
      </c>
      <c r="C2350" s="129" t="s">
        <v>2585</v>
      </c>
      <c r="D2350" s="129" t="s">
        <v>2586</v>
      </c>
      <c r="E2350" s="29" t="s">
        <v>59716</v>
      </c>
      <c r="F2350" s="29" t="s">
        <v>11697</v>
      </c>
      <c r="G2350" s="29" t="s">
        <v>4134</v>
      </c>
      <c r="H2350" s="29" t="s">
        <v>11515</v>
      </c>
      <c r="I2350" s="29" t="s">
        <v>11698</v>
      </c>
      <c r="J2350" s="29">
        <v>185</v>
      </c>
      <c r="K2350" s="29"/>
      <c r="L2350" s="29">
        <v>412</v>
      </c>
      <c r="M2350" s="126" t="s">
        <v>1533</v>
      </c>
      <c r="N2350" s="130"/>
    </row>
    <row r="2351" spans="1:14" ht="16.05" customHeight="1">
      <c r="A2351" s="29">
        <v>179843</v>
      </c>
      <c r="B2351" s="129" t="s">
        <v>11699</v>
      </c>
      <c r="C2351" s="129" t="s">
        <v>2585</v>
      </c>
      <c r="D2351" s="129" t="s">
        <v>2586</v>
      </c>
      <c r="E2351" s="29" t="s">
        <v>59716</v>
      </c>
      <c r="F2351" s="29" t="s">
        <v>11700</v>
      </c>
      <c r="G2351" s="29" t="s">
        <v>5598</v>
      </c>
      <c r="H2351" s="29" t="s">
        <v>5676</v>
      </c>
      <c r="I2351" s="29" t="s">
        <v>5118</v>
      </c>
      <c r="J2351" s="29">
        <v>185</v>
      </c>
      <c r="K2351" s="29"/>
      <c r="L2351" s="29">
        <v>413</v>
      </c>
      <c r="M2351" s="126" t="s">
        <v>1533</v>
      </c>
      <c r="N2351" s="130"/>
    </row>
    <row r="2352" spans="1:14" ht="16.05" customHeight="1">
      <c r="A2352" s="29">
        <v>180706</v>
      </c>
      <c r="B2352" s="129" t="s">
        <v>11701</v>
      </c>
      <c r="C2352" s="129" t="s">
        <v>2585</v>
      </c>
      <c r="D2352" s="129" t="s">
        <v>2586</v>
      </c>
      <c r="E2352" s="29" t="s">
        <v>59716</v>
      </c>
      <c r="F2352" s="29" t="s">
        <v>11702</v>
      </c>
      <c r="G2352" s="29" t="s">
        <v>3585</v>
      </c>
      <c r="H2352" s="29" t="s">
        <v>3586</v>
      </c>
      <c r="I2352" s="29" t="s">
        <v>11703</v>
      </c>
      <c r="J2352" s="29">
        <v>185</v>
      </c>
      <c r="K2352" s="29"/>
      <c r="L2352" s="29">
        <v>414</v>
      </c>
      <c r="M2352" s="126" t="s">
        <v>1533</v>
      </c>
      <c r="N2352" s="130"/>
    </row>
    <row r="2353" spans="1:14" ht="16.05" customHeight="1">
      <c r="A2353" s="29">
        <v>180551</v>
      </c>
      <c r="B2353" s="129" t="s">
        <v>11704</v>
      </c>
      <c r="C2353" s="129" t="s">
        <v>2585</v>
      </c>
      <c r="D2353" s="129" t="s">
        <v>2586</v>
      </c>
      <c r="E2353" s="29" t="s">
        <v>59716</v>
      </c>
      <c r="F2353" s="29" t="s">
        <v>11705</v>
      </c>
      <c r="G2353" s="29" t="s">
        <v>6941</v>
      </c>
      <c r="H2353" s="29" t="s">
        <v>6910</v>
      </c>
      <c r="I2353" s="29" t="s">
        <v>11706</v>
      </c>
      <c r="J2353" s="29">
        <v>180</v>
      </c>
      <c r="K2353" s="29"/>
      <c r="L2353" s="29">
        <v>415</v>
      </c>
      <c r="M2353" s="126" t="s">
        <v>1533</v>
      </c>
      <c r="N2353" s="130"/>
    </row>
    <row r="2354" spans="1:14" ht="16.05" customHeight="1">
      <c r="A2354" s="29">
        <v>180721</v>
      </c>
      <c r="B2354" s="129" t="s">
        <v>11707</v>
      </c>
      <c r="C2354" s="129" t="s">
        <v>2585</v>
      </c>
      <c r="D2354" s="129" t="s">
        <v>2586</v>
      </c>
      <c r="E2354" s="29" t="s">
        <v>59716</v>
      </c>
      <c r="F2354" s="29" t="s">
        <v>11708</v>
      </c>
      <c r="G2354" s="29" t="s">
        <v>3585</v>
      </c>
      <c r="H2354" s="29" t="s">
        <v>6836</v>
      </c>
      <c r="I2354" s="29" t="s">
        <v>11709</v>
      </c>
      <c r="J2354" s="29">
        <v>175</v>
      </c>
      <c r="K2354" s="29"/>
      <c r="L2354" s="29">
        <v>416</v>
      </c>
      <c r="M2354" s="126" t="s">
        <v>1533</v>
      </c>
      <c r="N2354" s="130"/>
    </row>
    <row r="2355" spans="1:14" ht="16.05" customHeight="1">
      <c r="A2355" s="29">
        <v>180185</v>
      </c>
      <c r="B2355" s="129" t="s">
        <v>11710</v>
      </c>
      <c r="C2355" s="129" t="s">
        <v>2585</v>
      </c>
      <c r="D2355" s="129" t="s">
        <v>2586</v>
      </c>
      <c r="E2355" s="29" t="s">
        <v>59716</v>
      </c>
      <c r="F2355" s="29" t="s">
        <v>11711</v>
      </c>
      <c r="G2355" s="29" t="s">
        <v>11712</v>
      </c>
      <c r="H2355" s="29" t="s">
        <v>4865</v>
      </c>
      <c r="I2355" s="29" t="s">
        <v>11713</v>
      </c>
      <c r="J2355" s="29">
        <v>175</v>
      </c>
      <c r="K2355" s="29"/>
      <c r="L2355" s="29">
        <v>417</v>
      </c>
      <c r="M2355" s="126" t="s">
        <v>1533</v>
      </c>
      <c r="N2355" s="130"/>
    </row>
    <row r="2356" spans="1:14" ht="16.05" customHeight="1">
      <c r="A2356" s="29">
        <v>180365</v>
      </c>
      <c r="B2356" s="129" t="s">
        <v>11714</v>
      </c>
      <c r="C2356" s="129" t="s">
        <v>2585</v>
      </c>
      <c r="D2356" s="129" t="s">
        <v>2586</v>
      </c>
      <c r="E2356" s="29" t="s">
        <v>59716</v>
      </c>
      <c r="F2356" s="29" t="s">
        <v>11715</v>
      </c>
      <c r="G2356" s="29" t="s">
        <v>2608</v>
      </c>
      <c r="H2356" s="29" t="s">
        <v>2609</v>
      </c>
      <c r="I2356" s="29" t="s">
        <v>11716</v>
      </c>
      <c r="J2356" s="29">
        <v>165</v>
      </c>
      <c r="K2356" s="29"/>
      <c r="L2356" s="29">
        <v>418</v>
      </c>
      <c r="M2356" s="126" t="s">
        <v>1533</v>
      </c>
      <c r="N2356" s="130"/>
    </row>
    <row r="2357" spans="1:14" ht="16.05" customHeight="1">
      <c r="A2357" s="29">
        <v>180334</v>
      </c>
      <c r="B2357" s="129" t="s">
        <v>11717</v>
      </c>
      <c r="C2357" s="129" t="s">
        <v>2585</v>
      </c>
      <c r="D2357" s="129" t="s">
        <v>2586</v>
      </c>
      <c r="E2357" s="29" t="s">
        <v>59716</v>
      </c>
      <c r="F2357" s="29" t="s">
        <v>11718</v>
      </c>
      <c r="G2357" s="29" t="s">
        <v>11719</v>
      </c>
      <c r="H2357" s="29" t="s">
        <v>6910</v>
      </c>
      <c r="I2357" s="29" t="s">
        <v>11720</v>
      </c>
      <c r="J2357" s="29">
        <v>100</v>
      </c>
      <c r="K2357" s="29"/>
      <c r="L2357" s="29">
        <v>419</v>
      </c>
      <c r="M2357" s="126" t="s">
        <v>1533</v>
      </c>
      <c r="N2357" s="130"/>
    </row>
    <row r="2358" spans="1:14" ht="16.05" customHeight="1">
      <c r="A2358" s="29">
        <v>180691</v>
      </c>
      <c r="B2358" s="129" t="s">
        <v>11721</v>
      </c>
      <c r="C2358" s="129" t="s">
        <v>2585</v>
      </c>
      <c r="D2358" s="129" t="s">
        <v>2586</v>
      </c>
      <c r="E2358" s="29" t="s">
        <v>59716</v>
      </c>
      <c r="F2358" s="29" t="s">
        <v>11722</v>
      </c>
      <c r="G2358" s="29" t="s">
        <v>3585</v>
      </c>
      <c r="H2358" s="29" t="s">
        <v>3586</v>
      </c>
      <c r="I2358" s="29" t="s">
        <v>11723</v>
      </c>
      <c r="J2358" s="29">
        <v>100</v>
      </c>
      <c r="K2358" s="29"/>
      <c r="L2358" s="29">
        <v>420</v>
      </c>
      <c r="M2358" s="126" t="s">
        <v>1533</v>
      </c>
      <c r="N2358" s="130"/>
    </row>
    <row r="2359" spans="1:14" ht="16.05" customHeight="1">
      <c r="A2359" s="29">
        <v>181337</v>
      </c>
      <c r="B2359" s="129" t="s">
        <v>11724</v>
      </c>
      <c r="C2359" s="129" t="s">
        <v>2585</v>
      </c>
      <c r="D2359" s="129" t="s">
        <v>2586</v>
      </c>
      <c r="E2359" s="29" t="s">
        <v>59716</v>
      </c>
      <c r="F2359" s="29" t="s">
        <v>11725</v>
      </c>
      <c r="G2359" s="29" t="s">
        <v>4134</v>
      </c>
      <c r="H2359" s="29" t="s">
        <v>11496</v>
      </c>
      <c r="I2359" s="29" t="s">
        <v>11726</v>
      </c>
      <c r="J2359" s="29">
        <v>90</v>
      </c>
      <c r="K2359" s="29"/>
      <c r="L2359" s="29">
        <v>421</v>
      </c>
      <c r="M2359" s="126" t="s">
        <v>1533</v>
      </c>
      <c r="N2359" s="130"/>
    </row>
    <row r="2360" spans="1:14" ht="16.05" customHeight="1">
      <c r="A2360" s="29">
        <v>181277</v>
      </c>
      <c r="B2360" s="129" t="s">
        <v>11727</v>
      </c>
      <c r="C2360" s="129" t="s">
        <v>2585</v>
      </c>
      <c r="D2360" s="129" t="s">
        <v>2586</v>
      </c>
      <c r="E2360" s="29" t="s">
        <v>59716</v>
      </c>
      <c r="F2360" s="29" t="s">
        <v>11728</v>
      </c>
      <c r="G2360" s="29" t="s">
        <v>10932</v>
      </c>
      <c r="H2360" s="29" t="s">
        <v>11729</v>
      </c>
      <c r="I2360" s="29" t="s">
        <v>11730</v>
      </c>
      <c r="J2360" s="29">
        <v>100</v>
      </c>
      <c r="K2360" s="29"/>
      <c r="L2360" s="29">
        <v>422</v>
      </c>
      <c r="M2360" s="126" t="s">
        <v>1533</v>
      </c>
      <c r="N2360" s="130"/>
    </row>
    <row r="2361" spans="1:14" ht="16.05" customHeight="1">
      <c r="A2361" s="29">
        <v>181265</v>
      </c>
      <c r="B2361" s="129" t="s">
        <v>11731</v>
      </c>
      <c r="C2361" s="129" t="s">
        <v>2585</v>
      </c>
      <c r="D2361" s="129" t="s">
        <v>2586</v>
      </c>
      <c r="E2361" s="29" t="s">
        <v>59716</v>
      </c>
      <c r="F2361" s="29" t="s">
        <v>11732</v>
      </c>
      <c r="G2361" s="29" t="s">
        <v>3181</v>
      </c>
      <c r="H2361" s="29" t="s">
        <v>11733</v>
      </c>
      <c r="I2361" s="29" t="s">
        <v>11734</v>
      </c>
      <c r="J2361" s="29">
        <v>100</v>
      </c>
      <c r="K2361" s="29"/>
      <c r="L2361" s="29">
        <v>423</v>
      </c>
      <c r="M2361" s="126" t="s">
        <v>1533</v>
      </c>
      <c r="N2361" s="130"/>
    </row>
    <row r="2362" spans="1:14" ht="16.05" customHeight="1">
      <c r="A2362" s="29">
        <v>181247</v>
      </c>
      <c r="B2362" s="129" t="s">
        <v>11735</v>
      </c>
      <c r="C2362" s="129" t="s">
        <v>2585</v>
      </c>
      <c r="D2362" s="129" t="s">
        <v>2586</v>
      </c>
      <c r="E2362" s="29" t="s">
        <v>59716</v>
      </c>
      <c r="F2362" s="29" t="s">
        <v>11736</v>
      </c>
      <c r="G2362" s="29" t="s">
        <v>10255</v>
      </c>
      <c r="H2362" s="29" t="s">
        <v>10256</v>
      </c>
      <c r="I2362" s="29" t="s">
        <v>11737</v>
      </c>
      <c r="J2362" s="29">
        <v>100</v>
      </c>
      <c r="K2362" s="29"/>
      <c r="L2362" s="29">
        <v>424</v>
      </c>
      <c r="M2362" s="126" t="s">
        <v>1533</v>
      </c>
      <c r="N2362" s="130"/>
    </row>
    <row r="2363" spans="1:14" ht="16.05" customHeight="1">
      <c r="A2363" s="29">
        <v>181244</v>
      </c>
      <c r="B2363" s="129" t="s">
        <v>11738</v>
      </c>
      <c r="C2363" s="129" t="s">
        <v>2585</v>
      </c>
      <c r="D2363" s="129" t="s">
        <v>2586</v>
      </c>
      <c r="E2363" s="29" t="s">
        <v>59716</v>
      </c>
      <c r="F2363" s="29" t="s">
        <v>11739</v>
      </c>
      <c r="G2363" s="29" t="s">
        <v>10255</v>
      </c>
      <c r="H2363" s="29" t="s">
        <v>10256</v>
      </c>
      <c r="I2363" s="29" t="s">
        <v>11740</v>
      </c>
      <c r="J2363" s="29">
        <v>100</v>
      </c>
      <c r="K2363" s="29"/>
      <c r="L2363" s="29">
        <v>425</v>
      </c>
      <c r="M2363" s="126" t="s">
        <v>1533</v>
      </c>
      <c r="N2363" s="130"/>
    </row>
    <row r="2364" spans="1:14" ht="16.05" customHeight="1">
      <c r="A2364" s="29"/>
      <c r="B2364" s="129"/>
      <c r="C2364" s="129"/>
      <c r="D2364" s="129"/>
      <c r="E2364" s="29"/>
      <c r="F2364" s="29"/>
      <c r="G2364" s="29"/>
      <c r="H2364" s="29"/>
      <c r="I2364" s="29"/>
      <c r="J2364" s="29"/>
      <c r="K2364" s="29"/>
      <c r="L2364" s="29"/>
      <c r="M2364" s="126"/>
      <c r="N2364" s="130"/>
    </row>
    <row r="2365" spans="1:14" ht="16.05" customHeight="1">
      <c r="A2365" s="29">
        <v>181419</v>
      </c>
      <c r="B2365" s="129" t="s">
        <v>11742</v>
      </c>
      <c r="C2365" s="129" t="s">
        <v>2585</v>
      </c>
      <c r="D2365" s="129" t="s">
        <v>2586</v>
      </c>
      <c r="E2365" s="29" t="s">
        <v>59718</v>
      </c>
      <c r="F2365" s="29" t="s">
        <v>11743</v>
      </c>
      <c r="G2365" s="29" t="s">
        <v>11744</v>
      </c>
      <c r="H2365" s="29" t="s">
        <v>11745</v>
      </c>
      <c r="I2365" s="29" t="s">
        <v>11746</v>
      </c>
      <c r="J2365" s="29">
        <v>827</v>
      </c>
      <c r="K2365" s="29"/>
      <c r="L2365" s="29">
        <v>1</v>
      </c>
      <c r="M2365" s="4" t="s">
        <v>17692</v>
      </c>
      <c r="N2365" s="130"/>
    </row>
    <row r="2366" spans="1:14" ht="16.05" customHeight="1">
      <c r="A2366" s="29">
        <v>181407</v>
      </c>
      <c r="B2366" s="129" t="s">
        <v>11747</v>
      </c>
      <c r="C2366" s="129" t="s">
        <v>2585</v>
      </c>
      <c r="D2366" s="129" t="s">
        <v>2586</v>
      </c>
      <c r="E2366" s="29" t="s">
        <v>59718</v>
      </c>
      <c r="F2366" s="29" t="s">
        <v>11748</v>
      </c>
      <c r="G2366" s="29" t="s">
        <v>11749</v>
      </c>
      <c r="H2366" s="29" t="s">
        <v>11750</v>
      </c>
      <c r="I2366" s="29" t="s">
        <v>11751</v>
      </c>
      <c r="J2366" s="29">
        <v>826</v>
      </c>
      <c r="K2366" s="29"/>
      <c r="L2366" s="29">
        <v>2</v>
      </c>
      <c r="M2366" s="4" t="s">
        <v>17703</v>
      </c>
      <c r="N2366" s="130"/>
    </row>
    <row r="2367" spans="1:14" ht="16.05" customHeight="1">
      <c r="A2367" s="29">
        <v>181855</v>
      </c>
      <c r="B2367" s="129" t="s">
        <v>11752</v>
      </c>
      <c r="C2367" s="129" t="s">
        <v>2585</v>
      </c>
      <c r="D2367" s="129" t="s">
        <v>2586</v>
      </c>
      <c r="E2367" s="29" t="s">
        <v>59718</v>
      </c>
      <c r="F2367" s="29" t="s">
        <v>11753</v>
      </c>
      <c r="G2367" s="29" t="s">
        <v>11754</v>
      </c>
      <c r="H2367" s="29" t="s">
        <v>6910</v>
      </c>
      <c r="I2367" s="29" t="s">
        <v>11755</v>
      </c>
      <c r="J2367" s="29">
        <v>822</v>
      </c>
      <c r="K2367" s="29"/>
      <c r="L2367" s="29">
        <v>3</v>
      </c>
      <c r="M2367" s="4" t="s">
        <v>17714</v>
      </c>
      <c r="N2367" s="130"/>
    </row>
    <row r="2368" spans="1:14" ht="16.05" customHeight="1">
      <c r="A2368" s="29">
        <v>181079</v>
      </c>
      <c r="B2368" s="129" t="s">
        <v>11756</v>
      </c>
      <c r="C2368" s="129" t="s">
        <v>2585</v>
      </c>
      <c r="D2368" s="129" t="s">
        <v>2586</v>
      </c>
      <c r="E2368" s="29" t="s">
        <v>59718</v>
      </c>
      <c r="F2368" s="29" t="s">
        <v>11757</v>
      </c>
      <c r="G2368" s="29" t="s">
        <v>2934</v>
      </c>
      <c r="H2368" s="29" t="s">
        <v>2935</v>
      </c>
      <c r="I2368" s="29" t="s">
        <v>11758</v>
      </c>
      <c r="J2368" s="29">
        <v>817</v>
      </c>
      <c r="K2368" s="29"/>
      <c r="L2368" s="29">
        <v>4</v>
      </c>
      <c r="M2368" s="126" t="s">
        <v>1701</v>
      </c>
      <c r="N2368" s="130"/>
    </row>
    <row r="2369" spans="1:14" ht="16.05" customHeight="1">
      <c r="A2369" s="29">
        <v>181584</v>
      </c>
      <c r="B2369" s="129" t="s">
        <v>11759</v>
      </c>
      <c r="C2369" s="129" t="s">
        <v>2585</v>
      </c>
      <c r="D2369" s="129" t="s">
        <v>2586</v>
      </c>
      <c r="E2369" s="29" t="s">
        <v>59718</v>
      </c>
      <c r="F2369" s="29" t="s">
        <v>11760</v>
      </c>
      <c r="G2369" s="29" t="s">
        <v>6315</v>
      </c>
      <c r="H2369" s="29" t="s">
        <v>11761</v>
      </c>
      <c r="I2369" s="29" t="s">
        <v>11762</v>
      </c>
      <c r="J2369" s="29">
        <v>816</v>
      </c>
      <c r="K2369" s="29"/>
      <c r="L2369" s="29">
        <v>5</v>
      </c>
      <c r="M2369" s="126" t="s">
        <v>1701</v>
      </c>
      <c r="N2369" s="130"/>
    </row>
    <row r="2370" spans="1:14" ht="16.05" customHeight="1">
      <c r="A2370" s="29">
        <v>181464</v>
      </c>
      <c r="B2370" s="129" t="s">
        <v>11763</v>
      </c>
      <c r="C2370" s="129" t="s">
        <v>2585</v>
      </c>
      <c r="D2370" s="129" t="s">
        <v>2586</v>
      </c>
      <c r="E2370" s="29" t="s">
        <v>59718</v>
      </c>
      <c r="F2370" s="29" t="s">
        <v>11764</v>
      </c>
      <c r="G2370" s="29" t="s">
        <v>10298</v>
      </c>
      <c r="H2370" s="29" t="s">
        <v>11765</v>
      </c>
      <c r="I2370" s="29" t="s">
        <v>11766</v>
      </c>
      <c r="J2370" s="29">
        <v>815</v>
      </c>
      <c r="K2370" s="29"/>
      <c r="L2370" s="29">
        <v>6</v>
      </c>
      <c r="M2370" s="126" t="s">
        <v>1701</v>
      </c>
      <c r="N2370" s="130"/>
    </row>
    <row r="2371" spans="1:14" ht="16.05" customHeight="1">
      <c r="A2371" s="29">
        <v>181429</v>
      </c>
      <c r="B2371" s="129" t="s">
        <v>11767</v>
      </c>
      <c r="C2371" s="129" t="s">
        <v>2585</v>
      </c>
      <c r="D2371" s="129" t="s">
        <v>2586</v>
      </c>
      <c r="E2371" s="29" t="s">
        <v>59718</v>
      </c>
      <c r="F2371" s="29" t="s">
        <v>11768</v>
      </c>
      <c r="G2371" s="29" t="s">
        <v>10298</v>
      </c>
      <c r="H2371" s="29" t="s">
        <v>10339</v>
      </c>
      <c r="I2371" s="29" t="s">
        <v>11769</v>
      </c>
      <c r="J2371" s="29">
        <v>815</v>
      </c>
      <c r="K2371" s="29"/>
      <c r="L2371" s="29">
        <v>7</v>
      </c>
      <c r="M2371" s="126" t="s">
        <v>1701</v>
      </c>
      <c r="N2371" s="130"/>
    </row>
    <row r="2372" spans="1:14" ht="16.05" customHeight="1">
      <c r="A2372" s="29">
        <v>181563</v>
      </c>
      <c r="B2372" s="129" t="s">
        <v>11770</v>
      </c>
      <c r="C2372" s="129" t="s">
        <v>2585</v>
      </c>
      <c r="D2372" s="129" t="s">
        <v>2586</v>
      </c>
      <c r="E2372" s="29" t="s">
        <v>59718</v>
      </c>
      <c r="F2372" s="29" t="s">
        <v>11771</v>
      </c>
      <c r="G2372" s="29" t="s">
        <v>6315</v>
      </c>
      <c r="H2372" s="29" t="s">
        <v>6316</v>
      </c>
      <c r="I2372" s="29" t="s">
        <v>11772</v>
      </c>
      <c r="J2372" s="29">
        <v>814</v>
      </c>
      <c r="K2372" s="29"/>
      <c r="L2372" s="29">
        <v>8</v>
      </c>
      <c r="M2372" s="126" t="s">
        <v>1701</v>
      </c>
      <c r="N2372" s="130"/>
    </row>
    <row r="2373" spans="1:14" ht="16.05" customHeight="1">
      <c r="A2373" s="29">
        <v>167114</v>
      </c>
      <c r="B2373" s="129" t="s">
        <v>11773</v>
      </c>
      <c r="C2373" s="129" t="s">
        <v>2585</v>
      </c>
      <c r="D2373" s="129" t="s">
        <v>2586</v>
      </c>
      <c r="E2373" s="29" t="s">
        <v>59718</v>
      </c>
      <c r="F2373" s="29" t="s">
        <v>11774</v>
      </c>
      <c r="G2373" s="29" t="s">
        <v>11775</v>
      </c>
      <c r="H2373" s="29" t="s">
        <v>11776</v>
      </c>
      <c r="I2373" s="29" t="s">
        <v>11777</v>
      </c>
      <c r="J2373" s="29">
        <v>814</v>
      </c>
      <c r="K2373" s="29"/>
      <c r="L2373" s="29">
        <v>9</v>
      </c>
      <c r="M2373" s="126" t="s">
        <v>1701</v>
      </c>
      <c r="N2373" s="130"/>
    </row>
    <row r="2374" spans="1:14" ht="16.05" customHeight="1">
      <c r="A2374" s="29">
        <v>181539</v>
      </c>
      <c r="B2374" s="129" t="s">
        <v>11778</v>
      </c>
      <c r="C2374" s="129" t="s">
        <v>2585</v>
      </c>
      <c r="D2374" s="129" t="s">
        <v>2586</v>
      </c>
      <c r="E2374" s="29" t="s">
        <v>59718</v>
      </c>
      <c r="F2374" s="29" t="s">
        <v>11779</v>
      </c>
      <c r="G2374" s="29" t="s">
        <v>6315</v>
      </c>
      <c r="H2374" s="29" t="s">
        <v>11761</v>
      </c>
      <c r="I2374" s="29" t="s">
        <v>11780</v>
      </c>
      <c r="J2374" s="29">
        <v>814</v>
      </c>
      <c r="K2374" s="29"/>
      <c r="L2374" s="29">
        <v>10</v>
      </c>
      <c r="M2374" s="126" t="s">
        <v>1701</v>
      </c>
      <c r="N2374" s="130"/>
    </row>
    <row r="2375" spans="1:14" ht="16.05" customHeight="1">
      <c r="A2375" s="29">
        <v>181594</v>
      </c>
      <c r="B2375" s="129" t="s">
        <v>11781</v>
      </c>
      <c r="C2375" s="129" t="s">
        <v>2585</v>
      </c>
      <c r="D2375" s="129" t="s">
        <v>2586</v>
      </c>
      <c r="E2375" s="29" t="s">
        <v>59718</v>
      </c>
      <c r="F2375" s="29" t="s">
        <v>11782</v>
      </c>
      <c r="G2375" s="29" t="s">
        <v>6315</v>
      </c>
      <c r="H2375" s="29" t="s">
        <v>11761</v>
      </c>
      <c r="I2375" s="29" t="s">
        <v>11783</v>
      </c>
      <c r="J2375" s="29">
        <v>814</v>
      </c>
      <c r="K2375" s="29"/>
      <c r="L2375" s="29">
        <v>11</v>
      </c>
      <c r="M2375" s="126" t="s">
        <v>1701</v>
      </c>
      <c r="N2375" s="130"/>
    </row>
    <row r="2376" spans="1:14" ht="16.05" customHeight="1">
      <c r="A2376" s="29">
        <v>181451</v>
      </c>
      <c r="B2376" s="129" t="s">
        <v>11784</v>
      </c>
      <c r="C2376" s="129" t="s">
        <v>2585</v>
      </c>
      <c r="D2376" s="129" t="s">
        <v>2586</v>
      </c>
      <c r="E2376" s="29" t="s">
        <v>59718</v>
      </c>
      <c r="F2376" s="29" t="s">
        <v>11785</v>
      </c>
      <c r="G2376" s="29" t="s">
        <v>10298</v>
      </c>
      <c r="H2376" s="29" t="s">
        <v>11786</v>
      </c>
      <c r="I2376" s="29" t="s">
        <v>11787</v>
      </c>
      <c r="J2376" s="29">
        <v>813</v>
      </c>
      <c r="K2376" s="29"/>
      <c r="L2376" s="29">
        <v>12</v>
      </c>
      <c r="M2376" s="126" t="s">
        <v>1701</v>
      </c>
      <c r="N2376" s="130"/>
    </row>
    <row r="2377" spans="1:14" ht="16.05" customHeight="1">
      <c r="A2377" s="29">
        <v>181815</v>
      </c>
      <c r="B2377" s="129" t="s">
        <v>11788</v>
      </c>
      <c r="C2377" s="129" t="s">
        <v>2585</v>
      </c>
      <c r="D2377" s="129" t="s">
        <v>2586</v>
      </c>
      <c r="E2377" s="29" t="s">
        <v>59718</v>
      </c>
      <c r="F2377" s="29" t="s">
        <v>11789</v>
      </c>
      <c r="G2377" s="29" t="s">
        <v>11790</v>
      </c>
      <c r="H2377" s="29" t="s">
        <v>5515</v>
      </c>
      <c r="I2377" s="29" t="s">
        <v>11791</v>
      </c>
      <c r="J2377" s="29">
        <v>813</v>
      </c>
      <c r="K2377" s="29"/>
      <c r="L2377" s="29">
        <v>13</v>
      </c>
      <c r="M2377" s="126" t="s">
        <v>1701</v>
      </c>
      <c r="N2377" s="130"/>
    </row>
    <row r="2378" spans="1:14" ht="16.05" customHeight="1">
      <c r="A2378" s="29">
        <v>181646</v>
      </c>
      <c r="B2378" s="129" t="s">
        <v>11792</v>
      </c>
      <c r="C2378" s="129" t="s">
        <v>2585</v>
      </c>
      <c r="D2378" s="129" t="s">
        <v>2586</v>
      </c>
      <c r="E2378" s="29" t="s">
        <v>59718</v>
      </c>
      <c r="F2378" s="29" t="s">
        <v>11793</v>
      </c>
      <c r="G2378" s="29" t="s">
        <v>11794</v>
      </c>
      <c r="H2378" s="29" t="s">
        <v>11795</v>
      </c>
      <c r="I2378" s="29" t="s">
        <v>11796</v>
      </c>
      <c r="J2378" s="29">
        <v>813</v>
      </c>
      <c r="K2378" s="29"/>
      <c r="L2378" s="29">
        <v>14</v>
      </c>
      <c r="M2378" s="126" t="s">
        <v>1701</v>
      </c>
      <c r="N2378" s="130"/>
    </row>
    <row r="2379" spans="1:14" ht="16.05" customHeight="1">
      <c r="A2379" s="29">
        <v>181684</v>
      </c>
      <c r="B2379" s="129" t="s">
        <v>11797</v>
      </c>
      <c r="C2379" s="129" t="s">
        <v>2585</v>
      </c>
      <c r="D2379" s="129" t="s">
        <v>2586</v>
      </c>
      <c r="E2379" s="29" t="s">
        <v>59718</v>
      </c>
      <c r="F2379" s="29" t="s">
        <v>11798</v>
      </c>
      <c r="G2379" s="29" t="s">
        <v>11799</v>
      </c>
      <c r="H2379" s="29" t="s">
        <v>5477</v>
      </c>
      <c r="I2379" s="29" t="s">
        <v>11800</v>
      </c>
      <c r="J2379" s="29">
        <v>812</v>
      </c>
      <c r="K2379" s="29"/>
      <c r="L2379" s="29">
        <v>15</v>
      </c>
      <c r="M2379" s="126" t="s">
        <v>1701</v>
      </c>
      <c r="N2379" s="130"/>
    </row>
    <row r="2380" spans="1:14" ht="16.05" customHeight="1">
      <c r="A2380" s="29">
        <v>181623</v>
      </c>
      <c r="B2380" s="129" t="s">
        <v>11801</v>
      </c>
      <c r="C2380" s="129" t="s">
        <v>2585</v>
      </c>
      <c r="D2380" s="129" t="s">
        <v>2586</v>
      </c>
      <c r="E2380" s="29" t="s">
        <v>59718</v>
      </c>
      <c r="F2380" s="29" t="s">
        <v>11802</v>
      </c>
      <c r="G2380" s="29" t="s">
        <v>11775</v>
      </c>
      <c r="H2380" s="29" t="s">
        <v>11803</v>
      </c>
      <c r="I2380" s="29" t="s">
        <v>11804</v>
      </c>
      <c r="J2380" s="29">
        <v>811</v>
      </c>
      <c r="K2380" s="29"/>
      <c r="L2380" s="29">
        <v>16</v>
      </c>
      <c r="M2380" s="126" t="s">
        <v>1701</v>
      </c>
      <c r="N2380" s="130"/>
    </row>
    <row r="2381" spans="1:14" ht="16.05" customHeight="1">
      <c r="A2381" s="29">
        <v>181797</v>
      </c>
      <c r="B2381" s="129" t="s">
        <v>11805</v>
      </c>
      <c r="C2381" s="129" t="s">
        <v>2585</v>
      </c>
      <c r="D2381" s="129" t="s">
        <v>2586</v>
      </c>
      <c r="E2381" s="29" t="s">
        <v>59718</v>
      </c>
      <c r="F2381" s="29" t="s">
        <v>11806</v>
      </c>
      <c r="G2381" s="29" t="s">
        <v>5907</v>
      </c>
      <c r="H2381" s="29" t="s">
        <v>5908</v>
      </c>
      <c r="I2381" s="29" t="s">
        <v>11807</v>
      </c>
      <c r="J2381" s="29">
        <v>809</v>
      </c>
      <c r="K2381" s="29"/>
      <c r="L2381" s="29">
        <v>17</v>
      </c>
      <c r="M2381" s="126" t="s">
        <v>1701</v>
      </c>
      <c r="N2381" s="130"/>
    </row>
    <row r="2382" spans="1:14" ht="16.05" customHeight="1">
      <c r="A2382" s="29">
        <v>181794</v>
      </c>
      <c r="B2382" s="129" t="s">
        <v>11808</v>
      </c>
      <c r="C2382" s="129" t="s">
        <v>2585</v>
      </c>
      <c r="D2382" s="129" t="s">
        <v>2586</v>
      </c>
      <c r="E2382" s="29" t="s">
        <v>59718</v>
      </c>
      <c r="F2382" s="29" t="s">
        <v>11809</v>
      </c>
      <c r="G2382" s="29" t="s">
        <v>679</v>
      </c>
      <c r="H2382" s="29" t="s">
        <v>6965</v>
      </c>
      <c r="I2382" s="29" t="s">
        <v>11810</v>
      </c>
      <c r="J2382" s="29">
        <v>808</v>
      </c>
      <c r="K2382" s="29"/>
      <c r="L2382" s="29">
        <v>18</v>
      </c>
      <c r="M2382" s="126" t="s">
        <v>1701</v>
      </c>
      <c r="N2382" s="130"/>
    </row>
    <row r="2383" spans="1:14" ht="16.05" customHeight="1">
      <c r="A2383" s="29">
        <v>181587</v>
      </c>
      <c r="B2383" s="129" t="s">
        <v>11811</v>
      </c>
      <c r="C2383" s="129" t="s">
        <v>2585</v>
      </c>
      <c r="D2383" s="129" t="s">
        <v>2586</v>
      </c>
      <c r="E2383" s="29" t="s">
        <v>59718</v>
      </c>
      <c r="F2383" s="29" t="s">
        <v>11812</v>
      </c>
      <c r="G2383" s="29" t="s">
        <v>4804</v>
      </c>
      <c r="H2383" s="29" t="s">
        <v>11141</v>
      </c>
      <c r="I2383" s="29" t="s">
        <v>11813</v>
      </c>
      <c r="J2383" s="29">
        <v>808</v>
      </c>
      <c r="K2383" s="29"/>
      <c r="L2383" s="29">
        <v>19</v>
      </c>
      <c r="M2383" s="126" t="s">
        <v>1701</v>
      </c>
      <c r="N2383" s="130"/>
    </row>
    <row r="2384" spans="1:14" ht="16.05" customHeight="1">
      <c r="A2384" s="29">
        <v>181565</v>
      </c>
      <c r="B2384" s="129" t="s">
        <v>11814</v>
      </c>
      <c r="C2384" s="129" t="s">
        <v>2585</v>
      </c>
      <c r="D2384" s="129" t="s">
        <v>2586</v>
      </c>
      <c r="E2384" s="29" t="s">
        <v>59718</v>
      </c>
      <c r="F2384" s="29" t="s">
        <v>11815</v>
      </c>
      <c r="G2384" s="29" t="s">
        <v>11816</v>
      </c>
      <c r="H2384" s="29" t="s">
        <v>10402</v>
      </c>
      <c r="I2384" s="29" t="s">
        <v>11817</v>
      </c>
      <c r="J2384" s="29">
        <v>807</v>
      </c>
      <c r="K2384" s="29"/>
      <c r="L2384" s="29">
        <v>20</v>
      </c>
      <c r="M2384" s="126" t="s">
        <v>1701</v>
      </c>
      <c r="N2384" s="130"/>
    </row>
    <row r="2385" spans="1:14" ht="16.05" customHeight="1">
      <c r="A2385" s="29">
        <v>181555</v>
      </c>
      <c r="B2385" s="129" t="s">
        <v>11818</v>
      </c>
      <c r="C2385" s="129" t="s">
        <v>2585</v>
      </c>
      <c r="D2385" s="129" t="s">
        <v>2586</v>
      </c>
      <c r="E2385" s="29" t="s">
        <v>59718</v>
      </c>
      <c r="F2385" s="29" t="s">
        <v>11819</v>
      </c>
      <c r="G2385" s="29" t="s">
        <v>11816</v>
      </c>
      <c r="H2385" s="29" t="s">
        <v>10402</v>
      </c>
      <c r="I2385" s="29" t="s">
        <v>11820</v>
      </c>
      <c r="J2385" s="29">
        <v>806</v>
      </c>
      <c r="K2385" s="29"/>
      <c r="L2385" s="29">
        <v>21</v>
      </c>
      <c r="M2385" s="126" t="s">
        <v>1701</v>
      </c>
      <c r="N2385" s="130"/>
    </row>
    <row r="2386" spans="1:14" ht="16.05" customHeight="1">
      <c r="A2386" s="29">
        <v>165732</v>
      </c>
      <c r="B2386" s="129" t="s">
        <v>11821</v>
      </c>
      <c r="C2386" s="129" t="s">
        <v>2585</v>
      </c>
      <c r="D2386" s="129" t="s">
        <v>2586</v>
      </c>
      <c r="E2386" s="29" t="s">
        <v>59718</v>
      </c>
      <c r="F2386" s="29" t="s">
        <v>11822</v>
      </c>
      <c r="G2386" s="29" t="s">
        <v>2803</v>
      </c>
      <c r="H2386" s="29" t="s">
        <v>3887</v>
      </c>
      <c r="I2386" s="29" t="s">
        <v>11823</v>
      </c>
      <c r="J2386" s="29">
        <v>805</v>
      </c>
      <c r="K2386" s="29"/>
      <c r="L2386" s="29">
        <v>22</v>
      </c>
      <c r="M2386" s="126" t="s">
        <v>1701</v>
      </c>
      <c r="N2386" s="130"/>
    </row>
    <row r="2387" spans="1:14" ht="16.05" customHeight="1">
      <c r="A2387" s="29">
        <v>181601</v>
      </c>
      <c r="B2387" s="129" t="s">
        <v>11824</v>
      </c>
      <c r="C2387" s="129" t="s">
        <v>2585</v>
      </c>
      <c r="D2387" s="129" t="s">
        <v>2586</v>
      </c>
      <c r="E2387" s="29" t="s">
        <v>59718</v>
      </c>
      <c r="F2387" s="29" t="s">
        <v>11825</v>
      </c>
      <c r="G2387" s="29" t="s">
        <v>6315</v>
      </c>
      <c r="H2387" s="29" t="s">
        <v>11826</v>
      </c>
      <c r="I2387" s="29" t="s">
        <v>11827</v>
      </c>
      <c r="J2387" s="29">
        <v>804</v>
      </c>
      <c r="K2387" s="29"/>
      <c r="L2387" s="29">
        <v>23</v>
      </c>
      <c r="M2387" s="126" t="s">
        <v>1701</v>
      </c>
      <c r="N2387" s="130"/>
    </row>
    <row r="2388" spans="1:14" ht="16.05" customHeight="1">
      <c r="A2388" s="29">
        <v>181592</v>
      </c>
      <c r="B2388" s="129" t="s">
        <v>11828</v>
      </c>
      <c r="C2388" s="129" t="s">
        <v>2585</v>
      </c>
      <c r="D2388" s="129" t="s">
        <v>2586</v>
      </c>
      <c r="E2388" s="29" t="s">
        <v>59718</v>
      </c>
      <c r="F2388" s="29" t="s">
        <v>11829</v>
      </c>
      <c r="G2388" s="29" t="s">
        <v>4804</v>
      </c>
      <c r="H2388" s="29" t="s">
        <v>4548</v>
      </c>
      <c r="I2388" s="29" t="s">
        <v>11830</v>
      </c>
      <c r="J2388" s="29">
        <v>802</v>
      </c>
      <c r="K2388" s="29">
        <v>58.22</v>
      </c>
      <c r="L2388" s="29">
        <v>24</v>
      </c>
      <c r="M2388" s="126" t="s">
        <v>1701</v>
      </c>
      <c r="N2388" s="135"/>
    </row>
    <row r="2389" spans="1:14" ht="16.05" customHeight="1">
      <c r="A2389" s="29">
        <v>181596</v>
      </c>
      <c r="B2389" s="129" t="s">
        <v>11831</v>
      </c>
      <c r="C2389" s="129" t="s">
        <v>2585</v>
      </c>
      <c r="D2389" s="129" t="s">
        <v>2586</v>
      </c>
      <c r="E2389" s="29" t="s">
        <v>59718</v>
      </c>
      <c r="F2389" s="29" t="s">
        <v>11832</v>
      </c>
      <c r="G2389" s="29" t="s">
        <v>4804</v>
      </c>
      <c r="H2389" s="29" t="s">
        <v>4548</v>
      </c>
      <c r="I2389" s="29" t="s">
        <v>11833</v>
      </c>
      <c r="J2389" s="29">
        <v>802</v>
      </c>
      <c r="K2389" s="29">
        <v>58.59</v>
      </c>
      <c r="L2389" s="29">
        <v>25</v>
      </c>
      <c r="M2389" s="126" t="s">
        <v>1496</v>
      </c>
      <c r="N2389" s="135"/>
    </row>
    <row r="2390" spans="1:14" ht="16.05" customHeight="1">
      <c r="A2390" s="29">
        <v>181675</v>
      </c>
      <c r="B2390" s="129" t="s">
        <v>11834</v>
      </c>
      <c r="C2390" s="129" t="s">
        <v>2585</v>
      </c>
      <c r="D2390" s="129" t="s">
        <v>2586</v>
      </c>
      <c r="E2390" s="29" t="s">
        <v>59718</v>
      </c>
      <c r="F2390" s="29" t="s">
        <v>11835</v>
      </c>
      <c r="G2390" s="29" t="s">
        <v>10949</v>
      </c>
      <c r="H2390" s="29" t="s">
        <v>11836</v>
      </c>
      <c r="I2390" s="29" t="s">
        <v>11837</v>
      </c>
      <c r="J2390" s="29">
        <v>801</v>
      </c>
      <c r="K2390" s="29"/>
      <c r="L2390" s="29">
        <v>26</v>
      </c>
      <c r="M2390" s="126" t="s">
        <v>1496</v>
      </c>
      <c r="N2390" s="130"/>
    </row>
    <row r="2391" spans="1:14" ht="16.05" customHeight="1">
      <c r="A2391" s="29">
        <v>181534</v>
      </c>
      <c r="B2391" s="129" t="s">
        <v>11838</v>
      </c>
      <c r="C2391" s="129" t="s">
        <v>2585</v>
      </c>
      <c r="D2391" s="129" t="s">
        <v>2586</v>
      </c>
      <c r="E2391" s="29" t="s">
        <v>59718</v>
      </c>
      <c r="F2391" s="29" t="s">
        <v>11839</v>
      </c>
      <c r="G2391" s="29" t="s">
        <v>11839</v>
      </c>
      <c r="H2391" s="29" t="s">
        <v>11840</v>
      </c>
      <c r="I2391" s="29" t="s">
        <v>11841</v>
      </c>
      <c r="J2391" s="29">
        <v>801</v>
      </c>
      <c r="K2391" s="29"/>
      <c r="L2391" s="29">
        <v>27</v>
      </c>
      <c r="M2391" s="126" t="s">
        <v>1496</v>
      </c>
      <c r="N2391" s="130"/>
    </row>
    <row r="2392" spans="1:14" ht="16.05" customHeight="1">
      <c r="A2392" s="29">
        <v>181665</v>
      </c>
      <c r="B2392" s="129" t="s">
        <v>11842</v>
      </c>
      <c r="C2392" s="129" t="s">
        <v>2585</v>
      </c>
      <c r="D2392" s="129" t="s">
        <v>2586</v>
      </c>
      <c r="E2392" s="29" t="s">
        <v>59718</v>
      </c>
      <c r="F2392" s="29" t="s">
        <v>11843</v>
      </c>
      <c r="G2392" s="29" t="s">
        <v>11844</v>
      </c>
      <c r="H2392" s="29" t="s">
        <v>11845</v>
      </c>
      <c r="I2392" s="29" t="s">
        <v>11846</v>
      </c>
      <c r="J2392" s="29">
        <v>800</v>
      </c>
      <c r="K2392" s="29"/>
      <c r="L2392" s="29">
        <v>28</v>
      </c>
      <c r="M2392" s="126" t="s">
        <v>1496</v>
      </c>
      <c r="N2392" s="130"/>
    </row>
    <row r="2393" spans="1:14" ht="16.05" customHeight="1">
      <c r="A2393" s="29">
        <v>181498</v>
      </c>
      <c r="B2393" s="129" t="s">
        <v>11847</v>
      </c>
      <c r="C2393" s="129" t="s">
        <v>2585</v>
      </c>
      <c r="D2393" s="129" t="s">
        <v>2586</v>
      </c>
      <c r="E2393" s="29" t="s">
        <v>59718</v>
      </c>
      <c r="F2393" s="29" t="s">
        <v>11848</v>
      </c>
      <c r="G2393" s="29" t="s">
        <v>11849</v>
      </c>
      <c r="H2393" s="29" t="s">
        <v>11850</v>
      </c>
      <c r="I2393" s="29" t="s">
        <v>11851</v>
      </c>
      <c r="J2393" s="29">
        <v>800</v>
      </c>
      <c r="K2393" s="29"/>
      <c r="L2393" s="29">
        <v>29</v>
      </c>
      <c r="M2393" s="126" t="s">
        <v>1496</v>
      </c>
      <c r="N2393" s="130"/>
    </row>
    <row r="2394" spans="1:14" ht="16.05" customHeight="1">
      <c r="A2394" s="29">
        <v>181600</v>
      </c>
      <c r="B2394" s="129" t="s">
        <v>11852</v>
      </c>
      <c r="C2394" s="129" t="s">
        <v>2585</v>
      </c>
      <c r="D2394" s="129" t="s">
        <v>2586</v>
      </c>
      <c r="E2394" s="29" t="s">
        <v>59718</v>
      </c>
      <c r="F2394" s="29" t="s">
        <v>11853</v>
      </c>
      <c r="G2394" s="29" t="s">
        <v>7774</v>
      </c>
      <c r="H2394" s="29" t="s">
        <v>9088</v>
      </c>
      <c r="I2394" s="29" t="s">
        <v>11854</v>
      </c>
      <c r="J2394" s="29">
        <v>800</v>
      </c>
      <c r="K2394" s="29"/>
      <c r="L2394" s="29">
        <v>30</v>
      </c>
      <c r="M2394" s="126" t="s">
        <v>1496</v>
      </c>
      <c r="N2394" s="130"/>
    </row>
    <row r="2395" spans="1:14" ht="16.05" customHeight="1">
      <c r="A2395" s="29">
        <v>181677</v>
      </c>
      <c r="B2395" s="129" t="s">
        <v>11855</v>
      </c>
      <c r="C2395" s="129" t="s">
        <v>2585</v>
      </c>
      <c r="D2395" s="129" t="s">
        <v>2586</v>
      </c>
      <c r="E2395" s="29" t="s">
        <v>59718</v>
      </c>
      <c r="F2395" s="29" t="s">
        <v>11856</v>
      </c>
      <c r="G2395" s="29" t="s">
        <v>11844</v>
      </c>
      <c r="H2395" s="29" t="s">
        <v>11857</v>
      </c>
      <c r="I2395" s="29" t="s">
        <v>11858</v>
      </c>
      <c r="J2395" s="29">
        <v>799</v>
      </c>
      <c r="K2395" s="29"/>
      <c r="L2395" s="29">
        <v>31</v>
      </c>
      <c r="M2395" s="126" t="s">
        <v>1496</v>
      </c>
      <c r="N2395" s="130"/>
    </row>
    <row r="2396" spans="1:14" ht="16.05" customHeight="1">
      <c r="A2396" s="29">
        <v>181605</v>
      </c>
      <c r="B2396" s="129" t="s">
        <v>11859</v>
      </c>
      <c r="C2396" s="129" t="s">
        <v>2585</v>
      </c>
      <c r="D2396" s="129" t="s">
        <v>2586</v>
      </c>
      <c r="E2396" s="29" t="s">
        <v>59718</v>
      </c>
      <c r="F2396" s="29" t="s">
        <v>11860</v>
      </c>
      <c r="G2396" s="29" t="s">
        <v>11861</v>
      </c>
      <c r="H2396" s="29" t="s">
        <v>6832</v>
      </c>
      <c r="I2396" s="29" t="s">
        <v>11862</v>
      </c>
      <c r="J2396" s="29">
        <v>798</v>
      </c>
      <c r="K2396" s="29"/>
      <c r="L2396" s="29">
        <v>32</v>
      </c>
      <c r="M2396" s="126" t="s">
        <v>1496</v>
      </c>
      <c r="N2396" s="130"/>
    </row>
    <row r="2397" spans="1:14" ht="16.05" customHeight="1">
      <c r="A2397" s="29">
        <v>181626</v>
      </c>
      <c r="B2397" s="129" t="s">
        <v>11863</v>
      </c>
      <c r="C2397" s="129" t="s">
        <v>2585</v>
      </c>
      <c r="D2397" s="129" t="s">
        <v>2586</v>
      </c>
      <c r="E2397" s="29" t="s">
        <v>59718</v>
      </c>
      <c r="F2397" s="29" t="s">
        <v>11864</v>
      </c>
      <c r="G2397" s="29" t="s">
        <v>2912</v>
      </c>
      <c r="H2397" s="29" t="s">
        <v>2913</v>
      </c>
      <c r="I2397" s="29" t="s">
        <v>11865</v>
      </c>
      <c r="J2397" s="29">
        <v>798</v>
      </c>
      <c r="K2397" s="29"/>
      <c r="L2397" s="29">
        <v>33</v>
      </c>
      <c r="M2397" s="126" t="s">
        <v>1496</v>
      </c>
      <c r="N2397" s="130"/>
    </row>
    <row r="2398" spans="1:14" ht="16.05" customHeight="1">
      <c r="A2398" s="29">
        <v>181672</v>
      </c>
      <c r="B2398" s="129" t="s">
        <v>11866</v>
      </c>
      <c r="C2398" s="129" t="s">
        <v>2585</v>
      </c>
      <c r="D2398" s="129" t="s">
        <v>2586</v>
      </c>
      <c r="E2398" s="29" t="s">
        <v>59718</v>
      </c>
      <c r="F2398" s="29" t="s">
        <v>11867</v>
      </c>
      <c r="G2398" s="29" t="s">
        <v>11868</v>
      </c>
      <c r="H2398" s="29" t="s">
        <v>11869</v>
      </c>
      <c r="I2398" s="29" t="s">
        <v>11870</v>
      </c>
      <c r="J2398" s="29">
        <v>797</v>
      </c>
      <c r="K2398" s="29"/>
      <c r="L2398" s="29">
        <v>34</v>
      </c>
      <c r="M2398" s="126" t="s">
        <v>1496</v>
      </c>
      <c r="N2398" s="130"/>
    </row>
    <row r="2399" spans="1:14" ht="16.05" customHeight="1">
      <c r="A2399" s="29">
        <v>181668</v>
      </c>
      <c r="B2399" s="129" t="s">
        <v>11871</v>
      </c>
      <c r="C2399" s="129" t="s">
        <v>2585</v>
      </c>
      <c r="D2399" s="129" t="s">
        <v>2586</v>
      </c>
      <c r="E2399" s="29" t="s">
        <v>59718</v>
      </c>
      <c r="F2399" s="29" t="s">
        <v>11872</v>
      </c>
      <c r="G2399" s="29" t="s">
        <v>11844</v>
      </c>
      <c r="H2399" s="29" t="s">
        <v>11873</v>
      </c>
      <c r="I2399" s="29" t="s">
        <v>11874</v>
      </c>
      <c r="J2399" s="29">
        <v>797</v>
      </c>
      <c r="K2399" s="29"/>
      <c r="L2399" s="29">
        <v>35</v>
      </c>
      <c r="M2399" s="126" t="s">
        <v>1496</v>
      </c>
      <c r="N2399" s="130"/>
    </row>
    <row r="2400" spans="1:14" ht="16.05" customHeight="1">
      <c r="A2400" s="29">
        <v>181529</v>
      </c>
      <c r="B2400" s="129" t="s">
        <v>11875</v>
      </c>
      <c r="C2400" s="129" t="s">
        <v>2585</v>
      </c>
      <c r="D2400" s="129" t="s">
        <v>2586</v>
      </c>
      <c r="E2400" s="29" t="s">
        <v>59718</v>
      </c>
      <c r="F2400" s="29" t="s">
        <v>11876</v>
      </c>
      <c r="G2400" s="29" t="s">
        <v>11877</v>
      </c>
      <c r="H2400" s="29" t="s">
        <v>11878</v>
      </c>
      <c r="I2400" s="29" t="s">
        <v>11879</v>
      </c>
      <c r="J2400" s="29">
        <v>797</v>
      </c>
      <c r="K2400" s="29"/>
      <c r="L2400" s="29">
        <v>36</v>
      </c>
      <c r="M2400" s="126" t="s">
        <v>1496</v>
      </c>
      <c r="N2400" s="130"/>
    </row>
    <row r="2401" spans="1:14" ht="16.05" customHeight="1">
      <c r="A2401" s="29">
        <v>181898</v>
      </c>
      <c r="B2401" s="129" t="s">
        <v>11880</v>
      </c>
      <c r="C2401" s="129" t="s">
        <v>2585</v>
      </c>
      <c r="D2401" s="129" t="s">
        <v>2586</v>
      </c>
      <c r="E2401" s="29" t="s">
        <v>59718</v>
      </c>
      <c r="F2401" s="29" t="s">
        <v>11881</v>
      </c>
      <c r="G2401" s="29" t="s">
        <v>5137</v>
      </c>
      <c r="H2401" s="29" t="s">
        <v>4762</v>
      </c>
      <c r="I2401" s="29" t="s">
        <v>11882</v>
      </c>
      <c r="J2401" s="29">
        <v>796</v>
      </c>
      <c r="K2401" s="29"/>
      <c r="L2401" s="29">
        <v>37</v>
      </c>
      <c r="M2401" s="126" t="s">
        <v>1496</v>
      </c>
      <c r="N2401" s="130"/>
    </row>
    <row r="2402" spans="1:14" ht="16.05" customHeight="1">
      <c r="A2402" s="29">
        <v>181589</v>
      </c>
      <c r="B2402" s="129" t="s">
        <v>11883</v>
      </c>
      <c r="C2402" s="129" t="s">
        <v>2585</v>
      </c>
      <c r="D2402" s="129" t="s">
        <v>2586</v>
      </c>
      <c r="E2402" s="29" t="s">
        <v>59718</v>
      </c>
      <c r="F2402" s="29" t="s">
        <v>11884</v>
      </c>
      <c r="G2402" s="29" t="s">
        <v>11885</v>
      </c>
      <c r="H2402" s="29" t="s">
        <v>9088</v>
      </c>
      <c r="I2402" s="29" t="s">
        <v>11886</v>
      </c>
      <c r="J2402" s="29">
        <v>796</v>
      </c>
      <c r="K2402" s="29"/>
      <c r="L2402" s="29">
        <v>38</v>
      </c>
      <c r="M2402" s="126" t="s">
        <v>1496</v>
      </c>
      <c r="N2402" s="130"/>
    </row>
    <row r="2403" spans="1:14" ht="16.05" customHeight="1">
      <c r="A2403" s="29">
        <v>181801</v>
      </c>
      <c r="B2403" s="129" t="s">
        <v>11887</v>
      </c>
      <c r="C2403" s="129" t="s">
        <v>2585</v>
      </c>
      <c r="D2403" s="129" t="s">
        <v>2586</v>
      </c>
      <c r="E2403" s="29" t="s">
        <v>59718</v>
      </c>
      <c r="F2403" s="29" t="s">
        <v>11888</v>
      </c>
      <c r="G2403" s="29" t="s">
        <v>11889</v>
      </c>
      <c r="H2403" s="29" t="s">
        <v>11890</v>
      </c>
      <c r="I2403" s="29" t="s">
        <v>11891</v>
      </c>
      <c r="J2403" s="29">
        <v>796</v>
      </c>
      <c r="K2403" s="29"/>
      <c r="L2403" s="29">
        <v>39</v>
      </c>
      <c r="M2403" s="126" t="s">
        <v>1496</v>
      </c>
      <c r="N2403" s="130"/>
    </row>
    <row r="2404" spans="1:14" ht="16.05" customHeight="1">
      <c r="A2404" s="29">
        <v>181854</v>
      </c>
      <c r="B2404" s="129" t="s">
        <v>11892</v>
      </c>
      <c r="C2404" s="129" t="s">
        <v>2585</v>
      </c>
      <c r="D2404" s="129" t="s">
        <v>2586</v>
      </c>
      <c r="E2404" s="29" t="s">
        <v>59718</v>
      </c>
      <c r="F2404" s="29" t="s">
        <v>11893</v>
      </c>
      <c r="G2404" s="29" t="s">
        <v>7001</v>
      </c>
      <c r="H2404" s="29" t="s">
        <v>6910</v>
      </c>
      <c r="I2404" s="29" t="s">
        <v>11894</v>
      </c>
      <c r="J2404" s="29">
        <v>793</v>
      </c>
      <c r="K2404" s="29"/>
      <c r="L2404" s="29">
        <v>40</v>
      </c>
      <c r="M2404" s="126" t="s">
        <v>1496</v>
      </c>
      <c r="N2404" s="130"/>
    </row>
    <row r="2405" spans="1:14" ht="16.05" customHeight="1">
      <c r="A2405" s="29">
        <v>181776</v>
      </c>
      <c r="B2405" s="129" t="s">
        <v>11895</v>
      </c>
      <c r="C2405" s="129" t="s">
        <v>2585</v>
      </c>
      <c r="D2405" s="129" t="s">
        <v>2586</v>
      </c>
      <c r="E2405" s="29" t="s">
        <v>59718</v>
      </c>
      <c r="F2405" s="29" t="s">
        <v>11896</v>
      </c>
      <c r="G2405" s="29" t="s">
        <v>11897</v>
      </c>
      <c r="H2405" s="29" t="s">
        <v>11898</v>
      </c>
      <c r="I2405" s="29" t="s">
        <v>11899</v>
      </c>
      <c r="J2405" s="29">
        <v>793</v>
      </c>
      <c r="K2405" s="29"/>
      <c r="L2405" s="29">
        <v>41</v>
      </c>
      <c r="M2405" s="126" t="s">
        <v>1496</v>
      </c>
      <c r="N2405" s="130"/>
    </row>
    <row r="2406" spans="1:14" ht="16.05" customHeight="1">
      <c r="A2406" s="29">
        <v>181548</v>
      </c>
      <c r="B2406" s="129" t="s">
        <v>11900</v>
      </c>
      <c r="C2406" s="129" t="s">
        <v>2585</v>
      </c>
      <c r="D2406" s="129" t="s">
        <v>2586</v>
      </c>
      <c r="E2406" s="29" t="s">
        <v>59718</v>
      </c>
      <c r="F2406" s="29" t="s">
        <v>11901</v>
      </c>
      <c r="G2406" s="29" t="s">
        <v>11816</v>
      </c>
      <c r="H2406" s="29" t="s">
        <v>10402</v>
      </c>
      <c r="I2406" s="29" t="s">
        <v>11902</v>
      </c>
      <c r="J2406" s="29">
        <v>793</v>
      </c>
      <c r="K2406" s="29"/>
      <c r="L2406" s="29">
        <v>42</v>
      </c>
      <c r="M2406" s="126" t="s">
        <v>1496</v>
      </c>
      <c r="N2406" s="130"/>
    </row>
    <row r="2407" spans="1:14" ht="16.05" customHeight="1">
      <c r="A2407" s="29">
        <v>181543</v>
      </c>
      <c r="B2407" s="129" t="s">
        <v>11903</v>
      </c>
      <c r="C2407" s="129" t="s">
        <v>2585</v>
      </c>
      <c r="D2407" s="129" t="s">
        <v>2586</v>
      </c>
      <c r="E2407" s="29" t="s">
        <v>59718</v>
      </c>
      <c r="F2407" s="29" t="s">
        <v>11904</v>
      </c>
      <c r="G2407" s="29" t="s">
        <v>4804</v>
      </c>
      <c r="H2407" s="29" t="s">
        <v>11141</v>
      </c>
      <c r="I2407" s="29" t="s">
        <v>11905</v>
      </c>
      <c r="J2407" s="29">
        <v>786</v>
      </c>
      <c r="K2407" s="29"/>
      <c r="L2407" s="29">
        <v>43</v>
      </c>
      <c r="M2407" s="126" t="s">
        <v>1496</v>
      </c>
      <c r="N2407" s="130"/>
    </row>
    <row r="2408" spans="1:14" ht="16.05" customHeight="1">
      <c r="A2408" s="29">
        <v>181375</v>
      </c>
      <c r="B2408" s="129" t="s">
        <v>11906</v>
      </c>
      <c r="C2408" s="129" t="s">
        <v>2585</v>
      </c>
      <c r="D2408" s="129" t="s">
        <v>2586</v>
      </c>
      <c r="E2408" s="29" t="s">
        <v>59718</v>
      </c>
      <c r="F2408" s="29" t="s">
        <v>11907</v>
      </c>
      <c r="G2408" s="29" t="s">
        <v>11908</v>
      </c>
      <c r="H2408" s="29" t="s">
        <v>11909</v>
      </c>
      <c r="I2408" s="29" t="s">
        <v>11910</v>
      </c>
      <c r="J2408" s="29">
        <v>786</v>
      </c>
      <c r="K2408" s="29"/>
      <c r="L2408" s="29">
        <v>44</v>
      </c>
      <c r="M2408" s="126" t="s">
        <v>1496</v>
      </c>
      <c r="N2408" s="130"/>
    </row>
    <row r="2409" spans="1:14" ht="16.05" customHeight="1">
      <c r="A2409" s="29">
        <v>181604</v>
      </c>
      <c r="B2409" s="129" t="s">
        <v>11911</v>
      </c>
      <c r="C2409" s="129" t="s">
        <v>2585</v>
      </c>
      <c r="D2409" s="129" t="s">
        <v>2586</v>
      </c>
      <c r="E2409" s="29" t="s">
        <v>59718</v>
      </c>
      <c r="F2409" s="29" t="s">
        <v>11912</v>
      </c>
      <c r="G2409" s="29" t="s">
        <v>6315</v>
      </c>
      <c r="H2409" s="29" t="s">
        <v>6316</v>
      </c>
      <c r="I2409" s="29" t="s">
        <v>11913</v>
      </c>
      <c r="J2409" s="29">
        <v>784</v>
      </c>
      <c r="K2409" s="29"/>
      <c r="L2409" s="29">
        <v>45</v>
      </c>
      <c r="M2409" s="126" t="s">
        <v>1496</v>
      </c>
      <c r="N2409" s="130"/>
    </row>
    <row r="2410" spans="1:14" ht="16.05" customHeight="1">
      <c r="A2410" s="29">
        <v>181476</v>
      </c>
      <c r="B2410" s="129" t="s">
        <v>11914</v>
      </c>
      <c r="C2410" s="129" t="s">
        <v>2585</v>
      </c>
      <c r="D2410" s="129" t="s">
        <v>2586</v>
      </c>
      <c r="E2410" s="29" t="s">
        <v>59718</v>
      </c>
      <c r="F2410" s="29" t="s">
        <v>11915</v>
      </c>
      <c r="G2410" s="29" t="s">
        <v>10298</v>
      </c>
      <c r="H2410" s="29" t="s">
        <v>10339</v>
      </c>
      <c r="I2410" s="29" t="s">
        <v>11916</v>
      </c>
      <c r="J2410" s="29">
        <v>782</v>
      </c>
      <c r="K2410" s="29"/>
      <c r="L2410" s="29">
        <v>46</v>
      </c>
      <c r="M2410" s="126" t="s">
        <v>1496</v>
      </c>
      <c r="N2410" s="130"/>
    </row>
    <row r="2411" spans="1:14" ht="16.05" customHeight="1">
      <c r="A2411" s="29">
        <v>181648</v>
      </c>
      <c r="B2411" s="129" t="s">
        <v>11917</v>
      </c>
      <c r="C2411" s="129" t="s">
        <v>2585</v>
      </c>
      <c r="D2411" s="129" t="s">
        <v>2586</v>
      </c>
      <c r="E2411" s="29" t="s">
        <v>59718</v>
      </c>
      <c r="F2411" s="29" t="s">
        <v>11918</v>
      </c>
      <c r="G2411" s="29" t="s">
        <v>11919</v>
      </c>
      <c r="H2411" s="29" t="s">
        <v>11920</v>
      </c>
      <c r="I2411" s="29" t="s">
        <v>6526</v>
      </c>
      <c r="J2411" s="29">
        <v>781</v>
      </c>
      <c r="K2411" s="29"/>
      <c r="L2411" s="29">
        <v>47</v>
      </c>
      <c r="M2411" s="126" t="s">
        <v>1496</v>
      </c>
      <c r="N2411" s="130"/>
    </row>
    <row r="2412" spans="1:14" ht="16.05" customHeight="1">
      <c r="A2412" s="29">
        <v>181575</v>
      </c>
      <c r="B2412" s="129" t="s">
        <v>11921</v>
      </c>
      <c r="C2412" s="129" t="s">
        <v>2585</v>
      </c>
      <c r="D2412" s="129" t="s">
        <v>2586</v>
      </c>
      <c r="E2412" s="29" t="s">
        <v>59718</v>
      </c>
      <c r="F2412" s="29" t="s">
        <v>11922</v>
      </c>
      <c r="G2412" s="29" t="s">
        <v>11816</v>
      </c>
      <c r="H2412" s="29" t="s">
        <v>10402</v>
      </c>
      <c r="I2412" s="29" t="s">
        <v>11923</v>
      </c>
      <c r="J2412" s="29">
        <v>772</v>
      </c>
      <c r="K2412" s="29"/>
      <c r="L2412" s="29">
        <v>48</v>
      </c>
      <c r="M2412" s="126" t="s">
        <v>1496</v>
      </c>
      <c r="N2412" s="130"/>
    </row>
    <row r="2413" spans="1:14" ht="16.05" customHeight="1">
      <c r="A2413" s="29">
        <v>181580</v>
      </c>
      <c r="B2413" s="129" t="s">
        <v>11924</v>
      </c>
      <c r="C2413" s="129" t="s">
        <v>2585</v>
      </c>
      <c r="D2413" s="129" t="s">
        <v>2586</v>
      </c>
      <c r="E2413" s="29" t="s">
        <v>59718</v>
      </c>
      <c r="F2413" s="29" t="s">
        <v>11925</v>
      </c>
      <c r="G2413" s="29" t="s">
        <v>6315</v>
      </c>
      <c r="H2413" s="29" t="s">
        <v>11761</v>
      </c>
      <c r="I2413" s="29" t="s">
        <v>11926</v>
      </c>
      <c r="J2413" s="29">
        <v>767</v>
      </c>
      <c r="K2413" s="29"/>
      <c r="L2413" s="29">
        <v>49</v>
      </c>
      <c r="M2413" s="126" t="s">
        <v>1496</v>
      </c>
      <c r="N2413" s="130"/>
    </row>
    <row r="2414" spans="1:14" ht="16.05" customHeight="1">
      <c r="A2414" s="29">
        <v>181784</v>
      </c>
      <c r="B2414" s="129" t="s">
        <v>11927</v>
      </c>
      <c r="C2414" s="129" t="s">
        <v>2585</v>
      </c>
      <c r="D2414" s="129" t="s">
        <v>2586</v>
      </c>
      <c r="E2414" s="29" t="s">
        <v>59718</v>
      </c>
      <c r="F2414" s="29" t="s">
        <v>11928</v>
      </c>
      <c r="G2414" s="29" t="s">
        <v>11929</v>
      </c>
      <c r="H2414" s="29" t="s">
        <v>11930</v>
      </c>
      <c r="I2414" s="29" t="s">
        <v>11931</v>
      </c>
      <c r="J2414" s="29">
        <v>757</v>
      </c>
      <c r="K2414" s="29"/>
      <c r="L2414" s="29">
        <v>50</v>
      </c>
      <c r="M2414" s="126" t="s">
        <v>1496</v>
      </c>
      <c r="N2414" s="130"/>
    </row>
    <row r="2415" spans="1:14" ht="16.05" customHeight="1">
      <c r="A2415" s="29">
        <v>181431</v>
      </c>
      <c r="B2415" s="129" t="s">
        <v>11932</v>
      </c>
      <c r="C2415" s="129" t="s">
        <v>2585</v>
      </c>
      <c r="D2415" s="129" t="s">
        <v>2586</v>
      </c>
      <c r="E2415" s="29" t="s">
        <v>59718</v>
      </c>
      <c r="F2415" s="29" t="s">
        <v>11933</v>
      </c>
      <c r="G2415" s="29" t="s">
        <v>11934</v>
      </c>
      <c r="H2415" s="29" t="s">
        <v>11935</v>
      </c>
      <c r="I2415" s="29" t="s">
        <v>11936</v>
      </c>
      <c r="J2415" s="29">
        <v>674</v>
      </c>
      <c r="K2415" s="29"/>
      <c r="L2415" s="29">
        <v>51</v>
      </c>
      <c r="M2415" s="126" t="s">
        <v>1496</v>
      </c>
      <c r="N2415" s="130"/>
    </row>
    <row r="2416" spans="1:14" ht="16.05" customHeight="1">
      <c r="A2416" s="29">
        <v>181807</v>
      </c>
      <c r="B2416" s="129" t="s">
        <v>11937</v>
      </c>
      <c r="C2416" s="129" t="s">
        <v>2585</v>
      </c>
      <c r="D2416" s="129" t="s">
        <v>2586</v>
      </c>
      <c r="E2416" s="29" t="s">
        <v>59718</v>
      </c>
      <c r="F2416" s="29" t="s">
        <v>11938</v>
      </c>
      <c r="G2416" s="29" t="s">
        <v>7001</v>
      </c>
      <c r="H2416" s="29" t="s">
        <v>6910</v>
      </c>
      <c r="I2416" s="29" t="s">
        <v>11939</v>
      </c>
      <c r="J2416" s="29">
        <v>672</v>
      </c>
      <c r="K2416" s="29"/>
      <c r="L2416" s="29">
        <v>52</v>
      </c>
      <c r="M2416" s="126" t="s">
        <v>1496</v>
      </c>
      <c r="N2416" s="130"/>
    </row>
    <row r="2417" spans="1:14" ht="16.05" customHeight="1">
      <c r="A2417" s="29">
        <v>181401</v>
      </c>
      <c r="B2417" s="129" t="s">
        <v>11940</v>
      </c>
      <c r="C2417" s="129" t="s">
        <v>2585</v>
      </c>
      <c r="D2417" s="129" t="s">
        <v>2586</v>
      </c>
      <c r="E2417" s="29" t="s">
        <v>59718</v>
      </c>
      <c r="F2417" s="29" t="s">
        <v>11941</v>
      </c>
      <c r="G2417" s="29" t="s">
        <v>3019</v>
      </c>
      <c r="H2417" s="29" t="s">
        <v>3020</v>
      </c>
      <c r="I2417" s="29" t="s">
        <v>11942</v>
      </c>
      <c r="J2417" s="29">
        <v>671</v>
      </c>
      <c r="K2417" s="29"/>
      <c r="L2417" s="29">
        <v>53</v>
      </c>
      <c r="M2417" s="126" t="s">
        <v>1496</v>
      </c>
      <c r="N2417" s="130"/>
    </row>
    <row r="2418" spans="1:14" ht="16.05" customHeight="1">
      <c r="A2418" s="29">
        <v>181394</v>
      </c>
      <c r="B2418" s="129" t="s">
        <v>11943</v>
      </c>
      <c r="C2418" s="129" t="s">
        <v>2585</v>
      </c>
      <c r="D2418" s="129" t="s">
        <v>2586</v>
      </c>
      <c r="E2418" s="29" t="s">
        <v>59718</v>
      </c>
      <c r="F2418" s="29" t="s">
        <v>11944</v>
      </c>
      <c r="G2418" s="29" t="s">
        <v>3019</v>
      </c>
      <c r="H2418" s="29" t="s">
        <v>3020</v>
      </c>
      <c r="I2418" s="29" t="s">
        <v>11945</v>
      </c>
      <c r="J2418" s="29">
        <v>668</v>
      </c>
      <c r="K2418" s="29"/>
      <c r="L2418" s="29">
        <v>54</v>
      </c>
      <c r="M2418" s="126" t="s">
        <v>1496</v>
      </c>
      <c r="N2418" s="130"/>
    </row>
    <row r="2419" spans="1:14" ht="16.05" customHeight="1">
      <c r="A2419" s="29">
        <v>181799</v>
      </c>
      <c r="B2419" s="129" t="s">
        <v>11946</v>
      </c>
      <c r="C2419" s="129" t="s">
        <v>2585</v>
      </c>
      <c r="D2419" s="129" t="s">
        <v>2586</v>
      </c>
      <c r="E2419" s="29" t="s">
        <v>59718</v>
      </c>
      <c r="F2419" s="29" t="s">
        <v>11947</v>
      </c>
      <c r="G2419" s="29" t="s">
        <v>11799</v>
      </c>
      <c r="H2419" s="29" t="s">
        <v>5477</v>
      </c>
      <c r="I2419" s="29" t="s">
        <v>11948</v>
      </c>
      <c r="J2419" s="29">
        <v>666</v>
      </c>
      <c r="K2419" s="29"/>
      <c r="L2419" s="29">
        <v>55</v>
      </c>
      <c r="M2419" s="126" t="s">
        <v>1496</v>
      </c>
      <c r="N2419" s="130"/>
    </row>
    <row r="2420" spans="1:14" ht="16.05" customHeight="1">
      <c r="A2420" s="29">
        <v>181840</v>
      </c>
      <c r="B2420" s="129" t="s">
        <v>11949</v>
      </c>
      <c r="C2420" s="129" t="s">
        <v>2585</v>
      </c>
      <c r="D2420" s="129" t="s">
        <v>2586</v>
      </c>
      <c r="E2420" s="29" t="s">
        <v>59718</v>
      </c>
      <c r="F2420" s="29" t="s">
        <v>11950</v>
      </c>
      <c r="G2420" s="29" t="s">
        <v>6057</v>
      </c>
      <c r="H2420" s="29" t="s">
        <v>6392</v>
      </c>
      <c r="I2420" s="29" t="s">
        <v>11951</v>
      </c>
      <c r="J2420" s="29">
        <v>665</v>
      </c>
      <c r="K2420" s="29"/>
      <c r="L2420" s="29">
        <v>56</v>
      </c>
      <c r="M2420" s="126" t="s">
        <v>1496</v>
      </c>
      <c r="N2420" s="130"/>
    </row>
    <row r="2421" spans="1:14" ht="16.05" customHeight="1">
      <c r="A2421" s="29">
        <v>181705</v>
      </c>
      <c r="B2421" s="129" t="s">
        <v>11952</v>
      </c>
      <c r="C2421" s="129" t="s">
        <v>2585</v>
      </c>
      <c r="D2421" s="129" t="s">
        <v>2586</v>
      </c>
      <c r="E2421" s="29" t="s">
        <v>59718</v>
      </c>
      <c r="F2421" s="29" t="s">
        <v>11953</v>
      </c>
      <c r="G2421" s="29" t="s">
        <v>11954</v>
      </c>
      <c r="H2421" s="29" t="s">
        <v>11955</v>
      </c>
      <c r="I2421" s="29" t="s">
        <v>11956</v>
      </c>
      <c r="J2421" s="29">
        <v>663</v>
      </c>
      <c r="K2421" s="29"/>
      <c r="L2421" s="29">
        <v>57</v>
      </c>
      <c r="M2421" s="126" t="s">
        <v>1496</v>
      </c>
      <c r="N2421" s="130"/>
    </row>
    <row r="2422" spans="1:14" ht="16.05" customHeight="1">
      <c r="A2422" s="29">
        <v>181020</v>
      </c>
      <c r="B2422" s="129" t="s">
        <v>11957</v>
      </c>
      <c r="C2422" s="129" t="s">
        <v>2585</v>
      </c>
      <c r="D2422" s="129" t="s">
        <v>2586</v>
      </c>
      <c r="E2422" s="29" t="s">
        <v>59718</v>
      </c>
      <c r="F2422" s="29" t="s">
        <v>11958</v>
      </c>
      <c r="G2422" s="29" t="s">
        <v>2934</v>
      </c>
      <c r="H2422" s="29" t="s">
        <v>2935</v>
      </c>
      <c r="I2422" s="29" t="s">
        <v>11959</v>
      </c>
      <c r="J2422" s="29">
        <v>662</v>
      </c>
      <c r="K2422" s="29"/>
      <c r="L2422" s="29">
        <v>58</v>
      </c>
      <c r="M2422" s="126" t="s">
        <v>1496</v>
      </c>
      <c r="N2422" s="130"/>
    </row>
    <row r="2423" spans="1:14" ht="16.05" customHeight="1">
      <c r="A2423" s="29">
        <v>181063</v>
      </c>
      <c r="B2423" s="129" t="s">
        <v>11960</v>
      </c>
      <c r="C2423" s="129" t="s">
        <v>2585</v>
      </c>
      <c r="D2423" s="129" t="s">
        <v>2586</v>
      </c>
      <c r="E2423" s="29" t="s">
        <v>59718</v>
      </c>
      <c r="F2423" s="29" t="s">
        <v>11961</v>
      </c>
      <c r="G2423" s="29" t="s">
        <v>2934</v>
      </c>
      <c r="H2423" s="29" t="s">
        <v>11962</v>
      </c>
      <c r="I2423" s="29" t="s">
        <v>11963</v>
      </c>
      <c r="J2423" s="29">
        <v>662</v>
      </c>
      <c r="K2423" s="29"/>
      <c r="L2423" s="29">
        <v>59</v>
      </c>
      <c r="M2423" s="126" t="s">
        <v>1496</v>
      </c>
      <c r="N2423" s="130"/>
    </row>
    <row r="2424" spans="1:14" ht="16.05" customHeight="1">
      <c r="A2424" s="29">
        <v>181472</v>
      </c>
      <c r="B2424" s="129" t="s">
        <v>11964</v>
      </c>
      <c r="C2424" s="129" t="s">
        <v>2585</v>
      </c>
      <c r="D2424" s="129" t="s">
        <v>2586</v>
      </c>
      <c r="E2424" s="29" t="s">
        <v>59718</v>
      </c>
      <c r="F2424" s="29" t="s">
        <v>11965</v>
      </c>
      <c r="G2424" s="29" t="s">
        <v>2680</v>
      </c>
      <c r="H2424" s="29" t="s">
        <v>11966</v>
      </c>
      <c r="I2424" s="29" t="s">
        <v>11967</v>
      </c>
      <c r="J2424" s="29">
        <v>662</v>
      </c>
      <c r="K2424" s="29"/>
      <c r="L2424" s="29">
        <v>60</v>
      </c>
      <c r="M2424" s="126" t="s">
        <v>1496</v>
      </c>
      <c r="N2424" s="130"/>
    </row>
    <row r="2425" spans="1:14" ht="16.05" customHeight="1">
      <c r="A2425" s="29">
        <v>181667</v>
      </c>
      <c r="B2425" s="129" t="s">
        <v>11968</v>
      </c>
      <c r="C2425" s="129" t="s">
        <v>2585</v>
      </c>
      <c r="D2425" s="129" t="s">
        <v>2586</v>
      </c>
      <c r="E2425" s="29" t="s">
        <v>59718</v>
      </c>
      <c r="F2425" s="29" t="s">
        <v>11969</v>
      </c>
      <c r="G2425" s="29" t="s">
        <v>10949</v>
      </c>
      <c r="H2425" s="29" t="s">
        <v>11970</v>
      </c>
      <c r="I2425" s="29" t="s">
        <v>11971</v>
      </c>
      <c r="J2425" s="29">
        <v>662</v>
      </c>
      <c r="K2425" s="29"/>
      <c r="L2425" s="29">
        <v>61</v>
      </c>
      <c r="M2425" s="126" t="s">
        <v>1496</v>
      </c>
      <c r="N2425" s="130"/>
    </row>
    <row r="2426" spans="1:14" ht="16.05" customHeight="1">
      <c r="A2426" s="29">
        <v>181670</v>
      </c>
      <c r="B2426" s="129" t="s">
        <v>11972</v>
      </c>
      <c r="C2426" s="129" t="s">
        <v>2585</v>
      </c>
      <c r="D2426" s="129" t="s">
        <v>2586</v>
      </c>
      <c r="E2426" s="29" t="s">
        <v>59718</v>
      </c>
      <c r="F2426" s="29" t="s">
        <v>11973</v>
      </c>
      <c r="G2426" s="29" t="s">
        <v>11868</v>
      </c>
      <c r="H2426" s="29" t="s">
        <v>11869</v>
      </c>
      <c r="I2426" s="29" t="s">
        <v>11974</v>
      </c>
      <c r="J2426" s="29">
        <v>661</v>
      </c>
      <c r="K2426" s="29"/>
      <c r="L2426" s="29">
        <v>62</v>
      </c>
      <c r="M2426" s="126" t="s">
        <v>1496</v>
      </c>
      <c r="N2426" s="130"/>
    </row>
    <row r="2427" spans="1:14" ht="16.05" customHeight="1">
      <c r="A2427" s="29">
        <v>181583</v>
      </c>
      <c r="B2427" s="129" t="s">
        <v>11975</v>
      </c>
      <c r="C2427" s="129" t="s">
        <v>2585</v>
      </c>
      <c r="D2427" s="129" t="s">
        <v>2586</v>
      </c>
      <c r="E2427" s="29" t="s">
        <v>59718</v>
      </c>
      <c r="F2427" s="29" t="s">
        <v>11976</v>
      </c>
      <c r="G2427" s="29" t="s">
        <v>11816</v>
      </c>
      <c r="H2427" s="29" t="s">
        <v>10402</v>
      </c>
      <c r="I2427" s="29" t="s">
        <v>11164</v>
      </c>
      <c r="J2427" s="29">
        <v>661</v>
      </c>
      <c r="K2427" s="29"/>
      <c r="L2427" s="29">
        <v>63</v>
      </c>
      <c r="M2427" s="126" t="s">
        <v>1496</v>
      </c>
      <c r="N2427" s="130"/>
    </row>
    <row r="2428" spans="1:14" ht="16.05" customHeight="1">
      <c r="A2428" s="29">
        <v>181384</v>
      </c>
      <c r="B2428" s="129" t="s">
        <v>11977</v>
      </c>
      <c r="C2428" s="129" t="s">
        <v>2585</v>
      </c>
      <c r="D2428" s="129" t="s">
        <v>2586</v>
      </c>
      <c r="E2428" s="29" t="s">
        <v>59718</v>
      </c>
      <c r="F2428" s="29" t="s">
        <v>11978</v>
      </c>
      <c r="G2428" s="29" t="s">
        <v>11979</v>
      </c>
      <c r="H2428" s="29" t="s">
        <v>11980</v>
      </c>
      <c r="I2428" s="29" t="s">
        <v>11981</v>
      </c>
      <c r="J2428" s="29">
        <v>660</v>
      </c>
      <c r="K2428" s="29"/>
      <c r="L2428" s="29">
        <v>64</v>
      </c>
      <c r="M2428" s="126" t="s">
        <v>1496</v>
      </c>
      <c r="N2428" s="130"/>
    </row>
    <row r="2429" spans="1:14" ht="16.05" customHeight="1">
      <c r="A2429" s="29">
        <v>181846</v>
      </c>
      <c r="B2429" s="129" t="s">
        <v>11982</v>
      </c>
      <c r="C2429" s="129" t="s">
        <v>2585</v>
      </c>
      <c r="D2429" s="129" t="s">
        <v>2586</v>
      </c>
      <c r="E2429" s="29" t="s">
        <v>59718</v>
      </c>
      <c r="F2429" s="29" t="s">
        <v>11983</v>
      </c>
      <c r="G2429" s="29" t="s">
        <v>4547</v>
      </c>
      <c r="H2429" s="29" t="s">
        <v>4548</v>
      </c>
      <c r="I2429" s="29" t="s">
        <v>11984</v>
      </c>
      <c r="J2429" s="29">
        <v>658</v>
      </c>
      <c r="K2429" s="29"/>
      <c r="L2429" s="29">
        <v>65</v>
      </c>
      <c r="M2429" s="126" t="s">
        <v>1496</v>
      </c>
      <c r="N2429" s="130"/>
    </row>
    <row r="2430" spans="1:14" ht="16.05" customHeight="1">
      <c r="A2430" s="29">
        <v>181590</v>
      </c>
      <c r="B2430" s="129" t="s">
        <v>11985</v>
      </c>
      <c r="C2430" s="129" t="s">
        <v>2585</v>
      </c>
      <c r="D2430" s="129" t="s">
        <v>2586</v>
      </c>
      <c r="E2430" s="29" t="s">
        <v>59718</v>
      </c>
      <c r="F2430" s="29" t="s">
        <v>11986</v>
      </c>
      <c r="G2430" s="29" t="s">
        <v>4804</v>
      </c>
      <c r="H2430" s="29" t="s">
        <v>11141</v>
      </c>
      <c r="I2430" s="29" t="s">
        <v>11987</v>
      </c>
      <c r="J2430" s="29">
        <v>658</v>
      </c>
      <c r="K2430" s="29"/>
      <c r="L2430" s="29">
        <v>66</v>
      </c>
      <c r="M2430" s="126" t="s">
        <v>1496</v>
      </c>
      <c r="N2430" s="130"/>
    </row>
    <row r="2431" spans="1:14" ht="16.05" customHeight="1">
      <c r="A2431" s="29">
        <v>181763</v>
      </c>
      <c r="B2431" s="129" t="s">
        <v>11988</v>
      </c>
      <c r="C2431" s="129" t="s">
        <v>2585</v>
      </c>
      <c r="D2431" s="129" t="s">
        <v>2586</v>
      </c>
      <c r="E2431" s="29" t="s">
        <v>59718</v>
      </c>
      <c r="F2431" s="29" t="s">
        <v>11989</v>
      </c>
      <c r="G2431" s="29" t="s">
        <v>11816</v>
      </c>
      <c r="H2431" s="29" t="s">
        <v>10402</v>
      </c>
      <c r="I2431" s="29" t="s">
        <v>11990</v>
      </c>
      <c r="J2431" s="29">
        <v>657</v>
      </c>
      <c r="K2431" s="29"/>
      <c r="L2431" s="29">
        <v>67</v>
      </c>
      <c r="M2431" s="126" t="s">
        <v>1496</v>
      </c>
      <c r="N2431" s="130"/>
    </row>
    <row r="2432" spans="1:14" ht="16.05" customHeight="1">
      <c r="A2432" s="29">
        <v>181595</v>
      </c>
      <c r="B2432" s="129" t="s">
        <v>11991</v>
      </c>
      <c r="C2432" s="129" t="s">
        <v>2585</v>
      </c>
      <c r="D2432" s="129" t="s">
        <v>2586</v>
      </c>
      <c r="E2432" s="29" t="s">
        <v>59718</v>
      </c>
      <c r="F2432" s="29" t="s">
        <v>11992</v>
      </c>
      <c r="G2432" s="29" t="s">
        <v>11993</v>
      </c>
      <c r="H2432" s="29" t="s">
        <v>9088</v>
      </c>
      <c r="I2432" s="29" t="s">
        <v>11994</v>
      </c>
      <c r="J2432" s="29">
        <v>657</v>
      </c>
      <c r="K2432" s="29"/>
      <c r="L2432" s="29">
        <v>68</v>
      </c>
      <c r="M2432" s="126" t="s">
        <v>1496</v>
      </c>
      <c r="N2432" s="130"/>
    </row>
    <row r="2433" spans="1:14" ht="16.05" customHeight="1">
      <c r="A2433" s="29">
        <v>181614</v>
      </c>
      <c r="B2433" s="129" t="s">
        <v>11995</v>
      </c>
      <c r="C2433" s="129" t="s">
        <v>2585</v>
      </c>
      <c r="D2433" s="129" t="s">
        <v>2586</v>
      </c>
      <c r="E2433" s="29" t="s">
        <v>59718</v>
      </c>
      <c r="F2433" s="29" t="s">
        <v>11996</v>
      </c>
      <c r="G2433" s="29" t="s">
        <v>11997</v>
      </c>
      <c r="H2433" s="29" t="s">
        <v>11998</v>
      </c>
      <c r="I2433" s="29" t="s">
        <v>11999</v>
      </c>
      <c r="J2433" s="29">
        <v>655</v>
      </c>
      <c r="K2433" s="29"/>
      <c r="L2433" s="29">
        <v>69</v>
      </c>
      <c r="M2433" s="126" t="s">
        <v>1496</v>
      </c>
      <c r="N2433" s="130"/>
    </row>
    <row r="2434" spans="1:14" ht="16.05" customHeight="1">
      <c r="A2434" s="29">
        <v>181861</v>
      </c>
      <c r="B2434" s="129" t="s">
        <v>12000</v>
      </c>
      <c r="C2434" s="129" t="s">
        <v>2585</v>
      </c>
      <c r="D2434" s="129" t="s">
        <v>2586</v>
      </c>
      <c r="E2434" s="29" t="s">
        <v>59718</v>
      </c>
      <c r="F2434" s="29" t="s">
        <v>12001</v>
      </c>
      <c r="G2434" s="29" t="s">
        <v>5922</v>
      </c>
      <c r="H2434" s="29" t="s">
        <v>12002</v>
      </c>
      <c r="I2434" s="29" t="s">
        <v>12003</v>
      </c>
      <c r="J2434" s="29">
        <v>650</v>
      </c>
      <c r="K2434" s="29"/>
      <c r="L2434" s="29">
        <v>70</v>
      </c>
      <c r="M2434" s="126" t="s">
        <v>1496</v>
      </c>
      <c r="N2434" s="130"/>
    </row>
    <row r="2435" spans="1:14" ht="16.05" customHeight="1">
      <c r="A2435" s="29">
        <v>181673</v>
      </c>
      <c r="B2435" s="129" t="s">
        <v>12004</v>
      </c>
      <c r="C2435" s="129" t="s">
        <v>2585</v>
      </c>
      <c r="D2435" s="129" t="s">
        <v>2586</v>
      </c>
      <c r="E2435" s="29" t="s">
        <v>59718</v>
      </c>
      <c r="F2435" s="29" t="s">
        <v>12005</v>
      </c>
      <c r="G2435" s="29" t="s">
        <v>11844</v>
      </c>
      <c r="H2435" s="29" t="s">
        <v>11873</v>
      </c>
      <c r="I2435" s="29" t="s">
        <v>12006</v>
      </c>
      <c r="J2435" s="29">
        <v>649</v>
      </c>
      <c r="K2435" s="29"/>
      <c r="L2435" s="29">
        <v>71</v>
      </c>
      <c r="M2435" s="126" t="s">
        <v>1496</v>
      </c>
      <c r="N2435" s="130"/>
    </row>
    <row r="2436" spans="1:14" ht="16.05" customHeight="1">
      <c r="A2436" s="29">
        <v>181054</v>
      </c>
      <c r="B2436" s="129" t="s">
        <v>12007</v>
      </c>
      <c r="C2436" s="129" t="s">
        <v>2585</v>
      </c>
      <c r="D2436" s="129" t="s">
        <v>2586</v>
      </c>
      <c r="E2436" s="29" t="s">
        <v>59718</v>
      </c>
      <c r="F2436" s="29" t="s">
        <v>12008</v>
      </c>
      <c r="G2436" s="29" t="s">
        <v>2934</v>
      </c>
      <c r="H2436" s="29" t="s">
        <v>2935</v>
      </c>
      <c r="I2436" s="29" t="s">
        <v>12009</v>
      </c>
      <c r="J2436" s="29">
        <v>614</v>
      </c>
      <c r="K2436" s="29"/>
      <c r="L2436" s="29">
        <v>72</v>
      </c>
      <c r="M2436" s="126" t="s">
        <v>1496</v>
      </c>
      <c r="N2436" s="130"/>
    </row>
    <row r="2437" spans="1:14" ht="16.05" customHeight="1">
      <c r="A2437" s="29">
        <v>181679</v>
      </c>
      <c r="B2437" s="129" t="s">
        <v>12010</v>
      </c>
      <c r="C2437" s="129" t="s">
        <v>2585</v>
      </c>
      <c r="D2437" s="129" t="s">
        <v>2586</v>
      </c>
      <c r="E2437" s="29" t="s">
        <v>59718</v>
      </c>
      <c r="F2437" s="29" t="s">
        <v>12011</v>
      </c>
      <c r="G2437" s="29" t="s">
        <v>11844</v>
      </c>
      <c r="H2437" s="29" t="s">
        <v>12012</v>
      </c>
      <c r="I2437" s="29" t="s">
        <v>11447</v>
      </c>
      <c r="J2437" s="29">
        <v>603</v>
      </c>
      <c r="K2437" s="29"/>
      <c r="L2437" s="29">
        <v>73</v>
      </c>
      <c r="M2437" s="126" t="s">
        <v>1496</v>
      </c>
      <c r="N2437" s="130"/>
    </row>
    <row r="2438" spans="1:14" ht="16.05" customHeight="1">
      <c r="A2438" s="29">
        <v>181068</v>
      </c>
      <c r="B2438" s="129" t="s">
        <v>12013</v>
      </c>
      <c r="C2438" s="129" t="s">
        <v>2585</v>
      </c>
      <c r="D2438" s="129" t="s">
        <v>2586</v>
      </c>
      <c r="E2438" s="29" t="s">
        <v>59718</v>
      </c>
      <c r="F2438" s="29" t="s">
        <v>12014</v>
      </c>
      <c r="G2438" s="29" t="s">
        <v>2934</v>
      </c>
      <c r="H2438" s="29" t="s">
        <v>11962</v>
      </c>
      <c r="I2438" s="29" t="s">
        <v>12015</v>
      </c>
      <c r="J2438" s="29">
        <v>568</v>
      </c>
      <c r="K2438" s="29"/>
      <c r="L2438" s="29">
        <v>74</v>
      </c>
      <c r="M2438" s="126" t="s">
        <v>1496</v>
      </c>
      <c r="N2438" s="130"/>
    </row>
    <row r="2439" spans="1:14" ht="16.05" customHeight="1">
      <c r="A2439" s="29">
        <v>181072</v>
      </c>
      <c r="B2439" s="129" t="s">
        <v>12016</v>
      </c>
      <c r="C2439" s="129" t="s">
        <v>2585</v>
      </c>
      <c r="D2439" s="129" t="s">
        <v>2586</v>
      </c>
      <c r="E2439" s="29" t="s">
        <v>59718</v>
      </c>
      <c r="F2439" s="29" t="s">
        <v>12017</v>
      </c>
      <c r="G2439" s="29" t="s">
        <v>2934</v>
      </c>
      <c r="H2439" s="29" t="s">
        <v>11962</v>
      </c>
      <c r="I2439" s="29" t="s">
        <v>12018</v>
      </c>
      <c r="J2439" s="29">
        <v>560</v>
      </c>
      <c r="K2439" s="29"/>
      <c r="L2439" s="29">
        <v>75</v>
      </c>
      <c r="M2439" s="126" t="s">
        <v>1496</v>
      </c>
      <c r="N2439" s="130"/>
    </row>
    <row r="2440" spans="1:14" ht="16.05" customHeight="1">
      <c r="A2440" s="29">
        <v>181641</v>
      </c>
      <c r="B2440" s="129" t="s">
        <v>12019</v>
      </c>
      <c r="C2440" s="129" t="s">
        <v>2585</v>
      </c>
      <c r="D2440" s="129" t="s">
        <v>2586</v>
      </c>
      <c r="E2440" s="29" t="s">
        <v>59718</v>
      </c>
      <c r="F2440" s="29" t="s">
        <v>12020</v>
      </c>
      <c r="G2440" s="29" t="s">
        <v>12021</v>
      </c>
      <c r="H2440" s="29" t="s">
        <v>12022</v>
      </c>
      <c r="I2440" s="29" t="s">
        <v>12023</v>
      </c>
      <c r="J2440" s="29">
        <v>526</v>
      </c>
      <c r="K2440" s="29"/>
      <c r="L2440" s="29">
        <v>76</v>
      </c>
      <c r="M2440" s="126" t="s">
        <v>1496</v>
      </c>
      <c r="N2440" s="130"/>
    </row>
    <row r="2441" spans="1:14" ht="16.05" customHeight="1">
      <c r="A2441" s="29">
        <v>181404</v>
      </c>
      <c r="B2441" s="129" t="s">
        <v>12024</v>
      </c>
      <c r="C2441" s="129" t="s">
        <v>2585</v>
      </c>
      <c r="D2441" s="129" t="s">
        <v>2586</v>
      </c>
      <c r="E2441" s="29" t="s">
        <v>59718</v>
      </c>
      <c r="F2441" s="29" t="s">
        <v>12025</v>
      </c>
      <c r="G2441" s="29" t="s">
        <v>7084</v>
      </c>
      <c r="H2441" s="29" t="s">
        <v>8662</v>
      </c>
      <c r="I2441" s="29" t="s">
        <v>12026</v>
      </c>
      <c r="J2441" s="29">
        <v>520</v>
      </c>
      <c r="K2441" s="29">
        <v>37.409999999999997</v>
      </c>
      <c r="L2441" s="29">
        <v>77</v>
      </c>
      <c r="M2441" s="126" t="s">
        <v>1496</v>
      </c>
      <c r="N2441" s="135"/>
    </row>
    <row r="2442" spans="1:14" ht="16.05" customHeight="1">
      <c r="A2442" s="29">
        <v>181041</v>
      </c>
      <c r="B2442" s="129" t="s">
        <v>12027</v>
      </c>
      <c r="C2442" s="129" t="s">
        <v>2585</v>
      </c>
      <c r="D2442" s="129" t="s">
        <v>2586</v>
      </c>
      <c r="E2442" s="29" t="s">
        <v>59718</v>
      </c>
      <c r="F2442" s="29" t="s">
        <v>12028</v>
      </c>
      <c r="G2442" s="29" t="s">
        <v>2934</v>
      </c>
      <c r="H2442" s="29" t="s">
        <v>2935</v>
      </c>
      <c r="I2442" s="29" t="s">
        <v>12029</v>
      </c>
      <c r="J2442" s="29">
        <v>520</v>
      </c>
      <c r="K2442" s="29">
        <v>43.87</v>
      </c>
      <c r="L2442" s="29">
        <v>78</v>
      </c>
      <c r="M2442" s="126" t="s">
        <v>1496</v>
      </c>
      <c r="N2442" s="135"/>
    </row>
    <row r="2443" spans="1:14" ht="16.05" customHeight="1">
      <c r="A2443" s="29">
        <v>181657</v>
      </c>
      <c r="B2443" s="129" t="s">
        <v>12030</v>
      </c>
      <c r="C2443" s="129" t="s">
        <v>2585</v>
      </c>
      <c r="D2443" s="129" t="s">
        <v>2586</v>
      </c>
      <c r="E2443" s="29" t="s">
        <v>59718</v>
      </c>
      <c r="F2443" s="29" t="s">
        <v>12031</v>
      </c>
      <c r="G2443" s="29" t="s">
        <v>8610</v>
      </c>
      <c r="H2443" s="29" t="s">
        <v>3458</v>
      </c>
      <c r="I2443" s="29" t="s">
        <v>12032</v>
      </c>
      <c r="J2443" s="29">
        <v>520</v>
      </c>
      <c r="K2443" s="29">
        <v>46.63</v>
      </c>
      <c r="L2443" s="29">
        <v>79</v>
      </c>
      <c r="M2443" s="126" t="s">
        <v>1496</v>
      </c>
      <c r="N2443" s="135"/>
    </row>
    <row r="2444" spans="1:14" ht="16.05" customHeight="1">
      <c r="A2444" s="29">
        <v>180663</v>
      </c>
      <c r="B2444" s="129" t="s">
        <v>12033</v>
      </c>
      <c r="C2444" s="129" t="s">
        <v>2585</v>
      </c>
      <c r="D2444" s="129" t="s">
        <v>2586</v>
      </c>
      <c r="E2444" s="29" t="s">
        <v>59718</v>
      </c>
      <c r="F2444" s="29" t="s">
        <v>12034</v>
      </c>
      <c r="G2444" s="29" t="s">
        <v>9332</v>
      </c>
      <c r="H2444" s="29" t="s">
        <v>9333</v>
      </c>
      <c r="I2444" s="29" t="s">
        <v>12035</v>
      </c>
      <c r="J2444" s="29">
        <v>520</v>
      </c>
      <c r="K2444" s="29">
        <v>47.92</v>
      </c>
      <c r="L2444" s="29">
        <v>80</v>
      </c>
      <c r="M2444" s="126" t="s">
        <v>1496</v>
      </c>
      <c r="N2444" s="135"/>
    </row>
    <row r="2445" spans="1:14" ht="16.05" customHeight="1">
      <c r="A2445" s="29">
        <v>181793</v>
      </c>
      <c r="B2445" s="129" t="s">
        <v>12036</v>
      </c>
      <c r="C2445" s="129" t="s">
        <v>2585</v>
      </c>
      <c r="D2445" s="129" t="s">
        <v>2586</v>
      </c>
      <c r="E2445" s="29" t="s">
        <v>59718</v>
      </c>
      <c r="F2445" s="29" t="s">
        <v>12037</v>
      </c>
      <c r="G2445" s="29" t="s">
        <v>3094</v>
      </c>
      <c r="H2445" s="29" t="s">
        <v>12038</v>
      </c>
      <c r="I2445" s="29" t="s">
        <v>12039</v>
      </c>
      <c r="J2445" s="29">
        <v>520</v>
      </c>
      <c r="K2445" s="29">
        <v>49.44</v>
      </c>
      <c r="L2445" s="29">
        <v>81</v>
      </c>
      <c r="M2445" s="126" t="s">
        <v>1496</v>
      </c>
      <c r="N2445" s="135"/>
    </row>
    <row r="2446" spans="1:14" ht="16.05" customHeight="1">
      <c r="A2446" s="29">
        <v>181570</v>
      </c>
      <c r="B2446" s="129" t="s">
        <v>12040</v>
      </c>
      <c r="C2446" s="129" t="s">
        <v>2585</v>
      </c>
      <c r="D2446" s="129" t="s">
        <v>2586</v>
      </c>
      <c r="E2446" s="29" t="s">
        <v>59718</v>
      </c>
      <c r="F2446" s="29" t="s">
        <v>12041</v>
      </c>
      <c r="G2446" s="29" t="s">
        <v>4804</v>
      </c>
      <c r="H2446" s="29" t="s">
        <v>11141</v>
      </c>
      <c r="I2446" s="29" t="s">
        <v>12042</v>
      </c>
      <c r="J2446" s="29">
        <v>520</v>
      </c>
      <c r="K2446" s="29">
        <v>53.61</v>
      </c>
      <c r="L2446" s="29">
        <v>82</v>
      </c>
      <c r="M2446" s="126" t="s">
        <v>1496</v>
      </c>
      <c r="N2446" s="135"/>
    </row>
    <row r="2447" spans="1:14" ht="16.05" customHeight="1">
      <c r="A2447" s="29">
        <v>181611</v>
      </c>
      <c r="B2447" s="129" t="s">
        <v>12043</v>
      </c>
      <c r="C2447" s="129" t="s">
        <v>2585</v>
      </c>
      <c r="D2447" s="129" t="s">
        <v>2586</v>
      </c>
      <c r="E2447" s="29" t="s">
        <v>59718</v>
      </c>
      <c r="F2447" s="29" t="s">
        <v>12044</v>
      </c>
      <c r="G2447" s="29" t="s">
        <v>2912</v>
      </c>
      <c r="H2447" s="29" t="s">
        <v>2913</v>
      </c>
      <c r="I2447" s="29" t="s">
        <v>12044</v>
      </c>
      <c r="J2447" s="29">
        <v>520</v>
      </c>
      <c r="K2447" s="29">
        <v>55</v>
      </c>
      <c r="L2447" s="29">
        <v>83</v>
      </c>
      <c r="M2447" s="126" t="s">
        <v>1533</v>
      </c>
      <c r="N2447" s="135"/>
    </row>
    <row r="2448" spans="1:14" ht="16.05" customHeight="1">
      <c r="A2448" s="29">
        <v>181761</v>
      </c>
      <c r="B2448" s="129" t="s">
        <v>12045</v>
      </c>
      <c r="C2448" s="129" t="s">
        <v>2585</v>
      </c>
      <c r="D2448" s="129" t="s">
        <v>2586</v>
      </c>
      <c r="E2448" s="29" t="s">
        <v>59718</v>
      </c>
      <c r="F2448" s="29" t="s">
        <v>12046</v>
      </c>
      <c r="G2448" s="29" t="s">
        <v>11816</v>
      </c>
      <c r="H2448" s="29" t="s">
        <v>10402</v>
      </c>
      <c r="I2448" s="29" t="s">
        <v>12047</v>
      </c>
      <c r="J2448" s="29">
        <v>520</v>
      </c>
      <c r="K2448" s="29">
        <v>57.66</v>
      </c>
      <c r="L2448" s="29">
        <v>84</v>
      </c>
      <c r="M2448" s="126" t="s">
        <v>1533</v>
      </c>
      <c r="N2448" s="135"/>
    </row>
    <row r="2449" spans="1:14" ht="16.05" customHeight="1">
      <c r="A2449" s="29">
        <v>181357</v>
      </c>
      <c r="B2449" s="129" t="s">
        <v>12048</v>
      </c>
      <c r="C2449" s="129" t="s">
        <v>2585</v>
      </c>
      <c r="D2449" s="129" t="s">
        <v>2586</v>
      </c>
      <c r="E2449" s="29" t="s">
        <v>59718</v>
      </c>
      <c r="F2449" s="29" t="s">
        <v>12049</v>
      </c>
      <c r="G2449" s="29" t="s">
        <v>11979</v>
      </c>
      <c r="H2449" s="29" t="s">
        <v>11980</v>
      </c>
      <c r="I2449" s="29" t="s">
        <v>3868</v>
      </c>
      <c r="J2449" s="29">
        <v>520</v>
      </c>
      <c r="K2449" s="29">
        <v>57.99</v>
      </c>
      <c r="L2449" s="29">
        <v>85</v>
      </c>
      <c r="M2449" s="126" t="s">
        <v>1533</v>
      </c>
      <c r="N2449" s="135"/>
    </row>
    <row r="2450" spans="1:14" ht="16.05" customHeight="1">
      <c r="A2450" s="29">
        <v>181613</v>
      </c>
      <c r="B2450" s="129" t="s">
        <v>12050</v>
      </c>
      <c r="C2450" s="129" t="s">
        <v>2585</v>
      </c>
      <c r="D2450" s="129" t="s">
        <v>2586</v>
      </c>
      <c r="E2450" s="29" t="s">
        <v>59718</v>
      </c>
      <c r="F2450" s="29" t="s">
        <v>12051</v>
      </c>
      <c r="G2450" s="29" t="s">
        <v>12052</v>
      </c>
      <c r="H2450" s="29" t="s">
        <v>6832</v>
      </c>
      <c r="I2450" s="29" t="s">
        <v>12053</v>
      </c>
      <c r="J2450" s="29">
        <v>520</v>
      </c>
      <c r="K2450" s="29">
        <v>58.22</v>
      </c>
      <c r="L2450" s="29">
        <v>86</v>
      </c>
      <c r="M2450" s="126" t="s">
        <v>1533</v>
      </c>
      <c r="N2450" s="135"/>
    </row>
    <row r="2451" spans="1:14" ht="16.05" customHeight="1">
      <c r="A2451" s="29">
        <v>181832</v>
      </c>
      <c r="B2451" s="129" t="s">
        <v>12054</v>
      </c>
      <c r="C2451" s="129" t="s">
        <v>2585</v>
      </c>
      <c r="D2451" s="129" t="s">
        <v>2586</v>
      </c>
      <c r="E2451" s="29" t="s">
        <v>59718</v>
      </c>
      <c r="F2451" s="29" t="s">
        <v>12055</v>
      </c>
      <c r="G2451" s="29" t="s">
        <v>5628</v>
      </c>
      <c r="H2451" s="29" t="s">
        <v>6392</v>
      </c>
      <c r="I2451" s="29" t="s">
        <v>12056</v>
      </c>
      <c r="J2451" s="29">
        <v>520</v>
      </c>
      <c r="K2451" s="29">
        <v>59.89</v>
      </c>
      <c r="L2451" s="29">
        <v>87</v>
      </c>
      <c r="M2451" s="126" t="s">
        <v>1533</v>
      </c>
      <c r="N2451" s="135"/>
    </row>
    <row r="2452" spans="1:14" ht="16.05" customHeight="1">
      <c r="A2452" s="29">
        <v>181824</v>
      </c>
      <c r="B2452" s="129" t="s">
        <v>12057</v>
      </c>
      <c r="C2452" s="129" t="s">
        <v>2585</v>
      </c>
      <c r="D2452" s="129" t="s">
        <v>2586</v>
      </c>
      <c r="E2452" s="29" t="s">
        <v>59718</v>
      </c>
      <c r="F2452" s="29" t="s">
        <v>12058</v>
      </c>
      <c r="G2452" s="29" t="s">
        <v>10949</v>
      </c>
      <c r="H2452" s="29" t="s">
        <v>12059</v>
      </c>
      <c r="I2452" s="29" t="s">
        <v>12060</v>
      </c>
      <c r="J2452" s="29">
        <v>520</v>
      </c>
      <c r="K2452" s="29">
        <v>60.7</v>
      </c>
      <c r="L2452" s="29">
        <v>88</v>
      </c>
      <c r="M2452" s="126" t="s">
        <v>1533</v>
      </c>
      <c r="N2452" s="135"/>
    </row>
    <row r="2453" spans="1:14" ht="16.05" customHeight="1">
      <c r="A2453" s="29">
        <v>181823</v>
      </c>
      <c r="B2453" s="129" t="s">
        <v>12061</v>
      </c>
      <c r="C2453" s="129" t="s">
        <v>2585</v>
      </c>
      <c r="D2453" s="129" t="s">
        <v>2586</v>
      </c>
      <c r="E2453" s="29" t="s">
        <v>59718</v>
      </c>
      <c r="F2453" s="29" t="s">
        <v>12062</v>
      </c>
      <c r="G2453" s="29" t="s">
        <v>12063</v>
      </c>
      <c r="H2453" s="29" t="s">
        <v>8049</v>
      </c>
      <c r="I2453" s="29" t="s">
        <v>12064</v>
      </c>
      <c r="J2453" s="29">
        <v>520</v>
      </c>
      <c r="K2453" s="29">
        <v>65.8</v>
      </c>
      <c r="L2453" s="29">
        <v>89</v>
      </c>
      <c r="M2453" s="126" t="s">
        <v>1533</v>
      </c>
      <c r="N2453" s="135"/>
    </row>
    <row r="2454" spans="1:14" ht="16.05" customHeight="1">
      <c r="A2454" s="29">
        <v>181762</v>
      </c>
      <c r="B2454" s="129" t="s">
        <v>12065</v>
      </c>
      <c r="C2454" s="129" t="s">
        <v>2585</v>
      </c>
      <c r="D2454" s="129" t="s">
        <v>2586</v>
      </c>
      <c r="E2454" s="29" t="s">
        <v>59718</v>
      </c>
      <c r="F2454" s="29" t="s">
        <v>12066</v>
      </c>
      <c r="G2454" s="29" t="s">
        <v>11816</v>
      </c>
      <c r="H2454" s="29" t="s">
        <v>10402</v>
      </c>
      <c r="I2454" s="29" t="s">
        <v>12067</v>
      </c>
      <c r="J2454" s="29">
        <v>520</v>
      </c>
      <c r="K2454" s="29">
        <v>66.23</v>
      </c>
      <c r="L2454" s="29">
        <v>90</v>
      </c>
      <c r="M2454" s="126" t="s">
        <v>1533</v>
      </c>
      <c r="N2454" s="135"/>
    </row>
    <row r="2455" spans="1:14" ht="16.05" customHeight="1">
      <c r="A2455" s="29">
        <v>181845</v>
      </c>
      <c r="B2455" s="129" t="s">
        <v>12068</v>
      </c>
      <c r="C2455" s="129" t="s">
        <v>2585</v>
      </c>
      <c r="D2455" s="129" t="s">
        <v>2586</v>
      </c>
      <c r="E2455" s="29" t="s">
        <v>59718</v>
      </c>
      <c r="F2455" s="29" t="s">
        <v>12069</v>
      </c>
      <c r="G2455" s="29" t="s">
        <v>12070</v>
      </c>
      <c r="H2455" s="29" t="s">
        <v>12071</v>
      </c>
      <c r="I2455" s="29" t="s">
        <v>12072</v>
      </c>
      <c r="J2455" s="29">
        <v>520</v>
      </c>
      <c r="K2455" s="29">
        <v>68.22</v>
      </c>
      <c r="L2455" s="29">
        <v>91</v>
      </c>
      <c r="M2455" s="126" t="s">
        <v>1533</v>
      </c>
      <c r="N2455" s="135"/>
    </row>
    <row r="2456" spans="1:14" ht="16.05" customHeight="1">
      <c r="A2456" s="29">
        <v>181773</v>
      </c>
      <c r="B2456" s="129" t="s">
        <v>12073</v>
      </c>
      <c r="C2456" s="129" t="s">
        <v>2585</v>
      </c>
      <c r="D2456" s="129" t="s">
        <v>2586</v>
      </c>
      <c r="E2456" s="29" t="s">
        <v>59718</v>
      </c>
      <c r="F2456" s="29" t="s">
        <v>12074</v>
      </c>
      <c r="G2456" s="29" t="s">
        <v>12075</v>
      </c>
      <c r="H2456" s="29" t="s">
        <v>12076</v>
      </c>
      <c r="I2456" s="29" t="s">
        <v>12077</v>
      </c>
      <c r="J2456" s="29">
        <v>520</v>
      </c>
      <c r="K2456" s="29">
        <v>68.64</v>
      </c>
      <c r="L2456" s="29">
        <v>92</v>
      </c>
      <c r="M2456" s="126" t="s">
        <v>1533</v>
      </c>
      <c r="N2456" s="135"/>
    </row>
    <row r="2457" spans="1:14" ht="16.05" customHeight="1">
      <c r="A2457" s="29">
        <v>181599</v>
      </c>
      <c r="B2457" s="129" t="s">
        <v>12078</v>
      </c>
      <c r="C2457" s="129" t="s">
        <v>2585</v>
      </c>
      <c r="D2457" s="129" t="s">
        <v>2586</v>
      </c>
      <c r="E2457" s="29" t="s">
        <v>59718</v>
      </c>
      <c r="F2457" s="29" t="s">
        <v>12079</v>
      </c>
      <c r="G2457" s="29" t="s">
        <v>9524</v>
      </c>
      <c r="H2457" s="29" t="s">
        <v>12080</v>
      </c>
      <c r="I2457" s="29" t="s">
        <v>12081</v>
      </c>
      <c r="J2457" s="29">
        <v>520</v>
      </c>
      <c r="K2457" s="29">
        <v>69.48</v>
      </c>
      <c r="L2457" s="29">
        <v>93</v>
      </c>
      <c r="M2457" s="126" t="s">
        <v>1533</v>
      </c>
      <c r="N2457" s="135"/>
    </row>
    <row r="2458" spans="1:14" ht="16.05" customHeight="1">
      <c r="A2458" s="29">
        <v>181421</v>
      </c>
      <c r="B2458" s="129" t="s">
        <v>12082</v>
      </c>
      <c r="C2458" s="129" t="s">
        <v>2585</v>
      </c>
      <c r="D2458" s="129" t="s">
        <v>2586</v>
      </c>
      <c r="E2458" s="29" t="s">
        <v>59718</v>
      </c>
      <c r="F2458" s="29" t="s">
        <v>12083</v>
      </c>
      <c r="G2458" s="29" t="s">
        <v>12084</v>
      </c>
      <c r="H2458" s="29" t="s">
        <v>10825</v>
      </c>
      <c r="I2458" s="29" t="s">
        <v>12085</v>
      </c>
      <c r="J2458" s="29">
        <v>520</v>
      </c>
      <c r="K2458" s="29">
        <v>69.930000000000007</v>
      </c>
      <c r="L2458" s="29">
        <v>94</v>
      </c>
      <c r="M2458" s="126" t="s">
        <v>1533</v>
      </c>
      <c r="N2458" s="135"/>
    </row>
    <row r="2459" spans="1:14" ht="16.05" customHeight="1">
      <c r="A2459" s="29">
        <v>181902</v>
      </c>
      <c r="B2459" s="129" t="s">
        <v>12086</v>
      </c>
      <c r="C2459" s="129" t="s">
        <v>2585</v>
      </c>
      <c r="D2459" s="129" t="s">
        <v>2586</v>
      </c>
      <c r="E2459" s="29" t="s">
        <v>59718</v>
      </c>
      <c r="F2459" s="29" t="s">
        <v>12087</v>
      </c>
      <c r="G2459" s="29" t="s">
        <v>3226</v>
      </c>
      <c r="H2459" s="29" t="s">
        <v>7673</v>
      </c>
      <c r="I2459" s="29" t="s">
        <v>12088</v>
      </c>
      <c r="J2459" s="29">
        <v>520</v>
      </c>
      <c r="K2459" s="29">
        <v>70.709999999999994</v>
      </c>
      <c r="L2459" s="29">
        <v>95</v>
      </c>
      <c r="M2459" s="126" t="s">
        <v>1533</v>
      </c>
      <c r="N2459" s="135"/>
    </row>
    <row r="2460" spans="1:14" ht="16.05" customHeight="1">
      <c r="A2460" s="29">
        <v>181355</v>
      </c>
      <c r="B2460" s="129" t="s">
        <v>12089</v>
      </c>
      <c r="C2460" s="129" t="s">
        <v>2585</v>
      </c>
      <c r="D2460" s="129" t="s">
        <v>2586</v>
      </c>
      <c r="E2460" s="29" t="s">
        <v>59718</v>
      </c>
      <c r="F2460" s="29" t="s">
        <v>12090</v>
      </c>
      <c r="G2460" s="29" t="s">
        <v>12091</v>
      </c>
      <c r="H2460" s="29" t="s">
        <v>12092</v>
      </c>
      <c r="I2460" s="29" t="s">
        <v>12093</v>
      </c>
      <c r="J2460" s="29">
        <v>516</v>
      </c>
      <c r="K2460" s="29"/>
      <c r="L2460" s="29">
        <v>96</v>
      </c>
      <c r="M2460" s="126" t="s">
        <v>1533</v>
      </c>
      <c r="N2460" s="130"/>
    </row>
    <row r="2461" spans="1:14" ht="16.05" customHeight="1">
      <c r="A2461" s="29">
        <v>181379</v>
      </c>
      <c r="B2461" s="129" t="s">
        <v>12094</v>
      </c>
      <c r="C2461" s="129" t="s">
        <v>2585</v>
      </c>
      <c r="D2461" s="129" t="s">
        <v>2586</v>
      </c>
      <c r="E2461" s="29" t="s">
        <v>59718</v>
      </c>
      <c r="F2461" s="29" t="s">
        <v>12095</v>
      </c>
      <c r="G2461" s="29" t="s">
        <v>11979</v>
      </c>
      <c r="H2461" s="29" t="s">
        <v>11980</v>
      </c>
      <c r="I2461" s="29" t="s">
        <v>12096</v>
      </c>
      <c r="J2461" s="29">
        <v>515</v>
      </c>
      <c r="K2461" s="29"/>
      <c r="L2461" s="29">
        <v>97</v>
      </c>
      <c r="M2461" s="126" t="s">
        <v>1533</v>
      </c>
      <c r="N2461" s="130"/>
    </row>
    <row r="2462" spans="1:14" ht="16.05" customHeight="1">
      <c r="A2462" s="29">
        <v>181185</v>
      </c>
      <c r="B2462" s="129" t="s">
        <v>12097</v>
      </c>
      <c r="C2462" s="129" t="s">
        <v>2585</v>
      </c>
      <c r="D2462" s="129" t="s">
        <v>2586</v>
      </c>
      <c r="E2462" s="29" t="s">
        <v>59718</v>
      </c>
      <c r="F2462" s="29" t="s">
        <v>12098</v>
      </c>
      <c r="G2462" s="29" t="s">
        <v>12099</v>
      </c>
      <c r="H2462" s="29" t="s">
        <v>12100</v>
      </c>
      <c r="I2462" s="29" t="s">
        <v>12101</v>
      </c>
      <c r="J2462" s="29">
        <v>515</v>
      </c>
      <c r="K2462" s="29"/>
      <c r="L2462" s="29">
        <v>98</v>
      </c>
      <c r="M2462" s="126" t="s">
        <v>1533</v>
      </c>
      <c r="N2462" s="130"/>
    </row>
    <row r="2463" spans="1:14" ht="16.05" customHeight="1">
      <c r="A2463" s="29">
        <v>181775</v>
      </c>
      <c r="B2463" s="129" t="s">
        <v>12102</v>
      </c>
      <c r="C2463" s="129" t="s">
        <v>2585</v>
      </c>
      <c r="D2463" s="129" t="s">
        <v>2586</v>
      </c>
      <c r="E2463" s="29" t="s">
        <v>59718</v>
      </c>
      <c r="F2463" s="29" t="s">
        <v>12103</v>
      </c>
      <c r="G2463" s="29" t="s">
        <v>12075</v>
      </c>
      <c r="H2463" s="29" t="s">
        <v>12076</v>
      </c>
      <c r="I2463" s="29" t="s">
        <v>12104</v>
      </c>
      <c r="J2463" s="29">
        <v>510</v>
      </c>
      <c r="K2463" s="29"/>
      <c r="L2463" s="29">
        <v>99</v>
      </c>
      <c r="M2463" s="126" t="s">
        <v>1533</v>
      </c>
      <c r="N2463" s="130"/>
    </row>
    <row r="2464" spans="1:14" ht="16.05" customHeight="1">
      <c r="A2464" s="29">
        <v>181645</v>
      </c>
      <c r="B2464" s="129" t="s">
        <v>12105</v>
      </c>
      <c r="C2464" s="129" t="s">
        <v>2585</v>
      </c>
      <c r="D2464" s="129" t="s">
        <v>2586</v>
      </c>
      <c r="E2464" s="29" t="s">
        <v>59718</v>
      </c>
      <c r="F2464" s="29" t="s">
        <v>12106</v>
      </c>
      <c r="G2464" s="29" t="s">
        <v>12021</v>
      </c>
      <c r="H2464" s="29" t="s">
        <v>12107</v>
      </c>
      <c r="I2464" s="29" t="s">
        <v>12108</v>
      </c>
      <c r="J2464" s="29">
        <v>509</v>
      </c>
      <c r="K2464" s="29"/>
      <c r="L2464" s="29">
        <v>100</v>
      </c>
      <c r="M2464" s="126" t="s">
        <v>1533</v>
      </c>
      <c r="N2464" s="130"/>
    </row>
    <row r="2465" spans="1:14" ht="16.05" customHeight="1">
      <c r="A2465" s="29">
        <v>181804</v>
      </c>
      <c r="B2465" s="129" t="s">
        <v>12109</v>
      </c>
      <c r="C2465" s="129" t="s">
        <v>2585</v>
      </c>
      <c r="D2465" s="129" t="s">
        <v>2586</v>
      </c>
      <c r="E2465" s="29" t="s">
        <v>59718</v>
      </c>
      <c r="F2465" s="29" t="s">
        <v>12110</v>
      </c>
      <c r="G2465" s="29" t="s">
        <v>12111</v>
      </c>
      <c r="H2465" s="29" t="s">
        <v>5477</v>
      </c>
      <c r="I2465" s="29" t="s">
        <v>12112</v>
      </c>
      <c r="J2465" s="29">
        <v>505</v>
      </c>
      <c r="K2465" s="29"/>
      <c r="L2465" s="29">
        <v>101</v>
      </c>
      <c r="M2465" s="126" t="s">
        <v>1533</v>
      </c>
      <c r="N2465" s="130"/>
    </row>
    <row r="2466" spans="1:14" ht="16.05" customHeight="1">
      <c r="A2466" s="29">
        <v>181649</v>
      </c>
      <c r="B2466" s="129" t="s">
        <v>12113</v>
      </c>
      <c r="C2466" s="129" t="s">
        <v>2585</v>
      </c>
      <c r="D2466" s="129" t="s">
        <v>2586</v>
      </c>
      <c r="E2466" s="29" t="s">
        <v>59718</v>
      </c>
      <c r="F2466" s="29" t="s">
        <v>12114</v>
      </c>
      <c r="G2466" s="29" t="s">
        <v>11919</v>
      </c>
      <c r="H2466" s="29" t="s">
        <v>11920</v>
      </c>
      <c r="I2466" s="29" t="s">
        <v>12115</v>
      </c>
      <c r="J2466" s="29">
        <v>498</v>
      </c>
      <c r="K2466" s="29"/>
      <c r="L2466" s="29">
        <v>102</v>
      </c>
      <c r="M2466" s="126" t="s">
        <v>1533</v>
      </c>
      <c r="N2466" s="130"/>
    </row>
    <row r="2467" spans="1:14" ht="16.05" customHeight="1">
      <c r="A2467" s="29">
        <v>181608</v>
      </c>
      <c r="B2467" s="129" t="s">
        <v>12116</v>
      </c>
      <c r="C2467" s="129" t="s">
        <v>2585</v>
      </c>
      <c r="D2467" s="129" t="s">
        <v>2586</v>
      </c>
      <c r="E2467" s="29" t="s">
        <v>59718</v>
      </c>
      <c r="F2467" s="29" t="s">
        <v>12117</v>
      </c>
      <c r="G2467" s="29" t="s">
        <v>11816</v>
      </c>
      <c r="H2467" s="29" t="s">
        <v>10402</v>
      </c>
      <c r="I2467" s="29" t="s">
        <v>12118</v>
      </c>
      <c r="J2467" s="29">
        <v>465</v>
      </c>
      <c r="K2467" s="29"/>
      <c r="L2467" s="29">
        <v>103</v>
      </c>
      <c r="M2467" s="126" t="s">
        <v>1533</v>
      </c>
      <c r="N2467" s="130"/>
    </row>
    <row r="2468" spans="1:14" ht="16.05" customHeight="1">
      <c r="A2468" s="29">
        <v>181415</v>
      </c>
      <c r="B2468" s="129" t="s">
        <v>12119</v>
      </c>
      <c r="C2468" s="129" t="s">
        <v>2585</v>
      </c>
      <c r="D2468" s="129" t="s">
        <v>2586</v>
      </c>
      <c r="E2468" s="29" t="s">
        <v>59718</v>
      </c>
      <c r="F2468" s="29" t="s">
        <v>12120</v>
      </c>
      <c r="G2468" s="29" t="s">
        <v>11744</v>
      </c>
      <c r="H2468" s="29" t="s">
        <v>11745</v>
      </c>
      <c r="I2468" s="29" t="s">
        <v>12121</v>
      </c>
      <c r="J2468" s="29">
        <v>420</v>
      </c>
      <c r="K2468" s="29"/>
      <c r="L2468" s="29">
        <v>104</v>
      </c>
      <c r="M2468" s="126" t="s">
        <v>1533</v>
      </c>
      <c r="N2468" s="130"/>
    </row>
    <row r="2469" spans="1:14" ht="16.05" customHeight="1">
      <c r="A2469" s="29">
        <v>181809</v>
      </c>
      <c r="B2469" s="129" t="s">
        <v>12122</v>
      </c>
      <c r="C2469" s="129" t="s">
        <v>2585</v>
      </c>
      <c r="D2469" s="129" t="s">
        <v>2586</v>
      </c>
      <c r="E2469" s="29" t="s">
        <v>59718</v>
      </c>
      <c r="F2469" s="29" t="s">
        <v>12123</v>
      </c>
      <c r="G2469" s="29" t="s">
        <v>7001</v>
      </c>
      <c r="H2469" s="29" t="s">
        <v>6910</v>
      </c>
      <c r="I2469" s="29" t="s">
        <v>12124</v>
      </c>
      <c r="J2469" s="29">
        <v>420</v>
      </c>
      <c r="K2469" s="29"/>
      <c r="L2469" s="29">
        <v>105</v>
      </c>
      <c r="M2469" s="126" t="s">
        <v>1533</v>
      </c>
      <c r="N2469" s="130"/>
    </row>
    <row r="2470" spans="1:14" ht="16.05" customHeight="1">
      <c r="A2470" s="29">
        <v>181593</v>
      </c>
      <c r="B2470" s="129" t="s">
        <v>12125</v>
      </c>
      <c r="C2470" s="129" t="s">
        <v>2585</v>
      </c>
      <c r="D2470" s="129" t="s">
        <v>2586</v>
      </c>
      <c r="E2470" s="29" t="s">
        <v>59718</v>
      </c>
      <c r="F2470" s="29" t="s">
        <v>12126</v>
      </c>
      <c r="G2470" s="29" t="s">
        <v>12127</v>
      </c>
      <c r="H2470" s="29" t="s">
        <v>12128</v>
      </c>
      <c r="I2470" s="29" t="s">
        <v>12129</v>
      </c>
      <c r="J2470" s="29">
        <v>420</v>
      </c>
      <c r="K2470" s="29"/>
      <c r="L2470" s="29">
        <v>106</v>
      </c>
      <c r="M2470" s="126" t="s">
        <v>1533</v>
      </c>
      <c r="N2470" s="130"/>
    </row>
    <row r="2471" spans="1:14" ht="16.05" customHeight="1">
      <c r="A2471" s="29">
        <v>181700</v>
      </c>
      <c r="B2471" s="129" t="s">
        <v>12130</v>
      </c>
      <c r="C2471" s="129" t="s">
        <v>2585</v>
      </c>
      <c r="D2471" s="129" t="s">
        <v>2586</v>
      </c>
      <c r="E2471" s="29" t="s">
        <v>59718</v>
      </c>
      <c r="F2471" s="29" t="s">
        <v>12131</v>
      </c>
      <c r="G2471" s="29" t="s">
        <v>12132</v>
      </c>
      <c r="H2471" s="29" t="s">
        <v>12133</v>
      </c>
      <c r="I2471" s="29" t="s">
        <v>12134</v>
      </c>
      <c r="J2471" s="29">
        <v>415</v>
      </c>
      <c r="K2471" s="29"/>
      <c r="L2471" s="29">
        <v>107</v>
      </c>
      <c r="M2471" s="126" t="s">
        <v>1533</v>
      </c>
      <c r="N2471" s="130"/>
    </row>
    <row r="2472" spans="1:14" ht="16.05" customHeight="1">
      <c r="A2472" s="29">
        <v>181577</v>
      </c>
      <c r="B2472" s="129" t="s">
        <v>12135</v>
      </c>
      <c r="C2472" s="129" t="s">
        <v>2585</v>
      </c>
      <c r="D2472" s="129" t="s">
        <v>2586</v>
      </c>
      <c r="E2472" s="29" t="s">
        <v>59718</v>
      </c>
      <c r="F2472" s="29" t="s">
        <v>12136</v>
      </c>
      <c r="G2472" s="29" t="s">
        <v>12137</v>
      </c>
      <c r="H2472" s="29" t="s">
        <v>12128</v>
      </c>
      <c r="I2472" s="29" t="s">
        <v>12138</v>
      </c>
      <c r="J2472" s="29">
        <v>415</v>
      </c>
      <c r="K2472" s="29"/>
      <c r="L2472" s="29">
        <v>108</v>
      </c>
      <c r="M2472" s="126" t="s">
        <v>1533</v>
      </c>
      <c r="N2472" s="130"/>
    </row>
    <row r="2473" spans="1:14" ht="16.05" customHeight="1">
      <c r="A2473" s="29">
        <v>181729</v>
      </c>
      <c r="B2473" s="129" t="s">
        <v>12139</v>
      </c>
      <c r="C2473" s="129" t="s">
        <v>2585</v>
      </c>
      <c r="D2473" s="129" t="s">
        <v>2586</v>
      </c>
      <c r="E2473" s="29" t="s">
        <v>59718</v>
      </c>
      <c r="F2473" s="29" t="s">
        <v>12140</v>
      </c>
      <c r="G2473" s="29" t="s">
        <v>12141</v>
      </c>
      <c r="H2473" s="29" t="s">
        <v>12142</v>
      </c>
      <c r="I2473" s="29" t="s">
        <v>12143</v>
      </c>
      <c r="J2473" s="29">
        <v>400</v>
      </c>
      <c r="K2473" s="29"/>
      <c r="L2473" s="29">
        <v>109</v>
      </c>
      <c r="M2473" s="126" t="s">
        <v>1533</v>
      </c>
      <c r="N2473" s="130"/>
    </row>
    <row r="2474" spans="1:14" ht="16.05" customHeight="1">
      <c r="A2474" s="29">
        <v>181612</v>
      </c>
      <c r="B2474" s="129" t="s">
        <v>12144</v>
      </c>
      <c r="C2474" s="129" t="s">
        <v>2585</v>
      </c>
      <c r="D2474" s="129" t="s">
        <v>2586</v>
      </c>
      <c r="E2474" s="29" t="s">
        <v>59718</v>
      </c>
      <c r="F2474" s="29" t="s">
        <v>12145</v>
      </c>
      <c r="G2474" s="29" t="s">
        <v>12146</v>
      </c>
      <c r="H2474" s="29" t="s">
        <v>4212</v>
      </c>
      <c r="I2474" s="29" t="s">
        <v>12147</v>
      </c>
      <c r="J2474" s="29">
        <v>385</v>
      </c>
      <c r="K2474" s="29"/>
      <c r="L2474" s="29">
        <v>110</v>
      </c>
      <c r="M2474" s="126" t="s">
        <v>1533</v>
      </c>
      <c r="N2474" s="130"/>
    </row>
    <row r="2475" spans="1:14" ht="16.05" customHeight="1">
      <c r="A2475" s="29">
        <v>181528</v>
      </c>
      <c r="B2475" s="129" t="s">
        <v>12148</v>
      </c>
      <c r="C2475" s="129" t="s">
        <v>2585</v>
      </c>
      <c r="D2475" s="129" t="s">
        <v>2586</v>
      </c>
      <c r="E2475" s="29" t="s">
        <v>59718</v>
      </c>
      <c r="F2475" s="29" t="s">
        <v>12149</v>
      </c>
      <c r="G2475" s="29" t="s">
        <v>12150</v>
      </c>
      <c r="H2475" s="29" t="s">
        <v>12151</v>
      </c>
      <c r="I2475" s="29" t="s">
        <v>12152</v>
      </c>
      <c r="J2475" s="29">
        <v>370</v>
      </c>
      <c r="K2475" s="29"/>
      <c r="L2475" s="29">
        <v>111</v>
      </c>
      <c r="M2475" s="126" t="s">
        <v>1533</v>
      </c>
      <c r="N2475" s="130"/>
    </row>
    <row r="2476" spans="1:14" ht="16.05" customHeight="1">
      <c r="A2476" s="29">
        <v>181345</v>
      </c>
      <c r="B2476" s="129" t="s">
        <v>12153</v>
      </c>
      <c r="C2476" s="129" t="s">
        <v>2585</v>
      </c>
      <c r="D2476" s="129" t="s">
        <v>2586</v>
      </c>
      <c r="E2476" s="29" t="s">
        <v>59718</v>
      </c>
      <c r="F2476" s="29" t="s">
        <v>12154</v>
      </c>
      <c r="G2476" s="29" t="s">
        <v>3856</v>
      </c>
      <c r="H2476" s="29" t="s">
        <v>3857</v>
      </c>
      <c r="I2476" s="29" t="s">
        <v>12155</v>
      </c>
      <c r="J2476" s="29">
        <v>370</v>
      </c>
      <c r="K2476" s="29"/>
      <c r="L2476" s="29">
        <v>112</v>
      </c>
      <c r="M2476" s="126" t="s">
        <v>1533</v>
      </c>
      <c r="N2476" s="130"/>
    </row>
    <row r="2477" spans="1:14" ht="16.05" customHeight="1">
      <c r="A2477" s="29">
        <v>181417</v>
      </c>
      <c r="B2477" s="129" t="s">
        <v>12156</v>
      </c>
      <c r="C2477" s="129" t="s">
        <v>2585</v>
      </c>
      <c r="D2477" s="129" t="s">
        <v>2586</v>
      </c>
      <c r="E2477" s="29" t="s">
        <v>59718</v>
      </c>
      <c r="F2477" s="29" t="s">
        <v>12157</v>
      </c>
      <c r="G2477" s="29" t="s">
        <v>11208</v>
      </c>
      <c r="H2477" s="29" t="s">
        <v>8466</v>
      </c>
      <c r="I2477" s="29" t="s">
        <v>12158</v>
      </c>
      <c r="J2477" s="29">
        <v>370</v>
      </c>
      <c r="K2477" s="29"/>
      <c r="L2477" s="29">
        <v>113</v>
      </c>
      <c r="M2477" s="126" t="s">
        <v>1533</v>
      </c>
      <c r="N2477" s="130"/>
    </row>
    <row r="2478" spans="1:14" ht="16.05" customHeight="1">
      <c r="A2478" s="29">
        <v>181703</v>
      </c>
      <c r="B2478" s="129" t="s">
        <v>12159</v>
      </c>
      <c r="C2478" s="129" t="s">
        <v>2585</v>
      </c>
      <c r="D2478" s="129" t="s">
        <v>2586</v>
      </c>
      <c r="E2478" s="29" t="s">
        <v>59718</v>
      </c>
      <c r="F2478" s="29" t="s">
        <v>12160</v>
      </c>
      <c r="G2478" s="29" t="s">
        <v>12161</v>
      </c>
      <c r="H2478" s="29" t="s">
        <v>12162</v>
      </c>
      <c r="I2478" s="29" t="s">
        <v>12163</v>
      </c>
      <c r="J2478" s="29">
        <v>350</v>
      </c>
      <c r="K2478" s="29"/>
      <c r="L2478" s="29">
        <v>114</v>
      </c>
      <c r="M2478" s="126" t="s">
        <v>1533</v>
      </c>
      <c r="N2478" s="130"/>
    </row>
    <row r="2479" spans="1:14" ht="16.05" customHeight="1">
      <c r="A2479" s="29">
        <v>181678</v>
      </c>
      <c r="B2479" s="129" t="s">
        <v>12164</v>
      </c>
      <c r="C2479" s="129" t="s">
        <v>2585</v>
      </c>
      <c r="D2479" s="129" t="s">
        <v>2586</v>
      </c>
      <c r="E2479" s="29" t="s">
        <v>59718</v>
      </c>
      <c r="F2479" s="29" t="s">
        <v>12165</v>
      </c>
      <c r="G2479" s="29" t="s">
        <v>12166</v>
      </c>
      <c r="H2479" s="29" t="s">
        <v>12167</v>
      </c>
      <c r="I2479" s="29" t="s">
        <v>12168</v>
      </c>
      <c r="J2479" s="29">
        <v>345</v>
      </c>
      <c r="K2479" s="29"/>
      <c r="L2479" s="29">
        <v>115</v>
      </c>
      <c r="M2479" s="126" t="s">
        <v>1533</v>
      </c>
      <c r="N2479" s="130"/>
    </row>
    <row r="2480" spans="1:14" ht="16.05" customHeight="1">
      <c r="A2480" s="29">
        <v>181644</v>
      </c>
      <c r="B2480" s="129" t="s">
        <v>12169</v>
      </c>
      <c r="C2480" s="129" t="s">
        <v>2585</v>
      </c>
      <c r="D2480" s="129" t="s">
        <v>2586</v>
      </c>
      <c r="E2480" s="29" t="s">
        <v>59718</v>
      </c>
      <c r="F2480" s="29" t="s">
        <v>12170</v>
      </c>
      <c r="G2480" s="29" t="s">
        <v>12021</v>
      </c>
      <c r="H2480" s="29" t="s">
        <v>12022</v>
      </c>
      <c r="I2480" s="29" t="s">
        <v>12171</v>
      </c>
      <c r="J2480" s="29">
        <v>320</v>
      </c>
      <c r="K2480" s="29"/>
      <c r="L2480" s="29">
        <v>116</v>
      </c>
      <c r="M2480" s="126" t="s">
        <v>1533</v>
      </c>
      <c r="N2480" s="130"/>
    </row>
    <row r="2481" spans="1:14" ht="16.05" customHeight="1">
      <c r="A2481" s="29">
        <v>181413</v>
      </c>
      <c r="B2481" s="129" t="s">
        <v>12172</v>
      </c>
      <c r="C2481" s="129" t="s">
        <v>2585</v>
      </c>
      <c r="D2481" s="129" t="s">
        <v>2586</v>
      </c>
      <c r="E2481" s="29" t="s">
        <v>59718</v>
      </c>
      <c r="F2481" s="29" t="s">
        <v>12173</v>
      </c>
      <c r="G2481" s="29" t="s">
        <v>12174</v>
      </c>
      <c r="H2481" s="29" t="s">
        <v>12128</v>
      </c>
      <c r="I2481" s="29" t="s">
        <v>12175</v>
      </c>
      <c r="J2481" s="29">
        <v>320</v>
      </c>
      <c r="K2481" s="29"/>
      <c r="L2481" s="29">
        <v>117</v>
      </c>
      <c r="M2481" s="126" t="s">
        <v>1533</v>
      </c>
      <c r="N2481" s="130"/>
    </row>
    <row r="2482" spans="1:14" ht="16.05" customHeight="1">
      <c r="A2482" s="29">
        <v>181374</v>
      </c>
      <c r="B2482" s="129" t="s">
        <v>12176</v>
      </c>
      <c r="C2482" s="129" t="s">
        <v>2585</v>
      </c>
      <c r="D2482" s="129" t="s">
        <v>2586</v>
      </c>
      <c r="E2482" s="29" t="s">
        <v>59718</v>
      </c>
      <c r="F2482" s="29" t="s">
        <v>12177</v>
      </c>
      <c r="G2482" s="29" t="s">
        <v>12178</v>
      </c>
      <c r="H2482" s="29" t="s">
        <v>12179</v>
      </c>
      <c r="I2482" s="29" t="s">
        <v>12180</v>
      </c>
      <c r="J2482" s="29">
        <v>320</v>
      </c>
      <c r="K2482" s="29"/>
      <c r="L2482" s="29">
        <v>118</v>
      </c>
      <c r="M2482" s="126" t="s">
        <v>1533</v>
      </c>
      <c r="N2482" s="130"/>
    </row>
    <row r="2483" spans="1:14" ht="16.05" customHeight="1">
      <c r="A2483" s="29">
        <v>181769</v>
      </c>
      <c r="B2483" s="129" t="s">
        <v>12181</v>
      </c>
      <c r="C2483" s="129" t="s">
        <v>2585</v>
      </c>
      <c r="D2483" s="129" t="s">
        <v>2586</v>
      </c>
      <c r="E2483" s="29" t="s">
        <v>59718</v>
      </c>
      <c r="F2483" s="29" t="s">
        <v>12182</v>
      </c>
      <c r="G2483" s="29" t="s">
        <v>12063</v>
      </c>
      <c r="H2483" s="29" t="s">
        <v>12183</v>
      </c>
      <c r="I2483" s="29" t="s">
        <v>12184</v>
      </c>
      <c r="J2483" s="29">
        <v>320</v>
      </c>
      <c r="K2483" s="29"/>
      <c r="L2483" s="29">
        <v>119</v>
      </c>
      <c r="M2483" s="126" t="s">
        <v>1533</v>
      </c>
      <c r="N2483" s="130"/>
    </row>
    <row r="2484" spans="1:14" ht="16.05" customHeight="1">
      <c r="A2484" s="29">
        <v>181839</v>
      </c>
      <c r="B2484" s="129" t="s">
        <v>12185</v>
      </c>
      <c r="C2484" s="129" t="s">
        <v>2585</v>
      </c>
      <c r="D2484" s="129" t="s">
        <v>2586</v>
      </c>
      <c r="E2484" s="29" t="s">
        <v>59718</v>
      </c>
      <c r="F2484" s="29" t="s">
        <v>12186</v>
      </c>
      <c r="G2484" s="29" t="s">
        <v>4547</v>
      </c>
      <c r="H2484" s="29" t="s">
        <v>4548</v>
      </c>
      <c r="I2484" s="29" t="s">
        <v>12187</v>
      </c>
      <c r="J2484" s="29">
        <v>320</v>
      </c>
      <c r="K2484" s="29"/>
      <c r="L2484" s="29">
        <v>120</v>
      </c>
      <c r="M2484" s="126" t="s">
        <v>1533</v>
      </c>
      <c r="N2484" s="130"/>
    </row>
    <row r="2485" spans="1:14" ht="16.05" customHeight="1">
      <c r="A2485" s="29">
        <v>181781</v>
      </c>
      <c r="B2485" s="129" t="s">
        <v>12188</v>
      </c>
      <c r="C2485" s="129" t="s">
        <v>2585</v>
      </c>
      <c r="D2485" s="129" t="s">
        <v>2586</v>
      </c>
      <c r="E2485" s="29" t="s">
        <v>59718</v>
      </c>
      <c r="F2485" s="29" t="s">
        <v>12189</v>
      </c>
      <c r="G2485" s="29" t="s">
        <v>11133</v>
      </c>
      <c r="H2485" s="29" t="s">
        <v>8466</v>
      </c>
      <c r="I2485" s="29" t="s">
        <v>12190</v>
      </c>
      <c r="J2485" s="29">
        <v>320</v>
      </c>
      <c r="K2485" s="29"/>
      <c r="L2485" s="29">
        <v>121</v>
      </c>
      <c r="M2485" s="126" t="s">
        <v>1533</v>
      </c>
      <c r="N2485" s="130"/>
    </row>
    <row r="2486" spans="1:14" ht="16.05" customHeight="1">
      <c r="A2486" s="29">
        <v>181676</v>
      </c>
      <c r="B2486" s="129" t="s">
        <v>12191</v>
      </c>
      <c r="C2486" s="129" t="s">
        <v>2585</v>
      </c>
      <c r="D2486" s="129" t="s">
        <v>2586</v>
      </c>
      <c r="E2486" s="29" t="s">
        <v>59718</v>
      </c>
      <c r="F2486" s="29" t="s">
        <v>12192</v>
      </c>
      <c r="G2486" s="29" t="s">
        <v>11844</v>
      </c>
      <c r="H2486" s="29" t="s">
        <v>12193</v>
      </c>
      <c r="I2486" s="29" t="s">
        <v>12194</v>
      </c>
      <c r="J2486" s="29">
        <v>315</v>
      </c>
      <c r="K2486" s="29"/>
      <c r="L2486" s="29">
        <v>122</v>
      </c>
      <c r="M2486" s="126" t="s">
        <v>1533</v>
      </c>
      <c r="N2486" s="130"/>
    </row>
    <row r="2487" spans="1:14" ht="16.05" customHeight="1">
      <c r="A2487" s="29">
        <v>181448</v>
      </c>
      <c r="B2487" s="129" t="s">
        <v>12195</v>
      </c>
      <c r="C2487" s="129" t="s">
        <v>2585</v>
      </c>
      <c r="D2487" s="129" t="s">
        <v>2586</v>
      </c>
      <c r="E2487" s="29" t="s">
        <v>59718</v>
      </c>
      <c r="F2487" s="29" t="s">
        <v>12196</v>
      </c>
      <c r="G2487" s="29" t="s">
        <v>4339</v>
      </c>
      <c r="H2487" s="29" t="s">
        <v>8466</v>
      </c>
      <c r="I2487" s="29" t="s">
        <v>12197</v>
      </c>
      <c r="J2487" s="29">
        <v>305</v>
      </c>
      <c r="K2487" s="29"/>
      <c r="L2487" s="29">
        <v>123</v>
      </c>
      <c r="M2487" s="126" t="s">
        <v>1533</v>
      </c>
      <c r="N2487" s="130"/>
    </row>
    <row r="2488" spans="1:14" ht="16.05" customHeight="1">
      <c r="A2488" s="29">
        <v>181502</v>
      </c>
      <c r="B2488" s="129" t="s">
        <v>12198</v>
      </c>
      <c r="C2488" s="129" t="s">
        <v>2585</v>
      </c>
      <c r="D2488" s="129" t="s">
        <v>2586</v>
      </c>
      <c r="E2488" s="29" t="s">
        <v>59718</v>
      </c>
      <c r="F2488" s="29" t="s">
        <v>12199</v>
      </c>
      <c r="G2488" s="29" t="s">
        <v>12200</v>
      </c>
      <c r="H2488" s="29" t="s">
        <v>12201</v>
      </c>
      <c r="I2488" s="29" t="s">
        <v>12202</v>
      </c>
      <c r="J2488" s="29">
        <v>300</v>
      </c>
      <c r="K2488" s="29"/>
      <c r="L2488" s="29">
        <v>124</v>
      </c>
      <c r="M2488" s="126" t="s">
        <v>1533</v>
      </c>
      <c r="N2488" s="130"/>
    </row>
    <row r="2489" spans="1:14" ht="16.05" customHeight="1">
      <c r="A2489" s="29">
        <v>181788</v>
      </c>
      <c r="B2489" s="129" t="s">
        <v>12203</v>
      </c>
      <c r="C2489" s="129" t="s">
        <v>2585</v>
      </c>
      <c r="D2489" s="129" t="s">
        <v>2586</v>
      </c>
      <c r="E2489" s="29" t="s">
        <v>59718</v>
      </c>
      <c r="F2489" s="29" t="s">
        <v>12204</v>
      </c>
      <c r="G2489" s="29" t="s">
        <v>4034</v>
      </c>
      <c r="H2489" s="29" t="s">
        <v>12205</v>
      </c>
      <c r="I2489" s="29" t="s">
        <v>12206</v>
      </c>
      <c r="J2489" s="29">
        <v>300</v>
      </c>
      <c r="K2489" s="29"/>
      <c r="L2489" s="29">
        <v>125</v>
      </c>
      <c r="M2489" s="126" t="s">
        <v>1533</v>
      </c>
      <c r="N2489" s="130"/>
    </row>
    <row r="2490" spans="1:14" ht="16.05" customHeight="1">
      <c r="A2490" s="29">
        <v>181622</v>
      </c>
      <c r="B2490" s="129" t="s">
        <v>12207</v>
      </c>
      <c r="C2490" s="129" t="s">
        <v>2585</v>
      </c>
      <c r="D2490" s="129" t="s">
        <v>2586</v>
      </c>
      <c r="E2490" s="29" t="s">
        <v>59718</v>
      </c>
      <c r="F2490" s="29" t="s">
        <v>12208</v>
      </c>
      <c r="G2490" s="29" t="s">
        <v>12021</v>
      </c>
      <c r="H2490" s="29" t="s">
        <v>12209</v>
      </c>
      <c r="I2490" s="29" t="s">
        <v>12210</v>
      </c>
      <c r="J2490" s="29">
        <v>300</v>
      </c>
      <c r="K2490" s="29"/>
      <c r="L2490" s="29">
        <v>126</v>
      </c>
      <c r="M2490" s="126" t="s">
        <v>1533</v>
      </c>
      <c r="N2490" s="130"/>
    </row>
    <row r="2491" spans="1:14" ht="16.05" customHeight="1">
      <c r="A2491" s="29">
        <v>181603</v>
      </c>
      <c r="B2491" s="129" t="s">
        <v>12211</v>
      </c>
      <c r="C2491" s="129" t="s">
        <v>2585</v>
      </c>
      <c r="D2491" s="129" t="s">
        <v>2586</v>
      </c>
      <c r="E2491" s="29" t="s">
        <v>59718</v>
      </c>
      <c r="F2491" s="29" t="s">
        <v>12212</v>
      </c>
      <c r="G2491" s="29" t="s">
        <v>11861</v>
      </c>
      <c r="H2491" s="29" t="s">
        <v>6832</v>
      </c>
      <c r="I2491" s="29" t="s">
        <v>12213</v>
      </c>
      <c r="J2491" s="29">
        <v>300</v>
      </c>
      <c r="K2491" s="29"/>
      <c r="L2491" s="29">
        <v>127</v>
      </c>
      <c r="M2491" s="126" t="s">
        <v>1533</v>
      </c>
      <c r="N2491" s="130"/>
    </row>
    <row r="2492" spans="1:14" ht="16.05" customHeight="1">
      <c r="A2492" s="29">
        <v>181392</v>
      </c>
      <c r="B2492" s="129" t="s">
        <v>12214</v>
      </c>
      <c r="C2492" s="129" t="s">
        <v>2585</v>
      </c>
      <c r="D2492" s="129" t="s">
        <v>2586</v>
      </c>
      <c r="E2492" s="29" t="s">
        <v>59718</v>
      </c>
      <c r="F2492" s="29" t="s">
        <v>12215</v>
      </c>
      <c r="G2492" s="29" t="s">
        <v>12216</v>
      </c>
      <c r="H2492" s="29" t="s">
        <v>12217</v>
      </c>
      <c r="I2492" s="29" t="s">
        <v>12218</v>
      </c>
      <c r="J2492" s="29">
        <v>300</v>
      </c>
      <c r="K2492" s="29"/>
      <c r="L2492" s="29">
        <v>128</v>
      </c>
      <c r="M2492" s="126" t="s">
        <v>1533</v>
      </c>
      <c r="N2492" s="130"/>
    </row>
    <row r="2493" spans="1:14" ht="16.05" customHeight="1">
      <c r="A2493" s="29">
        <v>181484</v>
      </c>
      <c r="B2493" s="129" t="s">
        <v>12219</v>
      </c>
      <c r="C2493" s="129" t="s">
        <v>2585</v>
      </c>
      <c r="D2493" s="129" t="s">
        <v>2586</v>
      </c>
      <c r="E2493" s="29" t="s">
        <v>59718</v>
      </c>
      <c r="F2493" s="29" t="s">
        <v>12220</v>
      </c>
      <c r="G2493" s="29" t="s">
        <v>2680</v>
      </c>
      <c r="H2493" s="29" t="s">
        <v>11966</v>
      </c>
      <c r="I2493" s="29" t="s">
        <v>12221</v>
      </c>
      <c r="J2493" s="29">
        <v>295</v>
      </c>
      <c r="K2493" s="29"/>
      <c r="L2493" s="29">
        <v>129</v>
      </c>
      <c r="M2493" s="126" t="s">
        <v>1533</v>
      </c>
      <c r="N2493" s="130"/>
    </row>
    <row r="2494" spans="1:14" ht="16.05" customHeight="1">
      <c r="A2494" s="29">
        <v>181633</v>
      </c>
      <c r="B2494" s="129" t="s">
        <v>12222</v>
      </c>
      <c r="C2494" s="129" t="s">
        <v>2585</v>
      </c>
      <c r="D2494" s="129" t="s">
        <v>2586</v>
      </c>
      <c r="E2494" s="29" t="s">
        <v>59718</v>
      </c>
      <c r="F2494" s="29" t="s">
        <v>12223</v>
      </c>
      <c r="G2494" s="29" t="s">
        <v>11775</v>
      </c>
      <c r="H2494" s="29" t="s">
        <v>8711</v>
      </c>
      <c r="I2494" s="29" t="s">
        <v>12224</v>
      </c>
      <c r="J2494" s="29">
        <v>285</v>
      </c>
      <c r="K2494" s="29"/>
      <c r="L2494" s="29">
        <v>130</v>
      </c>
      <c r="M2494" s="126" t="s">
        <v>1533</v>
      </c>
      <c r="N2494" s="130"/>
    </row>
    <row r="2495" spans="1:14" ht="16.05" customHeight="1">
      <c r="A2495" s="29">
        <v>181780</v>
      </c>
      <c r="B2495" s="129" t="s">
        <v>12225</v>
      </c>
      <c r="C2495" s="129" t="s">
        <v>2585</v>
      </c>
      <c r="D2495" s="129" t="s">
        <v>2586</v>
      </c>
      <c r="E2495" s="29" t="s">
        <v>59718</v>
      </c>
      <c r="F2495" s="29" t="s">
        <v>12226</v>
      </c>
      <c r="G2495" s="29" t="s">
        <v>10230</v>
      </c>
      <c r="H2495" s="29" t="s">
        <v>8466</v>
      </c>
      <c r="I2495" s="29" t="s">
        <v>12227</v>
      </c>
      <c r="J2495" s="29">
        <v>285</v>
      </c>
      <c r="K2495" s="29"/>
      <c r="L2495" s="29">
        <v>131</v>
      </c>
      <c r="M2495" s="126" t="s">
        <v>1533</v>
      </c>
      <c r="N2495" s="130"/>
    </row>
    <row r="2496" spans="1:14" ht="16.05" customHeight="1">
      <c r="A2496" s="29">
        <v>181383</v>
      </c>
      <c r="B2496" s="129" t="s">
        <v>12228</v>
      </c>
      <c r="C2496" s="129" t="s">
        <v>2585</v>
      </c>
      <c r="D2496" s="129" t="s">
        <v>2586</v>
      </c>
      <c r="E2496" s="29" t="s">
        <v>59718</v>
      </c>
      <c r="F2496" s="29" t="s">
        <v>12229</v>
      </c>
      <c r="G2496" s="29" t="s">
        <v>4134</v>
      </c>
      <c r="H2496" s="29" t="s">
        <v>5159</v>
      </c>
      <c r="I2496" s="29" t="s">
        <v>12230</v>
      </c>
      <c r="J2496" s="29">
        <v>270</v>
      </c>
      <c r="K2496" s="29"/>
      <c r="L2496" s="29">
        <v>132</v>
      </c>
      <c r="M2496" s="126" t="s">
        <v>1533</v>
      </c>
      <c r="N2496" s="130"/>
    </row>
    <row r="2497" spans="1:14" ht="16.05" customHeight="1">
      <c r="A2497" s="29">
        <v>181344</v>
      </c>
      <c r="B2497" s="129" t="s">
        <v>12231</v>
      </c>
      <c r="C2497" s="129" t="s">
        <v>2585</v>
      </c>
      <c r="D2497" s="129" t="s">
        <v>2586</v>
      </c>
      <c r="E2497" s="29" t="s">
        <v>59718</v>
      </c>
      <c r="F2497" s="29" t="s">
        <v>12232</v>
      </c>
      <c r="G2497" s="29" t="s">
        <v>4134</v>
      </c>
      <c r="H2497" s="29" t="s">
        <v>5232</v>
      </c>
      <c r="I2497" s="29" t="s">
        <v>12233</v>
      </c>
      <c r="J2497" s="29">
        <v>265</v>
      </c>
      <c r="K2497" s="29"/>
      <c r="L2497" s="29">
        <v>133</v>
      </c>
      <c r="M2497" s="126" t="s">
        <v>1533</v>
      </c>
      <c r="N2497" s="130"/>
    </row>
    <row r="2498" spans="1:14" ht="16.05" customHeight="1">
      <c r="A2498" s="29">
        <v>179732</v>
      </c>
      <c r="B2498" s="129" t="s">
        <v>12234</v>
      </c>
      <c r="C2498" s="129" t="s">
        <v>2585</v>
      </c>
      <c r="D2498" s="129" t="s">
        <v>2586</v>
      </c>
      <c r="E2498" s="29" t="s">
        <v>59718</v>
      </c>
      <c r="F2498" s="29" t="s">
        <v>12235</v>
      </c>
      <c r="G2498" s="29" t="s">
        <v>12236</v>
      </c>
      <c r="H2498" s="29" t="s">
        <v>3419</v>
      </c>
      <c r="I2498" s="29" t="s">
        <v>12237</v>
      </c>
      <c r="J2498" s="29">
        <v>260</v>
      </c>
      <c r="K2498" s="29"/>
      <c r="L2498" s="29">
        <v>134</v>
      </c>
      <c r="M2498" s="126" t="s">
        <v>1533</v>
      </c>
      <c r="N2498" s="130"/>
    </row>
    <row r="2499" spans="1:14" ht="16.05" customHeight="1">
      <c r="A2499" s="29">
        <v>181617</v>
      </c>
      <c r="B2499" s="129" t="s">
        <v>12238</v>
      </c>
      <c r="C2499" s="129" t="s">
        <v>2585</v>
      </c>
      <c r="D2499" s="129" t="s">
        <v>2586</v>
      </c>
      <c r="E2499" s="29" t="s">
        <v>59718</v>
      </c>
      <c r="F2499" s="29" t="s">
        <v>12239</v>
      </c>
      <c r="G2499" s="29" t="s">
        <v>11997</v>
      </c>
      <c r="H2499" s="29" t="s">
        <v>11998</v>
      </c>
      <c r="I2499" s="29" t="s">
        <v>12240</v>
      </c>
      <c r="J2499" s="29">
        <v>255</v>
      </c>
      <c r="K2499" s="29"/>
      <c r="L2499" s="29">
        <v>135</v>
      </c>
      <c r="M2499" s="126" t="s">
        <v>1533</v>
      </c>
      <c r="N2499" s="130"/>
    </row>
    <row r="2500" spans="1:14" ht="16.05" customHeight="1">
      <c r="A2500" s="29">
        <v>181875</v>
      </c>
      <c r="B2500" s="129" t="s">
        <v>12241</v>
      </c>
      <c r="C2500" s="129" t="s">
        <v>2585</v>
      </c>
      <c r="D2500" s="129" t="s">
        <v>2586</v>
      </c>
      <c r="E2500" s="29" t="s">
        <v>59718</v>
      </c>
      <c r="F2500" s="29" t="s">
        <v>12242</v>
      </c>
      <c r="G2500" s="29" t="s">
        <v>5922</v>
      </c>
      <c r="H2500" s="29" t="s">
        <v>12243</v>
      </c>
      <c r="I2500" s="29" t="s">
        <v>12244</v>
      </c>
      <c r="J2500" s="29">
        <v>225</v>
      </c>
      <c r="K2500" s="29"/>
      <c r="L2500" s="29">
        <v>136</v>
      </c>
      <c r="M2500" s="126" t="s">
        <v>1533</v>
      </c>
      <c r="N2500" s="130"/>
    </row>
    <row r="2501" spans="1:14" ht="16.05" customHeight="1">
      <c r="A2501" s="29">
        <v>181442</v>
      </c>
      <c r="B2501" s="129" t="s">
        <v>12245</v>
      </c>
      <c r="C2501" s="129" t="s">
        <v>2585</v>
      </c>
      <c r="D2501" s="129" t="s">
        <v>2586</v>
      </c>
      <c r="E2501" s="29" t="s">
        <v>59718</v>
      </c>
      <c r="F2501" s="29" t="s">
        <v>12246</v>
      </c>
      <c r="G2501" s="29" t="s">
        <v>4134</v>
      </c>
      <c r="H2501" s="29" t="s">
        <v>5258</v>
      </c>
      <c r="I2501" s="29" t="s">
        <v>12247</v>
      </c>
      <c r="J2501" s="29">
        <v>220</v>
      </c>
      <c r="K2501" s="29"/>
      <c r="L2501" s="29">
        <v>137</v>
      </c>
      <c r="M2501" s="126" t="s">
        <v>1533</v>
      </c>
      <c r="N2501" s="130"/>
    </row>
    <row r="2502" spans="1:14" ht="16.05" customHeight="1">
      <c r="A2502" s="29">
        <v>181625</v>
      </c>
      <c r="B2502" s="129" t="s">
        <v>12248</v>
      </c>
      <c r="C2502" s="129" t="s">
        <v>2585</v>
      </c>
      <c r="D2502" s="129" t="s">
        <v>2586</v>
      </c>
      <c r="E2502" s="29" t="s">
        <v>59718</v>
      </c>
      <c r="F2502" s="29" t="s">
        <v>12249</v>
      </c>
      <c r="G2502" s="29" t="s">
        <v>12250</v>
      </c>
      <c r="H2502" s="29" t="s">
        <v>12251</v>
      </c>
      <c r="I2502" s="29" t="s">
        <v>12252</v>
      </c>
      <c r="J2502" s="29">
        <v>210</v>
      </c>
      <c r="K2502" s="29"/>
      <c r="L2502" s="29">
        <v>138</v>
      </c>
      <c r="M2502" s="126" t="s">
        <v>1533</v>
      </c>
      <c r="N2502" s="130"/>
    </row>
    <row r="2503" spans="1:14" ht="16.05" customHeight="1">
      <c r="A2503" s="29">
        <v>181653</v>
      </c>
      <c r="B2503" s="129" t="s">
        <v>12253</v>
      </c>
      <c r="C2503" s="129" t="s">
        <v>2585</v>
      </c>
      <c r="D2503" s="129" t="s">
        <v>2586</v>
      </c>
      <c r="E2503" s="29" t="s">
        <v>59718</v>
      </c>
      <c r="F2503" s="29" t="s">
        <v>12254</v>
      </c>
      <c r="G2503" s="29" t="s">
        <v>4134</v>
      </c>
      <c r="H2503" s="29" t="s">
        <v>5258</v>
      </c>
      <c r="I2503" s="29" t="s">
        <v>12255</v>
      </c>
      <c r="J2503" s="29">
        <v>205</v>
      </c>
      <c r="K2503" s="29"/>
      <c r="L2503" s="29">
        <v>139</v>
      </c>
      <c r="M2503" s="126" t="s">
        <v>1533</v>
      </c>
      <c r="N2503" s="130"/>
    </row>
    <row r="2504" spans="1:14" ht="16.05" customHeight="1">
      <c r="A2504" s="29">
        <v>181458</v>
      </c>
      <c r="B2504" s="129" t="s">
        <v>12256</v>
      </c>
      <c r="C2504" s="129" t="s">
        <v>2585</v>
      </c>
      <c r="D2504" s="129" t="s">
        <v>2586</v>
      </c>
      <c r="E2504" s="29" t="s">
        <v>59718</v>
      </c>
      <c r="F2504" s="29" t="s">
        <v>12257</v>
      </c>
      <c r="G2504" s="29" t="s">
        <v>12258</v>
      </c>
      <c r="H2504" s="29" t="s">
        <v>8466</v>
      </c>
      <c r="I2504" s="29" t="s">
        <v>12259</v>
      </c>
      <c r="J2504" s="29">
        <v>205</v>
      </c>
      <c r="K2504" s="29"/>
      <c r="L2504" s="29">
        <v>140</v>
      </c>
      <c r="M2504" s="126" t="s">
        <v>1533</v>
      </c>
      <c r="N2504" s="130"/>
    </row>
    <row r="2505" spans="1:14" ht="16.05" customHeight="1">
      <c r="A2505" s="29">
        <v>181441</v>
      </c>
      <c r="B2505" s="129" t="s">
        <v>12260</v>
      </c>
      <c r="C2505" s="129" t="s">
        <v>2585</v>
      </c>
      <c r="D2505" s="129" t="s">
        <v>2586</v>
      </c>
      <c r="E2505" s="29" t="s">
        <v>59718</v>
      </c>
      <c r="F2505" s="29" t="s">
        <v>12261</v>
      </c>
      <c r="G2505" s="29" t="s">
        <v>11133</v>
      </c>
      <c r="H2505" s="29" t="s">
        <v>8466</v>
      </c>
      <c r="I2505" s="29" t="s">
        <v>12262</v>
      </c>
      <c r="J2505" s="29">
        <v>205</v>
      </c>
      <c r="K2505" s="29"/>
      <c r="L2505" s="29">
        <v>141</v>
      </c>
      <c r="M2505" s="126" t="s">
        <v>1533</v>
      </c>
      <c r="N2505" s="130"/>
    </row>
    <row r="2506" spans="1:14" ht="16.05" customHeight="1">
      <c r="A2506" s="29">
        <v>181721</v>
      </c>
      <c r="B2506" s="129" t="s">
        <v>12263</v>
      </c>
      <c r="C2506" s="129" t="s">
        <v>2585</v>
      </c>
      <c r="D2506" s="129" t="s">
        <v>2586</v>
      </c>
      <c r="E2506" s="29" t="s">
        <v>59718</v>
      </c>
      <c r="F2506" s="29" t="s">
        <v>12264</v>
      </c>
      <c r="G2506" s="29" t="s">
        <v>12250</v>
      </c>
      <c r="H2506" s="29" t="s">
        <v>12251</v>
      </c>
      <c r="I2506" s="29" t="s">
        <v>12265</v>
      </c>
      <c r="J2506" s="29">
        <v>200</v>
      </c>
      <c r="K2506" s="29"/>
      <c r="L2506" s="29">
        <v>142</v>
      </c>
      <c r="M2506" s="126" t="s">
        <v>1533</v>
      </c>
      <c r="N2506" s="130"/>
    </row>
    <row r="2507" spans="1:14" ht="16.05" customHeight="1">
      <c r="A2507" s="29">
        <v>181717</v>
      </c>
      <c r="B2507" s="129" t="s">
        <v>12266</v>
      </c>
      <c r="C2507" s="129" t="s">
        <v>2585</v>
      </c>
      <c r="D2507" s="129" t="s">
        <v>2586</v>
      </c>
      <c r="E2507" s="29" t="s">
        <v>59718</v>
      </c>
      <c r="F2507" s="29" t="s">
        <v>12267</v>
      </c>
      <c r="G2507" s="29" t="s">
        <v>12250</v>
      </c>
      <c r="H2507" s="29" t="s">
        <v>12251</v>
      </c>
      <c r="I2507" s="29" t="s">
        <v>12268</v>
      </c>
      <c r="J2507" s="29">
        <v>200</v>
      </c>
      <c r="K2507" s="29"/>
      <c r="L2507" s="29">
        <v>143</v>
      </c>
      <c r="M2507" s="126" t="s">
        <v>1533</v>
      </c>
      <c r="N2507" s="130"/>
    </row>
    <row r="2508" spans="1:14" ht="16.05" customHeight="1">
      <c r="A2508" s="29">
        <v>181647</v>
      </c>
      <c r="B2508" s="129" t="s">
        <v>12269</v>
      </c>
      <c r="C2508" s="129" t="s">
        <v>2585</v>
      </c>
      <c r="D2508" s="129" t="s">
        <v>2586</v>
      </c>
      <c r="E2508" s="29" t="s">
        <v>59718</v>
      </c>
      <c r="F2508" s="29" t="s">
        <v>12270</v>
      </c>
      <c r="G2508" s="29" t="s">
        <v>12021</v>
      </c>
      <c r="H2508" s="29" t="s">
        <v>12271</v>
      </c>
      <c r="I2508" s="29" t="s">
        <v>12272</v>
      </c>
      <c r="J2508" s="29">
        <v>200</v>
      </c>
      <c r="K2508" s="29"/>
      <c r="L2508" s="29">
        <v>144</v>
      </c>
      <c r="M2508" s="126" t="s">
        <v>1533</v>
      </c>
      <c r="N2508" s="130"/>
    </row>
    <row r="2509" spans="1:14" ht="16.05" customHeight="1">
      <c r="A2509" s="29">
        <v>181387</v>
      </c>
      <c r="B2509" s="129" t="s">
        <v>12273</v>
      </c>
      <c r="C2509" s="129" t="s">
        <v>2585</v>
      </c>
      <c r="D2509" s="129" t="s">
        <v>2586</v>
      </c>
      <c r="E2509" s="29" t="s">
        <v>59718</v>
      </c>
      <c r="F2509" s="29" t="s">
        <v>12274</v>
      </c>
      <c r="G2509" s="29" t="s">
        <v>12275</v>
      </c>
      <c r="H2509" s="29" t="s">
        <v>8466</v>
      </c>
      <c r="I2509" s="29" t="s">
        <v>12276</v>
      </c>
      <c r="J2509" s="29">
        <v>200</v>
      </c>
      <c r="K2509" s="29"/>
      <c r="L2509" s="29">
        <v>145</v>
      </c>
      <c r="M2509" s="126" t="s">
        <v>1533</v>
      </c>
      <c r="N2509" s="130"/>
    </row>
    <row r="2510" spans="1:14" ht="16.05" customHeight="1">
      <c r="A2510" s="29">
        <v>181720</v>
      </c>
      <c r="B2510" s="129" t="s">
        <v>12277</v>
      </c>
      <c r="C2510" s="129" t="s">
        <v>2585</v>
      </c>
      <c r="D2510" s="129" t="s">
        <v>2586</v>
      </c>
      <c r="E2510" s="29" t="s">
        <v>59718</v>
      </c>
      <c r="F2510" s="29" t="s">
        <v>12278</v>
      </c>
      <c r="G2510" s="29" t="s">
        <v>12250</v>
      </c>
      <c r="H2510" s="29" t="s">
        <v>12251</v>
      </c>
      <c r="I2510" s="29" t="s">
        <v>12279</v>
      </c>
      <c r="J2510" s="29">
        <v>200</v>
      </c>
      <c r="K2510" s="29"/>
      <c r="L2510" s="29">
        <v>146</v>
      </c>
      <c r="M2510" s="126" t="s">
        <v>1533</v>
      </c>
      <c r="N2510" s="130"/>
    </row>
    <row r="2511" spans="1:14" ht="16.05" customHeight="1">
      <c r="A2511" s="29">
        <v>181433</v>
      </c>
      <c r="B2511" s="129" t="s">
        <v>12280</v>
      </c>
      <c r="C2511" s="129" t="s">
        <v>2585</v>
      </c>
      <c r="D2511" s="129" t="s">
        <v>2586</v>
      </c>
      <c r="E2511" s="29" t="s">
        <v>59718</v>
      </c>
      <c r="F2511" s="29" t="s">
        <v>12281</v>
      </c>
      <c r="G2511" s="29" t="s">
        <v>12282</v>
      </c>
      <c r="H2511" s="29" t="s">
        <v>8466</v>
      </c>
      <c r="I2511" s="29" t="s">
        <v>12283</v>
      </c>
      <c r="J2511" s="29">
        <v>200</v>
      </c>
      <c r="K2511" s="29"/>
      <c r="L2511" s="29">
        <v>147</v>
      </c>
      <c r="M2511" s="126" t="s">
        <v>1533</v>
      </c>
      <c r="N2511" s="130"/>
    </row>
    <row r="2512" spans="1:14" ht="16.05" customHeight="1">
      <c r="A2512" s="29">
        <v>181418</v>
      </c>
      <c r="B2512" s="129" t="s">
        <v>12284</v>
      </c>
      <c r="C2512" s="129" t="s">
        <v>2585</v>
      </c>
      <c r="D2512" s="129" t="s">
        <v>2586</v>
      </c>
      <c r="E2512" s="29" t="s">
        <v>59718</v>
      </c>
      <c r="F2512" s="29" t="s">
        <v>12285</v>
      </c>
      <c r="G2512" s="29" t="s">
        <v>4134</v>
      </c>
      <c r="H2512" s="29" t="s">
        <v>12286</v>
      </c>
      <c r="I2512" s="29" t="s">
        <v>12287</v>
      </c>
      <c r="J2512" s="29">
        <v>200</v>
      </c>
      <c r="K2512" s="29"/>
      <c r="L2512" s="29">
        <v>148</v>
      </c>
      <c r="M2512" s="126" t="s">
        <v>1533</v>
      </c>
      <c r="N2512" s="130"/>
    </row>
    <row r="2513" spans="1:14" ht="16.05" customHeight="1">
      <c r="A2513" s="29">
        <v>181428</v>
      </c>
      <c r="B2513" s="129" t="s">
        <v>12288</v>
      </c>
      <c r="C2513" s="129" t="s">
        <v>2585</v>
      </c>
      <c r="D2513" s="129" t="s">
        <v>2586</v>
      </c>
      <c r="E2513" s="29" t="s">
        <v>59718</v>
      </c>
      <c r="F2513" s="29" t="s">
        <v>12289</v>
      </c>
      <c r="G2513" s="29" t="s">
        <v>4134</v>
      </c>
      <c r="H2513" s="29" t="s">
        <v>5258</v>
      </c>
      <c r="I2513" s="29" t="s">
        <v>12290</v>
      </c>
      <c r="J2513" s="29">
        <v>195</v>
      </c>
      <c r="K2513" s="29"/>
      <c r="L2513" s="29">
        <v>149</v>
      </c>
      <c r="M2513" s="126" t="s">
        <v>1533</v>
      </c>
      <c r="N2513" s="130"/>
    </row>
    <row r="2514" spans="1:14" ht="16.05" customHeight="1">
      <c r="A2514" s="29">
        <v>181719</v>
      </c>
      <c r="B2514" s="129" t="s">
        <v>12291</v>
      </c>
      <c r="C2514" s="129" t="s">
        <v>2585</v>
      </c>
      <c r="D2514" s="129" t="s">
        <v>2586</v>
      </c>
      <c r="E2514" s="29" t="s">
        <v>59718</v>
      </c>
      <c r="F2514" s="29" t="s">
        <v>12292</v>
      </c>
      <c r="G2514" s="29" t="s">
        <v>12250</v>
      </c>
      <c r="H2514" s="29" t="s">
        <v>12251</v>
      </c>
      <c r="I2514" s="29" t="s">
        <v>12293</v>
      </c>
      <c r="J2514" s="29">
        <v>190</v>
      </c>
      <c r="K2514" s="29"/>
      <c r="L2514" s="29">
        <v>150</v>
      </c>
      <c r="M2514" s="126" t="s">
        <v>1533</v>
      </c>
      <c r="N2514" s="130"/>
    </row>
    <row r="2515" spans="1:14" ht="16.05" customHeight="1">
      <c r="A2515" s="29">
        <v>181827</v>
      </c>
      <c r="B2515" s="129" t="s">
        <v>12294</v>
      </c>
      <c r="C2515" s="129" t="s">
        <v>2585</v>
      </c>
      <c r="D2515" s="129" t="s">
        <v>2586</v>
      </c>
      <c r="E2515" s="29" t="s">
        <v>59718</v>
      </c>
      <c r="F2515" s="29" t="s">
        <v>12295</v>
      </c>
      <c r="G2515" s="29" t="s">
        <v>10949</v>
      </c>
      <c r="H2515" s="29" t="s">
        <v>12296</v>
      </c>
      <c r="I2515" s="29" t="s">
        <v>8780</v>
      </c>
      <c r="J2515" s="29">
        <v>190</v>
      </c>
      <c r="K2515" s="29"/>
      <c r="L2515" s="29">
        <v>151</v>
      </c>
      <c r="M2515" s="126" t="s">
        <v>1533</v>
      </c>
      <c r="N2515" s="130"/>
    </row>
    <row r="2516" spans="1:14" ht="16.05" customHeight="1">
      <c r="A2516" s="29">
        <v>181718</v>
      </c>
      <c r="B2516" s="129" t="s">
        <v>12297</v>
      </c>
      <c r="C2516" s="129" t="s">
        <v>2585</v>
      </c>
      <c r="D2516" s="129" t="s">
        <v>2586</v>
      </c>
      <c r="E2516" s="29" t="s">
        <v>59718</v>
      </c>
      <c r="F2516" s="29" t="s">
        <v>12298</v>
      </c>
      <c r="G2516" s="29" t="s">
        <v>12250</v>
      </c>
      <c r="H2516" s="29" t="s">
        <v>12251</v>
      </c>
      <c r="I2516" s="29" t="s">
        <v>12299</v>
      </c>
      <c r="J2516" s="29">
        <v>190</v>
      </c>
      <c r="K2516" s="29"/>
      <c r="L2516" s="29">
        <v>152</v>
      </c>
      <c r="M2516" s="126" t="s">
        <v>1533</v>
      </c>
      <c r="N2516" s="130"/>
    </row>
    <row r="2517" spans="1:14" ht="16.05" customHeight="1">
      <c r="A2517" s="29">
        <v>181422</v>
      </c>
      <c r="B2517" s="129" t="s">
        <v>12300</v>
      </c>
      <c r="C2517" s="129" t="s">
        <v>2585</v>
      </c>
      <c r="D2517" s="129" t="s">
        <v>2586</v>
      </c>
      <c r="E2517" s="29" t="s">
        <v>59718</v>
      </c>
      <c r="F2517" s="29" t="s">
        <v>12301</v>
      </c>
      <c r="G2517" s="29" t="s">
        <v>12302</v>
      </c>
      <c r="H2517" s="29" t="s">
        <v>8466</v>
      </c>
      <c r="I2517" s="29" t="s">
        <v>12303</v>
      </c>
      <c r="J2517" s="29">
        <v>190</v>
      </c>
      <c r="K2517" s="29"/>
      <c r="L2517" s="29">
        <v>153</v>
      </c>
      <c r="M2517" s="126" t="s">
        <v>1533</v>
      </c>
      <c r="N2517" s="130"/>
    </row>
    <row r="2518" spans="1:14" ht="16.05" customHeight="1">
      <c r="A2518" s="29">
        <v>181722</v>
      </c>
      <c r="B2518" s="129" t="s">
        <v>12304</v>
      </c>
      <c r="C2518" s="129" t="s">
        <v>2585</v>
      </c>
      <c r="D2518" s="129" t="s">
        <v>2586</v>
      </c>
      <c r="E2518" s="29" t="s">
        <v>59718</v>
      </c>
      <c r="F2518" s="29" t="s">
        <v>12305</v>
      </c>
      <c r="G2518" s="29" t="s">
        <v>12250</v>
      </c>
      <c r="H2518" s="29" t="s">
        <v>12251</v>
      </c>
      <c r="I2518" s="29" t="s">
        <v>12306</v>
      </c>
      <c r="J2518" s="29">
        <v>190</v>
      </c>
      <c r="K2518" s="29"/>
      <c r="L2518" s="29">
        <v>154</v>
      </c>
      <c r="M2518" s="126" t="s">
        <v>1533</v>
      </c>
      <c r="N2518" s="130"/>
    </row>
    <row r="2519" spans="1:14" ht="16.05" customHeight="1">
      <c r="A2519" s="29">
        <v>181607</v>
      </c>
      <c r="B2519" s="129" t="s">
        <v>12307</v>
      </c>
      <c r="C2519" s="129" t="s">
        <v>2585</v>
      </c>
      <c r="D2519" s="129" t="s">
        <v>2586</v>
      </c>
      <c r="E2519" s="29" t="s">
        <v>59718</v>
      </c>
      <c r="F2519" s="29" t="s">
        <v>12308</v>
      </c>
      <c r="G2519" s="29" t="s">
        <v>12309</v>
      </c>
      <c r="H2519" s="29" t="s">
        <v>4212</v>
      </c>
      <c r="I2519" s="29" t="s">
        <v>12310</v>
      </c>
      <c r="J2519" s="29">
        <v>180</v>
      </c>
      <c r="K2519" s="29"/>
      <c r="L2519" s="29">
        <v>155</v>
      </c>
      <c r="M2519" s="126" t="s">
        <v>1533</v>
      </c>
      <c r="N2519" s="130"/>
    </row>
    <row r="2520" spans="1:14" ht="16.05" customHeight="1">
      <c r="A2520" s="29">
        <v>181619</v>
      </c>
      <c r="B2520" s="129" t="s">
        <v>12311</v>
      </c>
      <c r="C2520" s="129" t="s">
        <v>2585</v>
      </c>
      <c r="D2520" s="129" t="s">
        <v>2586</v>
      </c>
      <c r="E2520" s="29" t="s">
        <v>59718</v>
      </c>
      <c r="F2520" s="29" t="s">
        <v>12312</v>
      </c>
      <c r="G2520" s="29" t="s">
        <v>12313</v>
      </c>
      <c r="H2520" s="29" t="s">
        <v>5221</v>
      </c>
      <c r="I2520" s="29" t="s">
        <v>12314</v>
      </c>
      <c r="J2520" s="29">
        <v>150</v>
      </c>
      <c r="K2520" s="29"/>
      <c r="L2520" s="29">
        <v>156</v>
      </c>
      <c r="M2520" s="126" t="s">
        <v>1533</v>
      </c>
      <c r="N2520" s="130"/>
    </row>
    <row r="2521" spans="1:14" ht="16.05" customHeight="1">
      <c r="A2521" s="29">
        <v>181610</v>
      </c>
      <c r="B2521" s="129" t="s">
        <v>12315</v>
      </c>
      <c r="C2521" s="129" t="s">
        <v>2585</v>
      </c>
      <c r="D2521" s="129" t="s">
        <v>2586</v>
      </c>
      <c r="E2521" s="29" t="s">
        <v>59718</v>
      </c>
      <c r="F2521" s="29" t="s">
        <v>12316</v>
      </c>
      <c r="G2521" s="29" t="s">
        <v>11816</v>
      </c>
      <c r="H2521" s="29" t="s">
        <v>10402</v>
      </c>
      <c r="I2521" s="29" t="s">
        <v>3307</v>
      </c>
      <c r="J2521" s="29">
        <v>135</v>
      </c>
      <c r="K2521" s="29"/>
      <c r="L2521" s="29">
        <v>157</v>
      </c>
      <c r="M2521" s="126" t="s">
        <v>1533</v>
      </c>
      <c r="N2521" s="130"/>
    </row>
    <row r="2522" spans="1:14" ht="16.05" customHeight="1">
      <c r="A2522" s="29">
        <v>181367</v>
      </c>
      <c r="B2522" s="129" t="s">
        <v>12317</v>
      </c>
      <c r="C2522" s="129" t="s">
        <v>2585</v>
      </c>
      <c r="D2522" s="129" t="s">
        <v>2586</v>
      </c>
      <c r="E2522" s="29" t="s">
        <v>59718</v>
      </c>
      <c r="F2522" s="29" t="s">
        <v>12318</v>
      </c>
      <c r="G2522" s="29" t="s">
        <v>4134</v>
      </c>
      <c r="H2522" s="29" t="s">
        <v>12286</v>
      </c>
      <c r="I2522" s="29" t="s">
        <v>12319</v>
      </c>
      <c r="J2522" s="29">
        <v>135</v>
      </c>
      <c r="K2522" s="29"/>
      <c r="L2522" s="29">
        <v>158</v>
      </c>
      <c r="M2522" s="126" t="s">
        <v>1533</v>
      </c>
      <c r="N2522" s="130"/>
    </row>
    <row r="2523" spans="1:14" ht="16.05" customHeight="1">
      <c r="A2523" s="29">
        <v>181360</v>
      </c>
      <c r="B2523" s="129" t="s">
        <v>12320</v>
      </c>
      <c r="C2523" s="129" t="s">
        <v>2585</v>
      </c>
      <c r="D2523" s="129" t="s">
        <v>2586</v>
      </c>
      <c r="E2523" s="29" t="s">
        <v>59718</v>
      </c>
      <c r="F2523" s="29" t="s">
        <v>12321</v>
      </c>
      <c r="G2523" s="29" t="s">
        <v>12322</v>
      </c>
      <c r="H2523" s="29" t="s">
        <v>7848</v>
      </c>
      <c r="I2523" s="29" t="s">
        <v>12323</v>
      </c>
      <c r="J2523" s="29">
        <v>95</v>
      </c>
      <c r="K2523" s="29"/>
      <c r="L2523" s="29">
        <v>159</v>
      </c>
      <c r="M2523" s="126" t="s">
        <v>1533</v>
      </c>
      <c r="N2523" s="130"/>
    </row>
    <row r="2524" spans="1:14" ht="16.05" customHeight="1">
      <c r="A2524" s="29">
        <v>181627</v>
      </c>
      <c r="B2524" s="129" t="s">
        <v>12324</v>
      </c>
      <c r="C2524" s="129" t="s">
        <v>2585</v>
      </c>
      <c r="D2524" s="129" t="s">
        <v>2586</v>
      </c>
      <c r="E2524" s="29" t="s">
        <v>59718</v>
      </c>
      <c r="F2524" s="29" t="s">
        <v>12325</v>
      </c>
      <c r="G2524" s="29" t="s">
        <v>12326</v>
      </c>
      <c r="H2524" s="29" t="s">
        <v>5221</v>
      </c>
      <c r="I2524" s="29" t="s">
        <v>12327</v>
      </c>
      <c r="J2524" s="29">
        <v>95</v>
      </c>
      <c r="K2524" s="29"/>
      <c r="L2524" s="29">
        <v>160</v>
      </c>
      <c r="M2524" s="126" t="s">
        <v>1533</v>
      </c>
      <c r="N2524" s="130"/>
    </row>
    <row r="2525" spans="1:14" ht="16.05" customHeight="1">
      <c r="A2525" s="29">
        <v>181403</v>
      </c>
      <c r="B2525" s="129" t="s">
        <v>12328</v>
      </c>
      <c r="C2525" s="129" t="s">
        <v>2585</v>
      </c>
      <c r="D2525" s="129" t="s">
        <v>2586</v>
      </c>
      <c r="E2525" s="29" t="s">
        <v>59718</v>
      </c>
      <c r="F2525" s="29" t="s">
        <v>12329</v>
      </c>
      <c r="G2525" s="29" t="s">
        <v>4134</v>
      </c>
      <c r="H2525" s="29" t="s">
        <v>5159</v>
      </c>
      <c r="I2525" s="29" t="s">
        <v>12330</v>
      </c>
      <c r="J2525" s="29">
        <v>95</v>
      </c>
      <c r="K2525" s="29"/>
      <c r="L2525" s="29">
        <v>161</v>
      </c>
      <c r="M2525" s="126" t="s">
        <v>1533</v>
      </c>
      <c r="N2525" s="130"/>
    </row>
    <row r="2526" spans="1:14" ht="16.05" customHeight="1">
      <c r="A2526" s="29">
        <v>181352</v>
      </c>
      <c r="B2526" s="129" t="s">
        <v>12331</v>
      </c>
      <c r="C2526" s="129" t="s">
        <v>2585</v>
      </c>
      <c r="D2526" s="129" t="s">
        <v>2586</v>
      </c>
      <c r="E2526" s="29" t="s">
        <v>59718</v>
      </c>
      <c r="F2526" s="29" t="s">
        <v>12332</v>
      </c>
      <c r="G2526" s="29" t="s">
        <v>4134</v>
      </c>
      <c r="H2526" s="29" t="s">
        <v>12286</v>
      </c>
      <c r="I2526" s="29" t="s">
        <v>12333</v>
      </c>
      <c r="J2526" s="29">
        <v>85</v>
      </c>
      <c r="K2526" s="29"/>
      <c r="L2526" s="29">
        <v>162</v>
      </c>
      <c r="M2526" s="126" t="s">
        <v>1533</v>
      </c>
      <c r="N2526" s="130"/>
    </row>
    <row r="2527" spans="1:14" ht="16.05" customHeight="1">
      <c r="A2527" s="29">
        <v>181606</v>
      </c>
      <c r="B2527" s="129" t="s">
        <v>12334</v>
      </c>
      <c r="C2527" s="129" t="s">
        <v>2585</v>
      </c>
      <c r="D2527" s="129" t="s">
        <v>2586</v>
      </c>
      <c r="E2527" s="29" t="s">
        <v>59718</v>
      </c>
      <c r="F2527" s="29" t="s">
        <v>12335</v>
      </c>
      <c r="G2527" s="29" t="s">
        <v>12336</v>
      </c>
      <c r="H2527" s="29" t="s">
        <v>12128</v>
      </c>
      <c r="I2527" s="29" t="s">
        <v>12337</v>
      </c>
      <c r="J2527" s="29">
        <v>85</v>
      </c>
      <c r="K2527" s="29"/>
      <c r="L2527" s="29">
        <v>163</v>
      </c>
      <c r="M2527" s="126" t="s">
        <v>1533</v>
      </c>
      <c r="N2527" s="130"/>
    </row>
    <row r="2528" spans="1:14" ht="16.05" customHeight="1">
      <c r="A2528" s="29"/>
      <c r="B2528" s="129"/>
      <c r="C2528" s="129"/>
      <c r="D2528" s="129"/>
      <c r="E2528" s="29"/>
      <c r="F2528" s="29"/>
      <c r="G2528" s="29"/>
      <c r="H2528" s="29"/>
      <c r="I2528" s="29"/>
      <c r="J2528" s="29"/>
      <c r="K2528" s="29"/>
      <c r="L2528" s="29"/>
      <c r="M2528" s="126"/>
      <c r="N2528" s="130"/>
    </row>
    <row r="2529" spans="1:14" ht="16.05" customHeight="1">
      <c r="A2529" s="29">
        <v>178084</v>
      </c>
      <c r="B2529" s="129" t="s">
        <v>12339</v>
      </c>
      <c r="C2529" s="129" t="s">
        <v>2585</v>
      </c>
      <c r="D2529" s="129" t="s">
        <v>2586</v>
      </c>
      <c r="E2529" s="29" t="s">
        <v>12340</v>
      </c>
      <c r="F2529" s="29" t="s">
        <v>12341</v>
      </c>
      <c r="G2529" s="29" t="s">
        <v>12342</v>
      </c>
      <c r="H2529" s="29" t="s">
        <v>9684</v>
      </c>
      <c r="I2529" s="29" t="s">
        <v>12343</v>
      </c>
      <c r="J2529" s="29">
        <v>954</v>
      </c>
      <c r="K2529" s="29"/>
      <c r="L2529" s="5">
        <v>1</v>
      </c>
      <c r="M2529" s="4" t="s">
        <v>17692</v>
      </c>
      <c r="N2529" s="130"/>
    </row>
    <row r="2530" spans="1:14" ht="16.05" customHeight="1">
      <c r="A2530" s="29">
        <v>164530</v>
      </c>
      <c r="B2530" s="129" t="s">
        <v>12344</v>
      </c>
      <c r="C2530" s="129" t="s">
        <v>2585</v>
      </c>
      <c r="D2530" s="129" t="s">
        <v>2586</v>
      </c>
      <c r="E2530" s="29" t="s">
        <v>12340</v>
      </c>
      <c r="F2530" s="29" t="s">
        <v>12345</v>
      </c>
      <c r="G2530" s="29" t="s">
        <v>12346</v>
      </c>
      <c r="H2530" s="29" t="s">
        <v>12347</v>
      </c>
      <c r="I2530" s="29" t="s">
        <v>12348</v>
      </c>
      <c r="J2530" s="29">
        <v>952</v>
      </c>
      <c r="K2530" s="29"/>
      <c r="L2530" s="5">
        <v>2</v>
      </c>
      <c r="M2530" s="4" t="s">
        <v>17703</v>
      </c>
      <c r="N2530" s="130"/>
    </row>
    <row r="2531" spans="1:14" ht="16.05" customHeight="1">
      <c r="A2531" s="29">
        <v>163742</v>
      </c>
      <c r="B2531" s="129" t="s">
        <v>12349</v>
      </c>
      <c r="C2531" s="129" t="s">
        <v>2585</v>
      </c>
      <c r="D2531" s="129" t="s">
        <v>2586</v>
      </c>
      <c r="E2531" s="29" t="s">
        <v>12340</v>
      </c>
      <c r="F2531" s="29" t="s">
        <v>8574</v>
      </c>
      <c r="G2531" s="29" t="s">
        <v>8574</v>
      </c>
      <c r="H2531" s="29" t="s">
        <v>8575</v>
      </c>
      <c r="I2531" s="29" t="s">
        <v>12350</v>
      </c>
      <c r="J2531" s="29">
        <v>950</v>
      </c>
      <c r="K2531" s="29"/>
      <c r="L2531" s="5">
        <v>3</v>
      </c>
      <c r="M2531" s="4" t="s">
        <v>17714</v>
      </c>
      <c r="N2531" s="130"/>
    </row>
    <row r="2532" spans="1:14" ht="16.05" customHeight="1">
      <c r="A2532" s="29">
        <v>163481</v>
      </c>
      <c r="B2532" s="129" t="s">
        <v>12351</v>
      </c>
      <c r="C2532" s="129" t="s">
        <v>2585</v>
      </c>
      <c r="D2532" s="129" t="s">
        <v>2586</v>
      </c>
      <c r="E2532" s="29" t="s">
        <v>12340</v>
      </c>
      <c r="F2532" s="29" t="s">
        <v>12352</v>
      </c>
      <c r="G2532" s="29" t="s">
        <v>12353</v>
      </c>
      <c r="H2532" s="29" t="s">
        <v>12354</v>
      </c>
      <c r="I2532" s="29" t="s">
        <v>12355</v>
      </c>
      <c r="J2532" s="29">
        <v>948</v>
      </c>
      <c r="K2532" s="29"/>
      <c r="L2532" s="5">
        <v>4</v>
      </c>
      <c r="M2532" s="126" t="s">
        <v>1701</v>
      </c>
      <c r="N2532" s="130"/>
    </row>
    <row r="2533" spans="1:14" ht="16.05" customHeight="1">
      <c r="A2533" s="29">
        <v>165343</v>
      </c>
      <c r="B2533" s="129" t="s">
        <v>12356</v>
      </c>
      <c r="C2533" s="129" t="s">
        <v>2585</v>
      </c>
      <c r="D2533" s="129" t="s">
        <v>2586</v>
      </c>
      <c r="E2533" s="29" t="s">
        <v>12340</v>
      </c>
      <c r="F2533" s="29" t="s">
        <v>12357</v>
      </c>
      <c r="G2533" s="29" t="s">
        <v>8574</v>
      </c>
      <c r="H2533" s="29" t="s">
        <v>12358</v>
      </c>
      <c r="I2533" s="29" t="s">
        <v>12359</v>
      </c>
      <c r="J2533" s="29">
        <v>944</v>
      </c>
      <c r="K2533" s="29"/>
      <c r="L2533" s="5">
        <v>5</v>
      </c>
      <c r="M2533" s="126" t="s">
        <v>1701</v>
      </c>
      <c r="N2533" s="130"/>
    </row>
    <row r="2534" spans="1:14" ht="16.05" customHeight="1">
      <c r="A2534" s="29">
        <v>163811</v>
      </c>
      <c r="B2534" s="129" t="s">
        <v>12360</v>
      </c>
      <c r="C2534" s="129" t="s">
        <v>2585</v>
      </c>
      <c r="D2534" s="129" t="s">
        <v>2586</v>
      </c>
      <c r="E2534" s="29" t="s">
        <v>12340</v>
      </c>
      <c r="F2534" s="29" t="s">
        <v>12361</v>
      </c>
      <c r="G2534" s="29" t="s">
        <v>3293</v>
      </c>
      <c r="H2534" s="29" t="s">
        <v>12362</v>
      </c>
      <c r="I2534" s="29" t="s">
        <v>12363</v>
      </c>
      <c r="J2534" s="29">
        <v>941</v>
      </c>
      <c r="K2534" s="29"/>
      <c r="L2534" s="5">
        <v>6</v>
      </c>
      <c r="M2534" s="126" t="s">
        <v>1701</v>
      </c>
      <c r="N2534" s="130"/>
    </row>
    <row r="2535" spans="1:14" ht="16.05" customHeight="1">
      <c r="A2535" s="29">
        <v>163821</v>
      </c>
      <c r="B2535" s="129" t="s">
        <v>12364</v>
      </c>
      <c r="C2535" s="129" t="s">
        <v>2585</v>
      </c>
      <c r="D2535" s="129" t="s">
        <v>2586</v>
      </c>
      <c r="E2535" s="29" t="s">
        <v>12340</v>
      </c>
      <c r="F2535" s="29" t="s">
        <v>12365</v>
      </c>
      <c r="G2535" s="29" t="s">
        <v>3293</v>
      </c>
      <c r="H2535" s="29" t="s">
        <v>12366</v>
      </c>
      <c r="I2535" s="29" t="s">
        <v>12367</v>
      </c>
      <c r="J2535" s="29">
        <v>941</v>
      </c>
      <c r="K2535" s="29"/>
      <c r="L2535" s="5">
        <v>7</v>
      </c>
      <c r="M2535" s="126" t="s">
        <v>1701</v>
      </c>
      <c r="N2535" s="130"/>
    </row>
    <row r="2536" spans="1:14" ht="16.05" customHeight="1">
      <c r="A2536" s="29">
        <v>163800</v>
      </c>
      <c r="B2536" s="129" t="s">
        <v>12368</v>
      </c>
      <c r="C2536" s="129" t="s">
        <v>2585</v>
      </c>
      <c r="D2536" s="129" t="s">
        <v>2586</v>
      </c>
      <c r="E2536" s="29" t="s">
        <v>12340</v>
      </c>
      <c r="F2536" s="29" t="s">
        <v>12369</v>
      </c>
      <c r="G2536" s="29" t="s">
        <v>3293</v>
      </c>
      <c r="H2536" s="29" t="s">
        <v>12370</v>
      </c>
      <c r="I2536" s="29" t="s">
        <v>12371</v>
      </c>
      <c r="J2536" s="29">
        <v>940</v>
      </c>
      <c r="K2536" s="29"/>
      <c r="L2536" s="5">
        <v>8</v>
      </c>
      <c r="M2536" s="126" t="s">
        <v>1701</v>
      </c>
      <c r="N2536" s="130"/>
    </row>
    <row r="2537" spans="1:14" ht="16.05" customHeight="1">
      <c r="A2537" s="29">
        <v>162687</v>
      </c>
      <c r="B2537" s="129" t="s">
        <v>12372</v>
      </c>
      <c r="C2537" s="129" t="s">
        <v>2585</v>
      </c>
      <c r="D2537" s="129" t="s">
        <v>2586</v>
      </c>
      <c r="E2537" s="29" t="s">
        <v>12340</v>
      </c>
      <c r="F2537" s="29" t="s">
        <v>12373</v>
      </c>
      <c r="G2537" s="29" t="s">
        <v>12374</v>
      </c>
      <c r="H2537" s="29" t="s">
        <v>12375</v>
      </c>
      <c r="I2537" s="29" t="s">
        <v>12376</v>
      </c>
      <c r="J2537" s="29">
        <v>937</v>
      </c>
      <c r="K2537" s="29"/>
      <c r="L2537" s="5">
        <v>9</v>
      </c>
      <c r="M2537" s="126" t="s">
        <v>1701</v>
      </c>
      <c r="N2537" s="130"/>
    </row>
    <row r="2538" spans="1:14" ht="16.05" customHeight="1">
      <c r="A2538" s="29">
        <v>162697</v>
      </c>
      <c r="B2538" s="129" t="s">
        <v>12377</v>
      </c>
      <c r="C2538" s="129" t="s">
        <v>2585</v>
      </c>
      <c r="D2538" s="129" t="s">
        <v>2586</v>
      </c>
      <c r="E2538" s="29" t="s">
        <v>12340</v>
      </c>
      <c r="F2538" s="29" t="s">
        <v>12378</v>
      </c>
      <c r="G2538" s="29" t="s">
        <v>67</v>
      </c>
      <c r="H2538" s="29" t="s">
        <v>12379</v>
      </c>
      <c r="I2538" s="29" t="s">
        <v>12380</v>
      </c>
      <c r="J2538" s="29">
        <v>935</v>
      </c>
      <c r="K2538" s="29"/>
      <c r="L2538" s="5">
        <v>10</v>
      </c>
      <c r="M2538" s="126" t="s">
        <v>1701</v>
      </c>
      <c r="N2538" s="130"/>
    </row>
    <row r="2539" spans="1:14" ht="16.05" customHeight="1">
      <c r="A2539" s="29">
        <v>162781</v>
      </c>
      <c r="B2539" s="129" t="s">
        <v>12381</v>
      </c>
      <c r="C2539" s="129" t="s">
        <v>2585</v>
      </c>
      <c r="D2539" s="129" t="s">
        <v>2586</v>
      </c>
      <c r="E2539" s="29" t="s">
        <v>12340</v>
      </c>
      <c r="F2539" s="29" t="s">
        <v>12382</v>
      </c>
      <c r="G2539" s="29" t="s">
        <v>12383</v>
      </c>
      <c r="H2539" s="29" t="s">
        <v>12384</v>
      </c>
      <c r="I2539" s="29" t="s">
        <v>12385</v>
      </c>
      <c r="J2539" s="29">
        <v>934</v>
      </c>
      <c r="K2539" s="29"/>
      <c r="L2539" s="5">
        <v>11</v>
      </c>
      <c r="M2539" s="126" t="s">
        <v>1701</v>
      </c>
      <c r="N2539" s="130"/>
    </row>
    <row r="2540" spans="1:14" ht="16.05" customHeight="1">
      <c r="A2540" s="29">
        <v>163028</v>
      </c>
      <c r="B2540" s="129" t="s">
        <v>12386</v>
      </c>
      <c r="C2540" s="129" t="s">
        <v>2585</v>
      </c>
      <c r="D2540" s="129" t="s">
        <v>2586</v>
      </c>
      <c r="E2540" s="29" t="s">
        <v>12340</v>
      </c>
      <c r="F2540" s="29" t="s">
        <v>12387</v>
      </c>
      <c r="G2540" s="29" t="s">
        <v>12388</v>
      </c>
      <c r="H2540" s="29" t="s">
        <v>12389</v>
      </c>
      <c r="I2540" s="29" t="s">
        <v>12390</v>
      </c>
      <c r="J2540" s="29">
        <v>932</v>
      </c>
      <c r="K2540" s="29"/>
      <c r="L2540" s="5">
        <v>12</v>
      </c>
      <c r="M2540" s="126" t="s">
        <v>1701</v>
      </c>
      <c r="N2540" s="130"/>
    </row>
    <row r="2541" spans="1:14" ht="16.05" customHeight="1">
      <c r="A2541" s="29">
        <v>181219</v>
      </c>
      <c r="B2541" s="129" t="s">
        <v>12391</v>
      </c>
      <c r="C2541" s="129" t="s">
        <v>2585</v>
      </c>
      <c r="D2541" s="129" t="s">
        <v>2586</v>
      </c>
      <c r="E2541" s="29" t="s">
        <v>12340</v>
      </c>
      <c r="F2541" s="29" t="s">
        <v>12392</v>
      </c>
      <c r="G2541" s="29" t="s">
        <v>8688</v>
      </c>
      <c r="H2541" s="29" t="s">
        <v>8689</v>
      </c>
      <c r="I2541" s="29" t="s">
        <v>12393</v>
      </c>
      <c r="J2541" s="29">
        <v>932</v>
      </c>
      <c r="K2541" s="29"/>
      <c r="L2541" s="5">
        <v>13</v>
      </c>
      <c r="M2541" s="126" t="s">
        <v>1701</v>
      </c>
      <c r="N2541" s="130"/>
    </row>
    <row r="2542" spans="1:14" ht="16.05" customHeight="1">
      <c r="A2542" s="29">
        <v>164674</v>
      </c>
      <c r="B2542" s="129" t="s">
        <v>12394</v>
      </c>
      <c r="C2542" s="129" t="s">
        <v>2585</v>
      </c>
      <c r="D2542" s="129" t="s">
        <v>2586</v>
      </c>
      <c r="E2542" s="29" t="s">
        <v>12340</v>
      </c>
      <c r="F2542" s="29" t="s">
        <v>12395</v>
      </c>
      <c r="G2542" s="29" t="s">
        <v>12396</v>
      </c>
      <c r="H2542" s="29" t="s">
        <v>7664</v>
      </c>
      <c r="I2542" s="29" t="s">
        <v>12397</v>
      </c>
      <c r="J2542" s="29">
        <v>930</v>
      </c>
      <c r="K2542" s="29"/>
      <c r="L2542" s="5">
        <v>14</v>
      </c>
      <c r="M2542" s="126" t="s">
        <v>1701</v>
      </c>
      <c r="N2542" s="130"/>
    </row>
    <row r="2543" spans="1:14" ht="16.05" customHeight="1">
      <c r="A2543" s="29">
        <v>178563</v>
      </c>
      <c r="B2543" s="129" t="s">
        <v>12398</v>
      </c>
      <c r="C2543" s="129" t="s">
        <v>2585</v>
      </c>
      <c r="D2543" s="129" t="s">
        <v>2586</v>
      </c>
      <c r="E2543" s="29" t="s">
        <v>12340</v>
      </c>
      <c r="F2543" s="29" t="s">
        <v>12399</v>
      </c>
      <c r="G2543" s="29" t="s">
        <v>5476</v>
      </c>
      <c r="H2543" s="29" t="s">
        <v>5477</v>
      </c>
      <c r="I2543" s="29" t="s">
        <v>12400</v>
      </c>
      <c r="J2543" s="29">
        <v>928</v>
      </c>
      <c r="K2543" s="29"/>
      <c r="L2543" s="5">
        <v>15</v>
      </c>
      <c r="M2543" s="126" t="s">
        <v>1701</v>
      </c>
      <c r="N2543" s="130"/>
    </row>
    <row r="2544" spans="1:14" ht="16.05" customHeight="1">
      <c r="A2544" s="29">
        <v>163461</v>
      </c>
      <c r="B2544" s="129" t="s">
        <v>12401</v>
      </c>
      <c r="C2544" s="129" t="s">
        <v>2585</v>
      </c>
      <c r="D2544" s="129" t="s">
        <v>2586</v>
      </c>
      <c r="E2544" s="29" t="s">
        <v>12340</v>
      </c>
      <c r="F2544" s="29" t="s">
        <v>12402</v>
      </c>
      <c r="G2544" s="29" t="s">
        <v>12403</v>
      </c>
      <c r="H2544" s="29" t="s">
        <v>12404</v>
      </c>
      <c r="I2544" s="29" t="s">
        <v>12405</v>
      </c>
      <c r="J2544" s="29">
        <v>928</v>
      </c>
      <c r="K2544" s="29"/>
      <c r="L2544" s="5">
        <v>16</v>
      </c>
      <c r="M2544" s="126" t="s">
        <v>1701</v>
      </c>
      <c r="N2544" s="130"/>
    </row>
    <row r="2545" spans="1:14" ht="16.05" customHeight="1">
      <c r="A2545" s="29">
        <v>179015</v>
      </c>
      <c r="B2545" s="129" t="s">
        <v>12406</v>
      </c>
      <c r="C2545" s="129" t="s">
        <v>2585</v>
      </c>
      <c r="D2545" s="129" t="s">
        <v>2586</v>
      </c>
      <c r="E2545" s="29" t="s">
        <v>12340</v>
      </c>
      <c r="F2545" s="29" t="s">
        <v>12407</v>
      </c>
      <c r="G2545" s="29" t="s">
        <v>1652</v>
      </c>
      <c r="H2545" s="29" t="s">
        <v>12408</v>
      </c>
      <c r="I2545" s="29" t="s">
        <v>12409</v>
      </c>
      <c r="J2545" s="29">
        <v>926</v>
      </c>
      <c r="K2545" s="29"/>
      <c r="L2545" s="5">
        <v>17</v>
      </c>
      <c r="M2545" s="126" t="s">
        <v>1701</v>
      </c>
      <c r="N2545" s="130"/>
    </row>
    <row r="2546" spans="1:14" ht="16.05" customHeight="1">
      <c r="A2546" s="29">
        <v>163533</v>
      </c>
      <c r="B2546" s="129" t="s">
        <v>12410</v>
      </c>
      <c r="C2546" s="129" t="s">
        <v>2585</v>
      </c>
      <c r="D2546" s="129" t="s">
        <v>2586</v>
      </c>
      <c r="E2546" s="29" t="s">
        <v>12340</v>
      </c>
      <c r="F2546" s="29" t="s">
        <v>12411</v>
      </c>
      <c r="G2546" s="29" t="s">
        <v>12412</v>
      </c>
      <c r="H2546" s="29" t="s">
        <v>12413</v>
      </c>
      <c r="I2546" s="29" t="s">
        <v>12414</v>
      </c>
      <c r="J2546" s="29">
        <v>924</v>
      </c>
      <c r="K2546" s="29"/>
      <c r="L2546" s="5">
        <v>18</v>
      </c>
      <c r="M2546" s="126" t="s">
        <v>1701</v>
      </c>
      <c r="N2546" s="130"/>
    </row>
    <row r="2547" spans="1:14" ht="16.05" customHeight="1">
      <c r="A2547" s="29">
        <v>164506</v>
      </c>
      <c r="B2547" s="129" t="s">
        <v>12415</v>
      </c>
      <c r="C2547" s="129" t="s">
        <v>2585</v>
      </c>
      <c r="D2547" s="129" t="s">
        <v>2586</v>
      </c>
      <c r="E2547" s="29" t="s">
        <v>12340</v>
      </c>
      <c r="F2547" s="29" t="s">
        <v>12416</v>
      </c>
      <c r="G2547" s="29" t="s">
        <v>12346</v>
      </c>
      <c r="H2547" s="29" t="s">
        <v>12347</v>
      </c>
      <c r="I2547" s="29" t="s">
        <v>12417</v>
      </c>
      <c r="J2547" s="29">
        <v>922</v>
      </c>
      <c r="K2547" s="29"/>
      <c r="L2547" s="5">
        <v>19</v>
      </c>
      <c r="M2547" s="126" t="s">
        <v>1701</v>
      </c>
      <c r="N2547" s="130"/>
    </row>
    <row r="2548" spans="1:14" ht="16.05" customHeight="1">
      <c r="A2548" s="29">
        <v>162691</v>
      </c>
      <c r="B2548" s="129" t="s">
        <v>12418</v>
      </c>
      <c r="C2548" s="129" t="s">
        <v>2585</v>
      </c>
      <c r="D2548" s="129" t="s">
        <v>2586</v>
      </c>
      <c r="E2548" s="29" t="s">
        <v>12340</v>
      </c>
      <c r="F2548" s="29" t="s">
        <v>12419</v>
      </c>
      <c r="G2548" s="29" t="s">
        <v>67</v>
      </c>
      <c r="H2548" s="29" t="s">
        <v>12420</v>
      </c>
      <c r="I2548" s="29" t="s">
        <v>12421</v>
      </c>
      <c r="J2548" s="29">
        <v>922</v>
      </c>
      <c r="K2548" s="29"/>
      <c r="L2548" s="5">
        <v>20</v>
      </c>
      <c r="M2548" s="126" t="s">
        <v>1701</v>
      </c>
      <c r="N2548" s="130"/>
    </row>
    <row r="2549" spans="1:14" ht="16.05" customHeight="1">
      <c r="A2549" s="29">
        <v>163053</v>
      </c>
      <c r="B2549" s="129" t="s">
        <v>12422</v>
      </c>
      <c r="C2549" s="129" t="s">
        <v>2585</v>
      </c>
      <c r="D2549" s="129" t="s">
        <v>2586</v>
      </c>
      <c r="E2549" s="29" t="s">
        <v>12340</v>
      </c>
      <c r="F2549" s="29" t="s">
        <v>12423</v>
      </c>
      <c r="G2549" s="29" t="s">
        <v>12424</v>
      </c>
      <c r="H2549" s="29" t="s">
        <v>12425</v>
      </c>
      <c r="I2549" s="29" t="s">
        <v>12426</v>
      </c>
      <c r="J2549" s="29">
        <v>921</v>
      </c>
      <c r="K2549" s="29"/>
      <c r="L2549" s="5">
        <v>21</v>
      </c>
      <c r="M2549" s="126" t="s">
        <v>1701</v>
      </c>
      <c r="N2549" s="130"/>
    </row>
    <row r="2550" spans="1:14" ht="16.05" customHeight="1">
      <c r="A2550" s="29">
        <v>163558</v>
      </c>
      <c r="B2550" s="129" t="s">
        <v>12427</v>
      </c>
      <c r="C2550" s="129" t="s">
        <v>2585</v>
      </c>
      <c r="D2550" s="129" t="s">
        <v>2586</v>
      </c>
      <c r="E2550" s="29" t="s">
        <v>12340</v>
      </c>
      <c r="F2550" s="29" t="s">
        <v>12428</v>
      </c>
      <c r="G2550" s="29" t="s">
        <v>12412</v>
      </c>
      <c r="H2550" s="29" t="s">
        <v>12413</v>
      </c>
      <c r="I2550" s="29" t="s">
        <v>12429</v>
      </c>
      <c r="J2550" s="29">
        <v>919</v>
      </c>
      <c r="K2550" s="29"/>
      <c r="L2550" s="5">
        <v>22</v>
      </c>
      <c r="M2550" s="126" t="s">
        <v>1701</v>
      </c>
      <c r="N2550" s="130"/>
    </row>
    <row r="2551" spans="1:14" ht="16.05" customHeight="1">
      <c r="A2551" s="29">
        <v>165337</v>
      </c>
      <c r="B2551" s="129" t="s">
        <v>12430</v>
      </c>
      <c r="C2551" s="129" t="s">
        <v>2585</v>
      </c>
      <c r="D2551" s="129" t="s">
        <v>2586</v>
      </c>
      <c r="E2551" s="29" t="s">
        <v>12340</v>
      </c>
      <c r="F2551" s="29" t="s">
        <v>12431</v>
      </c>
      <c r="G2551" s="29" t="s">
        <v>5407</v>
      </c>
      <c r="H2551" s="29" t="s">
        <v>12432</v>
      </c>
      <c r="I2551" s="29" t="s">
        <v>12433</v>
      </c>
      <c r="J2551" s="29">
        <v>917</v>
      </c>
      <c r="K2551" s="29"/>
      <c r="L2551" s="5">
        <v>23</v>
      </c>
      <c r="M2551" s="126" t="s">
        <v>1701</v>
      </c>
      <c r="N2551" s="130"/>
    </row>
    <row r="2552" spans="1:14" ht="16.05" customHeight="1">
      <c r="A2552" s="29">
        <v>162891</v>
      </c>
      <c r="B2552" s="129" t="s">
        <v>12434</v>
      </c>
      <c r="C2552" s="129" t="s">
        <v>2585</v>
      </c>
      <c r="D2552" s="129" t="s">
        <v>2586</v>
      </c>
      <c r="E2552" s="29" t="s">
        <v>12340</v>
      </c>
      <c r="F2552" s="29" t="s">
        <v>12435</v>
      </c>
      <c r="G2552" s="29" t="s">
        <v>12436</v>
      </c>
      <c r="H2552" s="29" t="s">
        <v>12437</v>
      </c>
      <c r="I2552" s="29" t="s">
        <v>12438</v>
      </c>
      <c r="J2552" s="29">
        <v>911</v>
      </c>
      <c r="K2552" s="29"/>
      <c r="L2552" s="5">
        <v>24</v>
      </c>
      <c r="M2552" s="126" t="s">
        <v>1701</v>
      </c>
      <c r="N2552" s="130"/>
    </row>
    <row r="2553" spans="1:14" ht="16.05" customHeight="1">
      <c r="A2553" s="29">
        <v>163738</v>
      </c>
      <c r="B2553" s="129" t="s">
        <v>12439</v>
      </c>
      <c r="C2553" s="129" t="s">
        <v>2585</v>
      </c>
      <c r="D2553" s="129" t="s">
        <v>2586</v>
      </c>
      <c r="E2553" s="29" t="s">
        <v>12340</v>
      </c>
      <c r="F2553" s="29" t="s">
        <v>12440</v>
      </c>
      <c r="G2553" s="29" t="s">
        <v>12440</v>
      </c>
      <c r="H2553" s="29" t="s">
        <v>12441</v>
      </c>
      <c r="I2553" s="29" t="s">
        <v>12442</v>
      </c>
      <c r="J2553" s="29">
        <v>906</v>
      </c>
      <c r="K2553" s="29"/>
      <c r="L2553" s="5">
        <v>25</v>
      </c>
      <c r="M2553" s="126" t="s">
        <v>1701</v>
      </c>
      <c r="N2553" s="130"/>
    </row>
    <row r="2554" spans="1:14" ht="16.05" customHeight="1">
      <c r="A2554" s="29">
        <v>163720</v>
      </c>
      <c r="B2554" s="129" t="s">
        <v>12443</v>
      </c>
      <c r="C2554" s="129" t="s">
        <v>2585</v>
      </c>
      <c r="D2554" s="129" t="s">
        <v>2586</v>
      </c>
      <c r="E2554" s="29" t="s">
        <v>12340</v>
      </c>
      <c r="F2554" s="29" t="s">
        <v>12444</v>
      </c>
      <c r="G2554" s="29" t="s">
        <v>12445</v>
      </c>
      <c r="H2554" s="29" t="s">
        <v>12446</v>
      </c>
      <c r="I2554" s="29" t="s">
        <v>12447</v>
      </c>
      <c r="J2554" s="29">
        <v>900</v>
      </c>
      <c r="K2554" s="29"/>
      <c r="L2554" s="5">
        <v>26</v>
      </c>
      <c r="M2554" s="126" t="s">
        <v>1701</v>
      </c>
      <c r="N2554" s="130"/>
    </row>
    <row r="2555" spans="1:14" ht="16.05" customHeight="1">
      <c r="A2555" s="29">
        <v>164907</v>
      </c>
      <c r="B2555" s="129" t="s">
        <v>12448</v>
      </c>
      <c r="C2555" s="129" t="s">
        <v>2585</v>
      </c>
      <c r="D2555" s="129" t="s">
        <v>2586</v>
      </c>
      <c r="E2555" s="29" t="s">
        <v>12340</v>
      </c>
      <c r="F2555" s="29" t="s">
        <v>12449</v>
      </c>
      <c r="G2555" s="29" t="s">
        <v>3211</v>
      </c>
      <c r="H2555" s="29" t="s">
        <v>12450</v>
      </c>
      <c r="I2555" s="29" t="s">
        <v>12451</v>
      </c>
      <c r="J2555" s="29">
        <v>899</v>
      </c>
      <c r="K2555" s="29"/>
      <c r="L2555" s="5">
        <v>27</v>
      </c>
      <c r="M2555" s="126" t="s">
        <v>1701</v>
      </c>
      <c r="N2555" s="130"/>
    </row>
    <row r="2556" spans="1:14" ht="16.05" customHeight="1">
      <c r="A2556" s="29">
        <v>164311</v>
      </c>
      <c r="B2556" s="129" t="s">
        <v>12452</v>
      </c>
      <c r="C2556" s="129" t="s">
        <v>2585</v>
      </c>
      <c r="D2556" s="129" t="s">
        <v>2586</v>
      </c>
      <c r="E2556" s="29" t="s">
        <v>12340</v>
      </c>
      <c r="F2556" s="29" t="s">
        <v>12453</v>
      </c>
      <c r="G2556" s="29" t="s">
        <v>12454</v>
      </c>
      <c r="H2556" s="29" t="s">
        <v>12455</v>
      </c>
      <c r="I2556" s="29" t="s">
        <v>12456</v>
      </c>
      <c r="J2556" s="29">
        <v>896</v>
      </c>
      <c r="K2556" s="29"/>
      <c r="L2556" s="5">
        <v>28</v>
      </c>
      <c r="M2556" s="126" t="s">
        <v>1701</v>
      </c>
      <c r="N2556" s="130"/>
    </row>
    <row r="2557" spans="1:14" ht="16.05" customHeight="1">
      <c r="A2557" s="29">
        <v>177913</v>
      </c>
      <c r="B2557" s="129" t="s">
        <v>12457</v>
      </c>
      <c r="C2557" s="129" t="s">
        <v>2585</v>
      </c>
      <c r="D2557" s="129" t="s">
        <v>2586</v>
      </c>
      <c r="E2557" s="29" t="s">
        <v>12340</v>
      </c>
      <c r="F2557" s="29" t="s">
        <v>12458</v>
      </c>
      <c r="G2557" s="29" t="s">
        <v>12459</v>
      </c>
      <c r="H2557" s="29" t="s">
        <v>10390</v>
      </c>
      <c r="I2557" s="29" t="s">
        <v>12460</v>
      </c>
      <c r="J2557" s="29">
        <v>888</v>
      </c>
      <c r="K2557" s="29"/>
      <c r="L2557" s="5">
        <v>29</v>
      </c>
      <c r="M2557" s="126" t="s">
        <v>1701</v>
      </c>
      <c r="N2557" s="130"/>
    </row>
    <row r="2558" spans="1:14" ht="16.05" customHeight="1">
      <c r="A2558" s="29">
        <v>162694</v>
      </c>
      <c r="B2558" s="129" t="s">
        <v>12461</v>
      </c>
      <c r="C2558" s="129" t="s">
        <v>2585</v>
      </c>
      <c r="D2558" s="129" t="s">
        <v>2586</v>
      </c>
      <c r="E2558" s="29" t="s">
        <v>12340</v>
      </c>
      <c r="F2558" s="29" t="s">
        <v>12462</v>
      </c>
      <c r="G2558" s="29" t="s">
        <v>67</v>
      </c>
      <c r="H2558" s="29" t="s">
        <v>12463</v>
      </c>
      <c r="I2558" s="29" t="s">
        <v>12464</v>
      </c>
      <c r="J2558" s="29">
        <v>886</v>
      </c>
      <c r="K2558" s="29"/>
      <c r="L2558" s="5">
        <v>30</v>
      </c>
      <c r="M2558" s="126" t="s">
        <v>1701</v>
      </c>
      <c r="N2558" s="130"/>
    </row>
    <row r="2559" spans="1:14" ht="16.05" customHeight="1">
      <c r="A2559" s="29">
        <v>164318</v>
      </c>
      <c r="B2559" s="129" t="s">
        <v>12465</v>
      </c>
      <c r="C2559" s="129" t="s">
        <v>2585</v>
      </c>
      <c r="D2559" s="129" t="s">
        <v>2586</v>
      </c>
      <c r="E2559" s="29" t="s">
        <v>12340</v>
      </c>
      <c r="F2559" s="29" t="s">
        <v>12466</v>
      </c>
      <c r="G2559" s="29" t="s">
        <v>12467</v>
      </c>
      <c r="H2559" s="29" t="s">
        <v>12468</v>
      </c>
      <c r="I2559" s="29" t="s">
        <v>12469</v>
      </c>
      <c r="J2559" s="29">
        <v>881</v>
      </c>
      <c r="K2559" s="29"/>
      <c r="L2559" s="5">
        <v>31</v>
      </c>
      <c r="M2559" s="126" t="s">
        <v>1701</v>
      </c>
      <c r="N2559" s="130"/>
    </row>
    <row r="2560" spans="1:14" ht="16.05" customHeight="1">
      <c r="A2560" s="29">
        <v>180975</v>
      </c>
      <c r="B2560" s="129" t="s">
        <v>12470</v>
      </c>
      <c r="C2560" s="129" t="s">
        <v>2585</v>
      </c>
      <c r="D2560" s="129" t="s">
        <v>2586</v>
      </c>
      <c r="E2560" s="29" t="s">
        <v>12340</v>
      </c>
      <c r="F2560" s="29" t="s">
        <v>12471</v>
      </c>
      <c r="G2560" s="29" t="s">
        <v>12472</v>
      </c>
      <c r="H2560" s="29" t="s">
        <v>12473</v>
      </c>
      <c r="I2560" s="29" t="s">
        <v>12474</v>
      </c>
      <c r="J2560" s="29">
        <v>869</v>
      </c>
      <c r="K2560" s="29"/>
      <c r="L2560" s="5">
        <v>32</v>
      </c>
      <c r="M2560" s="126" t="s">
        <v>1701</v>
      </c>
      <c r="N2560" s="130"/>
    </row>
    <row r="2561" spans="1:14" ht="16.05" customHeight="1">
      <c r="A2561" s="29">
        <v>177997</v>
      </c>
      <c r="B2561" s="129" t="s">
        <v>12475</v>
      </c>
      <c r="C2561" s="129" t="s">
        <v>2585</v>
      </c>
      <c r="D2561" s="129" t="s">
        <v>2586</v>
      </c>
      <c r="E2561" s="29" t="s">
        <v>12340</v>
      </c>
      <c r="F2561" s="29" t="s">
        <v>12476</v>
      </c>
      <c r="G2561" s="29" t="s">
        <v>12477</v>
      </c>
      <c r="H2561" s="29" t="s">
        <v>12478</v>
      </c>
      <c r="I2561" s="29" t="s">
        <v>12479</v>
      </c>
      <c r="J2561" s="29">
        <v>867</v>
      </c>
      <c r="K2561" s="29"/>
      <c r="L2561" s="5">
        <v>33</v>
      </c>
      <c r="M2561" s="126" t="s">
        <v>1701</v>
      </c>
      <c r="N2561" s="130"/>
    </row>
    <row r="2562" spans="1:14" ht="16.05" customHeight="1">
      <c r="A2562" s="29">
        <v>178582</v>
      </c>
      <c r="B2562" s="129" t="s">
        <v>12480</v>
      </c>
      <c r="C2562" s="129" t="s">
        <v>2585</v>
      </c>
      <c r="D2562" s="129" t="s">
        <v>2586</v>
      </c>
      <c r="E2562" s="29" t="s">
        <v>12340</v>
      </c>
      <c r="F2562" s="29" t="s">
        <v>12481</v>
      </c>
      <c r="G2562" s="29" t="s">
        <v>12482</v>
      </c>
      <c r="H2562" s="29" t="s">
        <v>12483</v>
      </c>
      <c r="I2562" s="29" t="s">
        <v>12484</v>
      </c>
      <c r="J2562" s="29">
        <v>863</v>
      </c>
      <c r="K2562" s="29"/>
      <c r="L2562" s="5">
        <v>34</v>
      </c>
      <c r="M2562" s="126" t="s">
        <v>1701</v>
      </c>
      <c r="N2562" s="130"/>
    </row>
    <row r="2563" spans="1:14" ht="16.05" customHeight="1">
      <c r="A2563" s="29">
        <v>163713</v>
      </c>
      <c r="B2563" s="129" t="s">
        <v>12485</v>
      </c>
      <c r="C2563" s="129" t="s">
        <v>2585</v>
      </c>
      <c r="D2563" s="129" t="s">
        <v>2586</v>
      </c>
      <c r="E2563" s="29" t="s">
        <v>12340</v>
      </c>
      <c r="F2563" s="29" t="s">
        <v>12486</v>
      </c>
      <c r="G2563" s="29" t="s">
        <v>12445</v>
      </c>
      <c r="H2563" s="29" t="s">
        <v>12446</v>
      </c>
      <c r="I2563" s="29" t="s">
        <v>12487</v>
      </c>
      <c r="J2563" s="29">
        <v>855</v>
      </c>
      <c r="K2563" s="29"/>
      <c r="L2563" s="5">
        <v>35</v>
      </c>
      <c r="M2563" s="126" t="s">
        <v>1701</v>
      </c>
      <c r="N2563" s="130"/>
    </row>
    <row r="2564" spans="1:14" ht="16.05" customHeight="1">
      <c r="A2564" s="29">
        <v>163685</v>
      </c>
      <c r="B2564" s="129" t="s">
        <v>12488</v>
      </c>
      <c r="C2564" s="129" t="s">
        <v>2585</v>
      </c>
      <c r="D2564" s="129" t="s">
        <v>2586</v>
      </c>
      <c r="E2564" s="29" t="s">
        <v>12340</v>
      </c>
      <c r="F2564" s="29" t="s">
        <v>12489</v>
      </c>
      <c r="G2564" s="29" t="s">
        <v>5476</v>
      </c>
      <c r="H2564" s="29" t="s">
        <v>5477</v>
      </c>
      <c r="I2564" s="29" t="s">
        <v>12490</v>
      </c>
      <c r="J2564" s="29">
        <v>854</v>
      </c>
      <c r="K2564" s="29"/>
      <c r="L2564" s="5">
        <v>36</v>
      </c>
      <c r="M2564" s="126" t="s">
        <v>1701</v>
      </c>
      <c r="N2564" s="130"/>
    </row>
    <row r="2565" spans="1:14" ht="16.05" customHeight="1">
      <c r="A2565" s="29">
        <v>164793</v>
      </c>
      <c r="B2565" s="129" t="s">
        <v>12491</v>
      </c>
      <c r="C2565" s="129" t="s">
        <v>2585</v>
      </c>
      <c r="D2565" s="129" t="s">
        <v>2586</v>
      </c>
      <c r="E2565" s="29" t="s">
        <v>12340</v>
      </c>
      <c r="F2565" s="29" t="s">
        <v>12492</v>
      </c>
      <c r="G2565" s="29" t="s">
        <v>12493</v>
      </c>
      <c r="H2565" s="29" t="s">
        <v>7247</v>
      </c>
      <c r="I2565" s="29" t="s">
        <v>12494</v>
      </c>
      <c r="J2565" s="29">
        <v>842</v>
      </c>
      <c r="K2565" s="29"/>
      <c r="L2565" s="5">
        <v>37</v>
      </c>
      <c r="M2565" s="126" t="s">
        <v>1701</v>
      </c>
      <c r="N2565" s="130"/>
    </row>
    <row r="2566" spans="1:14" ht="16.05" customHeight="1">
      <c r="A2566" s="29">
        <v>164210</v>
      </c>
      <c r="B2566" s="129" t="s">
        <v>12495</v>
      </c>
      <c r="C2566" s="129" t="s">
        <v>2585</v>
      </c>
      <c r="D2566" s="129" t="s">
        <v>2586</v>
      </c>
      <c r="E2566" s="29" t="s">
        <v>12340</v>
      </c>
      <c r="F2566" s="29" t="s">
        <v>12496</v>
      </c>
      <c r="G2566" s="29" t="s">
        <v>12497</v>
      </c>
      <c r="H2566" s="29" t="s">
        <v>12498</v>
      </c>
      <c r="I2566" s="29" t="s">
        <v>12499</v>
      </c>
      <c r="J2566" s="29">
        <v>818</v>
      </c>
      <c r="K2566" s="29"/>
      <c r="L2566" s="5">
        <v>38</v>
      </c>
      <c r="M2566" s="126" t="s">
        <v>1701</v>
      </c>
      <c r="N2566" s="130"/>
    </row>
    <row r="2567" spans="1:14" ht="16.05" customHeight="1">
      <c r="A2567" s="29">
        <v>179661</v>
      </c>
      <c r="B2567" s="129" t="s">
        <v>12500</v>
      </c>
      <c r="C2567" s="129" t="s">
        <v>2585</v>
      </c>
      <c r="D2567" s="129" t="s">
        <v>2586</v>
      </c>
      <c r="E2567" s="29" t="s">
        <v>12340</v>
      </c>
      <c r="F2567" s="29" t="s">
        <v>12501</v>
      </c>
      <c r="G2567" s="29" t="s">
        <v>7093</v>
      </c>
      <c r="H2567" s="29" t="s">
        <v>12502</v>
      </c>
      <c r="I2567" s="29" t="s">
        <v>12503</v>
      </c>
      <c r="J2567" s="29">
        <v>792</v>
      </c>
      <c r="K2567" s="29"/>
      <c r="L2567" s="5">
        <v>39</v>
      </c>
      <c r="M2567" s="126" t="s">
        <v>1701</v>
      </c>
      <c r="N2567" s="130"/>
    </row>
    <row r="2568" spans="1:14" ht="16.05" customHeight="1">
      <c r="A2568" s="29">
        <v>177879</v>
      </c>
      <c r="B2568" s="129" t="s">
        <v>12504</v>
      </c>
      <c r="C2568" s="129" t="s">
        <v>2585</v>
      </c>
      <c r="D2568" s="129" t="s">
        <v>2586</v>
      </c>
      <c r="E2568" s="29" t="s">
        <v>12340</v>
      </c>
      <c r="F2568" s="29" t="s">
        <v>12505</v>
      </c>
      <c r="G2568" s="29" t="s">
        <v>3293</v>
      </c>
      <c r="H2568" s="29" t="s">
        <v>12366</v>
      </c>
      <c r="I2568" s="29" t="s">
        <v>12506</v>
      </c>
      <c r="J2568" s="29">
        <v>792</v>
      </c>
      <c r="K2568" s="29"/>
      <c r="L2568" s="5">
        <v>40</v>
      </c>
      <c r="M2568" s="126" t="s">
        <v>1701</v>
      </c>
      <c r="N2568" s="130"/>
    </row>
    <row r="2569" spans="1:14" ht="16.05" customHeight="1">
      <c r="A2569" s="29">
        <v>181957</v>
      </c>
      <c r="B2569" s="129" t="s">
        <v>12507</v>
      </c>
      <c r="C2569" s="129" t="s">
        <v>2585</v>
      </c>
      <c r="D2569" s="129" t="s">
        <v>2586</v>
      </c>
      <c r="E2569" s="29" t="s">
        <v>12340</v>
      </c>
      <c r="F2569" s="29" t="s">
        <v>12508</v>
      </c>
      <c r="G2569" s="29" t="s">
        <v>6049</v>
      </c>
      <c r="H2569" s="29" t="s">
        <v>6050</v>
      </c>
      <c r="I2569" s="29" t="s">
        <v>12509</v>
      </c>
      <c r="J2569" s="29">
        <v>791</v>
      </c>
      <c r="K2569" s="29"/>
      <c r="L2569" s="5">
        <v>41</v>
      </c>
      <c r="M2569" s="126" t="s">
        <v>1701</v>
      </c>
      <c r="N2569" s="130"/>
    </row>
    <row r="2570" spans="1:14" ht="16.05" customHeight="1">
      <c r="A2570" s="29">
        <v>179013</v>
      </c>
      <c r="B2570" s="129" t="s">
        <v>12510</v>
      </c>
      <c r="C2570" s="129" t="s">
        <v>2585</v>
      </c>
      <c r="D2570" s="129" t="s">
        <v>2586</v>
      </c>
      <c r="E2570" s="29" t="s">
        <v>12340</v>
      </c>
      <c r="F2570" s="29" t="s">
        <v>12511</v>
      </c>
      <c r="G2570" s="29" t="s">
        <v>12512</v>
      </c>
      <c r="H2570" s="29" t="s">
        <v>12513</v>
      </c>
      <c r="I2570" s="29" t="s">
        <v>12514</v>
      </c>
      <c r="J2570" s="29">
        <v>786</v>
      </c>
      <c r="K2570" s="29"/>
      <c r="L2570" s="5">
        <v>42</v>
      </c>
      <c r="M2570" s="126" t="s">
        <v>1701</v>
      </c>
      <c r="N2570" s="130"/>
    </row>
    <row r="2571" spans="1:14" ht="16.05" customHeight="1">
      <c r="A2571" s="29">
        <v>181249</v>
      </c>
      <c r="B2571" s="129" t="s">
        <v>12515</v>
      </c>
      <c r="C2571" s="129" t="s">
        <v>2585</v>
      </c>
      <c r="D2571" s="129" t="s">
        <v>2586</v>
      </c>
      <c r="E2571" s="29" t="s">
        <v>12340</v>
      </c>
      <c r="F2571" s="29" t="s">
        <v>12516</v>
      </c>
      <c r="G2571" s="29" t="s">
        <v>7611</v>
      </c>
      <c r="H2571" s="29" t="s">
        <v>8617</v>
      </c>
      <c r="I2571" s="29" t="s">
        <v>12517</v>
      </c>
      <c r="J2571" s="29">
        <v>783</v>
      </c>
      <c r="K2571" s="29"/>
      <c r="L2571" s="5">
        <v>43</v>
      </c>
      <c r="M2571" s="126" t="s">
        <v>1701</v>
      </c>
      <c r="N2571" s="130"/>
    </row>
    <row r="2572" spans="1:14" ht="16.05" customHeight="1">
      <c r="A2572" s="29">
        <v>162495</v>
      </c>
      <c r="B2572" s="129" t="s">
        <v>12518</v>
      </c>
      <c r="C2572" s="129" t="s">
        <v>2585</v>
      </c>
      <c r="D2572" s="129" t="s">
        <v>2586</v>
      </c>
      <c r="E2572" s="29" t="s">
        <v>12340</v>
      </c>
      <c r="F2572" s="29" t="s">
        <v>12519</v>
      </c>
      <c r="G2572" s="29" t="s">
        <v>12519</v>
      </c>
      <c r="H2572" s="29" t="s">
        <v>9314</v>
      </c>
      <c r="I2572" s="29" t="s">
        <v>12520</v>
      </c>
      <c r="J2572" s="29">
        <v>783</v>
      </c>
      <c r="K2572" s="29"/>
      <c r="L2572" s="5">
        <v>44</v>
      </c>
      <c r="M2572" s="126" t="s">
        <v>1701</v>
      </c>
      <c r="N2572" s="130"/>
    </row>
    <row r="2573" spans="1:14" ht="16.05" customHeight="1">
      <c r="A2573" s="29">
        <v>181004</v>
      </c>
      <c r="B2573" s="129" t="s">
        <v>12521</v>
      </c>
      <c r="C2573" s="129" t="s">
        <v>2585</v>
      </c>
      <c r="D2573" s="129" t="s">
        <v>2586</v>
      </c>
      <c r="E2573" s="29" t="s">
        <v>12340</v>
      </c>
      <c r="F2573" s="29" t="s">
        <v>12522</v>
      </c>
      <c r="G2573" s="29" t="s">
        <v>12445</v>
      </c>
      <c r="H2573" s="29" t="s">
        <v>12446</v>
      </c>
      <c r="I2573" s="29" t="s">
        <v>12523</v>
      </c>
      <c r="J2573" s="29">
        <v>782</v>
      </c>
      <c r="K2573" s="29"/>
      <c r="L2573" s="5">
        <v>45</v>
      </c>
      <c r="M2573" s="126" t="s">
        <v>1701</v>
      </c>
      <c r="N2573" s="130"/>
    </row>
    <row r="2574" spans="1:14" ht="16.05" customHeight="1">
      <c r="A2574" s="29">
        <v>165704</v>
      </c>
      <c r="B2574" s="129" t="s">
        <v>12524</v>
      </c>
      <c r="C2574" s="129" t="s">
        <v>2585</v>
      </c>
      <c r="D2574" s="129" t="s">
        <v>2586</v>
      </c>
      <c r="E2574" s="29" t="s">
        <v>12340</v>
      </c>
      <c r="F2574" s="29" t="s">
        <v>12525</v>
      </c>
      <c r="G2574" s="29" t="s">
        <v>12412</v>
      </c>
      <c r="H2574" s="29" t="s">
        <v>12526</v>
      </c>
      <c r="I2574" s="29" t="s">
        <v>12527</v>
      </c>
      <c r="J2574" s="29">
        <v>782</v>
      </c>
      <c r="K2574" s="29"/>
      <c r="L2574" s="5">
        <v>46</v>
      </c>
      <c r="M2574" s="126" t="s">
        <v>1701</v>
      </c>
      <c r="N2574" s="130"/>
    </row>
    <row r="2575" spans="1:14" ht="16.05" customHeight="1">
      <c r="A2575" s="29">
        <v>163301</v>
      </c>
      <c r="B2575" s="129" t="s">
        <v>12528</v>
      </c>
      <c r="C2575" s="129" t="s">
        <v>2585</v>
      </c>
      <c r="D2575" s="129" t="s">
        <v>2586</v>
      </c>
      <c r="E2575" s="29" t="s">
        <v>12340</v>
      </c>
      <c r="F2575" s="29" t="s">
        <v>12529</v>
      </c>
      <c r="G2575" s="29" t="s">
        <v>12388</v>
      </c>
      <c r="H2575" s="29" t="s">
        <v>12530</v>
      </c>
      <c r="I2575" s="29" t="s">
        <v>12531</v>
      </c>
      <c r="J2575" s="29">
        <v>781</v>
      </c>
      <c r="K2575" s="29"/>
      <c r="L2575" s="5">
        <v>47</v>
      </c>
      <c r="M2575" s="126" t="s">
        <v>1701</v>
      </c>
      <c r="N2575" s="130"/>
    </row>
    <row r="2576" spans="1:14" ht="16.05" customHeight="1">
      <c r="A2576" s="29">
        <v>178795</v>
      </c>
      <c r="B2576" s="129" t="s">
        <v>12532</v>
      </c>
      <c r="C2576" s="129" t="s">
        <v>2585</v>
      </c>
      <c r="D2576" s="129" t="s">
        <v>2586</v>
      </c>
      <c r="E2576" s="29" t="s">
        <v>12340</v>
      </c>
      <c r="F2576" s="29" t="s">
        <v>12533</v>
      </c>
      <c r="G2576" s="29" t="s">
        <v>12534</v>
      </c>
      <c r="H2576" s="29" t="s">
        <v>12535</v>
      </c>
      <c r="I2576" s="29" t="s">
        <v>12536</v>
      </c>
      <c r="J2576" s="29">
        <v>776</v>
      </c>
      <c r="K2576" s="29"/>
      <c r="L2576" s="5">
        <v>48</v>
      </c>
      <c r="M2576" s="126" t="s">
        <v>1701</v>
      </c>
      <c r="N2576" s="130"/>
    </row>
    <row r="2577" spans="1:14" ht="16.05" customHeight="1">
      <c r="A2577" s="29">
        <v>181582</v>
      </c>
      <c r="B2577" s="129" t="s">
        <v>12537</v>
      </c>
      <c r="C2577" s="129" t="s">
        <v>2585</v>
      </c>
      <c r="D2577" s="129" t="s">
        <v>2586</v>
      </c>
      <c r="E2577" s="29" t="s">
        <v>12340</v>
      </c>
      <c r="F2577" s="29" t="s">
        <v>12538</v>
      </c>
      <c r="G2577" s="29" t="s">
        <v>9189</v>
      </c>
      <c r="H2577" s="29" t="s">
        <v>9667</v>
      </c>
      <c r="I2577" s="29" t="s">
        <v>12539</v>
      </c>
      <c r="J2577" s="29">
        <v>776</v>
      </c>
      <c r="K2577" s="29"/>
      <c r="L2577" s="5">
        <v>49</v>
      </c>
      <c r="M2577" s="126" t="s">
        <v>1701</v>
      </c>
      <c r="N2577" s="130"/>
    </row>
    <row r="2578" spans="1:14" ht="16.05" customHeight="1">
      <c r="A2578" s="29">
        <v>162488</v>
      </c>
      <c r="B2578" s="129" t="s">
        <v>12540</v>
      </c>
      <c r="C2578" s="129" t="s">
        <v>2585</v>
      </c>
      <c r="D2578" s="129" t="s">
        <v>2586</v>
      </c>
      <c r="E2578" s="29" t="s">
        <v>12340</v>
      </c>
      <c r="F2578" s="29" t="s">
        <v>12541</v>
      </c>
      <c r="G2578" s="29" t="s">
        <v>12542</v>
      </c>
      <c r="H2578" s="29" t="s">
        <v>5372</v>
      </c>
      <c r="I2578" s="29" t="s">
        <v>12543</v>
      </c>
      <c r="J2578" s="29">
        <v>775</v>
      </c>
      <c r="K2578" s="29"/>
      <c r="L2578" s="5">
        <v>50</v>
      </c>
      <c r="M2578" s="126" t="s">
        <v>1701</v>
      </c>
      <c r="N2578" s="130"/>
    </row>
    <row r="2579" spans="1:14" ht="16.05" customHeight="1">
      <c r="A2579" s="29">
        <v>178367</v>
      </c>
      <c r="B2579" s="129" t="s">
        <v>12544</v>
      </c>
      <c r="C2579" s="129" t="s">
        <v>2585</v>
      </c>
      <c r="D2579" s="129" t="s">
        <v>2586</v>
      </c>
      <c r="E2579" s="29" t="s">
        <v>12340</v>
      </c>
      <c r="F2579" s="29" t="s">
        <v>12545</v>
      </c>
      <c r="G2579" s="29" t="s">
        <v>12546</v>
      </c>
      <c r="H2579" s="29" t="s">
        <v>12547</v>
      </c>
      <c r="I2579" s="29" t="s">
        <v>12548</v>
      </c>
      <c r="J2579" s="29">
        <v>775</v>
      </c>
      <c r="K2579" s="29"/>
      <c r="L2579" s="5">
        <v>51</v>
      </c>
      <c r="M2579" s="126" t="s">
        <v>1701</v>
      </c>
      <c r="N2579" s="130"/>
    </row>
    <row r="2580" spans="1:14" ht="16.05" customHeight="1">
      <c r="A2580" s="29">
        <v>178363</v>
      </c>
      <c r="B2580" s="129" t="s">
        <v>12549</v>
      </c>
      <c r="C2580" s="129" t="s">
        <v>2585</v>
      </c>
      <c r="D2580" s="129" t="s">
        <v>2586</v>
      </c>
      <c r="E2580" s="29" t="s">
        <v>12340</v>
      </c>
      <c r="F2580" s="29" t="s">
        <v>12550</v>
      </c>
      <c r="G2580" s="29" t="s">
        <v>12551</v>
      </c>
      <c r="H2580" s="29" t="s">
        <v>12552</v>
      </c>
      <c r="I2580" s="29" t="s">
        <v>12553</v>
      </c>
      <c r="J2580" s="29">
        <v>770</v>
      </c>
      <c r="K2580" s="29"/>
      <c r="L2580" s="5">
        <v>52</v>
      </c>
      <c r="M2580" s="126" t="s">
        <v>1701</v>
      </c>
      <c r="N2580" s="130"/>
    </row>
    <row r="2581" spans="1:14" ht="16.05" customHeight="1">
      <c r="A2581" s="29">
        <v>163149</v>
      </c>
      <c r="B2581" s="129" t="s">
        <v>12554</v>
      </c>
      <c r="C2581" s="129" t="s">
        <v>2585</v>
      </c>
      <c r="D2581" s="129" t="s">
        <v>2586</v>
      </c>
      <c r="E2581" s="29" t="s">
        <v>12340</v>
      </c>
      <c r="F2581" s="29" t="s">
        <v>12555</v>
      </c>
      <c r="G2581" s="29" t="s">
        <v>10517</v>
      </c>
      <c r="H2581" s="29" t="s">
        <v>10518</v>
      </c>
      <c r="I2581" s="29" t="s">
        <v>12556</v>
      </c>
      <c r="J2581" s="29">
        <v>769</v>
      </c>
      <c r="K2581" s="29"/>
      <c r="L2581" s="5">
        <v>53</v>
      </c>
      <c r="M2581" s="126" t="s">
        <v>1701</v>
      </c>
      <c r="N2581" s="130"/>
    </row>
    <row r="2582" spans="1:14" ht="16.05" customHeight="1">
      <c r="A2582" s="29">
        <v>164992</v>
      </c>
      <c r="B2582" s="129" t="s">
        <v>12557</v>
      </c>
      <c r="C2582" s="129" t="s">
        <v>2585</v>
      </c>
      <c r="D2582" s="129" t="s">
        <v>2586</v>
      </c>
      <c r="E2582" s="29" t="s">
        <v>12340</v>
      </c>
      <c r="F2582" s="29" t="s">
        <v>12558</v>
      </c>
      <c r="G2582" s="29" t="s">
        <v>12559</v>
      </c>
      <c r="H2582" s="29" t="s">
        <v>12560</v>
      </c>
      <c r="I2582" s="29" t="s">
        <v>12561</v>
      </c>
      <c r="J2582" s="29">
        <v>768</v>
      </c>
      <c r="K2582" s="29"/>
      <c r="L2582" s="5">
        <v>54</v>
      </c>
      <c r="M2582" s="126" t="s">
        <v>1701</v>
      </c>
      <c r="N2582" s="130"/>
    </row>
    <row r="2583" spans="1:14" ht="16.05" customHeight="1">
      <c r="A2583" s="29">
        <v>164451</v>
      </c>
      <c r="B2583" s="129" t="s">
        <v>12562</v>
      </c>
      <c r="C2583" s="129" t="s">
        <v>2585</v>
      </c>
      <c r="D2583" s="129" t="s">
        <v>2586</v>
      </c>
      <c r="E2583" s="29" t="s">
        <v>12340</v>
      </c>
      <c r="F2583" s="29" t="s">
        <v>12563</v>
      </c>
      <c r="G2583" s="29" t="s">
        <v>9751</v>
      </c>
      <c r="H2583" s="29" t="s">
        <v>9752</v>
      </c>
      <c r="I2583" s="29" t="s">
        <v>9680</v>
      </c>
      <c r="J2583" s="29">
        <v>768</v>
      </c>
      <c r="K2583" s="29"/>
      <c r="L2583" s="5">
        <v>55</v>
      </c>
      <c r="M2583" s="126" t="s">
        <v>1701</v>
      </c>
      <c r="N2583" s="130"/>
    </row>
    <row r="2584" spans="1:14" ht="16.05" customHeight="1">
      <c r="A2584" s="29">
        <v>179077</v>
      </c>
      <c r="B2584" s="129" t="s">
        <v>12564</v>
      </c>
      <c r="C2584" s="129" t="s">
        <v>2585</v>
      </c>
      <c r="D2584" s="129" t="s">
        <v>2586</v>
      </c>
      <c r="E2584" s="29" t="s">
        <v>12340</v>
      </c>
      <c r="F2584" s="29" t="s">
        <v>12565</v>
      </c>
      <c r="G2584" s="29" t="s">
        <v>12566</v>
      </c>
      <c r="H2584" s="29" t="s">
        <v>12567</v>
      </c>
      <c r="I2584" s="29" t="s">
        <v>12568</v>
      </c>
      <c r="J2584" s="29">
        <v>767</v>
      </c>
      <c r="K2584" s="29"/>
      <c r="L2584" s="5">
        <v>56</v>
      </c>
      <c r="M2584" s="126" t="s">
        <v>1701</v>
      </c>
      <c r="N2584" s="130"/>
    </row>
    <row r="2585" spans="1:14" ht="16.05" customHeight="1">
      <c r="A2585" s="29">
        <v>163266</v>
      </c>
      <c r="B2585" s="129" t="s">
        <v>12569</v>
      </c>
      <c r="C2585" s="129" t="s">
        <v>2585</v>
      </c>
      <c r="D2585" s="129" t="s">
        <v>2586</v>
      </c>
      <c r="E2585" s="29" t="s">
        <v>12340</v>
      </c>
      <c r="F2585" s="29" t="s">
        <v>12570</v>
      </c>
      <c r="G2585" s="29" t="s">
        <v>12571</v>
      </c>
      <c r="H2585" s="29" t="s">
        <v>12572</v>
      </c>
      <c r="I2585" s="29" t="s">
        <v>12573</v>
      </c>
      <c r="J2585" s="29">
        <v>764</v>
      </c>
      <c r="K2585" s="29"/>
      <c r="L2585" s="5">
        <v>57</v>
      </c>
      <c r="M2585" s="126" t="s">
        <v>1701</v>
      </c>
      <c r="N2585" s="130"/>
    </row>
    <row r="2586" spans="1:14" ht="16.05" customHeight="1">
      <c r="A2586" s="29">
        <v>164679</v>
      </c>
      <c r="B2586" s="129" t="s">
        <v>12574</v>
      </c>
      <c r="C2586" s="129" t="s">
        <v>2585</v>
      </c>
      <c r="D2586" s="129" t="s">
        <v>2586</v>
      </c>
      <c r="E2586" s="29" t="s">
        <v>12340</v>
      </c>
      <c r="F2586" s="29" t="s">
        <v>12575</v>
      </c>
      <c r="G2586" s="29" t="s">
        <v>12396</v>
      </c>
      <c r="H2586" s="29" t="s">
        <v>7664</v>
      </c>
      <c r="I2586" s="29" t="s">
        <v>12576</v>
      </c>
      <c r="J2586" s="29">
        <v>763</v>
      </c>
      <c r="K2586" s="29"/>
      <c r="L2586" s="5">
        <v>58</v>
      </c>
      <c r="M2586" s="126" t="s">
        <v>1701</v>
      </c>
      <c r="N2586" s="130"/>
    </row>
    <row r="2587" spans="1:14" ht="16.05" customHeight="1">
      <c r="A2587" s="29">
        <v>162669</v>
      </c>
      <c r="B2587" s="129" t="s">
        <v>12577</v>
      </c>
      <c r="C2587" s="129" t="s">
        <v>2585</v>
      </c>
      <c r="D2587" s="129" t="s">
        <v>2586</v>
      </c>
      <c r="E2587" s="29" t="s">
        <v>12340</v>
      </c>
      <c r="F2587" s="29" t="s">
        <v>12578</v>
      </c>
      <c r="G2587" s="29" t="s">
        <v>8693</v>
      </c>
      <c r="H2587" s="29" t="s">
        <v>8850</v>
      </c>
      <c r="I2587" s="29" t="s">
        <v>12579</v>
      </c>
      <c r="J2587" s="29">
        <v>762</v>
      </c>
      <c r="K2587" s="29"/>
      <c r="L2587" s="5">
        <v>59</v>
      </c>
      <c r="M2587" s="126" t="s">
        <v>1701</v>
      </c>
      <c r="N2587" s="130"/>
    </row>
    <row r="2588" spans="1:14" ht="16.05" customHeight="1">
      <c r="A2588" s="29">
        <v>178873</v>
      </c>
      <c r="B2588" s="129" t="s">
        <v>12580</v>
      </c>
      <c r="C2588" s="129" t="s">
        <v>2585</v>
      </c>
      <c r="D2588" s="129" t="s">
        <v>2586</v>
      </c>
      <c r="E2588" s="29" t="s">
        <v>12340</v>
      </c>
      <c r="F2588" s="29" t="s">
        <v>12581</v>
      </c>
      <c r="G2588" s="29" t="s">
        <v>12582</v>
      </c>
      <c r="H2588" s="29" t="s">
        <v>12583</v>
      </c>
      <c r="I2588" s="29" t="s">
        <v>12584</v>
      </c>
      <c r="J2588" s="29">
        <v>761</v>
      </c>
      <c r="K2588" s="29"/>
      <c r="L2588" s="5">
        <v>60</v>
      </c>
      <c r="M2588" s="126" t="s">
        <v>1701</v>
      </c>
      <c r="N2588" s="130"/>
    </row>
    <row r="2589" spans="1:14" ht="16.05" customHeight="1">
      <c r="A2589" s="29">
        <v>163853</v>
      </c>
      <c r="B2589" s="129" t="s">
        <v>12585</v>
      </c>
      <c r="C2589" s="129" t="s">
        <v>2585</v>
      </c>
      <c r="D2589" s="129" t="s">
        <v>2586</v>
      </c>
      <c r="E2589" s="29" t="s">
        <v>12340</v>
      </c>
      <c r="F2589" s="29" t="s">
        <v>12586</v>
      </c>
      <c r="G2589" s="29" t="s">
        <v>12587</v>
      </c>
      <c r="H2589" s="29" t="s">
        <v>12588</v>
      </c>
      <c r="I2589" s="29" t="s">
        <v>12589</v>
      </c>
      <c r="J2589" s="29">
        <v>761</v>
      </c>
      <c r="K2589" s="29"/>
      <c r="L2589" s="5">
        <v>61</v>
      </c>
      <c r="M2589" s="126" t="s">
        <v>1701</v>
      </c>
      <c r="N2589" s="130"/>
    </row>
    <row r="2590" spans="1:14" ht="16.05" customHeight="1">
      <c r="A2590" s="29">
        <v>180979</v>
      </c>
      <c r="B2590" s="129" t="s">
        <v>12590</v>
      </c>
      <c r="C2590" s="129" t="s">
        <v>2585</v>
      </c>
      <c r="D2590" s="129" t="s">
        <v>2586</v>
      </c>
      <c r="E2590" s="29" t="s">
        <v>12340</v>
      </c>
      <c r="F2590" s="29" t="s">
        <v>12591</v>
      </c>
      <c r="G2590" s="29" t="s">
        <v>3585</v>
      </c>
      <c r="H2590" s="29" t="s">
        <v>5976</v>
      </c>
      <c r="I2590" s="29" t="s">
        <v>12592</v>
      </c>
      <c r="J2590" s="29">
        <v>761</v>
      </c>
      <c r="K2590" s="29"/>
      <c r="L2590" s="5">
        <v>62</v>
      </c>
      <c r="M2590" s="126" t="s">
        <v>1701</v>
      </c>
      <c r="N2590" s="130"/>
    </row>
    <row r="2591" spans="1:14" ht="16.05" customHeight="1">
      <c r="A2591" s="29">
        <v>178362</v>
      </c>
      <c r="B2591" s="129" t="s">
        <v>12593</v>
      </c>
      <c r="C2591" s="129" t="s">
        <v>2585</v>
      </c>
      <c r="D2591" s="129" t="s">
        <v>2586</v>
      </c>
      <c r="E2591" s="29" t="s">
        <v>12340</v>
      </c>
      <c r="F2591" s="29" t="s">
        <v>12594</v>
      </c>
      <c r="G2591" s="29" t="s">
        <v>3585</v>
      </c>
      <c r="H2591" s="29" t="s">
        <v>12595</v>
      </c>
      <c r="I2591" s="29" t="s">
        <v>12596</v>
      </c>
      <c r="J2591" s="29">
        <v>759</v>
      </c>
      <c r="K2591" s="29"/>
      <c r="L2591" s="5">
        <v>63</v>
      </c>
      <c r="M2591" s="126" t="s">
        <v>1701</v>
      </c>
      <c r="N2591" s="130"/>
    </row>
    <row r="2592" spans="1:14" ht="16.05" customHeight="1">
      <c r="A2592" s="29">
        <v>163368</v>
      </c>
      <c r="B2592" s="129" t="s">
        <v>12597</v>
      </c>
      <c r="C2592" s="129" t="s">
        <v>2585</v>
      </c>
      <c r="D2592" s="129" t="s">
        <v>2586</v>
      </c>
      <c r="E2592" s="29" t="s">
        <v>12340</v>
      </c>
      <c r="F2592" s="29" t="s">
        <v>12598</v>
      </c>
      <c r="G2592" s="29" t="s">
        <v>12599</v>
      </c>
      <c r="H2592" s="29" t="s">
        <v>12600</v>
      </c>
      <c r="I2592" s="29" t="s">
        <v>12601</v>
      </c>
      <c r="J2592" s="29">
        <v>755</v>
      </c>
      <c r="K2592" s="29"/>
      <c r="L2592" s="5">
        <v>64</v>
      </c>
      <c r="M2592" s="126" t="s">
        <v>1701</v>
      </c>
      <c r="N2592" s="130"/>
    </row>
    <row r="2593" spans="1:14" ht="16.05" customHeight="1">
      <c r="A2593" s="29">
        <v>163709</v>
      </c>
      <c r="B2593" s="129" t="s">
        <v>12602</v>
      </c>
      <c r="C2593" s="129" t="s">
        <v>2585</v>
      </c>
      <c r="D2593" s="129" t="s">
        <v>2586</v>
      </c>
      <c r="E2593" s="29" t="s">
        <v>12340</v>
      </c>
      <c r="F2593" s="29" t="s">
        <v>12603</v>
      </c>
      <c r="G2593" s="29" t="s">
        <v>12604</v>
      </c>
      <c r="H2593" s="29" t="s">
        <v>12605</v>
      </c>
      <c r="I2593" s="29" t="s">
        <v>12606</v>
      </c>
      <c r="J2593" s="29">
        <v>754</v>
      </c>
      <c r="K2593" s="29"/>
      <c r="L2593" s="5">
        <v>65</v>
      </c>
      <c r="M2593" s="126" t="s">
        <v>1496</v>
      </c>
      <c r="N2593" s="130"/>
    </row>
    <row r="2594" spans="1:14" ht="16.05" customHeight="1">
      <c r="A2594" s="29">
        <v>162848</v>
      </c>
      <c r="B2594" s="129" t="s">
        <v>12607</v>
      </c>
      <c r="C2594" s="129" t="s">
        <v>2585</v>
      </c>
      <c r="D2594" s="129" t="s">
        <v>2586</v>
      </c>
      <c r="E2594" s="29" t="s">
        <v>12340</v>
      </c>
      <c r="F2594" s="29" t="s">
        <v>12608</v>
      </c>
      <c r="G2594" s="29" t="s">
        <v>12609</v>
      </c>
      <c r="H2594" s="29" t="s">
        <v>3489</v>
      </c>
      <c r="I2594" s="29" t="s">
        <v>12610</v>
      </c>
      <c r="J2594" s="29">
        <v>742</v>
      </c>
      <c r="K2594" s="29"/>
      <c r="L2594" s="5">
        <v>66</v>
      </c>
      <c r="M2594" s="126" t="s">
        <v>1496</v>
      </c>
      <c r="N2594" s="130"/>
    </row>
    <row r="2595" spans="1:14" ht="16.05" customHeight="1">
      <c r="A2595" s="29">
        <v>163792</v>
      </c>
      <c r="B2595" s="129" t="s">
        <v>12611</v>
      </c>
      <c r="C2595" s="129" t="s">
        <v>2585</v>
      </c>
      <c r="D2595" s="129" t="s">
        <v>2586</v>
      </c>
      <c r="E2595" s="29" t="s">
        <v>12340</v>
      </c>
      <c r="F2595" s="29" t="s">
        <v>12612</v>
      </c>
      <c r="G2595" s="29" t="s">
        <v>3293</v>
      </c>
      <c r="H2595" s="29" t="s">
        <v>12366</v>
      </c>
      <c r="I2595" s="29" t="s">
        <v>12613</v>
      </c>
      <c r="J2595" s="29">
        <v>710</v>
      </c>
      <c r="K2595" s="29"/>
      <c r="L2595" s="5">
        <v>67</v>
      </c>
      <c r="M2595" s="126" t="s">
        <v>1496</v>
      </c>
      <c r="N2595" s="130"/>
    </row>
    <row r="2596" spans="1:14" ht="16.05" customHeight="1">
      <c r="A2596" s="29">
        <v>164498</v>
      </c>
      <c r="B2596" s="129" t="s">
        <v>12614</v>
      </c>
      <c r="C2596" s="129" t="s">
        <v>2585</v>
      </c>
      <c r="D2596" s="129" t="s">
        <v>2586</v>
      </c>
      <c r="E2596" s="29" t="s">
        <v>12340</v>
      </c>
      <c r="F2596" s="29" t="s">
        <v>12615</v>
      </c>
      <c r="G2596" s="29" t="s">
        <v>12346</v>
      </c>
      <c r="H2596" s="29" t="s">
        <v>12347</v>
      </c>
      <c r="I2596" s="29" t="s">
        <v>12616</v>
      </c>
      <c r="J2596" s="29">
        <v>703</v>
      </c>
      <c r="K2596" s="29"/>
      <c r="L2596" s="5">
        <v>68</v>
      </c>
      <c r="M2596" s="126" t="s">
        <v>1496</v>
      </c>
      <c r="N2596" s="130"/>
    </row>
    <row r="2597" spans="1:14" ht="16.05" customHeight="1">
      <c r="A2597" s="29">
        <v>164018</v>
      </c>
      <c r="B2597" s="129" t="s">
        <v>12617</v>
      </c>
      <c r="C2597" s="129" t="s">
        <v>2585</v>
      </c>
      <c r="D2597" s="129" t="s">
        <v>2586</v>
      </c>
      <c r="E2597" s="29" t="s">
        <v>12340</v>
      </c>
      <c r="F2597" s="29" t="s">
        <v>12618</v>
      </c>
      <c r="G2597" s="29" t="s">
        <v>12619</v>
      </c>
      <c r="H2597" s="29" t="s">
        <v>12620</v>
      </c>
      <c r="I2597" s="29" t="s">
        <v>12618</v>
      </c>
      <c r="J2597" s="29">
        <v>678</v>
      </c>
      <c r="K2597" s="29"/>
      <c r="L2597" s="5">
        <v>69</v>
      </c>
      <c r="M2597" s="126" t="s">
        <v>1496</v>
      </c>
      <c r="N2597" s="130"/>
    </row>
    <row r="2598" spans="1:14" ht="16.05" customHeight="1">
      <c r="A2598" s="29">
        <v>177982</v>
      </c>
      <c r="B2598" s="129" t="s">
        <v>12621</v>
      </c>
      <c r="C2598" s="129" t="s">
        <v>2585</v>
      </c>
      <c r="D2598" s="129" t="s">
        <v>2586</v>
      </c>
      <c r="E2598" s="29" t="s">
        <v>12340</v>
      </c>
      <c r="F2598" s="29" t="s">
        <v>12622</v>
      </c>
      <c r="G2598" s="29" t="s">
        <v>12623</v>
      </c>
      <c r="H2598" s="29" t="s">
        <v>7007</v>
      </c>
      <c r="I2598" s="29" t="s">
        <v>12624</v>
      </c>
      <c r="J2598" s="29">
        <v>673</v>
      </c>
      <c r="K2598" s="29"/>
      <c r="L2598" s="5">
        <v>70</v>
      </c>
      <c r="M2598" s="126" t="s">
        <v>1496</v>
      </c>
      <c r="N2598" s="130"/>
    </row>
    <row r="2599" spans="1:14" ht="16.05" customHeight="1">
      <c r="A2599" s="29">
        <v>181093</v>
      </c>
      <c r="B2599" s="129" t="s">
        <v>12625</v>
      </c>
      <c r="C2599" s="129" t="s">
        <v>2585</v>
      </c>
      <c r="D2599" s="129" t="s">
        <v>2586</v>
      </c>
      <c r="E2599" s="29" t="s">
        <v>12340</v>
      </c>
      <c r="F2599" s="29" t="s">
        <v>12626</v>
      </c>
      <c r="G2599" s="29" t="s">
        <v>12627</v>
      </c>
      <c r="H2599" s="29" t="s">
        <v>12628</v>
      </c>
      <c r="I2599" s="29" t="s">
        <v>12629</v>
      </c>
      <c r="J2599" s="29">
        <v>662</v>
      </c>
      <c r="K2599" s="29"/>
      <c r="L2599" s="5">
        <v>71</v>
      </c>
      <c r="M2599" s="126" t="s">
        <v>1496</v>
      </c>
      <c r="N2599" s="130"/>
    </row>
    <row r="2600" spans="1:14" ht="16.05" customHeight="1">
      <c r="A2600" s="29">
        <v>178728</v>
      </c>
      <c r="B2600" s="129" t="s">
        <v>12630</v>
      </c>
      <c r="C2600" s="129" t="s">
        <v>2585</v>
      </c>
      <c r="D2600" s="129" t="s">
        <v>2586</v>
      </c>
      <c r="E2600" s="29" t="s">
        <v>12340</v>
      </c>
      <c r="F2600" s="29" t="s">
        <v>12631</v>
      </c>
      <c r="G2600" s="29" t="s">
        <v>1443</v>
      </c>
      <c r="H2600" s="29" t="s">
        <v>12632</v>
      </c>
      <c r="I2600" s="29" t="s">
        <v>12633</v>
      </c>
      <c r="J2600" s="29">
        <v>652</v>
      </c>
      <c r="K2600" s="29"/>
      <c r="L2600" s="5">
        <v>72</v>
      </c>
      <c r="M2600" s="126" t="s">
        <v>1496</v>
      </c>
      <c r="N2600" s="130"/>
    </row>
    <row r="2601" spans="1:14" ht="16.05" customHeight="1">
      <c r="A2601" s="29">
        <v>164478</v>
      </c>
      <c r="B2601" s="129" t="s">
        <v>12634</v>
      </c>
      <c r="C2601" s="129" t="s">
        <v>2585</v>
      </c>
      <c r="D2601" s="129" t="s">
        <v>2586</v>
      </c>
      <c r="E2601" s="29" t="s">
        <v>12340</v>
      </c>
      <c r="F2601" s="29" t="s">
        <v>12635</v>
      </c>
      <c r="G2601" s="29" t="s">
        <v>12635</v>
      </c>
      <c r="H2601" s="29" t="s">
        <v>12636</v>
      </c>
      <c r="I2601" s="29" t="s">
        <v>12637</v>
      </c>
      <c r="J2601" s="29">
        <v>642</v>
      </c>
      <c r="K2601" s="29"/>
      <c r="L2601" s="5">
        <v>73</v>
      </c>
      <c r="M2601" s="126" t="s">
        <v>1496</v>
      </c>
      <c r="N2601" s="130"/>
    </row>
    <row r="2602" spans="1:14" ht="16.05" customHeight="1">
      <c r="A2602" s="29">
        <v>165729</v>
      </c>
      <c r="B2602" s="129" t="s">
        <v>12638</v>
      </c>
      <c r="C2602" s="129" t="s">
        <v>2585</v>
      </c>
      <c r="D2602" s="129" t="s">
        <v>2586</v>
      </c>
      <c r="E2602" s="29" t="s">
        <v>12340</v>
      </c>
      <c r="F2602" s="29" t="s">
        <v>12639</v>
      </c>
      <c r="G2602" s="29" t="s">
        <v>12640</v>
      </c>
      <c r="H2602" s="29" t="s">
        <v>12641</v>
      </c>
      <c r="I2602" s="29" t="s">
        <v>12642</v>
      </c>
      <c r="J2602" s="29">
        <v>640</v>
      </c>
      <c r="K2602" s="29"/>
      <c r="L2602" s="5">
        <v>74</v>
      </c>
      <c r="M2602" s="126" t="s">
        <v>1496</v>
      </c>
      <c r="N2602" s="130"/>
    </row>
    <row r="2603" spans="1:14" ht="16.05" customHeight="1">
      <c r="A2603" s="29">
        <v>163806</v>
      </c>
      <c r="B2603" s="129" t="s">
        <v>12643</v>
      </c>
      <c r="C2603" s="129" t="s">
        <v>2585</v>
      </c>
      <c r="D2603" s="129" t="s">
        <v>2586</v>
      </c>
      <c r="E2603" s="29" t="s">
        <v>12340</v>
      </c>
      <c r="F2603" s="29" t="s">
        <v>12644</v>
      </c>
      <c r="G2603" s="29" t="s">
        <v>3293</v>
      </c>
      <c r="H2603" s="29" t="s">
        <v>12370</v>
      </c>
      <c r="I2603" s="29" t="s">
        <v>12645</v>
      </c>
      <c r="J2603" s="29">
        <v>640</v>
      </c>
      <c r="K2603" s="29"/>
      <c r="L2603" s="5">
        <v>75</v>
      </c>
      <c r="M2603" s="126" t="s">
        <v>1496</v>
      </c>
      <c r="N2603" s="130"/>
    </row>
    <row r="2604" spans="1:14" ht="16.05" customHeight="1">
      <c r="A2604" s="29">
        <v>178032</v>
      </c>
      <c r="B2604" s="129" t="s">
        <v>12646</v>
      </c>
      <c r="C2604" s="129" t="s">
        <v>2585</v>
      </c>
      <c r="D2604" s="129" t="s">
        <v>2586</v>
      </c>
      <c r="E2604" s="29" t="s">
        <v>12340</v>
      </c>
      <c r="F2604" s="29" t="s">
        <v>12647</v>
      </c>
      <c r="G2604" s="29" t="s">
        <v>12648</v>
      </c>
      <c r="H2604" s="29" t="s">
        <v>12649</v>
      </c>
      <c r="I2604" s="29" t="s">
        <v>12650</v>
      </c>
      <c r="J2604" s="29">
        <v>640</v>
      </c>
      <c r="K2604" s="29"/>
      <c r="L2604" s="5">
        <v>76</v>
      </c>
      <c r="M2604" s="126" t="s">
        <v>1496</v>
      </c>
      <c r="N2604" s="130"/>
    </row>
    <row r="2605" spans="1:14" ht="16.05" customHeight="1">
      <c r="A2605" s="29">
        <v>177957</v>
      </c>
      <c r="B2605" s="129" t="s">
        <v>12651</v>
      </c>
      <c r="C2605" s="129" t="s">
        <v>2585</v>
      </c>
      <c r="D2605" s="129" t="s">
        <v>2586</v>
      </c>
      <c r="E2605" s="29" t="s">
        <v>12340</v>
      </c>
      <c r="F2605" s="29" t="s">
        <v>12652</v>
      </c>
      <c r="G2605" s="29" t="s">
        <v>12653</v>
      </c>
      <c r="H2605" s="29" t="s">
        <v>12654</v>
      </c>
      <c r="I2605" s="29" t="s">
        <v>12655</v>
      </c>
      <c r="J2605" s="29">
        <v>640</v>
      </c>
      <c r="K2605" s="29"/>
      <c r="L2605" s="5">
        <v>77</v>
      </c>
      <c r="M2605" s="126" t="s">
        <v>1496</v>
      </c>
      <c r="N2605" s="130"/>
    </row>
    <row r="2606" spans="1:14" ht="16.05" customHeight="1">
      <c r="A2606" s="29">
        <v>162665</v>
      </c>
      <c r="B2606" s="129" t="s">
        <v>12656</v>
      </c>
      <c r="C2606" s="129" t="s">
        <v>2585</v>
      </c>
      <c r="D2606" s="129" t="s">
        <v>2586</v>
      </c>
      <c r="E2606" s="29" t="s">
        <v>12340</v>
      </c>
      <c r="F2606" s="29" t="s">
        <v>12657</v>
      </c>
      <c r="G2606" s="29" t="s">
        <v>8693</v>
      </c>
      <c r="H2606" s="29" t="s">
        <v>8694</v>
      </c>
      <c r="I2606" s="29" t="s">
        <v>12658</v>
      </c>
      <c r="J2606" s="29">
        <v>640</v>
      </c>
      <c r="K2606" s="29"/>
      <c r="L2606" s="5">
        <v>78</v>
      </c>
      <c r="M2606" s="126" t="s">
        <v>1496</v>
      </c>
      <c r="N2606" s="130"/>
    </row>
    <row r="2607" spans="1:14" ht="16.05" customHeight="1">
      <c r="A2607" s="29">
        <v>178895</v>
      </c>
      <c r="B2607" s="129" t="s">
        <v>12659</v>
      </c>
      <c r="C2607" s="129" t="s">
        <v>2585</v>
      </c>
      <c r="D2607" s="129" t="s">
        <v>2586</v>
      </c>
      <c r="E2607" s="29" t="s">
        <v>12340</v>
      </c>
      <c r="F2607" s="29" t="s">
        <v>12660</v>
      </c>
      <c r="G2607" s="29" t="s">
        <v>12661</v>
      </c>
      <c r="H2607" s="29" t="s">
        <v>12662</v>
      </c>
      <c r="I2607" s="29" t="s">
        <v>12663</v>
      </c>
      <c r="J2607" s="29">
        <v>640</v>
      </c>
      <c r="K2607" s="29"/>
      <c r="L2607" s="5">
        <v>79</v>
      </c>
      <c r="M2607" s="126" t="s">
        <v>1496</v>
      </c>
      <c r="N2607" s="130"/>
    </row>
    <row r="2608" spans="1:14" ht="16.05" customHeight="1">
      <c r="A2608" s="29">
        <v>177980</v>
      </c>
      <c r="B2608" s="129" t="s">
        <v>12664</v>
      </c>
      <c r="C2608" s="129" t="s">
        <v>2585</v>
      </c>
      <c r="D2608" s="129" t="s">
        <v>2586</v>
      </c>
      <c r="E2608" s="29" t="s">
        <v>12340</v>
      </c>
      <c r="F2608" s="29" t="s">
        <v>12665</v>
      </c>
      <c r="G2608" s="29" t="s">
        <v>12666</v>
      </c>
      <c r="H2608" s="29" t="s">
        <v>12667</v>
      </c>
      <c r="I2608" s="29" t="s">
        <v>12668</v>
      </c>
      <c r="J2608" s="29">
        <v>640</v>
      </c>
      <c r="K2608" s="29"/>
      <c r="L2608" s="5">
        <v>80</v>
      </c>
      <c r="M2608" s="126" t="s">
        <v>1496</v>
      </c>
      <c r="N2608" s="130"/>
    </row>
    <row r="2609" spans="1:14" ht="16.05" customHeight="1">
      <c r="A2609" s="29">
        <v>178021</v>
      </c>
      <c r="B2609" s="129" t="s">
        <v>12669</v>
      </c>
      <c r="C2609" s="129" t="s">
        <v>2585</v>
      </c>
      <c r="D2609" s="129" t="s">
        <v>2586</v>
      </c>
      <c r="E2609" s="29" t="s">
        <v>12340</v>
      </c>
      <c r="F2609" s="29" t="s">
        <v>12670</v>
      </c>
      <c r="G2609" s="29" t="s">
        <v>12671</v>
      </c>
      <c r="H2609" s="29" t="s">
        <v>12672</v>
      </c>
      <c r="I2609" s="29" t="s">
        <v>12673</v>
      </c>
      <c r="J2609" s="29">
        <v>640</v>
      </c>
      <c r="K2609" s="29"/>
      <c r="L2609" s="5">
        <v>81</v>
      </c>
      <c r="M2609" s="126" t="s">
        <v>1496</v>
      </c>
      <c r="N2609" s="130"/>
    </row>
    <row r="2610" spans="1:14" ht="16.05" customHeight="1">
      <c r="A2610" s="29">
        <v>163078</v>
      </c>
      <c r="B2610" s="129" t="s">
        <v>12674</v>
      </c>
      <c r="C2610" s="129" t="s">
        <v>2585</v>
      </c>
      <c r="D2610" s="129" t="s">
        <v>2586</v>
      </c>
      <c r="E2610" s="29" t="s">
        <v>12340</v>
      </c>
      <c r="F2610" s="29" t="s">
        <v>12675</v>
      </c>
      <c r="G2610" s="29" t="s">
        <v>12676</v>
      </c>
      <c r="H2610" s="29" t="s">
        <v>12677</v>
      </c>
      <c r="I2610" s="29" t="s">
        <v>12678</v>
      </c>
      <c r="J2610" s="29">
        <v>640</v>
      </c>
      <c r="K2610" s="29"/>
      <c r="L2610" s="5">
        <v>82</v>
      </c>
      <c r="M2610" s="126" t="s">
        <v>1496</v>
      </c>
      <c r="N2610" s="130"/>
    </row>
    <row r="2611" spans="1:14" ht="16.05" customHeight="1">
      <c r="A2611" s="29">
        <v>178395</v>
      </c>
      <c r="B2611" s="129" t="s">
        <v>12679</v>
      </c>
      <c r="C2611" s="129" t="s">
        <v>2585</v>
      </c>
      <c r="D2611" s="129" t="s">
        <v>2586</v>
      </c>
      <c r="E2611" s="29" t="s">
        <v>12340</v>
      </c>
      <c r="F2611" s="29" t="s">
        <v>12680</v>
      </c>
      <c r="G2611" s="29" t="s">
        <v>3585</v>
      </c>
      <c r="H2611" s="29" t="s">
        <v>12595</v>
      </c>
      <c r="I2611" s="29" t="s">
        <v>12681</v>
      </c>
      <c r="J2611" s="29">
        <v>640</v>
      </c>
      <c r="K2611" s="29"/>
      <c r="L2611" s="5">
        <v>83</v>
      </c>
      <c r="M2611" s="126" t="s">
        <v>1496</v>
      </c>
      <c r="N2611" s="130"/>
    </row>
    <row r="2612" spans="1:14" ht="16.05" customHeight="1">
      <c r="A2612" s="29">
        <v>178076</v>
      </c>
      <c r="B2612" s="129" t="s">
        <v>12682</v>
      </c>
      <c r="C2612" s="129" t="s">
        <v>2585</v>
      </c>
      <c r="D2612" s="129" t="s">
        <v>2586</v>
      </c>
      <c r="E2612" s="29" t="s">
        <v>12340</v>
      </c>
      <c r="F2612" s="29" t="s">
        <v>12683</v>
      </c>
      <c r="G2612" s="29" t="s">
        <v>12684</v>
      </c>
      <c r="H2612" s="29" t="s">
        <v>12685</v>
      </c>
      <c r="I2612" s="29" t="s">
        <v>12686</v>
      </c>
      <c r="J2612" s="29">
        <v>640</v>
      </c>
      <c r="K2612" s="29"/>
      <c r="L2612" s="5">
        <v>84</v>
      </c>
      <c r="M2612" s="126" t="s">
        <v>1496</v>
      </c>
      <c r="N2612" s="130"/>
    </row>
    <row r="2613" spans="1:14" ht="16.05" customHeight="1">
      <c r="A2613" s="29">
        <v>178305</v>
      </c>
      <c r="B2613" s="129" t="s">
        <v>12687</v>
      </c>
      <c r="C2613" s="129" t="s">
        <v>2585</v>
      </c>
      <c r="D2613" s="129" t="s">
        <v>2586</v>
      </c>
      <c r="E2613" s="29" t="s">
        <v>12340</v>
      </c>
      <c r="F2613" s="29" t="s">
        <v>12688</v>
      </c>
      <c r="G2613" s="29" t="s">
        <v>12412</v>
      </c>
      <c r="H2613" s="29" t="s">
        <v>12689</v>
      </c>
      <c r="I2613" s="29" t="s">
        <v>12690</v>
      </c>
      <c r="J2613" s="29">
        <v>638</v>
      </c>
      <c r="K2613" s="29"/>
      <c r="L2613" s="5">
        <v>85</v>
      </c>
      <c r="M2613" s="126" t="s">
        <v>1496</v>
      </c>
      <c r="N2613" s="130"/>
    </row>
    <row r="2614" spans="1:14" ht="16.05" customHeight="1">
      <c r="A2614" s="29">
        <v>164564</v>
      </c>
      <c r="B2614" s="129" t="s">
        <v>12691</v>
      </c>
      <c r="C2614" s="129" t="s">
        <v>2585</v>
      </c>
      <c r="D2614" s="129" t="s">
        <v>2586</v>
      </c>
      <c r="E2614" s="29" t="s">
        <v>12340</v>
      </c>
      <c r="F2614" s="29" t="s">
        <v>12692</v>
      </c>
      <c r="G2614" s="29" t="s">
        <v>2624</v>
      </c>
      <c r="H2614" s="29" t="s">
        <v>2999</v>
      </c>
      <c r="I2614" s="29" t="s">
        <v>12693</v>
      </c>
      <c r="J2614" s="29">
        <v>635</v>
      </c>
      <c r="K2614" s="29"/>
      <c r="L2614" s="5">
        <v>86</v>
      </c>
      <c r="M2614" s="126" t="s">
        <v>1496</v>
      </c>
      <c r="N2614" s="130"/>
    </row>
    <row r="2615" spans="1:14" ht="16.05" customHeight="1">
      <c r="A2615" s="29">
        <v>164496</v>
      </c>
      <c r="B2615" s="129" t="s">
        <v>12694</v>
      </c>
      <c r="C2615" s="129" t="s">
        <v>2585</v>
      </c>
      <c r="D2615" s="129" t="s">
        <v>2586</v>
      </c>
      <c r="E2615" s="29" t="s">
        <v>12340</v>
      </c>
      <c r="F2615" s="29" t="s">
        <v>12695</v>
      </c>
      <c r="G2615" s="29" t="s">
        <v>12346</v>
      </c>
      <c r="H2615" s="29" t="s">
        <v>12347</v>
      </c>
      <c r="I2615" s="29" t="s">
        <v>12696</v>
      </c>
      <c r="J2615" s="29">
        <v>635</v>
      </c>
      <c r="K2615" s="29"/>
      <c r="L2615" s="5">
        <v>87</v>
      </c>
      <c r="M2615" s="126" t="s">
        <v>1496</v>
      </c>
      <c r="N2615" s="130"/>
    </row>
    <row r="2616" spans="1:14" ht="16.05" customHeight="1">
      <c r="A2616" s="29">
        <v>178368</v>
      </c>
      <c r="B2616" s="129" t="s">
        <v>12697</v>
      </c>
      <c r="C2616" s="129" t="s">
        <v>2585</v>
      </c>
      <c r="D2616" s="129" t="s">
        <v>2586</v>
      </c>
      <c r="E2616" s="29" t="s">
        <v>12340</v>
      </c>
      <c r="F2616" s="29" t="s">
        <v>12698</v>
      </c>
      <c r="G2616" s="29" t="s">
        <v>12699</v>
      </c>
      <c r="H2616" s="29" t="s">
        <v>9314</v>
      </c>
      <c r="I2616" s="29" t="s">
        <v>12700</v>
      </c>
      <c r="J2616" s="29">
        <v>635</v>
      </c>
      <c r="K2616" s="29"/>
      <c r="L2616" s="5">
        <v>88</v>
      </c>
      <c r="M2616" s="126" t="s">
        <v>1496</v>
      </c>
      <c r="N2616" s="130"/>
    </row>
    <row r="2617" spans="1:14" ht="16.05" customHeight="1">
      <c r="A2617" s="29">
        <v>181557</v>
      </c>
      <c r="B2617" s="129" t="s">
        <v>12701</v>
      </c>
      <c r="C2617" s="129" t="s">
        <v>2585</v>
      </c>
      <c r="D2617" s="129" t="s">
        <v>2586</v>
      </c>
      <c r="E2617" s="29" t="s">
        <v>12340</v>
      </c>
      <c r="F2617" s="29" t="s">
        <v>12702</v>
      </c>
      <c r="G2617" s="29" t="s">
        <v>9189</v>
      </c>
      <c r="H2617" s="29" t="s">
        <v>12703</v>
      </c>
      <c r="I2617" s="29" t="s">
        <v>12704</v>
      </c>
      <c r="J2617" s="29">
        <v>635</v>
      </c>
      <c r="K2617" s="29"/>
      <c r="L2617" s="5">
        <v>89</v>
      </c>
      <c r="M2617" s="126" t="s">
        <v>1496</v>
      </c>
      <c r="N2617" s="130"/>
    </row>
    <row r="2618" spans="1:14" ht="16.05" customHeight="1">
      <c r="A2618" s="29">
        <v>164635</v>
      </c>
      <c r="B2618" s="129" t="s">
        <v>12705</v>
      </c>
      <c r="C2618" s="129" t="s">
        <v>2585</v>
      </c>
      <c r="D2618" s="129" t="s">
        <v>2586</v>
      </c>
      <c r="E2618" s="29" t="s">
        <v>12340</v>
      </c>
      <c r="F2618" s="29" t="s">
        <v>12706</v>
      </c>
      <c r="G2618" s="29" t="s">
        <v>12396</v>
      </c>
      <c r="H2618" s="29" t="s">
        <v>7664</v>
      </c>
      <c r="I2618" s="29" t="s">
        <v>12707</v>
      </c>
      <c r="J2618" s="29">
        <v>635</v>
      </c>
      <c r="K2618" s="29"/>
      <c r="L2618" s="5">
        <v>90</v>
      </c>
      <c r="M2618" s="126" t="s">
        <v>1496</v>
      </c>
      <c r="N2618" s="130"/>
    </row>
    <row r="2619" spans="1:14" ht="16.05" customHeight="1">
      <c r="A2619" s="29">
        <v>164187</v>
      </c>
      <c r="B2619" s="129" t="s">
        <v>12708</v>
      </c>
      <c r="C2619" s="129" t="s">
        <v>2585</v>
      </c>
      <c r="D2619" s="129" t="s">
        <v>2586</v>
      </c>
      <c r="E2619" s="29" t="s">
        <v>12340</v>
      </c>
      <c r="F2619" s="29" t="s">
        <v>12709</v>
      </c>
      <c r="G2619" s="29" t="s">
        <v>10517</v>
      </c>
      <c r="H2619" s="29" t="s">
        <v>10518</v>
      </c>
      <c r="I2619" s="29" t="s">
        <v>12710</v>
      </c>
      <c r="J2619" s="29">
        <v>635</v>
      </c>
      <c r="K2619" s="29"/>
      <c r="L2619" s="5">
        <v>91</v>
      </c>
      <c r="M2619" s="126" t="s">
        <v>1496</v>
      </c>
      <c r="N2619" s="130"/>
    </row>
    <row r="2620" spans="1:14" ht="16.05" customHeight="1">
      <c r="A2620" s="29">
        <v>164391</v>
      </c>
      <c r="B2620" s="129" t="s">
        <v>12711</v>
      </c>
      <c r="C2620" s="129" t="s">
        <v>2585</v>
      </c>
      <c r="D2620" s="129" t="s">
        <v>2586</v>
      </c>
      <c r="E2620" s="29" t="s">
        <v>12340</v>
      </c>
      <c r="F2620" s="29" t="s">
        <v>12712</v>
      </c>
      <c r="G2620" s="29" t="s">
        <v>12713</v>
      </c>
      <c r="H2620" s="29" t="s">
        <v>12714</v>
      </c>
      <c r="I2620" s="29" t="s">
        <v>12715</v>
      </c>
      <c r="J2620" s="29">
        <v>635</v>
      </c>
      <c r="K2620" s="29"/>
      <c r="L2620" s="5">
        <v>92</v>
      </c>
      <c r="M2620" s="126" t="s">
        <v>1496</v>
      </c>
      <c r="N2620" s="130"/>
    </row>
    <row r="2621" spans="1:14" ht="16.05" customHeight="1">
      <c r="A2621" s="29">
        <v>181172</v>
      </c>
      <c r="B2621" s="129" t="s">
        <v>12716</v>
      </c>
      <c r="C2621" s="129" t="s">
        <v>2585</v>
      </c>
      <c r="D2621" s="129" t="s">
        <v>2586</v>
      </c>
      <c r="E2621" s="29" t="s">
        <v>12340</v>
      </c>
      <c r="F2621" s="29" t="s">
        <v>12717</v>
      </c>
      <c r="G2621" s="29" t="s">
        <v>12627</v>
      </c>
      <c r="H2621" s="29" t="s">
        <v>12718</v>
      </c>
      <c r="I2621" s="29" t="s">
        <v>12719</v>
      </c>
      <c r="J2621" s="29">
        <v>630</v>
      </c>
      <c r="K2621" s="29"/>
      <c r="L2621" s="5">
        <v>93</v>
      </c>
      <c r="M2621" s="126" t="s">
        <v>1496</v>
      </c>
      <c r="N2621" s="130"/>
    </row>
    <row r="2622" spans="1:14" ht="16.05" customHeight="1">
      <c r="A2622" s="29">
        <v>162775</v>
      </c>
      <c r="B2622" s="129" t="s">
        <v>12720</v>
      </c>
      <c r="C2622" s="129" t="s">
        <v>2585</v>
      </c>
      <c r="D2622" s="129" t="s">
        <v>2586</v>
      </c>
      <c r="E2622" s="29" t="s">
        <v>12340</v>
      </c>
      <c r="F2622" s="29" t="s">
        <v>12721</v>
      </c>
      <c r="G2622" s="29" t="s">
        <v>12383</v>
      </c>
      <c r="H2622" s="29" t="s">
        <v>12384</v>
      </c>
      <c r="I2622" s="29" t="s">
        <v>12722</v>
      </c>
      <c r="J2622" s="29">
        <v>625</v>
      </c>
      <c r="K2622" s="29"/>
      <c r="L2622" s="5">
        <v>94</v>
      </c>
      <c r="M2622" s="126" t="s">
        <v>1496</v>
      </c>
      <c r="N2622" s="130"/>
    </row>
    <row r="2623" spans="1:14" ht="16.05" customHeight="1">
      <c r="A2623" s="29">
        <v>181324</v>
      </c>
      <c r="B2623" s="129" t="s">
        <v>12723</v>
      </c>
      <c r="C2623" s="129" t="s">
        <v>2585</v>
      </c>
      <c r="D2623" s="129" t="s">
        <v>2586</v>
      </c>
      <c r="E2623" s="29" t="s">
        <v>12340</v>
      </c>
      <c r="F2623" s="29" t="s">
        <v>12724</v>
      </c>
      <c r="G2623" s="29" t="s">
        <v>2624</v>
      </c>
      <c r="H2623" s="29" t="s">
        <v>2625</v>
      </c>
      <c r="I2623" s="29" t="s">
        <v>12725</v>
      </c>
      <c r="J2623" s="29">
        <v>625</v>
      </c>
      <c r="K2623" s="29"/>
      <c r="L2623" s="5">
        <v>95</v>
      </c>
      <c r="M2623" s="126" t="s">
        <v>1496</v>
      </c>
      <c r="N2623" s="130"/>
    </row>
    <row r="2624" spans="1:14" ht="16.05" customHeight="1">
      <c r="A2624" s="29">
        <v>165009</v>
      </c>
      <c r="B2624" s="129" t="s">
        <v>12726</v>
      </c>
      <c r="C2624" s="129" t="s">
        <v>2585</v>
      </c>
      <c r="D2624" s="129" t="s">
        <v>2586</v>
      </c>
      <c r="E2624" s="29" t="s">
        <v>12340</v>
      </c>
      <c r="F2624" s="29" t="s">
        <v>12727</v>
      </c>
      <c r="G2624" s="29" t="s">
        <v>12559</v>
      </c>
      <c r="H2624" s="29" t="s">
        <v>7407</v>
      </c>
      <c r="I2624" s="29" t="s">
        <v>12728</v>
      </c>
      <c r="J2624" s="29">
        <v>625</v>
      </c>
      <c r="K2624" s="29"/>
      <c r="L2624" s="5">
        <v>96</v>
      </c>
      <c r="M2624" s="126" t="s">
        <v>1496</v>
      </c>
      <c r="N2624" s="130"/>
    </row>
    <row r="2625" spans="1:14" ht="16.05" customHeight="1">
      <c r="A2625" s="29">
        <v>181783</v>
      </c>
      <c r="B2625" s="129" t="s">
        <v>12729</v>
      </c>
      <c r="C2625" s="129" t="s">
        <v>2585</v>
      </c>
      <c r="D2625" s="129" t="s">
        <v>2586</v>
      </c>
      <c r="E2625" s="29" t="s">
        <v>12340</v>
      </c>
      <c r="F2625" s="29" t="s">
        <v>12730</v>
      </c>
      <c r="G2625" s="29" t="s">
        <v>12627</v>
      </c>
      <c r="H2625" s="29" t="s">
        <v>12628</v>
      </c>
      <c r="I2625" s="29" t="s">
        <v>12731</v>
      </c>
      <c r="J2625" s="29">
        <v>625</v>
      </c>
      <c r="K2625" s="29"/>
      <c r="L2625" s="5">
        <v>97</v>
      </c>
      <c r="M2625" s="126" t="s">
        <v>1496</v>
      </c>
      <c r="N2625" s="130"/>
    </row>
    <row r="2626" spans="1:14" ht="16.05" customHeight="1">
      <c r="A2626" s="29">
        <v>165350</v>
      </c>
      <c r="B2626" s="129" t="s">
        <v>12732</v>
      </c>
      <c r="C2626" s="129" t="s">
        <v>2585</v>
      </c>
      <c r="D2626" s="129" t="s">
        <v>2586</v>
      </c>
      <c r="E2626" s="29" t="s">
        <v>12340</v>
      </c>
      <c r="F2626" s="29" t="s">
        <v>12733</v>
      </c>
      <c r="G2626" s="29" t="s">
        <v>8574</v>
      </c>
      <c r="H2626" s="29" t="s">
        <v>12734</v>
      </c>
      <c r="I2626" s="29" t="s">
        <v>12735</v>
      </c>
      <c r="J2626" s="29">
        <v>625</v>
      </c>
      <c r="K2626" s="29"/>
      <c r="L2626" s="5">
        <v>98</v>
      </c>
      <c r="M2626" s="126" t="s">
        <v>1496</v>
      </c>
      <c r="N2626" s="130"/>
    </row>
    <row r="2627" spans="1:14" ht="16.05" customHeight="1">
      <c r="A2627" s="29">
        <v>178640</v>
      </c>
      <c r="B2627" s="129" t="s">
        <v>12736</v>
      </c>
      <c r="C2627" s="129" t="s">
        <v>2585</v>
      </c>
      <c r="D2627" s="129" t="s">
        <v>2586</v>
      </c>
      <c r="E2627" s="29" t="s">
        <v>12340</v>
      </c>
      <c r="F2627" s="29" t="s">
        <v>12737</v>
      </c>
      <c r="G2627" s="29" t="s">
        <v>12738</v>
      </c>
      <c r="H2627" s="29" t="s">
        <v>12739</v>
      </c>
      <c r="I2627" s="29" t="s">
        <v>12740</v>
      </c>
      <c r="J2627" s="29">
        <v>620</v>
      </c>
      <c r="K2627" s="29"/>
      <c r="L2627" s="5">
        <v>99</v>
      </c>
      <c r="M2627" s="126" t="s">
        <v>1496</v>
      </c>
      <c r="N2627" s="130"/>
    </row>
    <row r="2628" spans="1:14" ht="16.05" customHeight="1">
      <c r="A2628" s="29">
        <v>177993</v>
      </c>
      <c r="B2628" s="129" t="s">
        <v>12741</v>
      </c>
      <c r="C2628" s="129" t="s">
        <v>2585</v>
      </c>
      <c r="D2628" s="129" t="s">
        <v>2586</v>
      </c>
      <c r="E2628" s="29" t="s">
        <v>12340</v>
      </c>
      <c r="F2628" s="29" t="s">
        <v>12742</v>
      </c>
      <c r="G2628" s="29" t="s">
        <v>12743</v>
      </c>
      <c r="H2628" s="29" t="s">
        <v>12744</v>
      </c>
      <c r="I2628" s="29" t="s">
        <v>12745</v>
      </c>
      <c r="J2628" s="29">
        <v>620</v>
      </c>
      <c r="K2628" s="29"/>
      <c r="L2628" s="5">
        <v>100</v>
      </c>
      <c r="M2628" s="126" t="s">
        <v>1496</v>
      </c>
      <c r="N2628" s="130"/>
    </row>
    <row r="2629" spans="1:14" ht="16.05" customHeight="1">
      <c r="A2629" s="29">
        <v>164956</v>
      </c>
      <c r="B2629" s="129" t="s">
        <v>12746</v>
      </c>
      <c r="C2629" s="129" t="s">
        <v>2585</v>
      </c>
      <c r="D2629" s="129" t="s">
        <v>2586</v>
      </c>
      <c r="E2629" s="29" t="s">
        <v>12340</v>
      </c>
      <c r="F2629" s="29" t="s">
        <v>12747</v>
      </c>
      <c r="G2629" s="29" t="s">
        <v>12748</v>
      </c>
      <c r="H2629" s="29" t="s">
        <v>5520</v>
      </c>
      <c r="I2629" s="29" t="s">
        <v>12749</v>
      </c>
      <c r="J2629" s="29">
        <v>620</v>
      </c>
      <c r="K2629" s="29"/>
      <c r="L2629" s="5">
        <v>101</v>
      </c>
      <c r="M2629" s="126" t="s">
        <v>1496</v>
      </c>
      <c r="N2629" s="130"/>
    </row>
    <row r="2630" spans="1:14" ht="16.05" customHeight="1">
      <c r="A2630" s="29">
        <v>178105</v>
      </c>
      <c r="B2630" s="129" t="s">
        <v>12750</v>
      </c>
      <c r="C2630" s="129" t="s">
        <v>2585</v>
      </c>
      <c r="D2630" s="129" t="s">
        <v>2586</v>
      </c>
      <c r="E2630" s="29" t="s">
        <v>12340</v>
      </c>
      <c r="F2630" s="29" t="s">
        <v>12751</v>
      </c>
      <c r="G2630" s="29" t="s">
        <v>12752</v>
      </c>
      <c r="H2630" s="29" t="s">
        <v>3945</v>
      </c>
      <c r="I2630" s="29" t="s">
        <v>12753</v>
      </c>
      <c r="J2630" s="29">
        <v>620</v>
      </c>
      <c r="K2630" s="29"/>
      <c r="L2630" s="5">
        <v>102</v>
      </c>
      <c r="M2630" s="126" t="s">
        <v>1496</v>
      </c>
      <c r="N2630" s="130"/>
    </row>
    <row r="2631" spans="1:14" ht="16.05" customHeight="1">
      <c r="A2631" s="29">
        <v>178359</v>
      </c>
      <c r="B2631" s="129" t="s">
        <v>12754</v>
      </c>
      <c r="C2631" s="129" t="s">
        <v>2585</v>
      </c>
      <c r="D2631" s="129" t="s">
        <v>2586</v>
      </c>
      <c r="E2631" s="29" t="s">
        <v>12340</v>
      </c>
      <c r="F2631" s="29" t="s">
        <v>12755</v>
      </c>
      <c r="G2631" s="29" t="s">
        <v>9066</v>
      </c>
      <c r="H2631" s="29" t="s">
        <v>9067</v>
      </c>
      <c r="I2631" s="29" t="s">
        <v>12756</v>
      </c>
      <c r="J2631" s="29">
        <v>620</v>
      </c>
      <c r="K2631" s="29"/>
      <c r="L2631" s="5">
        <v>103</v>
      </c>
      <c r="M2631" s="126" t="s">
        <v>1496</v>
      </c>
      <c r="N2631" s="130"/>
    </row>
    <row r="2632" spans="1:14" ht="16.05" customHeight="1">
      <c r="A2632" s="29">
        <v>178377</v>
      </c>
      <c r="B2632" s="129" t="s">
        <v>12757</v>
      </c>
      <c r="C2632" s="129" t="s">
        <v>2585</v>
      </c>
      <c r="D2632" s="129" t="s">
        <v>2586</v>
      </c>
      <c r="E2632" s="29" t="s">
        <v>12340</v>
      </c>
      <c r="F2632" s="29" t="s">
        <v>12758</v>
      </c>
      <c r="G2632" s="29" t="s">
        <v>12759</v>
      </c>
      <c r="H2632" s="29" t="s">
        <v>12760</v>
      </c>
      <c r="I2632" s="29" t="s">
        <v>12761</v>
      </c>
      <c r="J2632" s="29">
        <v>620</v>
      </c>
      <c r="K2632" s="29"/>
      <c r="L2632" s="5">
        <v>104</v>
      </c>
      <c r="M2632" s="126" t="s">
        <v>1496</v>
      </c>
      <c r="N2632" s="130"/>
    </row>
    <row r="2633" spans="1:14" ht="16.05" customHeight="1">
      <c r="A2633" s="29">
        <v>163465</v>
      </c>
      <c r="B2633" s="129" t="s">
        <v>12762</v>
      </c>
      <c r="C2633" s="129" t="s">
        <v>2585</v>
      </c>
      <c r="D2633" s="129" t="s">
        <v>2586</v>
      </c>
      <c r="E2633" s="29" t="s">
        <v>12340</v>
      </c>
      <c r="F2633" s="29" t="s">
        <v>12763</v>
      </c>
      <c r="G2633" s="29" t="s">
        <v>12764</v>
      </c>
      <c r="H2633" s="29" t="s">
        <v>12765</v>
      </c>
      <c r="I2633" s="29" t="s">
        <v>12766</v>
      </c>
      <c r="J2633" s="29">
        <v>620</v>
      </c>
      <c r="K2633" s="29"/>
      <c r="L2633" s="5">
        <v>105</v>
      </c>
      <c r="M2633" s="126" t="s">
        <v>1496</v>
      </c>
      <c r="N2633" s="130"/>
    </row>
    <row r="2634" spans="1:14" ht="16.05" customHeight="1">
      <c r="A2634" s="29">
        <v>162718</v>
      </c>
      <c r="B2634" s="129" t="s">
        <v>12767</v>
      </c>
      <c r="C2634" s="129" t="s">
        <v>2585</v>
      </c>
      <c r="D2634" s="129" t="s">
        <v>2586</v>
      </c>
      <c r="E2634" s="29" t="s">
        <v>12340</v>
      </c>
      <c r="F2634" s="29" t="s">
        <v>12768</v>
      </c>
      <c r="G2634" s="29" t="s">
        <v>5619</v>
      </c>
      <c r="H2634" s="29" t="s">
        <v>5660</v>
      </c>
      <c r="I2634" s="29" t="s">
        <v>12769</v>
      </c>
      <c r="J2634" s="29">
        <v>620</v>
      </c>
      <c r="K2634" s="29"/>
      <c r="L2634" s="5">
        <v>106</v>
      </c>
      <c r="M2634" s="126" t="s">
        <v>1496</v>
      </c>
      <c r="N2634" s="130"/>
    </row>
    <row r="2635" spans="1:14" ht="16.05" customHeight="1">
      <c r="A2635" s="29">
        <v>178497</v>
      </c>
      <c r="B2635" s="129" t="s">
        <v>12770</v>
      </c>
      <c r="C2635" s="129" t="s">
        <v>2585</v>
      </c>
      <c r="D2635" s="129" t="s">
        <v>2586</v>
      </c>
      <c r="E2635" s="29" t="s">
        <v>12340</v>
      </c>
      <c r="F2635" s="29" t="s">
        <v>12771</v>
      </c>
      <c r="G2635" s="29" t="s">
        <v>9524</v>
      </c>
      <c r="H2635" s="29" t="s">
        <v>12772</v>
      </c>
      <c r="I2635" s="29" t="s">
        <v>12773</v>
      </c>
      <c r="J2635" s="29">
        <v>620</v>
      </c>
      <c r="K2635" s="29"/>
      <c r="L2635" s="5">
        <v>107</v>
      </c>
      <c r="M2635" s="126" t="s">
        <v>1496</v>
      </c>
      <c r="N2635" s="130"/>
    </row>
    <row r="2636" spans="1:14" ht="16.05" customHeight="1">
      <c r="A2636" s="29">
        <v>163409</v>
      </c>
      <c r="B2636" s="129" t="s">
        <v>12774</v>
      </c>
      <c r="C2636" s="129" t="s">
        <v>2585</v>
      </c>
      <c r="D2636" s="129" t="s">
        <v>2586</v>
      </c>
      <c r="E2636" s="29" t="s">
        <v>12340</v>
      </c>
      <c r="F2636" s="29" t="s">
        <v>12775</v>
      </c>
      <c r="G2636" s="29" t="s">
        <v>5619</v>
      </c>
      <c r="H2636" s="29" t="s">
        <v>7464</v>
      </c>
      <c r="I2636" s="29" t="s">
        <v>12776</v>
      </c>
      <c r="J2636" s="29">
        <v>620</v>
      </c>
      <c r="K2636" s="29"/>
      <c r="L2636" s="5">
        <v>108</v>
      </c>
      <c r="M2636" s="126" t="s">
        <v>1496</v>
      </c>
      <c r="N2636" s="130"/>
    </row>
    <row r="2637" spans="1:14" ht="16.05" customHeight="1">
      <c r="A2637" s="29">
        <v>162753</v>
      </c>
      <c r="B2637" s="129" t="s">
        <v>12777</v>
      </c>
      <c r="C2637" s="129" t="s">
        <v>2585</v>
      </c>
      <c r="D2637" s="129" t="s">
        <v>2586</v>
      </c>
      <c r="E2637" s="29" t="s">
        <v>12340</v>
      </c>
      <c r="F2637" s="29" t="s">
        <v>12778</v>
      </c>
      <c r="G2637" s="29" t="s">
        <v>12779</v>
      </c>
      <c r="H2637" s="29" t="s">
        <v>6149</v>
      </c>
      <c r="I2637" s="29" t="s">
        <v>12780</v>
      </c>
      <c r="J2637" s="29">
        <v>620</v>
      </c>
      <c r="K2637" s="29"/>
      <c r="L2637" s="5">
        <v>109</v>
      </c>
      <c r="M2637" s="126" t="s">
        <v>1496</v>
      </c>
      <c r="N2637" s="130"/>
    </row>
    <row r="2638" spans="1:14" ht="16.05" customHeight="1">
      <c r="A2638" s="29">
        <v>165015</v>
      </c>
      <c r="B2638" s="129" t="s">
        <v>12781</v>
      </c>
      <c r="C2638" s="129" t="s">
        <v>2585</v>
      </c>
      <c r="D2638" s="129" t="s">
        <v>2586</v>
      </c>
      <c r="E2638" s="29" t="s">
        <v>12340</v>
      </c>
      <c r="F2638" s="29" t="s">
        <v>12782</v>
      </c>
      <c r="G2638" s="29" t="s">
        <v>12559</v>
      </c>
      <c r="H2638" s="29" t="s">
        <v>12783</v>
      </c>
      <c r="I2638" s="29" t="s">
        <v>12784</v>
      </c>
      <c r="J2638" s="29">
        <v>620</v>
      </c>
      <c r="K2638" s="29"/>
      <c r="L2638" s="5">
        <v>110</v>
      </c>
      <c r="M2638" s="126" t="s">
        <v>1496</v>
      </c>
      <c r="N2638" s="130"/>
    </row>
    <row r="2639" spans="1:14" ht="16.05" customHeight="1">
      <c r="A2639" s="29">
        <v>163678</v>
      </c>
      <c r="B2639" s="129" t="s">
        <v>12785</v>
      </c>
      <c r="C2639" s="129" t="s">
        <v>2585</v>
      </c>
      <c r="D2639" s="129" t="s">
        <v>2586</v>
      </c>
      <c r="E2639" s="29" t="s">
        <v>12340</v>
      </c>
      <c r="F2639" s="29" t="s">
        <v>12786</v>
      </c>
      <c r="G2639" s="29" t="s">
        <v>5476</v>
      </c>
      <c r="H2639" s="29" t="s">
        <v>7629</v>
      </c>
      <c r="I2639" s="29" t="s">
        <v>12787</v>
      </c>
      <c r="J2639" s="29">
        <v>620</v>
      </c>
      <c r="K2639" s="29"/>
      <c r="L2639" s="5">
        <v>111</v>
      </c>
      <c r="M2639" s="126" t="s">
        <v>1496</v>
      </c>
      <c r="N2639" s="130"/>
    </row>
    <row r="2640" spans="1:14" ht="16.05" customHeight="1">
      <c r="A2640" s="29">
        <v>163818</v>
      </c>
      <c r="B2640" s="129" t="s">
        <v>12788</v>
      </c>
      <c r="C2640" s="129" t="s">
        <v>2585</v>
      </c>
      <c r="D2640" s="129" t="s">
        <v>2586</v>
      </c>
      <c r="E2640" s="29" t="s">
        <v>12340</v>
      </c>
      <c r="F2640" s="29" t="s">
        <v>12789</v>
      </c>
      <c r="G2640" s="29" t="s">
        <v>12790</v>
      </c>
      <c r="H2640" s="29" t="s">
        <v>5670</v>
      </c>
      <c r="I2640" s="29" t="s">
        <v>12791</v>
      </c>
      <c r="J2640" s="29">
        <v>620</v>
      </c>
      <c r="K2640" s="29"/>
      <c r="L2640" s="5">
        <v>112</v>
      </c>
      <c r="M2640" s="126" t="s">
        <v>1496</v>
      </c>
      <c r="N2640" s="130"/>
    </row>
    <row r="2641" spans="1:14" ht="16.05" customHeight="1">
      <c r="A2641" s="29">
        <v>178006</v>
      </c>
      <c r="B2641" s="129" t="s">
        <v>12792</v>
      </c>
      <c r="C2641" s="129" t="s">
        <v>2585</v>
      </c>
      <c r="D2641" s="129" t="s">
        <v>2586</v>
      </c>
      <c r="E2641" s="29" t="s">
        <v>12340</v>
      </c>
      <c r="F2641" s="29" t="s">
        <v>12793</v>
      </c>
      <c r="G2641" s="29" t="s">
        <v>12743</v>
      </c>
      <c r="H2641" s="29" t="s">
        <v>12744</v>
      </c>
      <c r="I2641" s="29" t="s">
        <v>12794</v>
      </c>
      <c r="J2641" s="29">
        <v>620</v>
      </c>
      <c r="K2641" s="29"/>
      <c r="L2641" s="5">
        <v>113</v>
      </c>
      <c r="M2641" s="126" t="s">
        <v>1496</v>
      </c>
      <c r="N2641" s="130"/>
    </row>
    <row r="2642" spans="1:14" ht="16.05" customHeight="1">
      <c r="A2642" s="29">
        <v>168719</v>
      </c>
      <c r="B2642" s="129" t="s">
        <v>12795</v>
      </c>
      <c r="C2642" s="129" t="s">
        <v>2585</v>
      </c>
      <c r="D2642" s="129" t="s">
        <v>2586</v>
      </c>
      <c r="E2642" s="29" t="s">
        <v>12340</v>
      </c>
      <c r="F2642" s="29" t="s">
        <v>12796</v>
      </c>
      <c r="G2642" s="29" t="s">
        <v>8693</v>
      </c>
      <c r="H2642" s="29" t="s">
        <v>2566</v>
      </c>
      <c r="I2642" s="29" t="s">
        <v>12797</v>
      </c>
      <c r="J2642" s="29">
        <v>615</v>
      </c>
      <c r="K2642" s="29"/>
      <c r="L2642" s="5">
        <v>114</v>
      </c>
      <c r="M2642" s="126" t="s">
        <v>1496</v>
      </c>
      <c r="N2642" s="130"/>
    </row>
    <row r="2643" spans="1:14" ht="16.05" customHeight="1">
      <c r="A2643" s="29">
        <v>165330</v>
      </c>
      <c r="B2643" s="129" t="s">
        <v>12798</v>
      </c>
      <c r="C2643" s="129" t="s">
        <v>2585</v>
      </c>
      <c r="D2643" s="129" t="s">
        <v>2586</v>
      </c>
      <c r="E2643" s="29" t="s">
        <v>12340</v>
      </c>
      <c r="F2643" s="29" t="s">
        <v>12799</v>
      </c>
      <c r="G2643" s="29" t="s">
        <v>12800</v>
      </c>
      <c r="H2643" s="29" t="s">
        <v>12801</v>
      </c>
      <c r="I2643" s="29" t="s">
        <v>12802</v>
      </c>
      <c r="J2643" s="29">
        <v>615</v>
      </c>
      <c r="K2643" s="29"/>
      <c r="L2643" s="5">
        <v>115</v>
      </c>
      <c r="M2643" s="126" t="s">
        <v>1496</v>
      </c>
      <c r="N2643" s="130"/>
    </row>
    <row r="2644" spans="1:14" ht="16.05" customHeight="1">
      <c r="A2644" s="29">
        <v>162929</v>
      </c>
      <c r="B2644" s="129" t="s">
        <v>12803</v>
      </c>
      <c r="C2644" s="129" t="s">
        <v>2585</v>
      </c>
      <c r="D2644" s="129" t="s">
        <v>2586</v>
      </c>
      <c r="E2644" s="29" t="s">
        <v>12340</v>
      </c>
      <c r="F2644" s="29" t="s">
        <v>12804</v>
      </c>
      <c r="G2644" s="29" t="s">
        <v>12805</v>
      </c>
      <c r="H2644" s="29" t="s">
        <v>12806</v>
      </c>
      <c r="I2644" s="29" t="s">
        <v>12807</v>
      </c>
      <c r="J2644" s="29">
        <v>615</v>
      </c>
      <c r="K2644" s="29"/>
      <c r="L2644" s="5">
        <v>116</v>
      </c>
      <c r="M2644" s="126" t="s">
        <v>1496</v>
      </c>
      <c r="N2644" s="130"/>
    </row>
    <row r="2645" spans="1:14" ht="16.05" customHeight="1">
      <c r="A2645" s="29">
        <v>162925</v>
      </c>
      <c r="B2645" s="129" t="s">
        <v>12808</v>
      </c>
      <c r="C2645" s="129" t="s">
        <v>2585</v>
      </c>
      <c r="D2645" s="129" t="s">
        <v>2586</v>
      </c>
      <c r="E2645" s="29" t="s">
        <v>12340</v>
      </c>
      <c r="F2645" s="29" t="s">
        <v>12809</v>
      </c>
      <c r="G2645" s="29" t="s">
        <v>12810</v>
      </c>
      <c r="H2645" s="29" t="s">
        <v>12811</v>
      </c>
      <c r="I2645" s="29" t="s">
        <v>12812</v>
      </c>
      <c r="J2645" s="29">
        <v>615</v>
      </c>
      <c r="K2645" s="29"/>
      <c r="L2645" s="5">
        <v>117</v>
      </c>
      <c r="M2645" s="126" t="s">
        <v>1496</v>
      </c>
      <c r="N2645" s="130"/>
    </row>
    <row r="2646" spans="1:14" ht="16.05" customHeight="1">
      <c r="A2646" s="29">
        <v>167121</v>
      </c>
      <c r="B2646" s="129" t="s">
        <v>12813</v>
      </c>
      <c r="C2646" s="129" t="s">
        <v>2585</v>
      </c>
      <c r="D2646" s="129" t="s">
        <v>2586</v>
      </c>
      <c r="E2646" s="29" t="s">
        <v>12340</v>
      </c>
      <c r="F2646" s="29" t="s">
        <v>12814</v>
      </c>
      <c r="G2646" s="29" t="s">
        <v>12814</v>
      </c>
      <c r="H2646" s="29" t="s">
        <v>12815</v>
      </c>
      <c r="I2646" s="29" t="s">
        <v>12816</v>
      </c>
      <c r="J2646" s="29">
        <v>610</v>
      </c>
      <c r="K2646" s="29"/>
      <c r="L2646" s="5">
        <v>118</v>
      </c>
      <c r="M2646" s="126" t="s">
        <v>1496</v>
      </c>
      <c r="N2646" s="130"/>
    </row>
    <row r="2647" spans="1:14" ht="16.05" customHeight="1">
      <c r="A2647" s="29">
        <v>164662</v>
      </c>
      <c r="B2647" s="129" t="s">
        <v>12817</v>
      </c>
      <c r="C2647" s="129" t="s">
        <v>2585</v>
      </c>
      <c r="D2647" s="129" t="s">
        <v>2586</v>
      </c>
      <c r="E2647" s="29" t="s">
        <v>12340</v>
      </c>
      <c r="F2647" s="29" t="s">
        <v>12818</v>
      </c>
      <c r="G2647" s="29" t="s">
        <v>12396</v>
      </c>
      <c r="H2647" s="29" t="s">
        <v>7664</v>
      </c>
      <c r="I2647" s="29" t="s">
        <v>12819</v>
      </c>
      <c r="J2647" s="29">
        <v>610</v>
      </c>
      <c r="K2647" s="29"/>
      <c r="L2647" s="5">
        <v>119</v>
      </c>
      <c r="M2647" s="126" t="s">
        <v>1496</v>
      </c>
      <c r="N2647" s="130"/>
    </row>
    <row r="2648" spans="1:14" ht="16.05" customHeight="1">
      <c r="A2648" s="29">
        <v>181256</v>
      </c>
      <c r="B2648" s="129" t="s">
        <v>12820</v>
      </c>
      <c r="C2648" s="129" t="s">
        <v>2585</v>
      </c>
      <c r="D2648" s="129" t="s">
        <v>2586</v>
      </c>
      <c r="E2648" s="29" t="s">
        <v>12340</v>
      </c>
      <c r="F2648" s="29" t="s">
        <v>12821</v>
      </c>
      <c r="G2648" s="29" t="s">
        <v>7611</v>
      </c>
      <c r="H2648" s="29" t="s">
        <v>12822</v>
      </c>
      <c r="I2648" s="29" t="s">
        <v>12823</v>
      </c>
      <c r="J2648" s="29">
        <v>608</v>
      </c>
      <c r="K2648" s="29"/>
      <c r="L2648" s="5">
        <v>120</v>
      </c>
      <c r="M2648" s="126" t="s">
        <v>1496</v>
      </c>
      <c r="N2648" s="130"/>
    </row>
    <row r="2649" spans="1:14" ht="16.05" customHeight="1">
      <c r="A2649" s="29">
        <v>172940</v>
      </c>
      <c r="B2649" s="129" t="s">
        <v>12824</v>
      </c>
      <c r="C2649" s="129" t="s">
        <v>2585</v>
      </c>
      <c r="D2649" s="129" t="s">
        <v>2586</v>
      </c>
      <c r="E2649" s="29" t="s">
        <v>12340</v>
      </c>
      <c r="F2649" s="29" t="s">
        <v>12825</v>
      </c>
      <c r="G2649" s="29" t="s">
        <v>12826</v>
      </c>
      <c r="H2649" s="29" t="s">
        <v>8644</v>
      </c>
      <c r="I2649" s="29" t="s">
        <v>12827</v>
      </c>
      <c r="J2649" s="29">
        <v>605</v>
      </c>
      <c r="K2649" s="29"/>
      <c r="L2649" s="5">
        <v>121</v>
      </c>
      <c r="M2649" s="126" t="s">
        <v>1496</v>
      </c>
      <c r="N2649" s="130"/>
    </row>
    <row r="2650" spans="1:14" ht="16.05" customHeight="1">
      <c r="A2650" s="29">
        <v>181381</v>
      </c>
      <c r="B2650" s="129" t="s">
        <v>12828</v>
      </c>
      <c r="C2650" s="129" t="s">
        <v>2585</v>
      </c>
      <c r="D2650" s="129" t="s">
        <v>2586</v>
      </c>
      <c r="E2650" s="29" t="s">
        <v>12340</v>
      </c>
      <c r="F2650" s="29" t="s">
        <v>12829</v>
      </c>
      <c r="G2650" s="29" t="s">
        <v>12830</v>
      </c>
      <c r="H2650" s="29" t="s">
        <v>12831</v>
      </c>
      <c r="I2650" s="29" t="s">
        <v>12832</v>
      </c>
      <c r="J2650" s="29">
        <v>605</v>
      </c>
      <c r="K2650" s="29"/>
      <c r="L2650" s="5">
        <v>122</v>
      </c>
      <c r="M2650" s="126" t="s">
        <v>1496</v>
      </c>
      <c r="N2650" s="130"/>
    </row>
    <row r="2651" spans="1:14" ht="16.05" customHeight="1">
      <c r="A2651" s="29">
        <v>164199</v>
      </c>
      <c r="B2651" s="129" t="s">
        <v>12833</v>
      </c>
      <c r="C2651" s="129" t="s">
        <v>2585</v>
      </c>
      <c r="D2651" s="129" t="s">
        <v>2586</v>
      </c>
      <c r="E2651" s="29" t="s">
        <v>12340</v>
      </c>
      <c r="F2651" s="29" t="s">
        <v>12834</v>
      </c>
      <c r="G2651" s="29" t="s">
        <v>7001</v>
      </c>
      <c r="H2651" s="29" t="s">
        <v>7002</v>
      </c>
      <c r="I2651" s="29" t="s">
        <v>12835</v>
      </c>
      <c r="J2651" s="29">
        <v>593</v>
      </c>
      <c r="K2651" s="29"/>
      <c r="L2651" s="5">
        <v>123</v>
      </c>
      <c r="M2651" s="126" t="s">
        <v>1496</v>
      </c>
      <c r="N2651" s="130"/>
    </row>
    <row r="2652" spans="1:14" ht="16.05" customHeight="1">
      <c r="A2652" s="29">
        <v>178826</v>
      </c>
      <c r="B2652" s="129" t="s">
        <v>12836</v>
      </c>
      <c r="C2652" s="129" t="s">
        <v>2585</v>
      </c>
      <c r="D2652" s="129" t="s">
        <v>2586</v>
      </c>
      <c r="E2652" s="29" t="s">
        <v>12340</v>
      </c>
      <c r="F2652" s="29" t="s">
        <v>12837</v>
      </c>
      <c r="G2652" s="29" t="s">
        <v>12838</v>
      </c>
      <c r="H2652" s="29" t="s">
        <v>12839</v>
      </c>
      <c r="I2652" s="29" t="s">
        <v>12840</v>
      </c>
      <c r="J2652" s="29">
        <v>590</v>
      </c>
      <c r="K2652" s="29"/>
      <c r="L2652" s="5">
        <v>124</v>
      </c>
      <c r="M2652" s="126" t="s">
        <v>1496</v>
      </c>
      <c r="N2652" s="130"/>
    </row>
    <row r="2653" spans="1:14" ht="16.05" customHeight="1">
      <c r="A2653" s="29">
        <v>179023</v>
      </c>
      <c r="B2653" s="129" t="s">
        <v>12841</v>
      </c>
      <c r="C2653" s="129" t="s">
        <v>2585</v>
      </c>
      <c r="D2653" s="129" t="s">
        <v>2586</v>
      </c>
      <c r="E2653" s="29" t="s">
        <v>12340</v>
      </c>
      <c r="F2653" s="29" t="s">
        <v>12842</v>
      </c>
      <c r="G2653" s="29" t="s">
        <v>12843</v>
      </c>
      <c r="H2653" s="29" t="s">
        <v>12513</v>
      </c>
      <c r="I2653" s="29" t="s">
        <v>12844</v>
      </c>
      <c r="J2653" s="29">
        <v>590</v>
      </c>
      <c r="K2653" s="29"/>
      <c r="L2653" s="5">
        <v>125</v>
      </c>
      <c r="M2653" s="126" t="s">
        <v>1496</v>
      </c>
      <c r="N2653" s="130"/>
    </row>
    <row r="2654" spans="1:14" ht="16.05" customHeight="1">
      <c r="A2654" s="29">
        <v>163473</v>
      </c>
      <c r="B2654" s="129" t="s">
        <v>12845</v>
      </c>
      <c r="C2654" s="129" t="s">
        <v>2585</v>
      </c>
      <c r="D2654" s="129" t="s">
        <v>2586</v>
      </c>
      <c r="E2654" s="29" t="s">
        <v>12340</v>
      </c>
      <c r="F2654" s="29" t="s">
        <v>12846</v>
      </c>
      <c r="G2654" s="29" t="s">
        <v>12847</v>
      </c>
      <c r="H2654" s="29" t="s">
        <v>12848</v>
      </c>
      <c r="I2654" s="29" t="s">
        <v>12849</v>
      </c>
      <c r="J2654" s="29">
        <v>590</v>
      </c>
      <c r="K2654" s="29"/>
      <c r="L2654" s="5">
        <v>126</v>
      </c>
      <c r="M2654" s="126" t="s">
        <v>1496</v>
      </c>
      <c r="N2654" s="130"/>
    </row>
    <row r="2655" spans="1:14" ht="16.05" customHeight="1">
      <c r="A2655" s="29">
        <v>177934</v>
      </c>
      <c r="B2655" s="129" t="s">
        <v>12850</v>
      </c>
      <c r="C2655" s="129" t="s">
        <v>2585</v>
      </c>
      <c r="D2655" s="129" t="s">
        <v>2586</v>
      </c>
      <c r="E2655" s="29" t="s">
        <v>12340</v>
      </c>
      <c r="F2655" s="29" t="s">
        <v>12851</v>
      </c>
      <c r="G2655" s="29" t="s">
        <v>12661</v>
      </c>
      <c r="H2655" s="29" t="s">
        <v>6175</v>
      </c>
      <c r="I2655" s="29" t="s">
        <v>12852</v>
      </c>
      <c r="J2655" s="29">
        <v>590</v>
      </c>
      <c r="K2655" s="29"/>
      <c r="L2655" s="5">
        <v>127</v>
      </c>
      <c r="M2655" s="126" t="s">
        <v>1496</v>
      </c>
      <c r="N2655" s="130"/>
    </row>
    <row r="2656" spans="1:14" ht="16.05" customHeight="1">
      <c r="A2656" s="29">
        <v>163823</v>
      </c>
      <c r="B2656" s="129" t="s">
        <v>12853</v>
      </c>
      <c r="C2656" s="129" t="s">
        <v>2585</v>
      </c>
      <c r="D2656" s="129" t="s">
        <v>2586</v>
      </c>
      <c r="E2656" s="29" t="s">
        <v>12340</v>
      </c>
      <c r="F2656" s="29" t="s">
        <v>12854</v>
      </c>
      <c r="G2656" s="29" t="s">
        <v>12790</v>
      </c>
      <c r="H2656" s="29" t="s">
        <v>5670</v>
      </c>
      <c r="I2656" s="29" t="s">
        <v>12855</v>
      </c>
      <c r="J2656" s="29">
        <v>590</v>
      </c>
      <c r="K2656" s="29"/>
      <c r="L2656" s="5">
        <v>128</v>
      </c>
      <c r="M2656" s="126" t="s">
        <v>1496</v>
      </c>
      <c r="N2656" s="130"/>
    </row>
    <row r="2657" spans="1:14" ht="16.05" customHeight="1">
      <c r="A2657" s="29">
        <v>178767</v>
      </c>
      <c r="B2657" s="129" t="s">
        <v>12856</v>
      </c>
      <c r="C2657" s="129" t="s">
        <v>2585</v>
      </c>
      <c r="D2657" s="129" t="s">
        <v>2586</v>
      </c>
      <c r="E2657" s="29" t="s">
        <v>12340</v>
      </c>
      <c r="F2657" s="29" t="s">
        <v>12857</v>
      </c>
      <c r="G2657" s="29" t="s">
        <v>12534</v>
      </c>
      <c r="H2657" s="29" t="s">
        <v>12535</v>
      </c>
      <c r="I2657" s="29" t="s">
        <v>12858</v>
      </c>
      <c r="J2657" s="29">
        <v>590</v>
      </c>
      <c r="K2657" s="29"/>
      <c r="L2657" s="5">
        <v>129</v>
      </c>
      <c r="M2657" s="126" t="s">
        <v>1496</v>
      </c>
      <c r="N2657" s="130"/>
    </row>
    <row r="2658" spans="1:14" ht="16.05" customHeight="1">
      <c r="A2658" s="29">
        <v>181629</v>
      </c>
      <c r="B2658" s="129" t="s">
        <v>12859</v>
      </c>
      <c r="C2658" s="129" t="s">
        <v>2585</v>
      </c>
      <c r="D2658" s="129" t="s">
        <v>2586</v>
      </c>
      <c r="E2658" s="29" t="s">
        <v>12340</v>
      </c>
      <c r="F2658" s="29" t="s">
        <v>12860</v>
      </c>
      <c r="G2658" s="29" t="s">
        <v>12861</v>
      </c>
      <c r="H2658" s="29" t="s">
        <v>12862</v>
      </c>
      <c r="I2658" s="29" t="s">
        <v>12863</v>
      </c>
      <c r="J2658" s="29">
        <v>590</v>
      </c>
      <c r="K2658" s="29"/>
      <c r="L2658" s="5">
        <v>130</v>
      </c>
      <c r="M2658" s="126" t="s">
        <v>1496</v>
      </c>
      <c r="N2658" s="130"/>
    </row>
    <row r="2659" spans="1:14" ht="16.05" customHeight="1">
      <c r="A2659" s="29">
        <v>179049</v>
      </c>
      <c r="B2659" s="129" t="s">
        <v>12864</v>
      </c>
      <c r="C2659" s="129" t="s">
        <v>2585</v>
      </c>
      <c r="D2659" s="129" t="s">
        <v>2586</v>
      </c>
      <c r="E2659" s="29" t="s">
        <v>12340</v>
      </c>
      <c r="F2659" s="29" t="s">
        <v>12865</v>
      </c>
      <c r="G2659" s="29" t="s">
        <v>8854</v>
      </c>
      <c r="H2659" s="29" t="s">
        <v>8855</v>
      </c>
      <c r="I2659" s="29" t="s">
        <v>12866</v>
      </c>
      <c r="J2659" s="29">
        <v>590</v>
      </c>
      <c r="K2659" s="29"/>
      <c r="L2659" s="5">
        <v>131</v>
      </c>
      <c r="M2659" s="126" t="s">
        <v>1496</v>
      </c>
      <c r="N2659" s="130"/>
    </row>
    <row r="2660" spans="1:14" ht="16.05" customHeight="1">
      <c r="A2660" s="29">
        <v>163468</v>
      </c>
      <c r="B2660" s="129" t="s">
        <v>12867</v>
      </c>
      <c r="C2660" s="129" t="s">
        <v>2585</v>
      </c>
      <c r="D2660" s="129" t="s">
        <v>2586</v>
      </c>
      <c r="E2660" s="29" t="s">
        <v>12340</v>
      </c>
      <c r="F2660" s="29" t="s">
        <v>12868</v>
      </c>
      <c r="G2660" s="29" t="s">
        <v>12869</v>
      </c>
      <c r="H2660" s="29" t="s">
        <v>12870</v>
      </c>
      <c r="I2660" s="29" t="s">
        <v>12871</v>
      </c>
      <c r="J2660" s="29">
        <v>590</v>
      </c>
      <c r="K2660" s="29"/>
      <c r="L2660" s="5">
        <v>132</v>
      </c>
      <c r="M2660" s="126" t="s">
        <v>1496</v>
      </c>
      <c r="N2660" s="130"/>
    </row>
    <row r="2661" spans="1:14" ht="16.05" customHeight="1">
      <c r="A2661" s="29">
        <v>164425</v>
      </c>
      <c r="B2661" s="129" t="s">
        <v>12872</v>
      </c>
      <c r="C2661" s="129" t="s">
        <v>2585</v>
      </c>
      <c r="D2661" s="129" t="s">
        <v>2586</v>
      </c>
      <c r="E2661" s="29" t="s">
        <v>12340</v>
      </c>
      <c r="F2661" s="29" t="s">
        <v>12873</v>
      </c>
      <c r="G2661" s="29" t="s">
        <v>12346</v>
      </c>
      <c r="H2661" s="29" t="s">
        <v>12347</v>
      </c>
      <c r="I2661" s="29" t="s">
        <v>12874</v>
      </c>
      <c r="J2661" s="29">
        <v>585</v>
      </c>
      <c r="K2661" s="29"/>
      <c r="L2661" s="5">
        <v>133</v>
      </c>
      <c r="M2661" s="126" t="s">
        <v>1496</v>
      </c>
      <c r="N2661" s="130"/>
    </row>
    <row r="2662" spans="1:14" ht="16.05" customHeight="1">
      <c r="A2662" s="29">
        <v>178488</v>
      </c>
      <c r="B2662" s="129" t="s">
        <v>12875</v>
      </c>
      <c r="C2662" s="129" t="s">
        <v>2585</v>
      </c>
      <c r="D2662" s="129" t="s">
        <v>2586</v>
      </c>
      <c r="E2662" s="29" t="s">
        <v>12340</v>
      </c>
      <c r="F2662" s="29" t="s">
        <v>12876</v>
      </c>
      <c r="G2662" s="29" t="s">
        <v>12877</v>
      </c>
      <c r="H2662" s="29" t="s">
        <v>12878</v>
      </c>
      <c r="I2662" s="29" t="s">
        <v>12876</v>
      </c>
      <c r="J2662" s="29">
        <v>585</v>
      </c>
      <c r="K2662" s="29"/>
      <c r="L2662" s="5">
        <v>134</v>
      </c>
      <c r="M2662" s="126" t="s">
        <v>1496</v>
      </c>
      <c r="N2662" s="130"/>
    </row>
    <row r="2663" spans="1:14" ht="16.05" customHeight="1">
      <c r="A2663" s="29">
        <v>178310</v>
      </c>
      <c r="B2663" s="129" t="s">
        <v>12879</v>
      </c>
      <c r="C2663" s="129" t="s">
        <v>2585</v>
      </c>
      <c r="D2663" s="129" t="s">
        <v>2586</v>
      </c>
      <c r="E2663" s="29" t="s">
        <v>12340</v>
      </c>
      <c r="F2663" s="29" t="s">
        <v>12880</v>
      </c>
      <c r="G2663" s="29" t="s">
        <v>12881</v>
      </c>
      <c r="H2663" s="29" t="s">
        <v>12882</v>
      </c>
      <c r="I2663" s="29" t="s">
        <v>12883</v>
      </c>
      <c r="J2663" s="29">
        <v>585</v>
      </c>
      <c r="K2663" s="29"/>
      <c r="L2663" s="5">
        <v>135</v>
      </c>
      <c r="M2663" s="126" t="s">
        <v>1496</v>
      </c>
      <c r="N2663" s="130"/>
    </row>
    <row r="2664" spans="1:14" ht="16.05" customHeight="1">
      <c r="A2664" s="29">
        <v>164666</v>
      </c>
      <c r="B2664" s="129" t="s">
        <v>12884</v>
      </c>
      <c r="C2664" s="129" t="s">
        <v>2585</v>
      </c>
      <c r="D2664" s="129" t="s">
        <v>2586</v>
      </c>
      <c r="E2664" s="29" t="s">
        <v>12340</v>
      </c>
      <c r="F2664" s="29" t="s">
        <v>12885</v>
      </c>
      <c r="G2664" s="29" t="s">
        <v>12396</v>
      </c>
      <c r="H2664" s="29" t="s">
        <v>7664</v>
      </c>
      <c r="I2664" s="29" t="s">
        <v>12886</v>
      </c>
      <c r="J2664" s="29">
        <v>585</v>
      </c>
      <c r="K2664" s="29"/>
      <c r="L2664" s="5">
        <v>136</v>
      </c>
      <c r="M2664" s="126" t="s">
        <v>1496</v>
      </c>
      <c r="N2664" s="130"/>
    </row>
    <row r="2665" spans="1:14" ht="16.05" customHeight="1">
      <c r="A2665" s="29">
        <v>162686</v>
      </c>
      <c r="B2665" s="129" t="s">
        <v>12887</v>
      </c>
      <c r="C2665" s="129" t="s">
        <v>2585</v>
      </c>
      <c r="D2665" s="129" t="s">
        <v>2586</v>
      </c>
      <c r="E2665" s="29" t="s">
        <v>12340</v>
      </c>
      <c r="F2665" s="29" t="s">
        <v>12888</v>
      </c>
      <c r="G2665" s="29" t="s">
        <v>12889</v>
      </c>
      <c r="H2665" s="29" t="s">
        <v>6518</v>
      </c>
      <c r="I2665" s="29" t="s">
        <v>12890</v>
      </c>
      <c r="J2665" s="29">
        <v>585</v>
      </c>
      <c r="K2665" s="29"/>
      <c r="L2665" s="5">
        <v>137</v>
      </c>
      <c r="M2665" s="126" t="s">
        <v>1496</v>
      </c>
      <c r="N2665" s="130"/>
    </row>
    <row r="2666" spans="1:14" ht="16.05" customHeight="1">
      <c r="A2666" s="29">
        <v>164887</v>
      </c>
      <c r="B2666" s="129" t="s">
        <v>12891</v>
      </c>
      <c r="C2666" s="129" t="s">
        <v>2585</v>
      </c>
      <c r="D2666" s="129" t="s">
        <v>2586</v>
      </c>
      <c r="E2666" s="29" t="s">
        <v>12340</v>
      </c>
      <c r="F2666" s="29" t="s">
        <v>12892</v>
      </c>
      <c r="G2666" s="29" t="s">
        <v>3211</v>
      </c>
      <c r="H2666" s="29" t="s">
        <v>12893</v>
      </c>
      <c r="I2666" s="29" t="s">
        <v>12894</v>
      </c>
      <c r="J2666" s="29">
        <v>580</v>
      </c>
      <c r="K2666" s="29"/>
      <c r="L2666" s="5">
        <v>138</v>
      </c>
      <c r="M2666" s="126" t="s">
        <v>1496</v>
      </c>
      <c r="N2666" s="130"/>
    </row>
    <row r="2667" spans="1:14" ht="16.05" customHeight="1">
      <c r="A2667" s="29">
        <v>179667</v>
      </c>
      <c r="B2667" s="129" t="s">
        <v>12895</v>
      </c>
      <c r="C2667" s="129" t="s">
        <v>2585</v>
      </c>
      <c r="D2667" s="129" t="s">
        <v>2586</v>
      </c>
      <c r="E2667" s="29" t="s">
        <v>12340</v>
      </c>
      <c r="F2667" s="29" t="s">
        <v>12896</v>
      </c>
      <c r="G2667" s="29" t="s">
        <v>12897</v>
      </c>
      <c r="H2667" s="29" t="s">
        <v>4043</v>
      </c>
      <c r="I2667" s="29" t="s">
        <v>12898</v>
      </c>
      <c r="J2667" s="29">
        <v>580</v>
      </c>
      <c r="K2667" s="29"/>
      <c r="L2667" s="5">
        <v>139</v>
      </c>
      <c r="M2667" s="126" t="s">
        <v>1496</v>
      </c>
      <c r="N2667" s="130"/>
    </row>
    <row r="2668" spans="1:14" ht="16.05" customHeight="1">
      <c r="A2668" s="29">
        <v>178751</v>
      </c>
      <c r="B2668" s="129" t="s">
        <v>12899</v>
      </c>
      <c r="C2668" s="129" t="s">
        <v>2585</v>
      </c>
      <c r="D2668" s="129" t="s">
        <v>2586</v>
      </c>
      <c r="E2668" s="29" t="s">
        <v>12340</v>
      </c>
      <c r="F2668" s="29" t="s">
        <v>12900</v>
      </c>
      <c r="G2668" s="29" t="s">
        <v>1443</v>
      </c>
      <c r="H2668" s="29" t="s">
        <v>12901</v>
      </c>
      <c r="I2668" s="29" t="s">
        <v>12902</v>
      </c>
      <c r="J2668" s="29">
        <v>580</v>
      </c>
      <c r="K2668" s="29"/>
      <c r="L2668" s="5">
        <v>140</v>
      </c>
      <c r="M2668" s="126" t="s">
        <v>1496</v>
      </c>
      <c r="N2668" s="130"/>
    </row>
    <row r="2669" spans="1:14" ht="16.05" customHeight="1">
      <c r="A2669" s="29">
        <v>164331</v>
      </c>
      <c r="B2669" s="129" t="s">
        <v>12903</v>
      </c>
      <c r="C2669" s="129" t="s">
        <v>2585</v>
      </c>
      <c r="D2669" s="129" t="s">
        <v>2586</v>
      </c>
      <c r="E2669" s="29" t="s">
        <v>12340</v>
      </c>
      <c r="F2669" s="29" t="s">
        <v>12904</v>
      </c>
      <c r="G2669" s="29" t="s">
        <v>12905</v>
      </c>
      <c r="H2669" s="29" t="s">
        <v>5532</v>
      </c>
      <c r="I2669" s="29" t="s">
        <v>12906</v>
      </c>
      <c r="J2669" s="29">
        <v>570</v>
      </c>
      <c r="K2669" s="29"/>
      <c r="L2669" s="5">
        <v>141</v>
      </c>
      <c r="M2669" s="126" t="s">
        <v>1496</v>
      </c>
      <c r="N2669" s="130"/>
    </row>
    <row r="2670" spans="1:14" ht="16.05" customHeight="1">
      <c r="A2670" s="29">
        <v>181564</v>
      </c>
      <c r="B2670" s="129" t="s">
        <v>12907</v>
      </c>
      <c r="C2670" s="129" t="s">
        <v>2585</v>
      </c>
      <c r="D2670" s="129" t="s">
        <v>2586</v>
      </c>
      <c r="E2670" s="29" t="s">
        <v>12340</v>
      </c>
      <c r="F2670" s="29" t="s">
        <v>12908</v>
      </c>
      <c r="G2670" s="29" t="s">
        <v>12909</v>
      </c>
      <c r="H2670" s="29" t="s">
        <v>12552</v>
      </c>
      <c r="I2670" s="29" t="s">
        <v>4036</v>
      </c>
      <c r="J2670" s="29">
        <v>570</v>
      </c>
      <c r="K2670" s="29"/>
      <c r="L2670" s="5">
        <v>142</v>
      </c>
      <c r="M2670" s="126" t="s">
        <v>1496</v>
      </c>
      <c r="N2670" s="130"/>
    </row>
    <row r="2671" spans="1:14" ht="16.05" customHeight="1">
      <c r="A2671" s="29">
        <v>178938</v>
      </c>
      <c r="B2671" s="129" t="s">
        <v>12910</v>
      </c>
      <c r="C2671" s="129" t="s">
        <v>2585</v>
      </c>
      <c r="D2671" s="129" t="s">
        <v>2586</v>
      </c>
      <c r="E2671" s="29" t="s">
        <v>12340</v>
      </c>
      <c r="F2671" s="29" t="s">
        <v>12911</v>
      </c>
      <c r="G2671" s="29" t="s">
        <v>12912</v>
      </c>
      <c r="H2671" s="29" t="s">
        <v>12913</v>
      </c>
      <c r="I2671" s="29" t="s">
        <v>12914</v>
      </c>
      <c r="J2671" s="29">
        <v>570</v>
      </c>
      <c r="K2671" s="29"/>
      <c r="L2671" s="5">
        <v>143</v>
      </c>
      <c r="M2671" s="126" t="s">
        <v>1496</v>
      </c>
      <c r="N2671" s="130"/>
    </row>
    <row r="2672" spans="1:14" ht="16.05" customHeight="1">
      <c r="A2672" s="29">
        <v>178638</v>
      </c>
      <c r="B2672" s="129" t="s">
        <v>12915</v>
      </c>
      <c r="C2672" s="129" t="s">
        <v>2585</v>
      </c>
      <c r="D2672" s="129" t="s">
        <v>2586</v>
      </c>
      <c r="E2672" s="29" t="s">
        <v>12340</v>
      </c>
      <c r="F2672" s="29" t="s">
        <v>12916</v>
      </c>
      <c r="G2672" s="29" t="s">
        <v>12917</v>
      </c>
      <c r="H2672" s="29" t="s">
        <v>12918</v>
      </c>
      <c r="I2672" s="29" t="s">
        <v>12919</v>
      </c>
      <c r="J2672" s="29">
        <v>570</v>
      </c>
      <c r="K2672" s="29"/>
      <c r="L2672" s="5">
        <v>144</v>
      </c>
      <c r="M2672" s="126" t="s">
        <v>1496</v>
      </c>
      <c r="N2672" s="130"/>
    </row>
    <row r="2673" spans="1:14" ht="16.05" customHeight="1">
      <c r="A2673" s="29">
        <v>163827</v>
      </c>
      <c r="B2673" s="129" t="s">
        <v>12920</v>
      </c>
      <c r="C2673" s="129" t="s">
        <v>2585</v>
      </c>
      <c r="D2673" s="129" t="s">
        <v>2586</v>
      </c>
      <c r="E2673" s="29" t="s">
        <v>12340</v>
      </c>
      <c r="F2673" s="29" t="s">
        <v>12921</v>
      </c>
      <c r="G2673" s="29" t="s">
        <v>12922</v>
      </c>
      <c r="H2673" s="29" t="s">
        <v>6790</v>
      </c>
      <c r="I2673" s="29" t="s">
        <v>12923</v>
      </c>
      <c r="J2673" s="29">
        <v>570</v>
      </c>
      <c r="K2673" s="29"/>
      <c r="L2673" s="5">
        <v>145</v>
      </c>
      <c r="M2673" s="126" t="s">
        <v>1496</v>
      </c>
      <c r="N2673" s="130"/>
    </row>
    <row r="2674" spans="1:14" ht="16.05" customHeight="1">
      <c r="A2674" s="29">
        <v>177999</v>
      </c>
      <c r="B2674" s="129" t="s">
        <v>12924</v>
      </c>
      <c r="C2674" s="129" t="s">
        <v>2585</v>
      </c>
      <c r="D2674" s="129" t="s">
        <v>2586</v>
      </c>
      <c r="E2674" s="29" t="s">
        <v>12340</v>
      </c>
      <c r="F2674" s="29" t="s">
        <v>12925</v>
      </c>
      <c r="G2674" s="29" t="s">
        <v>12926</v>
      </c>
      <c r="H2674" s="29" t="s">
        <v>3622</v>
      </c>
      <c r="I2674" s="29" t="s">
        <v>12927</v>
      </c>
      <c r="J2674" s="29">
        <v>570</v>
      </c>
      <c r="K2674" s="29"/>
      <c r="L2674" s="5">
        <v>146</v>
      </c>
      <c r="M2674" s="126" t="s">
        <v>1496</v>
      </c>
      <c r="N2674" s="130"/>
    </row>
    <row r="2675" spans="1:14" ht="16.05" customHeight="1">
      <c r="A2675" s="29">
        <v>178920</v>
      </c>
      <c r="B2675" s="129" t="s">
        <v>12928</v>
      </c>
      <c r="C2675" s="129" t="s">
        <v>2585</v>
      </c>
      <c r="D2675" s="129" t="s">
        <v>2586</v>
      </c>
      <c r="E2675" s="29" t="s">
        <v>12340</v>
      </c>
      <c r="F2675" s="29" t="s">
        <v>12929</v>
      </c>
      <c r="G2675" s="29" t="s">
        <v>4784</v>
      </c>
      <c r="H2675" s="29" t="s">
        <v>4785</v>
      </c>
      <c r="I2675" s="29" t="s">
        <v>12930</v>
      </c>
      <c r="J2675" s="29">
        <v>565</v>
      </c>
      <c r="K2675" s="29"/>
      <c r="L2675" s="5">
        <v>147</v>
      </c>
      <c r="M2675" s="126" t="s">
        <v>1496</v>
      </c>
      <c r="N2675" s="130"/>
    </row>
    <row r="2676" spans="1:14" ht="16.05" customHeight="1">
      <c r="A2676" s="29">
        <v>178930</v>
      </c>
      <c r="B2676" s="129" t="s">
        <v>12931</v>
      </c>
      <c r="C2676" s="129" t="s">
        <v>2585</v>
      </c>
      <c r="D2676" s="129" t="s">
        <v>2586</v>
      </c>
      <c r="E2676" s="29" t="s">
        <v>12340</v>
      </c>
      <c r="F2676" s="29" t="s">
        <v>12932</v>
      </c>
      <c r="G2676" s="29" t="s">
        <v>12869</v>
      </c>
      <c r="H2676" s="29" t="s">
        <v>12933</v>
      </c>
      <c r="I2676" s="29" t="s">
        <v>12934</v>
      </c>
      <c r="J2676" s="29">
        <v>565</v>
      </c>
      <c r="K2676" s="29"/>
      <c r="L2676" s="5">
        <v>148</v>
      </c>
      <c r="M2676" s="126" t="s">
        <v>1496</v>
      </c>
      <c r="N2676" s="130"/>
    </row>
    <row r="2677" spans="1:14" ht="16.05" customHeight="1">
      <c r="A2677" s="29">
        <v>178417</v>
      </c>
      <c r="B2677" s="129" t="s">
        <v>12935</v>
      </c>
      <c r="C2677" s="129" t="s">
        <v>2585</v>
      </c>
      <c r="D2677" s="129" t="s">
        <v>2586</v>
      </c>
      <c r="E2677" s="29" t="s">
        <v>12340</v>
      </c>
      <c r="F2677" s="29" t="s">
        <v>12936</v>
      </c>
      <c r="G2677" s="29" t="s">
        <v>3585</v>
      </c>
      <c r="H2677" s="29" t="s">
        <v>12595</v>
      </c>
      <c r="I2677" s="29" t="s">
        <v>12937</v>
      </c>
      <c r="J2677" s="29">
        <v>565</v>
      </c>
      <c r="K2677" s="29"/>
      <c r="L2677" s="5">
        <v>149</v>
      </c>
      <c r="M2677" s="126" t="s">
        <v>1496</v>
      </c>
      <c r="N2677" s="130"/>
    </row>
    <row r="2678" spans="1:14" ht="16.05" customHeight="1">
      <c r="A2678" s="29">
        <v>179005</v>
      </c>
      <c r="B2678" s="129" t="s">
        <v>12938</v>
      </c>
      <c r="C2678" s="129" t="s">
        <v>2585</v>
      </c>
      <c r="D2678" s="129" t="s">
        <v>2586</v>
      </c>
      <c r="E2678" s="29" t="s">
        <v>12340</v>
      </c>
      <c r="F2678" s="29" t="s">
        <v>12939</v>
      </c>
      <c r="G2678" s="29" t="s">
        <v>12940</v>
      </c>
      <c r="H2678" s="29" t="s">
        <v>904</v>
      </c>
      <c r="I2678" s="29" t="s">
        <v>12941</v>
      </c>
      <c r="J2678" s="29">
        <v>560</v>
      </c>
      <c r="K2678" s="29"/>
      <c r="L2678" s="5">
        <v>150</v>
      </c>
      <c r="M2678" s="126" t="s">
        <v>1496</v>
      </c>
      <c r="N2678" s="130"/>
    </row>
    <row r="2679" spans="1:14" ht="16.05" customHeight="1">
      <c r="A2679" s="29">
        <v>162850</v>
      </c>
      <c r="B2679" s="129" t="s">
        <v>12942</v>
      </c>
      <c r="C2679" s="129" t="s">
        <v>2585</v>
      </c>
      <c r="D2679" s="129" t="s">
        <v>2586</v>
      </c>
      <c r="E2679" s="29" t="s">
        <v>12340</v>
      </c>
      <c r="F2679" s="29" t="s">
        <v>12943</v>
      </c>
      <c r="G2679" s="29" t="s">
        <v>12944</v>
      </c>
      <c r="H2679" s="29" t="s">
        <v>12945</v>
      </c>
      <c r="I2679" s="29" t="s">
        <v>12946</v>
      </c>
      <c r="J2679" s="29">
        <v>560</v>
      </c>
      <c r="K2679" s="29"/>
      <c r="L2679" s="5">
        <v>151</v>
      </c>
      <c r="M2679" s="126" t="s">
        <v>1496</v>
      </c>
      <c r="N2679" s="130"/>
    </row>
    <row r="2680" spans="1:14" ht="16.05" customHeight="1">
      <c r="A2680" s="29">
        <v>178266</v>
      </c>
      <c r="B2680" s="129" t="s">
        <v>12947</v>
      </c>
      <c r="C2680" s="129" t="s">
        <v>2585</v>
      </c>
      <c r="D2680" s="129" t="s">
        <v>2586</v>
      </c>
      <c r="E2680" s="29" t="s">
        <v>12340</v>
      </c>
      <c r="F2680" s="29" t="s">
        <v>12948</v>
      </c>
      <c r="G2680" s="29" t="s">
        <v>12949</v>
      </c>
      <c r="H2680" s="29" t="s">
        <v>7590</v>
      </c>
      <c r="I2680" s="29" t="s">
        <v>12950</v>
      </c>
      <c r="J2680" s="29">
        <v>540</v>
      </c>
      <c r="K2680" s="29"/>
      <c r="L2680" s="5">
        <v>152</v>
      </c>
      <c r="M2680" s="126" t="s">
        <v>1496</v>
      </c>
      <c r="N2680" s="130"/>
    </row>
    <row r="2681" spans="1:14" ht="16.05" customHeight="1">
      <c r="A2681" s="29">
        <v>163471</v>
      </c>
      <c r="B2681" s="129" t="s">
        <v>12951</v>
      </c>
      <c r="C2681" s="129" t="s">
        <v>2585</v>
      </c>
      <c r="D2681" s="129" t="s">
        <v>2586</v>
      </c>
      <c r="E2681" s="29" t="s">
        <v>12340</v>
      </c>
      <c r="F2681" s="29" t="s">
        <v>12952</v>
      </c>
      <c r="G2681" s="29" t="s">
        <v>12869</v>
      </c>
      <c r="H2681" s="29" t="s">
        <v>12870</v>
      </c>
      <c r="I2681" s="29" t="s">
        <v>12953</v>
      </c>
      <c r="J2681" s="29">
        <v>540</v>
      </c>
      <c r="K2681" s="29"/>
      <c r="L2681" s="5">
        <v>153</v>
      </c>
      <c r="M2681" s="126" t="s">
        <v>1496</v>
      </c>
      <c r="N2681" s="130"/>
    </row>
    <row r="2682" spans="1:14" ht="16.05" customHeight="1">
      <c r="A2682" s="29">
        <v>163284</v>
      </c>
      <c r="B2682" s="129" t="s">
        <v>12954</v>
      </c>
      <c r="C2682" s="129" t="s">
        <v>2585</v>
      </c>
      <c r="D2682" s="129" t="s">
        <v>2586</v>
      </c>
      <c r="E2682" s="29" t="s">
        <v>12340</v>
      </c>
      <c r="F2682" s="29" t="s">
        <v>12955</v>
      </c>
      <c r="G2682" s="29" t="s">
        <v>6000</v>
      </c>
      <c r="H2682" s="29" t="s">
        <v>12956</v>
      </c>
      <c r="I2682" s="29" t="s">
        <v>12957</v>
      </c>
      <c r="J2682" s="29">
        <v>540</v>
      </c>
      <c r="K2682" s="29"/>
      <c r="L2682" s="5">
        <v>154</v>
      </c>
      <c r="M2682" s="126" t="s">
        <v>1496</v>
      </c>
      <c r="N2682" s="130"/>
    </row>
    <row r="2683" spans="1:14" ht="16.05" customHeight="1">
      <c r="A2683" s="29">
        <v>165543</v>
      </c>
      <c r="B2683" s="129" t="s">
        <v>12958</v>
      </c>
      <c r="C2683" s="129" t="s">
        <v>2585</v>
      </c>
      <c r="D2683" s="129" t="s">
        <v>2586</v>
      </c>
      <c r="E2683" s="29" t="s">
        <v>12340</v>
      </c>
      <c r="F2683" s="29" t="s">
        <v>12959</v>
      </c>
      <c r="G2683" s="29" t="s">
        <v>12960</v>
      </c>
      <c r="H2683" s="29" t="s">
        <v>12961</v>
      </c>
      <c r="I2683" s="29" t="s">
        <v>12962</v>
      </c>
      <c r="J2683" s="29">
        <v>540</v>
      </c>
      <c r="K2683" s="29"/>
      <c r="L2683" s="5">
        <v>155</v>
      </c>
      <c r="M2683" s="126" t="s">
        <v>1496</v>
      </c>
      <c r="N2683" s="130"/>
    </row>
    <row r="2684" spans="1:14" ht="16.05" customHeight="1">
      <c r="A2684" s="29">
        <v>162962</v>
      </c>
      <c r="B2684" s="129" t="s">
        <v>12963</v>
      </c>
      <c r="C2684" s="129" t="s">
        <v>2585</v>
      </c>
      <c r="D2684" s="129" t="s">
        <v>2586</v>
      </c>
      <c r="E2684" s="29" t="s">
        <v>12340</v>
      </c>
      <c r="F2684" s="29" t="s">
        <v>12964</v>
      </c>
      <c r="G2684" s="29" t="s">
        <v>12383</v>
      </c>
      <c r="H2684" s="29" t="s">
        <v>12384</v>
      </c>
      <c r="I2684" s="29" t="s">
        <v>12965</v>
      </c>
      <c r="J2684" s="29">
        <v>535</v>
      </c>
      <c r="K2684" s="29"/>
      <c r="L2684" s="5">
        <v>156</v>
      </c>
      <c r="M2684" s="126" t="s">
        <v>1496</v>
      </c>
      <c r="N2684" s="130"/>
    </row>
    <row r="2685" spans="1:14" ht="16.05" customHeight="1">
      <c r="A2685" s="29">
        <v>181263</v>
      </c>
      <c r="B2685" s="129" t="s">
        <v>12966</v>
      </c>
      <c r="C2685" s="129" t="s">
        <v>2585</v>
      </c>
      <c r="D2685" s="129" t="s">
        <v>2586</v>
      </c>
      <c r="E2685" s="29" t="s">
        <v>12340</v>
      </c>
      <c r="F2685" s="29" t="s">
        <v>12967</v>
      </c>
      <c r="G2685" s="29" t="s">
        <v>7611</v>
      </c>
      <c r="H2685" s="29" t="s">
        <v>12968</v>
      </c>
      <c r="I2685" s="29" t="s">
        <v>12969</v>
      </c>
      <c r="J2685" s="29">
        <v>535</v>
      </c>
      <c r="K2685" s="29"/>
      <c r="L2685" s="5">
        <v>157</v>
      </c>
      <c r="M2685" s="126" t="s">
        <v>1496</v>
      </c>
      <c r="N2685" s="130"/>
    </row>
    <row r="2686" spans="1:14" ht="16.05" customHeight="1">
      <c r="A2686" s="29">
        <v>178039</v>
      </c>
      <c r="B2686" s="129" t="s">
        <v>12970</v>
      </c>
      <c r="C2686" s="129" t="s">
        <v>2585</v>
      </c>
      <c r="D2686" s="129" t="s">
        <v>2586</v>
      </c>
      <c r="E2686" s="29" t="s">
        <v>12340</v>
      </c>
      <c r="F2686" s="29" t="s">
        <v>12971</v>
      </c>
      <c r="G2686" s="29" t="s">
        <v>12972</v>
      </c>
      <c r="H2686" s="29" t="s">
        <v>12973</v>
      </c>
      <c r="I2686" s="29" t="s">
        <v>12974</v>
      </c>
      <c r="J2686" s="29">
        <v>530</v>
      </c>
      <c r="K2686" s="29"/>
      <c r="L2686" s="5">
        <v>158</v>
      </c>
      <c r="M2686" s="126" t="s">
        <v>1496</v>
      </c>
      <c r="N2686" s="130"/>
    </row>
    <row r="2687" spans="1:14" ht="16.05" customHeight="1">
      <c r="A2687" s="29">
        <v>164843</v>
      </c>
      <c r="B2687" s="129" t="s">
        <v>12975</v>
      </c>
      <c r="C2687" s="129" t="s">
        <v>2585</v>
      </c>
      <c r="D2687" s="129" t="s">
        <v>2586</v>
      </c>
      <c r="E2687" s="29" t="s">
        <v>12340</v>
      </c>
      <c r="F2687" s="29" t="s">
        <v>12976</v>
      </c>
      <c r="G2687" s="29" t="s">
        <v>12977</v>
      </c>
      <c r="H2687" s="29" t="s">
        <v>12978</v>
      </c>
      <c r="I2687" s="29" t="s">
        <v>12979</v>
      </c>
      <c r="J2687" s="29">
        <v>530</v>
      </c>
      <c r="K2687" s="29"/>
      <c r="L2687" s="5">
        <v>159</v>
      </c>
      <c r="M2687" s="126" t="s">
        <v>1496</v>
      </c>
      <c r="N2687" s="130"/>
    </row>
    <row r="2688" spans="1:14" ht="16.05" customHeight="1">
      <c r="A2688" s="29">
        <v>178441</v>
      </c>
      <c r="B2688" s="129" t="s">
        <v>12980</v>
      </c>
      <c r="C2688" s="129" t="s">
        <v>2585</v>
      </c>
      <c r="D2688" s="129" t="s">
        <v>2586</v>
      </c>
      <c r="E2688" s="29" t="s">
        <v>12340</v>
      </c>
      <c r="F2688" s="29" t="s">
        <v>12981</v>
      </c>
      <c r="G2688" s="29" t="s">
        <v>12847</v>
      </c>
      <c r="H2688" s="29" t="s">
        <v>12848</v>
      </c>
      <c r="I2688" s="29" t="s">
        <v>12982</v>
      </c>
      <c r="J2688" s="29">
        <v>530</v>
      </c>
      <c r="K2688" s="29"/>
      <c r="L2688" s="5">
        <v>160</v>
      </c>
      <c r="M2688" s="126" t="s">
        <v>1496</v>
      </c>
      <c r="N2688" s="130"/>
    </row>
    <row r="2689" spans="1:14" ht="16.05" customHeight="1">
      <c r="A2689" s="29">
        <v>162475</v>
      </c>
      <c r="B2689" s="129" t="s">
        <v>12983</v>
      </c>
      <c r="C2689" s="129" t="s">
        <v>2585</v>
      </c>
      <c r="D2689" s="129" t="s">
        <v>2586</v>
      </c>
      <c r="E2689" s="29" t="s">
        <v>12340</v>
      </c>
      <c r="F2689" s="29" t="s">
        <v>12984</v>
      </c>
      <c r="G2689" s="29" t="s">
        <v>12985</v>
      </c>
      <c r="H2689" s="29" t="s">
        <v>2770</v>
      </c>
      <c r="I2689" s="29" t="s">
        <v>12986</v>
      </c>
      <c r="J2689" s="29">
        <v>525</v>
      </c>
      <c r="K2689" s="29"/>
      <c r="L2689" s="5">
        <v>161</v>
      </c>
      <c r="M2689" s="126" t="s">
        <v>1496</v>
      </c>
      <c r="N2689" s="130"/>
    </row>
    <row r="2690" spans="1:14" ht="16.05" customHeight="1">
      <c r="A2690" s="29">
        <v>178354</v>
      </c>
      <c r="B2690" s="129" t="s">
        <v>12987</v>
      </c>
      <c r="C2690" s="129" t="s">
        <v>2585</v>
      </c>
      <c r="D2690" s="129" t="s">
        <v>2586</v>
      </c>
      <c r="E2690" s="29" t="s">
        <v>12340</v>
      </c>
      <c r="F2690" s="29" t="s">
        <v>12988</v>
      </c>
      <c r="G2690" s="29" t="s">
        <v>12989</v>
      </c>
      <c r="H2690" s="29" t="s">
        <v>9314</v>
      </c>
      <c r="I2690" s="29" t="s">
        <v>12990</v>
      </c>
      <c r="J2690" s="29">
        <v>525</v>
      </c>
      <c r="K2690" s="29"/>
      <c r="L2690" s="5">
        <v>162</v>
      </c>
      <c r="M2690" s="126" t="s">
        <v>1496</v>
      </c>
      <c r="N2690" s="130"/>
    </row>
    <row r="2691" spans="1:14" ht="16.05" customHeight="1">
      <c r="A2691" s="29">
        <v>164156</v>
      </c>
      <c r="B2691" s="129" t="s">
        <v>12991</v>
      </c>
      <c r="C2691" s="129" t="s">
        <v>2585</v>
      </c>
      <c r="D2691" s="129" t="s">
        <v>2586</v>
      </c>
      <c r="E2691" s="29" t="s">
        <v>12340</v>
      </c>
      <c r="F2691" s="29" t="s">
        <v>12992</v>
      </c>
      <c r="G2691" s="29" t="s">
        <v>3318</v>
      </c>
      <c r="H2691" s="29" t="s">
        <v>3319</v>
      </c>
      <c r="I2691" s="29" t="s">
        <v>12993</v>
      </c>
      <c r="J2691" s="29">
        <v>520</v>
      </c>
      <c r="K2691" s="29"/>
      <c r="L2691" s="5">
        <v>163</v>
      </c>
      <c r="M2691" s="126" t="s">
        <v>1496</v>
      </c>
      <c r="N2691" s="130"/>
    </row>
    <row r="2692" spans="1:14" ht="16.05" customHeight="1">
      <c r="A2692" s="29">
        <v>178067</v>
      </c>
      <c r="B2692" s="129" t="s">
        <v>12994</v>
      </c>
      <c r="C2692" s="129" t="s">
        <v>2585</v>
      </c>
      <c r="D2692" s="129" t="s">
        <v>2586</v>
      </c>
      <c r="E2692" s="29" t="s">
        <v>12340</v>
      </c>
      <c r="F2692" s="29" t="s">
        <v>12995</v>
      </c>
      <c r="G2692" s="29" t="s">
        <v>12342</v>
      </c>
      <c r="H2692" s="29" t="s">
        <v>9684</v>
      </c>
      <c r="I2692" s="29" t="s">
        <v>12996</v>
      </c>
      <c r="J2692" s="29">
        <v>520</v>
      </c>
      <c r="K2692" s="29"/>
      <c r="L2692" s="5">
        <v>164</v>
      </c>
      <c r="M2692" s="126" t="s">
        <v>1496</v>
      </c>
      <c r="N2692" s="130"/>
    </row>
    <row r="2693" spans="1:14" ht="16.05" customHeight="1">
      <c r="A2693" s="29">
        <v>178559</v>
      </c>
      <c r="B2693" s="129" t="s">
        <v>12997</v>
      </c>
      <c r="C2693" s="129" t="s">
        <v>2585</v>
      </c>
      <c r="D2693" s="129" t="s">
        <v>2586</v>
      </c>
      <c r="E2693" s="29" t="s">
        <v>12340</v>
      </c>
      <c r="F2693" s="29" t="s">
        <v>12998</v>
      </c>
      <c r="G2693" s="29" t="s">
        <v>12999</v>
      </c>
      <c r="H2693" s="29" t="s">
        <v>13000</v>
      </c>
      <c r="I2693" s="29" t="s">
        <v>13001</v>
      </c>
      <c r="J2693" s="29">
        <v>520</v>
      </c>
      <c r="K2693" s="29"/>
      <c r="L2693" s="5">
        <v>165</v>
      </c>
      <c r="M2693" s="126" t="s">
        <v>1496</v>
      </c>
      <c r="N2693" s="130"/>
    </row>
    <row r="2694" spans="1:14" ht="16.05" customHeight="1">
      <c r="A2694" s="29">
        <v>178955</v>
      </c>
      <c r="B2694" s="129" t="s">
        <v>13002</v>
      </c>
      <c r="C2694" s="129" t="s">
        <v>2585</v>
      </c>
      <c r="D2694" s="129" t="s">
        <v>2586</v>
      </c>
      <c r="E2694" s="29" t="s">
        <v>12340</v>
      </c>
      <c r="F2694" s="29" t="s">
        <v>13003</v>
      </c>
      <c r="G2694" s="29" t="s">
        <v>12869</v>
      </c>
      <c r="H2694" s="29" t="s">
        <v>12933</v>
      </c>
      <c r="I2694" s="29" t="s">
        <v>13004</v>
      </c>
      <c r="J2694" s="29">
        <v>520</v>
      </c>
      <c r="K2694" s="29"/>
      <c r="L2694" s="5">
        <v>166</v>
      </c>
      <c r="M2694" s="126" t="s">
        <v>1496</v>
      </c>
      <c r="N2694" s="130"/>
    </row>
    <row r="2695" spans="1:14" ht="16.05" customHeight="1">
      <c r="A2695" s="29">
        <v>162595</v>
      </c>
      <c r="B2695" s="129" t="s">
        <v>13005</v>
      </c>
      <c r="C2695" s="129" t="s">
        <v>2585</v>
      </c>
      <c r="D2695" s="129" t="s">
        <v>2586</v>
      </c>
      <c r="E2695" s="29" t="s">
        <v>12340</v>
      </c>
      <c r="F2695" s="29" t="s">
        <v>13006</v>
      </c>
      <c r="G2695" s="29" t="s">
        <v>13007</v>
      </c>
      <c r="H2695" s="29" t="s">
        <v>13008</v>
      </c>
      <c r="I2695" s="29" t="s">
        <v>13009</v>
      </c>
      <c r="J2695" s="29">
        <v>520</v>
      </c>
      <c r="K2695" s="29"/>
      <c r="L2695" s="5">
        <v>167</v>
      </c>
      <c r="M2695" s="126" t="s">
        <v>1496</v>
      </c>
      <c r="N2695" s="130"/>
    </row>
    <row r="2696" spans="1:14" ht="16.05" customHeight="1">
      <c r="A2696" s="29">
        <v>178413</v>
      </c>
      <c r="B2696" s="129" t="s">
        <v>13010</v>
      </c>
      <c r="C2696" s="129" t="s">
        <v>2585</v>
      </c>
      <c r="D2696" s="129" t="s">
        <v>2586</v>
      </c>
      <c r="E2696" s="29" t="s">
        <v>12340</v>
      </c>
      <c r="F2696" s="29" t="s">
        <v>13011</v>
      </c>
      <c r="G2696" s="29" t="s">
        <v>13012</v>
      </c>
      <c r="H2696" s="29" t="s">
        <v>13013</v>
      </c>
      <c r="I2696" s="29" t="s">
        <v>13014</v>
      </c>
      <c r="J2696" s="29">
        <v>520</v>
      </c>
      <c r="K2696" s="29"/>
      <c r="L2696" s="5">
        <v>168</v>
      </c>
      <c r="M2696" s="126" t="s">
        <v>1496</v>
      </c>
      <c r="N2696" s="130"/>
    </row>
    <row r="2697" spans="1:14" ht="16.05" customHeight="1">
      <c r="A2697" s="29">
        <v>181523</v>
      </c>
      <c r="B2697" s="129" t="s">
        <v>13015</v>
      </c>
      <c r="C2697" s="129" t="s">
        <v>2585</v>
      </c>
      <c r="D2697" s="129" t="s">
        <v>2586</v>
      </c>
      <c r="E2697" s="29" t="s">
        <v>12340</v>
      </c>
      <c r="F2697" s="29" t="s">
        <v>13016</v>
      </c>
      <c r="G2697" s="29" t="s">
        <v>2680</v>
      </c>
      <c r="H2697" s="29" t="s">
        <v>11966</v>
      </c>
      <c r="I2697" s="29" t="s">
        <v>13017</v>
      </c>
      <c r="J2697" s="29">
        <v>520</v>
      </c>
      <c r="K2697" s="29"/>
      <c r="L2697" s="5">
        <v>169</v>
      </c>
      <c r="M2697" s="126" t="s">
        <v>1496</v>
      </c>
      <c r="N2697" s="130"/>
    </row>
    <row r="2698" spans="1:14" ht="16.05" customHeight="1">
      <c r="A2698" s="29">
        <v>162713</v>
      </c>
      <c r="B2698" s="129" t="s">
        <v>13018</v>
      </c>
      <c r="C2698" s="129" t="s">
        <v>2585</v>
      </c>
      <c r="D2698" s="129" t="s">
        <v>2586</v>
      </c>
      <c r="E2698" s="29" t="s">
        <v>12340</v>
      </c>
      <c r="F2698" s="29" t="s">
        <v>13019</v>
      </c>
      <c r="G2698" s="29" t="s">
        <v>67</v>
      </c>
      <c r="H2698" s="29" t="s">
        <v>13020</v>
      </c>
      <c r="I2698" s="29" t="s">
        <v>13021</v>
      </c>
      <c r="J2698" s="29">
        <v>520</v>
      </c>
      <c r="K2698" s="29"/>
      <c r="L2698" s="5">
        <v>170</v>
      </c>
      <c r="M2698" s="126" t="s">
        <v>1496</v>
      </c>
      <c r="N2698" s="130"/>
    </row>
    <row r="2699" spans="1:14" ht="16.05" customHeight="1">
      <c r="A2699" s="29">
        <v>181511</v>
      </c>
      <c r="B2699" s="129" t="s">
        <v>13022</v>
      </c>
      <c r="C2699" s="129" t="s">
        <v>2585</v>
      </c>
      <c r="D2699" s="129" t="s">
        <v>2586</v>
      </c>
      <c r="E2699" s="29" t="s">
        <v>12340</v>
      </c>
      <c r="F2699" s="29" t="s">
        <v>13023</v>
      </c>
      <c r="G2699" s="29" t="s">
        <v>13024</v>
      </c>
      <c r="H2699" s="29" t="s">
        <v>3867</v>
      </c>
      <c r="I2699" s="29" t="s">
        <v>13025</v>
      </c>
      <c r="J2699" s="29">
        <v>520</v>
      </c>
      <c r="K2699" s="29"/>
      <c r="L2699" s="5">
        <v>171</v>
      </c>
      <c r="M2699" s="126" t="s">
        <v>1496</v>
      </c>
      <c r="N2699" s="130"/>
    </row>
    <row r="2700" spans="1:14" ht="16.05" customHeight="1">
      <c r="A2700" s="29">
        <v>162744</v>
      </c>
      <c r="B2700" s="129" t="s">
        <v>13026</v>
      </c>
      <c r="C2700" s="129" t="s">
        <v>2585</v>
      </c>
      <c r="D2700" s="129" t="s">
        <v>2586</v>
      </c>
      <c r="E2700" s="29" t="s">
        <v>12340</v>
      </c>
      <c r="F2700" s="29" t="s">
        <v>13027</v>
      </c>
      <c r="G2700" s="29" t="s">
        <v>12779</v>
      </c>
      <c r="H2700" s="29" t="s">
        <v>6149</v>
      </c>
      <c r="I2700" s="29" t="s">
        <v>13028</v>
      </c>
      <c r="J2700" s="29">
        <v>520</v>
      </c>
      <c r="K2700" s="29"/>
      <c r="L2700" s="5">
        <v>172</v>
      </c>
      <c r="M2700" s="126" t="s">
        <v>1496</v>
      </c>
      <c r="N2700" s="130"/>
    </row>
    <row r="2701" spans="1:14" ht="16.05" customHeight="1">
      <c r="A2701" s="29">
        <v>178853</v>
      </c>
      <c r="B2701" s="129" t="s">
        <v>13029</v>
      </c>
      <c r="C2701" s="129" t="s">
        <v>2585</v>
      </c>
      <c r="D2701" s="129" t="s">
        <v>2586</v>
      </c>
      <c r="E2701" s="29" t="s">
        <v>12340</v>
      </c>
      <c r="F2701" s="29" t="s">
        <v>13030</v>
      </c>
      <c r="G2701" s="29" t="s">
        <v>12838</v>
      </c>
      <c r="H2701" s="29" t="s">
        <v>12839</v>
      </c>
      <c r="I2701" s="29" t="s">
        <v>13031</v>
      </c>
      <c r="J2701" s="29">
        <v>520</v>
      </c>
      <c r="K2701" s="29"/>
      <c r="L2701" s="5">
        <v>173</v>
      </c>
      <c r="M2701" s="126" t="s">
        <v>1496</v>
      </c>
      <c r="N2701" s="130"/>
    </row>
    <row r="2702" spans="1:14" ht="16.05" customHeight="1">
      <c r="A2702" s="29">
        <v>179650</v>
      </c>
      <c r="B2702" s="129" t="s">
        <v>13032</v>
      </c>
      <c r="C2702" s="129" t="s">
        <v>2585</v>
      </c>
      <c r="D2702" s="129" t="s">
        <v>2586</v>
      </c>
      <c r="E2702" s="29" t="s">
        <v>12340</v>
      </c>
      <c r="F2702" s="29" t="s">
        <v>13033</v>
      </c>
      <c r="G2702" s="29" t="s">
        <v>13034</v>
      </c>
      <c r="H2702" s="29" t="s">
        <v>5670</v>
      </c>
      <c r="I2702" s="29" t="s">
        <v>13035</v>
      </c>
      <c r="J2702" s="29">
        <v>515</v>
      </c>
      <c r="K2702" s="29"/>
      <c r="L2702" s="5">
        <v>174</v>
      </c>
      <c r="M2702" s="126" t="s">
        <v>1496</v>
      </c>
      <c r="N2702" s="130"/>
    </row>
    <row r="2703" spans="1:14" ht="16.05" customHeight="1">
      <c r="A2703" s="29">
        <v>178825</v>
      </c>
      <c r="B2703" s="129" t="s">
        <v>13036</v>
      </c>
      <c r="C2703" s="129" t="s">
        <v>2585</v>
      </c>
      <c r="D2703" s="129" t="s">
        <v>2586</v>
      </c>
      <c r="E2703" s="29" t="s">
        <v>12340</v>
      </c>
      <c r="F2703" s="29" t="s">
        <v>13037</v>
      </c>
      <c r="G2703" s="29" t="s">
        <v>12534</v>
      </c>
      <c r="H2703" s="29" t="s">
        <v>12535</v>
      </c>
      <c r="I2703" s="29" t="s">
        <v>13038</v>
      </c>
      <c r="J2703" s="29">
        <v>515</v>
      </c>
      <c r="K2703" s="29"/>
      <c r="L2703" s="5">
        <v>175</v>
      </c>
      <c r="M2703" s="126" t="s">
        <v>1496</v>
      </c>
      <c r="N2703" s="130"/>
    </row>
    <row r="2704" spans="1:14" ht="16.05" customHeight="1">
      <c r="A2704" s="29">
        <v>181882</v>
      </c>
      <c r="B2704" s="129" t="s">
        <v>13039</v>
      </c>
      <c r="C2704" s="129" t="s">
        <v>2585</v>
      </c>
      <c r="D2704" s="129" t="s">
        <v>2586</v>
      </c>
      <c r="E2704" s="29" t="s">
        <v>12340</v>
      </c>
      <c r="F2704" s="29" t="s">
        <v>13040</v>
      </c>
      <c r="G2704" s="29" t="s">
        <v>6049</v>
      </c>
      <c r="H2704" s="29" t="s">
        <v>7098</v>
      </c>
      <c r="I2704" s="29" t="s">
        <v>13041</v>
      </c>
      <c r="J2704" s="29">
        <v>515</v>
      </c>
      <c r="K2704" s="29"/>
      <c r="L2704" s="5">
        <v>176</v>
      </c>
      <c r="M2704" s="126" t="s">
        <v>1496</v>
      </c>
      <c r="N2704" s="130"/>
    </row>
    <row r="2705" spans="1:14" ht="16.05" customHeight="1">
      <c r="A2705" s="29">
        <v>178431</v>
      </c>
      <c r="B2705" s="129" t="s">
        <v>13042</v>
      </c>
      <c r="C2705" s="129" t="s">
        <v>2585</v>
      </c>
      <c r="D2705" s="129" t="s">
        <v>2586</v>
      </c>
      <c r="E2705" s="29" t="s">
        <v>12340</v>
      </c>
      <c r="F2705" s="29" t="s">
        <v>13043</v>
      </c>
      <c r="G2705" s="29" t="s">
        <v>13044</v>
      </c>
      <c r="H2705" s="29" t="s">
        <v>12595</v>
      </c>
      <c r="I2705" s="29" t="s">
        <v>13045</v>
      </c>
      <c r="J2705" s="29">
        <v>515</v>
      </c>
      <c r="K2705" s="29"/>
      <c r="L2705" s="5">
        <v>177</v>
      </c>
      <c r="M2705" s="126" t="s">
        <v>1496</v>
      </c>
      <c r="N2705" s="130"/>
    </row>
    <row r="2706" spans="1:14" ht="16.05" customHeight="1">
      <c r="A2706" s="29">
        <v>178579</v>
      </c>
      <c r="B2706" s="129" t="s">
        <v>13046</v>
      </c>
      <c r="C2706" s="129" t="s">
        <v>2585</v>
      </c>
      <c r="D2706" s="129" t="s">
        <v>2586</v>
      </c>
      <c r="E2706" s="29" t="s">
        <v>12340</v>
      </c>
      <c r="F2706" s="29" t="s">
        <v>13047</v>
      </c>
      <c r="G2706" s="29" t="s">
        <v>12877</v>
      </c>
      <c r="H2706" s="29" t="s">
        <v>13048</v>
      </c>
      <c r="I2706" s="29" t="s">
        <v>13047</v>
      </c>
      <c r="J2706" s="29">
        <v>515</v>
      </c>
      <c r="K2706" s="29"/>
      <c r="L2706" s="5">
        <v>178</v>
      </c>
      <c r="M2706" s="126" t="s">
        <v>1496</v>
      </c>
      <c r="N2706" s="130"/>
    </row>
    <row r="2707" spans="1:14" ht="16.05" customHeight="1">
      <c r="A2707" s="29">
        <v>178961</v>
      </c>
      <c r="B2707" s="129" t="s">
        <v>13049</v>
      </c>
      <c r="C2707" s="129" t="s">
        <v>2585</v>
      </c>
      <c r="D2707" s="129" t="s">
        <v>2586</v>
      </c>
      <c r="E2707" s="29" t="s">
        <v>12340</v>
      </c>
      <c r="F2707" s="29" t="s">
        <v>13050</v>
      </c>
      <c r="G2707" s="29" t="s">
        <v>13051</v>
      </c>
      <c r="H2707" s="29" t="s">
        <v>13052</v>
      </c>
      <c r="I2707" s="29" t="s">
        <v>13053</v>
      </c>
      <c r="J2707" s="29">
        <v>515</v>
      </c>
      <c r="K2707" s="29"/>
      <c r="L2707" s="5">
        <v>179</v>
      </c>
      <c r="M2707" s="126" t="s">
        <v>1496</v>
      </c>
      <c r="N2707" s="130"/>
    </row>
    <row r="2708" spans="1:14" ht="16.05" customHeight="1">
      <c r="A2708" s="29">
        <v>178957</v>
      </c>
      <c r="B2708" s="129" t="s">
        <v>13054</v>
      </c>
      <c r="C2708" s="129" t="s">
        <v>2585</v>
      </c>
      <c r="D2708" s="129" t="s">
        <v>2586</v>
      </c>
      <c r="E2708" s="29" t="s">
        <v>12340</v>
      </c>
      <c r="F2708" s="29" t="s">
        <v>13055</v>
      </c>
      <c r="G2708" s="29" t="s">
        <v>13055</v>
      </c>
      <c r="H2708" s="29" t="s">
        <v>13056</v>
      </c>
      <c r="I2708" s="29" t="s">
        <v>13057</v>
      </c>
      <c r="J2708" s="29">
        <v>510</v>
      </c>
      <c r="K2708" s="29"/>
      <c r="L2708" s="5">
        <v>180</v>
      </c>
      <c r="M2708" s="126" t="s">
        <v>1496</v>
      </c>
      <c r="N2708" s="130"/>
    </row>
    <row r="2709" spans="1:14" ht="16.05" customHeight="1">
      <c r="A2709" s="29">
        <v>178317</v>
      </c>
      <c r="B2709" s="129" t="s">
        <v>13058</v>
      </c>
      <c r="C2709" s="129" t="s">
        <v>2585</v>
      </c>
      <c r="D2709" s="129" t="s">
        <v>2586</v>
      </c>
      <c r="E2709" s="29" t="s">
        <v>12340</v>
      </c>
      <c r="F2709" s="29" t="s">
        <v>13059</v>
      </c>
      <c r="G2709" s="29" t="s">
        <v>13060</v>
      </c>
      <c r="H2709" s="29" t="s">
        <v>13061</v>
      </c>
      <c r="I2709" s="29" t="s">
        <v>13062</v>
      </c>
      <c r="J2709" s="29">
        <v>510</v>
      </c>
      <c r="K2709" s="29"/>
      <c r="L2709" s="5">
        <v>181</v>
      </c>
      <c r="M2709" s="126" t="s">
        <v>1496</v>
      </c>
      <c r="N2709" s="130"/>
    </row>
    <row r="2710" spans="1:14" ht="16.05" customHeight="1">
      <c r="A2710" s="29">
        <v>162964</v>
      </c>
      <c r="B2710" s="129" t="s">
        <v>13063</v>
      </c>
      <c r="C2710" s="129" t="s">
        <v>2585</v>
      </c>
      <c r="D2710" s="129" t="s">
        <v>2586</v>
      </c>
      <c r="E2710" s="29" t="s">
        <v>12340</v>
      </c>
      <c r="F2710" s="29" t="s">
        <v>13064</v>
      </c>
      <c r="G2710" s="29" t="s">
        <v>12383</v>
      </c>
      <c r="H2710" s="29" t="s">
        <v>12384</v>
      </c>
      <c r="I2710" s="29" t="s">
        <v>13065</v>
      </c>
      <c r="J2710" s="29">
        <v>505</v>
      </c>
      <c r="K2710" s="29"/>
      <c r="L2710" s="5">
        <v>182</v>
      </c>
      <c r="M2710" s="126" t="s">
        <v>1496</v>
      </c>
      <c r="N2710" s="130"/>
    </row>
    <row r="2711" spans="1:14" ht="16.05" customHeight="1">
      <c r="A2711" s="29">
        <v>178326</v>
      </c>
      <c r="B2711" s="129" t="s">
        <v>13066</v>
      </c>
      <c r="C2711" s="129" t="s">
        <v>2585</v>
      </c>
      <c r="D2711" s="129" t="s">
        <v>2586</v>
      </c>
      <c r="E2711" s="29" t="s">
        <v>12340</v>
      </c>
      <c r="F2711" s="29" t="s">
        <v>13067</v>
      </c>
      <c r="G2711" s="29" t="s">
        <v>13068</v>
      </c>
      <c r="H2711" s="29" t="s">
        <v>13061</v>
      </c>
      <c r="I2711" s="29" t="s">
        <v>13069</v>
      </c>
      <c r="J2711" s="29">
        <v>505</v>
      </c>
      <c r="K2711" s="29"/>
      <c r="L2711" s="5">
        <v>183</v>
      </c>
      <c r="M2711" s="126" t="s">
        <v>1496</v>
      </c>
      <c r="N2711" s="130"/>
    </row>
    <row r="2712" spans="1:14" ht="16.05" customHeight="1">
      <c r="A2712" s="29">
        <v>163745</v>
      </c>
      <c r="B2712" s="129" t="s">
        <v>13070</v>
      </c>
      <c r="C2712" s="129" t="s">
        <v>2585</v>
      </c>
      <c r="D2712" s="129" t="s">
        <v>2586</v>
      </c>
      <c r="E2712" s="29" t="s">
        <v>12340</v>
      </c>
      <c r="F2712" s="29" t="s">
        <v>13071</v>
      </c>
      <c r="G2712" s="29" t="s">
        <v>8574</v>
      </c>
      <c r="H2712" s="29" t="s">
        <v>13072</v>
      </c>
      <c r="I2712" s="29" t="s">
        <v>13073</v>
      </c>
      <c r="J2712" s="29">
        <v>505</v>
      </c>
      <c r="K2712" s="29"/>
      <c r="L2712" s="5">
        <v>184</v>
      </c>
      <c r="M2712" s="126" t="s">
        <v>1496</v>
      </c>
      <c r="N2712" s="130"/>
    </row>
    <row r="2713" spans="1:14" ht="16.05" customHeight="1">
      <c r="A2713" s="29">
        <v>163571</v>
      </c>
      <c r="B2713" s="129" t="s">
        <v>13074</v>
      </c>
      <c r="C2713" s="129" t="s">
        <v>2585</v>
      </c>
      <c r="D2713" s="129" t="s">
        <v>2586</v>
      </c>
      <c r="E2713" s="29" t="s">
        <v>12340</v>
      </c>
      <c r="F2713" s="29" t="s">
        <v>13075</v>
      </c>
      <c r="G2713" s="29" t="s">
        <v>333</v>
      </c>
      <c r="H2713" s="29" t="s">
        <v>248</v>
      </c>
      <c r="I2713" s="29" t="s">
        <v>13076</v>
      </c>
      <c r="J2713" s="29">
        <v>505</v>
      </c>
      <c r="K2713" s="29"/>
      <c r="L2713" s="5">
        <v>185</v>
      </c>
      <c r="M2713" s="126" t="s">
        <v>1496</v>
      </c>
      <c r="N2713" s="130"/>
    </row>
    <row r="2714" spans="1:14" ht="16.05" customHeight="1">
      <c r="A2714" s="29">
        <v>169151</v>
      </c>
      <c r="B2714" s="129" t="s">
        <v>13077</v>
      </c>
      <c r="C2714" s="129" t="s">
        <v>2585</v>
      </c>
      <c r="D2714" s="129" t="s">
        <v>2586</v>
      </c>
      <c r="E2714" s="29" t="s">
        <v>12340</v>
      </c>
      <c r="F2714" s="29" t="s">
        <v>13078</v>
      </c>
      <c r="G2714" s="29" t="s">
        <v>13079</v>
      </c>
      <c r="H2714" s="29" t="s">
        <v>13080</v>
      </c>
      <c r="I2714" s="29" t="s">
        <v>13081</v>
      </c>
      <c r="J2714" s="29">
        <v>500</v>
      </c>
      <c r="K2714" s="29"/>
      <c r="L2714" s="5">
        <v>186</v>
      </c>
      <c r="M2714" s="126" t="s">
        <v>1496</v>
      </c>
      <c r="N2714" s="130"/>
    </row>
    <row r="2715" spans="1:14" ht="16.05" customHeight="1">
      <c r="A2715" s="29">
        <v>163825</v>
      </c>
      <c r="B2715" s="129" t="s">
        <v>13082</v>
      </c>
      <c r="C2715" s="129" t="s">
        <v>2585</v>
      </c>
      <c r="D2715" s="129" t="s">
        <v>2586</v>
      </c>
      <c r="E2715" s="29" t="s">
        <v>12340</v>
      </c>
      <c r="F2715" s="29" t="s">
        <v>13083</v>
      </c>
      <c r="G2715" s="29" t="s">
        <v>12790</v>
      </c>
      <c r="H2715" s="29" t="s">
        <v>5670</v>
      </c>
      <c r="I2715" s="29" t="s">
        <v>13084</v>
      </c>
      <c r="J2715" s="29">
        <v>500</v>
      </c>
      <c r="K2715" s="29"/>
      <c r="L2715" s="5">
        <v>187</v>
      </c>
      <c r="M2715" s="126" t="s">
        <v>1496</v>
      </c>
      <c r="N2715" s="130"/>
    </row>
    <row r="2716" spans="1:14" ht="16.05" customHeight="1">
      <c r="A2716" s="29">
        <v>180578</v>
      </c>
      <c r="B2716" s="129" t="s">
        <v>13085</v>
      </c>
      <c r="C2716" s="129" t="s">
        <v>2585</v>
      </c>
      <c r="D2716" s="129" t="s">
        <v>2586</v>
      </c>
      <c r="E2716" s="29" t="s">
        <v>12340</v>
      </c>
      <c r="F2716" s="29" t="s">
        <v>13086</v>
      </c>
      <c r="G2716" s="29" t="s">
        <v>5619</v>
      </c>
      <c r="H2716" s="29" t="s">
        <v>7464</v>
      </c>
      <c r="I2716" s="29" t="s">
        <v>13087</v>
      </c>
      <c r="J2716" s="29">
        <v>500</v>
      </c>
      <c r="K2716" s="29"/>
      <c r="L2716" s="5">
        <v>188</v>
      </c>
      <c r="M2716" s="126" t="s">
        <v>1496</v>
      </c>
      <c r="N2716" s="130"/>
    </row>
    <row r="2717" spans="1:14" ht="16.05" customHeight="1">
      <c r="A2717" s="29">
        <v>181540</v>
      </c>
      <c r="B2717" s="129" t="s">
        <v>13088</v>
      </c>
      <c r="C2717" s="129" t="s">
        <v>2585</v>
      </c>
      <c r="D2717" s="129" t="s">
        <v>2586</v>
      </c>
      <c r="E2717" s="29" t="s">
        <v>12340</v>
      </c>
      <c r="F2717" s="29" t="s">
        <v>13089</v>
      </c>
      <c r="G2717" s="29" t="s">
        <v>9189</v>
      </c>
      <c r="H2717" s="29" t="s">
        <v>13090</v>
      </c>
      <c r="I2717" s="29" t="s">
        <v>13091</v>
      </c>
      <c r="J2717" s="29">
        <v>495</v>
      </c>
      <c r="K2717" s="29"/>
      <c r="L2717" s="5">
        <v>189</v>
      </c>
      <c r="M2717" s="126" t="s">
        <v>1496</v>
      </c>
      <c r="N2717" s="130"/>
    </row>
    <row r="2718" spans="1:14" ht="16.05" customHeight="1">
      <c r="A2718" s="29">
        <v>165045</v>
      </c>
      <c r="B2718" s="129" t="s">
        <v>13092</v>
      </c>
      <c r="C2718" s="129" t="s">
        <v>2585</v>
      </c>
      <c r="D2718" s="129" t="s">
        <v>2586</v>
      </c>
      <c r="E2718" s="29" t="s">
        <v>12340</v>
      </c>
      <c r="F2718" s="29" t="s">
        <v>13093</v>
      </c>
      <c r="G2718" s="29" t="s">
        <v>13094</v>
      </c>
      <c r="H2718" s="29" t="s">
        <v>13095</v>
      </c>
      <c r="I2718" s="29" t="s">
        <v>13096</v>
      </c>
      <c r="J2718" s="29">
        <v>495</v>
      </c>
      <c r="K2718" s="29"/>
      <c r="L2718" s="5">
        <v>190</v>
      </c>
      <c r="M2718" s="126" t="s">
        <v>1496</v>
      </c>
      <c r="N2718" s="130"/>
    </row>
    <row r="2719" spans="1:14" ht="16.05" customHeight="1">
      <c r="A2719" s="29">
        <v>167115</v>
      </c>
      <c r="B2719" s="129" t="s">
        <v>13097</v>
      </c>
      <c r="C2719" s="129" t="s">
        <v>2585</v>
      </c>
      <c r="D2719" s="129" t="s">
        <v>2586</v>
      </c>
      <c r="E2719" s="29" t="s">
        <v>12340</v>
      </c>
      <c r="F2719" s="29" t="s">
        <v>13098</v>
      </c>
      <c r="G2719" s="29" t="s">
        <v>12497</v>
      </c>
      <c r="H2719" s="29" t="s">
        <v>12498</v>
      </c>
      <c r="I2719" s="29" t="s">
        <v>13099</v>
      </c>
      <c r="J2719" s="29">
        <v>490</v>
      </c>
      <c r="K2719" s="29"/>
      <c r="L2719" s="5">
        <v>191</v>
      </c>
      <c r="M2719" s="126" t="s">
        <v>1496</v>
      </c>
      <c r="N2719" s="130"/>
    </row>
    <row r="2720" spans="1:14" ht="16.05" customHeight="1">
      <c r="A2720" s="29">
        <v>164657</v>
      </c>
      <c r="B2720" s="129" t="s">
        <v>13100</v>
      </c>
      <c r="C2720" s="129" t="s">
        <v>2585</v>
      </c>
      <c r="D2720" s="129" t="s">
        <v>2586</v>
      </c>
      <c r="E2720" s="29" t="s">
        <v>12340</v>
      </c>
      <c r="F2720" s="29" t="s">
        <v>13101</v>
      </c>
      <c r="G2720" s="29" t="s">
        <v>13102</v>
      </c>
      <c r="H2720" s="29" t="s">
        <v>13103</v>
      </c>
      <c r="I2720" s="29" t="s">
        <v>13104</v>
      </c>
      <c r="J2720" s="29">
        <v>490</v>
      </c>
      <c r="K2720" s="29"/>
      <c r="L2720" s="5">
        <v>192</v>
      </c>
      <c r="M2720" s="126" t="s">
        <v>1496</v>
      </c>
      <c r="N2720" s="130"/>
    </row>
    <row r="2721" spans="1:14" ht="16.05" customHeight="1">
      <c r="A2721" s="29">
        <v>163335</v>
      </c>
      <c r="B2721" s="129" t="s">
        <v>13105</v>
      </c>
      <c r="C2721" s="129" t="s">
        <v>2585</v>
      </c>
      <c r="D2721" s="129" t="s">
        <v>2586</v>
      </c>
      <c r="E2721" s="29" t="s">
        <v>12340</v>
      </c>
      <c r="F2721" s="29" t="s">
        <v>13106</v>
      </c>
      <c r="G2721" s="29" t="s">
        <v>13107</v>
      </c>
      <c r="H2721" s="29" t="s">
        <v>13108</v>
      </c>
      <c r="I2721" s="29" t="s">
        <v>7405</v>
      </c>
      <c r="J2721" s="29">
        <v>490</v>
      </c>
      <c r="K2721" s="29"/>
      <c r="L2721" s="5">
        <v>193</v>
      </c>
      <c r="M2721" s="126" t="s">
        <v>1496</v>
      </c>
      <c r="N2721" s="130"/>
    </row>
    <row r="2722" spans="1:14" ht="16.05" customHeight="1">
      <c r="A2722" s="29">
        <v>164289</v>
      </c>
      <c r="B2722" s="129" t="s">
        <v>13109</v>
      </c>
      <c r="C2722" s="129" t="s">
        <v>2585</v>
      </c>
      <c r="D2722" s="129" t="s">
        <v>2586</v>
      </c>
      <c r="E2722" s="29" t="s">
        <v>12340</v>
      </c>
      <c r="F2722" s="29" t="s">
        <v>13110</v>
      </c>
      <c r="G2722" s="29" t="s">
        <v>13111</v>
      </c>
      <c r="H2722" s="29" t="s">
        <v>13112</v>
      </c>
      <c r="I2722" s="29" t="s">
        <v>13113</v>
      </c>
      <c r="J2722" s="29">
        <v>485</v>
      </c>
      <c r="K2722" s="29"/>
      <c r="L2722" s="5">
        <v>194</v>
      </c>
      <c r="M2722" s="126" t="s">
        <v>1496</v>
      </c>
      <c r="N2722" s="130"/>
    </row>
    <row r="2723" spans="1:14" ht="16.05" customHeight="1">
      <c r="A2723" s="29">
        <v>178270</v>
      </c>
      <c r="B2723" s="129" t="s">
        <v>13114</v>
      </c>
      <c r="C2723" s="129" t="s">
        <v>2585</v>
      </c>
      <c r="D2723" s="129" t="s">
        <v>2586</v>
      </c>
      <c r="E2723" s="29" t="s">
        <v>12340</v>
      </c>
      <c r="F2723" s="29" t="s">
        <v>13115</v>
      </c>
      <c r="G2723" s="29" t="s">
        <v>13116</v>
      </c>
      <c r="H2723" s="29" t="s">
        <v>7590</v>
      </c>
      <c r="I2723" s="29" t="s">
        <v>13117</v>
      </c>
      <c r="J2723" s="29">
        <v>485</v>
      </c>
      <c r="K2723" s="29"/>
      <c r="L2723" s="5">
        <v>195</v>
      </c>
      <c r="M2723" s="126" t="s">
        <v>1496</v>
      </c>
      <c r="N2723" s="130"/>
    </row>
    <row r="2724" spans="1:14" ht="16.05" customHeight="1">
      <c r="A2724" s="29">
        <v>165339</v>
      </c>
      <c r="B2724" s="129" t="s">
        <v>13118</v>
      </c>
      <c r="C2724" s="129" t="s">
        <v>2585</v>
      </c>
      <c r="D2724" s="129" t="s">
        <v>2586</v>
      </c>
      <c r="E2724" s="29" t="s">
        <v>12340</v>
      </c>
      <c r="F2724" s="29" t="s">
        <v>13119</v>
      </c>
      <c r="G2724" s="29" t="s">
        <v>13120</v>
      </c>
      <c r="H2724" s="29" t="s">
        <v>13121</v>
      </c>
      <c r="I2724" s="29" t="s">
        <v>13122</v>
      </c>
      <c r="J2724" s="29">
        <v>485</v>
      </c>
      <c r="K2724" s="29"/>
      <c r="L2724" s="5">
        <v>196</v>
      </c>
      <c r="M2724" s="126" t="s">
        <v>1496</v>
      </c>
      <c r="N2724" s="130"/>
    </row>
    <row r="2725" spans="1:14" ht="16.05" customHeight="1">
      <c r="A2725" s="29">
        <v>178453</v>
      </c>
      <c r="B2725" s="129" t="s">
        <v>13123</v>
      </c>
      <c r="C2725" s="129" t="s">
        <v>2585</v>
      </c>
      <c r="D2725" s="129" t="s">
        <v>2586</v>
      </c>
      <c r="E2725" s="29" t="s">
        <v>12340</v>
      </c>
      <c r="F2725" s="29" t="s">
        <v>13124</v>
      </c>
      <c r="G2725" s="29" t="s">
        <v>13044</v>
      </c>
      <c r="H2725" s="29" t="s">
        <v>12595</v>
      </c>
      <c r="I2725" s="29" t="s">
        <v>13125</v>
      </c>
      <c r="J2725" s="29">
        <v>485</v>
      </c>
      <c r="K2725" s="29"/>
      <c r="L2725" s="5">
        <v>197</v>
      </c>
      <c r="M2725" s="126" t="s">
        <v>1496</v>
      </c>
      <c r="N2725" s="130"/>
    </row>
    <row r="2726" spans="1:14" ht="16.05" customHeight="1">
      <c r="A2726" s="29">
        <v>163740</v>
      </c>
      <c r="B2726" s="129" t="s">
        <v>13126</v>
      </c>
      <c r="C2726" s="129" t="s">
        <v>2585</v>
      </c>
      <c r="D2726" s="129" t="s">
        <v>2586</v>
      </c>
      <c r="E2726" s="29" t="s">
        <v>12340</v>
      </c>
      <c r="F2726" s="29" t="s">
        <v>13127</v>
      </c>
      <c r="G2726" s="29" t="s">
        <v>13127</v>
      </c>
      <c r="H2726" s="29" t="s">
        <v>13128</v>
      </c>
      <c r="I2726" s="29" t="s">
        <v>13129</v>
      </c>
      <c r="J2726" s="29">
        <v>485</v>
      </c>
      <c r="K2726" s="29"/>
      <c r="L2726" s="5">
        <v>198</v>
      </c>
      <c r="M2726" s="126" t="s">
        <v>1496</v>
      </c>
      <c r="N2726" s="130"/>
    </row>
    <row r="2727" spans="1:14" ht="16.05" customHeight="1">
      <c r="A2727" s="29">
        <v>178860</v>
      </c>
      <c r="B2727" s="129" t="s">
        <v>13130</v>
      </c>
      <c r="C2727" s="129" t="s">
        <v>2585</v>
      </c>
      <c r="D2727" s="129" t="s">
        <v>2586</v>
      </c>
      <c r="E2727" s="29" t="s">
        <v>12340</v>
      </c>
      <c r="F2727" s="29" t="s">
        <v>13131</v>
      </c>
      <c r="G2727" s="29" t="s">
        <v>13132</v>
      </c>
      <c r="H2727" s="29" t="s">
        <v>8750</v>
      </c>
      <c r="I2727" s="29" t="s">
        <v>13133</v>
      </c>
      <c r="J2727" s="29">
        <v>475</v>
      </c>
      <c r="K2727" s="29"/>
      <c r="L2727" s="5">
        <v>199</v>
      </c>
      <c r="M2727" s="126" t="s">
        <v>1496</v>
      </c>
      <c r="N2727" s="130"/>
    </row>
    <row r="2728" spans="1:14" ht="16.05" customHeight="1">
      <c r="A2728" s="29">
        <v>163706</v>
      </c>
      <c r="B2728" s="129" t="s">
        <v>13134</v>
      </c>
      <c r="C2728" s="129" t="s">
        <v>2585</v>
      </c>
      <c r="D2728" s="129" t="s">
        <v>2586</v>
      </c>
      <c r="E2728" s="29" t="s">
        <v>12340</v>
      </c>
      <c r="F2728" s="29" t="s">
        <v>13135</v>
      </c>
      <c r="G2728" s="29" t="s">
        <v>5476</v>
      </c>
      <c r="H2728" s="29" t="s">
        <v>7629</v>
      </c>
      <c r="I2728" s="29" t="s">
        <v>13136</v>
      </c>
      <c r="J2728" s="29">
        <v>470</v>
      </c>
      <c r="K2728" s="29"/>
      <c r="L2728" s="5">
        <v>200</v>
      </c>
      <c r="M2728" s="126" t="s">
        <v>1496</v>
      </c>
      <c r="N2728" s="130"/>
    </row>
    <row r="2729" spans="1:14" ht="16.05" customHeight="1">
      <c r="A2729" s="29">
        <v>178629</v>
      </c>
      <c r="B2729" s="129" t="s">
        <v>13137</v>
      </c>
      <c r="C2729" s="129" t="s">
        <v>2585</v>
      </c>
      <c r="D2729" s="129" t="s">
        <v>2586</v>
      </c>
      <c r="E2729" s="29" t="s">
        <v>12340</v>
      </c>
      <c r="F2729" s="29" t="s">
        <v>13138</v>
      </c>
      <c r="G2729" s="29" t="s">
        <v>8475</v>
      </c>
      <c r="H2729" s="29" t="s">
        <v>3207</v>
      </c>
      <c r="I2729" s="29" t="s">
        <v>13139</v>
      </c>
      <c r="J2729" s="29">
        <v>470</v>
      </c>
      <c r="K2729" s="29"/>
      <c r="L2729" s="5">
        <v>201</v>
      </c>
      <c r="M2729" s="126" t="s">
        <v>1496</v>
      </c>
      <c r="N2729" s="130"/>
    </row>
    <row r="2730" spans="1:14" ht="16.05" customHeight="1">
      <c r="A2730" s="29">
        <v>163988</v>
      </c>
      <c r="B2730" s="129" t="s">
        <v>13140</v>
      </c>
      <c r="C2730" s="129" t="s">
        <v>2585</v>
      </c>
      <c r="D2730" s="129" t="s">
        <v>2586</v>
      </c>
      <c r="E2730" s="29" t="s">
        <v>12340</v>
      </c>
      <c r="F2730" s="29" t="s">
        <v>13141</v>
      </c>
      <c r="G2730" s="29" t="s">
        <v>13142</v>
      </c>
      <c r="H2730" s="29" t="s">
        <v>13143</v>
      </c>
      <c r="I2730" s="29" t="s">
        <v>13144</v>
      </c>
      <c r="J2730" s="29">
        <v>465</v>
      </c>
      <c r="K2730" s="29"/>
      <c r="L2730" s="5">
        <v>202</v>
      </c>
      <c r="M2730" s="126" t="s">
        <v>1496</v>
      </c>
      <c r="N2730" s="130"/>
    </row>
    <row r="2731" spans="1:14" ht="16.05" customHeight="1">
      <c r="A2731" s="29">
        <v>164684</v>
      </c>
      <c r="B2731" s="129" t="s">
        <v>13145</v>
      </c>
      <c r="C2731" s="129" t="s">
        <v>2585</v>
      </c>
      <c r="D2731" s="129" t="s">
        <v>2586</v>
      </c>
      <c r="E2731" s="29" t="s">
        <v>12340</v>
      </c>
      <c r="F2731" s="29" t="s">
        <v>13146</v>
      </c>
      <c r="G2731" s="29" t="s">
        <v>12396</v>
      </c>
      <c r="H2731" s="29" t="s">
        <v>7664</v>
      </c>
      <c r="I2731" s="29" t="s">
        <v>13147</v>
      </c>
      <c r="J2731" s="29">
        <v>465</v>
      </c>
      <c r="K2731" s="29"/>
      <c r="L2731" s="5">
        <v>203</v>
      </c>
      <c r="M2731" s="126" t="s">
        <v>1496</v>
      </c>
      <c r="N2731" s="130"/>
    </row>
    <row r="2732" spans="1:14" ht="16.05" customHeight="1">
      <c r="A2732" s="29">
        <v>164716</v>
      </c>
      <c r="B2732" s="129" t="s">
        <v>13148</v>
      </c>
      <c r="C2732" s="129" t="s">
        <v>2585</v>
      </c>
      <c r="D2732" s="129" t="s">
        <v>2586</v>
      </c>
      <c r="E2732" s="29" t="s">
        <v>12340</v>
      </c>
      <c r="F2732" s="29" t="s">
        <v>13149</v>
      </c>
      <c r="G2732" s="29" t="s">
        <v>12396</v>
      </c>
      <c r="H2732" s="29" t="s">
        <v>7664</v>
      </c>
      <c r="I2732" s="29" t="s">
        <v>13150</v>
      </c>
      <c r="J2732" s="29">
        <v>460</v>
      </c>
      <c r="K2732" s="29"/>
      <c r="L2732" s="5">
        <v>204</v>
      </c>
      <c r="M2732" s="126" t="s">
        <v>1496</v>
      </c>
      <c r="N2732" s="130"/>
    </row>
    <row r="2733" spans="1:14" ht="16.05" customHeight="1">
      <c r="A2733" s="29">
        <v>164423</v>
      </c>
      <c r="B2733" s="129" t="s">
        <v>13151</v>
      </c>
      <c r="C2733" s="129" t="s">
        <v>2585</v>
      </c>
      <c r="D2733" s="129" t="s">
        <v>2586</v>
      </c>
      <c r="E2733" s="29" t="s">
        <v>12340</v>
      </c>
      <c r="F2733" s="29" t="s">
        <v>13152</v>
      </c>
      <c r="G2733" s="29" t="s">
        <v>12346</v>
      </c>
      <c r="H2733" s="29" t="s">
        <v>12347</v>
      </c>
      <c r="I2733" s="29" t="s">
        <v>13153</v>
      </c>
      <c r="J2733" s="29">
        <v>460</v>
      </c>
      <c r="K2733" s="29"/>
      <c r="L2733" s="5">
        <v>205</v>
      </c>
      <c r="M2733" s="126" t="s">
        <v>1496</v>
      </c>
      <c r="N2733" s="130"/>
    </row>
    <row r="2734" spans="1:14" ht="16.05" customHeight="1">
      <c r="A2734" s="29">
        <v>178373</v>
      </c>
      <c r="B2734" s="129" t="s">
        <v>13154</v>
      </c>
      <c r="C2734" s="129" t="s">
        <v>2585</v>
      </c>
      <c r="D2734" s="129" t="s">
        <v>2586</v>
      </c>
      <c r="E2734" s="29" t="s">
        <v>12340</v>
      </c>
      <c r="F2734" s="29" t="s">
        <v>13155</v>
      </c>
      <c r="G2734" s="29" t="s">
        <v>13156</v>
      </c>
      <c r="H2734" s="29" t="s">
        <v>9344</v>
      </c>
      <c r="I2734" s="29" t="s">
        <v>13157</v>
      </c>
      <c r="J2734" s="29">
        <v>460</v>
      </c>
      <c r="K2734" s="29"/>
      <c r="L2734" s="5">
        <v>206</v>
      </c>
      <c r="M2734" s="126" t="s">
        <v>1496</v>
      </c>
      <c r="N2734" s="130"/>
    </row>
    <row r="2735" spans="1:14" ht="16.05" customHeight="1">
      <c r="A2735" s="29">
        <v>181878</v>
      </c>
      <c r="B2735" s="129" t="s">
        <v>13158</v>
      </c>
      <c r="C2735" s="129" t="s">
        <v>2585</v>
      </c>
      <c r="D2735" s="129" t="s">
        <v>2586</v>
      </c>
      <c r="E2735" s="29" t="s">
        <v>12340</v>
      </c>
      <c r="F2735" s="29" t="s">
        <v>13159</v>
      </c>
      <c r="G2735" s="29" t="s">
        <v>13160</v>
      </c>
      <c r="H2735" s="29" t="s">
        <v>8794</v>
      </c>
      <c r="I2735" s="29" t="s">
        <v>13161</v>
      </c>
      <c r="J2735" s="29">
        <v>455</v>
      </c>
      <c r="K2735" s="29"/>
      <c r="L2735" s="5">
        <v>207</v>
      </c>
      <c r="M2735" s="126" t="s">
        <v>1496</v>
      </c>
      <c r="N2735" s="130"/>
    </row>
    <row r="2736" spans="1:14" ht="16.05" customHeight="1">
      <c r="A2736" s="29">
        <v>181299</v>
      </c>
      <c r="B2736" s="129" t="s">
        <v>13162</v>
      </c>
      <c r="C2736" s="129" t="s">
        <v>2585</v>
      </c>
      <c r="D2736" s="129" t="s">
        <v>2586</v>
      </c>
      <c r="E2736" s="29" t="s">
        <v>12340</v>
      </c>
      <c r="F2736" s="29" t="s">
        <v>13163</v>
      </c>
      <c r="G2736" s="29" t="s">
        <v>2624</v>
      </c>
      <c r="H2736" s="29" t="s">
        <v>2999</v>
      </c>
      <c r="I2736" s="29" t="s">
        <v>13164</v>
      </c>
      <c r="J2736" s="29">
        <v>455</v>
      </c>
      <c r="K2736" s="29"/>
      <c r="L2736" s="5">
        <v>208</v>
      </c>
      <c r="M2736" s="126" t="s">
        <v>1496</v>
      </c>
      <c r="N2736" s="130"/>
    </row>
    <row r="2737" spans="1:14" ht="16.05" customHeight="1">
      <c r="A2737" s="29">
        <v>165714</v>
      </c>
      <c r="B2737" s="129" t="s">
        <v>13165</v>
      </c>
      <c r="C2737" s="129" t="s">
        <v>2585</v>
      </c>
      <c r="D2737" s="129" t="s">
        <v>2586</v>
      </c>
      <c r="E2737" s="29" t="s">
        <v>12340</v>
      </c>
      <c r="F2737" s="29" t="s">
        <v>13166</v>
      </c>
      <c r="G2737" s="29" t="s">
        <v>13167</v>
      </c>
      <c r="H2737" s="29" t="s">
        <v>13168</v>
      </c>
      <c r="I2737" s="29" t="s">
        <v>13169</v>
      </c>
      <c r="J2737" s="29">
        <v>450</v>
      </c>
      <c r="K2737" s="29"/>
      <c r="L2737" s="5">
        <v>209</v>
      </c>
      <c r="M2737" s="126" t="s">
        <v>1496</v>
      </c>
      <c r="N2737" s="130"/>
    </row>
    <row r="2738" spans="1:14" ht="16.05" customHeight="1">
      <c r="A2738" s="29">
        <v>178598</v>
      </c>
      <c r="B2738" s="129" t="s">
        <v>13170</v>
      </c>
      <c r="C2738" s="129" t="s">
        <v>2585</v>
      </c>
      <c r="D2738" s="129" t="s">
        <v>2586</v>
      </c>
      <c r="E2738" s="29" t="s">
        <v>12340</v>
      </c>
      <c r="F2738" s="29" t="s">
        <v>13171</v>
      </c>
      <c r="G2738" s="29" t="s">
        <v>13172</v>
      </c>
      <c r="H2738" s="29" t="s">
        <v>13173</v>
      </c>
      <c r="I2738" s="29" t="s">
        <v>13174</v>
      </c>
      <c r="J2738" s="29">
        <v>450</v>
      </c>
      <c r="K2738" s="29"/>
      <c r="L2738" s="5">
        <v>210</v>
      </c>
      <c r="M2738" s="126" t="s">
        <v>1496</v>
      </c>
      <c r="N2738" s="130"/>
    </row>
    <row r="2739" spans="1:14" ht="16.05" customHeight="1">
      <c r="A2739" s="29">
        <v>178133</v>
      </c>
      <c r="B2739" s="129" t="s">
        <v>13175</v>
      </c>
      <c r="C2739" s="129" t="s">
        <v>2585</v>
      </c>
      <c r="D2739" s="129" t="s">
        <v>2586</v>
      </c>
      <c r="E2739" s="29" t="s">
        <v>12340</v>
      </c>
      <c r="F2739" s="29" t="s">
        <v>13176</v>
      </c>
      <c r="G2739" s="29" t="s">
        <v>13177</v>
      </c>
      <c r="H2739" s="29" t="s">
        <v>5634</v>
      </c>
      <c r="I2739" s="29" t="s">
        <v>13178</v>
      </c>
      <c r="J2739" s="29">
        <v>445</v>
      </c>
      <c r="K2739" s="29"/>
      <c r="L2739" s="5">
        <v>211</v>
      </c>
      <c r="M2739" s="126" t="s">
        <v>1496</v>
      </c>
      <c r="N2739" s="130"/>
    </row>
    <row r="2740" spans="1:14" ht="16.05" customHeight="1">
      <c r="A2740" s="29">
        <v>178445</v>
      </c>
      <c r="B2740" s="129" t="s">
        <v>13179</v>
      </c>
      <c r="C2740" s="129" t="s">
        <v>2585</v>
      </c>
      <c r="D2740" s="129" t="s">
        <v>2586</v>
      </c>
      <c r="E2740" s="29" t="s">
        <v>12340</v>
      </c>
      <c r="F2740" s="29" t="s">
        <v>13180</v>
      </c>
      <c r="G2740" s="29" t="s">
        <v>13044</v>
      </c>
      <c r="H2740" s="29" t="s">
        <v>12595</v>
      </c>
      <c r="I2740" s="29" t="s">
        <v>13181</v>
      </c>
      <c r="J2740" s="29">
        <v>440</v>
      </c>
      <c r="K2740" s="29">
        <v>75.760000000000005</v>
      </c>
      <c r="L2740" s="5">
        <v>212</v>
      </c>
      <c r="M2740" s="126" t="s">
        <v>1496</v>
      </c>
      <c r="N2740" s="135"/>
    </row>
    <row r="2741" spans="1:14" ht="16.05" customHeight="1">
      <c r="A2741" s="29">
        <v>164236</v>
      </c>
      <c r="B2741" s="129" t="s">
        <v>13182</v>
      </c>
      <c r="C2741" s="129" t="s">
        <v>2585</v>
      </c>
      <c r="D2741" s="129" t="s">
        <v>2586</v>
      </c>
      <c r="E2741" s="29" t="s">
        <v>12340</v>
      </c>
      <c r="F2741" s="29" t="s">
        <v>13183</v>
      </c>
      <c r="G2741" s="29" t="s">
        <v>13184</v>
      </c>
      <c r="H2741" s="29" t="s">
        <v>13185</v>
      </c>
      <c r="I2741" s="29" t="s">
        <v>13186</v>
      </c>
      <c r="J2741" s="29">
        <v>440</v>
      </c>
      <c r="K2741" s="29">
        <v>85.63</v>
      </c>
      <c r="L2741" s="5">
        <v>213</v>
      </c>
      <c r="M2741" s="126" t="s">
        <v>1496</v>
      </c>
      <c r="N2741" s="135"/>
    </row>
    <row r="2742" spans="1:14" ht="16.05" customHeight="1">
      <c r="A2742" s="29">
        <v>165707</v>
      </c>
      <c r="B2742" s="129" t="s">
        <v>13187</v>
      </c>
      <c r="C2742" s="129" t="s">
        <v>2585</v>
      </c>
      <c r="D2742" s="129" t="s">
        <v>2586</v>
      </c>
      <c r="E2742" s="29" t="s">
        <v>12340</v>
      </c>
      <c r="F2742" s="29" t="s">
        <v>13188</v>
      </c>
      <c r="G2742" s="29" t="s">
        <v>12412</v>
      </c>
      <c r="H2742" s="29" t="s">
        <v>12689</v>
      </c>
      <c r="I2742" s="29" t="s">
        <v>13189</v>
      </c>
      <c r="J2742" s="29">
        <v>440</v>
      </c>
      <c r="K2742" s="29">
        <v>120.06</v>
      </c>
      <c r="L2742" s="5">
        <v>214</v>
      </c>
      <c r="M2742" s="126" t="s">
        <v>1533</v>
      </c>
      <c r="N2742" s="135"/>
    </row>
    <row r="2743" spans="1:14" ht="16.05" customHeight="1">
      <c r="A2743" s="29">
        <v>178447</v>
      </c>
      <c r="B2743" s="129" t="s">
        <v>13190</v>
      </c>
      <c r="C2743" s="129" t="s">
        <v>2585</v>
      </c>
      <c r="D2743" s="129" t="s">
        <v>2586</v>
      </c>
      <c r="E2743" s="29" t="s">
        <v>12340</v>
      </c>
      <c r="F2743" s="29" t="s">
        <v>13191</v>
      </c>
      <c r="G2743" s="29" t="s">
        <v>12877</v>
      </c>
      <c r="H2743" s="29" t="s">
        <v>13192</v>
      </c>
      <c r="I2743" s="29" t="s">
        <v>13191</v>
      </c>
      <c r="J2743" s="29">
        <v>440</v>
      </c>
      <c r="K2743" s="29">
        <v>120.77</v>
      </c>
      <c r="L2743" s="5">
        <v>215</v>
      </c>
      <c r="M2743" s="126" t="s">
        <v>1533</v>
      </c>
      <c r="N2743" s="135"/>
    </row>
    <row r="2744" spans="1:14" ht="16.05" customHeight="1">
      <c r="A2744" s="29">
        <v>178290</v>
      </c>
      <c r="B2744" s="129" t="s">
        <v>13193</v>
      </c>
      <c r="C2744" s="129" t="s">
        <v>2585</v>
      </c>
      <c r="D2744" s="129" t="s">
        <v>2586</v>
      </c>
      <c r="E2744" s="29" t="s">
        <v>12340</v>
      </c>
      <c r="F2744" s="29" t="s">
        <v>13194</v>
      </c>
      <c r="G2744" s="29" t="s">
        <v>13195</v>
      </c>
      <c r="H2744" s="29" t="s">
        <v>7007</v>
      </c>
      <c r="I2744" s="29" t="s">
        <v>13196</v>
      </c>
      <c r="J2744" s="29">
        <v>435</v>
      </c>
      <c r="K2744" s="29"/>
      <c r="L2744" s="5">
        <v>216</v>
      </c>
      <c r="M2744" s="126" t="s">
        <v>1533</v>
      </c>
      <c r="N2744" s="130"/>
    </row>
    <row r="2745" spans="1:14" ht="16.05" customHeight="1">
      <c r="A2745" s="29">
        <v>164468</v>
      </c>
      <c r="B2745" s="129" t="s">
        <v>13197</v>
      </c>
      <c r="C2745" s="129" t="s">
        <v>2585</v>
      </c>
      <c r="D2745" s="129" t="s">
        <v>2586</v>
      </c>
      <c r="E2745" s="29" t="s">
        <v>12340</v>
      </c>
      <c r="F2745" s="29" t="s">
        <v>13198</v>
      </c>
      <c r="G2745" s="29" t="s">
        <v>13199</v>
      </c>
      <c r="H2745" s="29" t="s">
        <v>13200</v>
      </c>
      <c r="I2745" s="29" t="s">
        <v>13201</v>
      </c>
      <c r="J2745" s="29">
        <v>435</v>
      </c>
      <c r="K2745" s="29"/>
      <c r="L2745" s="5">
        <v>217</v>
      </c>
      <c r="M2745" s="126" t="s">
        <v>1533</v>
      </c>
      <c r="N2745" s="130"/>
    </row>
    <row r="2746" spans="1:14" ht="16.05" customHeight="1">
      <c r="A2746" s="29">
        <v>180630</v>
      </c>
      <c r="B2746" s="129" t="s">
        <v>13202</v>
      </c>
      <c r="C2746" s="129" t="s">
        <v>2585</v>
      </c>
      <c r="D2746" s="129" t="s">
        <v>2586</v>
      </c>
      <c r="E2746" s="29" t="s">
        <v>12340</v>
      </c>
      <c r="F2746" s="29" t="s">
        <v>13203</v>
      </c>
      <c r="G2746" s="29" t="s">
        <v>13204</v>
      </c>
      <c r="H2746" s="29" t="s">
        <v>13205</v>
      </c>
      <c r="I2746" s="29" t="s">
        <v>13206</v>
      </c>
      <c r="J2746" s="29">
        <v>435</v>
      </c>
      <c r="K2746" s="29"/>
      <c r="L2746" s="5">
        <v>218</v>
      </c>
      <c r="M2746" s="126" t="s">
        <v>1533</v>
      </c>
      <c r="N2746" s="130"/>
    </row>
    <row r="2747" spans="1:14" ht="16.05" customHeight="1">
      <c r="A2747" s="29">
        <v>179058</v>
      </c>
      <c r="B2747" s="129" t="s">
        <v>13207</v>
      </c>
      <c r="C2747" s="129" t="s">
        <v>2585</v>
      </c>
      <c r="D2747" s="129" t="s">
        <v>2586</v>
      </c>
      <c r="E2747" s="29" t="s">
        <v>12340</v>
      </c>
      <c r="F2747" s="29" t="s">
        <v>13208</v>
      </c>
      <c r="G2747" s="29" t="s">
        <v>13209</v>
      </c>
      <c r="H2747" s="29" t="s">
        <v>13210</v>
      </c>
      <c r="I2747" s="29" t="s">
        <v>13211</v>
      </c>
      <c r="J2747" s="29">
        <v>435</v>
      </c>
      <c r="K2747" s="29"/>
      <c r="L2747" s="5">
        <v>219</v>
      </c>
      <c r="M2747" s="126" t="s">
        <v>1533</v>
      </c>
      <c r="N2747" s="130"/>
    </row>
    <row r="2748" spans="1:14" ht="16.05" customHeight="1">
      <c r="A2748" s="29">
        <v>163542</v>
      </c>
      <c r="B2748" s="129" t="s">
        <v>13212</v>
      </c>
      <c r="C2748" s="129" t="s">
        <v>2585</v>
      </c>
      <c r="D2748" s="129" t="s">
        <v>2586</v>
      </c>
      <c r="E2748" s="29" t="s">
        <v>12340</v>
      </c>
      <c r="F2748" s="29" t="s">
        <v>13213</v>
      </c>
      <c r="G2748" s="29" t="s">
        <v>13214</v>
      </c>
      <c r="H2748" s="29" t="s">
        <v>10248</v>
      </c>
      <c r="I2748" s="29" t="s">
        <v>13215</v>
      </c>
      <c r="J2748" s="29">
        <v>425</v>
      </c>
      <c r="K2748" s="29"/>
      <c r="L2748" s="5">
        <v>220</v>
      </c>
      <c r="M2748" s="126" t="s">
        <v>1533</v>
      </c>
      <c r="N2748" s="130"/>
    </row>
    <row r="2749" spans="1:14" ht="16.05" customHeight="1">
      <c r="A2749" s="29">
        <v>180626</v>
      </c>
      <c r="B2749" s="129" t="s">
        <v>13216</v>
      </c>
      <c r="C2749" s="129" t="s">
        <v>2585</v>
      </c>
      <c r="D2749" s="129" t="s">
        <v>2586</v>
      </c>
      <c r="E2749" s="29" t="s">
        <v>12340</v>
      </c>
      <c r="F2749" s="29" t="s">
        <v>13217</v>
      </c>
      <c r="G2749" s="29" t="s">
        <v>13204</v>
      </c>
      <c r="H2749" s="29" t="s">
        <v>13205</v>
      </c>
      <c r="I2749" s="29" t="s">
        <v>13218</v>
      </c>
      <c r="J2749" s="29">
        <v>420</v>
      </c>
      <c r="K2749" s="29"/>
      <c r="L2749" s="5">
        <v>221</v>
      </c>
      <c r="M2749" s="126" t="s">
        <v>1533</v>
      </c>
      <c r="N2749" s="130"/>
    </row>
    <row r="2750" spans="1:14" ht="16.05" customHeight="1">
      <c r="A2750" s="29">
        <v>179645</v>
      </c>
      <c r="B2750" s="129" t="s">
        <v>13219</v>
      </c>
      <c r="C2750" s="129" t="s">
        <v>2585</v>
      </c>
      <c r="D2750" s="129" t="s">
        <v>2586</v>
      </c>
      <c r="E2750" s="29" t="s">
        <v>12340</v>
      </c>
      <c r="F2750" s="29" t="s">
        <v>13220</v>
      </c>
      <c r="G2750" s="29" t="s">
        <v>13167</v>
      </c>
      <c r="H2750" s="29" t="s">
        <v>13168</v>
      </c>
      <c r="I2750" s="29" t="s">
        <v>13221</v>
      </c>
      <c r="J2750" s="29">
        <v>420</v>
      </c>
      <c r="K2750" s="29"/>
      <c r="L2750" s="5">
        <v>222</v>
      </c>
      <c r="M2750" s="126" t="s">
        <v>1533</v>
      </c>
      <c r="N2750" s="130"/>
    </row>
    <row r="2751" spans="1:14" ht="16.05" customHeight="1">
      <c r="A2751" s="29">
        <v>181541</v>
      </c>
      <c r="B2751" s="129" t="s">
        <v>13222</v>
      </c>
      <c r="C2751" s="129" t="s">
        <v>2585</v>
      </c>
      <c r="D2751" s="129" t="s">
        <v>2586</v>
      </c>
      <c r="E2751" s="29" t="s">
        <v>12340</v>
      </c>
      <c r="F2751" s="29" t="s">
        <v>13223</v>
      </c>
      <c r="G2751" s="29" t="s">
        <v>13224</v>
      </c>
      <c r="H2751" s="29" t="s">
        <v>13225</v>
      </c>
      <c r="I2751" s="29" t="s">
        <v>13226</v>
      </c>
      <c r="J2751" s="29">
        <v>420</v>
      </c>
      <c r="K2751" s="29"/>
      <c r="L2751" s="5">
        <v>223</v>
      </c>
      <c r="M2751" s="126" t="s">
        <v>1533</v>
      </c>
      <c r="N2751" s="130"/>
    </row>
    <row r="2752" spans="1:14" ht="16.05" customHeight="1">
      <c r="A2752" s="29">
        <v>164676</v>
      </c>
      <c r="B2752" s="129" t="s">
        <v>13227</v>
      </c>
      <c r="C2752" s="129" t="s">
        <v>2585</v>
      </c>
      <c r="D2752" s="129" t="s">
        <v>2586</v>
      </c>
      <c r="E2752" s="29" t="s">
        <v>12340</v>
      </c>
      <c r="F2752" s="29" t="s">
        <v>13228</v>
      </c>
      <c r="G2752" s="29" t="s">
        <v>13229</v>
      </c>
      <c r="H2752" s="29" t="s">
        <v>13230</v>
      </c>
      <c r="I2752" s="29" t="s">
        <v>13231</v>
      </c>
      <c r="J2752" s="29">
        <v>420</v>
      </c>
      <c r="K2752" s="29"/>
      <c r="L2752" s="5">
        <v>224</v>
      </c>
      <c r="M2752" s="126" t="s">
        <v>1533</v>
      </c>
      <c r="N2752" s="130"/>
    </row>
    <row r="2753" spans="1:14" ht="16.05" customHeight="1">
      <c r="A2753" s="29">
        <v>181331</v>
      </c>
      <c r="B2753" s="129" t="s">
        <v>13232</v>
      </c>
      <c r="C2753" s="129" t="s">
        <v>2585</v>
      </c>
      <c r="D2753" s="129" t="s">
        <v>2586</v>
      </c>
      <c r="E2753" s="29" t="s">
        <v>12340</v>
      </c>
      <c r="F2753" s="29" t="s">
        <v>13233</v>
      </c>
      <c r="G2753" s="29" t="s">
        <v>13234</v>
      </c>
      <c r="H2753" s="29" t="s">
        <v>13235</v>
      </c>
      <c r="I2753" s="29" t="s">
        <v>13236</v>
      </c>
      <c r="J2753" s="29">
        <v>420</v>
      </c>
      <c r="K2753" s="29"/>
      <c r="L2753" s="5">
        <v>225</v>
      </c>
      <c r="M2753" s="126" t="s">
        <v>1533</v>
      </c>
      <c r="N2753" s="130"/>
    </row>
    <row r="2754" spans="1:14" ht="16.05" customHeight="1">
      <c r="A2754" s="29">
        <v>179680</v>
      </c>
      <c r="B2754" s="129" t="s">
        <v>13237</v>
      </c>
      <c r="C2754" s="129" t="s">
        <v>2585</v>
      </c>
      <c r="D2754" s="129" t="s">
        <v>2586</v>
      </c>
      <c r="E2754" s="29" t="s">
        <v>12340</v>
      </c>
      <c r="F2754" s="29" t="s">
        <v>13238</v>
      </c>
      <c r="G2754" s="29" t="s">
        <v>13167</v>
      </c>
      <c r="H2754" s="29" t="s">
        <v>13239</v>
      </c>
      <c r="I2754" s="29" t="s">
        <v>13240</v>
      </c>
      <c r="J2754" s="29">
        <v>420</v>
      </c>
      <c r="K2754" s="29"/>
      <c r="L2754" s="5">
        <v>226</v>
      </c>
      <c r="M2754" s="126" t="s">
        <v>1533</v>
      </c>
      <c r="N2754" s="130"/>
    </row>
    <row r="2755" spans="1:14" ht="16.05" customHeight="1">
      <c r="A2755" s="29">
        <v>163175</v>
      </c>
      <c r="B2755" s="129" t="s">
        <v>13241</v>
      </c>
      <c r="C2755" s="129" t="s">
        <v>2585</v>
      </c>
      <c r="D2755" s="129" t="s">
        <v>2586</v>
      </c>
      <c r="E2755" s="29" t="s">
        <v>12340</v>
      </c>
      <c r="F2755" s="29" t="s">
        <v>13242</v>
      </c>
      <c r="G2755" s="29" t="s">
        <v>3511</v>
      </c>
      <c r="H2755" s="29" t="s">
        <v>13243</v>
      </c>
      <c r="I2755" s="29" t="s">
        <v>13244</v>
      </c>
      <c r="J2755" s="29">
        <v>420</v>
      </c>
      <c r="K2755" s="29"/>
      <c r="L2755" s="5">
        <v>227</v>
      </c>
      <c r="M2755" s="126" t="s">
        <v>1533</v>
      </c>
      <c r="N2755" s="130"/>
    </row>
    <row r="2756" spans="1:14" ht="16.05" customHeight="1">
      <c r="A2756" s="29">
        <v>178786</v>
      </c>
      <c r="B2756" s="129" t="s">
        <v>13245</v>
      </c>
      <c r="C2756" s="129" t="s">
        <v>2585</v>
      </c>
      <c r="D2756" s="129" t="s">
        <v>2586</v>
      </c>
      <c r="E2756" s="29" t="s">
        <v>12340</v>
      </c>
      <c r="F2756" s="29" t="s">
        <v>13246</v>
      </c>
      <c r="G2756" s="29" t="s">
        <v>8798</v>
      </c>
      <c r="H2756" s="29" t="s">
        <v>13247</v>
      </c>
      <c r="I2756" s="29" t="s">
        <v>13248</v>
      </c>
      <c r="J2756" s="29">
        <v>420</v>
      </c>
      <c r="K2756" s="29"/>
      <c r="L2756" s="5">
        <v>228</v>
      </c>
      <c r="M2756" s="126" t="s">
        <v>1533</v>
      </c>
      <c r="N2756" s="130"/>
    </row>
    <row r="2757" spans="1:14" ht="16.05" customHeight="1">
      <c r="A2757" s="29">
        <v>181558</v>
      </c>
      <c r="B2757" s="129" t="s">
        <v>13249</v>
      </c>
      <c r="C2757" s="129" t="s">
        <v>2585</v>
      </c>
      <c r="D2757" s="129" t="s">
        <v>2586</v>
      </c>
      <c r="E2757" s="29" t="s">
        <v>12340</v>
      </c>
      <c r="F2757" s="29" t="s">
        <v>13250</v>
      </c>
      <c r="G2757" s="29" t="s">
        <v>13251</v>
      </c>
      <c r="H2757" s="29" t="s">
        <v>3867</v>
      </c>
      <c r="I2757" s="29" t="s">
        <v>13252</v>
      </c>
      <c r="J2757" s="29">
        <v>420</v>
      </c>
      <c r="K2757" s="29"/>
      <c r="L2757" s="5">
        <v>229</v>
      </c>
      <c r="M2757" s="126" t="s">
        <v>1533</v>
      </c>
      <c r="N2757" s="130"/>
    </row>
    <row r="2758" spans="1:14" ht="16.05" customHeight="1">
      <c r="A2758" s="29">
        <v>165695</v>
      </c>
      <c r="B2758" s="129" t="s">
        <v>13253</v>
      </c>
      <c r="C2758" s="129" t="s">
        <v>2585</v>
      </c>
      <c r="D2758" s="129" t="s">
        <v>2586</v>
      </c>
      <c r="E2758" s="29" t="s">
        <v>12340</v>
      </c>
      <c r="F2758" s="29" t="s">
        <v>13254</v>
      </c>
      <c r="G2758" s="29" t="s">
        <v>12881</v>
      </c>
      <c r="H2758" s="29" t="s">
        <v>12882</v>
      </c>
      <c r="I2758" s="29" t="s">
        <v>13255</v>
      </c>
      <c r="J2758" s="29">
        <v>420</v>
      </c>
      <c r="K2758" s="29"/>
      <c r="L2758" s="5">
        <v>230</v>
      </c>
      <c r="M2758" s="126" t="s">
        <v>1533</v>
      </c>
      <c r="N2758" s="130"/>
    </row>
    <row r="2759" spans="1:14" ht="16.05" customHeight="1">
      <c r="A2759" s="30">
        <v>162795</v>
      </c>
      <c r="B2759" s="129" t="s">
        <v>13256</v>
      </c>
      <c r="C2759" s="129" t="s">
        <v>2585</v>
      </c>
      <c r="D2759" s="129" t="s">
        <v>2586</v>
      </c>
      <c r="E2759" s="30" t="s">
        <v>12340</v>
      </c>
      <c r="F2759" s="30" t="s">
        <v>13257</v>
      </c>
      <c r="G2759" s="30" t="s">
        <v>13258</v>
      </c>
      <c r="H2759" s="30" t="s">
        <v>13259</v>
      </c>
      <c r="I2759" s="30" t="s">
        <v>13260</v>
      </c>
      <c r="J2759" s="30">
        <v>420</v>
      </c>
      <c r="K2759" s="30"/>
      <c r="L2759" s="5">
        <v>231</v>
      </c>
      <c r="M2759" s="126" t="s">
        <v>1533</v>
      </c>
      <c r="N2759" s="130"/>
    </row>
    <row r="2760" spans="1:14" ht="16.05" customHeight="1">
      <c r="A2760" s="29">
        <v>181591</v>
      </c>
      <c r="B2760" s="129" t="s">
        <v>13261</v>
      </c>
      <c r="C2760" s="129" t="s">
        <v>2585</v>
      </c>
      <c r="D2760" s="129" t="s">
        <v>2586</v>
      </c>
      <c r="E2760" s="29" t="s">
        <v>12340</v>
      </c>
      <c r="F2760" s="29" t="s">
        <v>13262</v>
      </c>
      <c r="G2760" s="29" t="s">
        <v>13224</v>
      </c>
      <c r="H2760" s="29" t="s">
        <v>13263</v>
      </c>
      <c r="I2760" s="29" t="s">
        <v>13264</v>
      </c>
      <c r="J2760" s="29">
        <v>420</v>
      </c>
      <c r="K2760" s="29"/>
      <c r="L2760" s="5">
        <v>232</v>
      </c>
      <c r="M2760" s="126" t="s">
        <v>1533</v>
      </c>
      <c r="N2760" s="130"/>
    </row>
    <row r="2761" spans="1:14" ht="16.05" customHeight="1">
      <c r="A2761" s="29">
        <v>178408</v>
      </c>
      <c r="B2761" s="129" t="s">
        <v>13265</v>
      </c>
      <c r="C2761" s="129" t="s">
        <v>2585</v>
      </c>
      <c r="D2761" s="129" t="s">
        <v>2586</v>
      </c>
      <c r="E2761" s="29" t="s">
        <v>12340</v>
      </c>
      <c r="F2761" s="29" t="s">
        <v>13266</v>
      </c>
      <c r="G2761" s="29" t="s">
        <v>3585</v>
      </c>
      <c r="H2761" s="29" t="s">
        <v>12595</v>
      </c>
      <c r="I2761" s="29" t="s">
        <v>13267</v>
      </c>
      <c r="J2761" s="29">
        <v>420</v>
      </c>
      <c r="K2761" s="29"/>
      <c r="L2761" s="5">
        <v>233</v>
      </c>
      <c r="M2761" s="126" t="s">
        <v>1533</v>
      </c>
      <c r="N2761" s="130"/>
    </row>
    <row r="2762" spans="1:14" ht="16.05" customHeight="1">
      <c r="A2762" s="29">
        <v>178840</v>
      </c>
      <c r="B2762" s="129" t="s">
        <v>13268</v>
      </c>
      <c r="C2762" s="129" t="s">
        <v>2585</v>
      </c>
      <c r="D2762" s="129" t="s">
        <v>2586</v>
      </c>
      <c r="E2762" s="29" t="s">
        <v>12340</v>
      </c>
      <c r="F2762" s="29" t="s">
        <v>13269</v>
      </c>
      <c r="G2762" s="29" t="s">
        <v>12534</v>
      </c>
      <c r="H2762" s="29" t="s">
        <v>12535</v>
      </c>
      <c r="I2762" s="29" t="s">
        <v>13270</v>
      </c>
      <c r="J2762" s="29">
        <v>420</v>
      </c>
      <c r="K2762" s="29"/>
      <c r="L2762" s="5">
        <v>234</v>
      </c>
      <c r="M2762" s="126" t="s">
        <v>1533</v>
      </c>
      <c r="N2762" s="130"/>
    </row>
    <row r="2763" spans="1:14" ht="16.05" customHeight="1">
      <c r="A2763" s="29">
        <v>181881</v>
      </c>
      <c r="B2763" s="129" t="s">
        <v>13271</v>
      </c>
      <c r="C2763" s="129" t="s">
        <v>2585</v>
      </c>
      <c r="D2763" s="129" t="s">
        <v>2586</v>
      </c>
      <c r="E2763" s="29" t="s">
        <v>12340</v>
      </c>
      <c r="F2763" s="29" t="s">
        <v>13272</v>
      </c>
      <c r="G2763" s="29" t="s">
        <v>13273</v>
      </c>
      <c r="H2763" s="29" t="s">
        <v>13274</v>
      </c>
      <c r="I2763" s="29" t="s">
        <v>13272</v>
      </c>
      <c r="J2763" s="29">
        <v>415</v>
      </c>
      <c r="K2763" s="29"/>
      <c r="L2763" s="5">
        <v>235</v>
      </c>
      <c r="M2763" s="126" t="s">
        <v>1533</v>
      </c>
      <c r="N2763" s="130"/>
    </row>
    <row r="2764" spans="1:14" ht="16.05" customHeight="1">
      <c r="A2764" s="29">
        <v>163287</v>
      </c>
      <c r="B2764" s="129" t="s">
        <v>13275</v>
      </c>
      <c r="C2764" s="129" t="s">
        <v>2585</v>
      </c>
      <c r="D2764" s="129" t="s">
        <v>2586</v>
      </c>
      <c r="E2764" s="29" t="s">
        <v>12340</v>
      </c>
      <c r="F2764" s="29" t="s">
        <v>13276</v>
      </c>
      <c r="G2764" s="29" t="s">
        <v>13277</v>
      </c>
      <c r="H2764" s="29" t="s">
        <v>13278</v>
      </c>
      <c r="I2764" s="29" t="s">
        <v>13279</v>
      </c>
      <c r="J2764" s="29">
        <v>415</v>
      </c>
      <c r="K2764" s="29"/>
      <c r="L2764" s="5">
        <v>236</v>
      </c>
      <c r="M2764" s="126" t="s">
        <v>1533</v>
      </c>
      <c r="N2764" s="130"/>
    </row>
    <row r="2765" spans="1:14" ht="16.05" customHeight="1">
      <c r="A2765" s="29">
        <v>178518</v>
      </c>
      <c r="B2765" s="129" t="s">
        <v>13280</v>
      </c>
      <c r="C2765" s="129" t="s">
        <v>2585</v>
      </c>
      <c r="D2765" s="129" t="s">
        <v>2586</v>
      </c>
      <c r="E2765" s="29" t="s">
        <v>12340</v>
      </c>
      <c r="F2765" s="29" t="s">
        <v>13281</v>
      </c>
      <c r="G2765" s="29" t="s">
        <v>13282</v>
      </c>
      <c r="H2765" s="29" t="s">
        <v>13283</v>
      </c>
      <c r="I2765" s="29" t="s">
        <v>13284</v>
      </c>
      <c r="J2765" s="29">
        <v>415</v>
      </c>
      <c r="K2765" s="29"/>
      <c r="L2765" s="5">
        <v>237</v>
      </c>
      <c r="M2765" s="126" t="s">
        <v>1533</v>
      </c>
      <c r="N2765" s="130"/>
    </row>
    <row r="2766" spans="1:14" ht="16.05" customHeight="1">
      <c r="A2766" s="29">
        <v>164691</v>
      </c>
      <c r="B2766" s="129" t="s">
        <v>13285</v>
      </c>
      <c r="C2766" s="129" t="s">
        <v>2585</v>
      </c>
      <c r="D2766" s="129" t="s">
        <v>2586</v>
      </c>
      <c r="E2766" s="29" t="s">
        <v>12340</v>
      </c>
      <c r="F2766" s="29" t="s">
        <v>13286</v>
      </c>
      <c r="G2766" s="29" t="s">
        <v>12396</v>
      </c>
      <c r="H2766" s="29" t="s">
        <v>7664</v>
      </c>
      <c r="I2766" s="29" t="s">
        <v>13287</v>
      </c>
      <c r="J2766" s="29">
        <v>410</v>
      </c>
      <c r="K2766" s="29"/>
      <c r="L2766" s="5">
        <v>238</v>
      </c>
      <c r="M2766" s="126" t="s">
        <v>1533</v>
      </c>
      <c r="N2766" s="130"/>
    </row>
    <row r="2767" spans="1:14" ht="16.05" customHeight="1">
      <c r="A2767" s="29">
        <v>168710</v>
      </c>
      <c r="B2767" s="129" t="s">
        <v>13288</v>
      </c>
      <c r="C2767" s="129" t="s">
        <v>2585</v>
      </c>
      <c r="D2767" s="129" t="s">
        <v>2586</v>
      </c>
      <c r="E2767" s="29" t="s">
        <v>12340</v>
      </c>
      <c r="F2767" s="29" t="s">
        <v>13289</v>
      </c>
      <c r="G2767" s="29" t="s">
        <v>8693</v>
      </c>
      <c r="H2767" s="29" t="s">
        <v>2566</v>
      </c>
      <c r="I2767" s="29" t="s">
        <v>13290</v>
      </c>
      <c r="J2767" s="29">
        <v>410</v>
      </c>
      <c r="K2767" s="29"/>
      <c r="L2767" s="5">
        <v>239</v>
      </c>
      <c r="M2767" s="126" t="s">
        <v>1533</v>
      </c>
      <c r="N2767" s="130"/>
    </row>
    <row r="2768" spans="1:14" ht="16.05" customHeight="1">
      <c r="A2768" s="29">
        <v>177996</v>
      </c>
      <c r="B2768" s="129" t="s">
        <v>13291</v>
      </c>
      <c r="C2768" s="129" t="s">
        <v>2585</v>
      </c>
      <c r="D2768" s="129" t="s">
        <v>2586</v>
      </c>
      <c r="E2768" s="29" t="s">
        <v>12340</v>
      </c>
      <c r="F2768" s="29" t="s">
        <v>13292</v>
      </c>
      <c r="G2768" s="29" t="s">
        <v>7813</v>
      </c>
      <c r="H2768" s="29" t="s">
        <v>7724</v>
      </c>
      <c r="I2768" s="29" t="s">
        <v>13293</v>
      </c>
      <c r="J2768" s="29">
        <v>410</v>
      </c>
      <c r="K2768" s="29"/>
      <c r="L2768" s="5">
        <v>240</v>
      </c>
      <c r="M2768" s="126" t="s">
        <v>1533</v>
      </c>
      <c r="N2768" s="130"/>
    </row>
    <row r="2769" spans="1:14" ht="16.05" customHeight="1">
      <c r="A2769" s="29">
        <v>178411</v>
      </c>
      <c r="B2769" s="129" t="s">
        <v>13294</v>
      </c>
      <c r="C2769" s="129" t="s">
        <v>2585</v>
      </c>
      <c r="D2769" s="129" t="s">
        <v>2586</v>
      </c>
      <c r="E2769" s="29" t="s">
        <v>12340</v>
      </c>
      <c r="F2769" s="29" t="s">
        <v>13295</v>
      </c>
      <c r="G2769" s="29" t="s">
        <v>13044</v>
      </c>
      <c r="H2769" s="29" t="s">
        <v>12595</v>
      </c>
      <c r="I2769" s="29" t="s">
        <v>13296</v>
      </c>
      <c r="J2769" s="29">
        <v>405</v>
      </c>
      <c r="K2769" s="29"/>
      <c r="L2769" s="5">
        <v>241</v>
      </c>
      <c r="M2769" s="126" t="s">
        <v>1533</v>
      </c>
      <c r="N2769" s="130"/>
    </row>
    <row r="2770" spans="1:14" ht="16.05" customHeight="1">
      <c r="A2770" s="29">
        <v>163314</v>
      </c>
      <c r="B2770" s="129" t="s">
        <v>13297</v>
      </c>
      <c r="C2770" s="129" t="s">
        <v>2585</v>
      </c>
      <c r="D2770" s="129" t="s">
        <v>2586</v>
      </c>
      <c r="E2770" s="29" t="s">
        <v>12340</v>
      </c>
      <c r="F2770" s="29" t="s">
        <v>13298</v>
      </c>
      <c r="G2770" s="29" t="s">
        <v>4153</v>
      </c>
      <c r="H2770" s="29" t="s">
        <v>4154</v>
      </c>
      <c r="I2770" s="29" t="s">
        <v>13299</v>
      </c>
      <c r="J2770" s="29">
        <v>405</v>
      </c>
      <c r="K2770" s="29"/>
      <c r="L2770" s="5">
        <v>242</v>
      </c>
      <c r="M2770" s="126" t="s">
        <v>1533</v>
      </c>
      <c r="N2770" s="130"/>
    </row>
    <row r="2771" spans="1:14" ht="16.05" customHeight="1">
      <c r="A2771" s="29">
        <v>178213</v>
      </c>
      <c r="B2771" s="129" t="s">
        <v>13300</v>
      </c>
      <c r="C2771" s="129" t="s">
        <v>2585</v>
      </c>
      <c r="D2771" s="129" t="s">
        <v>2586</v>
      </c>
      <c r="E2771" s="29" t="s">
        <v>12340</v>
      </c>
      <c r="F2771" s="29" t="s">
        <v>13301</v>
      </c>
      <c r="G2771" s="29" t="s">
        <v>13302</v>
      </c>
      <c r="H2771" s="29" t="s">
        <v>3627</v>
      </c>
      <c r="I2771" s="29" t="s">
        <v>13303</v>
      </c>
      <c r="J2771" s="29">
        <v>400</v>
      </c>
      <c r="K2771" s="29"/>
      <c r="L2771" s="5">
        <v>243</v>
      </c>
      <c r="M2771" s="126" t="s">
        <v>1533</v>
      </c>
      <c r="N2771" s="130"/>
    </row>
    <row r="2772" spans="1:14" ht="16.05" customHeight="1">
      <c r="A2772" s="29">
        <v>178538</v>
      </c>
      <c r="B2772" s="129" t="s">
        <v>13304</v>
      </c>
      <c r="C2772" s="129" t="s">
        <v>2585</v>
      </c>
      <c r="D2772" s="129" t="s">
        <v>2586</v>
      </c>
      <c r="E2772" s="29" t="s">
        <v>12340</v>
      </c>
      <c r="F2772" s="29" t="s">
        <v>13305</v>
      </c>
      <c r="G2772" s="29" t="s">
        <v>9898</v>
      </c>
      <c r="H2772" s="29" t="s">
        <v>13306</v>
      </c>
      <c r="I2772" s="29" t="s">
        <v>13307</v>
      </c>
      <c r="J2772" s="29">
        <v>385</v>
      </c>
      <c r="K2772" s="29"/>
      <c r="L2772" s="5">
        <v>244</v>
      </c>
      <c r="M2772" s="126" t="s">
        <v>1533</v>
      </c>
      <c r="N2772" s="130"/>
    </row>
    <row r="2773" spans="1:14" ht="16.05" customHeight="1">
      <c r="A2773" s="29">
        <v>178212</v>
      </c>
      <c r="B2773" s="129" t="s">
        <v>13308</v>
      </c>
      <c r="C2773" s="129" t="s">
        <v>2585</v>
      </c>
      <c r="D2773" s="129" t="s">
        <v>2586</v>
      </c>
      <c r="E2773" s="29" t="s">
        <v>12340</v>
      </c>
      <c r="F2773" s="29" t="s">
        <v>13309</v>
      </c>
      <c r="G2773" s="29" t="s">
        <v>11741</v>
      </c>
      <c r="H2773" s="29" t="s">
        <v>8351</v>
      </c>
      <c r="I2773" s="29" t="s">
        <v>13309</v>
      </c>
      <c r="J2773" s="29">
        <v>385</v>
      </c>
      <c r="K2773" s="29"/>
      <c r="L2773" s="5">
        <v>245</v>
      </c>
      <c r="M2773" s="126" t="s">
        <v>1533</v>
      </c>
      <c r="N2773" s="130"/>
    </row>
    <row r="2774" spans="1:14" ht="16.05" customHeight="1">
      <c r="A2774" s="29">
        <v>163085</v>
      </c>
      <c r="B2774" s="129" t="s">
        <v>13310</v>
      </c>
      <c r="C2774" s="129" t="s">
        <v>2585</v>
      </c>
      <c r="D2774" s="129" t="s">
        <v>2586</v>
      </c>
      <c r="E2774" s="29" t="s">
        <v>12340</v>
      </c>
      <c r="F2774" s="29" t="s">
        <v>13311</v>
      </c>
      <c r="G2774" s="29" t="s">
        <v>13312</v>
      </c>
      <c r="H2774" s="29" t="s">
        <v>13313</v>
      </c>
      <c r="I2774" s="29" t="s">
        <v>13314</v>
      </c>
      <c r="J2774" s="29">
        <v>385</v>
      </c>
      <c r="K2774" s="29"/>
      <c r="L2774" s="5">
        <v>246</v>
      </c>
      <c r="M2774" s="126" t="s">
        <v>1533</v>
      </c>
      <c r="N2774" s="130"/>
    </row>
    <row r="2775" spans="1:14" ht="16.05" customHeight="1">
      <c r="A2775" s="29">
        <v>164234</v>
      </c>
      <c r="B2775" s="129" t="s">
        <v>13315</v>
      </c>
      <c r="C2775" s="129" t="s">
        <v>2585</v>
      </c>
      <c r="D2775" s="129" t="s">
        <v>2586</v>
      </c>
      <c r="E2775" s="29" t="s">
        <v>12340</v>
      </c>
      <c r="F2775" s="29" t="s">
        <v>13316</v>
      </c>
      <c r="G2775" s="29" t="s">
        <v>13317</v>
      </c>
      <c r="H2775" s="29" t="s">
        <v>13318</v>
      </c>
      <c r="I2775" s="29" t="s">
        <v>13319</v>
      </c>
      <c r="J2775" s="29">
        <v>385</v>
      </c>
      <c r="K2775" s="29"/>
      <c r="L2775" s="5">
        <v>247</v>
      </c>
      <c r="M2775" s="126" t="s">
        <v>1533</v>
      </c>
      <c r="N2775" s="130"/>
    </row>
    <row r="2776" spans="1:14" ht="16.05" customHeight="1">
      <c r="A2776" s="29">
        <v>163815</v>
      </c>
      <c r="B2776" s="129" t="s">
        <v>13320</v>
      </c>
      <c r="C2776" s="129" t="s">
        <v>2585</v>
      </c>
      <c r="D2776" s="129" t="s">
        <v>2586</v>
      </c>
      <c r="E2776" s="29" t="s">
        <v>12340</v>
      </c>
      <c r="F2776" s="29" t="s">
        <v>13321</v>
      </c>
      <c r="G2776" s="29" t="s">
        <v>3293</v>
      </c>
      <c r="H2776" s="29" t="s">
        <v>12362</v>
      </c>
      <c r="I2776" s="29" t="s">
        <v>6415</v>
      </c>
      <c r="J2776" s="29">
        <v>385</v>
      </c>
      <c r="K2776" s="29"/>
      <c r="L2776" s="5">
        <v>248</v>
      </c>
      <c r="M2776" s="126" t="s">
        <v>1533</v>
      </c>
      <c r="N2776" s="130"/>
    </row>
    <row r="2777" spans="1:14" ht="16.05" customHeight="1">
      <c r="A2777" s="29">
        <v>178421</v>
      </c>
      <c r="B2777" s="129" t="s">
        <v>13322</v>
      </c>
      <c r="C2777" s="129" t="s">
        <v>2585</v>
      </c>
      <c r="D2777" s="129" t="s">
        <v>2586</v>
      </c>
      <c r="E2777" s="29" t="s">
        <v>12340</v>
      </c>
      <c r="F2777" s="29" t="s">
        <v>13323</v>
      </c>
      <c r="G2777" s="29" t="s">
        <v>13324</v>
      </c>
      <c r="H2777" s="29" t="s">
        <v>13325</v>
      </c>
      <c r="I2777" s="29" t="s">
        <v>13326</v>
      </c>
      <c r="J2777" s="29">
        <v>380</v>
      </c>
      <c r="K2777" s="29"/>
      <c r="L2777" s="5">
        <v>249</v>
      </c>
      <c r="M2777" s="126" t="s">
        <v>1533</v>
      </c>
      <c r="N2777" s="130"/>
    </row>
    <row r="2778" spans="1:14" ht="16.05" customHeight="1">
      <c r="A2778" s="29">
        <v>165521</v>
      </c>
      <c r="B2778" s="129" t="s">
        <v>13327</v>
      </c>
      <c r="C2778" s="129" t="s">
        <v>2585</v>
      </c>
      <c r="D2778" s="129" t="s">
        <v>2586</v>
      </c>
      <c r="E2778" s="29" t="s">
        <v>12340</v>
      </c>
      <c r="F2778" s="29" t="s">
        <v>13328</v>
      </c>
      <c r="G2778" s="29" t="s">
        <v>13329</v>
      </c>
      <c r="H2778" s="29" t="s">
        <v>13330</v>
      </c>
      <c r="I2778" s="29" t="s">
        <v>13331</v>
      </c>
      <c r="J2778" s="29">
        <v>380</v>
      </c>
      <c r="K2778" s="29"/>
      <c r="L2778" s="5">
        <v>250</v>
      </c>
      <c r="M2778" s="126" t="s">
        <v>1533</v>
      </c>
      <c r="N2778" s="130"/>
    </row>
    <row r="2779" spans="1:14" ht="16.05" customHeight="1">
      <c r="A2779" s="29">
        <v>179029</v>
      </c>
      <c r="B2779" s="129" t="s">
        <v>13332</v>
      </c>
      <c r="C2779" s="129" t="s">
        <v>2585</v>
      </c>
      <c r="D2779" s="129" t="s">
        <v>2586</v>
      </c>
      <c r="E2779" s="29" t="s">
        <v>12340</v>
      </c>
      <c r="F2779" s="29" t="s">
        <v>13333</v>
      </c>
      <c r="G2779" s="29" t="s">
        <v>4812</v>
      </c>
      <c r="H2779" s="29" t="s">
        <v>13334</v>
      </c>
      <c r="I2779" s="29" t="s">
        <v>13335</v>
      </c>
      <c r="J2779" s="29">
        <v>380</v>
      </c>
      <c r="K2779" s="29"/>
      <c r="L2779" s="5">
        <v>251</v>
      </c>
      <c r="M2779" s="126" t="s">
        <v>1533</v>
      </c>
      <c r="N2779" s="130"/>
    </row>
    <row r="2780" spans="1:14" ht="16.05" customHeight="1">
      <c r="A2780" s="29">
        <v>178378</v>
      </c>
      <c r="B2780" s="129" t="s">
        <v>13336</v>
      </c>
      <c r="C2780" s="129" t="s">
        <v>2585</v>
      </c>
      <c r="D2780" s="129" t="s">
        <v>2586</v>
      </c>
      <c r="E2780" s="29" t="s">
        <v>12340</v>
      </c>
      <c r="F2780" s="29" t="s">
        <v>13337</v>
      </c>
      <c r="G2780" s="29" t="s">
        <v>13338</v>
      </c>
      <c r="H2780" s="29" t="s">
        <v>13339</v>
      </c>
      <c r="I2780" s="29" t="s">
        <v>13340</v>
      </c>
      <c r="J2780" s="29">
        <v>380</v>
      </c>
      <c r="K2780" s="29"/>
      <c r="L2780" s="5">
        <v>252</v>
      </c>
      <c r="M2780" s="126" t="s">
        <v>1533</v>
      </c>
      <c r="N2780" s="130"/>
    </row>
    <row r="2781" spans="1:14" ht="16.05" customHeight="1">
      <c r="A2781" s="29">
        <v>181959</v>
      </c>
      <c r="B2781" s="129" t="s">
        <v>13341</v>
      </c>
      <c r="C2781" s="129" t="s">
        <v>2585</v>
      </c>
      <c r="D2781" s="129" t="s">
        <v>2586</v>
      </c>
      <c r="E2781" s="29" t="s">
        <v>12340</v>
      </c>
      <c r="F2781" s="29" t="s">
        <v>13342</v>
      </c>
      <c r="G2781" s="29" t="s">
        <v>12336</v>
      </c>
      <c r="H2781" s="29" t="s">
        <v>12128</v>
      </c>
      <c r="I2781" s="29" t="s">
        <v>13343</v>
      </c>
      <c r="J2781" s="29">
        <v>375</v>
      </c>
      <c r="K2781" s="29"/>
      <c r="L2781" s="5">
        <v>253</v>
      </c>
      <c r="M2781" s="126" t="s">
        <v>1533</v>
      </c>
      <c r="N2781" s="130"/>
    </row>
    <row r="2782" spans="1:14" ht="16.05" customHeight="1">
      <c r="A2782" s="29">
        <v>180990</v>
      </c>
      <c r="B2782" s="129" t="s">
        <v>13344</v>
      </c>
      <c r="C2782" s="129" t="s">
        <v>2585</v>
      </c>
      <c r="D2782" s="129" t="s">
        <v>2586</v>
      </c>
      <c r="E2782" s="29" t="s">
        <v>12340</v>
      </c>
      <c r="F2782" s="29" t="s">
        <v>13345</v>
      </c>
      <c r="G2782" s="29" t="s">
        <v>12445</v>
      </c>
      <c r="H2782" s="29" t="s">
        <v>12446</v>
      </c>
      <c r="I2782" s="29" t="s">
        <v>13346</v>
      </c>
      <c r="J2782" s="29">
        <v>375</v>
      </c>
      <c r="K2782" s="29"/>
      <c r="L2782" s="5">
        <v>254</v>
      </c>
      <c r="M2782" s="126" t="s">
        <v>1533</v>
      </c>
      <c r="N2782" s="130"/>
    </row>
    <row r="2783" spans="1:14" ht="16.05" customHeight="1">
      <c r="A2783" s="29">
        <v>164155</v>
      </c>
      <c r="B2783" s="129" t="s">
        <v>13347</v>
      </c>
      <c r="C2783" s="129" t="s">
        <v>2585</v>
      </c>
      <c r="D2783" s="129" t="s">
        <v>2586</v>
      </c>
      <c r="E2783" s="29" t="s">
        <v>12340</v>
      </c>
      <c r="F2783" s="29" t="s">
        <v>13348</v>
      </c>
      <c r="G2783" s="29" t="s">
        <v>3318</v>
      </c>
      <c r="H2783" s="29" t="s">
        <v>3319</v>
      </c>
      <c r="I2783" s="29" t="s">
        <v>13349</v>
      </c>
      <c r="J2783" s="29">
        <v>370</v>
      </c>
      <c r="K2783" s="29"/>
      <c r="L2783" s="5">
        <v>255</v>
      </c>
      <c r="M2783" s="126" t="s">
        <v>1533</v>
      </c>
      <c r="N2783" s="130"/>
    </row>
    <row r="2784" spans="1:14" ht="16.05" customHeight="1">
      <c r="A2784" s="29">
        <v>163199</v>
      </c>
      <c r="B2784" s="129" t="s">
        <v>13350</v>
      </c>
      <c r="C2784" s="129" t="s">
        <v>2585</v>
      </c>
      <c r="D2784" s="129" t="s">
        <v>2586</v>
      </c>
      <c r="E2784" s="29" t="s">
        <v>12340</v>
      </c>
      <c r="F2784" s="29" t="s">
        <v>13351</v>
      </c>
      <c r="G2784" s="29" t="s">
        <v>11392</v>
      </c>
      <c r="H2784" s="29" t="s">
        <v>11393</v>
      </c>
      <c r="I2784" s="29" t="s">
        <v>13352</v>
      </c>
      <c r="J2784" s="29">
        <v>370</v>
      </c>
      <c r="K2784" s="29"/>
      <c r="L2784" s="5">
        <v>256</v>
      </c>
      <c r="M2784" s="126" t="s">
        <v>1533</v>
      </c>
      <c r="N2784" s="130"/>
    </row>
    <row r="2785" spans="1:14" ht="16.05" customHeight="1">
      <c r="A2785" s="29">
        <v>178074</v>
      </c>
      <c r="B2785" s="129" t="s">
        <v>13353</v>
      </c>
      <c r="C2785" s="129" t="s">
        <v>2585</v>
      </c>
      <c r="D2785" s="129" t="s">
        <v>2586</v>
      </c>
      <c r="E2785" s="29" t="s">
        <v>12340</v>
      </c>
      <c r="F2785" s="29" t="s">
        <v>13354</v>
      </c>
      <c r="G2785" s="29" t="s">
        <v>12342</v>
      </c>
      <c r="H2785" s="29" t="s">
        <v>9684</v>
      </c>
      <c r="I2785" s="29" t="s">
        <v>13355</v>
      </c>
      <c r="J2785" s="29">
        <v>370</v>
      </c>
      <c r="K2785" s="29"/>
      <c r="L2785" s="5">
        <v>257</v>
      </c>
      <c r="M2785" s="126" t="s">
        <v>1533</v>
      </c>
      <c r="N2785" s="130"/>
    </row>
    <row r="2786" spans="1:14" ht="16.05" customHeight="1">
      <c r="A2786" s="29">
        <v>165039</v>
      </c>
      <c r="B2786" s="129" t="s">
        <v>13356</v>
      </c>
      <c r="C2786" s="129" t="s">
        <v>2585</v>
      </c>
      <c r="D2786" s="129" t="s">
        <v>2586</v>
      </c>
      <c r="E2786" s="29" t="s">
        <v>12340</v>
      </c>
      <c r="F2786" s="29" t="s">
        <v>13357</v>
      </c>
      <c r="G2786" s="29" t="s">
        <v>13094</v>
      </c>
      <c r="H2786" s="29" t="s">
        <v>13358</v>
      </c>
      <c r="I2786" s="29" t="s">
        <v>13359</v>
      </c>
      <c r="J2786" s="29">
        <v>370</v>
      </c>
      <c r="K2786" s="29"/>
      <c r="L2786" s="5">
        <v>258</v>
      </c>
      <c r="M2786" s="126" t="s">
        <v>1533</v>
      </c>
      <c r="N2786" s="130"/>
    </row>
    <row r="2787" spans="1:14" ht="16.05" customHeight="1">
      <c r="A2787" s="29">
        <v>178974</v>
      </c>
      <c r="B2787" s="129" t="s">
        <v>13360</v>
      </c>
      <c r="C2787" s="129" t="s">
        <v>2585</v>
      </c>
      <c r="D2787" s="129" t="s">
        <v>2586</v>
      </c>
      <c r="E2787" s="29" t="s">
        <v>12340</v>
      </c>
      <c r="F2787" s="29" t="s">
        <v>13361</v>
      </c>
      <c r="G2787" s="29" t="s">
        <v>13362</v>
      </c>
      <c r="H2787" s="29" t="s">
        <v>13363</v>
      </c>
      <c r="I2787" s="29" t="s">
        <v>13364</v>
      </c>
      <c r="J2787" s="29">
        <v>370</v>
      </c>
      <c r="K2787" s="29"/>
      <c r="L2787" s="5">
        <v>259</v>
      </c>
      <c r="M2787" s="126" t="s">
        <v>1533</v>
      </c>
      <c r="N2787" s="130"/>
    </row>
    <row r="2788" spans="1:14" ht="16.05" customHeight="1">
      <c r="A2788" s="29">
        <v>178296</v>
      </c>
      <c r="B2788" s="129" t="s">
        <v>13365</v>
      </c>
      <c r="C2788" s="129" t="s">
        <v>2585</v>
      </c>
      <c r="D2788" s="129" t="s">
        <v>2586</v>
      </c>
      <c r="E2788" s="29" t="s">
        <v>12340</v>
      </c>
      <c r="F2788" s="29" t="s">
        <v>13366</v>
      </c>
      <c r="G2788" s="29" t="s">
        <v>13367</v>
      </c>
      <c r="H2788" s="29" t="s">
        <v>13368</v>
      </c>
      <c r="I2788" s="29" t="s">
        <v>13369</v>
      </c>
      <c r="J2788" s="29">
        <v>370</v>
      </c>
      <c r="K2788" s="29"/>
      <c r="L2788" s="5">
        <v>260</v>
      </c>
      <c r="M2788" s="126" t="s">
        <v>1533</v>
      </c>
      <c r="N2788" s="130"/>
    </row>
    <row r="2789" spans="1:14" ht="16.05" customHeight="1">
      <c r="A2789" s="29">
        <v>163699</v>
      </c>
      <c r="B2789" s="129" t="s">
        <v>13370</v>
      </c>
      <c r="C2789" s="129" t="s">
        <v>2585</v>
      </c>
      <c r="D2789" s="129" t="s">
        <v>2586</v>
      </c>
      <c r="E2789" s="29" t="s">
        <v>12340</v>
      </c>
      <c r="F2789" s="29" t="s">
        <v>13371</v>
      </c>
      <c r="G2789" s="29" t="s">
        <v>5476</v>
      </c>
      <c r="H2789" s="29" t="s">
        <v>7629</v>
      </c>
      <c r="I2789" s="29" t="s">
        <v>13372</v>
      </c>
      <c r="J2789" s="29">
        <v>370</v>
      </c>
      <c r="K2789" s="29"/>
      <c r="L2789" s="5">
        <v>261</v>
      </c>
      <c r="M2789" s="126" t="s">
        <v>1533</v>
      </c>
      <c r="N2789" s="130"/>
    </row>
    <row r="2790" spans="1:14" ht="16.05" customHeight="1">
      <c r="A2790" s="29">
        <v>162599</v>
      </c>
      <c r="B2790" s="129" t="s">
        <v>13373</v>
      </c>
      <c r="C2790" s="129" t="s">
        <v>2585</v>
      </c>
      <c r="D2790" s="129" t="s">
        <v>2586</v>
      </c>
      <c r="E2790" s="29" t="s">
        <v>12340</v>
      </c>
      <c r="F2790" s="29" t="s">
        <v>13374</v>
      </c>
      <c r="G2790" s="29" t="s">
        <v>13375</v>
      </c>
      <c r="H2790" s="29" t="s">
        <v>13008</v>
      </c>
      <c r="I2790" s="29" t="s">
        <v>13376</v>
      </c>
      <c r="J2790" s="29">
        <v>370</v>
      </c>
      <c r="K2790" s="29"/>
      <c r="L2790" s="5">
        <v>262</v>
      </c>
      <c r="M2790" s="126" t="s">
        <v>1533</v>
      </c>
      <c r="N2790" s="130"/>
    </row>
    <row r="2791" spans="1:14" ht="16.05" customHeight="1">
      <c r="A2791" s="29">
        <v>181510</v>
      </c>
      <c r="B2791" s="129" t="s">
        <v>13377</v>
      </c>
      <c r="C2791" s="129" t="s">
        <v>2585</v>
      </c>
      <c r="D2791" s="129" t="s">
        <v>2586</v>
      </c>
      <c r="E2791" s="29" t="s">
        <v>12340</v>
      </c>
      <c r="F2791" s="29" t="s">
        <v>13378</v>
      </c>
      <c r="G2791" s="29" t="s">
        <v>12912</v>
      </c>
      <c r="H2791" s="29" t="s">
        <v>13379</v>
      </c>
      <c r="I2791" s="29" t="s">
        <v>13380</v>
      </c>
      <c r="J2791" s="29">
        <v>370</v>
      </c>
      <c r="K2791" s="29"/>
      <c r="L2791" s="5">
        <v>263</v>
      </c>
      <c r="M2791" s="126" t="s">
        <v>1533</v>
      </c>
      <c r="N2791" s="130"/>
    </row>
    <row r="2792" spans="1:14" ht="16.05" customHeight="1">
      <c r="A2792" s="29">
        <v>162914</v>
      </c>
      <c r="B2792" s="129" t="s">
        <v>13381</v>
      </c>
      <c r="C2792" s="129" t="s">
        <v>2585</v>
      </c>
      <c r="D2792" s="129" t="s">
        <v>2586</v>
      </c>
      <c r="E2792" s="29" t="s">
        <v>12340</v>
      </c>
      <c r="F2792" s="29" t="s">
        <v>13382</v>
      </c>
      <c r="G2792" s="29" t="s">
        <v>13383</v>
      </c>
      <c r="H2792" s="29" t="s">
        <v>13384</v>
      </c>
      <c r="I2792" s="29" t="s">
        <v>13385</v>
      </c>
      <c r="J2792" s="29">
        <v>370</v>
      </c>
      <c r="K2792" s="29"/>
      <c r="L2792" s="5">
        <v>264</v>
      </c>
      <c r="M2792" s="126" t="s">
        <v>1533</v>
      </c>
      <c r="N2792" s="130"/>
    </row>
    <row r="2793" spans="1:14" ht="16.05" customHeight="1">
      <c r="A2793" s="29">
        <v>181962</v>
      </c>
      <c r="B2793" s="129" t="s">
        <v>13386</v>
      </c>
      <c r="C2793" s="129" t="s">
        <v>2585</v>
      </c>
      <c r="D2793" s="129" t="s">
        <v>2586</v>
      </c>
      <c r="E2793" s="29" t="s">
        <v>12340</v>
      </c>
      <c r="F2793" s="29" t="s">
        <v>13387</v>
      </c>
      <c r="G2793" s="29" t="s">
        <v>5476</v>
      </c>
      <c r="H2793" s="29" t="s">
        <v>5477</v>
      </c>
      <c r="I2793" s="29" t="s">
        <v>13388</v>
      </c>
      <c r="J2793" s="29">
        <v>370</v>
      </c>
      <c r="K2793" s="29"/>
      <c r="L2793" s="5">
        <v>265</v>
      </c>
      <c r="M2793" s="126" t="s">
        <v>1533</v>
      </c>
      <c r="N2793" s="130"/>
    </row>
    <row r="2794" spans="1:14" ht="16.05" customHeight="1">
      <c r="A2794" s="29">
        <v>181879</v>
      </c>
      <c r="B2794" s="129" t="s">
        <v>13389</v>
      </c>
      <c r="C2794" s="129" t="s">
        <v>2585</v>
      </c>
      <c r="D2794" s="129" t="s">
        <v>2586</v>
      </c>
      <c r="E2794" s="29" t="s">
        <v>12340</v>
      </c>
      <c r="F2794" s="29" t="s">
        <v>13390</v>
      </c>
      <c r="G2794" s="29" t="s">
        <v>13391</v>
      </c>
      <c r="H2794" s="29" t="s">
        <v>13392</v>
      </c>
      <c r="I2794" s="29" t="s">
        <v>13393</v>
      </c>
      <c r="J2794" s="29">
        <v>370</v>
      </c>
      <c r="K2794" s="29"/>
      <c r="L2794" s="5">
        <v>266</v>
      </c>
      <c r="M2794" s="126" t="s">
        <v>1533</v>
      </c>
      <c r="N2794" s="130"/>
    </row>
    <row r="2795" spans="1:14" ht="16.05" customHeight="1">
      <c r="A2795" s="29">
        <v>162649</v>
      </c>
      <c r="B2795" s="129" t="s">
        <v>13394</v>
      </c>
      <c r="C2795" s="129" t="s">
        <v>2585</v>
      </c>
      <c r="D2795" s="129" t="s">
        <v>2586</v>
      </c>
      <c r="E2795" s="29" t="s">
        <v>12340</v>
      </c>
      <c r="F2795" s="29" t="s">
        <v>13395</v>
      </c>
      <c r="G2795" s="29" t="s">
        <v>13396</v>
      </c>
      <c r="H2795" s="29" t="s">
        <v>8450</v>
      </c>
      <c r="I2795" s="29" t="s">
        <v>13397</v>
      </c>
      <c r="J2795" s="29">
        <v>370</v>
      </c>
      <c r="K2795" s="29"/>
      <c r="L2795" s="5">
        <v>267</v>
      </c>
      <c r="M2795" s="126" t="s">
        <v>1533</v>
      </c>
      <c r="N2795" s="130"/>
    </row>
    <row r="2796" spans="1:14" ht="16.05" customHeight="1">
      <c r="A2796" s="29">
        <v>178008</v>
      </c>
      <c r="B2796" s="129" t="s">
        <v>13398</v>
      </c>
      <c r="C2796" s="129" t="s">
        <v>2585</v>
      </c>
      <c r="D2796" s="129" t="s">
        <v>2586</v>
      </c>
      <c r="E2796" s="29" t="s">
        <v>12340</v>
      </c>
      <c r="F2796" s="29" t="s">
        <v>13399</v>
      </c>
      <c r="G2796" s="29" t="s">
        <v>13400</v>
      </c>
      <c r="H2796" s="29" t="s">
        <v>13401</v>
      </c>
      <c r="I2796" s="29" t="s">
        <v>13402</v>
      </c>
      <c r="J2796" s="29">
        <v>370</v>
      </c>
      <c r="K2796" s="29"/>
      <c r="L2796" s="5">
        <v>268</v>
      </c>
      <c r="M2796" s="126" t="s">
        <v>1533</v>
      </c>
      <c r="N2796" s="130"/>
    </row>
    <row r="2797" spans="1:14" ht="16.05" customHeight="1">
      <c r="A2797" s="29">
        <v>162560</v>
      </c>
      <c r="B2797" s="129" t="s">
        <v>13403</v>
      </c>
      <c r="C2797" s="129" t="s">
        <v>2585</v>
      </c>
      <c r="D2797" s="129" t="s">
        <v>2586</v>
      </c>
      <c r="E2797" s="29" t="s">
        <v>12340</v>
      </c>
      <c r="F2797" s="29" t="s">
        <v>13404</v>
      </c>
      <c r="G2797" s="29" t="s">
        <v>13405</v>
      </c>
      <c r="H2797" s="29" t="s">
        <v>13406</v>
      </c>
      <c r="I2797" s="29" t="s">
        <v>13407</v>
      </c>
      <c r="J2797" s="29">
        <v>365</v>
      </c>
      <c r="K2797" s="29"/>
      <c r="L2797" s="5">
        <v>269</v>
      </c>
      <c r="M2797" s="126" t="s">
        <v>1533</v>
      </c>
      <c r="N2797" s="130"/>
    </row>
    <row r="2798" spans="1:14" ht="16.05" customHeight="1">
      <c r="A2798" s="29">
        <v>177911</v>
      </c>
      <c r="B2798" s="129" t="s">
        <v>13408</v>
      </c>
      <c r="C2798" s="129" t="s">
        <v>2585</v>
      </c>
      <c r="D2798" s="129" t="s">
        <v>2586</v>
      </c>
      <c r="E2798" s="29" t="s">
        <v>12340</v>
      </c>
      <c r="F2798" s="29" t="s">
        <v>13409</v>
      </c>
      <c r="G2798" s="29" t="s">
        <v>13410</v>
      </c>
      <c r="H2798" s="29" t="s">
        <v>4349</v>
      </c>
      <c r="I2798" s="29" t="s">
        <v>13409</v>
      </c>
      <c r="J2798" s="29">
        <v>365</v>
      </c>
      <c r="K2798" s="29"/>
      <c r="L2798" s="5">
        <v>270</v>
      </c>
      <c r="M2798" s="126" t="s">
        <v>1533</v>
      </c>
      <c r="N2798" s="130"/>
    </row>
    <row r="2799" spans="1:14" ht="16.05" customHeight="1">
      <c r="A2799" s="29">
        <v>181091</v>
      </c>
      <c r="B2799" s="129" t="s">
        <v>13411</v>
      </c>
      <c r="C2799" s="129" t="s">
        <v>2585</v>
      </c>
      <c r="D2799" s="129" t="s">
        <v>2586</v>
      </c>
      <c r="E2799" s="29" t="s">
        <v>12340</v>
      </c>
      <c r="F2799" s="29" t="s">
        <v>13412</v>
      </c>
      <c r="G2799" s="29" t="s">
        <v>2783</v>
      </c>
      <c r="H2799" s="29" t="s">
        <v>2784</v>
      </c>
      <c r="I2799" s="29" t="s">
        <v>13413</v>
      </c>
      <c r="J2799" s="29">
        <v>365</v>
      </c>
      <c r="K2799" s="29"/>
      <c r="L2799" s="5">
        <v>271</v>
      </c>
      <c r="M2799" s="126" t="s">
        <v>1533</v>
      </c>
      <c r="N2799" s="130"/>
    </row>
    <row r="2800" spans="1:14" ht="16.05" customHeight="1">
      <c r="A2800" s="29">
        <v>180508</v>
      </c>
      <c r="B2800" s="129" t="s">
        <v>13414</v>
      </c>
      <c r="C2800" s="129" t="s">
        <v>2585</v>
      </c>
      <c r="D2800" s="129" t="s">
        <v>2586</v>
      </c>
      <c r="E2800" s="29" t="s">
        <v>12340</v>
      </c>
      <c r="F2800" s="29" t="s">
        <v>13415</v>
      </c>
      <c r="G2800" s="29" t="s">
        <v>13416</v>
      </c>
      <c r="H2800" s="29" t="s">
        <v>8466</v>
      </c>
      <c r="I2800" s="29" t="s">
        <v>13417</v>
      </c>
      <c r="J2800" s="29">
        <v>365</v>
      </c>
      <c r="K2800" s="29"/>
      <c r="L2800" s="5">
        <v>272</v>
      </c>
      <c r="M2800" s="126" t="s">
        <v>1533</v>
      </c>
      <c r="N2800" s="130"/>
    </row>
    <row r="2801" spans="1:14" ht="16.05" customHeight="1">
      <c r="A2801" s="29">
        <v>165155</v>
      </c>
      <c r="B2801" s="129" t="s">
        <v>13418</v>
      </c>
      <c r="C2801" s="129" t="s">
        <v>2585</v>
      </c>
      <c r="D2801" s="129" t="s">
        <v>2586</v>
      </c>
      <c r="E2801" s="29" t="s">
        <v>12340</v>
      </c>
      <c r="F2801" s="29" t="s">
        <v>13419</v>
      </c>
      <c r="G2801" s="29" t="s">
        <v>13420</v>
      </c>
      <c r="H2801" s="29" t="s">
        <v>13421</v>
      </c>
      <c r="I2801" s="29" t="s">
        <v>13422</v>
      </c>
      <c r="J2801" s="29">
        <v>365</v>
      </c>
      <c r="K2801" s="29"/>
      <c r="L2801" s="5">
        <v>273</v>
      </c>
      <c r="M2801" s="126" t="s">
        <v>1533</v>
      </c>
      <c r="N2801" s="130"/>
    </row>
    <row r="2802" spans="1:14" ht="16.05" customHeight="1">
      <c r="A2802" s="29">
        <v>181455</v>
      </c>
      <c r="B2802" s="129" t="s">
        <v>13423</v>
      </c>
      <c r="C2802" s="129" t="s">
        <v>2585</v>
      </c>
      <c r="D2802" s="129" t="s">
        <v>2586</v>
      </c>
      <c r="E2802" s="29" t="s">
        <v>12340</v>
      </c>
      <c r="F2802" s="29" t="s">
        <v>13424</v>
      </c>
      <c r="G2802" s="29" t="s">
        <v>2680</v>
      </c>
      <c r="H2802" s="29" t="s">
        <v>11966</v>
      </c>
      <c r="I2802" s="29" t="s">
        <v>13425</v>
      </c>
      <c r="J2802" s="29">
        <v>365</v>
      </c>
      <c r="K2802" s="29"/>
      <c r="L2802" s="5">
        <v>274</v>
      </c>
      <c r="M2802" s="126" t="s">
        <v>1533</v>
      </c>
      <c r="N2802" s="130"/>
    </row>
    <row r="2803" spans="1:14" ht="16.05" customHeight="1">
      <c r="A2803" s="29">
        <v>178575</v>
      </c>
      <c r="B2803" s="129" t="s">
        <v>13426</v>
      </c>
      <c r="C2803" s="129" t="s">
        <v>2585</v>
      </c>
      <c r="D2803" s="129" t="s">
        <v>2586</v>
      </c>
      <c r="E2803" s="29" t="s">
        <v>12340</v>
      </c>
      <c r="F2803" s="29" t="s">
        <v>13427</v>
      </c>
      <c r="G2803" s="29" t="s">
        <v>13428</v>
      </c>
      <c r="H2803" s="29" t="s">
        <v>13429</v>
      </c>
      <c r="I2803" s="29" t="s">
        <v>13430</v>
      </c>
      <c r="J2803" s="29">
        <v>365</v>
      </c>
      <c r="K2803" s="29"/>
      <c r="L2803" s="5">
        <v>275</v>
      </c>
      <c r="M2803" s="126" t="s">
        <v>1533</v>
      </c>
      <c r="N2803" s="130"/>
    </row>
    <row r="2804" spans="1:14" ht="16.05" customHeight="1">
      <c r="A2804" s="29">
        <v>178010</v>
      </c>
      <c r="B2804" s="129" t="s">
        <v>13431</v>
      </c>
      <c r="C2804" s="129" t="s">
        <v>2585</v>
      </c>
      <c r="D2804" s="129" t="s">
        <v>2586</v>
      </c>
      <c r="E2804" s="29" t="s">
        <v>12340</v>
      </c>
      <c r="F2804" s="29" t="s">
        <v>13432</v>
      </c>
      <c r="G2804" s="29" t="s">
        <v>13433</v>
      </c>
      <c r="H2804" s="29" t="s">
        <v>13434</v>
      </c>
      <c r="I2804" s="29" t="s">
        <v>13435</v>
      </c>
      <c r="J2804" s="29">
        <v>360</v>
      </c>
      <c r="K2804" s="29"/>
      <c r="L2804" s="5">
        <v>276</v>
      </c>
      <c r="M2804" s="126" t="s">
        <v>1533</v>
      </c>
      <c r="N2804" s="130"/>
    </row>
    <row r="2805" spans="1:14" ht="16.05" customHeight="1">
      <c r="A2805" s="29">
        <v>178172</v>
      </c>
      <c r="B2805" s="129" t="s">
        <v>13436</v>
      </c>
      <c r="C2805" s="129" t="s">
        <v>2585</v>
      </c>
      <c r="D2805" s="129" t="s">
        <v>2586</v>
      </c>
      <c r="E2805" s="29" t="s">
        <v>12340</v>
      </c>
      <c r="F2805" s="29" t="s">
        <v>13437</v>
      </c>
      <c r="G2805" s="29" t="s">
        <v>13438</v>
      </c>
      <c r="H2805" s="29" t="s">
        <v>13439</v>
      </c>
      <c r="I2805" s="29" t="s">
        <v>13440</v>
      </c>
      <c r="J2805" s="29">
        <v>360</v>
      </c>
      <c r="K2805" s="29"/>
      <c r="L2805" s="5">
        <v>277</v>
      </c>
      <c r="M2805" s="126" t="s">
        <v>1533</v>
      </c>
      <c r="N2805" s="130"/>
    </row>
    <row r="2806" spans="1:14" ht="16.05" customHeight="1">
      <c r="A2806" s="29">
        <v>178708</v>
      </c>
      <c r="B2806" s="129" t="s">
        <v>13441</v>
      </c>
      <c r="C2806" s="129" t="s">
        <v>2585</v>
      </c>
      <c r="D2806" s="129" t="s">
        <v>2586</v>
      </c>
      <c r="E2806" s="29" t="s">
        <v>12340</v>
      </c>
      <c r="F2806" s="29" t="s">
        <v>13442</v>
      </c>
      <c r="G2806" s="29" t="s">
        <v>13443</v>
      </c>
      <c r="H2806" s="29" t="s">
        <v>13444</v>
      </c>
      <c r="I2806" s="29" t="s">
        <v>13445</v>
      </c>
      <c r="J2806" s="29">
        <v>360</v>
      </c>
      <c r="K2806" s="29"/>
      <c r="L2806" s="5">
        <v>278</v>
      </c>
      <c r="M2806" s="126" t="s">
        <v>1533</v>
      </c>
      <c r="N2806" s="130"/>
    </row>
    <row r="2807" spans="1:14" ht="16.05" customHeight="1">
      <c r="A2807" s="29">
        <v>181386</v>
      </c>
      <c r="B2807" s="129" t="s">
        <v>13446</v>
      </c>
      <c r="C2807" s="129" t="s">
        <v>2585</v>
      </c>
      <c r="D2807" s="129" t="s">
        <v>2586</v>
      </c>
      <c r="E2807" s="29" t="s">
        <v>12340</v>
      </c>
      <c r="F2807" s="29" t="s">
        <v>13447</v>
      </c>
      <c r="G2807" s="29" t="s">
        <v>13448</v>
      </c>
      <c r="H2807" s="29" t="s">
        <v>13449</v>
      </c>
      <c r="I2807" s="29" t="s">
        <v>13450</v>
      </c>
      <c r="J2807" s="29">
        <v>360</v>
      </c>
      <c r="K2807" s="29"/>
      <c r="L2807" s="5">
        <v>279</v>
      </c>
      <c r="M2807" s="126" t="s">
        <v>1533</v>
      </c>
      <c r="N2807" s="130"/>
    </row>
    <row r="2808" spans="1:14" ht="16.05" customHeight="1">
      <c r="A2808" s="29">
        <v>178208</v>
      </c>
      <c r="B2808" s="129" t="s">
        <v>13451</v>
      </c>
      <c r="C2808" s="129" t="s">
        <v>2585</v>
      </c>
      <c r="D2808" s="129" t="s">
        <v>2586</v>
      </c>
      <c r="E2808" s="29" t="s">
        <v>12340</v>
      </c>
      <c r="F2808" s="29" t="s">
        <v>13452</v>
      </c>
      <c r="G2808" s="29" t="s">
        <v>13453</v>
      </c>
      <c r="H2808" s="29" t="s">
        <v>3622</v>
      </c>
      <c r="I2808" s="29" t="s">
        <v>13452</v>
      </c>
      <c r="J2808" s="29">
        <v>360</v>
      </c>
      <c r="K2808" s="29"/>
      <c r="L2808" s="5">
        <v>280</v>
      </c>
      <c r="M2808" s="126" t="s">
        <v>1533</v>
      </c>
      <c r="N2808" s="130"/>
    </row>
    <row r="2809" spans="1:14" ht="16.05" customHeight="1">
      <c r="A2809" s="29">
        <v>177884</v>
      </c>
      <c r="B2809" s="129" t="s">
        <v>13454</v>
      </c>
      <c r="C2809" s="129" t="s">
        <v>2585</v>
      </c>
      <c r="D2809" s="129" t="s">
        <v>2586</v>
      </c>
      <c r="E2809" s="29" t="s">
        <v>12340</v>
      </c>
      <c r="F2809" s="29" t="s">
        <v>13455</v>
      </c>
      <c r="G2809" s="29" t="s">
        <v>13456</v>
      </c>
      <c r="H2809" s="29" t="s">
        <v>13457</v>
      </c>
      <c r="I2809" s="29" t="s">
        <v>13458</v>
      </c>
      <c r="J2809" s="29">
        <v>360</v>
      </c>
      <c r="K2809" s="29"/>
      <c r="L2809" s="5">
        <v>281</v>
      </c>
      <c r="M2809" s="126" t="s">
        <v>1533</v>
      </c>
      <c r="N2809" s="130"/>
    </row>
    <row r="2810" spans="1:14" ht="16.05" customHeight="1">
      <c r="A2810" s="29">
        <v>181620</v>
      </c>
      <c r="B2810" s="129" t="s">
        <v>13459</v>
      </c>
      <c r="C2810" s="129" t="s">
        <v>2585</v>
      </c>
      <c r="D2810" s="129" t="s">
        <v>2586</v>
      </c>
      <c r="E2810" s="29" t="s">
        <v>12340</v>
      </c>
      <c r="F2810" s="29" t="s">
        <v>13460</v>
      </c>
      <c r="G2810" s="29" t="s">
        <v>13461</v>
      </c>
      <c r="H2810" s="29" t="s">
        <v>13462</v>
      </c>
      <c r="I2810" s="29" t="s">
        <v>13463</v>
      </c>
      <c r="J2810" s="29">
        <v>360</v>
      </c>
      <c r="K2810" s="29"/>
      <c r="L2810" s="5">
        <v>282</v>
      </c>
      <c r="M2810" s="126" t="s">
        <v>1533</v>
      </c>
      <c r="N2810" s="130"/>
    </row>
    <row r="2811" spans="1:14" ht="16.05" customHeight="1">
      <c r="A2811" s="29">
        <v>178344</v>
      </c>
      <c r="B2811" s="129" t="s">
        <v>13464</v>
      </c>
      <c r="C2811" s="129" t="s">
        <v>2585</v>
      </c>
      <c r="D2811" s="129" t="s">
        <v>2586</v>
      </c>
      <c r="E2811" s="29" t="s">
        <v>12340</v>
      </c>
      <c r="F2811" s="29" t="s">
        <v>12881</v>
      </c>
      <c r="G2811" s="29" t="s">
        <v>12881</v>
      </c>
      <c r="H2811" s="29" t="s">
        <v>12882</v>
      </c>
      <c r="I2811" s="29" t="s">
        <v>13465</v>
      </c>
      <c r="J2811" s="29">
        <v>360</v>
      </c>
      <c r="K2811" s="29"/>
      <c r="L2811" s="5">
        <v>283</v>
      </c>
      <c r="M2811" s="126" t="s">
        <v>1533</v>
      </c>
      <c r="N2811" s="130"/>
    </row>
    <row r="2812" spans="1:14" ht="16.05" customHeight="1">
      <c r="A2812" s="29">
        <v>178273</v>
      </c>
      <c r="B2812" s="129" t="s">
        <v>13466</v>
      </c>
      <c r="C2812" s="129" t="s">
        <v>2585</v>
      </c>
      <c r="D2812" s="129" t="s">
        <v>2586</v>
      </c>
      <c r="E2812" s="29" t="s">
        <v>12340</v>
      </c>
      <c r="F2812" s="29" t="s">
        <v>13467</v>
      </c>
      <c r="G2812" s="29" t="s">
        <v>13468</v>
      </c>
      <c r="H2812" s="29" t="s">
        <v>7590</v>
      </c>
      <c r="I2812" s="29" t="s">
        <v>13469</v>
      </c>
      <c r="J2812" s="29">
        <v>360</v>
      </c>
      <c r="K2812" s="29"/>
      <c r="L2812" s="5">
        <v>284</v>
      </c>
      <c r="M2812" s="126" t="s">
        <v>1533</v>
      </c>
      <c r="N2812" s="130"/>
    </row>
    <row r="2813" spans="1:14" ht="16.05" customHeight="1">
      <c r="A2813" s="29">
        <v>165766</v>
      </c>
      <c r="B2813" s="129" t="s">
        <v>13470</v>
      </c>
      <c r="C2813" s="129" t="s">
        <v>2585</v>
      </c>
      <c r="D2813" s="129" t="s">
        <v>2586</v>
      </c>
      <c r="E2813" s="29" t="s">
        <v>12340</v>
      </c>
      <c r="F2813" s="29" t="s">
        <v>13471</v>
      </c>
      <c r="G2813" s="29" t="s">
        <v>13472</v>
      </c>
      <c r="H2813" s="29" t="s">
        <v>8450</v>
      </c>
      <c r="I2813" s="29" t="s">
        <v>13473</v>
      </c>
      <c r="J2813" s="29">
        <v>355</v>
      </c>
      <c r="K2813" s="29"/>
      <c r="L2813" s="5">
        <v>285</v>
      </c>
      <c r="M2813" s="126" t="s">
        <v>1533</v>
      </c>
      <c r="N2813" s="130"/>
    </row>
    <row r="2814" spans="1:14" ht="16.05" customHeight="1">
      <c r="A2814" s="29">
        <v>163037</v>
      </c>
      <c r="B2814" s="129" t="s">
        <v>13474</v>
      </c>
      <c r="C2814" s="129" t="s">
        <v>2585</v>
      </c>
      <c r="D2814" s="129" t="s">
        <v>2586</v>
      </c>
      <c r="E2814" s="29" t="s">
        <v>12340</v>
      </c>
      <c r="F2814" s="29" t="s">
        <v>13475</v>
      </c>
      <c r="G2814" s="29" t="s">
        <v>10517</v>
      </c>
      <c r="H2814" s="29" t="s">
        <v>10518</v>
      </c>
      <c r="I2814" s="29" t="s">
        <v>13476</v>
      </c>
      <c r="J2814" s="29">
        <v>355</v>
      </c>
      <c r="K2814" s="29"/>
      <c r="L2814" s="5">
        <v>286</v>
      </c>
      <c r="M2814" s="126" t="s">
        <v>1533</v>
      </c>
      <c r="N2814" s="130"/>
    </row>
    <row r="2815" spans="1:14" ht="16.05" customHeight="1">
      <c r="A2815" s="29">
        <v>178023</v>
      </c>
      <c r="B2815" s="129" t="s">
        <v>13477</v>
      </c>
      <c r="C2815" s="129" t="s">
        <v>2585</v>
      </c>
      <c r="D2815" s="129" t="s">
        <v>2586</v>
      </c>
      <c r="E2815" s="29" t="s">
        <v>12340</v>
      </c>
      <c r="F2815" s="29" t="s">
        <v>13478</v>
      </c>
      <c r="G2815" s="29" t="s">
        <v>12477</v>
      </c>
      <c r="H2815" s="29" t="s">
        <v>13479</v>
      </c>
      <c r="I2815" s="29" t="s">
        <v>13480</v>
      </c>
      <c r="J2815" s="29">
        <v>355</v>
      </c>
      <c r="K2815" s="29"/>
      <c r="L2815" s="5">
        <v>287</v>
      </c>
      <c r="M2815" s="126" t="s">
        <v>1533</v>
      </c>
      <c r="N2815" s="130"/>
    </row>
    <row r="2816" spans="1:14" ht="16.05" customHeight="1">
      <c r="A2816" s="29">
        <v>177967</v>
      </c>
      <c r="B2816" s="129" t="s">
        <v>13481</v>
      </c>
      <c r="C2816" s="129" t="s">
        <v>2585</v>
      </c>
      <c r="D2816" s="129" t="s">
        <v>2586</v>
      </c>
      <c r="E2816" s="29" t="s">
        <v>12340</v>
      </c>
      <c r="F2816" s="29" t="s">
        <v>13482</v>
      </c>
      <c r="G2816" s="29" t="s">
        <v>12477</v>
      </c>
      <c r="H2816" s="29" t="s">
        <v>13483</v>
      </c>
      <c r="I2816" s="29" t="s">
        <v>13484</v>
      </c>
      <c r="J2816" s="29">
        <v>350</v>
      </c>
      <c r="K2816" s="29"/>
      <c r="L2816" s="5">
        <v>288</v>
      </c>
      <c r="M2816" s="126" t="s">
        <v>1533</v>
      </c>
      <c r="N2816" s="130"/>
    </row>
    <row r="2817" spans="1:14" ht="16.05" customHeight="1">
      <c r="A2817" s="29">
        <v>181960</v>
      </c>
      <c r="B2817" s="129" t="s">
        <v>13485</v>
      </c>
      <c r="C2817" s="129" t="s">
        <v>2585</v>
      </c>
      <c r="D2817" s="129" t="s">
        <v>2586</v>
      </c>
      <c r="E2817" s="29" t="s">
        <v>12340</v>
      </c>
      <c r="F2817" s="29" t="s">
        <v>13486</v>
      </c>
      <c r="G2817" s="29" t="s">
        <v>6049</v>
      </c>
      <c r="H2817" s="29" t="s">
        <v>7089</v>
      </c>
      <c r="I2817" s="29" t="s">
        <v>13487</v>
      </c>
      <c r="J2817" s="29">
        <v>350</v>
      </c>
      <c r="K2817" s="29"/>
      <c r="L2817" s="5">
        <v>289</v>
      </c>
      <c r="M2817" s="126" t="s">
        <v>1533</v>
      </c>
      <c r="N2817" s="130"/>
    </row>
    <row r="2818" spans="1:14" ht="16.05" customHeight="1">
      <c r="A2818" s="29">
        <v>181880</v>
      </c>
      <c r="B2818" s="129" t="s">
        <v>13488</v>
      </c>
      <c r="C2818" s="129" t="s">
        <v>2585</v>
      </c>
      <c r="D2818" s="129" t="s">
        <v>2586</v>
      </c>
      <c r="E2818" s="29" t="s">
        <v>12340</v>
      </c>
      <c r="F2818" s="29" t="s">
        <v>13489</v>
      </c>
      <c r="G2818" s="29" t="s">
        <v>13490</v>
      </c>
      <c r="H2818" s="29" t="s">
        <v>4556</v>
      </c>
      <c r="I2818" s="29" t="s">
        <v>13491</v>
      </c>
      <c r="J2818" s="29">
        <v>350</v>
      </c>
      <c r="K2818" s="29"/>
      <c r="L2818" s="5">
        <v>290</v>
      </c>
      <c r="M2818" s="126" t="s">
        <v>1533</v>
      </c>
      <c r="N2818" s="130"/>
    </row>
    <row r="2819" spans="1:14" ht="16.05" customHeight="1">
      <c r="A2819" s="29">
        <v>181285</v>
      </c>
      <c r="B2819" s="129" t="s">
        <v>13492</v>
      </c>
      <c r="C2819" s="129" t="s">
        <v>2585</v>
      </c>
      <c r="D2819" s="129" t="s">
        <v>2586</v>
      </c>
      <c r="E2819" s="29" t="s">
        <v>12340</v>
      </c>
      <c r="F2819" s="29" t="s">
        <v>13493</v>
      </c>
      <c r="G2819" s="29" t="s">
        <v>7001</v>
      </c>
      <c r="H2819" s="29" t="s">
        <v>6910</v>
      </c>
      <c r="I2819" s="29" t="s">
        <v>13494</v>
      </c>
      <c r="J2819" s="29">
        <v>345</v>
      </c>
      <c r="K2819" s="29"/>
      <c r="L2819" s="5">
        <v>291</v>
      </c>
      <c r="M2819" s="126" t="s">
        <v>1533</v>
      </c>
      <c r="N2819" s="130"/>
    </row>
    <row r="2820" spans="1:14" ht="16.05" customHeight="1">
      <c r="A2820" s="29">
        <v>179022</v>
      </c>
      <c r="B2820" s="129" t="s">
        <v>13495</v>
      </c>
      <c r="C2820" s="129" t="s">
        <v>2585</v>
      </c>
      <c r="D2820" s="129" t="s">
        <v>2586</v>
      </c>
      <c r="E2820" s="29" t="s">
        <v>12340</v>
      </c>
      <c r="F2820" s="29" t="s">
        <v>13496</v>
      </c>
      <c r="G2820" s="29" t="s">
        <v>3186</v>
      </c>
      <c r="H2820" s="29" t="s">
        <v>13497</v>
      </c>
      <c r="I2820" s="29" t="s">
        <v>13498</v>
      </c>
      <c r="J2820" s="29">
        <v>340</v>
      </c>
      <c r="K2820" s="29"/>
      <c r="L2820" s="5">
        <v>292</v>
      </c>
      <c r="M2820" s="126" t="s">
        <v>1533</v>
      </c>
      <c r="N2820" s="130"/>
    </row>
    <row r="2821" spans="1:14" ht="16.05" customHeight="1">
      <c r="A2821" s="29">
        <v>178129</v>
      </c>
      <c r="B2821" s="129" t="s">
        <v>13499</v>
      </c>
      <c r="C2821" s="129" t="s">
        <v>2585</v>
      </c>
      <c r="D2821" s="129" t="s">
        <v>2586</v>
      </c>
      <c r="E2821" s="29" t="s">
        <v>12340</v>
      </c>
      <c r="F2821" s="29" t="s">
        <v>3070</v>
      </c>
      <c r="G2821" s="29" t="s">
        <v>3070</v>
      </c>
      <c r="H2821" s="29" t="s">
        <v>13500</v>
      </c>
      <c r="I2821" s="29" t="s">
        <v>13501</v>
      </c>
      <c r="J2821" s="29">
        <v>340</v>
      </c>
      <c r="K2821" s="29"/>
      <c r="L2821" s="5">
        <v>293</v>
      </c>
      <c r="M2821" s="126" t="s">
        <v>1533</v>
      </c>
      <c r="N2821" s="130"/>
    </row>
    <row r="2822" spans="1:14" ht="16.05" customHeight="1">
      <c r="A2822" s="29">
        <v>178336</v>
      </c>
      <c r="B2822" s="129" t="s">
        <v>13502</v>
      </c>
      <c r="C2822" s="129" t="s">
        <v>2585</v>
      </c>
      <c r="D2822" s="129" t="s">
        <v>2586</v>
      </c>
      <c r="E2822" s="29" t="s">
        <v>12340</v>
      </c>
      <c r="F2822" s="29" t="s">
        <v>13503</v>
      </c>
      <c r="G2822" s="29" t="s">
        <v>12881</v>
      </c>
      <c r="H2822" s="29" t="s">
        <v>12882</v>
      </c>
      <c r="I2822" s="29" t="s">
        <v>13504</v>
      </c>
      <c r="J2822" s="29">
        <v>335</v>
      </c>
      <c r="K2822" s="29"/>
      <c r="L2822" s="5">
        <v>294</v>
      </c>
      <c r="M2822" s="126" t="s">
        <v>1533</v>
      </c>
      <c r="N2822" s="130"/>
    </row>
    <row r="2823" spans="1:14" ht="16.05" customHeight="1">
      <c r="A2823" s="29">
        <v>181948</v>
      </c>
      <c r="B2823" s="129" t="s">
        <v>13505</v>
      </c>
      <c r="C2823" s="129" t="s">
        <v>2585</v>
      </c>
      <c r="D2823" s="129" t="s">
        <v>2586</v>
      </c>
      <c r="E2823" s="29" t="s">
        <v>12340</v>
      </c>
      <c r="F2823" s="29" t="s">
        <v>13506</v>
      </c>
      <c r="G2823" s="29" t="s">
        <v>13507</v>
      </c>
      <c r="H2823" s="29" t="s">
        <v>4556</v>
      </c>
      <c r="I2823" s="29" t="s">
        <v>13508</v>
      </c>
      <c r="J2823" s="29">
        <v>330</v>
      </c>
      <c r="K2823" s="29"/>
      <c r="L2823" s="5">
        <v>295</v>
      </c>
      <c r="M2823" s="126" t="s">
        <v>1533</v>
      </c>
      <c r="N2823" s="130"/>
    </row>
    <row r="2824" spans="1:14" ht="16.05" customHeight="1">
      <c r="A2824" s="29">
        <v>177927</v>
      </c>
      <c r="B2824" s="129" t="s">
        <v>13509</v>
      </c>
      <c r="C2824" s="129" t="s">
        <v>2585</v>
      </c>
      <c r="D2824" s="129" t="s">
        <v>2586</v>
      </c>
      <c r="E2824" s="29" t="s">
        <v>12340</v>
      </c>
      <c r="F2824" s="29" t="s">
        <v>13510</v>
      </c>
      <c r="G2824" s="29" t="s">
        <v>12477</v>
      </c>
      <c r="H2824" s="29" t="s">
        <v>13511</v>
      </c>
      <c r="I2824" s="29" t="s">
        <v>11865</v>
      </c>
      <c r="J2824" s="29">
        <v>320</v>
      </c>
      <c r="K2824" s="29"/>
      <c r="L2824" s="5">
        <v>296</v>
      </c>
      <c r="M2824" s="126" t="s">
        <v>1533</v>
      </c>
      <c r="N2824" s="130"/>
    </row>
    <row r="2825" spans="1:14" ht="16.05" customHeight="1">
      <c r="A2825" s="29">
        <v>162750</v>
      </c>
      <c r="B2825" s="129" t="s">
        <v>13512</v>
      </c>
      <c r="C2825" s="129" t="s">
        <v>2585</v>
      </c>
      <c r="D2825" s="129" t="s">
        <v>2586</v>
      </c>
      <c r="E2825" s="29" t="s">
        <v>12340</v>
      </c>
      <c r="F2825" s="29" t="s">
        <v>13513</v>
      </c>
      <c r="G2825" s="29" t="s">
        <v>13514</v>
      </c>
      <c r="H2825" s="29" t="s">
        <v>6823</v>
      </c>
      <c r="I2825" s="29" t="s">
        <v>13515</v>
      </c>
      <c r="J2825" s="29">
        <v>320</v>
      </c>
      <c r="K2825" s="29"/>
      <c r="L2825" s="5">
        <v>297</v>
      </c>
      <c r="M2825" s="126" t="s">
        <v>1533</v>
      </c>
      <c r="N2825" s="130"/>
    </row>
    <row r="2826" spans="1:14" ht="16.05" customHeight="1">
      <c r="A2826" s="29">
        <v>181503</v>
      </c>
      <c r="B2826" s="129" t="s">
        <v>13516</v>
      </c>
      <c r="C2826" s="129" t="s">
        <v>2585</v>
      </c>
      <c r="D2826" s="129" t="s">
        <v>2586</v>
      </c>
      <c r="E2826" s="29" t="s">
        <v>12340</v>
      </c>
      <c r="F2826" s="29" t="s">
        <v>13517</v>
      </c>
      <c r="G2826" s="29" t="s">
        <v>13518</v>
      </c>
      <c r="H2826" s="29" t="s">
        <v>4468</v>
      </c>
      <c r="I2826" s="29" t="s">
        <v>13519</v>
      </c>
      <c r="J2826" s="29">
        <v>320</v>
      </c>
      <c r="K2826" s="29"/>
      <c r="L2826" s="5">
        <v>298</v>
      </c>
      <c r="M2826" s="126" t="s">
        <v>1533</v>
      </c>
      <c r="N2826" s="130"/>
    </row>
    <row r="2827" spans="1:14" ht="16.05" customHeight="1">
      <c r="A2827" s="29">
        <v>178479</v>
      </c>
      <c r="B2827" s="129" t="s">
        <v>13520</v>
      </c>
      <c r="C2827" s="129" t="s">
        <v>2585</v>
      </c>
      <c r="D2827" s="129" t="s">
        <v>2586</v>
      </c>
      <c r="E2827" s="29" t="s">
        <v>12340</v>
      </c>
      <c r="F2827" s="29" t="s">
        <v>13521</v>
      </c>
      <c r="G2827" s="29" t="s">
        <v>8386</v>
      </c>
      <c r="H2827" s="29" t="s">
        <v>13522</v>
      </c>
      <c r="I2827" s="29" t="s">
        <v>13523</v>
      </c>
      <c r="J2827" s="29">
        <v>315</v>
      </c>
      <c r="K2827" s="29"/>
      <c r="L2827" s="5">
        <v>299</v>
      </c>
      <c r="M2827" s="126" t="s">
        <v>1533</v>
      </c>
      <c r="N2827" s="130"/>
    </row>
    <row r="2828" spans="1:14" ht="16.05" customHeight="1">
      <c r="A2828" s="29">
        <v>178790</v>
      </c>
      <c r="B2828" s="129" t="s">
        <v>13524</v>
      </c>
      <c r="C2828" s="129" t="s">
        <v>2585</v>
      </c>
      <c r="D2828" s="129" t="s">
        <v>2586</v>
      </c>
      <c r="E2828" s="29" t="s">
        <v>12340</v>
      </c>
      <c r="F2828" s="29" t="s">
        <v>13525</v>
      </c>
      <c r="G2828" s="29" t="s">
        <v>12843</v>
      </c>
      <c r="H2828" s="29" t="s">
        <v>11599</v>
      </c>
      <c r="I2828" s="29" t="s">
        <v>13526</v>
      </c>
      <c r="J2828" s="29">
        <v>310</v>
      </c>
      <c r="K2828" s="29"/>
      <c r="L2828" s="5">
        <v>300</v>
      </c>
      <c r="M2828" s="126" t="s">
        <v>1533</v>
      </c>
      <c r="N2828" s="130"/>
    </row>
    <row r="2829" spans="1:14" ht="16.05" customHeight="1">
      <c r="A2829" s="29">
        <v>178426</v>
      </c>
      <c r="B2829" s="129" t="s">
        <v>13527</v>
      </c>
      <c r="C2829" s="129" t="s">
        <v>2585</v>
      </c>
      <c r="D2829" s="129" t="s">
        <v>2586</v>
      </c>
      <c r="E2829" s="29" t="s">
        <v>12340</v>
      </c>
      <c r="F2829" s="29" t="s">
        <v>13528</v>
      </c>
      <c r="G2829" s="29" t="s">
        <v>8386</v>
      </c>
      <c r="H2829" s="29" t="s">
        <v>13522</v>
      </c>
      <c r="I2829" s="29" t="s">
        <v>13529</v>
      </c>
      <c r="J2829" s="29">
        <v>310</v>
      </c>
      <c r="K2829" s="29"/>
      <c r="L2829" s="5">
        <v>301</v>
      </c>
      <c r="M2829" s="126" t="s">
        <v>1533</v>
      </c>
      <c r="N2829" s="130"/>
    </row>
    <row r="2830" spans="1:14" ht="16.05" customHeight="1">
      <c r="A2830" s="29">
        <v>178921</v>
      </c>
      <c r="B2830" s="129" t="s">
        <v>13530</v>
      </c>
      <c r="C2830" s="129" t="s">
        <v>2585</v>
      </c>
      <c r="D2830" s="129" t="s">
        <v>2586</v>
      </c>
      <c r="E2830" s="29" t="s">
        <v>12340</v>
      </c>
      <c r="F2830" s="29" t="s">
        <v>13531</v>
      </c>
      <c r="G2830" s="29" t="s">
        <v>3916</v>
      </c>
      <c r="H2830" s="29" t="s">
        <v>13532</v>
      </c>
      <c r="I2830" s="29" t="s">
        <v>13533</v>
      </c>
      <c r="J2830" s="29">
        <v>300</v>
      </c>
      <c r="K2830" s="29"/>
      <c r="L2830" s="5">
        <v>302</v>
      </c>
      <c r="M2830" s="126" t="s">
        <v>1533</v>
      </c>
      <c r="N2830" s="130"/>
    </row>
    <row r="2831" spans="1:14" ht="16.05" customHeight="1">
      <c r="A2831" s="29">
        <v>178975</v>
      </c>
      <c r="B2831" s="129" t="s">
        <v>13534</v>
      </c>
      <c r="C2831" s="129" t="s">
        <v>2585</v>
      </c>
      <c r="D2831" s="129" t="s">
        <v>2586</v>
      </c>
      <c r="E2831" s="29" t="s">
        <v>12340</v>
      </c>
      <c r="F2831" s="29" t="s">
        <v>13535</v>
      </c>
      <c r="G2831" s="29" t="s">
        <v>13536</v>
      </c>
      <c r="H2831" s="29" t="s">
        <v>2898</v>
      </c>
      <c r="I2831" s="29" t="s">
        <v>13537</v>
      </c>
      <c r="J2831" s="29">
        <v>295</v>
      </c>
      <c r="K2831" s="29"/>
      <c r="L2831" s="5">
        <v>303</v>
      </c>
      <c r="M2831" s="126" t="s">
        <v>1533</v>
      </c>
      <c r="N2831" s="130"/>
    </row>
    <row r="2832" spans="1:14" ht="16.05" customHeight="1">
      <c r="A2832" s="29">
        <v>165046</v>
      </c>
      <c r="B2832" s="129" t="s">
        <v>13538</v>
      </c>
      <c r="C2832" s="129" t="s">
        <v>2585</v>
      </c>
      <c r="D2832" s="129" t="s">
        <v>2586</v>
      </c>
      <c r="E2832" s="29" t="s">
        <v>12340</v>
      </c>
      <c r="F2832" s="29" t="s">
        <v>13539</v>
      </c>
      <c r="G2832" s="29" t="s">
        <v>13094</v>
      </c>
      <c r="H2832" s="29" t="s">
        <v>13540</v>
      </c>
      <c r="I2832" s="29" t="s">
        <v>13541</v>
      </c>
      <c r="J2832" s="29">
        <v>295</v>
      </c>
      <c r="K2832" s="29"/>
      <c r="L2832" s="5">
        <v>304</v>
      </c>
      <c r="M2832" s="126" t="s">
        <v>1533</v>
      </c>
      <c r="N2832" s="130"/>
    </row>
    <row r="2833" spans="1:14" ht="16.05" customHeight="1">
      <c r="A2833" s="29">
        <v>163138</v>
      </c>
      <c r="B2833" s="129" t="s">
        <v>13542</v>
      </c>
      <c r="C2833" s="129" t="s">
        <v>2585</v>
      </c>
      <c r="D2833" s="129" t="s">
        <v>2586</v>
      </c>
      <c r="E2833" s="29" t="s">
        <v>12340</v>
      </c>
      <c r="F2833" s="29" t="s">
        <v>13543</v>
      </c>
      <c r="G2833" s="29" t="s">
        <v>13544</v>
      </c>
      <c r="H2833" s="29" t="s">
        <v>13545</v>
      </c>
      <c r="I2833" s="29" t="s">
        <v>13546</v>
      </c>
      <c r="J2833" s="29">
        <v>290</v>
      </c>
      <c r="K2833" s="29"/>
      <c r="L2833" s="5">
        <v>305</v>
      </c>
      <c r="M2833" s="126" t="s">
        <v>1533</v>
      </c>
      <c r="N2833" s="130"/>
    </row>
    <row r="2834" spans="1:14" ht="16.05" customHeight="1">
      <c r="A2834" s="29">
        <v>177926</v>
      </c>
      <c r="B2834" s="129" t="s">
        <v>13547</v>
      </c>
      <c r="C2834" s="129" t="s">
        <v>2585</v>
      </c>
      <c r="D2834" s="129" t="s">
        <v>2586</v>
      </c>
      <c r="E2834" s="29" t="s">
        <v>12340</v>
      </c>
      <c r="F2834" s="29" t="s">
        <v>13548</v>
      </c>
      <c r="G2834" s="29" t="s">
        <v>13549</v>
      </c>
      <c r="H2834" s="29" t="s">
        <v>13550</v>
      </c>
      <c r="I2834" s="29" t="s">
        <v>13551</v>
      </c>
      <c r="J2834" s="29">
        <v>285</v>
      </c>
      <c r="K2834" s="29"/>
      <c r="L2834" s="5">
        <v>306</v>
      </c>
      <c r="M2834" s="126" t="s">
        <v>1533</v>
      </c>
      <c r="N2834" s="130"/>
    </row>
    <row r="2835" spans="1:14" ht="16.05" customHeight="1">
      <c r="A2835" s="29">
        <v>178791</v>
      </c>
      <c r="B2835" s="129" t="s">
        <v>13552</v>
      </c>
      <c r="C2835" s="129" t="s">
        <v>2585</v>
      </c>
      <c r="D2835" s="129" t="s">
        <v>2586</v>
      </c>
      <c r="E2835" s="29" t="s">
        <v>12340</v>
      </c>
      <c r="F2835" s="29" t="s">
        <v>13553</v>
      </c>
      <c r="G2835" s="29" t="s">
        <v>13554</v>
      </c>
      <c r="H2835" s="29" t="s">
        <v>4464</v>
      </c>
      <c r="I2835" s="29" t="s">
        <v>13555</v>
      </c>
      <c r="J2835" s="29">
        <v>280</v>
      </c>
      <c r="K2835" s="29"/>
      <c r="L2835" s="5">
        <v>307</v>
      </c>
      <c r="M2835" s="126" t="s">
        <v>1533</v>
      </c>
      <c r="N2835" s="130"/>
    </row>
    <row r="2836" spans="1:14" ht="16.05" customHeight="1">
      <c r="A2836" s="29">
        <v>178312</v>
      </c>
      <c r="B2836" s="129" t="s">
        <v>13556</v>
      </c>
      <c r="C2836" s="129" t="s">
        <v>2585</v>
      </c>
      <c r="D2836" s="129" t="s">
        <v>2586</v>
      </c>
      <c r="E2836" s="29" t="s">
        <v>12340</v>
      </c>
      <c r="F2836" s="29" t="s">
        <v>13557</v>
      </c>
      <c r="G2836" s="29" t="s">
        <v>12412</v>
      </c>
      <c r="H2836" s="29" t="s">
        <v>13558</v>
      </c>
      <c r="I2836" s="29" t="s">
        <v>13559</v>
      </c>
      <c r="J2836" s="29">
        <v>270</v>
      </c>
      <c r="K2836" s="29"/>
      <c r="L2836" s="5">
        <v>308</v>
      </c>
      <c r="M2836" s="126" t="s">
        <v>1533</v>
      </c>
      <c r="N2836" s="130"/>
    </row>
    <row r="2837" spans="1:14" ht="16.05" customHeight="1">
      <c r="A2837" s="29">
        <v>178102</v>
      </c>
      <c r="B2837" s="129" t="s">
        <v>13560</v>
      </c>
      <c r="C2837" s="129" t="s">
        <v>2585</v>
      </c>
      <c r="D2837" s="129" t="s">
        <v>2586</v>
      </c>
      <c r="E2837" s="29" t="s">
        <v>12340</v>
      </c>
      <c r="F2837" s="29" t="s">
        <v>13561</v>
      </c>
      <c r="G2837" s="29" t="s">
        <v>12493</v>
      </c>
      <c r="H2837" s="29" t="s">
        <v>7247</v>
      </c>
      <c r="I2837" s="29" t="s">
        <v>13562</v>
      </c>
      <c r="J2837" s="29">
        <v>270</v>
      </c>
      <c r="K2837" s="29"/>
      <c r="L2837" s="5">
        <v>309</v>
      </c>
      <c r="M2837" s="126" t="s">
        <v>1533</v>
      </c>
      <c r="N2837" s="130"/>
    </row>
    <row r="2838" spans="1:14" ht="16.05" customHeight="1">
      <c r="A2838" s="29">
        <v>178915</v>
      </c>
      <c r="B2838" s="129" t="s">
        <v>13563</v>
      </c>
      <c r="C2838" s="129" t="s">
        <v>2585</v>
      </c>
      <c r="D2838" s="129" t="s">
        <v>2586</v>
      </c>
      <c r="E2838" s="29" t="s">
        <v>12340</v>
      </c>
      <c r="F2838" s="29" t="s">
        <v>13564</v>
      </c>
      <c r="G2838" s="29" t="s">
        <v>12869</v>
      </c>
      <c r="H2838" s="29" t="s">
        <v>12933</v>
      </c>
      <c r="I2838" s="29" t="s">
        <v>13565</v>
      </c>
      <c r="J2838" s="29">
        <v>260</v>
      </c>
      <c r="K2838" s="29"/>
      <c r="L2838" s="5">
        <v>310</v>
      </c>
      <c r="M2838" s="126" t="s">
        <v>1533</v>
      </c>
      <c r="N2838" s="130"/>
    </row>
    <row r="2839" spans="1:14" ht="16.05" customHeight="1">
      <c r="A2839" s="29">
        <v>178030</v>
      </c>
      <c r="B2839" s="129" t="s">
        <v>13566</v>
      </c>
      <c r="C2839" s="129" t="s">
        <v>2585</v>
      </c>
      <c r="D2839" s="129" t="s">
        <v>2586</v>
      </c>
      <c r="E2839" s="29" t="s">
        <v>12340</v>
      </c>
      <c r="F2839" s="29" t="s">
        <v>13567</v>
      </c>
      <c r="G2839" s="29" t="s">
        <v>7001</v>
      </c>
      <c r="H2839" s="29" t="s">
        <v>7002</v>
      </c>
      <c r="I2839" s="29" t="s">
        <v>13568</v>
      </c>
      <c r="J2839" s="29">
        <v>260</v>
      </c>
      <c r="K2839" s="29"/>
      <c r="L2839" s="5">
        <v>311</v>
      </c>
      <c r="M2839" s="126" t="s">
        <v>1533</v>
      </c>
      <c r="N2839" s="130"/>
    </row>
    <row r="2840" spans="1:14" ht="16.05" customHeight="1">
      <c r="A2840" s="29">
        <v>181581</v>
      </c>
      <c r="B2840" s="129" t="s">
        <v>13569</v>
      </c>
      <c r="C2840" s="129" t="s">
        <v>2585</v>
      </c>
      <c r="D2840" s="129" t="s">
        <v>2586</v>
      </c>
      <c r="E2840" s="29" t="s">
        <v>12340</v>
      </c>
      <c r="F2840" s="29" t="s">
        <v>13570</v>
      </c>
      <c r="G2840" s="29" t="s">
        <v>13571</v>
      </c>
      <c r="H2840" s="29" t="s">
        <v>4772</v>
      </c>
      <c r="I2840" s="29" t="s">
        <v>13572</v>
      </c>
      <c r="J2840" s="29">
        <v>255</v>
      </c>
      <c r="K2840" s="29"/>
      <c r="L2840" s="5">
        <v>312</v>
      </c>
      <c r="M2840" s="126" t="s">
        <v>1533</v>
      </c>
      <c r="N2840" s="130"/>
    </row>
    <row r="2841" spans="1:14" ht="16.05" customHeight="1">
      <c r="A2841" s="29">
        <v>164579</v>
      </c>
      <c r="B2841" s="129" t="s">
        <v>13573</v>
      </c>
      <c r="C2841" s="129" t="s">
        <v>2585</v>
      </c>
      <c r="D2841" s="129" t="s">
        <v>2586</v>
      </c>
      <c r="E2841" s="29" t="s">
        <v>12340</v>
      </c>
      <c r="F2841" s="29" t="s">
        <v>13574</v>
      </c>
      <c r="G2841" s="29" t="s">
        <v>13575</v>
      </c>
      <c r="H2841" s="29" t="s">
        <v>13576</v>
      </c>
      <c r="I2841" s="29" t="s">
        <v>13577</v>
      </c>
      <c r="J2841" s="29">
        <v>255</v>
      </c>
      <c r="K2841" s="29"/>
      <c r="L2841" s="5">
        <v>313</v>
      </c>
      <c r="M2841" s="126" t="s">
        <v>1533</v>
      </c>
      <c r="N2841" s="130"/>
    </row>
    <row r="2842" spans="1:14" ht="16.05" customHeight="1">
      <c r="A2842" s="29">
        <v>164694</v>
      </c>
      <c r="B2842" s="129" t="s">
        <v>13578</v>
      </c>
      <c r="C2842" s="129" t="s">
        <v>2585</v>
      </c>
      <c r="D2842" s="129" t="s">
        <v>2586</v>
      </c>
      <c r="E2842" s="29" t="s">
        <v>12340</v>
      </c>
      <c r="F2842" s="29" t="s">
        <v>13579</v>
      </c>
      <c r="G2842" s="29" t="s">
        <v>2608</v>
      </c>
      <c r="H2842" s="29" t="s">
        <v>2609</v>
      </c>
      <c r="I2842" s="29" t="s">
        <v>13580</v>
      </c>
      <c r="J2842" s="29">
        <v>255</v>
      </c>
      <c r="K2842" s="29"/>
      <c r="L2842" s="5">
        <v>314</v>
      </c>
      <c r="M2842" s="126" t="s">
        <v>1533</v>
      </c>
      <c r="N2842" s="130"/>
    </row>
    <row r="2843" spans="1:14" ht="16.05" customHeight="1">
      <c r="A2843" s="29">
        <v>167603</v>
      </c>
      <c r="B2843" s="129" t="s">
        <v>13581</v>
      </c>
      <c r="C2843" s="129" t="s">
        <v>2585</v>
      </c>
      <c r="D2843" s="129" t="s">
        <v>2586</v>
      </c>
      <c r="E2843" s="29" t="s">
        <v>12340</v>
      </c>
      <c r="F2843" s="29" t="s">
        <v>13582</v>
      </c>
      <c r="G2843" s="29" t="s">
        <v>13582</v>
      </c>
      <c r="H2843" s="29" t="s">
        <v>13583</v>
      </c>
      <c r="I2843" s="29" t="s">
        <v>13584</v>
      </c>
      <c r="J2843" s="29">
        <v>255</v>
      </c>
      <c r="K2843" s="29"/>
      <c r="L2843" s="5">
        <v>315</v>
      </c>
      <c r="M2843" s="126" t="s">
        <v>1533</v>
      </c>
      <c r="N2843" s="130"/>
    </row>
    <row r="2844" spans="1:14" ht="16.05" customHeight="1">
      <c r="A2844" s="29">
        <v>164624</v>
      </c>
      <c r="B2844" s="129" t="s">
        <v>13585</v>
      </c>
      <c r="C2844" s="129" t="s">
        <v>2585</v>
      </c>
      <c r="D2844" s="129" t="s">
        <v>2586</v>
      </c>
      <c r="E2844" s="29" t="s">
        <v>12340</v>
      </c>
      <c r="F2844" s="29" t="s">
        <v>13586</v>
      </c>
      <c r="G2844" s="29" t="s">
        <v>5489</v>
      </c>
      <c r="H2844" s="29" t="s">
        <v>5490</v>
      </c>
      <c r="I2844" s="29" t="s">
        <v>13587</v>
      </c>
      <c r="J2844" s="29">
        <v>250</v>
      </c>
      <c r="K2844" s="29"/>
      <c r="L2844" s="5">
        <v>316</v>
      </c>
      <c r="M2844" s="126" t="s">
        <v>1533</v>
      </c>
      <c r="N2844" s="130"/>
    </row>
    <row r="2845" spans="1:14" ht="16.05" customHeight="1">
      <c r="A2845" s="29">
        <v>162862</v>
      </c>
      <c r="B2845" s="129" t="s">
        <v>13588</v>
      </c>
      <c r="C2845" s="129" t="s">
        <v>2585</v>
      </c>
      <c r="D2845" s="129" t="s">
        <v>2586</v>
      </c>
      <c r="E2845" s="29" t="s">
        <v>12340</v>
      </c>
      <c r="F2845" s="29" t="s">
        <v>13589</v>
      </c>
      <c r="G2845" s="29" t="s">
        <v>13590</v>
      </c>
      <c r="H2845" s="29" t="s">
        <v>6658</v>
      </c>
      <c r="I2845" s="29" t="s">
        <v>13591</v>
      </c>
      <c r="J2845" s="29">
        <v>250</v>
      </c>
      <c r="K2845" s="29"/>
      <c r="L2845" s="5">
        <v>317</v>
      </c>
      <c r="M2845" s="126" t="s">
        <v>1533</v>
      </c>
      <c r="N2845" s="130"/>
    </row>
    <row r="2846" spans="1:14" ht="16.05" customHeight="1">
      <c r="A2846" s="29">
        <v>165056</v>
      </c>
      <c r="B2846" s="129" t="s">
        <v>13592</v>
      </c>
      <c r="C2846" s="129" t="s">
        <v>2585</v>
      </c>
      <c r="D2846" s="129" t="s">
        <v>2586</v>
      </c>
      <c r="E2846" s="29" t="s">
        <v>12340</v>
      </c>
      <c r="F2846" s="29" t="s">
        <v>13593</v>
      </c>
      <c r="G2846" s="29" t="s">
        <v>13177</v>
      </c>
      <c r="H2846" s="29" t="s">
        <v>5634</v>
      </c>
      <c r="I2846" s="29" t="s">
        <v>13594</v>
      </c>
      <c r="J2846" s="29">
        <v>250</v>
      </c>
      <c r="K2846" s="29"/>
      <c r="L2846" s="5">
        <v>318</v>
      </c>
      <c r="M2846" s="126" t="s">
        <v>1533</v>
      </c>
      <c r="N2846" s="130"/>
    </row>
    <row r="2847" spans="1:14" ht="16.05" customHeight="1">
      <c r="A2847" s="29">
        <v>178314</v>
      </c>
      <c r="B2847" s="129" t="s">
        <v>13595</v>
      </c>
      <c r="C2847" s="129" t="s">
        <v>2585</v>
      </c>
      <c r="D2847" s="129" t="s">
        <v>2586</v>
      </c>
      <c r="E2847" s="29" t="s">
        <v>12340</v>
      </c>
      <c r="F2847" s="29" t="s">
        <v>13596</v>
      </c>
      <c r="G2847" s="29" t="s">
        <v>12881</v>
      </c>
      <c r="H2847" s="29" t="s">
        <v>12882</v>
      </c>
      <c r="I2847" s="29" t="s">
        <v>13597</v>
      </c>
      <c r="J2847" s="29">
        <v>250</v>
      </c>
      <c r="K2847" s="29"/>
      <c r="L2847" s="5">
        <v>319</v>
      </c>
      <c r="M2847" s="126" t="s">
        <v>1533</v>
      </c>
      <c r="N2847" s="130"/>
    </row>
    <row r="2848" spans="1:14" ht="16.05" customHeight="1">
      <c r="A2848" s="29">
        <v>163071</v>
      </c>
      <c r="B2848" s="129" t="s">
        <v>13598</v>
      </c>
      <c r="C2848" s="129" t="s">
        <v>2585</v>
      </c>
      <c r="D2848" s="129" t="s">
        <v>2586</v>
      </c>
      <c r="E2848" s="29" t="s">
        <v>12340</v>
      </c>
      <c r="F2848" s="29" t="s">
        <v>13599</v>
      </c>
      <c r="G2848" s="29" t="s">
        <v>13600</v>
      </c>
      <c r="H2848" s="29" t="s">
        <v>13601</v>
      </c>
      <c r="I2848" s="29" t="s">
        <v>13602</v>
      </c>
      <c r="J2848" s="29">
        <v>250</v>
      </c>
      <c r="K2848" s="29"/>
      <c r="L2848" s="5">
        <v>320</v>
      </c>
      <c r="M2848" s="126" t="s">
        <v>1533</v>
      </c>
      <c r="N2848" s="130"/>
    </row>
    <row r="2849" spans="1:14" ht="16.05" customHeight="1">
      <c r="A2849" s="29">
        <v>181514</v>
      </c>
      <c r="B2849" s="129" t="s">
        <v>13603</v>
      </c>
      <c r="C2849" s="129" t="s">
        <v>2585</v>
      </c>
      <c r="D2849" s="129" t="s">
        <v>2586</v>
      </c>
      <c r="E2849" s="29" t="s">
        <v>12340</v>
      </c>
      <c r="F2849" s="29" t="s">
        <v>13604</v>
      </c>
      <c r="G2849" s="29" t="s">
        <v>13604</v>
      </c>
      <c r="H2849" s="29" t="s">
        <v>3217</v>
      </c>
      <c r="I2849" s="29" t="s">
        <v>13605</v>
      </c>
      <c r="J2849" s="29">
        <v>250</v>
      </c>
      <c r="K2849" s="29"/>
      <c r="L2849" s="5">
        <v>321</v>
      </c>
      <c r="M2849" s="126" t="s">
        <v>1533</v>
      </c>
      <c r="N2849" s="130"/>
    </row>
    <row r="2850" spans="1:14" ht="16.05" customHeight="1">
      <c r="A2850" s="29">
        <v>164790</v>
      </c>
      <c r="B2850" s="129" t="s">
        <v>13606</v>
      </c>
      <c r="C2850" s="129" t="s">
        <v>2585</v>
      </c>
      <c r="D2850" s="129" t="s">
        <v>2586</v>
      </c>
      <c r="E2850" s="29" t="s">
        <v>12340</v>
      </c>
      <c r="F2850" s="29" t="s">
        <v>13607</v>
      </c>
      <c r="G2850" s="29" t="s">
        <v>13608</v>
      </c>
      <c r="H2850" s="29" t="s">
        <v>13609</v>
      </c>
      <c r="I2850" s="29" t="s">
        <v>13610</v>
      </c>
      <c r="J2850" s="29">
        <v>250</v>
      </c>
      <c r="K2850" s="29"/>
      <c r="L2850" s="5">
        <v>322</v>
      </c>
      <c r="M2850" s="126" t="s">
        <v>1533</v>
      </c>
      <c r="N2850" s="130"/>
    </row>
    <row r="2851" spans="1:14" ht="16.05" customHeight="1">
      <c r="A2851" s="29">
        <v>178287</v>
      </c>
      <c r="B2851" s="129" t="s">
        <v>13611</v>
      </c>
      <c r="C2851" s="129" t="s">
        <v>2585</v>
      </c>
      <c r="D2851" s="129" t="s">
        <v>2586</v>
      </c>
      <c r="E2851" s="29" t="s">
        <v>12340</v>
      </c>
      <c r="F2851" s="29" t="s">
        <v>13612</v>
      </c>
      <c r="G2851" s="29" t="s">
        <v>9361</v>
      </c>
      <c r="H2851" s="29" t="s">
        <v>7825</v>
      </c>
      <c r="I2851" s="29" t="s">
        <v>13613</v>
      </c>
      <c r="J2851" s="29">
        <v>250</v>
      </c>
      <c r="K2851" s="29"/>
      <c r="L2851" s="5">
        <v>323</v>
      </c>
      <c r="M2851" s="126" t="s">
        <v>1533</v>
      </c>
      <c r="N2851" s="130"/>
    </row>
    <row r="2852" spans="1:14" ht="16.05" customHeight="1">
      <c r="A2852" s="29">
        <v>181287</v>
      </c>
      <c r="B2852" s="129" t="s">
        <v>13614</v>
      </c>
      <c r="C2852" s="129" t="s">
        <v>2585</v>
      </c>
      <c r="D2852" s="129" t="s">
        <v>2586</v>
      </c>
      <c r="E2852" s="29" t="s">
        <v>12340</v>
      </c>
      <c r="F2852" s="29" t="s">
        <v>13615</v>
      </c>
      <c r="G2852" s="29" t="s">
        <v>13616</v>
      </c>
      <c r="H2852" s="29" t="s">
        <v>13617</v>
      </c>
      <c r="I2852" s="29" t="s">
        <v>13618</v>
      </c>
      <c r="J2852" s="29">
        <v>245</v>
      </c>
      <c r="K2852" s="29"/>
      <c r="L2852" s="5">
        <v>324</v>
      </c>
      <c r="M2852" s="126" t="s">
        <v>1533</v>
      </c>
      <c r="N2852" s="130"/>
    </row>
    <row r="2853" spans="1:14" ht="16.05" customHeight="1">
      <c r="A2853" s="29">
        <v>163496</v>
      </c>
      <c r="B2853" s="129" t="s">
        <v>13619</v>
      </c>
      <c r="C2853" s="129" t="s">
        <v>2585</v>
      </c>
      <c r="D2853" s="129" t="s">
        <v>2586</v>
      </c>
      <c r="E2853" s="29" t="s">
        <v>12340</v>
      </c>
      <c r="F2853" s="29" t="s">
        <v>13620</v>
      </c>
      <c r="G2853" s="29" t="s">
        <v>13621</v>
      </c>
      <c r="H2853" s="29" t="s">
        <v>13622</v>
      </c>
      <c r="I2853" s="29" t="s">
        <v>13623</v>
      </c>
      <c r="J2853" s="29">
        <v>245</v>
      </c>
      <c r="K2853" s="29"/>
      <c r="L2853" s="5">
        <v>325</v>
      </c>
      <c r="M2853" s="126" t="s">
        <v>1533</v>
      </c>
      <c r="N2853" s="130"/>
    </row>
    <row r="2854" spans="1:14" ht="16.05" customHeight="1">
      <c r="A2854" s="29">
        <v>177992</v>
      </c>
      <c r="B2854" s="129" t="s">
        <v>13624</v>
      </c>
      <c r="C2854" s="129" t="s">
        <v>2585</v>
      </c>
      <c r="D2854" s="129" t="s">
        <v>2586</v>
      </c>
      <c r="E2854" s="29" t="s">
        <v>12340</v>
      </c>
      <c r="F2854" s="29" t="s">
        <v>13625</v>
      </c>
      <c r="G2854" s="29" t="s">
        <v>3511</v>
      </c>
      <c r="H2854" s="29" t="s">
        <v>13626</v>
      </c>
      <c r="I2854" s="29" t="s">
        <v>13627</v>
      </c>
      <c r="J2854" s="29">
        <v>245</v>
      </c>
      <c r="K2854" s="29"/>
      <c r="L2854" s="5">
        <v>326</v>
      </c>
      <c r="M2854" s="126" t="s">
        <v>1533</v>
      </c>
      <c r="N2854" s="130"/>
    </row>
    <row r="2855" spans="1:14" ht="16.05" customHeight="1">
      <c r="A2855" s="29">
        <v>179067</v>
      </c>
      <c r="B2855" s="129" t="s">
        <v>13628</v>
      </c>
      <c r="C2855" s="129" t="s">
        <v>2585</v>
      </c>
      <c r="D2855" s="129" t="s">
        <v>2586</v>
      </c>
      <c r="E2855" s="29" t="s">
        <v>12340</v>
      </c>
      <c r="F2855" s="29" t="s">
        <v>13629</v>
      </c>
      <c r="G2855" s="29" t="s">
        <v>13630</v>
      </c>
      <c r="H2855" s="29" t="s">
        <v>13631</v>
      </c>
      <c r="I2855" s="29" t="s">
        <v>13632</v>
      </c>
      <c r="J2855" s="29">
        <v>245</v>
      </c>
      <c r="K2855" s="29"/>
      <c r="L2855" s="5">
        <v>327</v>
      </c>
      <c r="M2855" s="126" t="s">
        <v>1533</v>
      </c>
      <c r="N2855" s="130"/>
    </row>
    <row r="2856" spans="1:14" ht="16.05" customHeight="1">
      <c r="A2856" s="29">
        <v>178687</v>
      </c>
      <c r="B2856" s="129" t="s">
        <v>13633</v>
      </c>
      <c r="C2856" s="129" t="s">
        <v>2585</v>
      </c>
      <c r="D2856" s="129" t="s">
        <v>2586</v>
      </c>
      <c r="E2856" s="29" t="s">
        <v>12340</v>
      </c>
      <c r="F2856" s="29" t="s">
        <v>13634</v>
      </c>
      <c r="G2856" s="29" t="s">
        <v>3288</v>
      </c>
      <c r="H2856" s="29" t="s">
        <v>6088</v>
      </c>
      <c r="I2856" s="29" t="s">
        <v>13635</v>
      </c>
      <c r="J2856" s="29">
        <v>245</v>
      </c>
      <c r="K2856" s="29"/>
      <c r="L2856" s="5">
        <v>328</v>
      </c>
      <c r="M2856" s="126" t="s">
        <v>1533</v>
      </c>
      <c r="N2856" s="130"/>
    </row>
    <row r="2857" spans="1:14" ht="16.05" customHeight="1">
      <c r="A2857" s="52">
        <v>181994</v>
      </c>
      <c r="B2857" s="5" t="s">
        <v>21029</v>
      </c>
      <c r="C2857" s="5" t="s">
        <v>2585</v>
      </c>
      <c r="D2857" s="5" t="s">
        <v>2586</v>
      </c>
      <c r="E2857" s="52" t="s">
        <v>12340</v>
      </c>
      <c r="F2857" s="52" t="s">
        <v>13636</v>
      </c>
      <c r="G2857" s="52" t="s">
        <v>13637</v>
      </c>
      <c r="H2857" s="52" t="s">
        <v>13638</v>
      </c>
      <c r="I2857" s="52" t="s">
        <v>13639</v>
      </c>
      <c r="J2857" s="52">
        <v>245</v>
      </c>
      <c r="K2857" s="52"/>
      <c r="L2857" s="5">
        <v>329</v>
      </c>
      <c r="M2857" s="126" t="s">
        <v>1533</v>
      </c>
      <c r="N2857" s="130"/>
    </row>
    <row r="2858" spans="1:14" ht="16.05" customHeight="1">
      <c r="A2858" s="29">
        <v>178035</v>
      </c>
      <c r="B2858" s="129" t="s">
        <v>13640</v>
      </c>
      <c r="C2858" s="129" t="s">
        <v>2585</v>
      </c>
      <c r="D2858" s="129" t="s">
        <v>2586</v>
      </c>
      <c r="E2858" s="29" t="s">
        <v>12340</v>
      </c>
      <c r="F2858" s="29" t="s">
        <v>13641</v>
      </c>
      <c r="G2858" s="29" t="s">
        <v>13642</v>
      </c>
      <c r="H2858" s="29" t="s">
        <v>13643</v>
      </c>
      <c r="I2858" s="29" t="s">
        <v>13644</v>
      </c>
      <c r="J2858" s="29">
        <v>245</v>
      </c>
      <c r="K2858" s="29"/>
      <c r="L2858" s="5">
        <v>330</v>
      </c>
      <c r="M2858" s="126" t="s">
        <v>1533</v>
      </c>
      <c r="N2858" s="130"/>
    </row>
    <row r="2859" spans="1:14" ht="16.05" customHeight="1">
      <c r="A2859" s="29">
        <v>178830</v>
      </c>
      <c r="B2859" s="129" t="s">
        <v>13645</v>
      </c>
      <c r="C2859" s="129" t="s">
        <v>2585</v>
      </c>
      <c r="D2859" s="129" t="s">
        <v>2586</v>
      </c>
      <c r="E2859" s="29" t="s">
        <v>12340</v>
      </c>
      <c r="F2859" s="29" t="s">
        <v>13646</v>
      </c>
      <c r="G2859" s="29" t="s">
        <v>13647</v>
      </c>
      <c r="H2859" s="29" t="s">
        <v>5670</v>
      </c>
      <c r="I2859" s="29" t="s">
        <v>13648</v>
      </c>
      <c r="J2859" s="29">
        <v>240</v>
      </c>
      <c r="K2859" s="29"/>
      <c r="L2859" s="5">
        <v>331</v>
      </c>
      <c r="M2859" s="126" t="s">
        <v>1533</v>
      </c>
      <c r="N2859" s="130"/>
    </row>
    <row r="2860" spans="1:14" ht="16.05" customHeight="1">
      <c r="A2860" s="29">
        <v>168068</v>
      </c>
      <c r="B2860" s="129" t="s">
        <v>13649</v>
      </c>
      <c r="C2860" s="129" t="s">
        <v>2585</v>
      </c>
      <c r="D2860" s="129" t="s">
        <v>2586</v>
      </c>
      <c r="E2860" s="29" t="s">
        <v>12340</v>
      </c>
      <c r="F2860" s="29" t="s">
        <v>13650</v>
      </c>
      <c r="G2860" s="29" t="s">
        <v>13651</v>
      </c>
      <c r="H2860" s="29" t="s">
        <v>13652</v>
      </c>
      <c r="I2860" s="29" t="s">
        <v>13653</v>
      </c>
      <c r="J2860" s="29">
        <v>240</v>
      </c>
      <c r="K2860" s="29"/>
      <c r="L2860" s="5">
        <v>332</v>
      </c>
      <c r="M2860" s="126" t="s">
        <v>1533</v>
      </c>
      <c r="N2860" s="130"/>
    </row>
    <row r="2861" spans="1:14" ht="16.05" customHeight="1">
      <c r="A2861" s="29">
        <v>168702</v>
      </c>
      <c r="B2861" s="129" t="s">
        <v>13654</v>
      </c>
      <c r="C2861" s="129" t="s">
        <v>2585</v>
      </c>
      <c r="D2861" s="129" t="s">
        <v>2586</v>
      </c>
      <c r="E2861" s="29" t="s">
        <v>12340</v>
      </c>
      <c r="F2861" s="29" t="s">
        <v>13655</v>
      </c>
      <c r="G2861" s="29" t="s">
        <v>8693</v>
      </c>
      <c r="H2861" s="29" t="s">
        <v>8850</v>
      </c>
      <c r="I2861" s="29" t="s">
        <v>13656</v>
      </c>
      <c r="J2861" s="29">
        <v>240</v>
      </c>
      <c r="K2861" s="29"/>
      <c r="L2861" s="5">
        <v>333</v>
      </c>
      <c r="M2861" s="126" t="s">
        <v>1533</v>
      </c>
      <c r="N2861" s="130"/>
    </row>
    <row r="2862" spans="1:14" ht="16.05" customHeight="1">
      <c r="A2862" s="29">
        <v>172972</v>
      </c>
      <c r="B2862" s="129" t="s">
        <v>13657</v>
      </c>
      <c r="C2862" s="129" t="s">
        <v>2585</v>
      </c>
      <c r="D2862" s="129" t="s">
        <v>2586</v>
      </c>
      <c r="E2862" s="29" t="s">
        <v>12340</v>
      </c>
      <c r="F2862" s="29" t="s">
        <v>13658</v>
      </c>
      <c r="G2862" s="29" t="s">
        <v>12826</v>
      </c>
      <c r="H2862" s="29" t="s">
        <v>13659</v>
      </c>
      <c r="I2862" s="29" t="s">
        <v>13660</v>
      </c>
      <c r="J2862" s="29">
        <v>235</v>
      </c>
      <c r="K2862" s="29"/>
      <c r="L2862" s="5">
        <v>334</v>
      </c>
      <c r="M2862" s="126" t="s">
        <v>1533</v>
      </c>
      <c r="N2862" s="130"/>
    </row>
    <row r="2863" spans="1:14" ht="16.05" customHeight="1">
      <c r="A2863" s="29">
        <v>178550</v>
      </c>
      <c r="B2863" s="129" t="s">
        <v>13661</v>
      </c>
      <c r="C2863" s="129" t="s">
        <v>2585</v>
      </c>
      <c r="D2863" s="129" t="s">
        <v>2586</v>
      </c>
      <c r="E2863" s="29" t="s">
        <v>12340</v>
      </c>
      <c r="F2863" s="29" t="s">
        <v>13662</v>
      </c>
      <c r="G2863" s="29" t="s">
        <v>13663</v>
      </c>
      <c r="H2863" s="29" t="s">
        <v>13664</v>
      </c>
      <c r="I2863" s="29" t="s">
        <v>13665</v>
      </c>
      <c r="J2863" s="29">
        <v>235</v>
      </c>
      <c r="K2863" s="29"/>
      <c r="L2863" s="5">
        <v>335</v>
      </c>
      <c r="M2863" s="126" t="s">
        <v>1533</v>
      </c>
      <c r="N2863" s="130"/>
    </row>
    <row r="2864" spans="1:14" ht="16.05" customHeight="1">
      <c r="A2864" s="29">
        <v>180623</v>
      </c>
      <c r="B2864" s="129" t="s">
        <v>13666</v>
      </c>
      <c r="C2864" s="129" t="s">
        <v>2585</v>
      </c>
      <c r="D2864" s="129" t="s">
        <v>2586</v>
      </c>
      <c r="E2864" s="29" t="s">
        <v>12340</v>
      </c>
      <c r="F2864" s="29" t="s">
        <v>13667</v>
      </c>
      <c r="G2864" s="29" t="s">
        <v>13204</v>
      </c>
      <c r="H2864" s="29" t="s">
        <v>13205</v>
      </c>
      <c r="I2864" s="29" t="s">
        <v>13668</v>
      </c>
      <c r="J2864" s="29">
        <v>235</v>
      </c>
      <c r="K2864" s="29"/>
      <c r="L2864" s="5">
        <v>336</v>
      </c>
      <c r="M2864" s="126" t="s">
        <v>1533</v>
      </c>
      <c r="N2864" s="130"/>
    </row>
    <row r="2865" spans="1:14" ht="16.05" customHeight="1">
      <c r="A2865" s="29">
        <v>178586</v>
      </c>
      <c r="B2865" s="129" t="s">
        <v>13669</v>
      </c>
      <c r="C2865" s="129" t="s">
        <v>2585</v>
      </c>
      <c r="D2865" s="129" t="s">
        <v>2586</v>
      </c>
      <c r="E2865" s="29" t="s">
        <v>12340</v>
      </c>
      <c r="F2865" s="29" t="s">
        <v>13670</v>
      </c>
      <c r="G2865" s="29" t="s">
        <v>13671</v>
      </c>
      <c r="H2865" s="29" t="s">
        <v>13672</v>
      </c>
      <c r="I2865" s="29" t="s">
        <v>13673</v>
      </c>
      <c r="J2865" s="29">
        <v>235</v>
      </c>
      <c r="K2865" s="29"/>
      <c r="L2865" s="5">
        <v>337</v>
      </c>
      <c r="M2865" s="126" t="s">
        <v>1533</v>
      </c>
      <c r="N2865" s="130"/>
    </row>
    <row r="2866" spans="1:14" ht="16.05" customHeight="1">
      <c r="A2866" s="29">
        <v>162894</v>
      </c>
      <c r="B2866" s="129" t="s">
        <v>13674</v>
      </c>
      <c r="C2866" s="129" t="s">
        <v>2585</v>
      </c>
      <c r="D2866" s="129" t="s">
        <v>2586</v>
      </c>
      <c r="E2866" s="29" t="s">
        <v>12340</v>
      </c>
      <c r="F2866" s="29" t="s">
        <v>13675</v>
      </c>
      <c r="G2866" s="29" t="s">
        <v>13676</v>
      </c>
      <c r="H2866" s="29" t="s">
        <v>4232</v>
      </c>
      <c r="I2866" s="29" t="s">
        <v>13677</v>
      </c>
      <c r="J2866" s="29">
        <v>235</v>
      </c>
      <c r="K2866" s="29"/>
      <c r="L2866" s="5">
        <v>338</v>
      </c>
      <c r="M2866" s="126" t="s">
        <v>1533</v>
      </c>
      <c r="N2866" s="130"/>
    </row>
    <row r="2867" spans="1:14" ht="16.05" customHeight="1">
      <c r="A2867" s="29">
        <v>181151</v>
      </c>
      <c r="B2867" s="129" t="s">
        <v>13678</v>
      </c>
      <c r="C2867" s="129" t="s">
        <v>2585</v>
      </c>
      <c r="D2867" s="129" t="s">
        <v>2586</v>
      </c>
      <c r="E2867" s="29" t="s">
        <v>12340</v>
      </c>
      <c r="F2867" s="29" t="s">
        <v>13679</v>
      </c>
      <c r="G2867" s="29" t="s">
        <v>13680</v>
      </c>
      <c r="H2867" s="29" t="s">
        <v>13681</v>
      </c>
      <c r="I2867" s="29" t="s">
        <v>13682</v>
      </c>
      <c r="J2867" s="29">
        <v>235</v>
      </c>
      <c r="K2867" s="29"/>
      <c r="L2867" s="5">
        <v>339</v>
      </c>
      <c r="M2867" s="126" t="s">
        <v>1533</v>
      </c>
      <c r="N2867" s="130"/>
    </row>
    <row r="2868" spans="1:14" ht="16.05" customHeight="1">
      <c r="A2868" s="29">
        <v>178700</v>
      </c>
      <c r="B2868" s="129" t="s">
        <v>13683</v>
      </c>
      <c r="C2868" s="129" t="s">
        <v>2585</v>
      </c>
      <c r="D2868" s="129" t="s">
        <v>2586</v>
      </c>
      <c r="E2868" s="29" t="s">
        <v>12340</v>
      </c>
      <c r="F2868" s="29" t="s">
        <v>13684</v>
      </c>
      <c r="G2868" s="29" t="s">
        <v>2680</v>
      </c>
      <c r="H2868" s="29" t="s">
        <v>11269</v>
      </c>
      <c r="I2868" s="29" t="s">
        <v>13685</v>
      </c>
      <c r="J2868" s="29">
        <v>235</v>
      </c>
      <c r="K2868" s="29"/>
      <c r="L2868" s="5">
        <v>340</v>
      </c>
      <c r="M2868" s="126" t="s">
        <v>1533</v>
      </c>
      <c r="N2868" s="130"/>
    </row>
    <row r="2869" spans="1:14" ht="16.05" customHeight="1">
      <c r="A2869" s="29">
        <v>164430</v>
      </c>
      <c r="B2869" s="129" t="s">
        <v>13686</v>
      </c>
      <c r="C2869" s="129" t="s">
        <v>2585</v>
      </c>
      <c r="D2869" s="129" t="s">
        <v>2586</v>
      </c>
      <c r="E2869" s="29" t="s">
        <v>12340</v>
      </c>
      <c r="F2869" s="29" t="s">
        <v>13687</v>
      </c>
      <c r="G2869" s="29" t="s">
        <v>13688</v>
      </c>
      <c r="H2869" s="29" t="s">
        <v>3055</v>
      </c>
      <c r="I2869" s="29" t="s">
        <v>13689</v>
      </c>
      <c r="J2869" s="29">
        <v>230</v>
      </c>
      <c r="K2869" s="29"/>
      <c r="L2869" s="5">
        <v>341</v>
      </c>
      <c r="M2869" s="126" t="s">
        <v>1533</v>
      </c>
      <c r="N2869" s="130"/>
    </row>
    <row r="2870" spans="1:14" ht="16.05" customHeight="1">
      <c r="A2870" s="29">
        <v>164761</v>
      </c>
      <c r="B2870" s="129" t="s">
        <v>13690</v>
      </c>
      <c r="C2870" s="129" t="s">
        <v>2585</v>
      </c>
      <c r="D2870" s="129" t="s">
        <v>2586</v>
      </c>
      <c r="E2870" s="29" t="s">
        <v>12340</v>
      </c>
      <c r="F2870" s="29" t="s">
        <v>13691</v>
      </c>
      <c r="G2870" s="29" t="s">
        <v>13692</v>
      </c>
      <c r="H2870" s="29" t="s">
        <v>13693</v>
      </c>
      <c r="I2870" s="29" t="s">
        <v>13694</v>
      </c>
      <c r="J2870" s="29">
        <v>230</v>
      </c>
      <c r="K2870" s="29"/>
      <c r="L2870" s="5">
        <v>342</v>
      </c>
      <c r="M2870" s="126" t="s">
        <v>1533</v>
      </c>
      <c r="N2870" s="130"/>
    </row>
    <row r="2871" spans="1:14" ht="16.05" customHeight="1">
      <c r="A2871" s="29">
        <v>178588</v>
      </c>
      <c r="B2871" s="129" t="s">
        <v>13695</v>
      </c>
      <c r="C2871" s="129" t="s">
        <v>2585</v>
      </c>
      <c r="D2871" s="129" t="s">
        <v>2586</v>
      </c>
      <c r="E2871" s="29" t="s">
        <v>12340</v>
      </c>
      <c r="F2871" s="29" t="s">
        <v>13696</v>
      </c>
      <c r="G2871" s="29" t="s">
        <v>13697</v>
      </c>
      <c r="H2871" s="29" t="s">
        <v>13698</v>
      </c>
      <c r="I2871" s="29" t="s">
        <v>13699</v>
      </c>
      <c r="J2871" s="29">
        <v>230</v>
      </c>
      <c r="K2871" s="29"/>
      <c r="L2871" s="5">
        <v>343</v>
      </c>
      <c r="M2871" s="126" t="s">
        <v>1533</v>
      </c>
      <c r="N2871" s="130"/>
    </row>
    <row r="2872" spans="1:14" ht="16.05" customHeight="1">
      <c r="A2872" s="29">
        <v>178867</v>
      </c>
      <c r="B2872" s="129" t="s">
        <v>13700</v>
      </c>
      <c r="C2872" s="129" t="s">
        <v>2585</v>
      </c>
      <c r="D2872" s="129" t="s">
        <v>2586</v>
      </c>
      <c r="E2872" s="29" t="s">
        <v>12340</v>
      </c>
      <c r="F2872" s="29" t="s">
        <v>13701</v>
      </c>
      <c r="G2872" s="29" t="s">
        <v>9134</v>
      </c>
      <c r="H2872" s="29" t="s">
        <v>13702</v>
      </c>
      <c r="I2872" s="29" t="s">
        <v>13703</v>
      </c>
      <c r="J2872" s="29">
        <v>230</v>
      </c>
      <c r="K2872" s="29"/>
      <c r="L2872" s="5">
        <v>344</v>
      </c>
      <c r="M2872" s="126" t="s">
        <v>1533</v>
      </c>
      <c r="N2872" s="130"/>
    </row>
    <row r="2873" spans="1:14" ht="16.05" customHeight="1">
      <c r="A2873" s="29">
        <v>178731</v>
      </c>
      <c r="B2873" s="129" t="s">
        <v>13704</v>
      </c>
      <c r="C2873" s="129" t="s">
        <v>2585</v>
      </c>
      <c r="D2873" s="129" t="s">
        <v>2586</v>
      </c>
      <c r="E2873" s="29" t="s">
        <v>12340</v>
      </c>
      <c r="F2873" s="29" t="s">
        <v>13705</v>
      </c>
      <c r="G2873" s="29" t="s">
        <v>8798</v>
      </c>
      <c r="H2873" s="29" t="s">
        <v>13247</v>
      </c>
      <c r="I2873" s="29" t="s">
        <v>13706</v>
      </c>
      <c r="J2873" s="29">
        <v>230</v>
      </c>
      <c r="K2873" s="29"/>
      <c r="L2873" s="5">
        <v>345</v>
      </c>
      <c r="M2873" s="126" t="s">
        <v>1533</v>
      </c>
      <c r="N2873" s="130"/>
    </row>
    <row r="2874" spans="1:14" ht="16.05" customHeight="1">
      <c r="A2874" s="29">
        <v>181966</v>
      </c>
      <c r="B2874" s="129" t="s">
        <v>13707</v>
      </c>
      <c r="C2874" s="129" t="s">
        <v>2585</v>
      </c>
      <c r="D2874" s="129" t="s">
        <v>2586</v>
      </c>
      <c r="E2874" s="29" t="s">
        <v>12340</v>
      </c>
      <c r="F2874" s="29" t="s">
        <v>13708</v>
      </c>
      <c r="G2874" s="29" t="s">
        <v>12137</v>
      </c>
      <c r="H2874" s="29" t="s">
        <v>12128</v>
      </c>
      <c r="I2874" s="29" t="s">
        <v>13709</v>
      </c>
      <c r="J2874" s="29">
        <v>230</v>
      </c>
      <c r="K2874" s="29"/>
      <c r="L2874" s="5">
        <v>346</v>
      </c>
      <c r="M2874" s="126" t="s">
        <v>1533</v>
      </c>
      <c r="N2874" s="130"/>
    </row>
    <row r="2875" spans="1:14" ht="16.05" customHeight="1">
      <c r="A2875" s="29">
        <v>181494</v>
      </c>
      <c r="B2875" s="129" t="s">
        <v>13710</v>
      </c>
      <c r="C2875" s="129" t="s">
        <v>2585</v>
      </c>
      <c r="D2875" s="129" t="s">
        <v>2586</v>
      </c>
      <c r="E2875" s="29" t="s">
        <v>12340</v>
      </c>
      <c r="F2875" s="29" t="s">
        <v>13711</v>
      </c>
      <c r="G2875" s="29" t="s">
        <v>13712</v>
      </c>
      <c r="H2875" s="29" t="s">
        <v>13713</v>
      </c>
      <c r="I2875" s="29" t="s">
        <v>13714</v>
      </c>
      <c r="J2875" s="29">
        <v>230</v>
      </c>
      <c r="K2875" s="29"/>
      <c r="L2875" s="5">
        <v>347</v>
      </c>
      <c r="M2875" s="126" t="s">
        <v>1533</v>
      </c>
      <c r="N2875" s="130"/>
    </row>
    <row r="2876" spans="1:14" ht="16.05" customHeight="1">
      <c r="A2876" s="29">
        <v>164099</v>
      </c>
      <c r="B2876" s="129" t="s">
        <v>13715</v>
      </c>
      <c r="C2876" s="129" t="s">
        <v>2585</v>
      </c>
      <c r="D2876" s="129" t="s">
        <v>2586</v>
      </c>
      <c r="E2876" s="29" t="s">
        <v>12340</v>
      </c>
      <c r="F2876" s="29" t="s">
        <v>13716</v>
      </c>
      <c r="G2876" s="29" t="s">
        <v>13717</v>
      </c>
      <c r="H2876" s="29" t="s">
        <v>3627</v>
      </c>
      <c r="I2876" s="29" t="s">
        <v>13718</v>
      </c>
      <c r="J2876" s="29">
        <v>230</v>
      </c>
      <c r="K2876" s="29"/>
      <c r="L2876" s="5">
        <v>348</v>
      </c>
      <c r="M2876" s="126" t="s">
        <v>1533</v>
      </c>
      <c r="N2876" s="130"/>
    </row>
    <row r="2877" spans="1:14" ht="16.05" customHeight="1">
      <c r="A2877" s="29">
        <v>181129</v>
      </c>
      <c r="B2877" s="129" t="s">
        <v>13719</v>
      </c>
      <c r="C2877" s="129" t="s">
        <v>2585</v>
      </c>
      <c r="D2877" s="129" t="s">
        <v>2586</v>
      </c>
      <c r="E2877" s="29" t="s">
        <v>12340</v>
      </c>
      <c r="F2877" s="29" t="s">
        <v>13720</v>
      </c>
      <c r="G2877" s="29" t="s">
        <v>13721</v>
      </c>
      <c r="H2877" s="29" t="s">
        <v>13722</v>
      </c>
      <c r="I2877" s="29" t="s">
        <v>13723</v>
      </c>
      <c r="J2877" s="29">
        <v>230</v>
      </c>
      <c r="K2877" s="29"/>
      <c r="L2877" s="5">
        <v>349</v>
      </c>
      <c r="M2877" s="126" t="s">
        <v>1533</v>
      </c>
      <c r="N2877" s="130"/>
    </row>
    <row r="2878" spans="1:14" ht="16.05" customHeight="1">
      <c r="A2878" s="29">
        <v>181409</v>
      </c>
      <c r="B2878" s="129" t="s">
        <v>13724</v>
      </c>
      <c r="C2878" s="129" t="s">
        <v>2585</v>
      </c>
      <c r="D2878" s="129" t="s">
        <v>2586</v>
      </c>
      <c r="E2878" s="29" t="s">
        <v>12340</v>
      </c>
      <c r="F2878" s="29" t="s">
        <v>13725</v>
      </c>
      <c r="G2878" s="29" t="s">
        <v>9189</v>
      </c>
      <c r="H2878" s="29" t="s">
        <v>13090</v>
      </c>
      <c r="I2878" s="29" t="s">
        <v>13726</v>
      </c>
      <c r="J2878" s="29">
        <v>230</v>
      </c>
      <c r="K2878" s="29"/>
      <c r="L2878" s="5">
        <v>350</v>
      </c>
      <c r="M2878" s="126" t="s">
        <v>1533</v>
      </c>
      <c r="N2878" s="130"/>
    </row>
    <row r="2879" spans="1:14" ht="16.05" customHeight="1">
      <c r="A2879" s="29">
        <v>181545</v>
      </c>
      <c r="B2879" s="129" t="s">
        <v>13727</v>
      </c>
      <c r="C2879" s="129" t="s">
        <v>2585</v>
      </c>
      <c r="D2879" s="129" t="s">
        <v>2586</v>
      </c>
      <c r="E2879" s="29" t="s">
        <v>12340</v>
      </c>
      <c r="F2879" s="29" t="s">
        <v>13728</v>
      </c>
      <c r="G2879" s="29" t="s">
        <v>13729</v>
      </c>
      <c r="H2879" s="29" t="s">
        <v>3867</v>
      </c>
      <c r="I2879" s="29" t="s">
        <v>13730</v>
      </c>
      <c r="J2879" s="29">
        <v>230</v>
      </c>
      <c r="K2879" s="29"/>
      <c r="L2879" s="5">
        <v>351</v>
      </c>
      <c r="M2879" s="126" t="s">
        <v>1533</v>
      </c>
      <c r="N2879" s="130"/>
    </row>
    <row r="2880" spans="1:14" ht="16.05" customHeight="1">
      <c r="A2880" s="29">
        <v>178095</v>
      </c>
      <c r="B2880" s="129" t="s">
        <v>13731</v>
      </c>
      <c r="C2880" s="129" t="s">
        <v>2585</v>
      </c>
      <c r="D2880" s="129" t="s">
        <v>2586</v>
      </c>
      <c r="E2880" s="29" t="s">
        <v>12340</v>
      </c>
      <c r="F2880" s="29" t="s">
        <v>13732</v>
      </c>
      <c r="G2880" s="29" t="s">
        <v>13733</v>
      </c>
      <c r="H2880" s="29" t="s">
        <v>13734</v>
      </c>
      <c r="I2880" s="29" t="s">
        <v>13735</v>
      </c>
      <c r="J2880" s="29">
        <v>230</v>
      </c>
      <c r="K2880" s="29"/>
      <c r="L2880" s="5">
        <v>352</v>
      </c>
      <c r="M2880" s="126" t="s">
        <v>1533</v>
      </c>
      <c r="N2880" s="130"/>
    </row>
    <row r="2881" spans="1:14" ht="16.05" customHeight="1">
      <c r="A2881" s="29">
        <v>178328</v>
      </c>
      <c r="B2881" s="129" t="s">
        <v>13736</v>
      </c>
      <c r="C2881" s="129" t="s">
        <v>2585</v>
      </c>
      <c r="D2881" s="129" t="s">
        <v>2586</v>
      </c>
      <c r="E2881" s="29" t="s">
        <v>12340</v>
      </c>
      <c r="F2881" s="29" t="s">
        <v>13737</v>
      </c>
      <c r="G2881" s="29" t="s">
        <v>12881</v>
      </c>
      <c r="H2881" s="29" t="s">
        <v>12882</v>
      </c>
      <c r="I2881" s="29" t="s">
        <v>13738</v>
      </c>
      <c r="J2881" s="29">
        <v>230</v>
      </c>
      <c r="K2881" s="29"/>
      <c r="L2881" s="5">
        <v>353</v>
      </c>
      <c r="M2881" s="126" t="s">
        <v>1533</v>
      </c>
      <c r="N2881" s="130"/>
    </row>
    <row r="2882" spans="1:14" ht="16.05" customHeight="1">
      <c r="A2882" s="29">
        <v>181376</v>
      </c>
      <c r="B2882" s="129" t="s">
        <v>13739</v>
      </c>
      <c r="C2882" s="129" t="s">
        <v>2585</v>
      </c>
      <c r="D2882" s="129" t="s">
        <v>2586</v>
      </c>
      <c r="E2882" s="29" t="s">
        <v>12340</v>
      </c>
      <c r="F2882" s="29" t="s">
        <v>13740</v>
      </c>
      <c r="G2882" s="29" t="s">
        <v>13741</v>
      </c>
      <c r="H2882" s="29" t="s">
        <v>8466</v>
      </c>
      <c r="I2882" s="29" t="s">
        <v>13742</v>
      </c>
      <c r="J2882" s="29">
        <v>230</v>
      </c>
      <c r="K2882" s="29"/>
      <c r="L2882" s="5">
        <v>354</v>
      </c>
      <c r="M2882" s="126" t="s">
        <v>1533</v>
      </c>
      <c r="N2882" s="130"/>
    </row>
    <row r="2883" spans="1:14" ht="16.05" customHeight="1">
      <c r="A2883" s="29">
        <v>164230</v>
      </c>
      <c r="B2883" s="129" t="s">
        <v>13743</v>
      </c>
      <c r="C2883" s="129" t="s">
        <v>2585</v>
      </c>
      <c r="D2883" s="129" t="s">
        <v>2586</v>
      </c>
      <c r="E2883" s="29" t="s">
        <v>12340</v>
      </c>
      <c r="F2883" s="29" t="s">
        <v>13744</v>
      </c>
      <c r="G2883" s="29" t="s">
        <v>13745</v>
      </c>
      <c r="H2883" s="29" t="s">
        <v>13746</v>
      </c>
      <c r="I2883" s="29" t="s">
        <v>13747</v>
      </c>
      <c r="J2883" s="29">
        <v>230</v>
      </c>
      <c r="K2883" s="29"/>
      <c r="L2883" s="5">
        <v>355</v>
      </c>
      <c r="M2883" s="126" t="s">
        <v>1533</v>
      </c>
      <c r="N2883" s="130"/>
    </row>
    <row r="2884" spans="1:14" ht="16.05" customHeight="1">
      <c r="A2884" s="29">
        <v>162748</v>
      </c>
      <c r="B2884" s="129" t="s">
        <v>13748</v>
      </c>
      <c r="C2884" s="129" t="s">
        <v>2585</v>
      </c>
      <c r="D2884" s="129" t="s">
        <v>2586</v>
      </c>
      <c r="E2884" s="29" t="s">
        <v>12340</v>
      </c>
      <c r="F2884" s="29" t="s">
        <v>13749</v>
      </c>
      <c r="G2884" s="29" t="s">
        <v>12779</v>
      </c>
      <c r="H2884" s="29" t="s">
        <v>6149</v>
      </c>
      <c r="I2884" s="29" t="s">
        <v>13750</v>
      </c>
      <c r="J2884" s="29">
        <v>230</v>
      </c>
      <c r="K2884" s="29"/>
      <c r="L2884" s="5">
        <v>356</v>
      </c>
      <c r="M2884" s="126" t="s">
        <v>1533</v>
      </c>
      <c r="N2884" s="130"/>
    </row>
    <row r="2885" spans="1:14" ht="16.05" customHeight="1">
      <c r="A2885" s="29">
        <v>178217</v>
      </c>
      <c r="B2885" s="129" t="s">
        <v>13751</v>
      </c>
      <c r="C2885" s="129" t="s">
        <v>2585</v>
      </c>
      <c r="D2885" s="129" t="s">
        <v>2586</v>
      </c>
      <c r="E2885" s="29" t="s">
        <v>12340</v>
      </c>
      <c r="F2885" s="29" t="s">
        <v>13752</v>
      </c>
      <c r="G2885" s="29" t="s">
        <v>13753</v>
      </c>
      <c r="H2885" s="29" t="s">
        <v>3622</v>
      </c>
      <c r="I2885" s="29" t="s">
        <v>13754</v>
      </c>
      <c r="J2885" s="29">
        <v>230</v>
      </c>
      <c r="K2885" s="29"/>
      <c r="L2885" s="5">
        <v>357</v>
      </c>
      <c r="M2885" s="126" t="s">
        <v>1533</v>
      </c>
      <c r="N2885" s="130"/>
    </row>
    <row r="2886" spans="1:14" ht="16.05" customHeight="1">
      <c r="A2886" s="128">
        <v>163450</v>
      </c>
      <c r="B2886" s="129" t="s">
        <v>13755</v>
      </c>
      <c r="C2886" s="129" t="s">
        <v>2585</v>
      </c>
      <c r="D2886" s="129" t="s">
        <v>2586</v>
      </c>
      <c r="E2886" s="128" t="s">
        <v>12340</v>
      </c>
      <c r="F2886" s="128" t="s">
        <v>13756</v>
      </c>
      <c r="G2886" s="128" t="s">
        <v>13757</v>
      </c>
      <c r="H2886" s="128" t="s">
        <v>13758</v>
      </c>
      <c r="I2886" s="128" t="s">
        <v>13759</v>
      </c>
      <c r="J2886" s="128">
        <v>230</v>
      </c>
      <c r="K2886" s="128"/>
      <c r="L2886" s="5">
        <v>358</v>
      </c>
      <c r="M2886" s="126" t="s">
        <v>1533</v>
      </c>
      <c r="N2886" s="130"/>
    </row>
    <row r="2887" spans="1:14" ht="16.05" customHeight="1">
      <c r="A2887" s="29">
        <v>177867</v>
      </c>
      <c r="B2887" s="129" t="s">
        <v>13760</v>
      </c>
      <c r="C2887" s="129" t="s">
        <v>2585</v>
      </c>
      <c r="D2887" s="129" t="s">
        <v>2586</v>
      </c>
      <c r="E2887" s="29" t="s">
        <v>12340</v>
      </c>
      <c r="F2887" s="29" t="s">
        <v>13761</v>
      </c>
      <c r="G2887" s="29" t="s">
        <v>13762</v>
      </c>
      <c r="H2887" s="29" t="s">
        <v>7105</v>
      </c>
      <c r="I2887" s="29" t="s">
        <v>13763</v>
      </c>
      <c r="J2887" s="29">
        <v>230</v>
      </c>
      <c r="K2887" s="29"/>
      <c r="L2887" s="5">
        <v>359</v>
      </c>
      <c r="M2887" s="126" t="s">
        <v>1533</v>
      </c>
      <c r="N2887" s="130"/>
    </row>
    <row r="2888" spans="1:14" ht="16.05" customHeight="1">
      <c r="A2888" s="29">
        <v>178892</v>
      </c>
      <c r="B2888" s="129" t="s">
        <v>13764</v>
      </c>
      <c r="C2888" s="129" t="s">
        <v>2585</v>
      </c>
      <c r="D2888" s="129" t="s">
        <v>2586</v>
      </c>
      <c r="E2888" s="29" t="s">
        <v>12340</v>
      </c>
      <c r="F2888" s="29" t="s">
        <v>13765</v>
      </c>
      <c r="G2888" s="29" t="s">
        <v>13456</v>
      </c>
      <c r="H2888" s="29" t="s">
        <v>13766</v>
      </c>
      <c r="I2888" s="29" t="s">
        <v>13767</v>
      </c>
      <c r="J2888" s="29">
        <v>230</v>
      </c>
      <c r="K2888" s="29"/>
      <c r="L2888" s="5">
        <v>360</v>
      </c>
      <c r="M2888" s="126" t="s">
        <v>1533</v>
      </c>
      <c r="N2888" s="130"/>
    </row>
    <row r="2889" spans="1:14" ht="16.05" customHeight="1">
      <c r="A2889" s="29">
        <v>163089</v>
      </c>
      <c r="B2889" s="129" t="s">
        <v>13768</v>
      </c>
      <c r="C2889" s="129" t="s">
        <v>2585</v>
      </c>
      <c r="D2889" s="129" t="s">
        <v>2586</v>
      </c>
      <c r="E2889" s="29" t="s">
        <v>12340</v>
      </c>
      <c r="F2889" s="29" t="s">
        <v>13769</v>
      </c>
      <c r="G2889" s="29" t="s">
        <v>13769</v>
      </c>
      <c r="H2889" s="29" t="s">
        <v>13770</v>
      </c>
      <c r="I2889" s="29" t="s">
        <v>13771</v>
      </c>
      <c r="J2889" s="29">
        <v>230</v>
      </c>
      <c r="K2889" s="29"/>
      <c r="L2889" s="5">
        <v>361</v>
      </c>
      <c r="M2889" s="126" t="s">
        <v>1533</v>
      </c>
      <c r="N2889" s="130"/>
    </row>
    <row r="2890" spans="1:14" ht="16.05" customHeight="1">
      <c r="A2890" s="29">
        <v>177914</v>
      </c>
      <c r="B2890" s="129" t="s">
        <v>13772</v>
      </c>
      <c r="C2890" s="129" t="s">
        <v>2585</v>
      </c>
      <c r="D2890" s="129" t="s">
        <v>2586</v>
      </c>
      <c r="E2890" s="29" t="s">
        <v>12340</v>
      </c>
      <c r="F2890" s="29" t="s">
        <v>13773</v>
      </c>
      <c r="G2890" s="29" t="s">
        <v>13621</v>
      </c>
      <c r="H2890" s="29" t="s">
        <v>13774</v>
      </c>
      <c r="I2890" s="29" t="s">
        <v>13775</v>
      </c>
      <c r="J2890" s="29">
        <v>230</v>
      </c>
      <c r="K2890" s="29"/>
      <c r="L2890" s="5">
        <v>362</v>
      </c>
      <c r="M2890" s="126" t="s">
        <v>1533</v>
      </c>
      <c r="N2890" s="130"/>
    </row>
    <row r="2891" spans="1:14" ht="16.05" customHeight="1">
      <c r="A2891" s="29">
        <v>165234</v>
      </c>
      <c r="B2891" s="129" t="s">
        <v>13776</v>
      </c>
      <c r="C2891" s="129" t="s">
        <v>2585</v>
      </c>
      <c r="D2891" s="129" t="s">
        <v>2586</v>
      </c>
      <c r="E2891" s="29" t="s">
        <v>12340</v>
      </c>
      <c r="F2891" s="29" t="s">
        <v>13777</v>
      </c>
      <c r="G2891" s="29" t="s">
        <v>13778</v>
      </c>
      <c r="H2891" s="29" t="s">
        <v>13779</v>
      </c>
      <c r="I2891" s="29" t="s">
        <v>13780</v>
      </c>
      <c r="J2891" s="29">
        <v>230</v>
      </c>
      <c r="K2891" s="29"/>
      <c r="L2891" s="5">
        <v>363</v>
      </c>
      <c r="M2891" s="126" t="s">
        <v>1533</v>
      </c>
      <c r="N2891" s="130"/>
    </row>
    <row r="2892" spans="1:14" ht="16.05" customHeight="1">
      <c r="A2892" s="29">
        <v>181609</v>
      </c>
      <c r="B2892" s="129" t="s">
        <v>13781</v>
      </c>
      <c r="C2892" s="129" t="s">
        <v>2585</v>
      </c>
      <c r="D2892" s="129" t="s">
        <v>2586</v>
      </c>
      <c r="E2892" s="29" t="s">
        <v>12340</v>
      </c>
      <c r="F2892" s="29" t="s">
        <v>13782</v>
      </c>
      <c r="G2892" s="29" t="s">
        <v>13783</v>
      </c>
      <c r="H2892" s="29" t="s">
        <v>13462</v>
      </c>
      <c r="I2892" s="29" t="s">
        <v>13784</v>
      </c>
      <c r="J2892" s="29">
        <v>230</v>
      </c>
      <c r="K2892" s="29"/>
      <c r="L2892" s="5">
        <v>364</v>
      </c>
      <c r="M2892" s="126" t="s">
        <v>1533</v>
      </c>
      <c r="N2892" s="130"/>
    </row>
    <row r="2893" spans="1:14" ht="16.05" customHeight="1">
      <c r="A2893" s="29">
        <v>178114</v>
      </c>
      <c r="B2893" s="129" t="s">
        <v>13785</v>
      </c>
      <c r="C2893" s="129" t="s">
        <v>2585</v>
      </c>
      <c r="D2893" s="129" t="s">
        <v>2586</v>
      </c>
      <c r="E2893" s="29" t="s">
        <v>12340</v>
      </c>
      <c r="F2893" s="29" t="s">
        <v>13786</v>
      </c>
      <c r="G2893" s="29" t="s">
        <v>13787</v>
      </c>
      <c r="H2893" s="29" t="s">
        <v>3945</v>
      </c>
      <c r="I2893" s="29" t="s">
        <v>13788</v>
      </c>
      <c r="J2893" s="29">
        <v>230</v>
      </c>
      <c r="K2893" s="29"/>
      <c r="L2893" s="5">
        <v>365</v>
      </c>
      <c r="M2893" s="126" t="s">
        <v>1533</v>
      </c>
      <c r="N2893" s="130"/>
    </row>
    <row r="2894" spans="1:14" ht="16.05" customHeight="1">
      <c r="A2894" s="29">
        <v>181765</v>
      </c>
      <c r="B2894" s="129" t="s">
        <v>13789</v>
      </c>
      <c r="C2894" s="129" t="s">
        <v>2585</v>
      </c>
      <c r="D2894" s="129" t="s">
        <v>2586</v>
      </c>
      <c r="E2894" s="29" t="s">
        <v>12340</v>
      </c>
      <c r="F2894" s="29" t="s">
        <v>13790</v>
      </c>
      <c r="G2894" s="29" t="s">
        <v>13791</v>
      </c>
      <c r="H2894" s="29" t="s">
        <v>11955</v>
      </c>
      <c r="I2894" s="29" t="s">
        <v>13792</v>
      </c>
      <c r="J2894" s="29">
        <v>230</v>
      </c>
      <c r="K2894" s="29"/>
      <c r="L2894" s="5">
        <v>366</v>
      </c>
      <c r="M2894" s="126" t="s">
        <v>1533</v>
      </c>
      <c r="N2894" s="130"/>
    </row>
    <row r="2895" spans="1:14" ht="16.05" customHeight="1">
      <c r="A2895" s="29">
        <v>178360</v>
      </c>
      <c r="B2895" s="129" t="s">
        <v>13793</v>
      </c>
      <c r="C2895" s="129" t="s">
        <v>2585</v>
      </c>
      <c r="D2895" s="129" t="s">
        <v>2586</v>
      </c>
      <c r="E2895" s="29" t="s">
        <v>12340</v>
      </c>
      <c r="F2895" s="29" t="s">
        <v>13794</v>
      </c>
      <c r="G2895" s="29" t="s">
        <v>13795</v>
      </c>
      <c r="H2895" s="29" t="s">
        <v>13796</v>
      </c>
      <c r="I2895" s="29" t="s">
        <v>13797</v>
      </c>
      <c r="J2895" s="29">
        <v>230</v>
      </c>
      <c r="K2895" s="29"/>
      <c r="L2895" s="5">
        <v>367</v>
      </c>
      <c r="M2895" s="126" t="s">
        <v>1533</v>
      </c>
      <c r="N2895" s="130"/>
    </row>
    <row r="2896" spans="1:14" ht="16.05" customHeight="1">
      <c r="A2896" s="29">
        <v>181725</v>
      </c>
      <c r="B2896" s="129" t="s">
        <v>13798</v>
      </c>
      <c r="C2896" s="129" t="s">
        <v>2585</v>
      </c>
      <c r="D2896" s="129" t="s">
        <v>2586</v>
      </c>
      <c r="E2896" s="29" t="s">
        <v>12340</v>
      </c>
      <c r="F2896" s="29" t="s">
        <v>13799</v>
      </c>
      <c r="G2896" s="29" t="s">
        <v>12250</v>
      </c>
      <c r="H2896" s="29" t="s">
        <v>12251</v>
      </c>
      <c r="I2896" s="29" t="s">
        <v>13800</v>
      </c>
      <c r="J2896" s="29">
        <v>230</v>
      </c>
      <c r="K2896" s="29"/>
      <c r="L2896" s="5">
        <v>368</v>
      </c>
      <c r="M2896" s="126" t="s">
        <v>1533</v>
      </c>
      <c r="N2896" s="130"/>
    </row>
    <row r="2897" spans="1:14" ht="16.05" customHeight="1">
      <c r="A2897" s="29">
        <v>178584</v>
      </c>
      <c r="B2897" s="129" t="s">
        <v>13801</v>
      </c>
      <c r="C2897" s="129" t="s">
        <v>2585</v>
      </c>
      <c r="D2897" s="129" t="s">
        <v>2586</v>
      </c>
      <c r="E2897" s="29" t="s">
        <v>12340</v>
      </c>
      <c r="F2897" s="29" t="s">
        <v>13802</v>
      </c>
      <c r="G2897" s="29" t="s">
        <v>3585</v>
      </c>
      <c r="H2897" s="29" t="s">
        <v>12595</v>
      </c>
      <c r="I2897" s="29" t="s">
        <v>13803</v>
      </c>
      <c r="J2897" s="29">
        <v>230</v>
      </c>
      <c r="K2897" s="29"/>
      <c r="L2897" s="5">
        <v>369</v>
      </c>
      <c r="M2897" s="126" t="s">
        <v>1533</v>
      </c>
      <c r="N2897" s="130"/>
    </row>
    <row r="2898" spans="1:14" ht="16.05" customHeight="1">
      <c r="A2898" s="29">
        <v>178504</v>
      </c>
      <c r="B2898" s="129" t="s">
        <v>13804</v>
      </c>
      <c r="C2898" s="129" t="s">
        <v>2585</v>
      </c>
      <c r="D2898" s="129" t="s">
        <v>2586</v>
      </c>
      <c r="E2898" s="29" t="s">
        <v>12340</v>
      </c>
      <c r="F2898" s="29" t="s">
        <v>13805</v>
      </c>
      <c r="G2898" s="29" t="s">
        <v>13805</v>
      </c>
      <c r="H2898" s="29" t="s">
        <v>13806</v>
      </c>
      <c r="I2898" s="29" t="s">
        <v>13807</v>
      </c>
      <c r="J2898" s="29">
        <v>230</v>
      </c>
      <c r="K2898" s="29"/>
      <c r="L2898" s="5">
        <v>370</v>
      </c>
      <c r="M2898" s="126" t="s">
        <v>1533</v>
      </c>
      <c r="N2898" s="130"/>
    </row>
    <row r="2899" spans="1:14" ht="16.05" customHeight="1">
      <c r="A2899" s="29">
        <v>164201</v>
      </c>
      <c r="B2899" s="129" t="s">
        <v>13808</v>
      </c>
      <c r="C2899" s="129" t="s">
        <v>2585</v>
      </c>
      <c r="D2899" s="129" t="s">
        <v>2586</v>
      </c>
      <c r="E2899" s="29" t="s">
        <v>12340</v>
      </c>
      <c r="F2899" s="29" t="s">
        <v>13809</v>
      </c>
      <c r="G2899" s="29" t="s">
        <v>11754</v>
      </c>
      <c r="H2899" s="29" t="s">
        <v>6910</v>
      </c>
      <c r="I2899" s="29" t="s">
        <v>13810</v>
      </c>
      <c r="J2899" s="29">
        <v>225</v>
      </c>
      <c r="K2899" s="29"/>
      <c r="L2899" s="5">
        <v>371</v>
      </c>
      <c r="M2899" s="126" t="s">
        <v>1533</v>
      </c>
      <c r="N2899" s="130"/>
    </row>
    <row r="2900" spans="1:14" ht="16.05" customHeight="1">
      <c r="A2900" s="29">
        <v>162486</v>
      </c>
      <c r="B2900" s="129" t="s">
        <v>13811</v>
      </c>
      <c r="C2900" s="129" t="s">
        <v>2585</v>
      </c>
      <c r="D2900" s="129" t="s">
        <v>2586</v>
      </c>
      <c r="E2900" s="29" t="s">
        <v>12340</v>
      </c>
      <c r="F2900" s="29" t="s">
        <v>13812</v>
      </c>
      <c r="G2900" s="29" t="s">
        <v>13813</v>
      </c>
      <c r="H2900" s="29" t="s">
        <v>5372</v>
      </c>
      <c r="I2900" s="29" t="s">
        <v>13814</v>
      </c>
      <c r="J2900" s="29">
        <v>225</v>
      </c>
      <c r="K2900" s="29"/>
      <c r="L2900" s="5">
        <v>372</v>
      </c>
      <c r="M2900" s="126" t="s">
        <v>1533</v>
      </c>
      <c r="N2900" s="130"/>
    </row>
    <row r="2901" spans="1:14" ht="16.05" customHeight="1">
      <c r="A2901" s="29">
        <v>178390</v>
      </c>
      <c r="B2901" s="129" t="s">
        <v>13815</v>
      </c>
      <c r="C2901" s="129" t="s">
        <v>2585</v>
      </c>
      <c r="D2901" s="129" t="s">
        <v>2586</v>
      </c>
      <c r="E2901" s="29" t="s">
        <v>12340</v>
      </c>
      <c r="F2901" s="29" t="s">
        <v>13816</v>
      </c>
      <c r="G2901" s="29" t="s">
        <v>13817</v>
      </c>
      <c r="H2901" s="29" t="s">
        <v>13818</v>
      </c>
      <c r="I2901" s="29" t="s">
        <v>13819</v>
      </c>
      <c r="J2901" s="29">
        <v>225</v>
      </c>
      <c r="K2901" s="29"/>
      <c r="L2901" s="5">
        <v>373</v>
      </c>
      <c r="M2901" s="126" t="s">
        <v>1533</v>
      </c>
      <c r="N2901" s="130"/>
    </row>
    <row r="2902" spans="1:14" ht="16.05" customHeight="1">
      <c r="A2902" s="29">
        <v>181280</v>
      </c>
      <c r="B2902" s="129" t="s">
        <v>13820</v>
      </c>
      <c r="C2902" s="129" t="s">
        <v>2585</v>
      </c>
      <c r="D2902" s="129" t="s">
        <v>2586</v>
      </c>
      <c r="E2902" s="29" t="s">
        <v>12340</v>
      </c>
      <c r="F2902" s="29" t="s">
        <v>13821</v>
      </c>
      <c r="G2902" s="29" t="s">
        <v>7001</v>
      </c>
      <c r="H2902" s="29" t="s">
        <v>6910</v>
      </c>
      <c r="I2902" s="29" t="s">
        <v>13822</v>
      </c>
      <c r="J2902" s="29">
        <v>225</v>
      </c>
      <c r="K2902" s="29"/>
      <c r="L2902" s="5">
        <v>374</v>
      </c>
      <c r="M2902" s="126" t="s">
        <v>1533</v>
      </c>
      <c r="N2902" s="130"/>
    </row>
    <row r="2903" spans="1:14" ht="16.05" customHeight="1">
      <c r="A2903" s="29">
        <v>181137</v>
      </c>
      <c r="B2903" s="129" t="s">
        <v>13823</v>
      </c>
      <c r="C2903" s="129" t="s">
        <v>2585</v>
      </c>
      <c r="D2903" s="129" t="s">
        <v>2586</v>
      </c>
      <c r="E2903" s="29" t="s">
        <v>12340</v>
      </c>
      <c r="F2903" s="29" t="s">
        <v>13824</v>
      </c>
      <c r="G2903" s="29" t="s">
        <v>13825</v>
      </c>
      <c r="H2903" s="29" t="s">
        <v>13826</v>
      </c>
      <c r="I2903" s="29" t="s">
        <v>13827</v>
      </c>
      <c r="J2903" s="29">
        <v>225</v>
      </c>
      <c r="K2903" s="29"/>
      <c r="L2903" s="5">
        <v>375</v>
      </c>
      <c r="M2903" s="126" t="s">
        <v>1533</v>
      </c>
      <c r="N2903" s="130"/>
    </row>
    <row r="2904" spans="1:14" ht="16.05" customHeight="1">
      <c r="A2904" s="29">
        <v>178286</v>
      </c>
      <c r="B2904" s="129" t="s">
        <v>13828</v>
      </c>
      <c r="C2904" s="129" t="s">
        <v>2585</v>
      </c>
      <c r="D2904" s="129" t="s">
        <v>2586</v>
      </c>
      <c r="E2904" s="29" t="s">
        <v>12340</v>
      </c>
      <c r="F2904" s="29" t="s">
        <v>13829</v>
      </c>
      <c r="G2904" s="29" t="s">
        <v>13830</v>
      </c>
      <c r="H2904" s="29" t="s">
        <v>13831</v>
      </c>
      <c r="I2904" s="29" t="s">
        <v>13832</v>
      </c>
      <c r="J2904" s="29">
        <v>225</v>
      </c>
      <c r="K2904" s="29"/>
      <c r="L2904" s="5">
        <v>376</v>
      </c>
      <c r="M2904" s="126" t="s">
        <v>1533</v>
      </c>
      <c r="N2904" s="130"/>
    </row>
    <row r="2905" spans="1:14" ht="16.05" customHeight="1">
      <c r="A2905" s="29">
        <v>181726</v>
      </c>
      <c r="B2905" s="129" t="s">
        <v>13833</v>
      </c>
      <c r="C2905" s="129" t="s">
        <v>2585</v>
      </c>
      <c r="D2905" s="129" t="s">
        <v>2586</v>
      </c>
      <c r="E2905" s="29" t="s">
        <v>12340</v>
      </c>
      <c r="F2905" s="29" t="s">
        <v>13834</v>
      </c>
      <c r="G2905" s="29" t="s">
        <v>12250</v>
      </c>
      <c r="H2905" s="29" t="s">
        <v>12251</v>
      </c>
      <c r="I2905" s="29" t="s">
        <v>13835</v>
      </c>
      <c r="J2905" s="29">
        <v>225</v>
      </c>
      <c r="K2905" s="29"/>
      <c r="L2905" s="5">
        <v>377</v>
      </c>
      <c r="M2905" s="126" t="s">
        <v>1533</v>
      </c>
      <c r="N2905" s="130"/>
    </row>
    <row r="2906" spans="1:14" ht="16.05" customHeight="1">
      <c r="A2906" s="29">
        <v>164221</v>
      </c>
      <c r="B2906" s="129" t="s">
        <v>13836</v>
      </c>
      <c r="C2906" s="129" t="s">
        <v>2585</v>
      </c>
      <c r="D2906" s="129" t="s">
        <v>2586</v>
      </c>
      <c r="E2906" s="29" t="s">
        <v>12340</v>
      </c>
      <c r="F2906" s="29" t="s">
        <v>13837</v>
      </c>
      <c r="G2906" s="29" t="s">
        <v>13838</v>
      </c>
      <c r="H2906" s="29" t="s">
        <v>13839</v>
      </c>
      <c r="I2906" s="29" t="s">
        <v>13840</v>
      </c>
      <c r="J2906" s="29">
        <v>225</v>
      </c>
      <c r="K2906" s="29"/>
      <c r="L2906" s="5">
        <v>378</v>
      </c>
      <c r="M2906" s="126" t="s">
        <v>1533</v>
      </c>
      <c r="N2906" s="130"/>
    </row>
    <row r="2907" spans="1:14" ht="16.05" customHeight="1">
      <c r="A2907" s="29">
        <v>164357</v>
      </c>
      <c r="B2907" s="129" t="s">
        <v>13841</v>
      </c>
      <c r="C2907" s="129" t="s">
        <v>2585</v>
      </c>
      <c r="D2907" s="129" t="s">
        <v>2586</v>
      </c>
      <c r="E2907" s="29" t="s">
        <v>12340</v>
      </c>
      <c r="F2907" s="29" t="s">
        <v>13842</v>
      </c>
      <c r="G2907" s="29" t="s">
        <v>13843</v>
      </c>
      <c r="H2907" s="29" t="s">
        <v>13844</v>
      </c>
      <c r="I2907" s="29" t="s">
        <v>13845</v>
      </c>
      <c r="J2907" s="29">
        <v>225</v>
      </c>
      <c r="K2907" s="29"/>
      <c r="L2907" s="5">
        <v>379</v>
      </c>
      <c r="M2907" s="126" t="s">
        <v>1533</v>
      </c>
      <c r="N2907" s="130"/>
    </row>
    <row r="2908" spans="1:14" ht="16.05" customHeight="1">
      <c r="A2908" s="29">
        <v>181576</v>
      </c>
      <c r="B2908" s="129" t="s">
        <v>13846</v>
      </c>
      <c r="C2908" s="129" t="s">
        <v>2585</v>
      </c>
      <c r="D2908" s="129" t="s">
        <v>2586</v>
      </c>
      <c r="E2908" s="29" t="s">
        <v>12340</v>
      </c>
      <c r="F2908" s="29" t="s">
        <v>13847</v>
      </c>
      <c r="G2908" s="29" t="s">
        <v>10251</v>
      </c>
      <c r="H2908" s="29" t="s">
        <v>3867</v>
      </c>
      <c r="I2908" s="29" t="s">
        <v>13848</v>
      </c>
      <c r="J2908" s="29">
        <v>225</v>
      </c>
      <c r="K2908" s="29"/>
      <c r="L2908" s="5">
        <v>380</v>
      </c>
      <c r="M2908" s="126" t="s">
        <v>1533</v>
      </c>
      <c r="N2908" s="130"/>
    </row>
    <row r="2909" spans="1:14" ht="16.05" customHeight="1">
      <c r="A2909" s="29">
        <v>178897</v>
      </c>
      <c r="B2909" s="129" t="s">
        <v>13849</v>
      </c>
      <c r="C2909" s="129" t="s">
        <v>2585</v>
      </c>
      <c r="D2909" s="129" t="s">
        <v>2586</v>
      </c>
      <c r="E2909" s="29" t="s">
        <v>12340</v>
      </c>
      <c r="F2909" s="29" t="s">
        <v>13850</v>
      </c>
      <c r="G2909" s="29" t="s">
        <v>13851</v>
      </c>
      <c r="H2909" s="29" t="s">
        <v>4468</v>
      </c>
      <c r="I2909" s="29" t="s">
        <v>13852</v>
      </c>
      <c r="J2909" s="29">
        <v>225</v>
      </c>
      <c r="K2909" s="29"/>
      <c r="L2909" s="5">
        <v>381</v>
      </c>
      <c r="M2909" s="126" t="s">
        <v>1533</v>
      </c>
      <c r="N2909" s="130"/>
    </row>
    <row r="2910" spans="1:14" ht="16.05" customHeight="1">
      <c r="A2910" s="29">
        <v>181585</v>
      </c>
      <c r="B2910" s="129" t="s">
        <v>13853</v>
      </c>
      <c r="C2910" s="129" t="s">
        <v>2585</v>
      </c>
      <c r="D2910" s="129" t="s">
        <v>2586</v>
      </c>
      <c r="E2910" s="29" t="s">
        <v>12340</v>
      </c>
      <c r="F2910" s="29" t="s">
        <v>13854</v>
      </c>
      <c r="G2910" s="29" t="s">
        <v>13855</v>
      </c>
      <c r="H2910" s="29" t="s">
        <v>3867</v>
      </c>
      <c r="I2910" s="29" t="s">
        <v>13856</v>
      </c>
      <c r="J2910" s="29">
        <v>225</v>
      </c>
      <c r="K2910" s="29"/>
      <c r="L2910" s="5">
        <v>382</v>
      </c>
      <c r="M2910" s="126" t="s">
        <v>1533</v>
      </c>
      <c r="N2910" s="130"/>
    </row>
    <row r="2911" spans="1:14" ht="16.05" customHeight="1">
      <c r="A2911" s="29">
        <v>163100</v>
      </c>
      <c r="B2911" s="129" t="s">
        <v>13857</v>
      </c>
      <c r="C2911" s="129" t="s">
        <v>2585</v>
      </c>
      <c r="D2911" s="129" t="s">
        <v>2586</v>
      </c>
      <c r="E2911" s="29" t="s">
        <v>12340</v>
      </c>
      <c r="F2911" s="29" t="s">
        <v>13858</v>
      </c>
      <c r="G2911" s="29" t="s">
        <v>13600</v>
      </c>
      <c r="H2911" s="29" t="s">
        <v>13601</v>
      </c>
      <c r="I2911" s="29" t="s">
        <v>13859</v>
      </c>
      <c r="J2911" s="29">
        <v>225</v>
      </c>
      <c r="K2911" s="29"/>
      <c r="L2911" s="5">
        <v>383</v>
      </c>
      <c r="M2911" s="126" t="s">
        <v>1533</v>
      </c>
      <c r="N2911" s="130"/>
    </row>
    <row r="2912" spans="1:14" ht="16.05" customHeight="1">
      <c r="A2912" s="29">
        <v>181955</v>
      </c>
      <c r="B2912" s="129" t="s">
        <v>13860</v>
      </c>
      <c r="C2912" s="129" t="s">
        <v>2585</v>
      </c>
      <c r="D2912" s="129" t="s">
        <v>2586</v>
      </c>
      <c r="E2912" s="29" t="s">
        <v>12340</v>
      </c>
      <c r="F2912" s="29" t="s">
        <v>13861</v>
      </c>
      <c r="G2912" s="29" t="s">
        <v>13862</v>
      </c>
      <c r="H2912" s="29" t="s">
        <v>6955</v>
      </c>
      <c r="I2912" s="29" t="s">
        <v>13863</v>
      </c>
      <c r="J2912" s="29">
        <v>225</v>
      </c>
      <c r="K2912" s="29"/>
      <c r="L2912" s="5">
        <v>384</v>
      </c>
      <c r="M2912" s="126" t="s">
        <v>1533</v>
      </c>
      <c r="N2912" s="130"/>
    </row>
    <row r="2913" spans="1:14" ht="16.05" customHeight="1">
      <c r="A2913" s="29">
        <v>178945</v>
      </c>
      <c r="B2913" s="129" t="s">
        <v>13864</v>
      </c>
      <c r="C2913" s="129" t="s">
        <v>2585</v>
      </c>
      <c r="D2913" s="129" t="s">
        <v>2586</v>
      </c>
      <c r="E2913" s="29" t="s">
        <v>12340</v>
      </c>
      <c r="F2913" s="29" t="s">
        <v>13865</v>
      </c>
      <c r="G2913" s="29" t="s">
        <v>13866</v>
      </c>
      <c r="H2913" s="29" t="s">
        <v>13867</v>
      </c>
      <c r="I2913" s="29" t="s">
        <v>13868</v>
      </c>
      <c r="J2913" s="29">
        <v>225</v>
      </c>
      <c r="K2913" s="29"/>
      <c r="L2913" s="5">
        <v>385</v>
      </c>
      <c r="M2913" s="126" t="s">
        <v>1533</v>
      </c>
      <c r="N2913" s="130"/>
    </row>
    <row r="2914" spans="1:14" ht="16.05" customHeight="1">
      <c r="A2914" s="29">
        <v>178124</v>
      </c>
      <c r="B2914" s="129" t="s">
        <v>13869</v>
      </c>
      <c r="C2914" s="129" t="s">
        <v>2585</v>
      </c>
      <c r="D2914" s="129" t="s">
        <v>2586</v>
      </c>
      <c r="E2914" s="29" t="s">
        <v>12340</v>
      </c>
      <c r="F2914" s="29" t="s">
        <v>13870</v>
      </c>
      <c r="G2914" s="29" t="s">
        <v>13871</v>
      </c>
      <c r="H2914" s="29" t="s">
        <v>8608</v>
      </c>
      <c r="I2914" s="29" t="s">
        <v>13872</v>
      </c>
      <c r="J2914" s="29">
        <v>225</v>
      </c>
      <c r="K2914" s="29"/>
      <c r="L2914" s="5">
        <v>386</v>
      </c>
      <c r="M2914" s="126" t="s">
        <v>1533</v>
      </c>
      <c r="N2914" s="130"/>
    </row>
    <row r="2915" spans="1:14" ht="16.05" customHeight="1">
      <c r="A2915" s="29">
        <v>163484</v>
      </c>
      <c r="B2915" s="129" t="s">
        <v>13873</v>
      </c>
      <c r="C2915" s="129" t="s">
        <v>2585</v>
      </c>
      <c r="D2915" s="129" t="s">
        <v>2586</v>
      </c>
      <c r="E2915" s="29" t="s">
        <v>12340</v>
      </c>
      <c r="F2915" s="29" t="s">
        <v>13874</v>
      </c>
      <c r="G2915" s="29" t="s">
        <v>13875</v>
      </c>
      <c r="H2915" s="29" t="s">
        <v>13876</v>
      </c>
      <c r="I2915" s="29" t="s">
        <v>13877</v>
      </c>
      <c r="J2915" s="29">
        <v>220</v>
      </c>
      <c r="K2915" s="29"/>
      <c r="L2915" s="5">
        <v>387</v>
      </c>
      <c r="M2915" s="126" t="s">
        <v>1533</v>
      </c>
      <c r="N2915" s="130"/>
    </row>
    <row r="2916" spans="1:14" ht="16.05" customHeight="1">
      <c r="A2916" s="29">
        <v>177933</v>
      </c>
      <c r="B2916" s="129" t="s">
        <v>13878</v>
      </c>
      <c r="C2916" s="129" t="s">
        <v>2585</v>
      </c>
      <c r="D2916" s="129" t="s">
        <v>2586</v>
      </c>
      <c r="E2916" s="29" t="s">
        <v>12340</v>
      </c>
      <c r="F2916" s="29" t="s">
        <v>13879</v>
      </c>
      <c r="G2916" s="29" t="s">
        <v>12542</v>
      </c>
      <c r="H2916" s="29" t="s">
        <v>10390</v>
      </c>
      <c r="I2916" s="29" t="s">
        <v>13880</v>
      </c>
      <c r="J2916" s="29">
        <v>220</v>
      </c>
      <c r="K2916" s="29"/>
      <c r="L2916" s="5">
        <v>388</v>
      </c>
      <c r="M2916" s="126" t="s">
        <v>1533</v>
      </c>
      <c r="N2916" s="130"/>
    </row>
    <row r="2917" spans="1:14" ht="16.05" customHeight="1">
      <c r="A2917" s="29">
        <v>179596</v>
      </c>
      <c r="B2917" s="129" t="s">
        <v>13881</v>
      </c>
      <c r="C2917" s="129" t="s">
        <v>2585</v>
      </c>
      <c r="D2917" s="129" t="s">
        <v>2586</v>
      </c>
      <c r="E2917" s="29" t="s">
        <v>12340</v>
      </c>
      <c r="F2917" s="29" t="s">
        <v>13882</v>
      </c>
      <c r="G2917" s="29" t="s">
        <v>13883</v>
      </c>
      <c r="H2917" s="29" t="s">
        <v>4464</v>
      </c>
      <c r="I2917" s="29" t="s">
        <v>13884</v>
      </c>
      <c r="J2917" s="29">
        <v>220</v>
      </c>
      <c r="K2917" s="29"/>
      <c r="L2917" s="5">
        <v>389</v>
      </c>
      <c r="M2917" s="126" t="s">
        <v>1533</v>
      </c>
      <c r="N2917" s="130"/>
    </row>
    <row r="2918" spans="1:14" ht="16.05" customHeight="1">
      <c r="A2918" s="29">
        <v>164717</v>
      </c>
      <c r="B2918" s="129" t="s">
        <v>13885</v>
      </c>
      <c r="C2918" s="129" t="s">
        <v>2585</v>
      </c>
      <c r="D2918" s="129" t="s">
        <v>2586</v>
      </c>
      <c r="E2918" s="29" t="s">
        <v>12340</v>
      </c>
      <c r="F2918" s="29" t="s">
        <v>13886</v>
      </c>
      <c r="G2918" s="29" t="s">
        <v>12346</v>
      </c>
      <c r="H2918" s="29" t="s">
        <v>12347</v>
      </c>
      <c r="I2918" s="29" t="s">
        <v>13887</v>
      </c>
      <c r="J2918" s="29">
        <v>220</v>
      </c>
      <c r="K2918" s="29"/>
      <c r="L2918" s="5">
        <v>390</v>
      </c>
      <c r="M2918" s="126" t="s">
        <v>1533</v>
      </c>
      <c r="N2918" s="130"/>
    </row>
    <row r="2919" spans="1:14" ht="16.05" customHeight="1">
      <c r="A2919" s="29">
        <v>162741</v>
      </c>
      <c r="B2919" s="129" t="s">
        <v>13888</v>
      </c>
      <c r="C2919" s="129" t="s">
        <v>2585</v>
      </c>
      <c r="D2919" s="129" t="s">
        <v>2586</v>
      </c>
      <c r="E2919" s="29" t="s">
        <v>12340</v>
      </c>
      <c r="F2919" s="29" t="s">
        <v>13889</v>
      </c>
      <c r="G2919" s="29" t="s">
        <v>13890</v>
      </c>
      <c r="H2919" s="29" t="s">
        <v>6149</v>
      </c>
      <c r="I2919" s="29" t="s">
        <v>13891</v>
      </c>
      <c r="J2919" s="29">
        <v>220</v>
      </c>
      <c r="K2919" s="29"/>
      <c r="L2919" s="5">
        <v>391</v>
      </c>
      <c r="M2919" s="126" t="s">
        <v>1533</v>
      </c>
      <c r="N2919" s="130"/>
    </row>
    <row r="2920" spans="1:14" ht="16.05" customHeight="1">
      <c r="A2920" s="29">
        <v>162451</v>
      </c>
      <c r="B2920" s="129" t="s">
        <v>13892</v>
      </c>
      <c r="C2920" s="129" t="s">
        <v>2585</v>
      </c>
      <c r="D2920" s="129" t="s">
        <v>2586</v>
      </c>
      <c r="E2920" s="29" t="s">
        <v>12340</v>
      </c>
      <c r="F2920" s="29" t="s">
        <v>13893</v>
      </c>
      <c r="G2920" s="29" t="s">
        <v>13894</v>
      </c>
      <c r="H2920" s="29" t="s">
        <v>5372</v>
      </c>
      <c r="I2920" s="29" t="s">
        <v>13895</v>
      </c>
      <c r="J2920" s="29">
        <v>215</v>
      </c>
      <c r="K2920" s="29"/>
      <c r="L2920" s="5">
        <v>392</v>
      </c>
      <c r="M2920" s="126" t="s">
        <v>1533</v>
      </c>
      <c r="N2920" s="130"/>
    </row>
    <row r="2921" spans="1:14" ht="16.05" customHeight="1">
      <c r="A2921" s="29">
        <v>178346</v>
      </c>
      <c r="B2921" s="129" t="s">
        <v>13896</v>
      </c>
      <c r="C2921" s="129" t="s">
        <v>2585</v>
      </c>
      <c r="D2921" s="129" t="s">
        <v>2586</v>
      </c>
      <c r="E2921" s="29" t="s">
        <v>12340</v>
      </c>
      <c r="F2921" s="29" t="s">
        <v>13897</v>
      </c>
      <c r="G2921" s="29" t="s">
        <v>13338</v>
      </c>
      <c r="H2921" s="29" t="s">
        <v>13339</v>
      </c>
      <c r="I2921" s="29" t="s">
        <v>13898</v>
      </c>
      <c r="J2921" s="29">
        <v>215</v>
      </c>
      <c r="K2921" s="29"/>
      <c r="L2921" s="5">
        <v>393</v>
      </c>
      <c r="M2921" s="126" t="s">
        <v>1533</v>
      </c>
      <c r="N2921" s="130"/>
    </row>
    <row r="2922" spans="1:14" ht="16.05" customHeight="1">
      <c r="A2922" s="29">
        <v>165495</v>
      </c>
      <c r="B2922" s="129" t="s">
        <v>13899</v>
      </c>
      <c r="C2922" s="129" t="s">
        <v>2585</v>
      </c>
      <c r="D2922" s="129" t="s">
        <v>2586</v>
      </c>
      <c r="E2922" s="29" t="s">
        <v>12340</v>
      </c>
      <c r="F2922" s="29" t="s">
        <v>13900</v>
      </c>
      <c r="G2922" s="29" t="s">
        <v>3440</v>
      </c>
      <c r="H2922" s="29" t="s">
        <v>13901</v>
      </c>
      <c r="I2922" s="29" t="s">
        <v>13902</v>
      </c>
      <c r="J2922" s="29">
        <v>215</v>
      </c>
      <c r="K2922" s="29"/>
      <c r="L2922" s="5">
        <v>394</v>
      </c>
      <c r="M2922" s="126" t="s">
        <v>1533</v>
      </c>
      <c r="N2922" s="130"/>
    </row>
    <row r="2923" spans="1:14" ht="16.05" customHeight="1">
      <c r="A2923" s="29">
        <v>164572</v>
      </c>
      <c r="B2923" s="129" t="s">
        <v>13903</v>
      </c>
      <c r="C2923" s="129" t="s">
        <v>2585</v>
      </c>
      <c r="D2923" s="129" t="s">
        <v>2586</v>
      </c>
      <c r="E2923" s="29" t="s">
        <v>12340</v>
      </c>
      <c r="F2923" s="29" t="s">
        <v>13904</v>
      </c>
      <c r="G2923" s="29" t="s">
        <v>13905</v>
      </c>
      <c r="H2923" s="29" t="s">
        <v>13906</v>
      </c>
      <c r="I2923" s="29" t="s">
        <v>13907</v>
      </c>
      <c r="J2923" s="29">
        <v>215</v>
      </c>
      <c r="K2923" s="29"/>
      <c r="L2923" s="5">
        <v>395</v>
      </c>
      <c r="M2923" s="126" t="s">
        <v>1533</v>
      </c>
      <c r="N2923" s="130"/>
    </row>
    <row r="2924" spans="1:14" ht="16.05" customHeight="1">
      <c r="A2924" s="29">
        <v>164516</v>
      </c>
      <c r="B2924" s="129" t="s">
        <v>13908</v>
      </c>
      <c r="C2924" s="129" t="s">
        <v>2585</v>
      </c>
      <c r="D2924" s="129" t="s">
        <v>2586</v>
      </c>
      <c r="E2924" s="29" t="s">
        <v>12340</v>
      </c>
      <c r="F2924" s="29" t="s">
        <v>13909</v>
      </c>
      <c r="G2924" s="29" t="s">
        <v>13910</v>
      </c>
      <c r="H2924" s="29" t="s">
        <v>13911</v>
      </c>
      <c r="I2924" s="29" t="s">
        <v>13912</v>
      </c>
      <c r="J2924" s="29">
        <v>215</v>
      </c>
      <c r="K2924" s="29"/>
      <c r="L2924" s="5">
        <v>396</v>
      </c>
      <c r="M2924" s="126" t="s">
        <v>1533</v>
      </c>
      <c r="N2924" s="130"/>
    </row>
    <row r="2925" spans="1:14" ht="16.05" customHeight="1">
      <c r="A2925" s="29">
        <v>163079</v>
      </c>
      <c r="B2925" s="129" t="s">
        <v>13913</v>
      </c>
      <c r="C2925" s="129" t="s">
        <v>2585</v>
      </c>
      <c r="D2925" s="129" t="s">
        <v>2586</v>
      </c>
      <c r="E2925" s="29" t="s">
        <v>12340</v>
      </c>
      <c r="F2925" s="29" t="s">
        <v>13914</v>
      </c>
      <c r="G2925" s="29" t="s">
        <v>5694</v>
      </c>
      <c r="H2925" s="29" t="s">
        <v>5695</v>
      </c>
      <c r="I2925" s="29" t="s">
        <v>13915</v>
      </c>
      <c r="J2925" s="29">
        <v>215</v>
      </c>
      <c r="K2925" s="29"/>
      <c r="L2925" s="5">
        <v>397</v>
      </c>
      <c r="M2925" s="126" t="s">
        <v>1533</v>
      </c>
      <c r="N2925" s="130"/>
    </row>
    <row r="2926" spans="1:14" ht="16.05" customHeight="1">
      <c r="A2926" s="29">
        <v>178276</v>
      </c>
      <c r="B2926" s="129" t="s">
        <v>13916</v>
      </c>
      <c r="C2926" s="129" t="s">
        <v>2585</v>
      </c>
      <c r="D2926" s="129" t="s">
        <v>2586</v>
      </c>
      <c r="E2926" s="29" t="s">
        <v>12340</v>
      </c>
      <c r="F2926" s="29" t="s">
        <v>13917</v>
      </c>
      <c r="G2926" s="29" t="s">
        <v>13234</v>
      </c>
      <c r="H2926" s="29" t="s">
        <v>13235</v>
      </c>
      <c r="I2926" s="29" t="s">
        <v>13918</v>
      </c>
      <c r="J2926" s="29">
        <v>215</v>
      </c>
      <c r="K2926" s="29"/>
      <c r="L2926" s="5">
        <v>398</v>
      </c>
      <c r="M2926" s="126" t="s">
        <v>1533</v>
      </c>
      <c r="N2926" s="130"/>
    </row>
    <row r="2927" spans="1:14" ht="16.05" customHeight="1">
      <c r="A2927" s="29">
        <v>164256</v>
      </c>
      <c r="B2927" s="129" t="s">
        <v>13919</v>
      </c>
      <c r="C2927" s="129" t="s">
        <v>2585</v>
      </c>
      <c r="D2927" s="129" t="s">
        <v>2586</v>
      </c>
      <c r="E2927" s="29" t="s">
        <v>12340</v>
      </c>
      <c r="F2927" s="29" t="s">
        <v>13920</v>
      </c>
      <c r="G2927" s="29" t="s">
        <v>13921</v>
      </c>
      <c r="H2927" s="29" t="s">
        <v>13922</v>
      </c>
      <c r="I2927" s="29" t="s">
        <v>13923</v>
      </c>
      <c r="J2927" s="29">
        <v>215</v>
      </c>
      <c r="K2927" s="29"/>
      <c r="L2927" s="5">
        <v>399</v>
      </c>
      <c r="M2927" s="126" t="s">
        <v>1533</v>
      </c>
      <c r="N2927" s="130"/>
    </row>
    <row r="2928" spans="1:14" ht="16.05" customHeight="1">
      <c r="A2928" s="29">
        <v>178117</v>
      </c>
      <c r="B2928" s="129" t="s">
        <v>13924</v>
      </c>
      <c r="C2928" s="129" t="s">
        <v>2585</v>
      </c>
      <c r="D2928" s="129" t="s">
        <v>2586</v>
      </c>
      <c r="E2928" s="29" t="s">
        <v>12340</v>
      </c>
      <c r="F2928" s="29" t="s">
        <v>13925</v>
      </c>
      <c r="G2928" s="29" t="s">
        <v>13926</v>
      </c>
      <c r="H2928" s="29" t="s">
        <v>3954</v>
      </c>
      <c r="I2928" s="29" t="s">
        <v>13927</v>
      </c>
      <c r="J2928" s="29">
        <v>215</v>
      </c>
      <c r="K2928" s="29"/>
      <c r="L2928" s="5">
        <v>400</v>
      </c>
      <c r="M2928" s="126" t="s">
        <v>1533</v>
      </c>
      <c r="N2928" s="130"/>
    </row>
    <row r="2929" spans="1:14" ht="16.05" customHeight="1">
      <c r="A2929" s="29">
        <v>178107</v>
      </c>
      <c r="B2929" s="129" t="s">
        <v>13928</v>
      </c>
      <c r="C2929" s="129" t="s">
        <v>2585</v>
      </c>
      <c r="D2929" s="129" t="s">
        <v>2586</v>
      </c>
      <c r="E2929" s="29" t="s">
        <v>12340</v>
      </c>
      <c r="F2929" s="29" t="s">
        <v>9350</v>
      </c>
      <c r="G2929" s="29" t="s">
        <v>9350</v>
      </c>
      <c r="H2929" s="29" t="s">
        <v>9351</v>
      </c>
      <c r="I2929" s="29" t="s">
        <v>13929</v>
      </c>
      <c r="J2929" s="29">
        <v>215</v>
      </c>
      <c r="K2929" s="29"/>
      <c r="L2929" s="5">
        <v>401</v>
      </c>
      <c r="M2929" s="126" t="s">
        <v>1533</v>
      </c>
      <c r="N2929" s="130"/>
    </row>
    <row r="2930" spans="1:14" ht="16.05" customHeight="1">
      <c r="A2930" s="29">
        <v>164091</v>
      </c>
      <c r="B2930" s="129" t="s">
        <v>13930</v>
      </c>
      <c r="C2930" s="129" t="s">
        <v>2585</v>
      </c>
      <c r="D2930" s="129" t="s">
        <v>2586</v>
      </c>
      <c r="E2930" s="29" t="s">
        <v>12340</v>
      </c>
      <c r="F2930" s="29" t="s">
        <v>13931</v>
      </c>
      <c r="G2930" s="29" t="s">
        <v>13753</v>
      </c>
      <c r="H2930" s="29" t="s">
        <v>3622</v>
      </c>
      <c r="I2930" s="29" t="s">
        <v>13932</v>
      </c>
      <c r="J2930" s="29">
        <v>215</v>
      </c>
      <c r="K2930" s="29"/>
      <c r="L2930" s="5">
        <v>402</v>
      </c>
      <c r="M2930" s="126" t="s">
        <v>1533</v>
      </c>
      <c r="N2930" s="130"/>
    </row>
    <row r="2931" spans="1:14" ht="16.05" customHeight="1">
      <c r="A2931" s="29">
        <v>167477</v>
      </c>
      <c r="B2931" s="129" t="s">
        <v>13933</v>
      </c>
      <c r="C2931" s="129" t="s">
        <v>2585</v>
      </c>
      <c r="D2931" s="129" t="s">
        <v>2586</v>
      </c>
      <c r="E2931" s="29" t="s">
        <v>12340</v>
      </c>
      <c r="F2931" s="29" t="s">
        <v>13934</v>
      </c>
      <c r="G2931" s="29" t="s">
        <v>13935</v>
      </c>
      <c r="H2931" s="29" t="s">
        <v>13936</v>
      </c>
      <c r="I2931" s="29" t="s">
        <v>13937</v>
      </c>
      <c r="J2931" s="29">
        <v>215</v>
      </c>
      <c r="K2931" s="29"/>
      <c r="L2931" s="5">
        <v>403</v>
      </c>
      <c r="M2931" s="126" t="s">
        <v>1533</v>
      </c>
      <c r="N2931" s="130"/>
    </row>
    <row r="2932" spans="1:14" ht="16.05" customHeight="1">
      <c r="A2932" s="29">
        <v>163454</v>
      </c>
      <c r="B2932" s="129" t="s">
        <v>13938</v>
      </c>
      <c r="C2932" s="129" t="s">
        <v>2585</v>
      </c>
      <c r="D2932" s="129" t="s">
        <v>2586</v>
      </c>
      <c r="E2932" s="29" t="s">
        <v>12340</v>
      </c>
      <c r="F2932" s="29" t="s">
        <v>13939</v>
      </c>
      <c r="G2932" s="29" t="s">
        <v>13757</v>
      </c>
      <c r="H2932" s="29" t="s">
        <v>13940</v>
      </c>
      <c r="I2932" s="29" t="s">
        <v>8711</v>
      </c>
      <c r="J2932" s="29">
        <v>210</v>
      </c>
      <c r="K2932" s="29"/>
      <c r="L2932" s="5">
        <v>404</v>
      </c>
      <c r="M2932" s="126" t="s">
        <v>1533</v>
      </c>
      <c r="N2932" s="130"/>
    </row>
    <row r="2933" spans="1:14" ht="16.05" customHeight="1">
      <c r="A2933" s="29">
        <v>179004</v>
      </c>
      <c r="B2933" s="129" t="s">
        <v>13941</v>
      </c>
      <c r="C2933" s="129" t="s">
        <v>2585</v>
      </c>
      <c r="D2933" s="129" t="s">
        <v>2586</v>
      </c>
      <c r="E2933" s="29" t="s">
        <v>12340</v>
      </c>
      <c r="F2933" s="29" t="s">
        <v>13942</v>
      </c>
      <c r="G2933" s="29" t="s">
        <v>13943</v>
      </c>
      <c r="H2933" s="29" t="s">
        <v>3351</v>
      </c>
      <c r="I2933" s="29" t="s">
        <v>13944</v>
      </c>
      <c r="J2933" s="29">
        <v>210</v>
      </c>
      <c r="K2933" s="29"/>
      <c r="L2933" s="5">
        <v>405</v>
      </c>
      <c r="M2933" s="126" t="s">
        <v>1533</v>
      </c>
      <c r="N2933" s="130"/>
    </row>
    <row r="2934" spans="1:14" ht="16.05" customHeight="1">
      <c r="A2934" s="29">
        <v>164279</v>
      </c>
      <c r="B2934" s="129" t="s">
        <v>13945</v>
      </c>
      <c r="C2934" s="129" t="s">
        <v>2585</v>
      </c>
      <c r="D2934" s="129" t="s">
        <v>2586</v>
      </c>
      <c r="E2934" s="29" t="s">
        <v>12340</v>
      </c>
      <c r="F2934" s="29" t="s">
        <v>13946</v>
      </c>
      <c r="G2934" s="29" t="s">
        <v>6883</v>
      </c>
      <c r="H2934" s="29" t="s">
        <v>6884</v>
      </c>
      <c r="I2934" s="29" t="s">
        <v>13947</v>
      </c>
      <c r="J2934" s="29">
        <v>210</v>
      </c>
      <c r="K2934" s="29"/>
      <c r="L2934" s="5">
        <v>406</v>
      </c>
      <c r="M2934" s="126" t="s">
        <v>1533</v>
      </c>
      <c r="N2934" s="130"/>
    </row>
    <row r="2935" spans="1:14" ht="16.05" customHeight="1">
      <c r="A2935" s="29">
        <v>167163</v>
      </c>
      <c r="B2935" s="129" t="s">
        <v>13948</v>
      </c>
      <c r="C2935" s="129" t="s">
        <v>2585</v>
      </c>
      <c r="D2935" s="129" t="s">
        <v>2586</v>
      </c>
      <c r="E2935" s="29" t="s">
        <v>12340</v>
      </c>
      <c r="F2935" s="29" t="s">
        <v>13949</v>
      </c>
      <c r="G2935" s="29" t="s">
        <v>13950</v>
      </c>
      <c r="H2935" s="29" t="s">
        <v>13951</v>
      </c>
      <c r="I2935" s="29" t="s">
        <v>13952</v>
      </c>
      <c r="J2935" s="29">
        <v>210</v>
      </c>
      <c r="K2935" s="29"/>
      <c r="L2935" s="5">
        <v>407</v>
      </c>
      <c r="M2935" s="126" t="s">
        <v>1533</v>
      </c>
      <c r="N2935" s="130"/>
    </row>
    <row r="2936" spans="1:14" ht="16.05" customHeight="1">
      <c r="A2936" s="29">
        <v>182021</v>
      </c>
      <c r="B2936" s="129" t="s">
        <v>13953</v>
      </c>
      <c r="C2936" s="129" t="s">
        <v>2585</v>
      </c>
      <c r="D2936" s="129" t="s">
        <v>2586</v>
      </c>
      <c r="E2936" s="29" t="s">
        <v>12340</v>
      </c>
      <c r="F2936" s="29" t="s">
        <v>13954</v>
      </c>
      <c r="G2936" s="29" t="s">
        <v>13955</v>
      </c>
      <c r="H2936" s="29" t="s">
        <v>13956</v>
      </c>
      <c r="I2936" s="29" t="s">
        <v>13957</v>
      </c>
      <c r="J2936" s="29">
        <v>210</v>
      </c>
      <c r="K2936" s="29"/>
      <c r="L2936" s="5">
        <v>408</v>
      </c>
      <c r="M2936" s="126" t="s">
        <v>1533</v>
      </c>
      <c r="N2936" s="130"/>
    </row>
    <row r="2937" spans="1:14" ht="16.05" customHeight="1">
      <c r="A2937" s="29">
        <v>162493</v>
      </c>
      <c r="B2937" s="129" t="s">
        <v>13958</v>
      </c>
      <c r="C2937" s="129" t="s">
        <v>2585</v>
      </c>
      <c r="D2937" s="129" t="s">
        <v>2586</v>
      </c>
      <c r="E2937" s="29" t="s">
        <v>12340</v>
      </c>
      <c r="F2937" s="29" t="s">
        <v>13959</v>
      </c>
      <c r="G2937" s="29" t="s">
        <v>13960</v>
      </c>
      <c r="H2937" s="29" t="s">
        <v>5372</v>
      </c>
      <c r="I2937" s="29" t="s">
        <v>13961</v>
      </c>
      <c r="J2937" s="29">
        <v>210</v>
      </c>
      <c r="K2937" s="29"/>
      <c r="L2937" s="5">
        <v>409</v>
      </c>
      <c r="M2937" s="126" t="s">
        <v>1533</v>
      </c>
      <c r="N2937" s="130"/>
    </row>
    <row r="2938" spans="1:14" ht="16.05" customHeight="1">
      <c r="A2938" s="29">
        <v>181468</v>
      </c>
      <c r="B2938" s="129" t="s">
        <v>13962</v>
      </c>
      <c r="C2938" s="129" t="s">
        <v>2585</v>
      </c>
      <c r="D2938" s="129" t="s">
        <v>2586</v>
      </c>
      <c r="E2938" s="29" t="s">
        <v>12340</v>
      </c>
      <c r="F2938" s="29" t="s">
        <v>13963</v>
      </c>
      <c r="G2938" s="29" t="s">
        <v>2680</v>
      </c>
      <c r="H2938" s="29" t="s">
        <v>11966</v>
      </c>
      <c r="I2938" s="29" t="s">
        <v>13964</v>
      </c>
      <c r="J2938" s="29">
        <v>205</v>
      </c>
      <c r="K2938" s="29"/>
      <c r="L2938" s="5">
        <v>410</v>
      </c>
      <c r="M2938" s="126" t="s">
        <v>1533</v>
      </c>
      <c r="N2938" s="130"/>
    </row>
    <row r="2939" spans="1:14" ht="16.05" customHeight="1">
      <c r="A2939" s="29">
        <v>163817</v>
      </c>
      <c r="B2939" s="129" t="s">
        <v>13965</v>
      </c>
      <c r="C2939" s="129" t="s">
        <v>2585</v>
      </c>
      <c r="D2939" s="129" t="s">
        <v>2586</v>
      </c>
      <c r="E2939" s="29" t="s">
        <v>12340</v>
      </c>
      <c r="F2939" s="29" t="s">
        <v>13966</v>
      </c>
      <c r="G2939" s="29" t="s">
        <v>13967</v>
      </c>
      <c r="H2939" s="29" t="s">
        <v>5670</v>
      </c>
      <c r="I2939" s="29" t="s">
        <v>13968</v>
      </c>
      <c r="J2939" s="29">
        <v>200</v>
      </c>
      <c r="K2939" s="29"/>
      <c r="L2939" s="5">
        <v>411</v>
      </c>
      <c r="M2939" s="126" t="s">
        <v>1533</v>
      </c>
      <c r="N2939" s="130"/>
    </row>
    <row r="2940" spans="1:14" ht="16.05" customHeight="1">
      <c r="A2940" s="29">
        <v>177958</v>
      </c>
      <c r="B2940" s="129" t="s">
        <v>13969</v>
      </c>
      <c r="C2940" s="129" t="s">
        <v>2585</v>
      </c>
      <c r="D2940" s="129" t="s">
        <v>2586</v>
      </c>
      <c r="E2940" s="29" t="s">
        <v>12340</v>
      </c>
      <c r="F2940" s="29" t="s">
        <v>13970</v>
      </c>
      <c r="G2940" s="29" t="s">
        <v>3511</v>
      </c>
      <c r="H2940" s="29" t="s">
        <v>13971</v>
      </c>
      <c r="I2940" s="29" t="s">
        <v>13972</v>
      </c>
      <c r="J2940" s="29">
        <v>200</v>
      </c>
      <c r="K2940" s="29"/>
      <c r="L2940" s="5">
        <v>412</v>
      </c>
      <c r="M2940" s="126" t="s">
        <v>1533</v>
      </c>
      <c r="N2940" s="130"/>
    </row>
    <row r="2941" spans="1:14" ht="16.05" customHeight="1">
      <c r="A2941" s="29">
        <v>178529</v>
      </c>
      <c r="B2941" s="129" t="s">
        <v>13973</v>
      </c>
      <c r="C2941" s="129" t="s">
        <v>2585</v>
      </c>
      <c r="D2941" s="129" t="s">
        <v>2586</v>
      </c>
      <c r="E2941" s="29" t="s">
        <v>12340</v>
      </c>
      <c r="F2941" s="29" t="s">
        <v>13974</v>
      </c>
      <c r="G2941" s="29" t="s">
        <v>13975</v>
      </c>
      <c r="H2941" s="29" t="s">
        <v>5147</v>
      </c>
      <c r="I2941" s="29" t="s">
        <v>13976</v>
      </c>
      <c r="J2941" s="29">
        <v>200</v>
      </c>
      <c r="K2941" s="29"/>
      <c r="L2941" s="5">
        <v>413</v>
      </c>
      <c r="M2941" s="126" t="s">
        <v>1533</v>
      </c>
      <c r="N2941" s="130"/>
    </row>
    <row r="2942" spans="1:14" ht="16.05" customHeight="1">
      <c r="A2942" s="29">
        <v>181666</v>
      </c>
      <c r="B2942" s="129" t="s">
        <v>13977</v>
      </c>
      <c r="C2942" s="129" t="s">
        <v>2585</v>
      </c>
      <c r="D2942" s="129" t="s">
        <v>2586</v>
      </c>
      <c r="E2942" s="29" t="s">
        <v>12340</v>
      </c>
      <c r="F2942" s="29" t="s">
        <v>13978</v>
      </c>
      <c r="G2942" s="29" t="s">
        <v>11868</v>
      </c>
      <c r="H2942" s="29" t="s">
        <v>11869</v>
      </c>
      <c r="I2942" s="29" t="s">
        <v>13979</v>
      </c>
      <c r="J2942" s="29">
        <v>200</v>
      </c>
      <c r="K2942" s="29"/>
      <c r="L2942" s="5">
        <v>414</v>
      </c>
      <c r="M2942" s="126" t="s">
        <v>1533</v>
      </c>
      <c r="N2942" s="130"/>
    </row>
    <row r="2943" spans="1:14" ht="16.05" customHeight="1">
      <c r="A2943" s="29">
        <v>178398</v>
      </c>
      <c r="B2943" s="129" t="s">
        <v>13980</v>
      </c>
      <c r="C2943" s="129" t="s">
        <v>2585</v>
      </c>
      <c r="D2943" s="129" t="s">
        <v>2586</v>
      </c>
      <c r="E2943" s="29" t="s">
        <v>12340</v>
      </c>
      <c r="F2943" s="29" t="s">
        <v>13981</v>
      </c>
      <c r="G2943" s="29" t="s">
        <v>13817</v>
      </c>
      <c r="H2943" s="29" t="s">
        <v>13818</v>
      </c>
      <c r="I2943" s="29" t="s">
        <v>13982</v>
      </c>
      <c r="J2943" s="29">
        <v>200</v>
      </c>
      <c r="K2943" s="29"/>
      <c r="L2943" s="5">
        <v>415</v>
      </c>
      <c r="M2943" s="126" t="s">
        <v>1533</v>
      </c>
      <c r="N2943" s="130"/>
    </row>
    <row r="2944" spans="1:14" ht="16.05" customHeight="1">
      <c r="A2944" s="29">
        <v>178436</v>
      </c>
      <c r="B2944" s="129" t="s">
        <v>13983</v>
      </c>
      <c r="C2944" s="129" t="s">
        <v>2585</v>
      </c>
      <c r="D2944" s="129" t="s">
        <v>2586</v>
      </c>
      <c r="E2944" s="29" t="s">
        <v>12340</v>
      </c>
      <c r="F2944" s="29" t="s">
        <v>13984</v>
      </c>
      <c r="G2944" s="29" t="s">
        <v>7349</v>
      </c>
      <c r="H2944" s="29" t="s">
        <v>13985</v>
      </c>
      <c r="I2944" s="29" t="s">
        <v>13986</v>
      </c>
      <c r="J2944" s="29">
        <v>195</v>
      </c>
      <c r="K2944" s="29"/>
      <c r="L2944" s="5">
        <v>416</v>
      </c>
      <c r="M2944" s="126" t="s">
        <v>1533</v>
      </c>
      <c r="N2944" s="130"/>
    </row>
    <row r="2945" spans="1:14" ht="16.05" customHeight="1">
      <c r="A2945" s="29">
        <v>181723</v>
      </c>
      <c r="B2945" s="129" t="s">
        <v>13987</v>
      </c>
      <c r="C2945" s="129" t="s">
        <v>2585</v>
      </c>
      <c r="D2945" s="129" t="s">
        <v>2586</v>
      </c>
      <c r="E2945" s="29" t="s">
        <v>12340</v>
      </c>
      <c r="F2945" s="29" t="s">
        <v>13988</v>
      </c>
      <c r="G2945" s="29" t="s">
        <v>12250</v>
      </c>
      <c r="H2945" s="29" t="s">
        <v>12251</v>
      </c>
      <c r="I2945" s="29" t="s">
        <v>13989</v>
      </c>
      <c r="J2945" s="29">
        <v>195</v>
      </c>
      <c r="K2945" s="29"/>
      <c r="L2945" s="5">
        <v>417</v>
      </c>
      <c r="M2945" s="126" t="s">
        <v>1533</v>
      </c>
      <c r="N2945" s="130"/>
    </row>
    <row r="2946" spans="1:14" ht="16.05" customHeight="1">
      <c r="A2946" s="29">
        <v>181660</v>
      </c>
      <c r="B2946" s="129" t="s">
        <v>13990</v>
      </c>
      <c r="C2946" s="129" t="s">
        <v>2585</v>
      </c>
      <c r="D2946" s="129" t="s">
        <v>2586</v>
      </c>
      <c r="E2946" s="29" t="s">
        <v>12340</v>
      </c>
      <c r="F2946" s="29" t="s">
        <v>13991</v>
      </c>
      <c r="G2946" s="29" t="s">
        <v>13992</v>
      </c>
      <c r="H2946" s="29" t="s">
        <v>13993</v>
      </c>
      <c r="I2946" s="29" t="s">
        <v>13994</v>
      </c>
      <c r="J2946" s="29">
        <v>195</v>
      </c>
      <c r="K2946" s="29"/>
      <c r="L2946" s="5">
        <v>418</v>
      </c>
      <c r="M2946" s="126" t="s">
        <v>1533</v>
      </c>
      <c r="N2946" s="130"/>
    </row>
    <row r="2947" spans="1:14" ht="16.05" customHeight="1">
      <c r="A2947" s="29">
        <v>163467</v>
      </c>
      <c r="B2947" s="129" t="s">
        <v>13995</v>
      </c>
      <c r="C2947" s="129" t="s">
        <v>2585</v>
      </c>
      <c r="D2947" s="129" t="s">
        <v>2586</v>
      </c>
      <c r="E2947" s="29" t="s">
        <v>12340</v>
      </c>
      <c r="F2947" s="29" t="s">
        <v>13996</v>
      </c>
      <c r="G2947" s="29" t="s">
        <v>12403</v>
      </c>
      <c r="H2947" s="29" t="s">
        <v>12404</v>
      </c>
      <c r="I2947" s="29" t="s">
        <v>13997</v>
      </c>
      <c r="J2947" s="29">
        <v>190</v>
      </c>
      <c r="K2947" s="29"/>
      <c r="L2947" s="5">
        <v>419</v>
      </c>
      <c r="M2947" s="126" t="s">
        <v>1533</v>
      </c>
      <c r="N2947" s="130"/>
    </row>
    <row r="2948" spans="1:14" ht="16.05" customHeight="1">
      <c r="A2948" s="29">
        <v>178585</v>
      </c>
      <c r="B2948" s="129" t="s">
        <v>13998</v>
      </c>
      <c r="C2948" s="129" t="s">
        <v>2585</v>
      </c>
      <c r="D2948" s="129" t="s">
        <v>2586</v>
      </c>
      <c r="E2948" s="29" t="s">
        <v>12340</v>
      </c>
      <c r="F2948" s="29" t="s">
        <v>13999</v>
      </c>
      <c r="G2948" s="29" t="s">
        <v>14000</v>
      </c>
      <c r="H2948" s="29" t="s">
        <v>3207</v>
      </c>
      <c r="I2948" s="29" t="s">
        <v>14001</v>
      </c>
      <c r="J2948" s="29">
        <v>175</v>
      </c>
      <c r="K2948" s="29"/>
      <c r="L2948" s="5">
        <v>420</v>
      </c>
      <c r="M2948" s="126" t="s">
        <v>1533</v>
      </c>
      <c r="N2948" s="130"/>
    </row>
    <row r="2949" spans="1:14" ht="16.05" customHeight="1">
      <c r="A2949" s="29">
        <v>179656</v>
      </c>
      <c r="B2949" s="129" t="s">
        <v>14002</v>
      </c>
      <c r="C2949" s="129" t="s">
        <v>2585</v>
      </c>
      <c r="D2949" s="129" t="s">
        <v>2586</v>
      </c>
      <c r="E2949" s="29" t="s">
        <v>12340</v>
      </c>
      <c r="F2949" s="29" t="s">
        <v>14003</v>
      </c>
      <c r="G2949" s="29" t="s">
        <v>2690</v>
      </c>
      <c r="H2949" s="29" t="s">
        <v>10747</v>
      </c>
      <c r="I2949" s="29" t="s">
        <v>14004</v>
      </c>
      <c r="J2949" s="29">
        <v>175</v>
      </c>
      <c r="K2949" s="29"/>
      <c r="L2949" s="5">
        <v>421</v>
      </c>
      <c r="M2949" s="126" t="s">
        <v>1533</v>
      </c>
      <c r="N2949" s="130"/>
    </row>
    <row r="2950" spans="1:14" ht="16.05" customHeight="1">
      <c r="A2950" s="29">
        <v>177971</v>
      </c>
      <c r="B2950" s="129" t="s">
        <v>14005</v>
      </c>
      <c r="C2950" s="129" t="s">
        <v>2585</v>
      </c>
      <c r="D2950" s="129" t="s">
        <v>2586</v>
      </c>
      <c r="E2950" s="29" t="s">
        <v>12340</v>
      </c>
      <c r="F2950" s="29" t="s">
        <v>14006</v>
      </c>
      <c r="G2950" s="29" t="s">
        <v>13871</v>
      </c>
      <c r="H2950" s="29" t="s">
        <v>8608</v>
      </c>
      <c r="I2950" s="29" t="s">
        <v>14007</v>
      </c>
      <c r="J2950" s="29">
        <v>165</v>
      </c>
      <c r="K2950" s="29"/>
      <c r="L2950" s="5">
        <v>422</v>
      </c>
      <c r="M2950" s="126" t="s">
        <v>1533</v>
      </c>
      <c r="N2950" s="130"/>
    </row>
    <row r="2951" spans="1:14" ht="16.05" customHeight="1">
      <c r="A2951" s="29">
        <v>181286</v>
      </c>
      <c r="B2951" s="129" t="s">
        <v>14008</v>
      </c>
      <c r="C2951" s="129" t="s">
        <v>2585</v>
      </c>
      <c r="D2951" s="129" t="s">
        <v>2586</v>
      </c>
      <c r="E2951" s="29" t="s">
        <v>12340</v>
      </c>
      <c r="F2951" s="29" t="s">
        <v>14009</v>
      </c>
      <c r="G2951" s="29" t="s">
        <v>14010</v>
      </c>
      <c r="H2951" s="29" t="s">
        <v>14011</v>
      </c>
      <c r="I2951" s="29" t="s">
        <v>14012</v>
      </c>
      <c r="J2951" s="29">
        <v>145</v>
      </c>
      <c r="K2951" s="29"/>
      <c r="L2951" s="5">
        <v>423</v>
      </c>
      <c r="M2951" s="126" t="s">
        <v>1533</v>
      </c>
      <c r="N2951" s="130"/>
    </row>
    <row r="2952" spans="1:14" ht="16.05" customHeight="1">
      <c r="A2952" s="29">
        <v>167178</v>
      </c>
      <c r="B2952" s="129" t="s">
        <v>14013</v>
      </c>
      <c r="C2952" s="129" t="s">
        <v>2585</v>
      </c>
      <c r="D2952" s="129" t="s">
        <v>2586</v>
      </c>
      <c r="E2952" s="29" t="s">
        <v>12340</v>
      </c>
      <c r="F2952" s="29" t="s">
        <v>14014</v>
      </c>
      <c r="G2952" s="29" t="s">
        <v>13950</v>
      </c>
      <c r="H2952" s="29" t="s">
        <v>13951</v>
      </c>
      <c r="I2952" s="29" t="s">
        <v>14015</v>
      </c>
      <c r="J2952" s="29">
        <v>100</v>
      </c>
      <c r="K2952" s="29"/>
      <c r="L2952" s="5">
        <v>424</v>
      </c>
      <c r="M2952" s="126" t="s">
        <v>1533</v>
      </c>
      <c r="N2952" s="130"/>
    </row>
    <row r="2953" spans="1:14" ht="16.05" customHeight="1">
      <c r="A2953" s="29">
        <v>162765</v>
      </c>
      <c r="B2953" s="129" t="s">
        <v>14016</v>
      </c>
      <c r="C2953" s="129" t="s">
        <v>2585</v>
      </c>
      <c r="D2953" s="129" t="s">
        <v>2586</v>
      </c>
      <c r="E2953" s="29" t="s">
        <v>12340</v>
      </c>
      <c r="F2953" s="29" t="s">
        <v>14017</v>
      </c>
      <c r="G2953" s="29" t="s">
        <v>14018</v>
      </c>
      <c r="H2953" s="29" t="s">
        <v>6815</v>
      </c>
      <c r="I2953" s="29" t="s">
        <v>14019</v>
      </c>
      <c r="J2953" s="29">
        <v>95</v>
      </c>
      <c r="K2953" s="29"/>
      <c r="L2953" s="5">
        <v>425</v>
      </c>
      <c r="M2953" s="126" t="s">
        <v>1533</v>
      </c>
      <c r="N2953" s="130"/>
    </row>
    <row r="2954" spans="1:14" ht="16.05" customHeight="1">
      <c r="A2954" s="29">
        <v>178131</v>
      </c>
      <c r="B2954" s="129" t="s">
        <v>14020</v>
      </c>
      <c r="C2954" s="129" t="s">
        <v>2585</v>
      </c>
      <c r="D2954" s="129" t="s">
        <v>2586</v>
      </c>
      <c r="E2954" s="29" t="s">
        <v>12340</v>
      </c>
      <c r="F2954" s="29" t="s">
        <v>14021</v>
      </c>
      <c r="G2954" s="29" t="s">
        <v>14022</v>
      </c>
      <c r="H2954" s="29" t="s">
        <v>8608</v>
      </c>
      <c r="I2954" s="29" t="s">
        <v>14023</v>
      </c>
      <c r="J2954" s="29">
        <v>95</v>
      </c>
      <c r="K2954" s="29"/>
      <c r="L2954" s="5">
        <v>426</v>
      </c>
      <c r="M2954" s="126" t="s">
        <v>1533</v>
      </c>
      <c r="N2954" s="130"/>
    </row>
    <row r="2955" spans="1:14" ht="16.05" customHeight="1">
      <c r="A2955" s="29"/>
      <c r="B2955" s="129"/>
      <c r="C2955" s="129"/>
      <c r="D2955" s="129"/>
      <c r="E2955" s="29"/>
      <c r="F2955" s="29"/>
      <c r="G2955" s="29"/>
      <c r="H2955" s="29"/>
      <c r="I2955" s="29"/>
      <c r="J2955" s="29"/>
      <c r="K2955" s="29"/>
      <c r="L2955" s="5"/>
      <c r="M2955" s="126"/>
      <c r="N2955" s="130"/>
    </row>
    <row r="2956" spans="1:14" ht="16.05" customHeight="1">
      <c r="A2956" s="29">
        <v>180679</v>
      </c>
      <c r="B2956" s="129" t="s">
        <v>14035</v>
      </c>
      <c r="C2956" s="129" t="s">
        <v>2585</v>
      </c>
      <c r="D2956" s="129" t="s">
        <v>2586</v>
      </c>
      <c r="E2956" s="29" t="s">
        <v>14036</v>
      </c>
      <c r="F2956" s="29" t="s">
        <v>14037</v>
      </c>
      <c r="G2956" s="29" t="s">
        <v>14038</v>
      </c>
      <c r="H2956" s="29" t="s">
        <v>14039</v>
      </c>
      <c r="I2956" s="29" t="s">
        <v>14040</v>
      </c>
      <c r="J2956" s="29">
        <v>941</v>
      </c>
      <c r="K2956" s="29"/>
      <c r="L2956" s="29">
        <v>1</v>
      </c>
      <c r="M2956" s="4" t="s">
        <v>17692</v>
      </c>
      <c r="N2956" s="130"/>
    </row>
    <row r="2957" spans="1:14" ht="16.05" customHeight="1">
      <c r="A2957" s="29">
        <v>179729</v>
      </c>
      <c r="B2957" s="129" t="s">
        <v>14041</v>
      </c>
      <c r="C2957" s="129" t="s">
        <v>2585</v>
      </c>
      <c r="D2957" s="129" t="s">
        <v>2586</v>
      </c>
      <c r="E2957" s="29" t="s">
        <v>14036</v>
      </c>
      <c r="F2957" s="29" t="s">
        <v>14042</v>
      </c>
      <c r="G2957" s="29" t="s">
        <v>679</v>
      </c>
      <c r="H2957" s="29" t="s">
        <v>2653</v>
      </c>
      <c r="I2957" s="29" t="s">
        <v>14043</v>
      </c>
      <c r="J2957" s="29">
        <v>936</v>
      </c>
      <c r="K2957" s="29"/>
      <c r="L2957" s="29">
        <v>2</v>
      </c>
      <c r="M2957" s="4" t="s">
        <v>17703</v>
      </c>
      <c r="N2957" s="130"/>
    </row>
    <row r="2958" spans="1:14" ht="16.05" customHeight="1">
      <c r="A2958" s="29">
        <v>179254</v>
      </c>
      <c r="B2958" s="129" t="s">
        <v>14044</v>
      </c>
      <c r="C2958" s="129" t="s">
        <v>2585</v>
      </c>
      <c r="D2958" s="129" t="s">
        <v>2586</v>
      </c>
      <c r="E2958" s="29" t="s">
        <v>14036</v>
      </c>
      <c r="F2958" s="29" t="s">
        <v>14045</v>
      </c>
      <c r="G2958" s="29" t="s">
        <v>9751</v>
      </c>
      <c r="H2958" s="29" t="s">
        <v>9752</v>
      </c>
      <c r="I2958" s="29" t="s">
        <v>14046</v>
      </c>
      <c r="J2958" s="29">
        <v>927</v>
      </c>
      <c r="K2958" s="29"/>
      <c r="L2958" s="29">
        <v>3</v>
      </c>
      <c r="M2958" s="4" t="s">
        <v>17714</v>
      </c>
      <c r="N2958" s="130"/>
    </row>
    <row r="2959" spans="1:14" ht="16.05" customHeight="1">
      <c r="A2959" s="29">
        <v>180474</v>
      </c>
      <c r="B2959" s="129" t="s">
        <v>14047</v>
      </c>
      <c r="C2959" s="129" t="s">
        <v>2585</v>
      </c>
      <c r="D2959" s="129" t="s">
        <v>2586</v>
      </c>
      <c r="E2959" s="29" t="s">
        <v>14036</v>
      </c>
      <c r="F2959" s="29" t="s">
        <v>14048</v>
      </c>
      <c r="G2959" s="29" t="s">
        <v>6049</v>
      </c>
      <c r="H2959" s="29" t="s">
        <v>14049</v>
      </c>
      <c r="I2959" s="29" t="s">
        <v>14050</v>
      </c>
      <c r="J2959" s="29">
        <v>923</v>
      </c>
      <c r="K2959" s="29"/>
      <c r="L2959" s="29">
        <v>4</v>
      </c>
      <c r="M2959" s="126" t="s">
        <v>1701</v>
      </c>
      <c r="N2959" s="130"/>
    </row>
    <row r="2960" spans="1:14" ht="16.05" customHeight="1">
      <c r="A2960" s="29">
        <v>179576</v>
      </c>
      <c r="B2960" s="129" t="s">
        <v>14051</v>
      </c>
      <c r="C2960" s="129" t="s">
        <v>2585</v>
      </c>
      <c r="D2960" s="129" t="s">
        <v>2586</v>
      </c>
      <c r="E2960" s="29" t="s">
        <v>14036</v>
      </c>
      <c r="F2960" s="29" t="s">
        <v>14052</v>
      </c>
      <c r="G2960" s="29" t="s">
        <v>14053</v>
      </c>
      <c r="H2960" s="29" t="s">
        <v>14054</v>
      </c>
      <c r="I2960" s="29" t="s">
        <v>14055</v>
      </c>
      <c r="J2960" s="29">
        <v>921</v>
      </c>
      <c r="K2960" s="29"/>
      <c r="L2960" s="29">
        <v>5</v>
      </c>
      <c r="M2960" s="126" t="s">
        <v>1701</v>
      </c>
      <c r="N2960" s="130"/>
    </row>
    <row r="2961" spans="1:14" ht="16.05" customHeight="1">
      <c r="A2961" s="29">
        <v>179705</v>
      </c>
      <c r="B2961" s="129" t="s">
        <v>14056</v>
      </c>
      <c r="C2961" s="129" t="s">
        <v>2585</v>
      </c>
      <c r="D2961" s="129" t="s">
        <v>2586</v>
      </c>
      <c r="E2961" s="29" t="s">
        <v>14036</v>
      </c>
      <c r="F2961" s="29" t="s">
        <v>14057</v>
      </c>
      <c r="G2961" s="29" t="s">
        <v>14058</v>
      </c>
      <c r="H2961" s="29" t="s">
        <v>14059</v>
      </c>
      <c r="I2961" s="29" t="s">
        <v>14060</v>
      </c>
      <c r="J2961" s="29">
        <v>907</v>
      </c>
      <c r="K2961" s="29"/>
      <c r="L2961" s="29">
        <v>6</v>
      </c>
      <c r="M2961" s="126" t="s">
        <v>1701</v>
      </c>
      <c r="N2961" s="130"/>
    </row>
    <row r="2962" spans="1:14" ht="16.05" customHeight="1">
      <c r="A2962" s="29">
        <v>179400</v>
      </c>
      <c r="B2962" s="129" t="s">
        <v>14061</v>
      </c>
      <c r="C2962" s="129" t="s">
        <v>2585</v>
      </c>
      <c r="D2962" s="129" t="s">
        <v>2586</v>
      </c>
      <c r="E2962" s="29" t="s">
        <v>14036</v>
      </c>
      <c r="F2962" s="29" t="s">
        <v>14062</v>
      </c>
      <c r="G2962" s="29" t="s">
        <v>7093</v>
      </c>
      <c r="H2962" s="29" t="s">
        <v>12502</v>
      </c>
      <c r="I2962" s="29" t="s">
        <v>14063</v>
      </c>
      <c r="J2962" s="29">
        <v>789</v>
      </c>
      <c r="K2962" s="29"/>
      <c r="L2962" s="29">
        <v>7</v>
      </c>
      <c r="M2962" s="126" t="s">
        <v>1701</v>
      </c>
      <c r="N2962" s="130"/>
    </row>
    <row r="2963" spans="1:14" ht="16.05" customHeight="1">
      <c r="A2963" s="29">
        <v>180085</v>
      </c>
      <c r="B2963" s="129" t="s">
        <v>14064</v>
      </c>
      <c r="C2963" s="129" t="s">
        <v>2585</v>
      </c>
      <c r="D2963" s="129" t="s">
        <v>2586</v>
      </c>
      <c r="E2963" s="29" t="s">
        <v>14036</v>
      </c>
      <c r="F2963" s="29" t="s">
        <v>14065</v>
      </c>
      <c r="G2963" s="29" t="s">
        <v>3293</v>
      </c>
      <c r="H2963" s="29" t="s">
        <v>12366</v>
      </c>
      <c r="I2963" s="29" t="s">
        <v>14066</v>
      </c>
      <c r="J2963" s="29">
        <v>788</v>
      </c>
      <c r="K2963" s="29"/>
      <c r="L2963" s="29">
        <v>8</v>
      </c>
      <c r="M2963" s="126" t="s">
        <v>1701</v>
      </c>
      <c r="N2963" s="130"/>
    </row>
    <row r="2964" spans="1:14" ht="16.05" customHeight="1">
      <c r="A2964" s="29">
        <v>179849</v>
      </c>
      <c r="B2964" s="129" t="s">
        <v>14067</v>
      </c>
      <c r="C2964" s="129" t="s">
        <v>2585</v>
      </c>
      <c r="D2964" s="129" t="s">
        <v>2586</v>
      </c>
      <c r="E2964" s="29" t="s">
        <v>14036</v>
      </c>
      <c r="F2964" s="29" t="s">
        <v>14068</v>
      </c>
      <c r="G2964" s="29" t="s">
        <v>14038</v>
      </c>
      <c r="H2964" s="29" t="s">
        <v>14069</v>
      </c>
      <c r="I2964" s="29" t="s">
        <v>14070</v>
      </c>
      <c r="J2964" s="29">
        <v>783</v>
      </c>
      <c r="K2964" s="29"/>
      <c r="L2964" s="29">
        <v>9</v>
      </c>
      <c r="M2964" s="126" t="s">
        <v>1701</v>
      </c>
      <c r="N2964" s="130"/>
    </row>
    <row r="2965" spans="1:14" ht="16.05" customHeight="1">
      <c r="A2965" s="29">
        <v>175501</v>
      </c>
      <c r="B2965" s="129" t="s">
        <v>14071</v>
      </c>
      <c r="C2965" s="129" t="s">
        <v>2585</v>
      </c>
      <c r="D2965" s="129" t="s">
        <v>2586</v>
      </c>
      <c r="E2965" s="29" t="s">
        <v>14036</v>
      </c>
      <c r="F2965" s="29" t="s">
        <v>14072</v>
      </c>
      <c r="G2965" s="29" t="s">
        <v>14073</v>
      </c>
      <c r="H2965" s="29" t="s">
        <v>14074</v>
      </c>
      <c r="I2965" s="29" t="s">
        <v>14075</v>
      </c>
      <c r="J2965" s="29">
        <v>775</v>
      </c>
      <c r="K2965" s="29"/>
      <c r="L2965" s="29">
        <v>10</v>
      </c>
      <c r="M2965" s="126" t="s">
        <v>1701</v>
      </c>
      <c r="N2965" s="130"/>
    </row>
    <row r="2966" spans="1:14" ht="16.05" customHeight="1">
      <c r="A2966" s="29">
        <v>180113</v>
      </c>
      <c r="B2966" s="129" t="s">
        <v>14076</v>
      </c>
      <c r="C2966" s="129" t="s">
        <v>2585</v>
      </c>
      <c r="D2966" s="129" t="s">
        <v>2586</v>
      </c>
      <c r="E2966" s="29" t="s">
        <v>14036</v>
      </c>
      <c r="F2966" s="29" t="s">
        <v>14077</v>
      </c>
      <c r="G2966" s="29" t="s">
        <v>7093</v>
      </c>
      <c r="H2966" s="29" t="s">
        <v>12502</v>
      </c>
      <c r="I2966" s="29" t="s">
        <v>14078</v>
      </c>
      <c r="J2966" s="29">
        <v>768</v>
      </c>
      <c r="K2966" s="29"/>
      <c r="L2966" s="29">
        <v>11</v>
      </c>
      <c r="M2966" s="126" t="s">
        <v>1701</v>
      </c>
      <c r="N2966" s="130"/>
    </row>
    <row r="2967" spans="1:14" ht="16.05" customHeight="1">
      <c r="A2967" s="29">
        <v>179451</v>
      </c>
      <c r="B2967" s="129" t="s">
        <v>14079</v>
      </c>
      <c r="C2967" s="129" t="s">
        <v>2585</v>
      </c>
      <c r="D2967" s="129" t="s">
        <v>2586</v>
      </c>
      <c r="E2967" s="29" t="s">
        <v>14036</v>
      </c>
      <c r="F2967" s="29" t="s">
        <v>14080</v>
      </c>
      <c r="G2967" s="29" t="s">
        <v>14081</v>
      </c>
      <c r="H2967" s="29" t="s">
        <v>14082</v>
      </c>
      <c r="I2967" s="29" t="s">
        <v>14083</v>
      </c>
      <c r="J2967" s="29">
        <v>736</v>
      </c>
      <c r="K2967" s="29"/>
      <c r="L2967" s="29">
        <v>12</v>
      </c>
      <c r="M2967" s="126" t="s">
        <v>1701</v>
      </c>
      <c r="N2967" s="130"/>
    </row>
    <row r="2968" spans="1:14" ht="16.05" customHeight="1">
      <c r="A2968" s="29">
        <v>179404</v>
      </c>
      <c r="B2968" s="129" t="s">
        <v>14084</v>
      </c>
      <c r="C2968" s="129" t="s">
        <v>2585</v>
      </c>
      <c r="D2968" s="129" t="s">
        <v>2586</v>
      </c>
      <c r="E2968" s="29" t="s">
        <v>14036</v>
      </c>
      <c r="F2968" s="29" t="s">
        <v>14085</v>
      </c>
      <c r="G2968" s="29" t="s">
        <v>14086</v>
      </c>
      <c r="H2968" s="29" t="s">
        <v>14087</v>
      </c>
      <c r="I2968" s="29" t="s">
        <v>14088</v>
      </c>
      <c r="J2968" s="29">
        <v>640</v>
      </c>
      <c r="K2968" s="29"/>
      <c r="L2968" s="29">
        <v>13</v>
      </c>
      <c r="M2968" s="126" t="s">
        <v>1701</v>
      </c>
      <c r="N2968" s="130"/>
    </row>
    <row r="2969" spans="1:14" ht="16.05" customHeight="1">
      <c r="A2969" s="29">
        <v>179907</v>
      </c>
      <c r="B2969" s="129" t="s">
        <v>14089</v>
      </c>
      <c r="C2969" s="129" t="s">
        <v>2585</v>
      </c>
      <c r="D2969" s="129" t="s">
        <v>2586</v>
      </c>
      <c r="E2969" s="29" t="s">
        <v>14036</v>
      </c>
      <c r="F2969" s="29" t="s">
        <v>14090</v>
      </c>
      <c r="G2969" s="29" t="s">
        <v>7093</v>
      </c>
      <c r="H2969" s="29" t="s">
        <v>12502</v>
      </c>
      <c r="I2969" s="29" t="s">
        <v>14091</v>
      </c>
      <c r="J2969" s="29">
        <v>640</v>
      </c>
      <c r="K2969" s="29"/>
      <c r="L2969" s="29">
        <v>14</v>
      </c>
      <c r="M2969" s="126" t="s">
        <v>1701</v>
      </c>
      <c r="N2969" s="130"/>
    </row>
    <row r="2970" spans="1:14" ht="16.05" customHeight="1">
      <c r="A2970" s="29">
        <v>179757</v>
      </c>
      <c r="B2970" s="129" t="s">
        <v>14092</v>
      </c>
      <c r="C2970" s="129" t="s">
        <v>2585</v>
      </c>
      <c r="D2970" s="129" t="s">
        <v>2586</v>
      </c>
      <c r="E2970" s="29" t="s">
        <v>14036</v>
      </c>
      <c r="F2970" s="29" t="s">
        <v>14093</v>
      </c>
      <c r="G2970" s="29" t="s">
        <v>14094</v>
      </c>
      <c r="H2970" s="29" t="s">
        <v>14095</v>
      </c>
      <c r="I2970" s="29" t="s">
        <v>14096</v>
      </c>
      <c r="J2970" s="29">
        <v>640</v>
      </c>
      <c r="K2970" s="29"/>
      <c r="L2970" s="29">
        <v>15</v>
      </c>
      <c r="M2970" s="126" t="s">
        <v>1701</v>
      </c>
      <c r="N2970" s="130"/>
    </row>
    <row r="2971" spans="1:14" ht="16.05" customHeight="1">
      <c r="A2971" s="29">
        <v>179479</v>
      </c>
      <c r="B2971" s="129" t="s">
        <v>14097</v>
      </c>
      <c r="C2971" s="129" t="s">
        <v>2585</v>
      </c>
      <c r="D2971" s="129" t="s">
        <v>2586</v>
      </c>
      <c r="E2971" s="29" t="s">
        <v>14036</v>
      </c>
      <c r="F2971" s="29" t="s">
        <v>14098</v>
      </c>
      <c r="G2971" s="29" t="s">
        <v>34</v>
      </c>
      <c r="H2971" s="29" t="s">
        <v>14099</v>
      </c>
      <c r="I2971" s="29" t="s">
        <v>14100</v>
      </c>
      <c r="J2971" s="29">
        <v>640</v>
      </c>
      <c r="K2971" s="29"/>
      <c r="L2971" s="29">
        <v>16</v>
      </c>
      <c r="M2971" s="126" t="s">
        <v>1701</v>
      </c>
      <c r="N2971" s="130"/>
    </row>
    <row r="2972" spans="1:14" ht="16.05" customHeight="1">
      <c r="A2972" s="29">
        <v>164685</v>
      </c>
      <c r="B2972" s="129" t="s">
        <v>14101</v>
      </c>
      <c r="C2972" s="129" t="s">
        <v>2585</v>
      </c>
      <c r="D2972" s="129" t="s">
        <v>2586</v>
      </c>
      <c r="E2972" s="29" t="s">
        <v>14036</v>
      </c>
      <c r="F2972" s="29" t="s">
        <v>14102</v>
      </c>
      <c r="G2972" s="29" t="s">
        <v>14073</v>
      </c>
      <c r="H2972" s="29" t="s">
        <v>14103</v>
      </c>
      <c r="I2972" s="29" t="s">
        <v>14104</v>
      </c>
      <c r="J2972" s="29">
        <v>635</v>
      </c>
      <c r="K2972" s="29"/>
      <c r="L2972" s="29">
        <v>17</v>
      </c>
      <c r="M2972" s="126" t="s">
        <v>1701</v>
      </c>
      <c r="N2972" s="130"/>
    </row>
    <row r="2973" spans="1:14" ht="16.05" customHeight="1">
      <c r="A2973" s="29">
        <v>179201</v>
      </c>
      <c r="B2973" s="129" t="s">
        <v>14105</v>
      </c>
      <c r="C2973" s="129" t="s">
        <v>2585</v>
      </c>
      <c r="D2973" s="129" t="s">
        <v>2586</v>
      </c>
      <c r="E2973" s="29" t="s">
        <v>14036</v>
      </c>
      <c r="F2973" s="29" t="s">
        <v>14106</v>
      </c>
      <c r="G2973" s="29" t="s">
        <v>9751</v>
      </c>
      <c r="H2973" s="29" t="s">
        <v>9752</v>
      </c>
      <c r="I2973" s="29" t="s">
        <v>14107</v>
      </c>
      <c r="J2973" s="29">
        <v>630</v>
      </c>
      <c r="K2973" s="29"/>
      <c r="L2973" s="29">
        <v>18</v>
      </c>
      <c r="M2973" s="126" t="s">
        <v>1701</v>
      </c>
      <c r="N2973" s="130"/>
    </row>
    <row r="2974" spans="1:14" ht="16.05" customHeight="1">
      <c r="A2974" s="29">
        <v>180090</v>
      </c>
      <c r="B2974" s="129" t="s">
        <v>14108</v>
      </c>
      <c r="C2974" s="129" t="s">
        <v>2585</v>
      </c>
      <c r="D2974" s="129" t="s">
        <v>2586</v>
      </c>
      <c r="E2974" s="29" t="s">
        <v>14036</v>
      </c>
      <c r="F2974" s="29" t="s">
        <v>14109</v>
      </c>
      <c r="G2974" s="29" t="s">
        <v>7093</v>
      </c>
      <c r="H2974" s="29" t="s">
        <v>14110</v>
      </c>
      <c r="I2974" s="29" t="s">
        <v>14111</v>
      </c>
      <c r="J2974" s="29">
        <v>630</v>
      </c>
      <c r="K2974" s="29"/>
      <c r="L2974" s="29">
        <v>19</v>
      </c>
      <c r="M2974" s="126" t="s">
        <v>1701</v>
      </c>
      <c r="N2974" s="130"/>
    </row>
    <row r="2975" spans="1:14" ht="16.05" customHeight="1">
      <c r="A2975" s="29">
        <v>179928</v>
      </c>
      <c r="B2975" s="129" t="s">
        <v>14112</v>
      </c>
      <c r="C2975" s="129" t="s">
        <v>2585</v>
      </c>
      <c r="D2975" s="129" t="s">
        <v>2586</v>
      </c>
      <c r="E2975" s="29" t="s">
        <v>14036</v>
      </c>
      <c r="F2975" s="29" t="s">
        <v>14113</v>
      </c>
      <c r="G2975" s="29" t="s">
        <v>7093</v>
      </c>
      <c r="H2975" s="29" t="s">
        <v>12502</v>
      </c>
      <c r="I2975" s="29" t="s">
        <v>14114</v>
      </c>
      <c r="J2975" s="29">
        <v>630</v>
      </c>
      <c r="K2975" s="29"/>
      <c r="L2975" s="29">
        <v>20</v>
      </c>
      <c r="M2975" s="126" t="s">
        <v>1701</v>
      </c>
      <c r="N2975" s="130"/>
    </row>
    <row r="2976" spans="1:14" ht="16.05" customHeight="1">
      <c r="A2976" s="29">
        <v>179803</v>
      </c>
      <c r="B2976" s="129" t="s">
        <v>14115</v>
      </c>
      <c r="C2976" s="129" t="s">
        <v>2585</v>
      </c>
      <c r="D2976" s="129" t="s">
        <v>2586</v>
      </c>
      <c r="E2976" s="29" t="s">
        <v>14036</v>
      </c>
      <c r="F2976" s="29" t="s">
        <v>14116</v>
      </c>
      <c r="G2976" s="29" t="s">
        <v>12342</v>
      </c>
      <c r="H2976" s="29" t="s">
        <v>10052</v>
      </c>
      <c r="I2976" s="29" t="s">
        <v>14117</v>
      </c>
      <c r="J2976" s="29">
        <v>620</v>
      </c>
      <c r="K2976" s="29"/>
      <c r="L2976" s="29">
        <v>21</v>
      </c>
      <c r="M2976" s="126" t="s">
        <v>1701</v>
      </c>
      <c r="N2976" s="130"/>
    </row>
    <row r="2977" spans="1:14" ht="16.05" customHeight="1">
      <c r="A2977" s="29">
        <v>179725</v>
      </c>
      <c r="B2977" s="129" t="s">
        <v>14118</v>
      </c>
      <c r="C2977" s="129" t="s">
        <v>2585</v>
      </c>
      <c r="D2977" s="129" t="s">
        <v>2586</v>
      </c>
      <c r="E2977" s="29" t="s">
        <v>14036</v>
      </c>
      <c r="F2977" s="29" t="s">
        <v>14119</v>
      </c>
      <c r="G2977" s="29" t="s">
        <v>14120</v>
      </c>
      <c r="H2977" s="29" t="s">
        <v>14121</v>
      </c>
      <c r="I2977" s="29" t="s">
        <v>14122</v>
      </c>
      <c r="J2977" s="29">
        <v>590</v>
      </c>
      <c r="K2977" s="29">
        <v>140.57</v>
      </c>
      <c r="L2977" s="29">
        <v>22</v>
      </c>
      <c r="M2977" s="126" t="s">
        <v>1701</v>
      </c>
      <c r="N2977" s="135"/>
    </row>
    <row r="2978" spans="1:14" ht="16.05" customHeight="1">
      <c r="A2978" s="29">
        <v>179238</v>
      </c>
      <c r="B2978" s="129" t="s">
        <v>14123</v>
      </c>
      <c r="C2978" s="129" t="s">
        <v>2585</v>
      </c>
      <c r="D2978" s="129" t="s">
        <v>2586</v>
      </c>
      <c r="E2978" s="29" t="s">
        <v>14036</v>
      </c>
      <c r="F2978" s="29" t="s">
        <v>14124</v>
      </c>
      <c r="G2978" s="29" t="s">
        <v>14125</v>
      </c>
      <c r="H2978" s="29" t="s">
        <v>4057</v>
      </c>
      <c r="I2978" s="29" t="s">
        <v>14126</v>
      </c>
      <c r="J2978" s="29">
        <v>590</v>
      </c>
      <c r="K2978" s="29">
        <v>183.43</v>
      </c>
      <c r="L2978" s="29">
        <v>23</v>
      </c>
      <c r="M2978" s="126" t="s">
        <v>1496</v>
      </c>
      <c r="N2978" s="135"/>
    </row>
    <row r="2979" spans="1:14" ht="16.05" customHeight="1">
      <c r="A2979" s="29">
        <v>179718</v>
      </c>
      <c r="B2979" s="129" t="s">
        <v>14127</v>
      </c>
      <c r="C2979" s="129" t="s">
        <v>2585</v>
      </c>
      <c r="D2979" s="129" t="s">
        <v>2586</v>
      </c>
      <c r="E2979" s="29" t="s">
        <v>14036</v>
      </c>
      <c r="F2979" s="29" t="s">
        <v>14128</v>
      </c>
      <c r="G2979" s="29" t="s">
        <v>14129</v>
      </c>
      <c r="H2979" s="29" t="s">
        <v>4043</v>
      </c>
      <c r="I2979" s="29" t="s">
        <v>14130</v>
      </c>
      <c r="J2979" s="29">
        <v>585</v>
      </c>
      <c r="K2979" s="29"/>
      <c r="L2979" s="29">
        <v>24</v>
      </c>
      <c r="M2979" s="126" t="s">
        <v>1496</v>
      </c>
      <c r="N2979" s="130"/>
    </row>
    <row r="2980" spans="1:14" ht="16.05" customHeight="1">
      <c r="A2980" s="29">
        <v>179889</v>
      </c>
      <c r="B2980" s="129" t="s">
        <v>14131</v>
      </c>
      <c r="C2980" s="129" t="s">
        <v>2585</v>
      </c>
      <c r="D2980" s="129" t="s">
        <v>2586</v>
      </c>
      <c r="E2980" s="29" t="s">
        <v>14036</v>
      </c>
      <c r="F2980" s="29" t="s">
        <v>14132</v>
      </c>
      <c r="G2980" s="29" t="s">
        <v>14133</v>
      </c>
      <c r="H2980" s="29" t="s">
        <v>7094</v>
      </c>
      <c r="I2980" s="29" t="s">
        <v>14134</v>
      </c>
      <c r="J2980" s="29">
        <v>570</v>
      </c>
      <c r="K2980" s="29"/>
      <c r="L2980" s="29">
        <v>25</v>
      </c>
      <c r="M2980" s="126" t="s">
        <v>1496</v>
      </c>
      <c r="N2980" s="130"/>
    </row>
    <row r="2981" spans="1:14" ht="16.05" customHeight="1">
      <c r="A2981" s="29">
        <v>175509</v>
      </c>
      <c r="B2981" s="129" t="s">
        <v>14135</v>
      </c>
      <c r="C2981" s="129" t="s">
        <v>2585</v>
      </c>
      <c r="D2981" s="129" t="s">
        <v>2586</v>
      </c>
      <c r="E2981" s="29" t="s">
        <v>14036</v>
      </c>
      <c r="F2981" s="29" t="s">
        <v>14136</v>
      </c>
      <c r="G2981" s="29" t="s">
        <v>14073</v>
      </c>
      <c r="H2981" s="29" t="s">
        <v>14103</v>
      </c>
      <c r="I2981" s="29" t="s">
        <v>10080</v>
      </c>
      <c r="J2981" s="29">
        <v>570</v>
      </c>
      <c r="K2981" s="29"/>
      <c r="L2981" s="29">
        <v>26</v>
      </c>
      <c r="M2981" s="126" t="s">
        <v>1496</v>
      </c>
      <c r="N2981" s="130"/>
    </row>
    <row r="2982" spans="1:14" ht="16.05" customHeight="1">
      <c r="A2982" s="29">
        <v>179301</v>
      </c>
      <c r="B2982" s="129" t="s">
        <v>14137</v>
      </c>
      <c r="C2982" s="129" t="s">
        <v>2585</v>
      </c>
      <c r="D2982" s="129" t="s">
        <v>2586</v>
      </c>
      <c r="E2982" s="29" t="s">
        <v>14036</v>
      </c>
      <c r="F2982" s="29" t="s">
        <v>14138</v>
      </c>
      <c r="G2982" s="29" t="s">
        <v>14139</v>
      </c>
      <c r="H2982" s="29" t="s">
        <v>14140</v>
      </c>
      <c r="I2982" s="29" t="s">
        <v>14141</v>
      </c>
      <c r="J2982" s="29">
        <v>570</v>
      </c>
      <c r="K2982" s="29"/>
      <c r="L2982" s="29">
        <v>27</v>
      </c>
      <c r="M2982" s="126" t="s">
        <v>1496</v>
      </c>
      <c r="N2982" s="130"/>
    </row>
    <row r="2983" spans="1:14" ht="16.05" customHeight="1">
      <c r="A2983" s="29">
        <v>179640</v>
      </c>
      <c r="B2983" s="129" t="s">
        <v>14142</v>
      </c>
      <c r="C2983" s="129" t="s">
        <v>2585</v>
      </c>
      <c r="D2983" s="129" t="s">
        <v>2586</v>
      </c>
      <c r="E2983" s="29" t="s">
        <v>14036</v>
      </c>
      <c r="F2983" s="29" t="s">
        <v>14143</v>
      </c>
      <c r="G2983" s="29" t="s">
        <v>14144</v>
      </c>
      <c r="H2983" s="29" t="s">
        <v>14145</v>
      </c>
      <c r="I2983" s="29" t="s">
        <v>14146</v>
      </c>
      <c r="J2983" s="29">
        <v>565</v>
      </c>
      <c r="K2983" s="29"/>
      <c r="L2983" s="29">
        <v>28</v>
      </c>
      <c r="M2983" s="126" t="s">
        <v>1496</v>
      </c>
      <c r="N2983" s="130"/>
    </row>
    <row r="2984" spans="1:14" ht="16.05" customHeight="1">
      <c r="A2984" s="29">
        <v>179167</v>
      </c>
      <c r="B2984" s="129" t="s">
        <v>14147</v>
      </c>
      <c r="C2984" s="129" t="s">
        <v>2585</v>
      </c>
      <c r="D2984" s="129" t="s">
        <v>2586</v>
      </c>
      <c r="E2984" s="29" t="s">
        <v>14036</v>
      </c>
      <c r="F2984" s="29" t="s">
        <v>14148</v>
      </c>
      <c r="G2984" s="29" t="s">
        <v>14149</v>
      </c>
      <c r="H2984" s="29" t="s">
        <v>14150</v>
      </c>
      <c r="I2984" s="29" t="s">
        <v>14151</v>
      </c>
      <c r="J2984" s="29">
        <v>565</v>
      </c>
      <c r="K2984" s="29"/>
      <c r="L2984" s="29">
        <v>29</v>
      </c>
      <c r="M2984" s="126" t="s">
        <v>1496</v>
      </c>
      <c r="N2984" s="130"/>
    </row>
    <row r="2985" spans="1:14" ht="16.05" customHeight="1">
      <c r="A2985" s="29">
        <v>179915</v>
      </c>
      <c r="B2985" s="129" t="s">
        <v>14152</v>
      </c>
      <c r="C2985" s="129" t="s">
        <v>2585</v>
      </c>
      <c r="D2985" s="129" t="s">
        <v>2586</v>
      </c>
      <c r="E2985" s="29" t="s">
        <v>14036</v>
      </c>
      <c r="F2985" s="29" t="s">
        <v>14153</v>
      </c>
      <c r="G2985" s="29" t="s">
        <v>14154</v>
      </c>
      <c r="H2985" s="29" t="s">
        <v>14155</v>
      </c>
      <c r="I2985" s="29" t="s">
        <v>14156</v>
      </c>
      <c r="J2985" s="29">
        <v>540</v>
      </c>
      <c r="K2985" s="29"/>
      <c r="L2985" s="29">
        <v>30</v>
      </c>
      <c r="M2985" s="126" t="s">
        <v>1496</v>
      </c>
      <c r="N2985" s="130"/>
    </row>
    <row r="2986" spans="1:14" ht="16.05" customHeight="1">
      <c r="A2986" s="29">
        <v>179686</v>
      </c>
      <c r="B2986" s="129" t="s">
        <v>14157</v>
      </c>
      <c r="C2986" s="129" t="s">
        <v>2585</v>
      </c>
      <c r="D2986" s="129" t="s">
        <v>2586</v>
      </c>
      <c r="E2986" s="29" t="s">
        <v>14036</v>
      </c>
      <c r="F2986" s="29" t="s">
        <v>14158</v>
      </c>
      <c r="G2986" s="29" t="s">
        <v>14159</v>
      </c>
      <c r="H2986" s="29" t="s">
        <v>14160</v>
      </c>
      <c r="I2986" s="29" t="s">
        <v>14161</v>
      </c>
      <c r="J2986" s="29">
        <v>540</v>
      </c>
      <c r="K2986" s="29"/>
      <c r="L2986" s="29">
        <v>31</v>
      </c>
      <c r="M2986" s="126" t="s">
        <v>1496</v>
      </c>
      <c r="N2986" s="130"/>
    </row>
    <row r="2987" spans="1:14" ht="16.05" customHeight="1">
      <c r="A2987" s="29">
        <v>164554</v>
      </c>
      <c r="B2987" s="129" t="s">
        <v>14026</v>
      </c>
      <c r="C2987" s="129" t="s">
        <v>2585</v>
      </c>
      <c r="D2987" s="129" t="s">
        <v>2586</v>
      </c>
      <c r="E2987" s="29" t="s">
        <v>14036</v>
      </c>
      <c r="F2987" s="29" t="s">
        <v>14027</v>
      </c>
      <c r="G2987" s="29" t="s">
        <v>3146</v>
      </c>
      <c r="H2987" s="29" t="s">
        <v>14028</v>
      </c>
      <c r="I2987" s="29" t="s">
        <v>14029</v>
      </c>
      <c r="J2987" s="29">
        <v>535</v>
      </c>
      <c r="K2987" s="29"/>
      <c r="L2987" s="29">
        <v>32</v>
      </c>
      <c r="M2987" s="126" t="s">
        <v>1496</v>
      </c>
      <c r="N2987" s="130"/>
    </row>
    <row r="2988" spans="1:14" ht="16.05" customHeight="1">
      <c r="A2988" s="29">
        <v>180101</v>
      </c>
      <c r="B2988" s="129" t="s">
        <v>14162</v>
      </c>
      <c r="C2988" s="129" t="s">
        <v>2585</v>
      </c>
      <c r="D2988" s="129" t="s">
        <v>2586</v>
      </c>
      <c r="E2988" s="29" t="s">
        <v>14036</v>
      </c>
      <c r="F2988" s="29" t="s">
        <v>14163</v>
      </c>
      <c r="G2988" s="29" t="s">
        <v>7093</v>
      </c>
      <c r="H2988" s="29" t="s">
        <v>14110</v>
      </c>
      <c r="I2988" s="29" t="s">
        <v>14164</v>
      </c>
      <c r="J2988" s="29">
        <v>535</v>
      </c>
      <c r="K2988" s="29"/>
      <c r="L2988" s="29">
        <v>33</v>
      </c>
      <c r="M2988" s="126" t="s">
        <v>1496</v>
      </c>
      <c r="N2988" s="130"/>
    </row>
    <row r="2989" spans="1:14" ht="16.05" customHeight="1">
      <c r="A2989" s="29">
        <v>179482</v>
      </c>
      <c r="B2989" s="129" t="s">
        <v>14165</v>
      </c>
      <c r="C2989" s="129" t="s">
        <v>2585</v>
      </c>
      <c r="D2989" s="129" t="s">
        <v>2586</v>
      </c>
      <c r="E2989" s="29" t="s">
        <v>14036</v>
      </c>
      <c r="F2989" s="29" t="s">
        <v>14166</v>
      </c>
      <c r="G2989" s="29" t="s">
        <v>13167</v>
      </c>
      <c r="H2989" s="29" t="s">
        <v>13168</v>
      </c>
      <c r="I2989" s="29" t="s">
        <v>14167</v>
      </c>
      <c r="J2989" s="29">
        <v>530</v>
      </c>
      <c r="K2989" s="29"/>
      <c r="L2989" s="29">
        <v>34</v>
      </c>
      <c r="M2989" s="126" t="s">
        <v>1496</v>
      </c>
      <c r="N2989" s="130"/>
    </row>
    <row r="2990" spans="1:14" ht="16.05" customHeight="1">
      <c r="A2990" s="29">
        <v>179160</v>
      </c>
      <c r="B2990" s="129" t="s">
        <v>14168</v>
      </c>
      <c r="C2990" s="129" t="s">
        <v>2585</v>
      </c>
      <c r="D2990" s="129" t="s">
        <v>2586</v>
      </c>
      <c r="E2990" s="29" t="s">
        <v>14036</v>
      </c>
      <c r="F2990" s="29" t="s">
        <v>14169</v>
      </c>
      <c r="G2990" s="29" t="s">
        <v>14170</v>
      </c>
      <c r="H2990" s="29" t="s">
        <v>14171</v>
      </c>
      <c r="I2990" s="29" t="s">
        <v>14172</v>
      </c>
      <c r="J2990" s="29">
        <v>520</v>
      </c>
      <c r="K2990" s="29"/>
      <c r="L2990" s="29">
        <v>35</v>
      </c>
      <c r="M2990" s="126" t="s">
        <v>1496</v>
      </c>
      <c r="N2990" s="130"/>
    </row>
    <row r="2991" spans="1:14" ht="16.05" customHeight="1">
      <c r="A2991" s="29">
        <v>179698</v>
      </c>
      <c r="B2991" s="129" t="s">
        <v>14173</v>
      </c>
      <c r="C2991" s="129" t="s">
        <v>2585</v>
      </c>
      <c r="D2991" s="129" t="s">
        <v>2586</v>
      </c>
      <c r="E2991" s="29" t="s">
        <v>14036</v>
      </c>
      <c r="F2991" s="29" t="s">
        <v>14174</v>
      </c>
      <c r="G2991" s="29" t="s">
        <v>8461</v>
      </c>
      <c r="H2991" s="29" t="s">
        <v>4043</v>
      </c>
      <c r="I2991" s="29" t="s">
        <v>14175</v>
      </c>
      <c r="J2991" s="29">
        <v>520</v>
      </c>
      <c r="K2991" s="29"/>
      <c r="L2991" s="29">
        <v>36</v>
      </c>
      <c r="M2991" s="126" t="s">
        <v>1496</v>
      </c>
      <c r="N2991" s="130"/>
    </row>
    <row r="2992" spans="1:14" ht="16.05" customHeight="1">
      <c r="A2992" s="29">
        <v>179788</v>
      </c>
      <c r="B2992" s="129" t="s">
        <v>14176</v>
      </c>
      <c r="C2992" s="129" t="s">
        <v>2585</v>
      </c>
      <c r="D2992" s="129" t="s">
        <v>2586</v>
      </c>
      <c r="E2992" s="29" t="s">
        <v>14036</v>
      </c>
      <c r="F2992" s="29" t="s">
        <v>14177</v>
      </c>
      <c r="G2992" s="29" t="s">
        <v>2690</v>
      </c>
      <c r="H2992" s="29" t="s">
        <v>2691</v>
      </c>
      <c r="I2992" s="29" t="s">
        <v>14178</v>
      </c>
      <c r="J2992" s="29">
        <v>520</v>
      </c>
      <c r="K2992" s="29"/>
      <c r="L2992" s="29">
        <v>37</v>
      </c>
      <c r="M2992" s="126" t="s">
        <v>1496</v>
      </c>
      <c r="N2992" s="130"/>
    </row>
    <row r="2993" spans="1:14" ht="16.05" customHeight="1">
      <c r="A2993" s="29">
        <v>179782</v>
      </c>
      <c r="B2993" s="129" t="s">
        <v>14179</v>
      </c>
      <c r="C2993" s="129" t="s">
        <v>2585</v>
      </c>
      <c r="D2993" s="129" t="s">
        <v>2586</v>
      </c>
      <c r="E2993" s="29" t="s">
        <v>14036</v>
      </c>
      <c r="F2993" s="29" t="s">
        <v>14180</v>
      </c>
      <c r="G2993" s="29" t="s">
        <v>14181</v>
      </c>
      <c r="H2993" s="29" t="s">
        <v>14182</v>
      </c>
      <c r="I2993" s="29" t="s">
        <v>14183</v>
      </c>
      <c r="J2993" s="29">
        <v>520</v>
      </c>
      <c r="K2993" s="29"/>
      <c r="L2993" s="29">
        <v>38</v>
      </c>
      <c r="M2993" s="126" t="s">
        <v>1496</v>
      </c>
      <c r="N2993" s="130"/>
    </row>
    <row r="2994" spans="1:14" ht="16.05" customHeight="1">
      <c r="A2994" s="29">
        <v>179373</v>
      </c>
      <c r="B2994" s="129" t="s">
        <v>14184</v>
      </c>
      <c r="C2994" s="129" t="s">
        <v>2585</v>
      </c>
      <c r="D2994" s="129" t="s">
        <v>2586</v>
      </c>
      <c r="E2994" s="29" t="s">
        <v>14036</v>
      </c>
      <c r="F2994" s="29" t="s">
        <v>14185</v>
      </c>
      <c r="G2994" s="29" t="s">
        <v>14186</v>
      </c>
      <c r="H2994" s="29" t="s">
        <v>14187</v>
      </c>
      <c r="I2994" s="29" t="s">
        <v>14188</v>
      </c>
      <c r="J2994" s="29">
        <v>515</v>
      </c>
      <c r="K2994" s="29"/>
      <c r="L2994" s="29">
        <v>39</v>
      </c>
      <c r="M2994" s="126" t="s">
        <v>1496</v>
      </c>
      <c r="N2994" s="130"/>
    </row>
    <row r="2995" spans="1:14" ht="16.05" customHeight="1">
      <c r="A2995" s="29">
        <v>179545</v>
      </c>
      <c r="B2995" s="129" t="s">
        <v>14189</v>
      </c>
      <c r="C2995" s="129" t="s">
        <v>2585</v>
      </c>
      <c r="D2995" s="129" t="s">
        <v>2586</v>
      </c>
      <c r="E2995" s="29" t="s">
        <v>14036</v>
      </c>
      <c r="F2995" s="29" t="s">
        <v>14190</v>
      </c>
      <c r="G2995" s="29" t="s">
        <v>13167</v>
      </c>
      <c r="H2995" s="29" t="s">
        <v>13168</v>
      </c>
      <c r="I2995" s="29" t="s">
        <v>14191</v>
      </c>
      <c r="J2995" s="29">
        <v>515</v>
      </c>
      <c r="K2995" s="29"/>
      <c r="L2995" s="29">
        <v>40</v>
      </c>
      <c r="M2995" s="126" t="s">
        <v>1496</v>
      </c>
      <c r="N2995" s="130"/>
    </row>
    <row r="2996" spans="1:14" ht="16.05" customHeight="1">
      <c r="A2996" s="29">
        <v>179463</v>
      </c>
      <c r="B2996" s="129" t="s">
        <v>14192</v>
      </c>
      <c r="C2996" s="129" t="s">
        <v>2585</v>
      </c>
      <c r="D2996" s="129" t="s">
        <v>2586</v>
      </c>
      <c r="E2996" s="29" t="s">
        <v>14036</v>
      </c>
      <c r="F2996" s="29" t="s">
        <v>14193</v>
      </c>
      <c r="G2996" s="29" t="s">
        <v>14081</v>
      </c>
      <c r="H2996" s="29" t="s">
        <v>14194</v>
      </c>
      <c r="I2996" s="29" t="s">
        <v>14195</v>
      </c>
      <c r="J2996" s="29">
        <v>510</v>
      </c>
      <c r="K2996" s="29"/>
      <c r="L2996" s="29">
        <v>41</v>
      </c>
      <c r="M2996" s="126" t="s">
        <v>1496</v>
      </c>
      <c r="N2996" s="130"/>
    </row>
    <row r="2997" spans="1:14" ht="16.05" customHeight="1">
      <c r="A2997" s="29">
        <v>174135</v>
      </c>
      <c r="B2997" s="129" t="s">
        <v>14196</v>
      </c>
      <c r="C2997" s="129" t="s">
        <v>2585</v>
      </c>
      <c r="D2997" s="129" t="s">
        <v>2586</v>
      </c>
      <c r="E2997" s="29" t="s">
        <v>14036</v>
      </c>
      <c r="F2997" s="29" t="s">
        <v>14197</v>
      </c>
      <c r="G2997" s="29" t="s">
        <v>14198</v>
      </c>
      <c r="H2997" s="29" t="s">
        <v>3351</v>
      </c>
      <c r="I2997" s="29" t="s">
        <v>14199</v>
      </c>
      <c r="J2997" s="29">
        <v>485</v>
      </c>
      <c r="K2997" s="29"/>
      <c r="L2997" s="29">
        <v>42</v>
      </c>
      <c r="M2997" s="126" t="s">
        <v>1496</v>
      </c>
      <c r="N2997" s="130"/>
    </row>
    <row r="2998" spans="1:14" ht="16.05" customHeight="1">
      <c r="A2998" s="29">
        <v>179546</v>
      </c>
      <c r="B2998" s="129" t="s">
        <v>14200</v>
      </c>
      <c r="C2998" s="129" t="s">
        <v>2585</v>
      </c>
      <c r="D2998" s="129" t="s">
        <v>2586</v>
      </c>
      <c r="E2998" s="29" t="s">
        <v>14036</v>
      </c>
      <c r="F2998" s="29" t="s">
        <v>14201</v>
      </c>
      <c r="G2998" s="29" t="s">
        <v>12666</v>
      </c>
      <c r="H2998" s="29" t="s">
        <v>14202</v>
      </c>
      <c r="I2998" s="29" t="s">
        <v>14203</v>
      </c>
      <c r="J2998" s="29">
        <v>455</v>
      </c>
      <c r="K2998" s="29"/>
      <c r="L2998" s="29">
        <v>43</v>
      </c>
      <c r="M2998" s="126" t="s">
        <v>1496</v>
      </c>
      <c r="N2998" s="130"/>
    </row>
    <row r="2999" spans="1:14" ht="16.05" customHeight="1">
      <c r="A2999" s="29">
        <v>179367</v>
      </c>
      <c r="B2999" s="129" t="s">
        <v>14204</v>
      </c>
      <c r="C2999" s="129" t="s">
        <v>2585</v>
      </c>
      <c r="D2999" s="129" t="s">
        <v>2586</v>
      </c>
      <c r="E2999" s="29" t="s">
        <v>14036</v>
      </c>
      <c r="F2999" s="29" t="s">
        <v>14205</v>
      </c>
      <c r="G2999" s="29" t="s">
        <v>14125</v>
      </c>
      <c r="H2999" s="29" t="s">
        <v>4057</v>
      </c>
      <c r="I2999" s="29" t="s">
        <v>14206</v>
      </c>
      <c r="J2999" s="29">
        <v>445</v>
      </c>
      <c r="K2999" s="29"/>
      <c r="L2999" s="29">
        <v>44</v>
      </c>
      <c r="M2999" s="126" t="s">
        <v>1496</v>
      </c>
      <c r="N2999" s="130"/>
    </row>
    <row r="3000" spans="1:14" ht="16.05" customHeight="1">
      <c r="A3000" s="29">
        <v>179616</v>
      </c>
      <c r="B3000" s="129" t="s">
        <v>14207</v>
      </c>
      <c r="C3000" s="129" t="s">
        <v>2585</v>
      </c>
      <c r="D3000" s="129" t="s">
        <v>2586</v>
      </c>
      <c r="E3000" s="29" t="s">
        <v>14036</v>
      </c>
      <c r="F3000" s="29" t="s">
        <v>14208</v>
      </c>
      <c r="G3000" s="29" t="s">
        <v>14209</v>
      </c>
      <c r="H3000" s="29" t="s">
        <v>14140</v>
      </c>
      <c r="I3000" s="29" t="s">
        <v>14210</v>
      </c>
      <c r="J3000" s="29">
        <v>440</v>
      </c>
      <c r="K3000" s="29"/>
      <c r="L3000" s="29">
        <v>45</v>
      </c>
      <c r="M3000" s="126" t="s">
        <v>1496</v>
      </c>
      <c r="N3000" s="130"/>
    </row>
    <row r="3001" spans="1:14" ht="16.05" customHeight="1">
      <c r="A3001" s="29">
        <v>179415</v>
      </c>
      <c r="B3001" s="129" t="s">
        <v>14211</v>
      </c>
      <c r="C3001" s="129" t="s">
        <v>2585</v>
      </c>
      <c r="D3001" s="129" t="s">
        <v>2586</v>
      </c>
      <c r="E3001" s="29" t="s">
        <v>14036</v>
      </c>
      <c r="F3001" s="29" t="s">
        <v>14212</v>
      </c>
      <c r="G3001" s="29" t="s">
        <v>13167</v>
      </c>
      <c r="H3001" s="29" t="s">
        <v>13168</v>
      </c>
      <c r="I3001" s="29" t="s">
        <v>14213</v>
      </c>
      <c r="J3001" s="29">
        <v>440</v>
      </c>
      <c r="K3001" s="29"/>
      <c r="L3001" s="29">
        <v>46</v>
      </c>
      <c r="M3001" s="126" t="s">
        <v>1496</v>
      </c>
      <c r="N3001" s="130"/>
    </row>
    <row r="3002" spans="1:14" ht="16.05" customHeight="1">
      <c r="A3002" s="29">
        <v>179588</v>
      </c>
      <c r="B3002" s="129" t="s">
        <v>14214</v>
      </c>
      <c r="C3002" s="129" t="s">
        <v>2585</v>
      </c>
      <c r="D3002" s="129" t="s">
        <v>2586</v>
      </c>
      <c r="E3002" s="29" t="s">
        <v>14036</v>
      </c>
      <c r="F3002" s="29" t="s">
        <v>14215</v>
      </c>
      <c r="G3002" s="29" t="s">
        <v>13400</v>
      </c>
      <c r="H3002" s="29" t="s">
        <v>14216</v>
      </c>
      <c r="I3002" s="29" t="s">
        <v>14217</v>
      </c>
      <c r="J3002" s="29">
        <v>425</v>
      </c>
      <c r="K3002" s="29"/>
      <c r="L3002" s="29">
        <v>47</v>
      </c>
      <c r="M3002" s="126" t="s">
        <v>1496</v>
      </c>
      <c r="N3002" s="130"/>
    </row>
    <row r="3003" spans="1:14" ht="16.05" customHeight="1">
      <c r="A3003" s="29">
        <v>179523</v>
      </c>
      <c r="B3003" s="129" t="s">
        <v>14218</v>
      </c>
      <c r="C3003" s="129" t="s">
        <v>2585</v>
      </c>
      <c r="D3003" s="129" t="s">
        <v>2586</v>
      </c>
      <c r="E3003" s="29" t="s">
        <v>14036</v>
      </c>
      <c r="F3003" s="29" t="s">
        <v>14219</v>
      </c>
      <c r="G3003" s="29" t="s">
        <v>8905</v>
      </c>
      <c r="H3003" s="29" t="s">
        <v>8906</v>
      </c>
      <c r="I3003" s="29" t="s">
        <v>14220</v>
      </c>
      <c r="J3003" s="29">
        <v>420</v>
      </c>
      <c r="K3003" s="29"/>
      <c r="L3003" s="29">
        <v>48</v>
      </c>
      <c r="M3003" s="126" t="s">
        <v>1496</v>
      </c>
      <c r="N3003" s="130"/>
    </row>
    <row r="3004" spans="1:14" ht="16.05" customHeight="1">
      <c r="A3004" s="29">
        <v>179880</v>
      </c>
      <c r="B3004" s="129" t="s">
        <v>14221</v>
      </c>
      <c r="C3004" s="129" t="s">
        <v>2585</v>
      </c>
      <c r="D3004" s="129" t="s">
        <v>2586</v>
      </c>
      <c r="E3004" s="29" t="s">
        <v>14036</v>
      </c>
      <c r="F3004" s="29" t="s">
        <v>14222</v>
      </c>
      <c r="G3004" s="29" t="s">
        <v>14223</v>
      </c>
      <c r="H3004" s="29" t="s">
        <v>14224</v>
      </c>
      <c r="I3004" s="29" t="s">
        <v>14225</v>
      </c>
      <c r="J3004" s="29">
        <v>420</v>
      </c>
      <c r="K3004" s="29"/>
      <c r="L3004" s="29">
        <v>49</v>
      </c>
      <c r="M3004" s="126" t="s">
        <v>1496</v>
      </c>
      <c r="N3004" s="130"/>
    </row>
    <row r="3005" spans="1:14" ht="16.05" customHeight="1">
      <c r="A3005" s="29">
        <v>180127</v>
      </c>
      <c r="B3005" s="129" t="s">
        <v>14226</v>
      </c>
      <c r="C3005" s="129" t="s">
        <v>2585</v>
      </c>
      <c r="D3005" s="129" t="s">
        <v>2586</v>
      </c>
      <c r="E3005" s="29" t="s">
        <v>14036</v>
      </c>
      <c r="F3005" s="29" t="s">
        <v>14227</v>
      </c>
      <c r="G3005" s="29" t="s">
        <v>7093</v>
      </c>
      <c r="H3005" s="29" t="s">
        <v>14228</v>
      </c>
      <c r="I3005" s="29" t="s">
        <v>14229</v>
      </c>
      <c r="J3005" s="29">
        <v>420</v>
      </c>
      <c r="K3005" s="29"/>
      <c r="L3005" s="29">
        <v>50</v>
      </c>
      <c r="M3005" s="126" t="s">
        <v>1496</v>
      </c>
      <c r="N3005" s="130"/>
    </row>
    <row r="3006" spans="1:14" ht="16.05" customHeight="1">
      <c r="A3006" s="29">
        <v>179579</v>
      </c>
      <c r="B3006" s="129" t="s">
        <v>14230</v>
      </c>
      <c r="C3006" s="129" t="s">
        <v>2585</v>
      </c>
      <c r="D3006" s="129" t="s">
        <v>2586</v>
      </c>
      <c r="E3006" s="29" t="s">
        <v>14036</v>
      </c>
      <c r="F3006" s="29" t="s">
        <v>14231</v>
      </c>
      <c r="G3006" s="29" t="s">
        <v>14186</v>
      </c>
      <c r="H3006" s="29" t="s">
        <v>3867</v>
      </c>
      <c r="I3006" s="29" t="s">
        <v>14232</v>
      </c>
      <c r="J3006" s="29">
        <v>420</v>
      </c>
      <c r="K3006" s="29"/>
      <c r="L3006" s="29">
        <v>51</v>
      </c>
      <c r="M3006" s="126" t="s">
        <v>1496</v>
      </c>
      <c r="N3006" s="130"/>
    </row>
    <row r="3007" spans="1:14" ht="16.05" customHeight="1">
      <c r="A3007" s="29">
        <v>164788</v>
      </c>
      <c r="B3007" s="129" t="s">
        <v>14233</v>
      </c>
      <c r="C3007" s="129" t="s">
        <v>2585</v>
      </c>
      <c r="D3007" s="129" t="s">
        <v>2586</v>
      </c>
      <c r="E3007" s="29" t="s">
        <v>14036</v>
      </c>
      <c r="F3007" s="29" t="s">
        <v>14234</v>
      </c>
      <c r="G3007" s="29" t="s">
        <v>3925</v>
      </c>
      <c r="H3007" s="29" t="s">
        <v>3926</v>
      </c>
      <c r="I3007" s="29" t="s">
        <v>14235</v>
      </c>
      <c r="J3007" s="29">
        <v>420</v>
      </c>
      <c r="K3007" s="29"/>
      <c r="L3007" s="29">
        <v>52</v>
      </c>
      <c r="M3007" s="126" t="s">
        <v>1496</v>
      </c>
      <c r="N3007" s="130"/>
    </row>
    <row r="3008" spans="1:14" ht="16.05" customHeight="1">
      <c r="A3008" s="29">
        <v>179516</v>
      </c>
      <c r="B3008" s="129" t="s">
        <v>14236</v>
      </c>
      <c r="C3008" s="129" t="s">
        <v>2585</v>
      </c>
      <c r="D3008" s="129" t="s">
        <v>2586</v>
      </c>
      <c r="E3008" s="29" t="s">
        <v>14036</v>
      </c>
      <c r="F3008" s="29" t="s">
        <v>14237</v>
      </c>
      <c r="G3008" s="29" t="s">
        <v>14238</v>
      </c>
      <c r="H3008" s="29" t="s">
        <v>5821</v>
      </c>
      <c r="I3008" s="29" t="s">
        <v>14239</v>
      </c>
      <c r="J3008" s="29">
        <v>420</v>
      </c>
      <c r="K3008" s="29"/>
      <c r="L3008" s="29">
        <v>53</v>
      </c>
      <c r="M3008" s="126" t="s">
        <v>1496</v>
      </c>
      <c r="N3008" s="130"/>
    </row>
    <row r="3009" spans="1:14" ht="16.05" customHeight="1">
      <c r="A3009" s="29">
        <v>180032</v>
      </c>
      <c r="B3009" s="129" t="s">
        <v>14240</v>
      </c>
      <c r="C3009" s="129" t="s">
        <v>2585</v>
      </c>
      <c r="D3009" s="129" t="s">
        <v>2586</v>
      </c>
      <c r="E3009" s="29" t="s">
        <v>14036</v>
      </c>
      <c r="F3009" s="29" t="s">
        <v>14241</v>
      </c>
      <c r="G3009" s="29" t="s">
        <v>14242</v>
      </c>
      <c r="H3009" s="29" t="s">
        <v>14243</v>
      </c>
      <c r="I3009" s="29" t="s">
        <v>14244</v>
      </c>
      <c r="J3009" s="29">
        <v>415</v>
      </c>
      <c r="K3009" s="29"/>
      <c r="L3009" s="29">
        <v>54</v>
      </c>
      <c r="M3009" s="126" t="s">
        <v>1496</v>
      </c>
      <c r="N3009" s="130"/>
    </row>
    <row r="3010" spans="1:14" ht="16.05" customHeight="1">
      <c r="A3010" s="29">
        <v>174655</v>
      </c>
      <c r="B3010" s="129" t="s">
        <v>14245</v>
      </c>
      <c r="C3010" s="129" t="s">
        <v>2585</v>
      </c>
      <c r="D3010" s="129" t="s">
        <v>2586</v>
      </c>
      <c r="E3010" s="29" t="s">
        <v>14036</v>
      </c>
      <c r="F3010" s="29" t="s">
        <v>14246</v>
      </c>
      <c r="G3010" s="29" t="s">
        <v>14198</v>
      </c>
      <c r="H3010" s="29" t="s">
        <v>14247</v>
      </c>
      <c r="I3010" s="29" t="s">
        <v>14248</v>
      </c>
      <c r="J3010" s="29">
        <v>415</v>
      </c>
      <c r="K3010" s="29"/>
      <c r="L3010" s="29">
        <v>55</v>
      </c>
      <c r="M3010" s="126" t="s">
        <v>1496</v>
      </c>
      <c r="N3010" s="130"/>
    </row>
    <row r="3011" spans="1:14" ht="16.05" customHeight="1">
      <c r="A3011" s="29">
        <v>179087</v>
      </c>
      <c r="B3011" s="129" t="s">
        <v>14249</v>
      </c>
      <c r="C3011" s="129" t="s">
        <v>2585</v>
      </c>
      <c r="D3011" s="129" t="s">
        <v>2586</v>
      </c>
      <c r="E3011" s="29" t="s">
        <v>14036</v>
      </c>
      <c r="F3011" s="29" t="s">
        <v>14250</v>
      </c>
      <c r="G3011" s="29" t="s">
        <v>14251</v>
      </c>
      <c r="H3011" s="29" t="s">
        <v>14252</v>
      </c>
      <c r="I3011" s="29" t="s">
        <v>14253</v>
      </c>
      <c r="J3011" s="29">
        <v>415</v>
      </c>
      <c r="K3011" s="29"/>
      <c r="L3011" s="29">
        <v>56</v>
      </c>
      <c r="M3011" s="126" t="s">
        <v>1496</v>
      </c>
      <c r="N3011" s="130"/>
    </row>
    <row r="3012" spans="1:14" ht="16.05" customHeight="1">
      <c r="A3012" s="29">
        <v>180533</v>
      </c>
      <c r="B3012" s="129" t="s">
        <v>14254</v>
      </c>
      <c r="C3012" s="129" t="s">
        <v>2585</v>
      </c>
      <c r="D3012" s="129" t="s">
        <v>2586</v>
      </c>
      <c r="E3012" s="29" t="s">
        <v>14036</v>
      </c>
      <c r="F3012" s="29" t="s">
        <v>14255</v>
      </c>
      <c r="G3012" s="29" t="s">
        <v>14256</v>
      </c>
      <c r="H3012" s="29" t="s">
        <v>9691</v>
      </c>
      <c r="I3012" s="29" t="s">
        <v>14257</v>
      </c>
      <c r="J3012" s="29">
        <v>415</v>
      </c>
      <c r="K3012" s="29"/>
      <c r="L3012" s="29">
        <v>57</v>
      </c>
      <c r="M3012" s="126" t="s">
        <v>1496</v>
      </c>
      <c r="N3012" s="130"/>
    </row>
    <row r="3013" spans="1:14" ht="16.05" customHeight="1">
      <c r="A3013" s="29">
        <v>179202</v>
      </c>
      <c r="B3013" s="129" t="s">
        <v>14258</v>
      </c>
      <c r="C3013" s="129" t="s">
        <v>2585</v>
      </c>
      <c r="D3013" s="129" t="s">
        <v>2586</v>
      </c>
      <c r="E3013" s="29" t="s">
        <v>14036</v>
      </c>
      <c r="F3013" s="29" t="s">
        <v>14259</v>
      </c>
      <c r="G3013" s="29" t="s">
        <v>3235</v>
      </c>
      <c r="H3013" s="29" t="s">
        <v>14260</v>
      </c>
      <c r="I3013" s="29" t="s">
        <v>14261</v>
      </c>
      <c r="J3013" s="29">
        <v>410</v>
      </c>
      <c r="K3013" s="29"/>
      <c r="L3013" s="29">
        <v>58</v>
      </c>
      <c r="M3013" s="126" t="s">
        <v>1496</v>
      </c>
      <c r="N3013" s="130"/>
    </row>
    <row r="3014" spans="1:14" ht="16.05" customHeight="1">
      <c r="A3014" s="29">
        <v>180475</v>
      </c>
      <c r="B3014" s="129" t="s">
        <v>14262</v>
      </c>
      <c r="C3014" s="129" t="s">
        <v>2585</v>
      </c>
      <c r="D3014" s="129" t="s">
        <v>2586</v>
      </c>
      <c r="E3014" s="29" t="s">
        <v>14036</v>
      </c>
      <c r="F3014" s="29" t="s">
        <v>14263</v>
      </c>
      <c r="G3014" s="29" t="s">
        <v>9574</v>
      </c>
      <c r="H3014" s="29" t="s">
        <v>11628</v>
      </c>
      <c r="I3014" s="29" t="s">
        <v>14264</v>
      </c>
      <c r="J3014" s="29">
        <v>410</v>
      </c>
      <c r="K3014" s="29"/>
      <c r="L3014" s="29">
        <v>59</v>
      </c>
      <c r="M3014" s="126" t="s">
        <v>1496</v>
      </c>
      <c r="N3014" s="130"/>
    </row>
    <row r="3015" spans="1:14" ht="16.05" customHeight="1">
      <c r="A3015" s="29">
        <v>180477</v>
      </c>
      <c r="B3015" s="129" t="s">
        <v>14265</v>
      </c>
      <c r="C3015" s="129" t="s">
        <v>2585</v>
      </c>
      <c r="D3015" s="129" t="s">
        <v>2586</v>
      </c>
      <c r="E3015" s="29" t="s">
        <v>14036</v>
      </c>
      <c r="F3015" s="29" t="s">
        <v>14266</v>
      </c>
      <c r="G3015" s="29" t="s">
        <v>6049</v>
      </c>
      <c r="H3015" s="29" t="s">
        <v>14049</v>
      </c>
      <c r="I3015" s="29" t="s">
        <v>14267</v>
      </c>
      <c r="J3015" s="29">
        <v>405</v>
      </c>
      <c r="K3015" s="29"/>
      <c r="L3015" s="29">
        <v>60</v>
      </c>
      <c r="M3015" s="126" t="s">
        <v>1496</v>
      </c>
      <c r="N3015" s="130"/>
    </row>
    <row r="3016" spans="1:14" ht="16.05" customHeight="1">
      <c r="A3016" s="29">
        <v>179829</v>
      </c>
      <c r="B3016" s="129" t="s">
        <v>14268</v>
      </c>
      <c r="C3016" s="129" t="s">
        <v>2585</v>
      </c>
      <c r="D3016" s="129" t="s">
        <v>2586</v>
      </c>
      <c r="E3016" s="29" t="s">
        <v>14036</v>
      </c>
      <c r="F3016" s="29" t="s">
        <v>14269</v>
      </c>
      <c r="G3016" s="29" t="s">
        <v>14270</v>
      </c>
      <c r="H3016" s="29" t="s">
        <v>4464</v>
      </c>
      <c r="I3016" s="29" t="s">
        <v>14271</v>
      </c>
      <c r="J3016" s="29">
        <v>400</v>
      </c>
      <c r="K3016" s="29"/>
      <c r="L3016" s="29">
        <v>61</v>
      </c>
      <c r="M3016" s="126" t="s">
        <v>1496</v>
      </c>
      <c r="N3016" s="130"/>
    </row>
    <row r="3017" spans="1:14" ht="16.05" customHeight="1">
      <c r="A3017" s="29">
        <v>179306</v>
      </c>
      <c r="B3017" s="129" t="s">
        <v>14272</v>
      </c>
      <c r="C3017" s="129" t="s">
        <v>2585</v>
      </c>
      <c r="D3017" s="129" t="s">
        <v>2586</v>
      </c>
      <c r="E3017" s="29" t="s">
        <v>14036</v>
      </c>
      <c r="F3017" s="29" t="s">
        <v>14273</v>
      </c>
      <c r="G3017" s="29" t="s">
        <v>14274</v>
      </c>
      <c r="H3017" s="29" t="s">
        <v>14275</v>
      </c>
      <c r="I3017" s="29" t="s">
        <v>7405</v>
      </c>
      <c r="J3017" s="29">
        <v>385</v>
      </c>
      <c r="K3017" s="29"/>
      <c r="L3017" s="29">
        <v>62</v>
      </c>
      <c r="M3017" s="126" t="s">
        <v>1496</v>
      </c>
      <c r="N3017" s="130"/>
    </row>
    <row r="3018" spans="1:14" ht="16.05" customHeight="1">
      <c r="A3018" s="29">
        <v>179702</v>
      </c>
      <c r="B3018" s="129" t="s">
        <v>14276</v>
      </c>
      <c r="C3018" s="129" t="s">
        <v>2585</v>
      </c>
      <c r="D3018" s="129" t="s">
        <v>2586</v>
      </c>
      <c r="E3018" s="29" t="s">
        <v>14036</v>
      </c>
      <c r="F3018" s="29" t="s">
        <v>14277</v>
      </c>
      <c r="G3018" s="29" t="s">
        <v>14144</v>
      </c>
      <c r="H3018" s="29" t="s">
        <v>14145</v>
      </c>
      <c r="I3018" s="29" t="s">
        <v>14278</v>
      </c>
      <c r="J3018" s="29">
        <v>370</v>
      </c>
      <c r="K3018" s="29"/>
      <c r="L3018" s="29">
        <v>63</v>
      </c>
      <c r="M3018" s="126" t="s">
        <v>1496</v>
      </c>
      <c r="N3018" s="130"/>
    </row>
    <row r="3019" spans="1:14" ht="16.05" customHeight="1">
      <c r="A3019" s="29">
        <v>174469</v>
      </c>
      <c r="B3019" s="129" t="s">
        <v>14279</v>
      </c>
      <c r="C3019" s="129" t="s">
        <v>2585</v>
      </c>
      <c r="D3019" s="129" t="s">
        <v>2586</v>
      </c>
      <c r="E3019" s="29" t="s">
        <v>14036</v>
      </c>
      <c r="F3019" s="29" t="s">
        <v>14280</v>
      </c>
      <c r="G3019" s="29" t="s">
        <v>14281</v>
      </c>
      <c r="H3019" s="29" t="s">
        <v>14282</v>
      </c>
      <c r="I3019" s="29" t="s">
        <v>14283</v>
      </c>
      <c r="J3019" s="29">
        <v>370</v>
      </c>
      <c r="K3019" s="29"/>
      <c r="L3019" s="29">
        <v>64</v>
      </c>
      <c r="M3019" s="126" t="s">
        <v>1496</v>
      </c>
      <c r="N3019" s="130"/>
    </row>
    <row r="3020" spans="1:14" ht="16.05" customHeight="1">
      <c r="A3020" s="29">
        <v>179813</v>
      </c>
      <c r="B3020" s="129" t="s">
        <v>14284</v>
      </c>
      <c r="C3020" s="129" t="s">
        <v>2585</v>
      </c>
      <c r="D3020" s="129" t="s">
        <v>2586</v>
      </c>
      <c r="E3020" s="29" t="s">
        <v>14036</v>
      </c>
      <c r="F3020" s="29" t="s">
        <v>14285</v>
      </c>
      <c r="G3020" s="29" t="s">
        <v>14286</v>
      </c>
      <c r="H3020" s="29" t="s">
        <v>14287</v>
      </c>
      <c r="I3020" s="29" t="s">
        <v>14288</v>
      </c>
      <c r="J3020" s="29">
        <v>360</v>
      </c>
      <c r="K3020" s="29"/>
      <c r="L3020" s="29">
        <v>65</v>
      </c>
      <c r="M3020" s="126" t="s">
        <v>1496</v>
      </c>
      <c r="N3020" s="130"/>
    </row>
    <row r="3021" spans="1:14" ht="16.05" customHeight="1">
      <c r="A3021" s="29">
        <v>179461</v>
      </c>
      <c r="B3021" s="129" t="s">
        <v>14289</v>
      </c>
      <c r="C3021" s="129" t="s">
        <v>2585</v>
      </c>
      <c r="D3021" s="129" t="s">
        <v>2586</v>
      </c>
      <c r="E3021" s="29" t="s">
        <v>14036</v>
      </c>
      <c r="F3021" s="29" t="s">
        <v>14290</v>
      </c>
      <c r="G3021" s="29" t="s">
        <v>14291</v>
      </c>
      <c r="H3021" s="29" t="s">
        <v>14292</v>
      </c>
      <c r="I3021" s="29" t="s">
        <v>14293</v>
      </c>
      <c r="J3021" s="29">
        <v>360</v>
      </c>
      <c r="K3021" s="29"/>
      <c r="L3021" s="29">
        <v>66</v>
      </c>
      <c r="M3021" s="126" t="s">
        <v>1496</v>
      </c>
      <c r="N3021" s="130"/>
    </row>
    <row r="3022" spans="1:14" ht="16.05" customHeight="1">
      <c r="A3022" s="29">
        <v>180115</v>
      </c>
      <c r="B3022" s="129" t="s">
        <v>14294</v>
      </c>
      <c r="C3022" s="129" t="s">
        <v>2585</v>
      </c>
      <c r="D3022" s="129" t="s">
        <v>2586</v>
      </c>
      <c r="E3022" s="29" t="s">
        <v>14036</v>
      </c>
      <c r="F3022" s="29" t="s">
        <v>14295</v>
      </c>
      <c r="G3022" s="29" t="s">
        <v>14296</v>
      </c>
      <c r="H3022" s="29" t="s">
        <v>8794</v>
      </c>
      <c r="I3022" s="29" t="s">
        <v>14297</v>
      </c>
      <c r="J3022" s="29">
        <v>360</v>
      </c>
      <c r="K3022" s="29"/>
      <c r="L3022" s="29">
        <v>67</v>
      </c>
      <c r="M3022" s="126" t="s">
        <v>1496</v>
      </c>
      <c r="N3022" s="130"/>
    </row>
    <row r="3023" spans="1:14" ht="16.05" customHeight="1">
      <c r="A3023" s="29">
        <v>179642</v>
      </c>
      <c r="B3023" s="129" t="s">
        <v>14298</v>
      </c>
      <c r="C3023" s="129" t="s">
        <v>2585</v>
      </c>
      <c r="D3023" s="129" t="s">
        <v>2586</v>
      </c>
      <c r="E3023" s="29" t="s">
        <v>14036</v>
      </c>
      <c r="F3023" s="29" t="s">
        <v>14299</v>
      </c>
      <c r="G3023" s="29" t="s">
        <v>12383</v>
      </c>
      <c r="H3023" s="29" t="s">
        <v>12384</v>
      </c>
      <c r="I3023" s="29" t="s">
        <v>14300</v>
      </c>
      <c r="J3023" s="29">
        <v>355</v>
      </c>
      <c r="K3023" s="29"/>
      <c r="L3023" s="29">
        <v>68</v>
      </c>
      <c r="M3023" s="126" t="s">
        <v>1496</v>
      </c>
      <c r="N3023" s="130"/>
    </row>
    <row r="3024" spans="1:14" ht="16.05" customHeight="1">
      <c r="A3024" s="29">
        <v>180443</v>
      </c>
      <c r="B3024" s="129" t="s">
        <v>14301</v>
      </c>
      <c r="C3024" s="129" t="s">
        <v>2585</v>
      </c>
      <c r="D3024" s="129" t="s">
        <v>2586</v>
      </c>
      <c r="E3024" s="29" t="s">
        <v>14036</v>
      </c>
      <c r="F3024" s="29" t="s">
        <v>14302</v>
      </c>
      <c r="G3024" s="29" t="s">
        <v>6049</v>
      </c>
      <c r="H3024" s="29" t="s">
        <v>14049</v>
      </c>
      <c r="I3024" s="29" t="s">
        <v>14303</v>
      </c>
      <c r="J3024" s="29">
        <v>355</v>
      </c>
      <c r="K3024" s="29"/>
      <c r="L3024" s="29">
        <v>69</v>
      </c>
      <c r="M3024" s="126" t="s">
        <v>1496</v>
      </c>
      <c r="N3024" s="130"/>
    </row>
    <row r="3025" spans="1:14" ht="16.05" customHeight="1">
      <c r="A3025" s="29">
        <v>173970</v>
      </c>
      <c r="B3025" s="129" t="s">
        <v>14304</v>
      </c>
      <c r="C3025" s="129" t="s">
        <v>2585</v>
      </c>
      <c r="D3025" s="129" t="s">
        <v>2586</v>
      </c>
      <c r="E3025" s="29" t="s">
        <v>14036</v>
      </c>
      <c r="F3025" s="29" t="s">
        <v>14305</v>
      </c>
      <c r="G3025" s="29" t="s">
        <v>8854</v>
      </c>
      <c r="H3025" s="29" t="s">
        <v>10839</v>
      </c>
      <c r="I3025" s="29" t="s">
        <v>14306</v>
      </c>
      <c r="J3025" s="29">
        <v>350</v>
      </c>
      <c r="K3025" s="29"/>
      <c r="L3025" s="29">
        <v>70</v>
      </c>
      <c r="M3025" s="126" t="s">
        <v>1496</v>
      </c>
      <c r="N3025" s="130"/>
    </row>
    <row r="3026" spans="1:14" ht="16.05" customHeight="1">
      <c r="A3026" s="29">
        <v>180096</v>
      </c>
      <c r="B3026" s="129" t="s">
        <v>14307</v>
      </c>
      <c r="C3026" s="129" t="s">
        <v>2585</v>
      </c>
      <c r="D3026" s="129" t="s">
        <v>2586</v>
      </c>
      <c r="E3026" s="29" t="s">
        <v>14036</v>
      </c>
      <c r="F3026" s="29" t="s">
        <v>14308</v>
      </c>
      <c r="G3026" s="29" t="s">
        <v>14309</v>
      </c>
      <c r="H3026" s="29" t="s">
        <v>14310</v>
      </c>
      <c r="I3026" s="29" t="s">
        <v>14311</v>
      </c>
      <c r="J3026" s="29">
        <v>350</v>
      </c>
      <c r="K3026" s="29"/>
      <c r="L3026" s="29">
        <v>71</v>
      </c>
      <c r="M3026" s="126" t="s">
        <v>1496</v>
      </c>
      <c r="N3026" s="130"/>
    </row>
    <row r="3027" spans="1:14" ht="16.05" customHeight="1">
      <c r="A3027" s="29">
        <v>179767</v>
      </c>
      <c r="B3027" s="129" t="s">
        <v>14312</v>
      </c>
      <c r="C3027" s="129" t="s">
        <v>2585</v>
      </c>
      <c r="D3027" s="129" t="s">
        <v>2586</v>
      </c>
      <c r="E3027" s="29" t="s">
        <v>14036</v>
      </c>
      <c r="F3027" s="29" t="s">
        <v>14313</v>
      </c>
      <c r="G3027" s="29" t="s">
        <v>14314</v>
      </c>
      <c r="H3027" s="29" t="s">
        <v>4464</v>
      </c>
      <c r="I3027" s="29" t="s">
        <v>14315</v>
      </c>
      <c r="J3027" s="29">
        <v>345</v>
      </c>
      <c r="K3027" s="29"/>
      <c r="L3027" s="29">
        <v>72</v>
      </c>
      <c r="M3027" s="126" t="s">
        <v>1496</v>
      </c>
      <c r="N3027" s="130"/>
    </row>
    <row r="3028" spans="1:14" ht="16.05" customHeight="1">
      <c r="A3028" s="29">
        <v>179248</v>
      </c>
      <c r="B3028" s="129" t="s">
        <v>14316</v>
      </c>
      <c r="C3028" s="129" t="s">
        <v>2585</v>
      </c>
      <c r="D3028" s="129" t="s">
        <v>2586</v>
      </c>
      <c r="E3028" s="29" t="s">
        <v>14036</v>
      </c>
      <c r="F3028" s="29" t="s">
        <v>14317</v>
      </c>
      <c r="G3028" s="29" t="s">
        <v>14318</v>
      </c>
      <c r="H3028" s="29" t="s">
        <v>14319</v>
      </c>
      <c r="I3028" s="29" t="s">
        <v>14320</v>
      </c>
      <c r="J3028" s="29">
        <v>345</v>
      </c>
      <c r="K3028" s="29"/>
      <c r="L3028" s="29">
        <v>73</v>
      </c>
      <c r="M3028" s="126" t="s">
        <v>1496</v>
      </c>
      <c r="N3028" s="130"/>
    </row>
    <row r="3029" spans="1:14" ht="16.05" customHeight="1">
      <c r="A3029" s="29">
        <v>180148</v>
      </c>
      <c r="B3029" s="129" t="s">
        <v>14321</v>
      </c>
      <c r="C3029" s="129" t="s">
        <v>2585</v>
      </c>
      <c r="D3029" s="129" t="s">
        <v>2586</v>
      </c>
      <c r="E3029" s="29" t="s">
        <v>14036</v>
      </c>
      <c r="F3029" s="29" t="s">
        <v>14322</v>
      </c>
      <c r="G3029" s="29" t="s">
        <v>6049</v>
      </c>
      <c r="H3029" s="29" t="s">
        <v>7098</v>
      </c>
      <c r="I3029" s="29" t="s">
        <v>14323</v>
      </c>
      <c r="J3029" s="29">
        <v>340</v>
      </c>
      <c r="K3029" s="29"/>
      <c r="L3029" s="29">
        <v>74</v>
      </c>
      <c r="M3029" s="126" t="s">
        <v>1533</v>
      </c>
      <c r="N3029" s="130"/>
    </row>
    <row r="3030" spans="1:14" ht="16.05" customHeight="1">
      <c r="A3030" s="29">
        <v>179980</v>
      </c>
      <c r="B3030" s="129" t="s">
        <v>14324</v>
      </c>
      <c r="C3030" s="129" t="s">
        <v>2585</v>
      </c>
      <c r="D3030" s="129" t="s">
        <v>2586</v>
      </c>
      <c r="E3030" s="29" t="s">
        <v>14036</v>
      </c>
      <c r="F3030" s="29" t="s">
        <v>14325</v>
      </c>
      <c r="G3030" s="29" t="s">
        <v>14326</v>
      </c>
      <c r="H3030" s="29" t="s">
        <v>268</v>
      </c>
      <c r="I3030" s="29" t="s">
        <v>14327</v>
      </c>
      <c r="J3030" s="29">
        <v>340</v>
      </c>
      <c r="K3030" s="29"/>
      <c r="L3030" s="29">
        <v>75</v>
      </c>
      <c r="M3030" s="126" t="s">
        <v>1533</v>
      </c>
      <c r="N3030" s="130"/>
    </row>
    <row r="3031" spans="1:14" ht="16.05" customHeight="1">
      <c r="A3031" s="29">
        <v>180107</v>
      </c>
      <c r="B3031" s="129" t="s">
        <v>14328</v>
      </c>
      <c r="C3031" s="129" t="s">
        <v>2585</v>
      </c>
      <c r="D3031" s="129" t="s">
        <v>2586</v>
      </c>
      <c r="E3031" s="29" t="s">
        <v>14036</v>
      </c>
      <c r="F3031" s="29" t="s">
        <v>14329</v>
      </c>
      <c r="G3031" s="29" t="s">
        <v>7093</v>
      </c>
      <c r="H3031" s="29" t="s">
        <v>14228</v>
      </c>
      <c r="I3031" s="29" t="s">
        <v>14330</v>
      </c>
      <c r="J3031" s="29">
        <v>330</v>
      </c>
      <c r="K3031" s="29"/>
      <c r="L3031" s="29">
        <v>76</v>
      </c>
      <c r="M3031" s="126" t="s">
        <v>1533</v>
      </c>
      <c r="N3031" s="130"/>
    </row>
    <row r="3032" spans="1:14" ht="16.05" customHeight="1">
      <c r="A3032" s="29">
        <v>179574</v>
      </c>
      <c r="B3032" s="129" t="s">
        <v>14331</v>
      </c>
      <c r="C3032" s="129" t="s">
        <v>2585</v>
      </c>
      <c r="D3032" s="129" t="s">
        <v>2586</v>
      </c>
      <c r="E3032" s="29" t="s">
        <v>14036</v>
      </c>
      <c r="F3032" s="29" t="s">
        <v>14332</v>
      </c>
      <c r="G3032" s="29" t="s">
        <v>13167</v>
      </c>
      <c r="H3032" s="29" t="s">
        <v>13168</v>
      </c>
      <c r="I3032" s="29" t="s">
        <v>14333</v>
      </c>
      <c r="J3032" s="29">
        <v>330</v>
      </c>
      <c r="K3032" s="29"/>
      <c r="L3032" s="29">
        <v>77</v>
      </c>
      <c r="M3032" s="126" t="s">
        <v>1533</v>
      </c>
      <c r="N3032" s="130"/>
    </row>
    <row r="3033" spans="1:14" ht="16.05" customHeight="1">
      <c r="A3033" s="29">
        <v>179749</v>
      </c>
      <c r="B3033" s="129" t="s">
        <v>14334</v>
      </c>
      <c r="C3033" s="129" t="s">
        <v>2585</v>
      </c>
      <c r="D3033" s="129" t="s">
        <v>2586</v>
      </c>
      <c r="E3033" s="29" t="s">
        <v>14036</v>
      </c>
      <c r="F3033" s="29" t="s">
        <v>14335</v>
      </c>
      <c r="G3033" s="29" t="s">
        <v>14336</v>
      </c>
      <c r="H3033" s="29" t="s">
        <v>4043</v>
      </c>
      <c r="I3033" s="29" t="s">
        <v>14337</v>
      </c>
      <c r="J3033" s="29">
        <v>330</v>
      </c>
      <c r="K3033" s="29"/>
      <c r="L3033" s="29">
        <v>78</v>
      </c>
      <c r="M3033" s="126" t="s">
        <v>1533</v>
      </c>
      <c r="N3033" s="130"/>
    </row>
    <row r="3034" spans="1:14" ht="16.05" customHeight="1">
      <c r="A3034" s="29">
        <v>179446</v>
      </c>
      <c r="B3034" s="129" t="s">
        <v>14338</v>
      </c>
      <c r="C3034" s="129" t="s">
        <v>2585</v>
      </c>
      <c r="D3034" s="129" t="s">
        <v>2586</v>
      </c>
      <c r="E3034" s="29" t="s">
        <v>14036</v>
      </c>
      <c r="F3034" s="29" t="s">
        <v>14339</v>
      </c>
      <c r="G3034" s="29" t="s">
        <v>14340</v>
      </c>
      <c r="H3034" s="29" t="s">
        <v>14341</v>
      </c>
      <c r="I3034" s="29" t="s">
        <v>14342</v>
      </c>
      <c r="J3034" s="29">
        <v>325</v>
      </c>
      <c r="K3034" s="29"/>
      <c r="L3034" s="29">
        <v>79</v>
      </c>
      <c r="M3034" s="126" t="s">
        <v>1533</v>
      </c>
      <c r="N3034" s="130"/>
    </row>
    <row r="3035" spans="1:14" ht="16.05" customHeight="1">
      <c r="A3035" s="29">
        <v>179078</v>
      </c>
      <c r="B3035" s="129" t="s">
        <v>14343</v>
      </c>
      <c r="C3035" s="129" t="s">
        <v>2585</v>
      </c>
      <c r="D3035" s="129" t="s">
        <v>2586</v>
      </c>
      <c r="E3035" s="29" t="s">
        <v>14036</v>
      </c>
      <c r="F3035" s="29" t="s">
        <v>14344</v>
      </c>
      <c r="G3035" s="29" t="s">
        <v>12764</v>
      </c>
      <c r="H3035" s="29" t="s">
        <v>12765</v>
      </c>
      <c r="I3035" s="29" t="s">
        <v>14345</v>
      </c>
      <c r="J3035" s="29">
        <v>320</v>
      </c>
      <c r="K3035" s="29"/>
      <c r="L3035" s="29">
        <v>80</v>
      </c>
      <c r="M3035" s="126" t="s">
        <v>1533</v>
      </c>
      <c r="N3035" s="130"/>
    </row>
    <row r="3036" spans="1:14" ht="16.05" customHeight="1">
      <c r="A3036" s="29">
        <v>179489</v>
      </c>
      <c r="B3036" s="129" t="s">
        <v>14346</v>
      </c>
      <c r="C3036" s="129" t="s">
        <v>2585</v>
      </c>
      <c r="D3036" s="129" t="s">
        <v>2586</v>
      </c>
      <c r="E3036" s="29" t="s">
        <v>14036</v>
      </c>
      <c r="F3036" s="29" t="s">
        <v>14347</v>
      </c>
      <c r="G3036" s="29" t="s">
        <v>14348</v>
      </c>
      <c r="H3036" s="29" t="s">
        <v>14349</v>
      </c>
      <c r="I3036" s="29" t="s">
        <v>14350</v>
      </c>
      <c r="J3036" s="29">
        <v>320</v>
      </c>
      <c r="K3036" s="29"/>
      <c r="L3036" s="29">
        <v>81</v>
      </c>
      <c r="M3036" s="126" t="s">
        <v>1533</v>
      </c>
      <c r="N3036" s="130"/>
    </row>
    <row r="3037" spans="1:14" ht="16.05" customHeight="1">
      <c r="A3037" s="29">
        <v>180487</v>
      </c>
      <c r="B3037" s="129" t="s">
        <v>14351</v>
      </c>
      <c r="C3037" s="129" t="s">
        <v>2585</v>
      </c>
      <c r="D3037" s="129" t="s">
        <v>2586</v>
      </c>
      <c r="E3037" s="29" t="s">
        <v>14036</v>
      </c>
      <c r="F3037" s="29" t="s">
        <v>14352</v>
      </c>
      <c r="G3037" s="29" t="s">
        <v>6049</v>
      </c>
      <c r="H3037" s="29" t="s">
        <v>6050</v>
      </c>
      <c r="I3037" s="29" t="s">
        <v>14353</v>
      </c>
      <c r="J3037" s="29">
        <v>315</v>
      </c>
      <c r="K3037" s="29"/>
      <c r="L3037" s="29">
        <v>82</v>
      </c>
      <c r="M3037" s="126" t="s">
        <v>1533</v>
      </c>
      <c r="N3037" s="130"/>
    </row>
    <row r="3038" spans="1:14" ht="16.05" customHeight="1">
      <c r="A3038" s="29">
        <v>178561</v>
      </c>
      <c r="B3038" s="129" t="s">
        <v>14030</v>
      </c>
      <c r="C3038" s="129" t="s">
        <v>2585</v>
      </c>
      <c r="D3038" s="129" t="s">
        <v>2586</v>
      </c>
      <c r="E3038" s="29" t="s">
        <v>14036</v>
      </c>
      <c r="F3038" s="29" t="s">
        <v>14031</v>
      </c>
      <c r="G3038" s="29" t="s">
        <v>14032</v>
      </c>
      <c r="H3038" s="29" t="s">
        <v>14033</v>
      </c>
      <c r="I3038" s="29" t="s">
        <v>14034</v>
      </c>
      <c r="J3038" s="29">
        <v>310</v>
      </c>
      <c r="K3038" s="29"/>
      <c r="L3038" s="29">
        <v>83</v>
      </c>
      <c r="M3038" s="126" t="s">
        <v>1533</v>
      </c>
      <c r="N3038" s="130"/>
    </row>
    <row r="3039" spans="1:14" ht="16.05" customHeight="1">
      <c r="A3039" s="29">
        <v>179505</v>
      </c>
      <c r="B3039" s="129" t="s">
        <v>14354</v>
      </c>
      <c r="C3039" s="129" t="s">
        <v>2585</v>
      </c>
      <c r="D3039" s="129" t="s">
        <v>2586</v>
      </c>
      <c r="E3039" s="29" t="s">
        <v>14036</v>
      </c>
      <c r="F3039" s="29" t="s">
        <v>14355</v>
      </c>
      <c r="G3039" s="29" t="s">
        <v>4485</v>
      </c>
      <c r="H3039" s="29" t="s">
        <v>14356</v>
      </c>
      <c r="I3039" s="29" t="s">
        <v>14357</v>
      </c>
      <c r="J3039" s="29">
        <v>310</v>
      </c>
      <c r="K3039" s="29"/>
      <c r="L3039" s="29">
        <v>84</v>
      </c>
      <c r="M3039" s="126" t="s">
        <v>1533</v>
      </c>
      <c r="N3039" s="130"/>
    </row>
    <row r="3040" spans="1:14" ht="16.05" customHeight="1">
      <c r="A3040" s="29">
        <v>179994</v>
      </c>
      <c r="B3040" s="129" t="s">
        <v>14358</v>
      </c>
      <c r="C3040" s="129" t="s">
        <v>2585</v>
      </c>
      <c r="D3040" s="129" t="s">
        <v>2586</v>
      </c>
      <c r="E3040" s="29" t="s">
        <v>14036</v>
      </c>
      <c r="F3040" s="29" t="s">
        <v>14359</v>
      </c>
      <c r="G3040" s="29" t="s">
        <v>10517</v>
      </c>
      <c r="H3040" s="29" t="s">
        <v>10518</v>
      </c>
      <c r="I3040" s="29" t="s">
        <v>14360</v>
      </c>
      <c r="J3040" s="29">
        <v>310</v>
      </c>
      <c r="K3040" s="29"/>
      <c r="L3040" s="29">
        <v>85</v>
      </c>
      <c r="M3040" s="126" t="s">
        <v>1533</v>
      </c>
      <c r="N3040" s="130"/>
    </row>
    <row r="3041" spans="1:14" ht="16.05" customHeight="1">
      <c r="A3041" s="29">
        <v>179641</v>
      </c>
      <c r="B3041" s="129" t="s">
        <v>14361</v>
      </c>
      <c r="C3041" s="129" t="s">
        <v>2585</v>
      </c>
      <c r="D3041" s="129" t="s">
        <v>2586</v>
      </c>
      <c r="E3041" s="29" t="s">
        <v>14036</v>
      </c>
      <c r="F3041" s="29" t="s">
        <v>14362</v>
      </c>
      <c r="G3041" s="29" t="s">
        <v>12909</v>
      </c>
      <c r="H3041" s="29" t="s">
        <v>12552</v>
      </c>
      <c r="I3041" s="29" t="s">
        <v>14363</v>
      </c>
      <c r="J3041" s="29">
        <v>305</v>
      </c>
      <c r="K3041" s="29"/>
      <c r="L3041" s="29">
        <v>86</v>
      </c>
      <c r="M3041" s="126" t="s">
        <v>1533</v>
      </c>
      <c r="N3041" s="130"/>
    </row>
    <row r="3042" spans="1:14" ht="16.05" customHeight="1">
      <c r="A3042" s="29">
        <v>179139</v>
      </c>
      <c r="B3042" s="129" t="s">
        <v>14364</v>
      </c>
      <c r="C3042" s="129" t="s">
        <v>2585</v>
      </c>
      <c r="D3042" s="129" t="s">
        <v>2586</v>
      </c>
      <c r="E3042" s="29" t="s">
        <v>14036</v>
      </c>
      <c r="F3042" s="29" t="s">
        <v>14365</v>
      </c>
      <c r="G3042" s="29" t="s">
        <v>14366</v>
      </c>
      <c r="H3042" s="29" t="s">
        <v>2898</v>
      </c>
      <c r="I3042" s="29" t="s">
        <v>14367</v>
      </c>
      <c r="J3042" s="29">
        <v>300</v>
      </c>
      <c r="K3042" s="29"/>
      <c r="L3042" s="29">
        <v>87</v>
      </c>
      <c r="M3042" s="126" t="s">
        <v>1533</v>
      </c>
      <c r="N3042" s="130"/>
    </row>
    <row r="3043" spans="1:14" ht="16.05" customHeight="1">
      <c r="A3043" s="29">
        <v>179386</v>
      </c>
      <c r="B3043" s="129" t="s">
        <v>14368</v>
      </c>
      <c r="C3043" s="129" t="s">
        <v>2585</v>
      </c>
      <c r="D3043" s="129" t="s">
        <v>2586</v>
      </c>
      <c r="E3043" s="29" t="s">
        <v>14036</v>
      </c>
      <c r="F3043" s="29" t="s">
        <v>14369</v>
      </c>
      <c r="G3043" s="29" t="s">
        <v>14370</v>
      </c>
      <c r="H3043" s="29" t="s">
        <v>14371</v>
      </c>
      <c r="I3043" s="29" t="s">
        <v>14372</v>
      </c>
      <c r="J3043" s="29">
        <v>300</v>
      </c>
      <c r="K3043" s="29"/>
      <c r="L3043" s="29">
        <v>88</v>
      </c>
      <c r="M3043" s="126" t="s">
        <v>1533</v>
      </c>
      <c r="N3043" s="130"/>
    </row>
    <row r="3044" spans="1:14" ht="16.05" customHeight="1">
      <c r="A3044" s="29">
        <v>179797</v>
      </c>
      <c r="B3044" s="129" t="s">
        <v>14373</v>
      </c>
      <c r="C3044" s="129" t="s">
        <v>2585</v>
      </c>
      <c r="D3044" s="129" t="s">
        <v>2586</v>
      </c>
      <c r="E3044" s="29" t="s">
        <v>14036</v>
      </c>
      <c r="F3044" s="29" t="s">
        <v>14374</v>
      </c>
      <c r="G3044" s="29" t="s">
        <v>14375</v>
      </c>
      <c r="H3044" s="29" t="s">
        <v>14376</v>
      </c>
      <c r="I3044" s="29" t="s">
        <v>14377</v>
      </c>
      <c r="J3044" s="29">
        <v>300</v>
      </c>
      <c r="K3044" s="29"/>
      <c r="L3044" s="29">
        <v>89</v>
      </c>
      <c r="M3044" s="126" t="s">
        <v>1533</v>
      </c>
      <c r="N3044" s="130"/>
    </row>
    <row r="3045" spans="1:14" ht="16.05" customHeight="1">
      <c r="A3045" s="29">
        <v>179591</v>
      </c>
      <c r="B3045" s="129" t="s">
        <v>14378</v>
      </c>
      <c r="C3045" s="129" t="s">
        <v>2585</v>
      </c>
      <c r="D3045" s="129" t="s">
        <v>2586</v>
      </c>
      <c r="E3045" s="29" t="s">
        <v>14036</v>
      </c>
      <c r="F3045" s="29" t="s">
        <v>14379</v>
      </c>
      <c r="G3045" s="29" t="s">
        <v>14380</v>
      </c>
      <c r="H3045" s="29" t="s">
        <v>14275</v>
      </c>
      <c r="I3045" s="29" t="s">
        <v>14381</v>
      </c>
      <c r="J3045" s="29">
        <v>300</v>
      </c>
      <c r="K3045" s="29"/>
      <c r="L3045" s="29">
        <v>90</v>
      </c>
      <c r="M3045" s="126" t="s">
        <v>1533</v>
      </c>
      <c r="N3045" s="130"/>
    </row>
    <row r="3046" spans="1:14" ht="16.05" customHeight="1">
      <c r="A3046" s="29">
        <v>180132</v>
      </c>
      <c r="B3046" s="129" t="s">
        <v>14382</v>
      </c>
      <c r="C3046" s="129" t="s">
        <v>2585</v>
      </c>
      <c r="D3046" s="129" t="s">
        <v>2586</v>
      </c>
      <c r="E3046" s="29" t="s">
        <v>14036</v>
      </c>
      <c r="F3046" s="29" t="s">
        <v>14383</v>
      </c>
      <c r="G3046" s="29" t="s">
        <v>7093</v>
      </c>
      <c r="H3046" s="29" t="s">
        <v>14228</v>
      </c>
      <c r="I3046" s="29" t="s">
        <v>14384</v>
      </c>
      <c r="J3046" s="29">
        <v>295</v>
      </c>
      <c r="K3046" s="29"/>
      <c r="L3046" s="29">
        <v>91</v>
      </c>
      <c r="M3046" s="126" t="s">
        <v>1533</v>
      </c>
      <c r="N3046" s="130"/>
    </row>
    <row r="3047" spans="1:14" ht="16.05" customHeight="1">
      <c r="A3047" s="29">
        <v>180043</v>
      </c>
      <c r="B3047" s="129" t="s">
        <v>14385</v>
      </c>
      <c r="C3047" s="129" t="s">
        <v>2585</v>
      </c>
      <c r="D3047" s="129" t="s">
        <v>2586</v>
      </c>
      <c r="E3047" s="29" t="s">
        <v>14036</v>
      </c>
      <c r="F3047" s="29" t="s">
        <v>14386</v>
      </c>
      <c r="G3047" s="29" t="s">
        <v>14387</v>
      </c>
      <c r="H3047" s="29" t="s">
        <v>248</v>
      </c>
      <c r="I3047" s="29" t="s">
        <v>14388</v>
      </c>
      <c r="J3047" s="29">
        <v>290</v>
      </c>
      <c r="K3047" s="29"/>
      <c r="L3047" s="29">
        <v>92</v>
      </c>
      <c r="M3047" s="126" t="s">
        <v>1533</v>
      </c>
      <c r="N3047" s="130"/>
    </row>
    <row r="3048" spans="1:14" ht="16.05" customHeight="1">
      <c r="A3048" s="29">
        <v>179161</v>
      </c>
      <c r="B3048" s="129" t="s">
        <v>14389</v>
      </c>
      <c r="C3048" s="129" t="s">
        <v>2585</v>
      </c>
      <c r="D3048" s="129" t="s">
        <v>2586</v>
      </c>
      <c r="E3048" s="29" t="s">
        <v>14036</v>
      </c>
      <c r="F3048" s="29" t="s">
        <v>14390</v>
      </c>
      <c r="G3048" s="29" t="s">
        <v>2680</v>
      </c>
      <c r="H3048" s="29" t="s">
        <v>3749</v>
      </c>
      <c r="I3048" s="29" t="s">
        <v>14391</v>
      </c>
      <c r="J3048" s="29">
        <v>290</v>
      </c>
      <c r="K3048" s="29"/>
      <c r="L3048" s="29">
        <v>93</v>
      </c>
      <c r="M3048" s="126" t="s">
        <v>1533</v>
      </c>
      <c r="N3048" s="130"/>
    </row>
    <row r="3049" spans="1:14" ht="16.05" customHeight="1">
      <c r="A3049" s="29">
        <v>180389</v>
      </c>
      <c r="B3049" s="129" t="s">
        <v>14392</v>
      </c>
      <c r="C3049" s="129" t="s">
        <v>2585</v>
      </c>
      <c r="D3049" s="129" t="s">
        <v>2586</v>
      </c>
      <c r="E3049" s="29" t="s">
        <v>14036</v>
      </c>
      <c r="F3049" s="29" t="s">
        <v>14393</v>
      </c>
      <c r="G3049" s="29" t="s">
        <v>14394</v>
      </c>
      <c r="H3049" s="29" t="s">
        <v>14395</v>
      </c>
      <c r="I3049" s="29" t="s">
        <v>14396</v>
      </c>
      <c r="J3049" s="29">
        <v>290</v>
      </c>
      <c r="K3049" s="29"/>
      <c r="L3049" s="29">
        <v>94</v>
      </c>
      <c r="M3049" s="126" t="s">
        <v>1533</v>
      </c>
      <c r="N3049" s="130"/>
    </row>
    <row r="3050" spans="1:14" ht="16.05" customHeight="1">
      <c r="A3050" s="29">
        <v>179169</v>
      </c>
      <c r="B3050" s="129" t="s">
        <v>14397</v>
      </c>
      <c r="C3050" s="129" t="s">
        <v>2585</v>
      </c>
      <c r="D3050" s="129" t="s">
        <v>2586</v>
      </c>
      <c r="E3050" s="29" t="s">
        <v>14036</v>
      </c>
      <c r="F3050" s="29" t="s">
        <v>14398</v>
      </c>
      <c r="G3050" s="29" t="s">
        <v>9632</v>
      </c>
      <c r="H3050" s="29" t="s">
        <v>14399</v>
      </c>
      <c r="I3050" s="29" t="s">
        <v>14400</v>
      </c>
      <c r="J3050" s="29">
        <v>290</v>
      </c>
      <c r="K3050" s="29"/>
      <c r="L3050" s="29">
        <v>95</v>
      </c>
      <c r="M3050" s="126" t="s">
        <v>1533</v>
      </c>
      <c r="N3050" s="130"/>
    </row>
    <row r="3051" spans="1:14" ht="16.05" customHeight="1">
      <c r="A3051" s="29">
        <v>179097</v>
      </c>
      <c r="B3051" s="129" t="s">
        <v>14401</v>
      </c>
      <c r="C3051" s="129" t="s">
        <v>2585</v>
      </c>
      <c r="D3051" s="129" t="s">
        <v>2586</v>
      </c>
      <c r="E3051" s="29" t="s">
        <v>14036</v>
      </c>
      <c r="F3051" s="29" t="s">
        <v>14402</v>
      </c>
      <c r="G3051" s="29" t="s">
        <v>14403</v>
      </c>
      <c r="H3051" s="29" t="s">
        <v>3867</v>
      </c>
      <c r="I3051" s="29" t="s">
        <v>14404</v>
      </c>
      <c r="J3051" s="29">
        <v>290</v>
      </c>
      <c r="K3051" s="29"/>
      <c r="L3051" s="29">
        <v>96</v>
      </c>
      <c r="M3051" s="126" t="s">
        <v>1533</v>
      </c>
      <c r="N3051" s="130"/>
    </row>
    <row r="3052" spans="1:14" ht="16.05" customHeight="1">
      <c r="A3052" s="29">
        <v>179977</v>
      </c>
      <c r="B3052" s="129" t="s">
        <v>14405</v>
      </c>
      <c r="C3052" s="129" t="s">
        <v>2585</v>
      </c>
      <c r="D3052" s="129" t="s">
        <v>2586</v>
      </c>
      <c r="E3052" s="29" t="s">
        <v>14036</v>
      </c>
      <c r="F3052" s="29" t="s">
        <v>14406</v>
      </c>
      <c r="G3052" s="29" t="s">
        <v>14242</v>
      </c>
      <c r="H3052" s="29" t="s">
        <v>14407</v>
      </c>
      <c r="I3052" s="29" t="s">
        <v>14408</v>
      </c>
      <c r="J3052" s="29">
        <v>290</v>
      </c>
      <c r="K3052" s="29"/>
      <c r="L3052" s="29">
        <v>97</v>
      </c>
      <c r="M3052" s="126" t="s">
        <v>1533</v>
      </c>
      <c r="N3052" s="130"/>
    </row>
    <row r="3053" spans="1:14" ht="16.05" customHeight="1">
      <c r="A3053" s="29">
        <v>179111</v>
      </c>
      <c r="B3053" s="129" t="s">
        <v>14409</v>
      </c>
      <c r="C3053" s="129" t="s">
        <v>2585</v>
      </c>
      <c r="D3053" s="129" t="s">
        <v>2586</v>
      </c>
      <c r="E3053" s="29" t="s">
        <v>14036</v>
      </c>
      <c r="F3053" s="29" t="s">
        <v>14410</v>
      </c>
      <c r="G3053" s="29" t="s">
        <v>14370</v>
      </c>
      <c r="H3053" s="29" t="s">
        <v>14371</v>
      </c>
      <c r="I3053" s="29" t="s">
        <v>14411</v>
      </c>
      <c r="J3053" s="29">
        <v>290</v>
      </c>
      <c r="K3053" s="29"/>
      <c r="L3053" s="29">
        <v>98</v>
      </c>
      <c r="M3053" s="126" t="s">
        <v>1533</v>
      </c>
      <c r="N3053" s="130"/>
    </row>
    <row r="3054" spans="1:14" ht="16.05" customHeight="1">
      <c r="A3054" s="29">
        <v>179411</v>
      </c>
      <c r="B3054" s="129" t="s">
        <v>14412</v>
      </c>
      <c r="C3054" s="129" t="s">
        <v>2585</v>
      </c>
      <c r="D3054" s="129" t="s">
        <v>2586</v>
      </c>
      <c r="E3054" s="29" t="s">
        <v>14036</v>
      </c>
      <c r="F3054" s="29" t="s">
        <v>14413</v>
      </c>
      <c r="G3054" s="29" t="s">
        <v>14414</v>
      </c>
      <c r="H3054" s="29" t="s">
        <v>14415</v>
      </c>
      <c r="I3054" s="29" t="s">
        <v>14416</v>
      </c>
      <c r="J3054" s="29">
        <v>290</v>
      </c>
      <c r="K3054" s="29"/>
      <c r="L3054" s="29">
        <v>99</v>
      </c>
      <c r="M3054" s="126" t="s">
        <v>1533</v>
      </c>
      <c r="N3054" s="130"/>
    </row>
    <row r="3055" spans="1:14" ht="16.05" customHeight="1">
      <c r="A3055" s="29">
        <v>180552</v>
      </c>
      <c r="B3055" s="129" t="s">
        <v>14417</v>
      </c>
      <c r="C3055" s="129" t="s">
        <v>2585</v>
      </c>
      <c r="D3055" s="129" t="s">
        <v>2586</v>
      </c>
      <c r="E3055" s="29" t="s">
        <v>14036</v>
      </c>
      <c r="F3055" s="29" t="s">
        <v>14418</v>
      </c>
      <c r="G3055" s="29" t="s">
        <v>14419</v>
      </c>
      <c r="H3055" s="29" t="s">
        <v>14420</v>
      </c>
      <c r="I3055" s="29" t="s">
        <v>14421</v>
      </c>
      <c r="J3055" s="29">
        <v>290</v>
      </c>
      <c r="K3055" s="29"/>
      <c r="L3055" s="29">
        <v>100</v>
      </c>
      <c r="M3055" s="126" t="s">
        <v>1533</v>
      </c>
      <c r="N3055" s="130"/>
    </row>
    <row r="3056" spans="1:14" ht="16.05" customHeight="1">
      <c r="A3056" s="29">
        <v>179600</v>
      </c>
      <c r="B3056" s="129" t="s">
        <v>14422</v>
      </c>
      <c r="C3056" s="129" t="s">
        <v>2585</v>
      </c>
      <c r="D3056" s="129" t="s">
        <v>2586</v>
      </c>
      <c r="E3056" s="29" t="s">
        <v>14036</v>
      </c>
      <c r="F3056" s="29" t="s">
        <v>14423</v>
      </c>
      <c r="G3056" s="29" t="s">
        <v>14424</v>
      </c>
      <c r="H3056" s="29" t="s">
        <v>4043</v>
      </c>
      <c r="I3056" s="29" t="s">
        <v>14425</v>
      </c>
      <c r="J3056" s="29">
        <v>285</v>
      </c>
      <c r="K3056" s="29"/>
      <c r="L3056" s="29">
        <v>101</v>
      </c>
      <c r="M3056" s="126" t="s">
        <v>1533</v>
      </c>
      <c r="N3056" s="130"/>
    </row>
    <row r="3057" spans="1:14" ht="16.05" customHeight="1">
      <c r="A3057" s="29">
        <v>179450</v>
      </c>
      <c r="B3057" s="129" t="s">
        <v>14426</v>
      </c>
      <c r="C3057" s="129" t="s">
        <v>2585</v>
      </c>
      <c r="D3057" s="129" t="s">
        <v>2586</v>
      </c>
      <c r="E3057" s="29" t="s">
        <v>14036</v>
      </c>
      <c r="F3057" s="29" t="s">
        <v>14427</v>
      </c>
      <c r="G3057" s="29" t="s">
        <v>13167</v>
      </c>
      <c r="H3057" s="29" t="s">
        <v>13168</v>
      </c>
      <c r="I3057" s="29" t="s">
        <v>14428</v>
      </c>
      <c r="J3057" s="29">
        <v>285</v>
      </c>
      <c r="K3057" s="29"/>
      <c r="L3057" s="29">
        <v>102</v>
      </c>
      <c r="M3057" s="126" t="s">
        <v>1533</v>
      </c>
      <c r="N3057" s="130"/>
    </row>
    <row r="3058" spans="1:14" ht="16.05" customHeight="1">
      <c r="A3058" s="29">
        <v>180357</v>
      </c>
      <c r="B3058" s="129" t="s">
        <v>14429</v>
      </c>
      <c r="C3058" s="129" t="s">
        <v>2585</v>
      </c>
      <c r="D3058" s="129" t="s">
        <v>2586</v>
      </c>
      <c r="E3058" s="29" t="s">
        <v>14036</v>
      </c>
      <c r="F3058" s="29" t="s">
        <v>14430</v>
      </c>
      <c r="G3058" s="29" t="s">
        <v>3288</v>
      </c>
      <c r="H3058" s="29" t="s">
        <v>6088</v>
      </c>
      <c r="I3058" s="29" t="s">
        <v>14431</v>
      </c>
      <c r="J3058" s="29">
        <v>285</v>
      </c>
      <c r="K3058" s="29"/>
      <c r="L3058" s="29">
        <v>103</v>
      </c>
      <c r="M3058" s="126" t="s">
        <v>1533</v>
      </c>
      <c r="N3058" s="130"/>
    </row>
    <row r="3059" spans="1:14" ht="16.05" customHeight="1">
      <c r="A3059" s="29">
        <v>179700</v>
      </c>
      <c r="B3059" s="129" t="s">
        <v>14432</v>
      </c>
      <c r="C3059" s="129" t="s">
        <v>2585</v>
      </c>
      <c r="D3059" s="129" t="s">
        <v>2586</v>
      </c>
      <c r="E3059" s="29" t="s">
        <v>14036</v>
      </c>
      <c r="F3059" s="29" t="s">
        <v>14433</v>
      </c>
      <c r="G3059" s="29" t="s">
        <v>14159</v>
      </c>
      <c r="H3059" s="29" t="s">
        <v>14434</v>
      </c>
      <c r="I3059" s="29" t="s">
        <v>14435</v>
      </c>
      <c r="J3059" s="29">
        <v>285</v>
      </c>
      <c r="K3059" s="29"/>
      <c r="L3059" s="29">
        <v>104</v>
      </c>
      <c r="M3059" s="126" t="s">
        <v>1533</v>
      </c>
      <c r="N3059" s="130"/>
    </row>
    <row r="3060" spans="1:14" ht="16.05" customHeight="1">
      <c r="A3060" s="29">
        <v>179630</v>
      </c>
      <c r="B3060" s="129" t="s">
        <v>14436</v>
      </c>
      <c r="C3060" s="129" t="s">
        <v>2585</v>
      </c>
      <c r="D3060" s="129" t="s">
        <v>2586</v>
      </c>
      <c r="E3060" s="29" t="s">
        <v>14036</v>
      </c>
      <c r="F3060" s="29" t="s">
        <v>14437</v>
      </c>
      <c r="G3060" s="29" t="s">
        <v>12666</v>
      </c>
      <c r="H3060" s="29" t="s">
        <v>14438</v>
      </c>
      <c r="I3060" s="29" t="s">
        <v>14439</v>
      </c>
      <c r="J3060" s="29">
        <v>285</v>
      </c>
      <c r="K3060" s="29"/>
      <c r="L3060" s="29">
        <v>105</v>
      </c>
      <c r="M3060" s="126" t="s">
        <v>1533</v>
      </c>
      <c r="N3060" s="130"/>
    </row>
    <row r="3061" spans="1:14" ht="16.05" customHeight="1">
      <c r="A3061" s="29">
        <v>179521</v>
      </c>
      <c r="B3061" s="129" t="s">
        <v>14440</v>
      </c>
      <c r="C3061" s="129" t="s">
        <v>2585</v>
      </c>
      <c r="D3061" s="129" t="s">
        <v>2586</v>
      </c>
      <c r="E3061" s="29" t="s">
        <v>14036</v>
      </c>
      <c r="F3061" s="29" t="s">
        <v>14441</v>
      </c>
      <c r="G3061" s="29" t="s">
        <v>13167</v>
      </c>
      <c r="H3061" s="29" t="s">
        <v>13168</v>
      </c>
      <c r="I3061" s="29" t="s">
        <v>14442</v>
      </c>
      <c r="J3061" s="29">
        <v>280</v>
      </c>
      <c r="K3061" s="29"/>
      <c r="L3061" s="29">
        <v>106</v>
      </c>
      <c r="M3061" s="126" t="s">
        <v>1533</v>
      </c>
      <c r="N3061" s="130"/>
    </row>
    <row r="3062" spans="1:14" ht="16.05" customHeight="1">
      <c r="A3062" s="29">
        <v>179435</v>
      </c>
      <c r="B3062" s="129" t="s">
        <v>14443</v>
      </c>
      <c r="C3062" s="129" t="s">
        <v>2585</v>
      </c>
      <c r="D3062" s="129" t="s">
        <v>2586</v>
      </c>
      <c r="E3062" s="29" t="s">
        <v>14036</v>
      </c>
      <c r="F3062" s="29" t="s">
        <v>14444</v>
      </c>
      <c r="G3062" s="29" t="s">
        <v>5784</v>
      </c>
      <c r="H3062" s="29" t="s">
        <v>14445</v>
      </c>
      <c r="I3062" s="29" t="s">
        <v>14446</v>
      </c>
      <c r="J3062" s="29">
        <v>280</v>
      </c>
      <c r="K3062" s="29"/>
      <c r="L3062" s="29">
        <v>107</v>
      </c>
      <c r="M3062" s="126" t="s">
        <v>1533</v>
      </c>
      <c r="N3062" s="130"/>
    </row>
    <row r="3063" spans="1:14" ht="16.05" customHeight="1">
      <c r="A3063" s="29">
        <v>179081</v>
      </c>
      <c r="B3063" s="129" t="s">
        <v>14447</v>
      </c>
      <c r="C3063" s="129" t="s">
        <v>2585</v>
      </c>
      <c r="D3063" s="129" t="s">
        <v>2586</v>
      </c>
      <c r="E3063" s="29" t="s">
        <v>14036</v>
      </c>
      <c r="F3063" s="29" t="s">
        <v>14448</v>
      </c>
      <c r="G3063" s="29" t="s">
        <v>14449</v>
      </c>
      <c r="H3063" s="29" t="s">
        <v>904</v>
      </c>
      <c r="I3063" s="29" t="s">
        <v>14450</v>
      </c>
      <c r="J3063" s="29">
        <v>280</v>
      </c>
      <c r="K3063" s="29"/>
      <c r="L3063" s="29">
        <v>108</v>
      </c>
      <c r="M3063" s="126" t="s">
        <v>1533</v>
      </c>
      <c r="N3063" s="130"/>
    </row>
    <row r="3064" spans="1:14" ht="16.05" customHeight="1">
      <c r="A3064" s="29">
        <v>179412</v>
      </c>
      <c r="B3064" s="129" t="s">
        <v>14451</v>
      </c>
      <c r="C3064" s="129" t="s">
        <v>2585</v>
      </c>
      <c r="D3064" s="129" t="s">
        <v>2586</v>
      </c>
      <c r="E3064" s="29" t="s">
        <v>14036</v>
      </c>
      <c r="F3064" s="29" t="s">
        <v>14452</v>
      </c>
      <c r="G3064" s="29" t="s">
        <v>12764</v>
      </c>
      <c r="H3064" s="29" t="s">
        <v>12765</v>
      </c>
      <c r="I3064" s="29" t="s">
        <v>14453</v>
      </c>
      <c r="J3064" s="29">
        <v>280</v>
      </c>
      <c r="K3064" s="29"/>
      <c r="L3064" s="29">
        <v>109</v>
      </c>
      <c r="M3064" s="126" t="s">
        <v>1533</v>
      </c>
      <c r="N3064" s="130"/>
    </row>
    <row r="3065" spans="1:14" ht="16.05" customHeight="1">
      <c r="A3065" s="29">
        <v>179126</v>
      </c>
      <c r="B3065" s="129" t="s">
        <v>14454</v>
      </c>
      <c r="C3065" s="129" t="s">
        <v>2585</v>
      </c>
      <c r="D3065" s="129" t="s">
        <v>2586</v>
      </c>
      <c r="E3065" s="29" t="s">
        <v>14036</v>
      </c>
      <c r="F3065" s="29" t="s">
        <v>14455</v>
      </c>
      <c r="G3065" s="29" t="s">
        <v>9632</v>
      </c>
      <c r="H3065" s="29" t="s">
        <v>14399</v>
      </c>
      <c r="I3065" s="29" t="s">
        <v>14456</v>
      </c>
      <c r="J3065" s="29">
        <v>275</v>
      </c>
      <c r="K3065" s="29"/>
      <c r="L3065" s="29">
        <v>110</v>
      </c>
      <c r="M3065" s="126" t="s">
        <v>1533</v>
      </c>
      <c r="N3065" s="130"/>
    </row>
    <row r="3066" spans="1:14" ht="16.05" customHeight="1">
      <c r="A3066" s="29">
        <v>180323</v>
      </c>
      <c r="B3066" s="129" t="s">
        <v>14457</v>
      </c>
      <c r="C3066" s="129" t="s">
        <v>2585</v>
      </c>
      <c r="D3066" s="129" t="s">
        <v>2586</v>
      </c>
      <c r="E3066" s="29" t="s">
        <v>14036</v>
      </c>
      <c r="F3066" s="29" t="s">
        <v>14458</v>
      </c>
      <c r="G3066" s="29" t="s">
        <v>14459</v>
      </c>
      <c r="H3066" s="29" t="s">
        <v>14460</v>
      </c>
      <c r="I3066" s="29" t="s">
        <v>14461</v>
      </c>
      <c r="J3066" s="29">
        <v>275</v>
      </c>
      <c r="K3066" s="29"/>
      <c r="L3066" s="29">
        <v>111</v>
      </c>
      <c r="M3066" s="126" t="s">
        <v>1533</v>
      </c>
      <c r="N3066" s="130"/>
    </row>
    <row r="3067" spans="1:14" ht="16.05" customHeight="1">
      <c r="A3067" s="29">
        <v>179766</v>
      </c>
      <c r="B3067" s="129" t="s">
        <v>14462</v>
      </c>
      <c r="C3067" s="129" t="s">
        <v>2585</v>
      </c>
      <c r="D3067" s="129" t="s">
        <v>2586</v>
      </c>
      <c r="E3067" s="29" t="s">
        <v>14036</v>
      </c>
      <c r="F3067" s="29" t="s">
        <v>14463</v>
      </c>
      <c r="G3067" s="29" t="s">
        <v>14464</v>
      </c>
      <c r="H3067" s="29" t="s">
        <v>5771</v>
      </c>
      <c r="I3067" s="29" t="s">
        <v>14465</v>
      </c>
      <c r="J3067" s="29">
        <v>275</v>
      </c>
      <c r="K3067" s="29"/>
      <c r="L3067" s="29">
        <v>112</v>
      </c>
      <c r="M3067" s="126" t="s">
        <v>1533</v>
      </c>
      <c r="N3067" s="130"/>
    </row>
    <row r="3068" spans="1:14" ht="16.05" customHeight="1">
      <c r="A3068" s="29">
        <v>180002</v>
      </c>
      <c r="B3068" s="129" t="s">
        <v>14466</v>
      </c>
      <c r="C3068" s="129" t="s">
        <v>2585</v>
      </c>
      <c r="D3068" s="129" t="s">
        <v>2586</v>
      </c>
      <c r="E3068" s="29" t="s">
        <v>14036</v>
      </c>
      <c r="F3068" s="29" t="s">
        <v>14467</v>
      </c>
      <c r="G3068" s="29" t="s">
        <v>10517</v>
      </c>
      <c r="H3068" s="29" t="s">
        <v>10518</v>
      </c>
      <c r="I3068" s="29" t="s">
        <v>14468</v>
      </c>
      <c r="J3068" s="29">
        <v>275</v>
      </c>
      <c r="K3068" s="29"/>
      <c r="L3068" s="29">
        <v>113</v>
      </c>
      <c r="M3068" s="126" t="s">
        <v>1533</v>
      </c>
      <c r="N3068" s="130"/>
    </row>
    <row r="3069" spans="1:14" ht="16.05" customHeight="1">
      <c r="A3069" s="29">
        <v>179082</v>
      </c>
      <c r="B3069" s="129" t="s">
        <v>14469</v>
      </c>
      <c r="C3069" s="129" t="s">
        <v>2585</v>
      </c>
      <c r="D3069" s="129" t="s">
        <v>2586</v>
      </c>
      <c r="E3069" s="29" t="s">
        <v>14036</v>
      </c>
      <c r="F3069" s="29" t="s">
        <v>14470</v>
      </c>
      <c r="G3069" s="29" t="s">
        <v>13209</v>
      </c>
      <c r="H3069" s="29" t="s">
        <v>13210</v>
      </c>
      <c r="I3069" s="29" t="s">
        <v>14471</v>
      </c>
      <c r="J3069" s="29">
        <v>275</v>
      </c>
      <c r="K3069" s="29"/>
      <c r="L3069" s="29">
        <v>114</v>
      </c>
      <c r="M3069" s="126" t="s">
        <v>1533</v>
      </c>
      <c r="N3069" s="130"/>
    </row>
    <row r="3070" spans="1:14" ht="16.05" customHeight="1">
      <c r="A3070" s="29">
        <v>179716</v>
      </c>
      <c r="B3070" s="129" t="s">
        <v>14472</v>
      </c>
      <c r="C3070" s="129" t="s">
        <v>2585</v>
      </c>
      <c r="D3070" s="129" t="s">
        <v>2586</v>
      </c>
      <c r="E3070" s="29" t="s">
        <v>14036</v>
      </c>
      <c r="F3070" s="29" t="s">
        <v>14473</v>
      </c>
      <c r="G3070" s="29" t="s">
        <v>14474</v>
      </c>
      <c r="H3070" s="29" t="s">
        <v>14475</v>
      </c>
      <c r="I3070" s="29" t="s">
        <v>14476</v>
      </c>
      <c r="J3070" s="29">
        <v>275</v>
      </c>
      <c r="K3070" s="29"/>
      <c r="L3070" s="29">
        <v>115</v>
      </c>
      <c r="M3070" s="126" t="s">
        <v>1533</v>
      </c>
      <c r="N3070" s="130"/>
    </row>
    <row r="3071" spans="1:14" ht="16.05" customHeight="1">
      <c r="A3071" s="29">
        <v>179738</v>
      </c>
      <c r="B3071" s="129" t="s">
        <v>14477</v>
      </c>
      <c r="C3071" s="129" t="s">
        <v>2585</v>
      </c>
      <c r="D3071" s="129" t="s">
        <v>2586</v>
      </c>
      <c r="E3071" s="29" t="s">
        <v>14036</v>
      </c>
      <c r="F3071" s="29" t="s">
        <v>14478</v>
      </c>
      <c r="G3071" s="29" t="s">
        <v>11317</v>
      </c>
      <c r="H3071" s="29" t="s">
        <v>9333</v>
      </c>
      <c r="I3071" s="29" t="s">
        <v>14479</v>
      </c>
      <c r="J3071" s="29">
        <v>275</v>
      </c>
      <c r="K3071" s="29"/>
      <c r="L3071" s="29">
        <v>116</v>
      </c>
      <c r="M3071" s="126" t="s">
        <v>1533</v>
      </c>
      <c r="N3071" s="130"/>
    </row>
    <row r="3072" spans="1:14" ht="16.05" customHeight="1">
      <c r="A3072" s="29">
        <v>179796</v>
      </c>
      <c r="B3072" s="129" t="s">
        <v>14480</v>
      </c>
      <c r="C3072" s="129" t="s">
        <v>2585</v>
      </c>
      <c r="D3072" s="129" t="s">
        <v>2586</v>
      </c>
      <c r="E3072" s="29" t="s">
        <v>14036</v>
      </c>
      <c r="F3072" s="29" t="s">
        <v>14481</v>
      </c>
      <c r="G3072" s="29" t="s">
        <v>13443</v>
      </c>
      <c r="H3072" s="29" t="s">
        <v>13444</v>
      </c>
      <c r="I3072" s="29" t="s">
        <v>14482</v>
      </c>
      <c r="J3072" s="29">
        <v>270</v>
      </c>
      <c r="K3072" s="29"/>
      <c r="L3072" s="29">
        <v>117</v>
      </c>
      <c r="M3072" s="126" t="s">
        <v>1533</v>
      </c>
      <c r="N3072" s="130"/>
    </row>
    <row r="3073" spans="1:14" ht="16.05" customHeight="1">
      <c r="A3073" s="29">
        <v>179604</v>
      </c>
      <c r="B3073" s="129" t="s">
        <v>14483</v>
      </c>
      <c r="C3073" s="129" t="s">
        <v>2585</v>
      </c>
      <c r="D3073" s="129" t="s">
        <v>2586</v>
      </c>
      <c r="E3073" s="29" t="s">
        <v>14036</v>
      </c>
      <c r="F3073" s="29" t="s">
        <v>14484</v>
      </c>
      <c r="G3073" s="29" t="s">
        <v>12666</v>
      </c>
      <c r="H3073" s="29" t="s">
        <v>14485</v>
      </c>
      <c r="I3073" s="29" t="s">
        <v>14486</v>
      </c>
      <c r="J3073" s="29">
        <v>270</v>
      </c>
      <c r="K3073" s="29"/>
      <c r="L3073" s="29">
        <v>118</v>
      </c>
      <c r="M3073" s="126" t="s">
        <v>1533</v>
      </c>
      <c r="N3073" s="130"/>
    </row>
    <row r="3074" spans="1:14" ht="16.05" customHeight="1">
      <c r="A3074" s="29">
        <v>180141</v>
      </c>
      <c r="B3074" s="129" t="s">
        <v>14487</v>
      </c>
      <c r="C3074" s="129" t="s">
        <v>2585</v>
      </c>
      <c r="D3074" s="129" t="s">
        <v>2586</v>
      </c>
      <c r="E3074" s="29" t="s">
        <v>14036</v>
      </c>
      <c r="F3074" s="29" t="s">
        <v>14488</v>
      </c>
      <c r="G3074" s="29" t="s">
        <v>14489</v>
      </c>
      <c r="H3074" s="29" t="s">
        <v>8775</v>
      </c>
      <c r="I3074" s="29" t="s">
        <v>14490</v>
      </c>
      <c r="J3074" s="29">
        <v>260</v>
      </c>
      <c r="K3074" s="29"/>
      <c r="L3074" s="29">
        <v>119</v>
      </c>
      <c r="M3074" s="126" t="s">
        <v>1533</v>
      </c>
      <c r="N3074" s="130"/>
    </row>
    <row r="3075" spans="1:14" ht="16.05" customHeight="1">
      <c r="A3075" s="29">
        <v>179578</v>
      </c>
      <c r="B3075" s="129" t="s">
        <v>14491</v>
      </c>
      <c r="C3075" s="129" t="s">
        <v>2585</v>
      </c>
      <c r="D3075" s="129" t="s">
        <v>2586</v>
      </c>
      <c r="E3075" s="29" t="s">
        <v>14036</v>
      </c>
      <c r="F3075" s="29" t="s">
        <v>14492</v>
      </c>
      <c r="G3075" s="29" t="s">
        <v>7093</v>
      </c>
      <c r="H3075" s="29" t="s">
        <v>12502</v>
      </c>
      <c r="I3075" s="29" t="s">
        <v>14493</v>
      </c>
      <c r="J3075" s="29">
        <v>260</v>
      </c>
      <c r="K3075" s="29"/>
      <c r="L3075" s="29">
        <v>120</v>
      </c>
      <c r="M3075" s="126" t="s">
        <v>1533</v>
      </c>
      <c r="N3075" s="130"/>
    </row>
    <row r="3076" spans="1:14" ht="16.05" customHeight="1">
      <c r="A3076" s="29">
        <v>180655</v>
      </c>
      <c r="B3076" s="129" t="s">
        <v>14494</v>
      </c>
      <c r="C3076" s="129" t="s">
        <v>2585</v>
      </c>
      <c r="D3076" s="129" t="s">
        <v>2586</v>
      </c>
      <c r="E3076" s="29" t="s">
        <v>14036</v>
      </c>
      <c r="F3076" s="29" t="s">
        <v>14495</v>
      </c>
      <c r="G3076" s="29" t="s">
        <v>14496</v>
      </c>
      <c r="H3076" s="29" t="s">
        <v>14497</v>
      </c>
      <c r="I3076" s="29" t="s">
        <v>14498</v>
      </c>
      <c r="J3076" s="29">
        <v>260</v>
      </c>
      <c r="K3076" s="29"/>
      <c r="L3076" s="29">
        <v>121</v>
      </c>
      <c r="M3076" s="126" t="s">
        <v>1533</v>
      </c>
      <c r="N3076" s="130"/>
    </row>
    <row r="3077" spans="1:14" ht="16.05" customHeight="1">
      <c r="A3077" s="29">
        <v>180589</v>
      </c>
      <c r="B3077" s="129" t="s">
        <v>14499</v>
      </c>
      <c r="C3077" s="129" t="s">
        <v>2585</v>
      </c>
      <c r="D3077" s="129" t="s">
        <v>2586</v>
      </c>
      <c r="E3077" s="29" t="s">
        <v>14036</v>
      </c>
      <c r="F3077" s="29" t="s">
        <v>14500</v>
      </c>
      <c r="G3077" s="29" t="s">
        <v>14501</v>
      </c>
      <c r="H3077" s="29" t="s">
        <v>5670</v>
      </c>
      <c r="I3077" s="29" t="s">
        <v>14502</v>
      </c>
      <c r="J3077" s="29">
        <v>260</v>
      </c>
      <c r="K3077" s="29"/>
      <c r="L3077" s="29">
        <v>122</v>
      </c>
      <c r="M3077" s="126" t="s">
        <v>1533</v>
      </c>
      <c r="N3077" s="130"/>
    </row>
    <row r="3078" spans="1:14" ht="16.05" customHeight="1">
      <c r="A3078" s="29">
        <v>179567</v>
      </c>
      <c r="B3078" s="129" t="s">
        <v>14503</v>
      </c>
      <c r="C3078" s="129" t="s">
        <v>2585</v>
      </c>
      <c r="D3078" s="129" t="s">
        <v>2586</v>
      </c>
      <c r="E3078" s="29" t="s">
        <v>14036</v>
      </c>
      <c r="F3078" s="29" t="s">
        <v>14504</v>
      </c>
      <c r="G3078" s="29" t="s">
        <v>14505</v>
      </c>
      <c r="H3078" s="29" t="s">
        <v>14506</v>
      </c>
      <c r="I3078" s="29" t="s">
        <v>14507</v>
      </c>
      <c r="J3078" s="29">
        <v>260</v>
      </c>
      <c r="K3078" s="29"/>
      <c r="L3078" s="29">
        <v>123</v>
      </c>
      <c r="M3078" s="126" t="s">
        <v>1533</v>
      </c>
      <c r="N3078" s="130"/>
    </row>
    <row r="3079" spans="1:14" ht="16.05" customHeight="1">
      <c r="A3079" s="29">
        <v>179694</v>
      </c>
      <c r="B3079" s="129" t="s">
        <v>14508</v>
      </c>
      <c r="C3079" s="129" t="s">
        <v>2585</v>
      </c>
      <c r="D3079" s="129" t="s">
        <v>2586</v>
      </c>
      <c r="E3079" s="29" t="s">
        <v>14036</v>
      </c>
      <c r="F3079" s="29" t="s">
        <v>14509</v>
      </c>
      <c r="G3079" s="29" t="s">
        <v>4427</v>
      </c>
      <c r="H3079" s="29" t="s">
        <v>4428</v>
      </c>
      <c r="I3079" s="29" t="s">
        <v>14510</v>
      </c>
      <c r="J3079" s="29">
        <v>260</v>
      </c>
      <c r="K3079" s="29"/>
      <c r="L3079" s="29">
        <v>124</v>
      </c>
      <c r="M3079" s="126" t="s">
        <v>1533</v>
      </c>
      <c r="N3079" s="130"/>
    </row>
    <row r="3080" spans="1:14" ht="16.05" customHeight="1">
      <c r="A3080" s="29">
        <v>179529</v>
      </c>
      <c r="B3080" s="129" t="s">
        <v>14511</v>
      </c>
      <c r="C3080" s="129" t="s">
        <v>2585</v>
      </c>
      <c r="D3080" s="129" t="s">
        <v>2586</v>
      </c>
      <c r="E3080" s="29" t="s">
        <v>14036</v>
      </c>
      <c r="F3080" s="29" t="s">
        <v>14512</v>
      </c>
      <c r="G3080" s="29" t="s">
        <v>12383</v>
      </c>
      <c r="H3080" s="29" t="s">
        <v>12384</v>
      </c>
      <c r="I3080" s="29" t="s">
        <v>14513</v>
      </c>
      <c r="J3080" s="29">
        <v>260</v>
      </c>
      <c r="K3080" s="29"/>
      <c r="L3080" s="29">
        <v>125</v>
      </c>
      <c r="M3080" s="126" t="s">
        <v>1533</v>
      </c>
      <c r="N3080" s="130"/>
    </row>
    <row r="3081" spans="1:14" ht="16.05" customHeight="1">
      <c r="A3081" s="29">
        <v>180374</v>
      </c>
      <c r="B3081" s="129" t="s">
        <v>14514</v>
      </c>
      <c r="C3081" s="129" t="s">
        <v>2585</v>
      </c>
      <c r="D3081" s="129" t="s">
        <v>2586</v>
      </c>
      <c r="E3081" s="29" t="s">
        <v>14036</v>
      </c>
      <c r="F3081" s="29" t="s">
        <v>14515</v>
      </c>
      <c r="G3081" s="29" t="s">
        <v>3288</v>
      </c>
      <c r="H3081" s="29" t="s">
        <v>6088</v>
      </c>
      <c r="I3081" s="29" t="s">
        <v>14516</v>
      </c>
      <c r="J3081" s="29">
        <v>255</v>
      </c>
      <c r="K3081" s="29"/>
      <c r="L3081" s="29">
        <v>126</v>
      </c>
      <c r="M3081" s="126" t="s">
        <v>1533</v>
      </c>
      <c r="N3081" s="130"/>
    </row>
    <row r="3082" spans="1:14" ht="16.05" customHeight="1">
      <c r="A3082" s="29">
        <v>179380</v>
      </c>
      <c r="B3082" s="129" t="s">
        <v>14517</v>
      </c>
      <c r="C3082" s="129" t="s">
        <v>2585</v>
      </c>
      <c r="D3082" s="129" t="s">
        <v>2586</v>
      </c>
      <c r="E3082" s="29" t="s">
        <v>14036</v>
      </c>
      <c r="F3082" s="29" t="s">
        <v>14518</v>
      </c>
      <c r="G3082" s="29" t="s">
        <v>12764</v>
      </c>
      <c r="H3082" s="29" t="s">
        <v>12765</v>
      </c>
      <c r="I3082" s="29" t="s">
        <v>14519</v>
      </c>
      <c r="J3082" s="29">
        <v>255</v>
      </c>
      <c r="K3082" s="29"/>
      <c r="L3082" s="29">
        <v>127</v>
      </c>
      <c r="M3082" s="126" t="s">
        <v>1533</v>
      </c>
      <c r="N3082" s="130"/>
    </row>
    <row r="3083" spans="1:14" ht="16.05" customHeight="1">
      <c r="A3083" s="29">
        <v>179151</v>
      </c>
      <c r="B3083" s="129" t="s">
        <v>14520</v>
      </c>
      <c r="C3083" s="129" t="s">
        <v>2585</v>
      </c>
      <c r="D3083" s="129" t="s">
        <v>2586</v>
      </c>
      <c r="E3083" s="29" t="s">
        <v>14036</v>
      </c>
      <c r="F3083" s="29" t="s">
        <v>14521</v>
      </c>
      <c r="G3083" s="29" t="s">
        <v>14340</v>
      </c>
      <c r="H3083" s="29" t="s">
        <v>5771</v>
      </c>
      <c r="I3083" s="29" t="s">
        <v>14522</v>
      </c>
      <c r="J3083" s="29">
        <v>255</v>
      </c>
      <c r="K3083" s="29"/>
      <c r="L3083" s="29">
        <v>128</v>
      </c>
      <c r="M3083" s="126" t="s">
        <v>1533</v>
      </c>
      <c r="N3083" s="130"/>
    </row>
    <row r="3084" spans="1:14" ht="16.05" customHeight="1">
      <c r="A3084" s="29">
        <v>179382</v>
      </c>
      <c r="B3084" s="129" t="s">
        <v>14523</v>
      </c>
      <c r="C3084" s="129" t="s">
        <v>2585</v>
      </c>
      <c r="D3084" s="129" t="s">
        <v>2586</v>
      </c>
      <c r="E3084" s="29" t="s">
        <v>14036</v>
      </c>
      <c r="F3084" s="29" t="s">
        <v>14524</v>
      </c>
      <c r="G3084" s="29" t="s">
        <v>14525</v>
      </c>
      <c r="H3084" s="29" t="s">
        <v>14526</v>
      </c>
      <c r="I3084" s="29" t="s">
        <v>14527</v>
      </c>
      <c r="J3084" s="29">
        <v>255</v>
      </c>
      <c r="K3084" s="29"/>
      <c r="L3084" s="29">
        <v>129</v>
      </c>
      <c r="M3084" s="126" t="s">
        <v>1533</v>
      </c>
      <c r="N3084" s="130"/>
    </row>
    <row r="3085" spans="1:14" ht="16.05" customHeight="1">
      <c r="A3085" s="29">
        <v>180647</v>
      </c>
      <c r="B3085" s="129" t="s">
        <v>14528</v>
      </c>
      <c r="C3085" s="129" t="s">
        <v>2585</v>
      </c>
      <c r="D3085" s="129" t="s">
        <v>2586</v>
      </c>
      <c r="E3085" s="29" t="s">
        <v>14036</v>
      </c>
      <c r="F3085" s="29" t="s">
        <v>14529</v>
      </c>
      <c r="G3085" s="29" t="s">
        <v>14530</v>
      </c>
      <c r="H3085" s="29" t="s">
        <v>14531</v>
      </c>
      <c r="I3085" s="29" t="s">
        <v>14532</v>
      </c>
      <c r="J3085" s="29">
        <v>250</v>
      </c>
      <c r="K3085" s="29"/>
      <c r="L3085" s="29">
        <v>130</v>
      </c>
      <c r="M3085" s="126" t="s">
        <v>1533</v>
      </c>
      <c r="N3085" s="130"/>
    </row>
    <row r="3086" spans="1:14" ht="16.05" customHeight="1">
      <c r="A3086" s="29">
        <v>179269</v>
      </c>
      <c r="B3086" s="129" t="s">
        <v>14533</v>
      </c>
      <c r="C3086" s="129" t="s">
        <v>2585</v>
      </c>
      <c r="D3086" s="129" t="s">
        <v>2586</v>
      </c>
      <c r="E3086" s="29" t="s">
        <v>14036</v>
      </c>
      <c r="F3086" s="29" t="s">
        <v>14534</v>
      </c>
      <c r="G3086" s="29" t="s">
        <v>14535</v>
      </c>
      <c r="H3086" s="29" t="s">
        <v>10017</v>
      </c>
      <c r="I3086" s="29" t="s">
        <v>14536</v>
      </c>
      <c r="J3086" s="29">
        <v>250</v>
      </c>
      <c r="K3086" s="29"/>
      <c r="L3086" s="29">
        <v>131</v>
      </c>
      <c r="M3086" s="126" t="s">
        <v>1533</v>
      </c>
      <c r="N3086" s="130"/>
    </row>
    <row r="3087" spans="1:14" ht="16.05" customHeight="1">
      <c r="A3087" s="29">
        <v>179631</v>
      </c>
      <c r="B3087" s="129" t="s">
        <v>14537</v>
      </c>
      <c r="C3087" s="129" t="s">
        <v>2585</v>
      </c>
      <c r="D3087" s="129" t="s">
        <v>2586</v>
      </c>
      <c r="E3087" s="29" t="s">
        <v>14036</v>
      </c>
      <c r="F3087" s="29" t="s">
        <v>14538</v>
      </c>
      <c r="G3087" s="29" t="s">
        <v>14539</v>
      </c>
      <c r="H3087" s="29" t="s">
        <v>14540</v>
      </c>
      <c r="I3087" s="29" t="s">
        <v>14541</v>
      </c>
      <c r="J3087" s="29">
        <v>250</v>
      </c>
      <c r="K3087" s="29"/>
      <c r="L3087" s="29">
        <v>132</v>
      </c>
      <c r="M3087" s="126" t="s">
        <v>1533</v>
      </c>
      <c r="N3087" s="130"/>
    </row>
    <row r="3088" spans="1:14" ht="16.05" customHeight="1">
      <c r="A3088" s="29">
        <v>179344</v>
      </c>
      <c r="B3088" s="129" t="s">
        <v>14542</v>
      </c>
      <c r="C3088" s="129" t="s">
        <v>2585</v>
      </c>
      <c r="D3088" s="129" t="s">
        <v>2586</v>
      </c>
      <c r="E3088" s="29" t="s">
        <v>14036</v>
      </c>
      <c r="F3088" s="29" t="s">
        <v>14543</v>
      </c>
      <c r="G3088" s="29" t="s">
        <v>12764</v>
      </c>
      <c r="H3088" s="29" t="s">
        <v>12765</v>
      </c>
      <c r="I3088" s="29" t="s">
        <v>14544</v>
      </c>
      <c r="J3088" s="29">
        <v>245</v>
      </c>
      <c r="K3088" s="29"/>
      <c r="L3088" s="29">
        <v>133</v>
      </c>
      <c r="M3088" s="126" t="s">
        <v>1533</v>
      </c>
      <c r="N3088" s="130"/>
    </row>
    <row r="3089" spans="1:14" ht="16.05" customHeight="1">
      <c r="A3089" s="29">
        <v>180273</v>
      </c>
      <c r="B3089" s="129" t="s">
        <v>14545</v>
      </c>
      <c r="C3089" s="129" t="s">
        <v>2585</v>
      </c>
      <c r="D3089" s="129" t="s">
        <v>2586</v>
      </c>
      <c r="E3089" s="29" t="s">
        <v>14036</v>
      </c>
      <c r="F3089" s="29" t="s">
        <v>14546</v>
      </c>
      <c r="G3089" s="29" t="s">
        <v>14144</v>
      </c>
      <c r="H3089" s="29" t="s">
        <v>14145</v>
      </c>
      <c r="I3089" s="29" t="s">
        <v>14547</v>
      </c>
      <c r="J3089" s="29">
        <v>245</v>
      </c>
      <c r="K3089" s="29"/>
      <c r="L3089" s="29">
        <v>134</v>
      </c>
      <c r="M3089" s="126" t="s">
        <v>1533</v>
      </c>
      <c r="N3089" s="130"/>
    </row>
    <row r="3090" spans="1:14" ht="16.05" customHeight="1">
      <c r="A3090" s="29">
        <v>180421</v>
      </c>
      <c r="B3090" s="129" t="s">
        <v>14548</v>
      </c>
      <c r="C3090" s="129" t="s">
        <v>2585</v>
      </c>
      <c r="D3090" s="129" t="s">
        <v>2586</v>
      </c>
      <c r="E3090" s="29" t="s">
        <v>14036</v>
      </c>
      <c r="F3090" s="29" t="s">
        <v>14549</v>
      </c>
      <c r="G3090" s="29" t="s">
        <v>14530</v>
      </c>
      <c r="H3090" s="29" t="s">
        <v>14550</v>
      </c>
      <c r="I3090" s="29" t="s">
        <v>14551</v>
      </c>
      <c r="J3090" s="29">
        <v>245</v>
      </c>
      <c r="K3090" s="29"/>
      <c r="L3090" s="29">
        <v>135</v>
      </c>
      <c r="M3090" s="126" t="s">
        <v>1533</v>
      </c>
      <c r="N3090" s="130"/>
    </row>
    <row r="3091" spans="1:14" ht="16.05" customHeight="1">
      <c r="A3091" s="29">
        <v>179940</v>
      </c>
      <c r="B3091" s="129" t="s">
        <v>14552</v>
      </c>
      <c r="C3091" s="129" t="s">
        <v>2585</v>
      </c>
      <c r="D3091" s="129" t="s">
        <v>2586</v>
      </c>
      <c r="E3091" s="29" t="s">
        <v>14036</v>
      </c>
      <c r="F3091" s="29" t="s">
        <v>14553</v>
      </c>
      <c r="G3091" s="29" t="s">
        <v>7093</v>
      </c>
      <c r="H3091" s="29" t="s">
        <v>14110</v>
      </c>
      <c r="I3091" s="29" t="s">
        <v>14554</v>
      </c>
      <c r="J3091" s="29">
        <v>245</v>
      </c>
      <c r="K3091" s="29"/>
      <c r="L3091" s="29">
        <v>136</v>
      </c>
      <c r="M3091" s="126" t="s">
        <v>1533</v>
      </c>
      <c r="N3091" s="130"/>
    </row>
    <row r="3092" spans="1:14" ht="16.05" customHeight="1">
      <c r="A3092" s="29">
        <v>179372</v>
      </c>
      <c r="B3092" s="129" t="s">
        <v>14555</v>
      </c>
      <c r="C3092" s="129" t="s">
        <v>2585</v>
      </c>
      <c r="D3092" s="129" t="s">
        <v>2586</v>
      </c>
      <c r="E3092" s="29" t="s">
        <v>14036</v>
      </c>
      <c r="F3092" s="29" t="s">
        <v>14556</v>
      </c>
      <c r="G3092" s="29" t="s">
        <v>14556</v>
      </c>
      <c r="H3092" s="29" t="s">
        <v>14557</v>
      </c>
      <c r="I3092" s="29" t="s">
        <v>14558</v>
      </c>
      <c r="J3092" s="29">
        <v>240</v>
      </c>
      <c r="K3092" s="29"/>
      <c r="L3092" s="29">
        <v>137</v>
      </c>
      <c r="M3092" s="126" t="s">
        <v>1533</v>
      </c>
      <c r="N3092" s="130"/>
    </row>
    <row r="3093" spans="1:14" ht="16.05" customHeight="1">
      <c r="A3093" s="29">
        <v>179617</v>
      </c>
      <c r="B3093" s="129" t="s">
        <v>14559</v>
      </c>
      <c r="C3093" s="129" t="s">
        <v>2585</v>
      </c>
      <c r="D3093" s="129" t="s">
        <v>2586</v>
      </c>
      <c r="E3093" s="29" t="s">
        <v>14036</v>
      </c>
      <c r="F3093" s="29" t="s">
        <v>14560</v>
      </c>
      <c r="G3093" s="29" t="s">
        <v>13167</v>
      </c>
      <c r="H3093" s="29" t="s">
        <v>13239</v>
      </c>
      <c r="I3093" s="29" t="s">
        <v>14561</v>
      </c>
      <c r="J3093" s="29">
        <v>235</v>
      </c>
      <c r="K3093" s="29"/>
      <c r="L3093" s="29">
        <v>138</v>
      </c>
      <c r="M3093" s="126" t="s">
        <v>1533</v>
      </c>
      <c r="N3093" s="130"/>
    </row>
    <row r="3094" spans="1:14" ht="16.05" customHeight="1">
      <c r="A3094" s="29">
        <v>179722</v>
      </c>
      <c r="B3094" s="129" t="s">
        <v>14562</v>
      </c>
      <c r="C3094" s="129" t="s">
        <v>2585</v>
      </c>
      <c r="D3094" s="129" t="s">
        <v>2586</v>
      </c>
      <c r="E3094" s="29" t="s">
        <v>14036</v>
      </c>
      <c r="F3094" s="29" t="s">
        <v>14563</v>
      </c>
      <c r="G3094" s="29" t="s">
        <v>14474</v>
      </c>
      <c r="H3094" s="29" t="s">
        <v>14475</v>
      </c>
      <c r="I3094" s="29" t="s">
        <v>14564</v>
      </c>
      <c r="J3094" s="29">
        <v>235</v>
      </c>
      <c r="K3094" s="29"/>
      <c r="L3094" s="29">
        <v>139</v>
      </c>
      <c r="M3094" s="126" t="s">
        <v>1533</v>
      </c>
      <c r="N3094" s="130"/>
    </row>
    <row r="3095" spans="1:14" ht="16.05" customHeight="1">
      <c r="A3095" s="29">
        <v>179805</v>
      </c>
      <c r="B3095" s="129" t="s">
        <v>14565</v>
      </c>
      <c r="C3095" s="129" t="s">
        <v>2585</v>
      </c>
      <c r="D3095" s="129" t="s">
        <v>2586</v>
      </c>
      <c r="E3095" s="29" t="s">
        <v>14036</v>
      </c>
      <c r="F3095" s="29" t="s">
        <v>14566</v>
      </c>
      <c r="G3095" s="29" t="s">
        <v>14567</v>
      </c>
      <c r="H3095" s="29" t="s">
        <v>4464</v>
      </c>
      <c r="I3095" s="29" t="s">
        <v>14568</v>
      </c>
      <c r="J3095" s="29">
        <v>235</v>
      </c>
      <c r="K3095" s="29"/>
      <c r="L3095" s="29">
        <v>140</v>
      </c>
      <c r="M3095" s="126" t="s">
        <v>1533</v>
      </c>
      <c r="N3095" s="130"/>
    </row>
    <row r="3096" spans="1:14" ht="16.05" customHeight="1">
      <c r="A3096" s="29">
        <v>179336</v>
      </c>
      <c r="B3096" s="129" t="s">
        <v>14569</v>
      </c>
      <c r="C3096" s="129" t="s">
        <v>2585</v>
      </c>
      <c r="D3096" s="129" t="s">
        <v>2586</v>
      </c>
      <c r="E3096" s="29" t="s">
        <v>14036</v>
      </c>
      <c r="F3096" s="29" t="s">
        <v>14570</v>
      </c>
      <c r="G3096" s="29" t="s">
        <v>14274</v>
      </c>
      <c r="H3096" s="29" t="s">
        <v>14571</v>
      </c>
      <c r="I3096" s="29" t="s">
        <v>14572</v>
      </c>
      <c r="J3096" s="29">
        <v>230</v>
      </c>
      <c r="K3096" s="29"/>
      <c r="L3096" s="29">
        <v>141</v>
      </c>
      <c r="M3096" s="126" t="s">
        <v>1533</v>
      </c>
      <c r="N3096" s="130"/>
    </row>
    <row r="3097" spans="1:14" ht="16.05" customHeight="1">
      <c r="A3097" s="29">
        <v>179162</v>
      </c>
      <c r="B3097" s="129" t="s">
        <v>14573</v>
      </c>
      <c r="C3097" s="129" t="s">
        <v>2585</v>
      </c>
      <c r="D3097" s="129" t="s">
        <v>2586</v>
      </c>
      <c r="E3097" s="29" t="s">
        <v>14036</v>
      </c>
      <c r="F3097" s="29" t="s">
        <v>14574</v>
      </c>
      <c r="G3097" s="29" t="s">
        <v>14575</v>
      </c>
      <c r="H3097" s="29" t="s">
        <v>904</v>
      </c>
      <c r="I3097" s="29" t="s">
        <v>14576</v>
      </c>
      <c r="J3097" s="29">
        <v>230</v>
      </c>
      <c r="K3097" s="29"/>
      <c r="L3097" s="29">
        <v>142</v>
      </c>
      <c r="M3097" s="126" t="s">
        <v>1533</v>
      </c>
      <c r="N3097" s="130"/>
    </row>
    <row r="3098" spans="1:14" ht="16.05" customHeight="1">
      <c r="A3098" s="29">
        <v>179733</v>
      </c>
      <c r="B3098" s="129" t="s">
        <v>14577</v>
      </c>
      <c r="C3098" s="129" t="s">
        <v>2585</v>
      </c>
      <c r="D3098" s="129" t="s">
        <v>2586</v>
      </c>
      <c r="E3098" s="29" t="s">
        <v>14036</v>
      </c>
      <c r="F3098" s="29" t="s">
        <v>14578</v>
      </c>
      <c r="G3098" s="29" t="s">
        <v>14474</v>
      </c>
      <c r="H3098" s="29" t="s">
        <v>14475</v>
      </c>
      <c r="I3098" s="29" t="s">
        <v>14579</v>
      </c>
      <c r="J3098" s="29">
        <v>205</v>
      </c>
      <c r="K3098" s="29"/>
      <c r="L3098" s="29">
        <v>143</v>
      </c>
      <c r="M3098" s="126" t="s">
        <v>1533</v>
      </c>
      <c r="N3098" s="130"/>
    </row>
    <row r="3099" spans="1:14" ht="16.05" customHeight="1">
      <c r="A3099" s="29">
        <v>179815</v>
      </c>
      <c r="B3099" s="129" t="s">
        <v>14580</v>
      </c>
      <c r="C3099" s="129" t="s">
        <v>2585</v>
      </c>
      <c r="D3099" s="129" t="s">
        <v>2586</v>
      </c>
      <c r="E3099" s="29" t="s">
        <v>14036</v>
      </c>
      <c r="F3099" s="29" t="s">
        <v>14581</v>
      </c>
      <c r="G3099" s="29" t="s">
        <v>2690</v>
      </c>
      <c r="H3099" s="29" t="s">
        <v>2691</v>
      </c>
      <c r="I3099" s="29" t="s">
        <v>14582</v>
      </c>
      <c r="J3099" s="29">
        <v>195</v>
      </c>
      <c r="K3099" s="29"/>
      <c r="L3099" s="29">
        <v>144</v>
      </c>
      <c r="M3099" s="126" t="s">
        <v>1533</v>
      </c>
      <c r="N3099" s="130"/>
    </row>
    <row r="3100" spans="1:14" ht="16.05" customHeight="1">
      <c r="A3100" s="29">
        <v>179682</v>
      </c>
      <c r="B3100" s="129" t="s">
        <v>14583</v>
      </c>
      <c r="C3100" s="129" t="s">
        <v>2585</v>
      </c>
      <c r="D3100" s="129" t="s">
        <v>2586</v>
      </c>
      <c r="E3100" s="29" t="s">
        <v>14036</v>
      </c>
      <c r="F3100" s="29" t="s">
        <v>14584</v>
      </c>
      <c r="G3100" s="29" t="s">
        <v>14585</v>
      </c>
      <c r="H3100" s="29" t="s">
        <v>5670</v>
      </c>
      <c r="I3100" s="29" t="s">
        <v>14586</v>
      </c>
      <c r="J3100" s="29">
        <v>100</v>
      </c>
      <c r="K3100" s="29"/>
      <c r="L3100" s="29">
        <v>145</v>
      </c>
      <c r="M3100" s="126" t="s">
        <v>1533</v>
      </c>
      <c r="N3100" s="130"/>
    </row>
    <row r="3101" spans="1:14" ht="16.05" customHeight="1">
      <c r="A3101" s="29"/>
      <c r="B3101" s="129"/>
      <c r="C3101" s="129"/>
      <c r="D3101" s="129"/>
      <c r="E3101" s="29"/>
      <c r="F3101" s="29"/>
      <c r="G3101" s="29"/>
      <c r="H3101" s="29"/>
      <c r="I3101" s="29"/>
      <c r="J3101" s="29"/>
      <c r="K3101" s="29"/>
      <c r="L3101" s="29"/>
      <c r="M3101" s="126"/>
      <c r="N3101" s="130"/>
    </row>
    <row r="3102" spans="1:14" ht="16.05" customHeight="1">
      <c r="A3102" s="29">
        <v>181228</v>
      </c>
      <c r="B3102" s="129" t="s">
        <v>14588</v>
      </c>
      <c r="C3102" s="129" t="s">
        <v>2585</v>
      </c>
      <c r="D3102" s="129" t="s">
        <v>2586</v>
      </c>
      <c r="E3102" s="29" t="s">
        <v>1679</v>
      </c>
      <c r="F3102" s="29" t="s">
        <v>14589</v>
      </c>
      <c r="G3102" s="29" t="s">
        <v>14590</v>
      </c>
      <c r="H3102" s="29" t="s">
        <v>12822</v>
      </c>
      <c r="I3102" s="29" t="s">
        <v>14591</v>
      </c>
      <c r="J3102" s="29">
        <v>1111</v>
      </c>
      <c r="K3102" s="29"/>
      <c r="L3102" s="5">
        <v>1</v>
      </c>
      <c r="M3102" s="4" t="s">
        <v>17692</v>
      </c>
      <c r="N3102" s="130"/>
    </row>
    <row r="3103" spans="1:14" ht="16.05" customHeight="1">
      <c r="A3103" s="29">
        <v>180701</v>
      </c>
      <c r="B3103" s="129" t="s">
        <v>14592</v>
      </c>
      <c r="C3103" s="129" t="s">
        <v>2585</v>
      </c>
      <c r="D3103" s="129" t="s">
        <v>2586</v>
      </c>
      <c r="E3103" s="29" t="s">
        <v>1679</v>
      </c>
      <c r="F3103" s="29" t="s">
        <v>14593</v>
      </c>
      <c r="G3103" s="29" t="s">
        <v>14081</v>
      </c>
      <c r="H3103" s="29" t="s">
        <v>14594</v>
      </c>
      <c r="I3103" s="29" t="s">
        <v>14595</v>
      </c>
      <c r="J3103" s="29">
        <v>1096</v>
      </c>
      <c r="K3103" s="29"/>
      <c r="L3103" s="5">
        <v>2</v>
      </c>
      <c r="M3103" s="4" t="s">
        <v>17703</v>
      </c>
      <c r="N3103" s="130"/>
    </row>
    <row r="3104" spans="1:14" ht="16.05" customHeight="1">
      <c r="A3104" s="29">
        <v>179086</v>
      </c>
      <c r="B3104" s="129" t="s">
        <v>14596</v>
      </c>
      <c r="C3104" s="129" t="s">
        <v>2585</v>
      </c>
      <c r="D3104" s="129" t="s">
        <v>2586</v>
      </c>
      <c r="E3104" s="29" t="s">
        <v>1679</v>
      </c>
      <c r="F3104" s="29" t="s">
        <v>14597</v>
      </c>
      <c r="G3104" s="29" t="s">
        <v>14081</v>
      </c>
      <c r="H3104" s="29" t="s">
        <v>14194</v>
      </c>
      <c r="I3104" s="29" t="s">
        <v>14598</v>
      </c>
      <c r="J3104" s="29">
        <v>1093</v>
      </c>
      <c r="K3104" s="29"/>
      <c r="L3104" s="5">
        <v>3</v>
      </c>
      <c r="M3104" s="4" t="s">
        <v>17714</v>
      </c>
      <c r="N3104" s="130"/>
    </row>
    <row r="3105" spans="1:14" ht="16.05" customHeight="1">
      <c r="A3105" s="29">
        <v>181958</v>
      </c>
      <c r="B3105" s="129" t="s">
        <v>14599</v>
      </c>
      <c r="C3105" s="129" t="s">
        <v>2585</v>
      </c>
      <c r="D3105" s="129" t="s">
        <v>2586</v>
      </c>
      <c r="E3105" s="29" t="s">
        <v>1679</v>
      </c>
      <c r="F3105" s="29" t="s">
        <v>14600</v>
      </c>
      <c r="G3105" s="29" t="s">
        <v>14601</v>
      </c>
      <c r="H3105" s="29" t="s">
        <v>14602</v>
      </c>
      <c r="I3105" s="29" t="s">
        <v>14603</v>
      </c>
      <c r="J3105" s="29">
        <v>1090</v>
      </c>
      <c r="K3105" s="29"/>
      <c r="L3105" s="5">
        <v>4</v>
      </c>
      <c r="M3105" s="126" t="s">
        <v>1701</v>
      </c>
      <c r="N3105" s="130"/>
    </row>
    <row r="3106" spans="1:14" ht="16.05" customHeight="1">
      <c r="A3106" s="29">
        <v>179442</v>
      </c>
      <c r="B3106" s="129" t="s">
        <v>14604</v>
      </c>
      <c r="C3106" s="129" t="s">
        <v>2585</v>
      </c>
      <c r="D3106" s="129" t="s">
        <v>2586</v>
      </c>
      <c r="E3106" s="29" t="s">
        <v>1679</v>
      </c>
      <c r="F3106" s="29" t="s">
        <v>14605</v>
      </c>
      <c r="G3106" s="29" t="s">
        <v>14606</v>
      </c>
      <c r="H3106" s="29" t="s">
        <v>14607</v>
      </c>
      <c r="I3106" s="29" t="s">
        <v>14608</v>
      </c>
      <c r="J3106" s="29">
        <v>1088</v>
      </c>
      <c r="K3106" s="29"/>
      <c r="L3106" s="5">
        <v>5</v>
      </c>
      <c r="M3106" s="126" t="s">
        <v>1701</v>
      </c>
      <c r="N3106" s="130"/>
    </row>
    <row r="3107" spans="1:14" ht="16.05" customHeight="1">
      <c r="A3107" s="29">
        <v>181554</v>
      </c>
      <c r="B3107" s="129" t="s">
        <v>14609</v>
      </c>
      <c r="C3107" s="129" t="s">
        <v>2585</v>
      </c>
      <c r="D3107" s="129" t="s">
        <v>2586</v>
      </c>
      <c r="E3107" s="29" t="s">
        <v>1679</v>
      </c>
      <c r="F3107" s="29" t="s">
        <v>14610</v>
      </c>
      <c r="G3107" s="29" t="s">
        <v>1443</v>
      </c>
      <c r="H3107" s="29" t="s">
        <v>12632</v>
      </c>
      <c r="I3107" s="29" t="s">
        <v>14611</v>
      </c>
      <c r="J3107" s="29">
        <v>1083</v>
      </c>
      <c r="K3107" s="29"/>
      <c r="L3107" s="5">
        <v>6</v>
      </c>
      <c r="M3107" s="126" t="s">
        <v>1701</v>
      </c>
      <c r="N3107" s="130"/>
    </row>
    <row r="3108" spans="1:14" ht="16.05" customHeight="1">
      <c r="A3108" s="29">
        <v>181965</v>
      </c>
      <c r="B3108" s="129" t="s">
        <v>14612</v>
      </c>
      <c r="C3108" s="129" t="s">
        <v>2585</v>
      </c>
      <c r="D3108" s="129" t="s">
        <v>2586</v>
      </c>
      <c r="E3108" s="29" t="s">
        <v>1679</v>
      </c>
      <c r="F3108" s="29" t="s">
        <v>14613</v>
      </c>
      <c r="G3108" s="29" t="s">
        <v>14601</v>
      </c>
      <c r="H3108" s="29" t="s">
        <v>14602</v>
      </c>
      <c r="I3108" s="29" t="s">
        <v>14614</v>
      </c>
      <c r="J3108" s="29">
        <v>1078</v>
      </c>
      <c r="K3108" s="29"/>
      <c r="L3108" s="5">
        <v>7</v>
      </c>
      <c r="M3108" s="126" t="s">
        <v>1701</v>
      </c>
      <c r="N3108" s="130"/>
    </row>
    <row r="3109" spans="1:14" ht="16.05" customHeight="1">
      <c r="A3109" s="29">
        <v>163082</v>
      </c>
      <c r="B3109" s="129" t="s">
        <v>14615</v>
      </c>
      <c r="C3109" s="129" t="s">
        <v>2585</v>
      </c>
      <c r="D3109" s="129" t="s">
        <v>2586</v>
      </c>
      <c r="E3109" s="29" t="s">
        <v>1679</v>
      </c>
      <c r="F3109" s="29" t="s">
        <v>14616</v>
      </c>
      <c r="G3109" s="29" t="s">
        <v>12676</v>
      </c>
      <c r="H3109" s="29" t="s">
        <v>14617</v>
      </c>
      <c r="I3109" s="29" t="s">
        <v>14618</v>
      </c>
      <c r="J3109" s="29">
        <v>1074</v>
      </c>
      <c r="K3109" s="29"/>
      <c r="L3109" s="5">
        <v>8</v>
      </c>
      <c r="M3109" s="126" t="s">
        <v>1701</v>
      </c>
      <c r="N3109" s="130"/>
    </row>
    <row r="3110" spans="1:14" ht="16.05" customHeight="1">
      <c r="A3110" s="29">
        <v>181851</v>
      </c>
      <c r="B3110" s="129" t="s">
        <v>14619</v>
      </c>
      <c r="C3110" s="129" t="s">
        <v>2585</v>
      </c>
      <c r="D3110" s="129" t="s">
        <v>2586</v>
      </c>
      <c r="E3110" s="29" t="s">
        <v>1679</v>
      </c>
      <c r="F3110" s="29" t="s">
        <v>14620</v>
      </c>
      <c r="G3110" s="29" t="s">
        <v>3293</v>
      </c>
      <c r="H3110" s="29" t="s">
        <v>3294</v>
      </c>
      <c r="I3110" s="29" t="s">
        <v>14621</v>
      </c>
      <c r="J3110" s="29">
        <v>1072</v>
      </c>
      <c r="K3110" s="29"/>
      <c r="L3110" s="5">
        <v>9</v>
      </c>
      <c r="M3110" s="126" t="s">
        <v>1701</v>
      </c>
      <c r="N3110" s="130"/>
    </row>
    <row r="3111" spans="1:14" ht="16.05" customHeight="1">
      <c r="A3111" s="29">
        <v>164306</v>
      </c>
      <c r="B3111" s="129" t="s">
        <v>14622</v>
      </c>
      <c r="C3111" s="129" t="s">
        <v>2585</v>
      </c>
      <c r="D3111" s="129" t="s">
        <v>2586</v>
      </c>
      <c r="E3111" s="29" t="s">
        <v>1679</v>
      </c>
      <c r="F3111" s="29" t="s">
        <v>14623</v>
      </c>
      <c r="G3111" s="29" t="s">
        <v>12467</v>
      </c>
      <c r="H3111" s="29" t="s">
        <v>12468</v>
      </c>
      <c r="I3111" s="29" t="s">
        <v>14624</v>
      </c>
      <c r="J3111" s="29">
        <v>1070</v>
      </c>
      <c r="K3111" s="29"/>
      <c r="L3111" s="5">
        <v>10</v>
      </c>
      <c r="M3111" s="126" t="s">
        <v>1701</v>
      </c>
      <c r="N3111" s="130"/>
    </row>
    <row r="3112" spans="1:14" ht="16.05" customHeight="1">
      <c r="A3112" s="29">
        <v>181848</v>
      </c>
      <c r="B3112" s="129" t="s">
        <v>14625</v>
      </c>
      <c r="C3112" s="129" t="s">
        <v>2585</v>
      </c>
      <c r="D3112" s="129" t="s">
        <v>2586</v>
      </c>
      <c r="E3112" s="29" t="s">
        <v>1679</v>
      </c>
      <c r="F3112" s="29" t="s">
        <v>14626</v>
      </c>
      <c r="G3112" s="29" t="s">
        <v>3293</v>
      </c>
      <c r="H3112" s="29" t="s">
        <v>12366</v>
      </c>
      <c r="I3112" s="29" t="s">
        <v>5556</v>
      </c>
      <c r="J3112" s="29">
        <v>1045</v>
      </c>
      <c r="K3112" s="29"/>
      <c r="L3112" s="5">
        <v>11</v>
      </c>
      <c r="M3112" s="126" t="s">
        <v>1701</v>
      </c>
      <c r="N3112" s="130"/>
    </row>
    <row r="3113" spans="1:14" ht="16.05" customHeight="1">
      <c r="A3113" s="29">
        <v>181890</v>
      </c>
      <c r="B3113" s="129" t="s">
        <v>14627</v>
      </c>
      <c r="C3113" s="129" t="s">
        <v>2585</v>
      </c>
      <c r="D3113" s="129" t="s">
        <v>2586</v>
      </c>
      <c r="E3113" s="29" t="s">
        <v>1679</v>
      </c>
      <c r="F3113" s="29" t="s">
        <v>14628</v>
      </c>
      <c r="G3113" s="29" t="s">
        <v>14601</v>
      </c>
      <c r="H3113" s="29" t="s">
        <v>14602</v>
      </c>
      <c r="I3113" s="29" t="s">
        <v>14629</v>
      </c>
      <c r="J3113" s="29">
        <v>1037</v>
      </c>
      <c r="K3113" s="29"/>
      <c r="L3113" s="5">
        <v>12</v>
      </c>
      <c r="M3113" s="126" t="s">
        <v>1701</v>
      </c>
      <c r="N3113" s="130"/>
    </row>
    <row r="3114" spans="1:14" ht="16.05" customHeight="1">
      <c r="A3114" s="29">
        <v>164787</v>
      </c>
      <c r="B3114" s="129" t="s">
        <v>14630</v>
      </c>
      <c r="C3114" s="129" t="s">
        <v>2585</v>
      </c>
      <c r="D3114" s="129" t="s">
        <v>2586</v>
      </c>
      <c r="E3114" s="29" t="s">
        <v>1679</v>
      </c>
      <c r="F3114" s="29" t="s">
        <v>14631</v>
      </c>
      <c r="G3114" s="29" t="s">
        <v>12861</v>
      </c>
      <c r="H3114" s="29" t="s">
        <v>14632</v>
      </c>
      <c r="I3114" s="29" t="s">
        <v>14633</v>
      </c>
      <c r="J3114" s="29">
        <v>1034</v>
      </c>
      <c r="K3114" s="29"/>
      <c r="L3114" s="5">
        <v>13</v>
      </c>
      <c r="M3114" s="126" t="s">
        <v>1701</v>
      </c>
      <c r="N3114" s="130"/>
    </row>
    <row r="3115" spans="1:14" ht="16.05" customHeight="1">
      <c r="A3115" s="29">
        <v>181818</v>
      </c>
      <c r="B3115" s="129" t="s">
        <v>14634</v>
      </c>
      <c r="C3115" s="129" t="s">
        <v>2585</v>
      </c>
      <c r="D3115" s="129" t="s">
        <v>2586</v>
      </c>
      <c r="E3115" s="29" t="s">
        <v>1679</v>
      </c>
      <c r="F3115" s="29" t="s">
        <v>14635</v>
      </c>
      <c r="G3115" s="29" t="s">
        <v>14636</v>
      </c>
      <c r="H3115" s="29" t="s">
        <v>14637</v>
      </c>
      <c r="I3115" s="29" t="s">
        <v>14638</v>
      </c>
      <c r="J3115" s="29">
        <v>1034</v>
      </c>
      <c r="K3115" s="29"/>
      <c r="L3115" s="5">
        <v>14</v>
      </c>
      <c r="M3115" s="126" t="s">
        <v>1701</v>
      </c>
      <c r="N3115" s="130"/>
    </row>
    <row r="3116" spans="1:14" ht="16.05" customHeight="1">
      <c r="A3116" s="29">
        <v>163581</v>
      </c>
      <c r="B3116" s="129" t="s">
        <v>14639</v>
      </c>
      <c r="C3116" s="129" t="s">
        <v>2585</v>
      </c>
      <c r="D3116" s="129" t="s">
        <v>2586</v>
      </c>
      <c r="E3116" s="29" t="s">
        <v>1679</v>
      </c>
      <c r="F3116" s="29" t="s">
        <v>14640</v>
      </c>
      <c r="G3116" s="29" t="s">
        <v>14641</v>
      </c>
      <c r="H3116" s="29" t="s">
        <v>14642</v>
      </c>
      <c r="I3116" s="29" t="s">
        <v>14643</v>
      </c>
      <c r="J3116" s="29">
        <v>1023</v>
      </c>
      <c r="K3116" s="29"/>
      <c r="L3116" s="5">
        <v>15</v>
      </c>
      <c r="M3116" s="126" t="s">
        <v>1701</v>
      </c>
      <c r="N3116" s="130"/>
    </row>
    <row r="3117" spans="1:14" ht="16.05" customHeight="1">
      <c r="A3117" s="29">
        <v>181802</v>
      </c>
      <c r="B3117" s="129" t="s">
        <v>14644</v>
      </c>
      <c r="C3117" s="129" t="s">
        <v>2585</v>
      </c>
      <c r="D3117" s="129" t="s">
        <v>2586</v>
      </c>
      <c r="E3117" s="29" t="s">
        <v>1679</v>
      </c>
      <c r="F3117" s="29" t="s">
        <v>14645</v>
      </c>
      <c r="G3117" s="29" t="s">
        <v>14646</v>
      </c>
      <c r="H3117" s="29" t="s">
        <v>14647</v>
      </c>
      <c r="I3117" s="29" t="s">
        <v>14648</v>
      </c>
      <c r="J3117" s="29">
        <v>1016</v>
      </c>
      <c r="K3117" s="29"/>
      <c r="L3117" s="5">
        <v>16</v>
      </c>
      <c r="M3117" s="126" t="s">
        <v>1701</v>
      </c>
      <c r="N3117" s="130"/>
    </row>
    <row r="3118" spans="1:14" ht="16.05" customHeight="1">
      <c r="A3118" s="29">
        <v>181768</v>
      </c>
      <c r="B3118" s="129" t="s">
        <v>14649</v>
      </c>
      <c r="C3118" s="129" t="s">
        <v>2585</v>
      </c>
      <c r="D3118" s="129" t="s">
        <v>2586</v>
      </c>
      <c r="E3118" s="29" t="s">
        <v>1679</v>
      </c>
      <c r="F3118" s="29" t="s">
        <v>14650</v>
      </c>
      <c r="G3118" s="29" t="s">
        <v>14651</v>
      </c>
      <c r="H3118" s="29" t="s">
        <v>14652</v>
      </c>
      <c r="I3118" s="29" t="s">
        <v>14653</v>
      </c>
      <c r="J3118" s="29">
        <v>1014</v>
      </c>
      <c r="K3118" s="29"/>
      <c r="L3118" s="5">
        <v>17</v>
      </c>
      <c r="M3118" s="126" t="s">
        <v>1701</v>
      </c>
      <c r="N3118" s="130"/>
    </row>
    <row r="3119" spans="1:14" ht="16.05" customHeight="1">
      <c r="A3119" s="29">
        <v>179624</v>
      </c>
      <c r="B3119" s="129" t="s">
        <v>14654</v>
      </c>
      <c r="C3119" s="129" t="s">
        <v>2585</v>
      </c>
      <c r="D3119" s="129" t="s">
        <v>2586</v>
      </c>
      <c r="E3119" s="29" t="s">
        <v>1679</v>
      </c>
      <c r="F3119" s="29" t="s">
        <v>14655</v>
      </c>
      <c r="G3119" s="29" t="s">
        <v>14656</v>
      </c>
      <c r="H3119" s="29" t="s">
        <v>14657</v>
      </c>
      <c r="I3119" s="29" t="s">
        <v>14658</v>
      </c>
      <c r="J3119" s="29">
        <v>1012</v>
      </c>
      <c r="K3119" s="29"/>
      <c r="L3119" s="5">
        <v>18</v>
      </c>
      <c r="M3119" s="126" t="s">
        <v>1701</v>
      </c>
      <c r="N3119" s="130"/>
    </row>
    <row r="3120" spans="1:14" ht="16.05" customHeight="1">
      <c r="A3120" s="29">
        <v>181235</v>
      </c>
      <c r="B3120" s="129" t="s">
        <v>14659</v>
      </c>
      <c r="C3120" s="129" t="s">
        <v>2585</v>
      </c>
      <c r="D3120" s="129" t="s">
        <v>2586</v>
      </c>
      <c r="E3120" s="29" t="s">
        <v>1679</v>
      </c>
      <c r="F3120" s="29" t="s">
        <v>14660</v>
      </c>
      <c r="G3120" s="29" t="s">
        <v>14590</v>
      </c>
      <c r="H3120" s="29" t="s">
        <v>12968</v>
      </c>
      <c r="I3120" s="29" t="s">
        <v>14661</v>
      </c>
      <c r="J3120" s="29">
        <v>1008</v>
      </c>
      <c r="K3120" s="29"/>
      <c r="L3120" s="5">
        <v>19</v>
      </c>
      <c r="M3120" s="126" t="s">
        <v>1701</v>
      </c>
      <c r="N3120" s="130"/>
    </row>
    <row r="3121" spans="1:14" ht="16.05" customHeight="1">
      <c r="A3121" s="29">
        <v>181968</v>
      </c>
      <c r="B3121" s="129" t="s">
        <v>14662</v>
      </c>
      <c r="C3121" s="129" t="s">
        <v>2585</v>
      </c>
      <c r="D3121" s="129" t="s">
        <v>2586</v>
      </c>
      <c r="E3121" s="29" t="s">
        <v>1679</v>
      </c>
      <c r="F3121" s="29" t="s">
        <v>14663</v>
      </c>
      <c r="G3121" s="29" t="s">
        <v>14664</v>
      </c>
      <c r="H3121" s="29" t="s">
        <v>5462</v>
      </c>
      <c r="I3121" s="29" t="s">
        <v>14665</v>
      </c>
      <c r="J3121" s="29">
        <v>1008</v>
      </c>
      <c r="K3121" s="29"/>
      <c r="L3121" s="5">
        <v>20</v>
      </c>
      <c r="M3121" s="126" t="s">
        <v>1701</v>
      </c>
      <c r="N3121" s="130"/>
    </row>
    <row r="3122" spans="1:14" ht="16.05" customHeight="1">
      <c r="A3122" s="29">
        <v>163926</v>
      </c>
      <c r="B3122" s="129" t="s">
        <v>14666</v>
      </c>
      <c r="C3122" s="129" t="s">
        <v>2585</v>
      </c>
      <c r="D3122" s="129" t="s">
        <v>2586</v>
      </c>
      <c r="E3122" s="29" t="s">
        <v>1679</v>
      </c>
      <c r="F3122" s="29" t="s">
        <v>14667</v>
      </c>
      <c r="G3122" s="29" t="s">
        <v>3293</v>
      </c>
      <c r="H3122" s="29" t="s">
        <v>12366</v>
      </c>
      <c r="I3122" s="29" t="s">
        <v>14668</v>
      </c>
      <c r="J3122" s="29">
        <v>935</v>
      </c>
      <c r="K3122" s="29"/>
      <c r="L3122" s="5">
        <v>21</v>
      </c>
      <c r="M3122" s="126" t="s">
        <v>1701</v>
      </c>
      <c r="N3122" s="130"/>
    </row>
    <row r="3123" spans="1:14" ht="16.05" customHeight="1">
      <c r="A3123" s="29">
        <v>181847</v>
      </c>
      <c r="B3123" s="129" t="s">
        <v>14669</v>
      </c>
      <c r="C3123" s="129" t="s">
        <v>2585</v>
      </c>
      <c r="D3123" s="129" t="s">
        <v>2586</v>
      </c>
      <c r="E3123" s="29" t="s">
        <v>1679</v>
      </c>
      <c r="F3123" s="29" t="s">
        <v>14670</v>
      </c>
      <c r="G3123" s="29" t="s">
        <v>3293</v>
      </c>
      <c r="H3123" s="29" t="s">
        <v>3294</v>
      </c>
      <c r="I3123" s="29" t="s">
        <v>14671</v>
      </c>
      <c r="J3123" s="29">
        <v>931</v>
      </c>
      <c r="K3123" s="29"/>
      <c r="L3123" s="5">
        <v>22</v>
      </c>
      <c r="M3123" s="126" t="s">
        <v>1701</v>
      </c>
      <c r="N3123" s="130"/>
    </row>
    <row r="3124" spans="1:14" ht="16.05" customHeight="1">
      <c r="A3124" s="29">
        <v>163358</v>
      </c>
      <c r="B3124" s="129" t="s">
        <v>14672</v>
      </c>
      <c r="C3124" s="129" t="s">
        <v>2585</v>
      </c>
      <c r="D3124" s="129" t="s">
        <v>2586</v>
      </c>
      <c r="E3124" s="29" t="s">
        <v>1679</v>
      </c>
      <c r="F3124" s="29" t="s">
        <v>14673</v>
      </c>
      <c r="G3124" s="29" t="s">
        <v>14674</v>
      </c>
      <c r="H3124" s="29" t="s">
        <v>14675</v>
      </c>
      <c r="I3124" s="29" t="s">
        <v>14676</v>
      </c>
      <c r="J3124" s="29">
        <v>930</v>
      </c>
      <c r="K3124" s="29"/>
      <c r="L3124" s="5">
        <v>23</v>
      </c>
      <c r="M3124" s="126" t="s">
        <v>1701</v>
      </c>
      <c r="N3124" s="130"/>
    </row>
    <row r="3125" spans="1:14" ht="16.05" customHeight="1">
      <c r="A3125" s="29">
        <v>181853</v>
      </c>
      <c r="B3125" s="129" t="s">
        <v>14677</v>
      </c>
      <c r="C3125" s="129" t="s">
        <v>2585</v>
      </c>
      <c r="D3125" s="129" t="s">
        <v>2586</v>
      </c>
      <c r="E3125" s="29" t="s">
        <v>1679</v>
      </c>
      <c r="F3125" s="29" t="s">
        <v>14678</v>
      </c>
      <c r="G3125" s="29" t="s">
        <v>3293</v>
      </c>
      <c r="H3125" s="29" t="s">
        <v>12366</v>
      </c>
      <c r="I3125" s="29" t="s">
        <v>14679</v>
      </c>
      <c r="J3125" s="29">
        <v>923</v>
      </c>
      <c r="K3125" s="29"/>
      <c r="L3125" s="5">
        <v>24</v>
      </c>
      <c r="M3125" s="126" t="s">
        <v>1701</v>
      </c>
      <c r="N3125" s="130"/>
    </row>
    <row r="3126" spans="1:14" ht="16.05" customHeight="1">
      <c r="A3126" s="29">
        <v>163093</v>
      </c>
      <c r="B3126" s="129" t="s">
        <v>14680</v>
      </c>
      <c r="C3126" s="129" t="s">
        <v>2585</v>
      </c>
      <c r="D3126" s="129" t="s">
        <v>2586</v>
      </c>
      <c r="E3126" s="29" t="s">
        <v>1679</v>
      </c>
      <c r="F3126" s="29" t="s">
        <v>14681</v>
      </c>
      <c r="G3126" s="29" t="s">
        <v>12676</v>
      </c>
      <c r="H3126" s="29" t="s">
        <v>12677</v>
      </c>
      <c r="I3126" s="29" t="s">
        <v>14682</v>
      </c>
      <c r="J3126" s="29">
        <v>908</v>
      </c>
      <c r="K3126" s="29"/>
      <c r="L3126" s="5">
        <v>25</v>
      </c>
      <c r="M3126" s="126" t="s">
        <v>1701</v>
      </c>
      <c r="N3126" s="130"/>
    </row>
    <row r="3127" spans="1:14" ht="16.05" customHeight="1">
      <c r="A3127" s="29">
        <v>163087</v>
      </c>
      <c r="B3127" s="129" t="s">
        <v>14683</v>
      </c>
      <c r="C3127" s="129" t="s">
        <v>2585</v>
      </c>
      <c r="D3127" s="129" t="s">
        <v>2586</v>
      </c>
      <c r="E3127" s="29" t="s">
        <v>1679</v>
      </c>
      <c r="F3127" s="29" t="s">
        <v>14684</v>
      </c>
      <c r="G3127" s="29" t="s">
        <v>12676</v>
      </c>
      <c r="H3127" s="29" t="s">
        <v>14685</v>
      </c>
      <c r="I3127" s="29" t="s">
        <v>14686</v>
      </c>
      <c r="J3127" s="29">
        <v>908</v>
      </c>
      <c r="K3127" s="29"/>
      <c r="L3127" s="5">
        <v>26</v>
      </c>
      <c r="M3127" s="126" t="s">
        <v>1701</v>
      </c>
      <c r="N3127" s="130"/>
    </row>
    <row r="3128" spans="1:14" ht="16.05" customHeight="1">
      <c r="A3128" s="29">
        <v>163355</v>
      </c>
      <c r="B3128" s="129" t="s">
        <v>14687</v>
      </c>
      <c r="C3128" s="129" t="s">
        <v>2585</v>
      </c>
      <c r="D3128" s="129" t="s">
        <v>2586</v>
      </c>
      <c r="E3128" s="29" t="s">
        <v>1679</v>
      </c>
      <c r="F3128" s="29" t="s">
        <v>14688</v>
      </c>
      <c r="G3128" s="29" t="s">
        <v>14674</v>
      </c>
      <c r="H3128" s="29" t="s">
        <v>14675</v>
      </c>
      <c r="I3128" s="29" t="s">
        <v>14689</v>
      </c>
      <c r="J3128" s="29">
        <v>898</v>
      </c>
      <c r="K3128" s="29"/>
      <c r="L3128" s="5">
        <v>27</v>
      </c>
      <c r="M3128" s="126" t="s">
        <v>1701</v>
      </c>
      <c r="N3128" s="130"/>
    </row>
    <row r="3129" spans="1:14" ht="16.05" customHeight="1">
      <c r="A3129" s="29">
        <v>162903</v>
      </c>
      <c r="B3129" s="129" t="s">
        <v>14690</v>
      </c>
      <c r="C3129" s="129" t="s">
        <v>2585</v>
      </c>
      <c r="D3129" s="129" t="s">
        <v>2586</v>
      </c>
      <c r="E3129" s="29" t="s">
        <v>1679</v>
      </c>
      <c r="F3129" s="29" t="s">
        <v>14691</v>
      </c>
      <c r="G3129" s="29" t="s">
        <v>14651</v>
      </c>
      <c r="H3129" s="29" t="s">
        <v>14652</v>
      </c>
      <c r="I3129" s="29" t="s">
        <v>14692</v>
      </c>
      <c r="J3129" s="29">
        <v>888</v>
      </c>
      <c r="K3129" s="29"/>
      <c r="L3129" s="5">
        <v>28</v>
      </c>
      <c r="M3129" s="126" t="s">
        <v>1701</v>
      </c>
      <c r="N3129" s="130"/>
    </row>
    <row r="3130" spans="1:14" ht="16.05" customHeight="1">
      <c r="A3130" s="29">
        <v>163564</v>
      </c>
      <c r="B3130" s="129" t="s">
        <v>14693</v>
      </c>
      <c r="C3130" s="129" t="s">
        <v>2585</v>
      </c>
      <c r="D3130" s="129" t="s">
        <v>2586</v>
      </c>
      <c r="E3130" s="29" t="s">
        <v>1679</v>
      </c>
      <c r="F3130" s="29" t="s">
        <v>14694</v>
      </c>
      <c r="G3130" s="29" t="s">
        <v>14641</v>
      </c>
      <c r="H3130" s="29" t="s">
        <v>14695</v>
      </c>
      <c r="I3130" s="29" t="s">
        <v>14696</v>
      </c>
      <c r="J3130" s="29">
        <v>886</v>
      </c>
      <c r="K3130" s="29"/>
      <c r="L3130" s="5">
        <v>29</v>
      </c>
      <c r="M3130" s="126" t="s">
        <v>1701</v>
      </c>
      <c r="N3130" s="130"/>
    </row>
    <row r="3131" spans="1:14" ht="16.05" customHeight="1">
      <c r="A3131" s="29">
        <v>166319</v>
      </c>
      <c r="B3131" s="129" t="s">
        <v>14697</v>
      </c>
      <c r="C3131" s="129" t="s">
        <v>2585</v>
      </c>
      <c r="D3131" s="129" t="s">
        <v>2586</v>
      </c>
      <c r="E3131" s="29" t="s">
        <v>1679</v>
      </c>
      <c r="F3131" s="29" t="s">
        <v>14698</v>
      </c>
      <c r="G3131" s="29" t="s">
        <v>14699</v>
      </c>
      <c r="H3131" s="29" t="s">
        <v>14700</v>
      </c>
      <c r="I3131" s="29" t="s">
        <v>14701</v>
      </c>
      <c r="J3131" s="29">
        <v>881</v>
      </c>
      <c r="K3131" s="29"/>
      <c r="L3131" s="5">
        <v>30</v>
      </c>
      <c r="M3131" s="126" t="s">
        <v>1701</v>
      </c>
      <c r="N3131" s="130"/>
    </row>
    <row r="3132" spans="1:14" ht="16.05" customHeight="1">
      <c r="A3132" s="29">
        <v>162972</v>
      </c>
      <c r="B3132" s="129" t="s">
        <v>14702</v>
      </c>
      <c r="C3132" s="129" t="s">
        <v>2585</v>
      </c>
      <c r="D3132" s="129" t="s">
        <v>2586</v>
      </c>
      <c r="E3132" s="29" t="s">
        <v>1679</v>
      </c>
      <c r="F3132" s="29" t="s">
        <v>14703</v>
      </c>
      <c r="G3132" s="29" t="s">
        <v>14704</v>
      </c>
      <c r="H3132" s="29" t="s">
        <v>14705</v>
      </c>
      <c r="I3132" s="29" t="s">
        <v>14706</v>
      </c>
      <c r="J3132" s="29">
        <v>861</v>
      </c>
      <c r="K3132" s="29"/>
      <c r="L3132" s="5">
        <v>31</v>
      </c>
      <c r="M3132" s="126" t="s">
        <v>1701</v>
      </c>
      <c r="N3132" s="130"/>
    </row>
    <row r="3133" spans="1:14" ht="16.05" customHeight="1">
      <c r="A3133" s="29">
        <v>165763</v>
      </c>
      <c r="B3133" s="129" t="s">
        <v>14707</v>
      </c>
      <c r="C3133" s="129" t="s">
        <v>2585</v>
      </c>
      <c r="D3133" s="129" t="s">
        <v>2586</v>
      </c>
      <c r="E3133" s="29" t="s">
        <v>1679</v>
      </c>
      <c r="F3133" s="29" t="s">
        <v>14708</v>
      </c>
      <c r="G3133" s="29" t="s">
        <v>14709</v>
      </c>
      <c r="H3133" s="29" t="s">
        <v>14710</v>
      </c>
      <c r="I3133" s="29" t="s">
        <v>14711</v>
      </c>
      <c r="J3133" s="29">
        <v>842</v>
      </c>
      <c r="K3133" s="29"/>
      <c r="L3133" s="5">
        <v>32</v>
      </c>
      <c r="M3133" s="126" t="s">
        <v>1701</v>
      </c>
      <c r="N3133" s="130"/>
    </row>
    <row r="3134" spans="1:14" ht="16.05" customHeight="1">
      <c r="A3134" s="29">
        <v>181654</v>
      </c>
      <c r="B3134" s="129" t="s">
        <v>14712</v>
      </c>
      <c r="C3134" s="129" t="s">
        <v>2585</v>
      </c>
      <c r="D3134" s="129" t="s">
        <v>2586</v>
      </c>
      <c r="E3134" s="29" t="s">
        <v>1679</v>
      </c>
      <c r="F3134" s="29" t="s">
        <v>14713</v>
      </c>
      <c r="G3134" s="29" t="s">
        <v>14714</v>
      </c>
      <c r="H3134" s="29" t="s">
        <v>14715</v>
      </c>
      <c r="I3134" s="29" t="s">
        <v>14716</v>
      </c>
      <c r="J3134" s="29">
        <v>760</v>
      </c>
      <c r="K3134" s="29"/>
      <c r="L3134" s="5">
        <v>33</v>
      </c>
      <c r="M3134" s="126" t="s">
        <v>1701</v>
      </c>
      <c r="N3134" s="130"/>
    </row>
    <row r="3135" spans="1:14" ht="16.05" customHeight="1">
      <c r="A3135" s="29">
        <v>181637</v>
      </c>
      <c r="B3135" s="129" t="s">
        <v>14717</v>
      </c>
      <c r="C3135" s="129" t="s">
        <v>2585</v>
      </c>
      <c r="D3135" s="129" t="s">
        <v>2586</v>
      </c>
      <c r="E3135" s="29" t="s">
        <v>1679</v>
      </c>
      <c r="F3135" s="29" t="s">
        <v>14718</v>
      </c>
      <c r="G3135" s="29" t="s">
        <v>14714</v>
      </c>
      <c r="H3135" s="29" t="s">
        <v>14715</v>
      </c>
      <c r="I3135" s="29" t="s">
        <v>14719</v>
      </c>
      <c r="J3135" s="29">
        <v>760</v>
      </c>
      <c r="K3135" s="29"/>
      <c r="L3135" s="5">
        <v>34</v>
      </c>
      <c r="M3135" s="126" t="s">
        <v>1701</v>
      </c>
      <c r="N3135" s="130"/>
    </row>
    <row r="3136" spans="1:14" ht="16.05" customHeight="1">
      <c r="A3136" s="29">
        <v>181138</v>
      </c>
      <c r="B3136" s="129" t="s">
        <v>14720</v>
      </c>
      <c r="C3136" s="129" t="s">
        <v>2585</v>
      </c>
      <c r="D3136" s="129" t="s">
        <v>2586</v>
      </c>
      <c r="E3136" s="29" t="s">
        <v>1679</v>
      </c>
      <c r="F3136" s="29" t="s">
        <v>14721</v>
      </c>
      <c r="G3136" s="29" t="s">
        <v>4485</v>
      </c>
      <c r="H3136" s="29" t="s">
        <v>14722</v>
      </c>
      <c r="I3136" s="29" t="s">
        <v>14723</v>
      </c>
      <c r="J3136" s="29">
        <v>760</v>
      </c>
      <c r="K3136" s="29"/>
      <c r="L3136" s="5">
        <v>35</v>
      </c>
      <c r="M3136" s="126" t="s">
        <v>1701</v>
      </c>
      <c r="N3136" s="130"/>
    </row>
    <row r="3137" spans="1:14" ht="16.05" customHeight="1">
      <c r="A3137" s="29">
        <v>163992</v>
      </c>
      <c r="B3137" s="129" t="s">
        <v>14724</v>
      </c>
      <c r="C3137" s="129" t="s">
        <v>2585</v>
      </c>
      <c r="D3137" s="129" t="s">
        <v>2586</v>
      </c>
      <c r="E3137" s="29" t="s">
        <v>1679</v>
      </c>
      <c r="F3137" s="29" t="s">
        <v>14725</v>
      </c>
      <c r="G3137" s="29" t="s">
        <v>14726</v>
      </c>
      <c r="H3137" s="29" t="s">
        <v>3627</v>
      </c>
      <c r="I3137" s="29" t="s">
        <v>14727</v>
      </c>
      <c r="J3137" s="29">
        <v>760</v>
      </c>
      <c r="K3137" s="29"/>
      <c r="L3137" s="5">
        <v>36</v>
      </c>
      <c r="M3137" s="126" t="s">
        <v>1701</v>
      </c>
      <c r="N3137" s="130"/>
    </row>
    <row r="3138" spans="1:14" ht="16.05" customHeight="1">
      <c r="A3138" s="29">
        <v>163760</v>
      </c>
      <c r="B3138" s="129" t="s">
        <v>14728</v>
      </c>
      <c r="C3138" s="129" t="s">
        <v>2585</v>
      </c>
      <c r="D3138" s="129" t="s">
        <v>2586</v>
      </c>
      <c r="E3138" s="29" t="s">
        <v>1679</v>
      </c>
      <c r="F3138" s="29" t="s">
        <v>14729</v>
      </c>
      <c r="G3138" s="29" t="s">
        <v>14730</v>
      </c>
      <c r="H3138" s="29" t="s">
        <v>14731</v>
      </c>
      <c r="I3138" s="29" t="s">
        <v>14732</v>
      </c>
      <c r="J3138" s="29">
        <v>760</v>
      </c>
      <c r="K3138" s="29"/>
      <c r="L3138" s="5">
        <v>37</v>
      </c>
      <c r="M3138" s="126" t="s">
        <v>1701</v>
      </c>
      <c r="N3138" s="130"/>
    </row>
    <row r="3139" spans="1:14" ht="16.05" customHeight="1">
      <c r="A3139" s="29">
        <v>164229</v>
      </c>
      <c r="B3139" s="129" t="s">
        <v>14733</v>
      </c>
      <c r="C3139" s="129" t="s">
        <v>2585</v>
      </c>
      <c r="D3139" s="129" t="s">
        <v>2586</v>
      </c>
      <c r="E3139" s="29" t="s">
        <v>1679</v>
      </c>
      <c r="F3139" s="29" t="s">
        <v>14734</v>
      </c>
      <c r="G3139" s="29" t="s">
        <v>1737</v>
      </c>
      <c r="H3139" s="29" t="s">
        <v>14735</v>
      </c>
      <c r="I3139" s="29" t="s">
        <v>14736</v>
      </c>
      <c r="J3139" s="29">
        <v>750</v>
      </c>
      <c r="K3139" s="29"/>
      <c r="L3139" s="5">
        <v>38</v>
      </c>
      <c r="M3139" s="126" t="s">
        <v>1701</v>
      </c>
      <c r="N3139" s="130"/>
    </row>
    <row r="3140" spans="1:14" ht="16.05" customHeight="1">
      <c r="A3140" s="29">
        <v>181967</v>
      </c>
      <c r="B3140" s="129" t="s">
        <v>14737</v>
      </c>
      <c r="C3140" s="129" t="s">
        <v>2585</v>
      </c>
      <c r="D3140" s="129" t="s">
        <v>2586</v>
      </c>
      <c r="E3140" s="29" t="s">
        <v>1679</v>
      </c>
      <c r="F3140" s="29" t="s">
        <v>14738</v>
      </c>
      <c r="G3140" s="29" t="s">
        <v>14739</v>
      </c>
      <c r="H3140" s="29" t="s">
        <v>14740</v>
      </c>
      <c r="I3140" s="29" t="s">
        <v>14741</v>
      </c>
      <c r="J3140" s="29">
        <v>740</v>
      </c>
      <c r="K3140" s="29"/>
      <c r="L3140" s="5">
        <v>39</v>
      </c>
      <c r="M3140" s="126" t="s">
        <v>1701</v>
      </c>
      <c r="N3140" s="130"/>
    </row>
    <row r="3141" spans="1:14" ht="16.05" customHeight="1">
      <c r="A3141" s="29">
        <v>179534</v>
      </c>
      <c r="B3141" s="129" t="s">
        <v>14742</v>
      </c>
      <c r="C3141" s="129" t="s">
        <v>2585</v>
      </c>
      <c r="D3141" s="129" t="s">
        <v>2586</v>
      </c>
      <c r="E3141" s="29" t="s">
        <v>1679</v>
      </c>
      <c r="F3141" s="29" t="s">
        <v>14743</v>
      </c>
      <c r="G3141" s="29" t="s">
        <v>14744</v>
      </c>
      <c r="H3141" s="29" t="s">
        <v>14745</v>
      </c>
      <c r="I3141" s="29" t="s">
        <v>14746</v>
      </c>
      <c r="J3141" s="29">
        <v>740</v>
      </c>
      <c r="K3141" s="29"/>
      <c r="L3141" s="5">
        <v>40</v>
      </c>
      <c r="M3141" s="126" t="s">
        <v>1701</v>
      </c>
      <c r="N3141" s="130"/>
    </row>
    <row r="3142" spans="1:14" ht="16.05" customHeight="1">
      <c r="A3142" s="29">
        <v>166297</v>
      </c>
      <c r="B3142" s="129" t="s">
        <v>14747</v>
      </c>
      <c r="C3142" s="129" t="s">
        <v>2585</v>
      </c>
      <c r="D3142" s="129" t="s">
        <v>2586</v>
      </c>
      <c r="E3142" s="29" t="s">
        <v>1679</v>
      </c>
      <c r="F3142" s="29" t="s">
        <v>14748</v>
      </c>
      <c r="G3142" s="29" t="s">
        <v>13830</v>
      </c>
      <c r="H3142" s="29" t="s">
        <v>14749</v>
      </c>
      <c r="I3142" s="29" t="s">
        <v>14750</v>
      </c>
      <c r="J3142" s="29">
        <v>740</v>
      </c>
      <c r="K3142" s="29"/>
      <c r="L3142" s="5">
        <v>41</v>
      </c>
      <c r="M3142" s="126" t="s">
        <v>1701</v>
      </c>
      <c r="N3142" s="130"/>
    </row>
    <row r="3143" spans="1:14" ht="16.05" customHeight="1">
      <c r="A3143" s="29">
        <v>181508</v>
      </c>
      <c r="B3143" s="129" t="s">
        <v>14751</v>
      </c>
      <c r="C3143" s="129" t="s">
        <v>2585</v>
      </c>
      <c r="D3143" s="129" t="s">
        <v>2586</v>
      </c>
      <c r="E3143" s="29" t="s">
        <v>1679</v>
      </c>
      <c r="F3143" s="29" t="s">
        <v>14752</v>
      </c>
      <c r="G3143" s="29" t="s">
        <v>14753</v>
      </c>
      <c r="H3143" s="29" t="s">
        <v>3217</v>
      </c>
      <c r="I3143" s="29" t="s">
        <v>14754</v>
      </c>
      <c r="J3143" s="29">
        <v>730</v>
      </c>
      <c r="K3143" s="29">
        <v>176.74</v>
      </c>
      <c r="L3143" s="5">
        <v>42</v>
      </c>
      <c r="M3143" s="126" t="s">
        <v>1701</v>
      </c>
      <c r="N3143" s="135"/>
    </row>
    <row r="3144" spans="1:14" ht="16.05" customHeight="1">
      <c r="A3144" s="29">
        <v>181370</v>
      </c>
      <c r="B3144" s="129" t="s">
        <v>14755</v>
      </c>
      <c r="C3144" s="129" t="s">
        <v>2585</v>
      </c>
      <c r="D3144" s="129" t="s">
        <v>2586</v>
      </c>
      <c r="E3144" s="29" t="s">
        <v>1679</v>
      </c>
      <c r="F3144" s="29" t="s">
        <v>14756</v>
      </c>
      <c r="G3144" s="29" t="s">
        <v>14757</v>
      </c>
      <c r="H3144" s="29" t="s">
        <v>14758</v>
      </c>
      <c r="I3144" s="29" t="s">
        <v>14759</v>
      </c>
      <c r="J3144" s="29">
        <v>730</v>
      </c>
      <c r="K3144" s="29">
        <v>270.18</v>
      </c>
      <c r="L3144" s="5">
        <v>43</v>
      </c>
      <c r="M3144" s="126" t="s">
        <v>1496</v>
      </c>
      <c r="N3144" s="135"/>
    </row>
    <row r="3145" spans="1:14" ht="16.05" customHeight="1">
      <c r="A3145" s="29">
        <v>181359</v>
      </c>
      <c r="B3145" s="129" t="s">
        <v>14760</v>
      </c>
      <c r="C3145" s="129" t="s">
        <v>2585</v>
      </c>
      <c r="D3145" s="129" t="s">
        <v>2586</v>
      </c>
      <c r="E3145" s="29" t="s">
        <v>1679</v>
      </c>
      <c r="F3145" s="29" t="s">
        <v>14761</v>
      </c>
      <c r="G3145" s="29" t="s">
        <v>14762</v>
      </c>
      <c r="H3145" s="29" t="s">
        <v>14763</v>
      </c>
      <c r="I3145" s="29" t="s">
        <v>14764</v>
      </c>
      <c r="J3145" s="29">
        <v>710</v>
      </c>
      <c r="K3145" s="29"/>
      <c r="L3145" s="5">
        <v>44</v>
      </c>
      <c r="M3145" s="126" t="s">
        <v>1496</v>
      </c>
      <c r="N3145" s="130"/>
    </row>
    <row r="3146" spans="1:14" ht="16.05" customHeight="1">
      <c r="A3146" s="29">
        <v>163762</v>
      </c>
      <c r="B3146" s="129" t="s">
        <v>14765</v>
      </c>
      <c r="C3146" s="129" t="s">
        <v>2585</v>
      </c>
      <c r="D3146" s="129" t="s">
        <v>2586</v>
      </c>
      <c r="E3146" s="29" t="s">
        <v>1679</v>
      </c>
      <c r="F3146" s="29" t="s">
        <v>14766</v>
      </c>
      <c r="G3146" s="29" t="s">
        <v>14730</v>
      </c>
      <c r="H3146" s="29" t="s">
        <v>14767</v>
      </c>
      <c r="I3146" s="29" t="s">
        <v>14768</v>
      </c>
      <c r="J3146" s="29">
        <v>710</v>
      </c>
      <c r="K3146" s="29"/>
      <c r="L3146" s="5">
        <v>45</v>
      </c>
      <c r="M3146" s="126" t="s">
        <v>1496</v>
      </c>
      <c r="N3146" s="130"/>
    </row>
    <row r="3147" spans="1:14" ht="16.05" customHeight="1">
      <c r="A3147" s="29">
        <v>164274</v>
      </c>
      <c r="B3147" s="129" t="s">
        <v>14769</v>
      </c>
      <c r="C3147" s="129" t="s">
        <v>2585</v>
      </c>
      <c r="D3147" s="129" t="s">
        <v>2586</v>
      </c>
      <c r="E3147" s="29" t="s">
        <v>1679</v>
      </c>
      <c r="F3147" s="29" t="s">
        <v>14770</v>
      </c>
      <c r="G3147" s="29" t="s">
        <v>13111</v>
      </c>
      <c r="H3147" s="29" t="s">
        <v>14771</v>
      </c>
      <c r="I3147" s="29" t="s">
        <v>14772</v>
      </c>
      <c r="J3147" s="29">
        <v>710</v>
      </c>
      <c r="K3147" s="29"/>
      <c r="L3147" s="5">
        <v>46</v>
      </c>
      <c r="M3147" s="126" t="s">
        <v>1496</v>
      </c>
      <c r="N3147" s="130"/>
    </row>
    <row r="3148" spans="1:14" ht="16.05" customHeight="1">
      <c r="A3148" s="29">
        <v>163344</v>
      </c>
      <c r="B3148" s="129" t="s">
        <v>14773</v>
      </c>
      <c r="C3148" s="129" t="s">
        <v>2585</v>
      </c>
      <c r="D3148" s="129" t="s">
        <v>2586</v>
      </c>
      <c r="E3148" s="29" t="s">
        <v>1679</v>
      </c>
      <c r="F3148" s="29" t="s">
        <v>14774</v>
      </c>
      <c r="G3148" s="29" t="s">
        <v>14651</v>
      </c>
      <c r="H3148" s="29" t="s">
        <v>14652</v>
      </c>
      <c r="I3148" s="29" t="s">
        <v>14775</v>
      </c>
      <c r="J3148" s="29">
        <v>710</v>
      </c>
      <c r="K3148" s="29"/>
      <c r="L3148" s="5">
        <v>47</v>
      </c>
      <c r="M3148" s="126" t="s">
        <v>1496</v>
      </c>
      <c r="N3148" s="130"/>
    </row>
    <row r="3149" spans="1:14" ht="16.05" customHeight="1">
      <c r="A3149" s="29">
        <v>181214</v>
      </c>
      <c r="B3149" s="129" t="s">
        <v>14776</v>
      </c>
      <c r="C3149" s="129" t="s">
        <v>2585</v>
      </c>
      <c r="D3149" s="129" t="s">
        <v>2586</v>
      </c>
      <c r="E3149" s="29" t="s">
        <v>1679</v>
      </c>
      <c r="F3149" s="29" t="s">
        <v>14777</v>
      </c>
      <c r="G3149" s="29" t="s">
        <v>14590</v>
      </c>
      <c r="H3149" s="29" t="s">
        <v>8617</v>
      </c>
      <c r="I3149" s="29" t="s">
        <v>14778</v>
      </c>
      <c r="J3149" s="29">
        <v>705</v>
      </c>
      <c r="K3149" s="29"/>
      <c r="L3149" s="5">
        <v>48</v>
      </c>
      <c r="M3149" s="126" t="s">
        <v>1496</v>
      </c>
      <c r="N3149" s="130"/>
    </row>
    <row r="3150" spans="1:14" ht="16.05" customHeight="1">
      <c r="A3150" s="29">
        <v>181822</v>
      </c>
      <c r="B3150" s="129" t="s">
        <v>14779</v>
      </c>
      <c r="C3150" s="129" t="s">
        <v>2585</v>
      </c>
      <c r="D3150" s="129" t="s">
        <v>2586</v>
      </c>
      <c r="E3150" s="29" t="s">
        <v>1679</v>
      </c>
      <c r="F3150" s="29" t="s">
        <v>14780</v>
      </c>
      <c r="G3150" s="29" t="s">
        <v>14781</v>
      </c>
      <c r="H3150" s="29" t="s">
        <v>14782</v>
      </c>
      <c r="I3150" s="29" t="s">
        <v>14783</v>
      </c>
      <c r="J3150" s="29">
        <v>690</v>
      </c>
      <c r="K3150" s="29"/>
      <c r="L3150" s="5">
        <v>49</v>
      </c>
      <c r="M3150" s="126" t="s">
        <v>1496</v>
      </c>
      <c r="N3150" s="130"/>
    </row>
    <row r="3151" spans="1:14" ht="16.05" customHeight="1">
      <c r="A3151" s="29">
        <v>181572</v>
      </c>
      <c r="B3151" s="129" t="s">
        <v>14784</v>
      </c>
      <c r="C3151" s="129" t="s">
        <v>2585</v>
      </c>
      <c r="D3151" s="129" t="s">
        <v>2586</v>
      </c>
      <c r="E3151" s="29" t="s">
        <v>1679</v>
      </c>
      <c r="F3151" s="29" t="s">
        <v>14785</v>
      </c>
      <c r="G3151" s="29" t="s">
        <v>14786</v>
      </c>
      <c r="H3151" s="29" t="s">
        <v>14787</v>
      </c>
      <c r="I3151" s="29" t="s">
        <v>14788</v>
      </c>
      <c r="J3151" s="29">
        <v>690</v>
      </c>
      <c r="K3151" s="29"/>
      <c r="L3151" s="5">
        <v>50</v>
      </c>
      <c r="M3151" s="126" t="s">
        <v>1496</v>
      </c>
      <c r="N3151" s="130"/>
    </row>
    <row r="3152" spans="1:14" ht="16.05" customHeight="1">
      <c r="A3152" s="29">
        <v>181885</v>
      </c>
      <c r="B3152" s="129" t="s">
        <v>14789</v>
      </c>
      <c r="C3152" s="129" t="s">
        <v>2585</v>
      </c>
      <c r="D3152" s="129" t="s">
        <v>2586</v>
      </c>
      <c r="E3152" s="29" t="s">
        <v>1679</v>
      </c>
      <c r="F3152" s="29" t="s">
        <v>14790</v>
      </c>
      <c r="G3152" s="29" t="s">
        <v>14791</v>
      </c>
      <c r="H3152" s="29" t="s">
        <v>14792</v>
      </c>
      <c r="I3152" s="29" t="s">
        <v>14793</v>
      </c>
      <c r="J3152" s="29">
        <v>685</v>
      </c>
      <c r="K3152" s="29"/>
      <c r="L3152" s="5">
        <v>51</v>
      </c>
      <c r="M3152" s="126" t="s">
        <v>1496</v>
      </c>
      <c r="N3152" s="130"/>
    </row>
    <row r="3153" spans="1:14" ht="16.05" customHeight="1">
      <c r="A3153" s="29">
        <v>181361</v>
      </c>
      <c r="B3153" s="129" t="s">
        <v>14794</v>
      </c>
      <c r="C3153" s="129" t="s">
        <v>2585</v>
      </c>
      <c r="D3153" s="129" t="s">
        <v>2586</v>
      </c>
      <c r="E3153" s="29" t="s">
        <v>1679</v>
      </c>
      <c r="F3153" s="29" t="s">
        <v>14795</v>
      </c>
      <c r="G3153" s="29" t="s">
        <v>14757</v>
      </c>
      <c r="H3153" s="29" t="s">
        <v>14758</v>
      </c>
      <c r="I3153" s="29" t="s">
        <v>14796</v>
      </c>
      <c r="J3153" s="29">
        <v>675</v>
      </c>
      <c r="K3153" s="29"/>
      <c r="L3153" s="5">
        <v>52</v>
      </c>
      <c r="M3153" s="126" t="s">
        <v>1496</v>
      </c>
      <c r="N3153" s="130"/>
    </row>
    <row r="3154" spans="1:14" ht="16.05" customHeight="1">
      <c r="A3154" s="29">
        <v>181650</v>
      </c>
      <c r="B3154" s="129" t="s">
        <v>14797</v>
      </c>
      <c r="C3154" s="129" t="s">
        <v>2585</v>
      </c>
      <c r="D3154" s="129" t="s">
        <v>2586</v>
      </c>
      <c r="E3154" s="29" t="s">
        <v>1679</v>
      </c>
      <c r="F3154" s="29" t="s">
        <v>14798</v>
      </c>
      <c r="G3154" s="29" t="s">
        <v>14799</v>
      </c>
      <c r="H3154" s="29" t="s">
        <v>14800</v>
      </c>
      <c r="I3154" s="29" t="s">
        <v>14801</v>
      </c>
      <c r="J3154" s="29">
        <v>650</v>
      </c>
      <c r="K3154" s="29"/>
      <c r="L3154" s="5">
        <v>53</v>
      </c>
      <c r="M3154" s="126" t="s">
        <v>1496</v>
      </c>
      <c r="N3154" s="130"/>
    </row>
    <row r="3155" spans="1:14" ht="16.05" customHeight="1">
      <c r="A3155" s="29">
        <v>181892</v>
      </c>
      <c r="B3155" s="129" t="s">
        <v>14802</v>
      </c>
      <c r="C3155" s="129" t="s">
        <v>2585</v>
      </c>
      <c r="D3155" s="129" t="s">
        <v>2586</v>
      </c>
      <c r="E3155" s="29" t="s">
        <v>1679</v>
      </c>
      <c r="F3155" s="29" t="s">
        <v>14803</v>
      </c>
      <c r="G3155" s="29" t="s">
        <v>14601</v>
      </c>
      <c r="H3155" s="29" t="s">
        <v>14602</v>
      </c>
      <c r="I3155" s="29" t="s">
        <v>14804</v>
      </c>
      <c r="J3155" s="29">
        <v>641</v>
      </c>
      <c r="K3155" s="29"/>
      <c r="L3155" s="5">
        <v>54</v>
      </c>
      <c r="M3155" s="126" t="s">
        <v>1496</v>
      </c>
      <c r="N3155" s="130"/>
    </row>
    <row r="3156" spans="1:14" ht="16.05" customHeight="1">
      <c r="A3156" s="29">
        <v>181356</v>
      </c>
      <c r="B3156" s="129" t="s">
        <v>14805</v>
      </c>
      <c r="C3156" s="129" t="s">
        <v>2585</v>
      </c>
      <c r="D3156" s="129" t="s">
        <v>2586</v>
      </c>
      <c r="E3156" s="29" t="s">
        <v>1679</v>
      </c>
      <c r="F3156" s="29" t="s">
        <v>14806</v>
      </c>
      <c r="G3156" s="29" t="s">
        <v>14807</v>
      </c>
      <c r="H3156" s="29" t="s">
        <v>3207</v>
      </c>
      <c r="I3156" s="29" t="s">
        <v>14808</v>
      </c>
      <c r="J3156" s="29">
        <v>640</v>
      </c>
      <c r="K3156" s="29"/>
      <c r="L3156" s="5">
        <v>55</v>
      </c>
      <c r="M3156" s="126" t="s">
        <v>1496</v>
      </c>
      <c r="N3156" s="130"/>
    </row>
    <row r="3157" spans="1:14" ht="16.05" customHeight="1">
      <c r="A3157" s="29">
        <v>181371</v>
      </c>
      <c r="B3157" s="129" t="s">
        <v>14809</v>
      </c>
      <c r="C3157" s="129" t="s">
        <v>2585</v>
      </c>
      <c r="D3157" s="129" t="s">
        <v>2586</v>
      </c>
      <c r="E3157" s="29" t="s">
        <v>1679</v>
      </c>
      <c r="F3157" s="29" t="s">
        <v>14810</v>
      </c>
      <c r="G3157" s="29" t="s">
        <v>14762</v>
      </c>
      <c r="H3157" s="29" t="s">
        <v>14763</v>
      </c>
      <c r="I3157" s="29" t="s">
        <v>14811</v>
      </c>
      <c r="J3157" s="29">
        <v>640</v>
      </c>
      <c r="K3157" s="29"/>
      <c r="L3157" s="5">
        <v>56</v>
      </c>
      <c r="M3157" s="126" t="s">
        <v>1496</v>
      </c>
      <c r="N3157" s="130"/>
    </row>
    <row r="3158" spans="1:14" ht="16.05" customHeight="1">
      <c r="A3158" s="29">
        <v>178599</v>
      </c>
      <c r="B3158" s="129" t="s">
        <v>14812</v>
      </c>
      <c r="C3158" s="129" t="s">
        <v>2585</v>
      </c>
      <c r="D3158" s="129" t="s">
        <v>2586</v>
      </c>
      <c r="E3158" s="29" t="s">
        <v>1679</v>
      </c>
      <c r="F3158" s="29" t="s">
        <v>14813</v>
      </c>
      <c r="G3158" s="29" t="s">
        <v>14814</v>
      </c>
      <c r="H3158" s="29" t="s">
        <v>14815</v>
      </c>
      <c r="I3158" s="29" t="s">
        <v>14816</v>
      </c>
      <c r="J3158" s="29">
        <v>635</v>
      </c>
      <c r="K3158" s="29"/>
      <c r="L3158" s="5">
        <v>57</v>
      </c>
      <c r="M3158" s="126" t="s">
        <v>1496</v>
      </c>
      <c r="N3158" s="130"/>
    </row>
    <row r="3159" spans="1:14" ht="16.05" customHeight="1">
      <c r="A3159" s="29">
        <v>181351</v>
      </c>
      <c r="B3159" s="129" t="s">
        <v>14817</v>
      </c>
      <c r="C3159" s="129" t="s">
        <v>2585</v>
      </c>
      <c r="D3159" s="129" t="s">
        <v>2586</v>
      </c>
      <c r="E3159" s="29" t="s">
        <v>1679</v>
      </c>
      <c r="F3159" s="29" t="s">
        <v>14818</v>
      </c>
      <c r="G3159" s="29" t="s">
        <v>14590</v>
      </c>
      <c r="H3159" s="29" t="s">
        <v>14819</v>
      </c>
      <c r="I3159" s="29" t="s">
        <v>14820</v>
      </c>
      <c r="J3159" s="29">
        <v>630</v>
      </c>
      <c r="K3159" s="29"/>
      <c r="L3159" s="5">
        <v>58</v>
      </c>
      <c r="M3159" s="126" t="s">
        <v>1496</v>
      </c>
      <c r="N3159" s="130"/>
    </row>
    <row r="3160" spans="1:14" ht="16.05" customHeight="1">
      <c r="A3160" s="29">
        <v>163352</v>
      </c>
      <c r="B3160" s="129" t="s">
        <v>14821</v>
      </c>
      <c r="C3160" s="129" t="s">
        <v>2585</v>
      </c>
      <c r="D3160" s="129" t="s">
        <v>2586</v>
      </c>
      <c r="E3160" s="29" t="s">
        <v>1679</v>
      </c>
      <c r="F3160" s="29" t="s">
        <v>14822</v>
      </c>
      <c r="G3160" s="29" t="s">
        <v>14674</v>
      </c>
      <c r="H3160" s="29" t="s">
        <v>14675</v>
      </c>
      <c r="I3160" s="29" t="s">
        <v>14823</v>
      </c>
      <c r="J3160" s="29">
        <v>625</v>
      </c>
      <c r="K3160" s="29"/>
      <c r="L3160" s="5">
        <v>59</v>
      </c>
      <c r="M3160" s="126" t="s">
        <v>1496</v>
      </c>
      <c r="N3160" s="130"/>
    </row>
    <row r="3161" spans="1:14" ht="16.05" customHeight="1">
      <c r="A3161" s="29">
        <v>179524</v>
      </c>
      <c r="B3161" s="129" t="s">
        <v>14824</v>
      </c>
      <c r="C3161" s="129" t="s">
        <v>2585</v>
      </c>
      <c r="D3161" s="129" t="s">
        <v>2586</v>
      </c>
      <c r="E3161" s="29" t="s">
        <v>1679</v>
      </c>
      <c r="F3161" s="29" t="s">
        <v>14825</v>
      </c>
      <c r="G3161" s="29" t="s">
        <v>12764</v>
      </c>
      <c r="H3161" s="29" t="s">
        <v>12765</v>
      </c>
      <c r="I3161" s="29" t="s">
        <v>14826</v>
      </c>
      <c r="J3161" s="29">
        <v>625</v>
      </c>
      <c r="K3161" s="29"/>
      <c r="L3161" s="5">
        <v>60</v>
      </c>
      <c r="M3161" s="126" t="s">
        <v>1496</v>
      </c>
      <c r="N3161" s="130"/>
    </row>
    <row r="3162" spans="1:14" ht="16.05" customHeight="1">
      <c r="A3162" s="29">
        <v>170210</v>
      </c>
      <c r="B3162" s="129" t="s">
        <v>14827</v>
      </c>
      <c r="C3162" s="129" t="s">
        <v>2585</v>
      </c>
      <c r="D3162" s="129" t="s">
        <v>2586</v>
      </c>
      <c r="E3162" s="29" t="s">
        <v>1679</v>
      </c>
      <c r="F3162" s="29" t="s">
        <v>14828</v>
      </c>
      <c r="G3162" s="29" t="s">
        <v>14829</v>
      </c>
      <c r="H3162" s="29" t="s">
        <v>14830</v>
      </c>
      <c r="I3162" s="29" t="s">
        <v>14831</v>
      </c>
      <c r="J3162" s="29">
        <v>620</v>
      </c>
      <c r="K3162" s="29"/>
      <c r="L3162" s="5">
        <v>61</v>
      </c>
      <c r="M3162" s="126" t="s">
        <v>1496</v>
      </c>
      <c r="N3162" s="130"/>
    </row>
    <row r="3163" spans="1:14" ht="16.05" customHeight="1">
      <c r="A3163" s="29">
        <v>181364</v>
      </c>
      <c r="B3163" s="129" t="s">
        <v>14832</v>
      </c>
      <c r="C3163" s="129" t="s">
        <v>2585</v>
      </c>
      <c r="D3163" s="129" t="s">
        <v>2586</v>
      </c>
      <c r="E3163" s="29" t="s">
        <v>1679</v>
      </c>
      <c r="F3163" s="29" t="s">
        <v>14833</v>
      </c>
      <c r="G3163" s="29" t="s">
        <v>14762</v>
      </c>
      <c r="H3163" s="29" t="s">
        <v>14763</v>
      </c>
      <c r="I3163" s="29" t="s">
        <v>14834</v>
      </c>
      <c r="J3163" s="29">
        <v>620</v>
      </c>
      <c r="K3163" s="29"/>
      <c r="L3163" s="5">
        <v>62</v>
      </c>
      <c r="M3163" s="126" t="s">
        <v>1496</v>
      </c>
      <c r="N3163" s="130"/>
    </row>
    <row r="3164" spans="1:14" ht="16.05" customHeight="1">
      <c r="A3164" s="29">
        <v>179012</v>
      </c>
      <c r="B3164" s="129" t="s">
        <v>14835</v>
      </c>
      <c r="C3164" s="129" t="s">
        <v>2585</v>
      </c>
      <c r="D3164" s="129" t="s">
        <v>2586</v>
      </c>
      <c r="E3164" s="29" t="s">
        <v>1679</v>
      </c>
      <c r="F3164" s="29" t="s">
        <v>14836</v>
      </c>
      <c r="G3164" s="29" t="s">
        <v>14837</v>
      </c>
      <c r="H3164" s="29" t="s">
        <v>1784</v>
      </c>
      <c r="I3164" s="29" t="s">
        <v>14838</v>
      </c>
      <c r="J3164" s="29">
        <v>620</v>
      </c>
      <c r="K3164" s="29"/>
      <c r="L3164" s="5">
        <v>63</v>
      </c>
      <c r="M3164" s="126" t="s">
        <v>1496</v>
      </c>
      <c r="N3164" s="130"/>
    </row>
    <row r="3165" spans="1:14" ht="16.05" customHeight="1">
      <c r="A3165" s="29">
        <v>163167</v>
      </c>
      <c r="B3165" s="129" t="s">
        <v>14839</v>
      </c>
      <c r="C3165" s="129" t="s">
        <v>2585</v>
      </c>
      <c r="D3165" s="129" t="s">
        <v>2586</v>
      </c>
      <c r="E3165" s="29" t="s">
        <v>1679</v>
      </c>
      <c r="F3165" s="29" t="s">
        <v>14840</v>
      </c>
      <c r="G3165" s="29" t="s">
        <v>14739</v>
      </c>
      <c r="H3165" s="29" t="s">
        <v>1784</v>
      </c>
      <c r="I3165" s="29" t="s">
        <v>7153</v>
      </c>
      <c r="J3165" s="29">
        <v>620</v>
      </c>
      <c r="K3165" s="29"/>
      <c r="L3165" s="5">
        <v>64</v>
      </c>
      <c r="M3165" s="126" t="s">
        <v>1496</v>
      </c>
      <c r="N3165" s="130"/>
    </row>
    <row r="3166" spans="1:14" ht="16.05" customHeight="1">
      <c r="A3166" s="29">
        <v>164910</v>
      </c>
      <c r="B3166" s="129" t="s">
        <v>14841</v>
      </c>
      <c r="C3166" s="129" t="s">
        <v>2585</v>
      </c>
      <c r="D3166" s="129" t="s">
        <v>2586</v>
      </c>
      <c r="E3166" s="29" t="s">
        <v>1679</v>
      </c>
      <c r="F3166" s="29" t="s">
        <v>14842</v>
      </c>
      <c r="G3166" s="29" t="s">
        <v>14843</v>
      </c>
      <c r="H3166" s="29" t="s">
        <v>5885</v>
      </c>
      <c r="I3166" s="29" t="s">
        <v>14844</v>
      </c>
      <c r="J3166" s="29">
        <v>620</v>
      </c>
      <c r="K3166" s="29"/>
      <c r="L3166" s="5">
        <v>65</v>
      </c>
      <c r="M3166" s="126" t="s">
        <v>1496</v>
      </c>
      <c r="N3166" s="130"/>
    </row>
    <row r="3167" spans="1:14" ht="16.05" customHeight="1">
      <c r="A3167" s="29">
        <v>181683</v>
      </c>
      <c r="B3167" s="129" t="s">
        <v>14845</v>
      </c>
      <c r="C3167" s="129" t="s">
        <v>2585</v>
      </c>
      <c r="D3167" s="129" t="s">
        <v>2586</v>
      </c>
      <c r="E3167" s="29" t="s">
        <v>1679</v>
      </c>
      <c r="F3167" s="29" t="s">
        <v>14846</v>
      </c>
      <c r="G3167" s="29" t="s">
        <v>14757</v>
      </c>
      <c r="H3167" s="29" t="s">
        <v>14758</v>
      </c>
      <c r="I3167" s="29" t="s">
        <v>14847</v>
      </c>
      <c r="J3167" s="29">
        <v>620</v>
      </c>
      <c r="K3167" s="29"/>
      <c r="L3167" s="5">
        <v>66</v>
      </c>
      <c r="M3167" s="126" t="s">
        <v>1496</v>
      </c>
      <c r="N3167" s="130"/>
    </row>
    <row r="3168" spans="1:14" ht="16.05" customHeight="1">
      <c r="A3168" s="29">
        <v>181077</v>
      </c>
      <c r="B3168" s="129" t="s">
        <v>14848</v>
      </c>
      <c r="C3168" s="129" t="s">
        <v>2585</v>
      </c>
      <c r="D3168" s="129" t="s">
        <v>2586</v>
      </c>
      <c r="E3168" s="29" t="s">
        <v>1679</v>
      </c>
      <c r="F3168" s="29" t="s">
        <v>14849</v>
      </c>
      <c r="G3168" s="29" t="s">
        <v>14850</v>
      </c>
      <c r="H3168" s="29" t="s">
        <v>1784</v>
      </c>
      <c r="I3168" s="29" t="s">
        <v>14851</v>
      </c>
      <c r="J3168" s="29">
        <v>620</v>
      </c>
      <c r="K3168" s="29"/>
      <c r="L3168" s="5">
        <v>67</v>
      </c>
      <c r="M3168" s="126" t="s">
        <v>1496</v>
      </c>
      <c r="N3168" s="130"/>
    </row>
    <row r="3169" spans="1:14" ht="16.05" customHeight="1">
      <c r="A3169" s="29">
        <v>181119</v>
      </c>
      <c r="B3169" s="129" t="s">
        <v>14852</v>
      </c>
      <c r="C3169" s="129" t="s">
        <v>2585</v>
      </c>
      <c r="D3169" s="129" t="s">
        <v>2586</v>
      </c>
      <c r="E3169" s="29" t="s">
        <v>1679</v>
      </c>
      <c r="F3169" s="29" t="s">
        <v>14853</v>
      </c>
      <c r="G3169" s="29" t="s">
        <v>14854</v>
      </c>
      <c r="H3169" s="29" t="s">
        <v>1784</v>
      </c>
      <c r="I3169" s="29" t="s">
        <v>14855</v>
      </c>
      <c r="J3169" s="29">
        <v>620</v>
      </c>
      <c r="K3169" s="29"/>
      <c r="L3169" s="5">
        <v>68</v>
      </c>
      <c r="M3169" s="126" t="s">
        <v>1496</v>
      </c>
      <c r="N3169" s="130"/>
    </row>
    <row r="3170" spans="1:14" ht="16.05" customHeight="1">
      <c r="A3170" s="29">
        <v>181377</v>
      </c>
      <c r="B3170" s="129" t="s">
        <v>14856</v>
      </c>
      <c r="C3170" s="129" t="s">
        <v>2585</v>
      </c>
      <c r="D3170" s="129" t="s">
        <v>2586</v>
      </c>
      <c r="E3170" s="29" t="s">
        <v>1679</v>
      </c>
      <c r="F3170" s="29" t="s">
        <v>14857</v>
      </c>
      <c r="G3170" s="29" t="s">
        <v>14757</v>
      </c>
      <c r="H3170" s="29" t="s">
        <v>14758</v>
      </c>
      <c r="I3170" s="29" t="s">
        <v>14858</v>
      </c>
      <c r="J3170" s="29">
        <v>615</v>
      </c>
      <c r="K3170" s="29"/>
      <c r="L3170" s="5">
        <v>69</v>
      </c>
      <c r="M3170" s="126" t="s">
        <v>1496</v>
      </c>
      <c r="N3170" s="130"/>
    </row>
    <row r="3171" spans="1:14" ht="16.05" customHeight="1">
      <c r="A3171" s="29">
        <v>178913</v>
      </c>
      <c r="B3171" s="129" t="s">
        <v>14859</v>
      </c>
      <c r="C3171" s="129" t="s">
        <v>2585</v>
      </c>
      <c r="D3171" s="129" t="s">
        <v>2586</v>
      </c>
      <c r="E3171" s="29" t="s">
        <v>1679</v>
      </c>
      <c r="F3171" s="29" t="s">
        <v>14860</v>
      </c>
      <c r="G3171" s="29" t="s">
        <v>14861</v>
      </c>
      <c r="H3171" s="29" t="s">
        <v>11269</v>
      </c>
      <c r="I3171" s="29" t="s">
        <v>14862</v>
      </c>
      <c r="J3171" s="29">
        <v>610</v>
      </c>
      <c r="K3171" s="29"/>
      <c r="L3171" s="5">
        <v>70</v>
      </c>
      <c r="M3171" s="126" t="s">
        <v>1496</v>
      </c>
      <c r="N3171" s="130"/>
    </row>
    <row r="3172" spans="1:14" ht="16.05" customHeight="1">
      <c r="A3172" s="29">
        <v>181090</v>
      </c>
      <c r="B3172" s="129" t="s">
        <v>14863</v>
      </c>
      <c r="C3172" s="129" t="s">
        <v>2585</v>
      </c>
      <c r="D3172" s="129" t="s">
        <v>2586</v>
      </c>
      <c r="E3172" s="29" t="s">
        <v>1679</v>
      </c>
      <c r="F3172" s="29" t="s">
        <v>14864</v>
      </c>
      <c r="G3172" s="29" t="s">
        <v>14865</v>
      </c>
      <c r="H3172" s="29" t="s">
        <v>14866</v>
      </c>
      <c r="I3172" s="29" t="s">
        <v>14867</v>
      </c>
      <c r="J3172" s="29">
        <v>605</v>
      </c>
      <c r="K3172" s="29"/>
      <c r="L3172" s="5">
        <v>71</v>
      </c>
      <c r="M3172" s="126" t="s">
        <v>1496</v>
      </c>
      <c r="N3172" s="130"/>
    </row>
    <row r="3173" spans="1:14" ht="16.05" customHeight="1">
      <c r="A3173" s="29">
        <v>181559</v>
      </c>
      <c r="B3173" s="129" t="s">
        <v>14868</v>
      </c>
      <c r="C3173" s="129" t="s">
        <v>2585</v>
      </c>
      <c r="D3173" s="129" t="s">
        <v>2586</v>
      </c>
      <c r="E3173" s="29" t="s">
        <v>1679</v>
      </c>
      <c r="F3173" s="29" t="s">
        <v>14869</v>
      </c>
      <c r="G3173" s="29" t="s">
        <v>14656</v>
      </c>
      <c r="H3173" s="29" t="s">
        <v>14657</v>
      </c>
      <c r="I3173" s="29" t="s">
        <v>14870</v>
      </c>
      <c r="J3173" s="29">
        <v>605</v>
      </c>
      <c r="K3173" s="29"/>
      <c r="L3173" s="5">
        <v>72</v>
      </c>
      <c r="M3173" s="126" t="s">
        <v>1496</v>
      </c>
      <c r="N3173" s="130"/>
    </row>
    <row r="3174" spans="1:14" ht="16.05" customHeight="1">
      <c r="A3174" s="29">
        <v>178200</v>
      </c>
      <c r="B3174" s="129" t="s">
        <v>14871</v>
      </c>
      <c r="C3174" s="129" t="s">
        <v>2585</v>
      </c>
      <c r="D3174" s="129" t="s">
        <v>2586</v>
      </c>
      <c r="E3174" s="29" t="s">
        <v>1679</v>
      </c>
      <c r="F3174" s="29" t="s">
        <v>14872</v>
      </c>
      <c r="G3174" s="29" t="s">
        <v>14873</v>
      </c>
      <c r="H3174" s="29" t="s">
        <v>14874</v>
      </c>
      <c r="I3174" s="29" t="s">
        <v>14875</v>
      </c>
      <c r="J3174" s="29">
        <v>590</v>
      </c>
      <c r="K3174" s="29"/>
      <c r="L3174" s="5">
        <v>73</v>
      </c>
      <c r="M3174" s="126" t="s">
        <v>1496</v>
      </c>
      <c r="N3174" s="130"/>
    </row>
    <row r="3175" spans="1:14" ht="16.05" customHeight="1">
      <c r="A3175" s="29">
        <v>181380</v>
      </c>
      <c r="B3175" s="129" t="s">
        <v>14876</v>
      </c>
      <c r="C3175" s="129" t="s">
        <v>2585</v>
      </c>
      <c r="D3175" s="129" t="s">
        <v>2586</v>
      </c>
      <c r="E3175" s="29" t="s">
        <v>1679</v>
      </c>
      <c r="F3175" s="29" t="s">
        <v>14877</v>
      </c>
      <c r="G3175" s="29" t="s">
        <v>14757</v>
      </c>
      <c r="H3175" s="29" t="s">
        <v>14758</v>
      </c>
      <c r="I3175" s="29" t="s">
        <v>14878</v>
      </c>
      <c r="J3175" s="29">
        <v>570</v>
      </c>
      <c r="K3175" s="29"/>
      <c r="L3175" s="5">
        <v>74</v>
      </c>
      <c r="M3175" s="126" t="s">
        <v>1496</v>
      </c>
      <c r="N3175" s="130"/>
    </row>
    <row r="3176" spans="1:14" ht="16.05" customHeight="1">
      <c r="A3176" s="29">
        <v>163142</v>
      </c>
      <c r="B3176" s="129" t="s">
        <v>14879</v>
      </c>
      <c r="C3176" s="129" t="s">
        <v>2585</v>
      </c>
      <c r="D3176" s="129" t="s">
        <v>2586</v>
      </c>
      <c r="E3176" s="29" t="s">
        <v>1679</v>
      </c>
      <c r="F3176" s="29" t="s">
        <v>14880</v>
      </c>
      <c r="G3176" s="29" t="s">
        <v>14837</v>
      </c>
      <c r="H3176" s="29" t="s">
        <v>1784</v>
      </c>
      <c r="I3176" s="29" t="s">
        <v>14881</v>
      </c>
      <c r="J3176" s="29">
        <v>570</v>
      </c>
      <c r="K3176" s="29"/>
      <c r="L3176" s="5">
        <v>75</v>
      </c>
      <c r="M3176" s="126" t="s">
        <v>1496</v>
      </c>
      <c r="N3176" s="130"/>
    </row>
    <row r="3177" spans="1:14" ht="16.05" customHeight="1">
      <c r="A3177" s="29">
        <v>178966</v>
      </c>
      <c r="B3177" s="129" t="s">
        <v>14882</v>
      </c>
      <c r="C3177" s="129" t="s">
        <v>2585</v>
      </c>
      <c r="D3177" s="129" t="s">
        <v>2586</v>
      </c>
      <c r="E3177" s="29" t="s">
        <v>1679</v>
      </c>
      <c r="F3177" s="29" t="s">
        <v>14883</v>
      </c>
      <c r="G3177" s="29" t="s">
        <v>14884</v>
      </c>
      <c r="H3177" s="29" t="s">
        <v>1784</v>
      </c>
      <c r="I3177" s="29" t="s">
        <v>14885</v>
      </c>
      <c r="J3177" s="29">
        <v>570</v>
      </c>
      <c r="K3177" s="29"/>
      <c r="L3177" s="5">
        <v>76</v>
      </c>
      <c r="M3177" s="126" t="s">
        <v>1496</v>
      </c>
      <c r="N3177" s="130"/>
    </row>
    <row r="3178" spans="1:14" ht="16.05" customHeight="1">
      <c r="A3178" s="29">
        <v>165674</v>
      </c>
      <c r="B3178" s="129" t="s">
        <v>14886</v>
      </c>
      <c r="C3178" s="129" t="s">
        <v>2585</v>
      </c>
      <c r="D3178" s="129" t="s">
        <v>2586</v>
      </c>
      <c r="E3178" s="29" t="s">
        <v>1679</v>
      </c>
      <c r="F3178" s="29" t="s">
        <v>14887</v>
      </c>
      <c r="G3178" s="29" t="s">
        <v>13733</v>
      </c>
      <c r="H3178" s="29" t="s">
        <v>14888</v>
      </c>
      <c r="I3178" s="29" t="s">
        <v>14889</v>
      </c>
      <c r="J3178" s="29">
        <v>570</v>
      </c>
      <c r="K3178" s="29"/>
      <c r="L3178" s="5">
        <v>77</v>
      </c>
      <c r="M3178" s="126" t="s">
        <v>1496</v>
      </c>
      <c r="N3178" s="130"/>
    </row>
    <row r="3179" spans="1:14" ht="16.05" customHeight="1">
      <c r="A3179" s="29">
        <v>178400</v>
      </c>
      <c r="B3179" s="129" t="s">
        <v>14890</v>
      </c>
      <c r="C3179" s="129" t="s">
        <v>2585</v>
      </c>
      <c r="D3179" s="129" t="s">
        <v>2586</v>
      </c>
      <c r="E3179" s="29" t="s">
        <v>1679</v>
      </c>
      <c r="F3179" s="29" t="s">
        <v>14891</v>
      </c>
      <c r="G3179" s="29" t="s">
        <v>14892</v>
      </c>
      <c r="H3179" s="29" t="s">
        <v>14893</v>
      </c>
      <c r="I3179" s="29" t="s">
        <v>14894</v>
      </c>
      <c r="J3179" s="29">
        <v>570</v>
      </c>
      <c r="K3179" s="29"/>
      <c r="L3179" s="5">
        <v>78</v>
      </c>
      <c r="M3179" s="126" t="s">
        <v>1496</v>
      </c>
      <c r="N3179" s="130"/>
    </row>
    <row r="3180" spans="1:14" ht="16.05" customHeight="1">
      <c r="A3180" s="29">
        <v>164477</v>
      </c>
      <c r="B3180" s="129" t="s">
        <v>14895</v>
      </c>
      <c r="C3180" s="129" t="s">
        <v>2585</v>
      </c>
      <c r="D3180" s="129" t="s">
        <v>2586</v>
      </c>
      <c r="E3180" s="29" t="s">
        <v>1679</v>
      </c>
      <c r="F3180" s="29" t="s">
        <v>14896</v>
      </c>
      <c r="G3180" s="29" t="s">
        <v>13282</v>
      </c>
      <c r="H3180" s="29" t="s">
        <v>13283</v>
      </c>
      <c r="I3180" s="29" t="s">
        <v>14897</v>
      </c>
      <c r="J3180" s="29">
        <v>565</v>
      </c>
      <c r="K3180" s="29"/>
      <c r="L3180" s="5">
        <v>79</v>
      </c>
      <c r="M3180" s="126" t="s">
        <v>1496</v>
      </c>
      <c r="N3180" s="130"/>
    </row>
    <row r="3181" spans="1:14" ht="16.05" customHeight="1">
      <c r="A3181" s="29">
        <v>181834</v>
      </c>
      <c r="B3181" s="129" t="s">
        <v>14898</v>
      </c>
      <c r="C3181" s="129" t="s">
        <v>2585</v>
      </c>
      <c r="D3181" s="129" t="s">
        <v>2586</v>
      </c>
      <c r="E3181" s="29" t="s">
        <v>1679</v>
      </c>
      <c r="F3181" s="29" t="s">
        <v>14899</v>
      </c>
      <c r="G3181" s="29" t="s">
        <v>14900</v>
      </c>
      <c r="H3181" s="29" t="s">
        <v>14901</v>
      </c>
      <c r="I3181" s="29" t="s">
        <v>14902</v>
      </c>
      <c r="J3181" s="29">
        <v>565</v>
      </c>
      <c r="K3181" s="29"/>
      <c r="L3181" s="5">
        <v>80</v>
      </c>
      <c r="M3181" s="126" t="s">
        <v>1496</v>
      </c>
      <c r="N3181" s="130"/>
    </row>
    <row r="3182" spans="1:14" ht="16.05" customHeight="1">
      <c r="A3182" s="29">
        <v>181067</v>
      </c>
      <c r="B3182" s="129" t="s">
        <v>14903</v>
      </c>
      <c r="C3182" s="129" t="s">
        <v>2585</v>
      </c>
      <c r="D3182" s="129" t="s">
        <v>2586</v>
      </c>
      <c r="E3182" s="29" t="s">
        <v>1679</v>
      </c>
      <c r="F3182" s="29" t="s">
        <v>14904</v>
      </c>
      <c r="G3182" s="29" t="s">
        <v>14905</v>
      </c>
      <c r="H3182" s="29" t="s">
        <v>1784</v>
      </c>
      <c r="I3182" s="29" t="s">
        <v>14906</v>
      </c>
      <c r="J3182" s="29">
        <v>565</v>
      </c>
      <c r="K3182" s="29"/>
      <c r="L3182" s="5">
        <v>81</v>
      </c>
      <c r="M3182" s="126" t="s">
        <v>1496</v>
      </c>
      <c r="N3182" s="130"/>
    </row>
    <row r="3183" spans="1:14" ht="16.05" customHeight="1">
      <c r="A3183" s="29">
        <v>164545</v>
      </c>
      <c r="B3183" s="129" t="s">
        <v>14907</v>
      </c>
      <c r="C3183" s="129" t="s">
        <v>2585</v>
      </c>
      <c r="D3183" s="129" t="s">
        <v>2586</v>
      </c>
      <c r="E3183" s="29" t="s">
        <v>1679</v>
      </c>
      <c r="F3183" s="29" t="s">
        <v>14908</v>
      </c>
      <c r="G3183" s="29" t="s">
        <v>14909</v>
      </c>
      <c r="H3183" s="29" t="s">
        <v>14910</v>
      </c>
      <c r="I3183" s="29" t="s">
        <v>14911</v>
      </c>
      <c r="J3183" s="29">
        <v>560</v>
      </c>
      <c r="K3183" s="29"/>
      <c r="L3183" s="5">
        <v>82</v>
      </c>
      <c r="M3183" s="126" t="s">
        <v>1496</v>
      </c>
      <c r="N3183" s="130"/>
    </row>
    <row r="3184" spans="1:14" ht="16.05" customHeight="1">
      <c r="A3184" s="29">
        <v>179615</v>
      </c>
      <c r="B3184" s="129" t="s">
        <v>14912</v>
      </c>
      <c r="C3184" s="129" t="s">
        <v>2585</v>
      </c>
      <c r="D3184" s="129" t="s">
        <v>2586</v>
      </c>
      <c r="E3184" s="29" t="s">
        <v>1679</v>
      </c>
      <c r="F3184" s="29" t="s">
        <v>14913</v>
      </c>
      <c r="G3184" s="29" t="s">
        <v>4485</v>
      </c>
      <c r="H3184" s="29" t="s">
        <v>4486</v>
      </c>
      <c r="I3184" s="29" t="s">
        <v>14914</v>
      </c>
      <c r="J3184" s="29">
        <v>545</v>
      </c>
      <c r="K3184" s="29"/>
      <c r="L3184" s="5">
        <v>83</v>
      </c>
      <c r="M3184" s="126" t="s">
        <v>1496</v>
      </c>
      <c r="N3184" s="130"/>
    </row>
    <row r="3185" spans="1:14" ht="16.05" customHeight="1">
      <c r="A3185" s="29">
        <v>178969</v>
      </c>
      <c r="B3185" s="129" t="s">
        <v>14915</v>
      </c>
      <c r="C3185" s="129" t="s">
        <v>2585</v>
      </c>
      <c r="D3185" s="129" t="s">
        <v>2586</v>
      </c>
      <c r="E3185" s="29" t="s">
        <v>1679</v>
      </c>
      <c r="F3185" s="29" t="s">
        <v>14916</v>
      </c>
      <c r="G3185" s="29" t="s">
        <v>14917</v>
      </c>
      <c r="H3185" s="29" t="s">
        <v>14918</v>
      </c>
      <c r="I3185" s="29" t="s">
        <v>14919</v>
      </c>
      <c r="J3185" s="29">
        <v>540</v>
      </c>
      <c r="K3185" s="29"/>
      <c r="L3185" s="5">
        <v>84</v>
      </c>
      <c r="M3185" s="126" t="s">
        <v>1496</v>
      </c>
      <c r="N3185" s="130"/>
    </row>
    <row r="3186" spans="1:14" ht="16.05" customHeight="1">
      <c r="A3186" s="29">
        <v>162662</v>
      </c>
      <c r="B3186" s="129" t="s">
        <v>14920</v>
      </c>
      <c r="C3186" s="129" t="s">
        <v>2585</v>
      </c>
      <c r="D3186" s="129" t="s">
        <v>2586</v>
      </c>
      <c r="E3186" s="29" t="s">
        <v>1679</v>
      </c>
      <c r="F3186" s="29" t="s">
        <v>14921</v>
      </c>
      <c r="G3186" s="29" t="s">
        <v>14922</v>
      </c>
      <c r="H3186" s="29" t="s">
        <v>14923</v>
      </c>
      <c r="I3186" s="29" t="s">
        <v>6548</v>
      </c>
      <c r="J3186" s="29">
        <v>540</v>
      </c>
      <c r="K3186" s="29"/>
      <c r="L3186" s="5">
        <v>85</v>
      </c>
      <c r="M3186" s="126" t="s">
        <v>1496</v>
      </c>
      <c r="N3186" s="130"/>
    </row>
    <row r="3187" spans="1:14" ht="16.05" customHeight="1">
      <c r="A3187" s="29">
        <v>164913</v>
      </c>
      <c r="B3187" s="129" t="s">
        <v>14924</v>
      </c>
      <c r="C3187" s="129" t="s">
        <v>2585</v>
      </c>
      <c r="D3187" s="129" t="s">
        <v>2586</v>
      </c>
      <c r="E3187" s="29" t="s">
        <v>1679</v>
      </c>
      <c r="F3187" s="29" t="s">
        <v>14925</v>
      </c>
      <c r="G3187" s="29" t="s">
        <v>14926</v>
      </c>
      <c r="H3187" s="29" t="s">
        <v>5885</v>
      </c>
      <c r="I3187" s="29" t="s">
        <v>14927</v>
      </c>
      <c r="J3187" s="29">
        <v>530</v>
      </c>
      <c r="K3187" s="29"/>
      <c r="L3187" s="5">
        <v>86</v>
      </c>
      <c r="M3187" s="126" t="s">
        <v>1496</v>
      </c>
      <c r="N3187" s="130"/>
    </row>
    <row r="3188" spans="1:14" ht="16.05" customHeight="1">
      <c r="A3188" s="29">
        <v>181396</v>
      </c>
      <c r="B3188" s="129" t="s">
        <v>14928</v>
      </c>
      <c r="C3188" s="129" t="s">
        <v>2585</v>
      </c>
      <c r="D3188" s="129" t="s">
        <v>2586</v>
      </c>
      <c r="E3188" s="29" t="s">
        <v>1679</v>
      </c>
      <c r="F3188" s="29" t="s">
        <v>14929</v>
      </c>
      <c r="G3188" s="29" t="s">
        <v>14930</v>
      </c>
      <c r="H3188" s="29" t="s">
        <v>8914</v>
      </c>
      <c r="I3188" s="29" t="s">
        <v>14931</v>
      </c>
      <c r="J3188" s="29">
        <v>530</v>
      </c>
      <c r="K3188" s="29"/>
      <c r="L3188" s="5">
        <v>87</v>
      </c>
      <c r="M3188" s="126" t="s">
        <v>1496</v>
      </c>
      <c r="N3188" s="130"/>
    </row>
    <row r="3189" spans="1:14" ht="16.05" customHeight="1">
      <c r="A3189" s="29">
        <v>181095</v>
      </c>
      <c r="B3189" s="129" t="s">
        <v>14932</v>
      </c>
      <c r="C3189" s="129" t="s">
        <v>2585</v>
      </c>
      <c r="D3189" s="129" t="s">
        <v>2586</v>
      </c>
      <c r="E3189" s="29" t="s">
        <v>1679</v>
      </c>
      <c r="F3189" s="29" t="s">
        <v>14933</v>
      </c>
      <c r="G3189" s="29" t="s">
        <v>14905</v>
      </c>
      <c r="H3189" s="29" t="s">
        <v>1784</v>
      </c>
      <c r="I3189" s="29" t="s">
        <v>14934</v>
      </c>
      <c r="J3189" s="29">
        <v>520</v>
      </c>
      <c r="K3189" s="29"/>
      <c r="L3189" s="5">
        <v>88</v>
      </c>
      <c r="M3189" s="126" t="s">
        <v>1496</v>
      </c>
      <c r="N3189" s="130"/>
    </row>
    <row r="3190" spans="1:14" ht="16.05" customHeight="1">
      <c r="A3190" s="29">
        <v>166760</v>
      </c>
      <c r="B3190" s="129" t="s">
        <v>14935</v>
      </c>
      <c r="C3190" s="129" t="s">
        <v>2585</v>
      </c>
      <c r="D3190" s="129" t="s">
        <v>2586</v>
      </c>
      <c r="E3190" s="29" t="s">
        <v>1679</v>
      </c>
      <c r="F3190" s="29" t="s">
        <v>14936</v>
      </c>
      <c r="G3190" s="29" t="s">
        <v>14937</v>
      </c>
      <c r="H3190" s="29" t="s">
        <v>14938</v>
      </c>
      <c r="I3190" s="29" t="s">
        <v>14939</v>
      </c>
      <c r="J3190" s="29">
        <v>520</v>
      </c>
      <c r="K3190" s="29"/>
      <c r="L3190" s="5">
        <v>89</v>
      </c>
      <c r="M3190" s="126" t="s">
        <v>1496</v>
      </c>
      <c r="N3190" s="130"/>
    </row>
    <row r="3191" spans="1:14" ht="16.05" customHeight="1">
      <c r="A3191" s="29">
        <v>177883</v>
      </c>
      <c r="B3191" s="129" t="s">
        <v>14940</v>
      </c>
      <c r="C3191" s="129" t="s">
        <v>2585</v>
      </c>
      <c r="D3191" s="129" t="s">
        <v>2586</v>
      </c>
      <c r="E3191" s="29" t="s">
        <v>1679</v>
      </c>
      <c r="F3191" s="29" t="s">
        <v>14941</v>
      </c>
      <c r="G3191" s="29" t="s">
        <v>14326</v>
      </c>
      <c r="H3191" s="29" t="s">
        <v>1784</v>
      </c>
      <c r="I3191" s="29" t="s">
        <v>14942</v>
      </c>
      <c r="J3191" s="29">
        <v>520</v>
      </c>
      <c r="K3191" s="29"/>
      <c r="L3191" s="5">
        <v>90</v>
      </c>
      <c r="M3191" s="126" t="s">
        <v>1496</v>
      </c>
      <c r="N3191" s="130"/>
    </row>
    <row r="3192" spans="1:14" ht="16.05" customHeight="1">
      <c r="A3192" s="29">
        <v>181113</v>
      </c>
      <c r="B3192" s="129" t="s">
        <v>14943</v>
      </c>
      <c r="C3192" s="129" t="s">
        <v>2585</v>
      </c>
      <c r="D3192" s="129" t="s">
        <v>2586</v>
      </c>
      <c r="E3192" s="29" t="s">
        <v>1679</v>
      </c>
      <c r="F3192" s="29" t="s">
        <v>14944</v>
      </c>
      <c r="G3192" s="29" t="s">
        <v>14945</v>
      </c>
      <c r="H3192" s="29" t="s">
        <v>1784</v>
      </c>
      <c r="I3192" s="29" t="s">
        <v>14946</v>
      </c>
      <c r="J3192" s="29">
        <v>520</v>
      </c>
      <c r="K3192" s="29"/>
      <c r="L3192" s="5">
        <v>91</v>
      </c>
      <c r="M3192" s="126" t="s">
        <v>1496</v>
      </c>
      <c r="N3192" s="130"/>
    </row>
    <row r="3193" spans="1:14" ht="16.05" customHeight="1">
      <c r="A3193" s="29">
        <v>162837</v>
      </c>
      <c r="B3193" s="129" t="s">
        <v>14947</v>
      </c>
      <c r="C3193" s="129" t="s">
        <v>2585</v>
      </c>
      <c r="D3193" s="129" t="s">
        <v>2586</v>
      </c>
      <c r="E3193" s="29" t="s">
        <v>1679</v>
      </c>
      <c r="F3193" s="29" t="s">
        <v>14948</v>
      </c>
      <c r="G3193" s="29" t="s">
        <v>14949</v>
      </c>
      <c r="H3193" s="29" t="s">
        <v>14950</v>
      </c>
      <c r="I3193" s="29" t="s">
        <v>14951</v>
      </c>
      <c r="J3193" s="29">
        <v>520</v>
      </c>
      <c r="K3193" s="29"/>
      <c r="L3193" s="5">
        <v>92</v>
      </c>
      <c r="M3193" s="126" t="s">
        <v>1496</v>
      </c>
      <c r="N3193" s="130"/>
    </row>
    <row r="3194" spans="1:14" ht="16.05" customHeight="1">
      <c r="A3194" s="29">
        <v>181674</v>
      </c>
      <c r="B3194" s="129" t="s">
        <v>14952</v>
      </c>
      <c r="C3194" s="129" t="s">
        <v>2585</v>
      </c>
      <c r="D3194" s="129" t="s">
        <v>2586</v>
      </c>
      <c r="E3194" s="29" t="s">
        <v>1679</v>
      </c>
      <c r="F3194" s="29" t="s">
        <v>14953</v>
      </c>
      <c r="G3194" s="29" t="s">
        <v>7756</v>
      </c>
      <c r="H3194" s="29" t="s">
        <v>14954</v>
      </c>
      <c r="I3194" s="29" t="s">
        <v>14955</v>
      </c>
      <c r="J3194" s="29">
        <v>520</v>
      </c>
      <c r="K3194" s="29"/>
      <c r="L3194" s="5">
        <v>93</v>
      </c>
      <c r="M3194" s="126" t="s">
        <v>1496</v>
      </c>
      <c r="N3194" s="130"/>
    </row>
    <row r="3195" spans="1:14" ht="16.05" customHeight="1">
      <c r="A3195" s="29">
        <v>181803</v>
      </c>
      <c r="B3195" s="129" t="s">
        <v>14956</v>
      </c>
      <c r="C3195" s="129" t="s">
        <v>2585</v>
      </c>
      <c r="D3195" s="129" t="s">
        <v>2586</v>
      </c>
      <c r="E3195" s="29" t="s">
        <v>1679</v>
      </c>
      <c r="F3195" s="29" t="s">
        <v>14957</v>
      </c>
      <c r="G3195" s="29" t="s">
        <v>14958</v>
      </c>
      <c r="H3195" s="29" t="s">
        <v>14959</v>
      </c>
      <c r="I3195" s="29" t="s">
        <v>14960</v>
      </c>
      <c r="J3195" s="29">
        <v>515</v>
      </c>
      <c r="K3195" s="29"/>
      <c r="L3195" s="5">
        <v>94</v>
      </c>
      <c r="M3195" s="126" t="s">
        <v>1496</v>
      </c>
      <c r="N3195" s="130"/>
    </row>
    <row r="3196" spans="1:14" ht="16.05" customHeight="1">
      <c r="A3196" s="29">
        <v>181664</v>
      </c>
      <c r="B3196" s="129" t="s">
        <v>14961</v>
      </c>
      <c r="C3196" s="129" t="s">
        <v>2585</v>
      </c>
      <c r="D3196" s="129" t="s">
        <v>2586</v>
      </c>
      <c r="E3196" s="29" t="s">
        <v>1679</v>
      </c>
      <c r="F3196" s="29" t="s">
        <v>14962</v>
      </c>
      <c r="G3196" s="29" t="s">
        <v>14963</v>
      </c>
      <c r="H3196" s="29" t="s">
        <v>3627</v>
      </c>
      <c r="I3196" s="29" t="s">
        <v>14964</v>
      </c>
      <c r="J3196" s="29">
        <v>515</v>
      </c>
      <c r="K3196" s="29"/>
      <c r="L3196" s="5">
        <v>95</v>
      </c>
      <c r="M3196" s="126" t="s">
        <v>1496</v>
      </c>
      <c r="N3196" s="130"/>
    </row>
    <row r="3197" spans="1:14" ht="16.05" customHeight="1">
      <c r="A3197" s="29">
        <v>181388</v>
      </c>
      <c r="B3197" s="129" t="s">
        <v>14965</v>
      </c>
      <c r="C3197" s="129" t="s">
        <v>2585</v>
      </c>
      <c r="D3197" s="129" t="s">
        <v>2586</v>
      </c>
      <c r="E3197" s="29" t="s">
        <v>1679</v>
      </c>
      <c r="F3197" s="29" t="s">
        <v>14966</v>
      </c>
      <c r="G3197" s="29" t="s">
        <v>14757</v>
      </c>
      <c r="H3197" s="29" t="s">
        <v>14758</v>
      </c>
      <c r="I3197" s="29" t="s">
        <v>9763</v>
      </c>
      <c r="J3197" s="29">
        <v>515</v>
      </c>
      <c r="K3197" s="29"/>
      <c r="L3197" s="5">
        <v>96</v>
      </c>
      <c r="M3197" s="126" t="s">
        <v>1496</v>
      </c>
      <c r="N3197" s="130"/>
    </row>
    <row r="3198" spans="1:14" ht="16.05" customHeight="1">
      <c r="A3198" s="29">
        <v>181117</v>
      </c>
      <c r="B3198" s="129" t="s">
        <v>14967</v>
      </c>
      <c r="C3198" s="129" t="s">
        <v>2585</v>
      </c>
      <c r="D3198" s="129" t="s">
        <v>2586</v>
      </c>
      <c r="E3198" s="29" t="s">
        <v>1679</v>
      </c>
      <c r="F3198" s="29" t="s">
        <v>14968</v>
      </c>
      <c r="G3198" s="29" t="s">
        <v>14969</v>
      </c>
      <c r="H3198" s="29" t="s">
        <v>1784</v>
      </c>
      <c r="I3198" s="29" t="s">
        <v>14970</v>
      </c>
      <c r="J3198" s="29">
        <v>505</v>
      </c>
      <c r="K3198" s="29"/>
      <c r="L3198" s="5">
        <v>97</v>
      </c>
      <c r="M3198" s="126" t="s">
        <v>1496</v>
      </c>
      <c r="N3198" s="130"/>
    </row>
    <row r="3199" spans="1:14" ht="16.05" customHeight="1">
      <c r="A3199" s="29">
        <v>181060</v>
      </c>
      <c r="B3199" s="129" t="s">
        <v>14971</v>
      </c>
      <c r="C3199" s="129" t="s">
        <v>2585</v>
      </c>
      <c r="D3199" s="129" t="s">
        <v>2586</v>
      </c>
      <c r="E3199" s="29" t="s">
        <v>1679</v>
      </c>
      <c r="F3199" s="29" t="s">
        <v>14972</v>
      </c>
      <c r="G3199" s="29" t="s">
        <v>14973</v>
      </c>
      <c r="H3199" s="29" t="s">
        <v>1784</v>
      </c>
      <c r="I3199" s="29" t="s">
        <v>14974</v>
      </c>
      <c r="J3199" s="29">
        <v>500</v>
      </c>
      <c r="K3199" s="29"/>
      <c r="L3199" s="5">
        <v>98</v>
      </c>
      <c r="M3199" s="126" t="s">
        <v>1496</v>
      </c>
      <c r="N3199" s="130"/>
    </row>
    <row r="3200" spans="1:14" ht="16.05" customHeight="1">
      <c r="A3200" s="29">
        <v>181550</v>
      </c>
      <c r="B3200" s="129" t="s">
        <v>14975</v>
      </c>
      <c r="C3200" s="129" t="s">
        <v>2585</v>
      </c>
      <c r="D3200" s="129" t="s">
        <v>2586</v>
      </c>
      <c r="E3200" s="29" t="s">
        <v>1679</v>
      </c>
      <c r="F3200" s="29" t="s">
        <v>14976</v>
      </c>
      <c r="G3200" s="29" t="s">
        <v>1443</v>
      </c>
      <c r="H3200" s="29" t="s">
        <v>12632</v>
      </c>
      <c r="I3200" s="29" t="s">
        <v>14977</v>
      </c>
      <c r="J3200" s="29">
        <v>495</v>
      </c>
      <c r="K3200" s="29"/>
      <c r="L3200" s="5">
        <v>99</v>
      </c>
      <c r="M3200" s="126" t="s">
        <v>1496</v>
      </c>
      <c r="N3200" s="130"/>
    </row>
    <row r="3201" spans="1:14" ht="16.05" customHeight="1">
      <c r="A3201" s="29">
        <v>181956</v>
      </c>
      <c r="B3201" s="129" t="s">
        <v>14978</v>
      </c>
      <c r="C3201" s="129" t="s">
        <v>2585</v>
      </c>
      <c r="D3201" s="129" t="s">
        <v>2586</v>
      </c>
      <c r="E3201" s="29" t="s">
        <v>1679</v>
      </c>
      <c r="F3201" s="29" t="s">
        <v>14979</v>
      </c>
      <c r="G3201" s="29" t="s">
        <v>14980</v>
      </c>
      <c r="H3201" s="29" t="s">
        <v>14740</v>
      </c>
      <c r="I3201" s="29" t="s">
        <v>14981</v>
      </c>
      <c r="J3201" s="29">
        <v>495</v>
      </c>
      <c r="K3201" s="29"/>
      <c r="L3201" s="5">
        <v>100</v>
      </c>
      <c r="M3201" s="126" t="s">
        <v>1496</v>
      </c>
      <c r="N3201" s="130"/>
    </row>
    <row r="3202" spans="1:14" ht="16.05" customHeight="1">
      <c r="A3202" s="29">
        <v>164490</v>
      </c>
      <c r="B3202" s="129" t="s">
        <v>14982</v>
      </c>
      <c r="C3202" s="129" t="s">
        <v>2585</v>
      </c>
      <c r="D3202" s="129" t="s">
        <v>2586</v>
      </c>
      <c r="E3202" s="29" t="s">
        <v>1679</v>
      </c>
      <c r="F3202" s="29" t="s">
        <v>14983</v>
      </c>
      <c r="G3202" s="29" t="s">
        <v>14984</v>
      </c>
      <c r="H3202" s="29" t="s">
        <v>14985</v>
      </c>
      <c r="I3202" s="29" t="s">
        <v>14986</v>
      </c>
      <c r="J3202" s="29">
        <v>495</v>
      </c>
      <c r="K3202" s="29"/>
      <c r="L3202" s="5">
        <v>101</v>
      </c>
      <c r="M3202" s="126" t="s">
        <v>1496</v>
      </c>
      <c r="N3202" s="130"/>
    </row>
    <row r="3203" spans="1:14" ht="16.05" customHeight="1">
      <c r="A3203" s="29">
        <v>181681</v>
      </c>
      <c r="B3203" s="129" t="s">
        <v>14987</v>
      </c>
      <c r="C3203" s="129" t="s">
        <v>2585</v>
      </c>
      <c r="D3203" s="129" t="s">
        <v>2586</v>
      </c>
      <c r="E3203" s="29" t="s">
        <v>1679</v>
      </c>
      <c r="F3203" s="29" t="s">
        <v>14988</v>
      </c>
      <c r="G3203" s="29" t="s">
        <v>14989</v>
      </c>
      <c r="H3203" s="29" t="s">
        <v>14990</v>
      </c>
      <c r="I3203" s="29" t="s">
        <v>14991</v>
      </c>
      <c r="J3203" s="29">
        <v>495</v>
      </c>
      <c r="K3203" s="29"/>
      <c r="L3203" s="5">
        <v>102</v>
      </c>
      <c r="M3203" s="126" t="s">
        <v>1496</v>
      </c>
      <c r="N3203" s="130"/>
    </row>
    <row r="3204" spans="1:14" ht="16.05" customHeight="1">
      <c r="A3204" s="29">
        <v>181160</v>
      </c>
      <c r="B3204" s="129" t="s">
        <v>14992</v>
      </c>
      <c r="C3204" s="129" t="s">
        <v>2585</v>
      </c>
      <c r="D3204" s="129" t="s">
        <v>2586</v>
      </c>
      <c r="E3204" s="29" t="s">
        <v>1679</v>
      </c>
      <c r="F3204" s="29" t="s">
        <v>14993</v>
      </c>
      <c r="G3204" s="29" t="s">
        <v>14994</v>
      </c>
      <c r="H3204" s="29" t="s">
        <v>14995</v>
      </c>
      <c r="I3204" s="29" t="s">
        <v>3158</v>
      </c>
      <c r="J3204" s="29">
        <v>495</v>
      </c>
      <c r="K3204" s="29"/>
      <c r="L3204" s="5">
        <v>103</v>
      </c>
      <c r="M3204" s="126" t="s">
        <v>1496</v>
      </c>
      <c r="N3204" s="130"/>
    </row>
    <row r="3205" spans="1:14" ht="16.05" customHeight="1">
      <c r="A3205" s="29">
        <v>164800</v>
      </c>
      <c r="B3205" s="129" t="s">
        <v>14996</v>
      </c>
      <c r="C3205" s="129" t="s">
        <v>2585</v>
      </c>
      <c r="D3205" s="129" t="s">
        <v>2586</v>
      </c>
      <c r="E3205" s="29" t="s">
        <v>1679</v>
      </c>
      <c r="F3205" s="29" t="s">
        <v>14997</v>
      </c>
      <c r="G3205" s="29" t="s">
        <v>14998</v>
      </c>
      <c r="H3205" s="29" t="s">
        <v>14999</v>
      </c>
      <c r="I3205" s="29" t="s">
        <v>15000</v>
      </c>
      <c r="J3205" s="29">
        <v>495</v>
      </c>
      <c r="K3205" s="29"/>
      <c r="L3205" s="5">
        <v>104</v>
      </c>
      <c r="M3205" s="126" t="s">
        <v>1496</v>
      </c>
      <c r="N3205" s="130"/>
    </row>
    <row r="3206" spans="1:14" ht="16.05" customHeight="1">
      <c r="A3206" s="29">
        <v>181632</v>
      </c>
      <c r="B3206" s="129" t="s">
        <v>15001</v>
      </c>
      <c r="C3206" s="129" t="s">
        <v>2585</v>
      </c>
      <c r="D3206" s="129" t="s">
        <v>2586</v>
      </c>
      <c r="E3206" s="29" t="s">
        <v>1679</v>
      </c>
      <c r="F3206" s="29" t="s">
        <v>15002</v>
      </c>
      <c r="G3206" s="29" t="s">
        <v>12861</v>
      </c>
      <c r="H3206" s="29" t="s">
        <v>14632</v>
      </c>
      <c r="I3206" s="29" t="s">
        <v>15003</v>
      </c>
      <c r="J3206" s="29">
        <v>490</v>
      </c>
      <c r="K3206" s="29"/>
      <c r="L3206" s="5">
        <v>105</v>
      </c>
      <c r="M3206" s="126" t="s">
        <v>1496</v>
      </c>
      <c r="N3206" s="130"/>
    </row>
    <row r="3207" spans="1:14" ht="16.05" customHeight="1">
      <c r="A3207" s="29">
        <v>163497</v>
      </c>
      <c r="B3207" s="129" t="s">
        <v>15004</v>
      </c>
      <c r="C3207" s="129" t="s">
        <v>2585</v>
      </c>
      <c r="D3207" s="129" t="s">
        <v>2586</v>
      </c>
      <c r="E3207" s="29" t="s">
        <v>1679</v>
      </c>
      <c r="F3207" s="29" t="s">
        <v>15005</v>
      </c>
      <c r="G3207" s="29" t="s">
        <v>15006</v>
      </c>
      <c r="H3207" s="29" t="s">
        <v>3319</v>
      </c>
      <c r="I3207" s="29" t="s">
        <v>15007</v>
      </c>
      <c r="J3207" s="29">
        <v>490</v>
      </c>
      <c r="K3207" s="29"/>
      <c r="L3207" s="5">
        <v>106</v>
      </c>
      <c r="M3207" s="126" t="s">
        <v>1496</v>
      </c>
      <c r="N3207" s="130"/>
    </row>
    <row r="3208" spans="1:14" ht="16.05" customHeight="1">
      <c r="A3208" s="29">
        <v>179804</v>
      </c>
      <c r="B3208" s="129" t="s">
        <v>15008</v>
      </c>
      <c r="C3208" s="129" t="s">
        <v>2585</v>
      </c>
      <c r="D3208" s="129" t="s">
        <v>2586</v>
      </c>
      <c r="E3208" s="29" t="s">
        <v>1679</v>
      </c>
      <c r="F3208" s="29" t="s">
        <v>15009</v>
      </c>
      <c r="G3208" s="29" t="s">
        <v>15010</v>
      </c>
      <c r="H3208" s="29" t="s">
        <v>15011</v>
      </c>
      <c r="I3208" s="29" t="s">
        <v>15012</v>
      </c>
      <c r="J3208" s="29">
        <v>480</v>
      </c>
      <c r="K3208" s="29"/>
      <c r="L3208" s="5">
        <v>107</v>
      </c>
      <c r="M3208" s="126" t="s">
        <v>1496</v>
      </c>
      <c r="N3208" s="130"/>
    </row>
    <row r="3209" spans="1:14" ht="16.05" customHeight="1">
      <c r="A3209" s="29">
        <v>163083</v>
      </c>
      <c r="B3209" s="129" t="s">
        <v>15013</v>
      </c>
      <c r="C3209" s="129" t="s">
        <v>2585</v>
      </c>
      <c r="D3209" s="129" t="s">
        <v>2586</v>
      </c>
      <c r="E3209" s="29" t="s">
        <v>1679</v>
      </c>
      <c r="F3209" s="29" t="s">
        <v>15014</v>
      </c>
      <c r="G3209" s="29" t="s">
        <v>15014</v>
      </c>
      <c r="H3209" s="29" t="s">
        <v>15015</v>
      </c>
      <c r="I3209" s="29" t="s">
        <v>15016</v>
      </c>
      <c r="J3209" s="29">
        <v>475</v>
      </c>
      <c r="K3209" s="29"/>
      <c r="L3209" s="5">
        <v>108</v>
      </c>
      <c r="M3209" s="126" t="s">
        <v>1496</v>
      </c>
      <c r="N3209" s="130"/>
    </row>
    <row r="3210" spans="1:14" ht="16.05" customHeight="1">
      <c r="A3210" s="29">
        <v>164414</v>
      </c>
      <c r="B3210" s="129" t="s">
        <v>15017</v>
      </c>
      <c r="C3210" s="129" t="s">
        <v>2585</v>
      </c>
      <c r="D3210" s="129" t="s">
        <v>2586</v>
      </c>
      <c r="E3210" s="29" t="s">
        <v>1679</v>
      </c>
      <c r="F3210" s="29" t="s">
        <v>15018</v>
      </c>
      <c r="G3210" s="29" t="s">
        <v>14892</v>
      </c>
      <c r="H3210" s="29" t="s">
        <v>14893</v>
      </c>
      <c r="I3210" s="29" t="s">
        <v>15019</v>
      </c>
      <c r="J3210" s="29">
        <v>475</v>
      </c>
      <c r="K3210" s="29"/>
      <c r="L3210" s="5">
        <v>109</v>
      </c>
      <c r="M3210" s="126" t="s">
        <v>1496</v>
      </c>
      <c r="N3210" s="130"/>
    </row>
    <row r="3211" spans="1:14" ht="16.05" customHeight="1">
      <c r="A3211" s="29">
        <v>181479</v>
      </c>
      <c r="B3211" s="129" t="s">
        <v>15020</v>
      </c>
      <c r="C3211" s="129" t="s">
        <v>2585</v>
      </c>
      <c r="D3211" s="129" t="s">
        <v>2586</v>
      </c>
      <c r="E3211" s="29" t="s">
        <v>1679</v>
      </c>
      <c r="F3211" s="29" t="s">
        <v>15021</v>
      </c>
      <c r="G3211" s="29" t="s">
        <v>15022</v>
      </c>
      <c r="H3211" s="29" t="s">
        <v>15023</v>
      </c>
      <c r="I3211" s="29" t="s">
        <v>15024</v>
      </c>
      <c r="J3211" s="29">
        <v>470</v>
      </c>
      <c r="K3211" s="29"/>
      <c r="L3211" s="5">
        <v>110</v>
      </c>
      <c r="M3211" s="126" t="s">
        <v>1496</v>
      </c>
      <c r="N3211" s="130"/>
    </row>
    <row r="3212" spans="1:14" ht="16.05" customHeight="1">
      <c r="A3212" s="29">
        <v>162805</v>
      </c>
      <c r="B3212" s="129" t="s">
        <v>15025</v>
      </c>
      <c r="C3212" s="129" t="s">
        <v>2585</v>
      </c>
      <c r="D3212" s="129" t="s">
        <v>2586</v>
      </c>
      <c r="E3212" s="29" t="s">
        <v>1679</v>
      </c>
      <c r="F3212" s="29" t="s">
        <v>15026</v>
      </c>
      <c r="G3212" s="29" t="s">
        <v>15027</v>
      </c>
      <c r="H3212" s="29" t="s">
        <v>15028</v>
      </c>
      <c r="I3212" s="29" t="s">
        <v>15029</v>
      </c>
      <c r="J3212" s="29">
        <v>470</v>
      </c>
      <c r="K3212" s="29"/>
      <c r="L3212" s="5">
        <v>111</v>
      </c>
      <c r="M3212" s="126" t="s">
        <v>1496</v>
      </c>
      <c r="N3212" s="130"/>
    </row>
    <row r="3213" spans="1:14" ht="16.05" customHeight="1">
      <c r="A3213" s="29">
        <v>167638</v>
      </c>
      <c r="B3213" s="129" t="s">
        <v>15030</v>
      </c>
      <c r="C3213" s="129" t="s">
        <v>2585</v>
      </c>
      <c r="D3213" s="129" t="s">
        <v>2586</v>
      </c>
      <c r="E3213" s="29" t="s">
        <v>1679</v>
      </c>
      <c r="F3213" s="29" t="s">
        <v>15031</v>
      </c>
      <c r="G3213" s="29" t="s">
        <v>15032</v>
      </c>
      <c r="H3213" s="29" t="s">
        <v>15033</v>
      </c>
      <c r="I3213" s="29" t="s">
        <v>15031</v>
      </c>
      <c r="J3213" s="29">
        <v>470</v>
      </c>
      <c r="K3213" s="29"/>
      <c r="L3213" s="5">
        <v>112</v>
      </c>
      <c r="M3213" s="126" t="s">
        <v>1496</v>
      </c>
      <c r="N3213" s="130"/>
    </row>
    <row r="3214" spans="1:14" ht="16.05" customHeight="1">
      <c r="A3214" s="29">
        <v>164794</v>
      </c>
      <c r="B3214" s="129" t="s">
        <v>15034</v>
      </c>
      <c r="C3214" s="129" t="s">
        <v>2585</v>
      </c>
      <c r="D3214" s="129" t="s">
        <v>2586</v>
      </c>
      <c r="E3214" s="29" t="s">
        <v>1679</v>
      </c>
      <c r="F3214" s="29" t="s">
        <v>15035</v>
      </c>
      <c r="G3214" s="29" t="s">
        <v>14998</v>
      </c>
      <c r="H3214" s="29" t="s">
        <v>14999</v>
      </c>
      <c r="I3214" s="29" t="s">
        <v>15036</v>
      </c>
      <c r="J3214" s="29">
        <v>465</v>
      </c>
      <c r="K3214" s="29"/>
      <c r="L3214" s="5">
        <v>113</v>
      </c>
      <c r="M3214" s="126" t="s">
        <v>1496</v>
      </c>
      <c r="N3214" s="130"/>
    </row>
    <row r="3215" spans="1:14" ht="16.05" customHeight="1">
      <c r="A3215" s="29">
        <v>164233</v>
      </c>
      <c r="B3215" s="129" t="s">
        <v>15037</v>
      </c>
      <c r="C3215" s="129" t="s">
        <v>2585</v>
      </c>
      <c r="D3215" s="129" t="s">
        <v>2586</v>
      </c>
      <c r="E3215" s="29" t="s">
        <v>1679</v>
      </c>
      <c r="F3215" s="29" t="s">
        <v>15038</v>
      </c>
      <c r="G3215" s="29" t="s">
        <v>1737</v>
      </c>
      <c r="H3215" s="29" t="s">
        <v>14735</v>
      </c>
      <c r="I3215" s="29" t="s">
        <v>15039</v>
      </c>
      <c r="J3215" s="29">
        <v>460</v>
      </c>
      <c r="K3215" s="29"/>
      <c r="L3215" s="5">
        <v>114</v>
      </c>
      <c r="M3215" s="126" t="s">
        <v>1496</v>
      </c>
      <c r="N3215" s="130"/>
    </row>
    <row r="3216" spans="1:14" ht="16.05" customHeight="1">
      <c r="A3216" s="29">
        <v>181336</v>
      </c>
      <c r="B3216" s="129" t="s">
        <v>15040</v>
      </c>
      <c r="C3216" s="129" t="s">
        <v>2585</v>
      </c>
      <c r="D3216" s="129" t="s">
        <v>2586</v>
      </c>
      <c r="E3216" s="29" t="s">
        <v>1679</v>
      </c>
      <c r="F3216" s="29" t="s">
        <v>14762</v>
      </c>
      <c r="G3216" s="29" t="s">
        <v>14762</v>
      </c>
      <c r="H3216" s="29" t="s">
        <v>14763</v>
      </c>
      <c r="I3216" s="29" t="s">
        <v>15041</v>
      </c>
      <c r="J3216" s="29">
        <v>455</v>
      </c>
      <c r="K3216" s="29"/>
      <c r="L3216" s="5">
        <v>115</v>
      </c>
      <c r="M3216" s="126" t="s">
        <v>1496</v>
      </c>
      <c r="N3216" s="130"/>
    </row>
    <row r="3217" spans="1:14" ht="16.05" customHeight="1">
      <c r="A3217" s="29">
        <v>181420</v>
      </c>
      <c r="B3217" s="129" t="s">
        <v>15042</v>
      </c>
      <c r="C3217" s="129" t="s">
        <v>2585</v>
      </c>
      <c r="D3217" s="129" t="s">
        <v>2586</v>
      </c>
      <c r="E3217" s="29" t="s">
        <v>1679</v>
      </c>
      <c r="F3217" s="29" t="s">
        <v>15043</v>
      </c>
      <c r="G3217" s="29" t="s">
        <v>15044</v>
      </c>
      <c r="H3217" s="29" t="s">
        <v>13274</v>
      </c>
      <c r="I3217" s="29" t="s">
        <v>15043</v>
      </c>
      <c r="J3217" s="29">
        <v>450</v>
      </c>
      <c r="K3217" s="29"/>
      <c r="L3217" s="5">
        <v>116</v>
      </c>
      <c r="M3217" s="126" t="s">
        <v>1496</v>
      </c>
      <c r="N3217" s="130"/>
    </row>
    <row r="3218" spans="1:14" ht="16.05" customHeight="1">
      <c r="A3218" s="29">
        <v>178274</v>
      </c>
      <c r="B3218" s="129" t="s">
        <v>15045</v>
      </c>
      <c r="C3218" s="129" t="s">
        <v>2585</v>
      </c>
      <c r="D3218" s="129" t="s">
        <v>2586</v>
      </c>
      <c r="E3218" s="29" t="s">
        <v>1679</v>
      </c>
      <c r="F3218" s="29" t="s">
        <v>15046</v>
      </c>
      <c r="G3218" s="29" t="s">
        <v>15047</v>
      </c>
      <c r="H3218" s="29" t="s">
        <v>15048</v>
      </c>
      <c r="I3218" s="29" t="s">
        <v>15049</v>
      </c>
      <c r="J3218" s="29">
        <v>450</v>
      </c>
      <c r="K3218" s="29"/>
      <c r="L3218" s="5">
        <v>117</v>
      </c>
      <c r="M3218" s="126" t="s">
        <v>1496</v>
      </c>
      <c r="N3218" s="130"/>
    </row>
    <row r="3219" spans="1:14" ht="16.05" customHeight="1">
      <c r="A3219" s="29">
        <v>164551</v>
      </c>
      <c r="B3219" s="129" t="s">
        <v>15050</v>
      </c>
      <c r="C3219" s="129" t="s">
        <v>2585</v>
      </c>
      <c r="D3219" s="129" t="s">
        <v>2586</v>
      </c>
      <c r="E3219" s="29" t="s">
        <v>1679</v>
      </c>
      <c r="F3219" s="29" t="s">
        <v>15051</v>
      </c>
      <c r="G3219" s="29" t="s">
        <v>14892</v>
      </c>
      <c r="H3219" s="29" t="s">
        <v>14893</v>
      </c>
      <c r="I3219" s="29" t="s">
        <v>15052</v>
      </c>
      <c r="J3219" s="29">
        <v>445</v>
      </c>
      <c r="K3219" s="29"/>
      <c r="L3219" s="5">
        <v>118</v>
      </c>
      <c r="M3219" s="126" t="s">
        <v>1496</v>
      </c>
      <c r="N3219" s="130"/>
    </row>
    <row r="3220" spans="1:14" ht="16.05" customHeight="1">
      <c r="A3220" s="29">
        <v>181825</v>
      </c>
      <c r="B3220" s="129" t="s">
        <v>15053</v>
      </c>
      <c r="C3220" s="129" t="s">
        <v>2585</v>
      </c>
      <c r="D3220" s="129" t="s">
        <v>2586</v>
      </c>
      <c r="E3220" s="29" t="s">
        <v>1679</v>
      </c>
      <c r="F3220" s="29" t="s">
        <v>15054</v>
      </c>
      <c r="G3220" s="29" t="s">
        <v>15055</v>
      </c>
      <c r="H3220" s="29" t="s">
        <v>15056</v>
      </c>
      <c r="I3220" s="29" t="s">
        <v>15057</v>
      </c>
      <c r="J3220" s="29">
        <v>435</v>
      </c>
      <c r="K3220" s="29"/>
      <c r="L3220" s="5">
        <v>119</v>
      </c>
      <c r="M3220" s="126" t="s">
        <v>1496</v>
      </c>
      <c r="N3220" s="130"/>
    </row>
    <row r="3221" spans="1:14" ht="16.05" customHeight="1">
      <c r="A3221" s="29">
        <v>181399</v>
      </c>
      <c r="B3221" s="129" t="s">
        <v>15058</v>
      </c>
      <c r="C3221" s="129" t="s">
        <v>2585</v>
      </c>
      <c r="D3221" s="129" t="s">
        <v>2586</v>
      </c>
      <c r="E3221" s="29" t="s">
        <v>1679</v>
      </c>
      <c r="F3221" s="29" t="s">
        <v>15059</v>
      </c>
      <c r="G3221" s="29" t="s">
        <v>15060</v>
      </c>
      <c r="H3221" s="29" t="s">
        <v>15061</v>
      </c>
      <c r="I3221" s="29" t="s">
        <v>15062</v>
      </c>
      <c r="J3221" s="29">
        <v>430</v>
      </c>
      <c r="K3221" s="29"/>
      <c r="L3221" s="5">
        <v>120</v>
      </c>
      <c r="M3221" s="126" t="s">
        <v>1496</v>
      </c>
      <c r="N3221" s="130"/>
    </row>
    <row r="3222" spans="1:14" ht="16.05" customHeight="1">
      <c r="A3222" s="29">
        <v>178440</v>
      </c>
      <c r="B3222" s="129" t="s">
        <v>15063</v>
      </c>
      <c r="C3222" s="129" t="s">
        <v>2585</v>
      </c>
      <c r="D3222" s="129" t="s">
        <v>2586</v>
      </c>
      <c r="E3222" s="29" t="s">
        <v>1679</v>
      </c>
      <c r="F3222" s="29" t="s">
        <v>15064</v>
      </c>
      <c r="G3222" s="29" t="s">
        <v>15032</v>
      </c>
      <c r="H3222" s="29" t="s">
        <v>15033</v>
      </c>
      <c r="I3222" s="29" t="s">
        <v>11862</v>
      </c>
      <c r="J3222" s="29">
        <v>425</v>
      </c>
      <c r="K3222" s="29"/>
      <c r="L3222" s="5">
        <v>121</v>
      </c>
      <c r="M3222" s="126" t="s">
        <v>1496</v>
      </c>
      <c r="N3222" s="130"/>
    </row>
    <row r="3223" spans="1:14" ht="16.05" customHeight="1">
      <c r="A3223" s="29">
        <v>177930</v>
      </c>
      <c r="B3223" s="129" t="s">
        <v>15065</v>
      </c>
      <c r="C3223" s="129" t="s">
        <v>2585</v>
      </c>
      <c r="D3223" s="129" t="s">
        <v>2586</v>
      </c>
      <c r="E3223" s="29" t="s">
        <v>1679</v>
      </c>
      <c r="F3223" s="29" t="s">
        <v>15066</v>
      </c>
      <c r="G3223" s="29" t="s">
        <v>14674</v>
      </c>
      <c r="H3223" s="29" t="s">
        <v>14675</v>
      </c>
      <c r="I3223" s="29" t="s">
        <v>15067</v>
      </c>
      <c r="J3223" s="29">
        <v>425</v>
      </c>
      <c r="K3223" s="29"/>
      <c r="L3223" s="5">
        <v>122</v>
      </c>
      <c r="M3223" s="126" t="s">
        <v>1496</v>
      </c>
      <c r="N3223" s="130"/>
    </row>
    <row r="3224" spans="1:14" ht="16.05" customHeight="1">
      <c r="A3224" s="29">
        <v>163348</v>
      </c>
      <c r="B3224" s="129" t="s">
        <v>15068</v>
      </c>
      <c r="C3224" s="129" t="s">
        <v>2585</v>
      </c>
      <c r="D3224" s="129" t="s">
        <v>2586</v>
      </c>
      <c r="E3224" s="29" t="s">
        <v>1679</v>
      </c>
      <c r="F3224" s="29" t="s">
        <v>15069</v>
      </c>
      <c r="G3224" s="29" t="s">
        <v>14651</v>
      </c>
      <c r="H3224" s="29" t="s">
        <v>14652</v>
      </c>
      <c r="I3224" s="29" t="s">
        <v>15070</v>
      </c>
      <c r="J3224" s="29">
        <v>425</v>
      </c>
      <c r="K3224" s="29"/>
      <c r="L3224" s="5">
        <v>123</v>
      </c>
      <c r="M3224" s="126" t="s">
        <v>1496</v>
      </c>
      <c r="N3224" s="130"/>
    </row>
    <row r="3225" spans="1:14" ht="16.05" customHeight="1">
      <c r="A3225" s="29">
        <v>181663</v>
      </c>
      <c r="B3225" s="129" t="s">
        <v>15071</v>
      </c>
      <c r="C3225" s="129" t="s">
        <v>2585</v>
      </c>
      <c r="D3225" s="129" t="s">
        <v>2586</v>
      </c>
      <c r="E3225" s="29" t="s">
        <v>1679</v>
      </c>
      <c r="F3225" s="29" t="s">
        <v>15072</v>
      </c>
      <c r="G3225" s="29" t="s">
        <v>15073</v>
      </c>
      <c r="H3225" s="29" t="s">
        <v>3627</v>
      </c>
      <c r="I3225" s="29" t="s">
        <v>15074</v>
      </c>
      <c r="J3225" s="29">
        <v>420</v>
      </c>
      <c r="K3225" s="29"/>
      <c r="L3225" s="5">
        <v>124</v>
      </c>
      <c r="M3225" s="126" t="s">
        <v>1496</v>
      </c>
      <c r="N3225" s="130"/>
    </row>
    <row r="3226" spans="1:14" ht="16.05" customHeight="1">
      <c r="A3226" s="29">
        <v>181888</v>
      </c>
      <c r="B3226" s="129" t="s">
        <v>15075</v>
      </c>
      <c r="C3226" s="129" t="s">
        <v>2585</v>
      </c>
      <c r="D3226" s="129" t="s">
        <v>2586</v>
      </c>
      <c r="E3226" s="29" t="s">
        <v>1679</v>
      </c>
      <c r="F3226" s="29" t="s">
        <v>15076</v>
      </c>
      <c r="G3226" s="29" t="s">
        <v>12861</v>
      </c>
      <c r="H3226" s="29" t="s">
        <v>3665</v>
      </c>
      <c r="I3226" s="29" t="s">
        <v>15077</v>
      </c>
      <c r="J3226" s="29">
        <v>420</v>
      </c>
      <c r="K3226" s="29"/>
      <c r="L3226" s="5">
        <v>125</v>
      </c>
      <c r="M3226" s="126" t="s">
        <v>1496</v>
      </c>
      <c r="N3226" s="130"/>
    </row>
    <row r="3227" spans="1:14" ht="16.05" customHeight="1">
      <c r="A3227" s="29">
        <v>163363</v>
      </c>
      <c r="B3227" s="129" t="s">
        <v>15078</v>
      </c>
      <c r="C3227" s="129" t="s">
        <v>2585</v>
      </c>
      <c r="D3227" s="129" t="s">
        <v>2586</v>
      </c>
      <c r="E3227" s="29" t="s">
        <v>1679</v>
      </c>
      <c r="F3227" s="29" t="s">
        <v>15079</v>
      </c>
      <c r="G3227" s="29" t="s">
        <v>14674</v>
      </c>
      <c r="H3227" s="29" t="s">
        <v>14675</v>
      </c>
      <c r="I3227" s="29" t="s">
        <v>15080</v>
      </c>
      <c r="J3227" s="29">
        <v>420</v>
      </c>
      <c r="K3227" s="29"/>
      <c r="L3227" s="5">
        <v>126</v>
      </c>
      <c r="M3227" s="126" t="s">
        <v>1496</v>
      </c>
      <c r="N3227" s="130"/>
    </row>
    <row r="3228" spans="1:14" ht="16.05" customHeight="1">
      <c r="A3228" s="29">
        <v>181315</v>
      </c>
      <c r="B3228" s="129" t="s">
        <v>15081</v>
      </c>
      <c r="C3228" s="129" t="s">
        <v>2585</v>
      </c>
      <c r="D3228" s="129" t="s">
        <v>2586</v>
      </c>
      <c r="E3228" s="29" t="s">
        <v>1679</v>
      </c>
      <c r="F3228" s="29" t="s">
        <v>15082</v>
      </c>
      <c r="G3228" s="29" t="s">
        <v>15083</v>
      </c>
      <c r="H3228" s="29" t="s">
        <v>15084</v>
      </c>
      <c r="I3228" s="29" t="s">
        <v>15085</v>
      </c>
      <c r="J3228" s="29">
        <v>420</v>
      </c>
      <c r="K3228" s="29"/>
      <c r="L3228" s="5">
        <v>127</v>
      </c>
      <c r="M3228" s="126" t="s">
        <v>1496</v>
      </c>
      <c r="N3228" s="130"/>
    </row>
    <row r="3229" spans="1:14" ht="16.05" customHeight="1">
      <c r="A3229" s="29">
        <v>174817</v>
      </c>
      <c r="B3229" s="129" t="s">
        <v>15086</v>
      </c>
      <c r="C3229" s="129" t="s">
        <v>2585</v>
      </c>
      <c r="D3229" s="129" t="s">
        <v>2586</v>
      </c>
      <c r="E3229" s="29" t="s">
        <v>1679</v>
      </c>
      <c r="F3229" s="29" t="s">
        <v>15087</v>
      </c>
      <c r="G3229" s="29" t="s">
        <v>14909</v>
      </c>
      <c r="H3229" s="29" t="s">
        <v>15088</v>
      </c>
      <c r="I3229" s="29" t="s">
        <v>15089</v>
      </c>
      <c r="J3229" s="29">
        <v>420</v>
      </c>
      <c r="K3229" s="29"/>
      <c r="L3229" s="5">
        <v>128</v>
      </c>
      <c r="M3229" s="126" t="s">
        <v>1496</v>
      </c>
      <c r="N3229" s="130"/>
    </row>
    <row r="3230" spans="1:14" ht="16.05" customHeight="1">
      <c r="A3230" s="29">
        <v>181513</v>
      </c>
      <c r="B3230" s="129" t="s">
        <v>15090</v>
      </c>
      <c r="C3230" s="129" t="s">
        <v>2585</v>
      </c>
      <c r="D3230" s="129" t="s">
        <v>2586</v>
      </c>
      <c r="E3230" s="29" t="s">
        <v>1679</v>
      </c>
      <c r="F3230" s="29" t="s">
        <v>15091</v>
      </c>
      <c r="G3230" s="29" t="s">
        <v>15092</v>
      </c>
      <c r="H3230" s="29" t="s">
        <v>15093</v>
      </c>
      <c r="I3230" s="29" t="s">
        <v>15094</v>
      </c>
      <c r="J3230" s="29">
        <v>415</v>
      </c>
      <c r="K3230" s="29"/>
      <c r="L3230" s="5">
        <v>129</v>
      </c>
      <c r="M3230" s="126" t="s">
        <v>1496</v>
      </c>
      <c r="N3230" s="130"/>
    </row>
    <row r="3231" spans="1:14" ht="16.05" customHeight="1">
      <c r="A3231" s="29">
        <v>164914</v>
      </c>
      <c r="B3231" s="129" t="s">
        <v>15095</v>
      </c>
      <c r="C3231" s="129" t="s">
        <v>2585</v>
      </c>
      <c r="D3231" s="129" t="s">
        <v>2586</v>
      </c>
      <c r="E3231" s="29" t="s">
        <v>1679</v>
      </c>
      <c r="F3231" s="29" t="s">
        <v>15096</v>
      </c>
      <c r="G3231" s="29" t="s">
        <v>15097</v>
      </c>
      <c r="H3231" s="29" t="s">
        <v>15098</v>
      </c>
      <c r="I3231" s="29" t="s">
        <v>15099</v>
      </c>
      <c r="J3231" s="29">
        <v>415</v>
      </c>
      <c r="K3231" s="29"/>
      <c r="L3231" s="5">
        <v>130</v>
      </c>
      <c r="M3231" s="126" t="s">
        <v>1496</v>
      </c>
      <c r="N3231" s="130"/>
    </row>
    <row r="3232" spans="1:14" ht="16.05" customHeight="1">
      <c r="A3232" s="29">
        <v>167649</v>
      </c>
      <c r="B3232" s="129" t="s">
        <v>15100</v>
      </c>
      <c r="C3232" s="129" t="s">
        <v>2585</v>
      </c>
      <c r="D3232" s="129" t="s">
        <v>2586</v>
      </c>
      <c r="E3232" s="29" t="s">
        <v>1679</v>
      </c>
      <c r="F3232" s="29" t="s">
        <v>15101</v>
      </c>
      <c r="G3232" s="29" t="s">
        <v>15032</v>
      </c>
      <c r="H3232" s="29" t="s">
        <v>15033</v>
      </c>
      <c r="I3232" s="29" t="s">
        <v>15101</v>
      </c>
      <c r="J3232" s="29">
        <v>415</v>
      </c>
      <c r="K3232" s="29"/>
      <c r="L3232" s="5">
        <v>131</v>
      </c>
      <c r="M3232" s="126" t="s">
        <v>1496</v>
      </c>
      <c r="N3232" s="130"/>
    </row>
    <row r="3233" spans="1:14" ht="16.05" customHeight="1">
      <c r="A3233" s="29">
        <v>163813</v>
      </c>
      <c r="B3233" s="129" t="s">
        <v>15102</v>
      </c>
      <c r="C3233" s="129" t="s">
        <v>2585</v>
      </c>
      <c r="D3233" s="129" t="s">
        <v>2586</v>
      </c>
      <c r="E3233" s="29" t="s">
        <v>1679</v>
      </c>
      <c r="F3233" s="29" t="s">
        <v>15103</v>
      </c>
      <c r="G3233" s="29" t="s">
        <v>15104</v>
      </c>
      <c r="H3233" s="29" t="s">
        <v>15105</v>
      </c>
      <c r="I3233" s="29" t="s">
        <v>15106</v>
      </c>
      <c r="J3233" s="29">
        <v>415</v>
      </c>
      <c r="K3233" s="29"/>
      <c r="L3233" s="5">
        <v>132</v>
      </c>
      <c r="M3233" s="126" t="s">
        <v>1496</v>
      </c>
      <c r="N3233" s="130"/>
    </row>
    <row r="3234" spans="1:14" ht="16.05" customHeight="1">
      <c r="A3234" s="29">
        <v>181505</v>
      </c>
      <c r="B3234" s="129" t="s">
        <v>15107</v>
      </c>
      <c r="C3234" s="129" t="s">
        <v>2585</v>
      </c>
      <c r="D3234" s="129" t="s">
        <v>2586</v>
      </c>
      <c r="E3234" s="29" t="s">
        <v>1679</v>
      </c>
      <c r="F3234" s="29" t="s">
        <v>15108</v>
      </c>
      <c r="G3234" s="29" t="s">
        <v>15109</v>
      </c>
      <c r="H3234" s="29" t="s">
        <v>3207</v>
      </c>
      <c r="I3234" s="29" t="s">
        <v>15110</v>
      </c>
      <c r="J3234" s="29">
        <v>410</v>
      </c>
      <c r="K3234" s="29"/>
      <c r="L3234" s="5">
        <v>133</v>
      </c>
      <c r="M3234" s="126" t="s">
        <v>1496</v>
      </c>
      <c r="N3234" s="130"/>
    </row>
    <row r="3235" spans="1:14" ht="16.05" customHeight="1">
      <c r="A3235" s="29">
        <v>179706</v>
      </c>
      <c r="B3235" s="129" t="s">
        <v>15111</v>
      </c>
      <c r="C3235" s="129" t="s">
        <v>2585</v>
      </c>
      <c r="D3235" s="129" t="s">
        <v>2586</v>
      </c>
      <c r="E3235" s="29" t="s">
        <v>1679</v>
      </c>
      <c r="F3235" s="29" t="s">
        <v>15112</v>
      </c>
      <c r="G3235" s="29" t="s">
        <v>14474</v>
      </c>
      <c r="H3235" s="29" t="s">
        <v>14475</v>
      </c>
      <c r="I3235" s="29" t="s">
        <v>15113</v>
      </c>
      <c r="J3235" s="29">
        <v>410</v>
      </c>
      <c r="K3235" s="29"/>
      <c r="L3235" s="5">
        <v>134</v>
      </c>
      <c r="M3235" s="126" t="s">
        <v>1496</v>
      </c>
      <c r="N3235" s="130"/>
    </row>
    <row r="3236" spans="1:14" ht="16.05" customHeight="1">
      <c r="A3236" s="29">
        <v>180151</v>
      </c>
      <c r="B3236" s="129" t="s">
        <v>15114</v>
      </c>
      <c r="C3236" s="129" t="s">
        <v>2585</v>
      </c>
      <c r="D3236" s="129" t="s">
        <v>2586</v>
      </c>
      <c r="E3236" s="29" t="s">
        <v>1679</v>
      </c>
      <c r="F3236" s="29" t="s">
        <v>15115</v>
      </c>
      <c r="G3236" s="29" t="s">
        <v>15116</v>
      </c>
      <c r="H3236" s="29" t="s">
        <v>15117</v>
      </c>
      <c r="I3236" s="29" t="s">
        <v>15118</v>
      </c>
      <c r="J3236" s="29">
        <v>405</v>
      </c>
      <c r="K3236" s="29"/>
      <c r="L3236" s="5">
        <v>135</v>
      </c>
      <c r="M3236" s="126" t="s">
        <v>1496</v>
      </c>
      <c r="N3236" s="130"/>
    </row>
    <row r="3237" spans="1:14" ht="16.05" customHeight="1">
      <c r="A3237" s="29">
        <v>180027</v>
      </c>
      <c r="B3237" s="129" t="s">
        <v>15119</v>
      </c>
      <c r="C3237" s="129" t="s">
        <v>2585</v>
      </c>
      <c r="D3237" s="129" t="s">
        <v>2586</v>
      </c>
      <c r="E3237" s="29" t="s">
        <v>1679</v>
      </c>
      <c r="F3237" s="29" t="s">
        <v>15120</v>
      </c>
      <c r="G3237" s="29" t="s">
        <v>14242</v>
      </c>
      <c r="H3237" s="29" t="s">
        <v>14407</v>
      </c>
      <c r="I3237" s="29" t="s">
        <v>15121</v>
      </c>
      <c r="J3237" s="29">
        <v>395</v>
      </c>
      <c r="K3237" s="29"/>
      <c r="L3237" s="5">
        <v>136</v>
      </c>
      <c r="M3237" s="126" t="s">
        <v>1496</v>
      </c>
      <c r="N3237" s="130"/>
    </row>
    <row r="3238" spans="1:14" ht="16.05" customHeight="1">
      <c r="A3238" s="29">
        <v>181109</v>
      </c>
      <c r="B3238" s="129" t="s">
        <v>15122</v>
      </c>
      <c r="C3238" s="129" t="s">
        <v>2585</v>
      </c>
      <c r="D3238" s="129" t="s">
        <v>2586</v>
      </c>
      <c r="E3238" s="29" t="s">
        <v>1679</v>
      </c>
      <c r="F3238" s="29" t="s">
        <v>15123</v>
      </c>
      <c r="G3238" s="29" t="s">
        <v>4485</v>
      </c>
      <c r="H3238" s="29" t="s">
        <v>15124</v>
      </c>
      <c r="I3238" s="29" t="s">
        <v>15125</v>
      </c>
      <c r="J3238" s="29">
        <v>395</v>
      </c>
      <c r="K3238" s="29"/>
      <c r="L3238" s="5">
        <v>137</v>
      </c>
      <c r="M3238" s="126" t="s">
        <v>1496</v>
      </c>
      <c r="N3238" s="130"/>
    </row>
    <row r="3239" spans="1:14" ht="16.05" customHeight="1">
      <c r="A3239" s="29">
        <v>179714</v>
      </c>
      <c r="B3239" s="129" t="s">
        <v>15126</v>
      </c>
      <c r="C3239" s="129" t="s">
        <v>2585</v>
      </c>
      <c r="D3239" s="129" t="s">
        <v>2586</v>
      </c>
      <c r="E3239" s="29" t="s">
        <v>1679</v>
      </c>
      <c r="F3239" s="29" t="s">
        <v>15127</v>
      </c>
      <c r="G3239" s="29" t="s">
        <v>15128</v>
      </c>
      <c r="H3239" s="29" t="s">
        <v>4950</v>
      </c>
      <c r="I3239" s="29" t="s">
        <v>5533</v>
      </c>
      <c r="J3239" s="29">
        <v>390</v>
      </c>
      <c r="K3239" s="29"/>
      <c r="L3239" s="5">
        <v>138</v>
      </c>
      <c r="M3239" s="126" t="s">
        <v>1496</v>
      </c>
      <c r="N3239" s="130"/>
    </row>
    <row r="3240" spans="1:14" ht="16.05" customHeight="1">
      <c r="A3240" s="29">
        <v>164047</v>
      </c>
      <c r="B3240" s="129" t="s">
        <v>15129</v>
      </c>
      <c r="C3240" s="129" t="s">
        <v>2585</v>
      </c>
      <c r="D3240" s="129" t="s">
        <v>2586</v>
      </c>
      <c r="E3240" s="29" t="s">
        <v>1679</v>
      </c>
      <c r="F3240" s="29" t="s">
        <v>15130</v>
      </c>
      <c r="G3240" s="29" t="s">
        <v>15131</v>
      </c>
      <c r="H3240" s="29" t="s">
        <v>15132</v>
      </c>
      <c r="I3240" s="29" t="s">
        <v>15133</v>
      </c>
      <c r="J3240" s="29">
        <v>390</v>
      </c>
      <c r="K3240" s="29"/>
      <c r="L3240" s="5">
        <v>139</v>
      </c>
      <c r="M3240" s="126" t="s">
        <v>1496</v>
      </c>
      <c r="N3240" s="130"/>
    </row>
    <row r="3241" spans="1:14" ht="16.05" customHeight="1">
      <c r="A3241" s="29">
        <v>163163</v>
      </c>
      <c r="B3241" s="129" t="s">
        <v>15134</v>
      </c>
      <c r="C3241" s="129" t="s">
        <v>2585</v>
      </c>
      <c r="D3241" s="129" t="s">
        <v>2586</v>
      </c>
      <c r="E3241" s="29" t="s">
        <v>1679</v>
      </c>
      <c r="F3241" s="29" t="s">
        <v>15135</v>
      </c>
      <c r="G3241" s="29" t="s">
        <v>14854</v>
      </c>
      <c r="H3241" s="29" t="s">
        <v>1784</v>
      </c>
      <c r="I3241" s="29" t="s">
        <v>15136</v>
      </c>
      <c r="J3241" s="29">
        <v>390</v>
      </c>
      <c r="K3241" s="29"/>
      <c r="L3241" s="5">
        <v>140</v>
      </c>
      <c r="M3241" s="126" t="s">
        <v>1496</v>
      </c>
      <c r="N3241" s="130"/>
    </row>
    <row r="3242" spans="1:14" ht="16.05" customHeight="1">
      <c r="A3242" s="29">
        <v>180755</v>
      </c>
      <c r="B3242" s="129" t="s">
        <v>15137</v>
      </c>
      <c r="C3242" s="129" t="s">
        <v>2585</v>
      </c>
      <c r="D3242" s="129" t="s">
        <v>2586</v>
      </c>
      <c r="E3242" s="29" t="s">
        <v>1679</v>
      </c>
      <c r="F3242" s="29" t="s">
        <v>15138</v>
      </c>
      <c r="G3242" s="29" t="s">
        <v>15139</v>
      </c>
      <c r="H3242" s="29" t="s">
        <v>15140</v>
      </c>
      <c r="I3242" s="29" t="s">
        <v>15141</v>
      </c>
      <c r="J3242" s="29">
        <v>385</v>
      </c>
      <c r="K3242" s="29">
        <v>109.57</v>
      </c>
      <c r="L3242" s="5">
        <v>141</v>
      </c>
      <c r="M3242" s="126" t="s">
        <v>1496</v>
      </c>
      <c r="N3242" s="135"/>
    </row>
    <row r="3243" spans="1:14" ht="16.05" customHeight="1">
      <c r="A3243" s="29">
        <v>165152</v>
      </c>
      <c r="B3243" s="129" t="s">
        <v>15142</v>
      </c>
      <c r="C3243" s="129" t="s">
        <v>2585</v>
      </c>
      <c r="D3243" s="129" t="s">
        <v>2586</v>
      </c>
      <c r="E3243" s="29" t="s">
        <v>1679</v>
      </c>
      <c r="F3243" s="29" t="s">
        <v>15143</v>
      </c>
      <c r="G3243" s="29" t="s">
        <v>14159</v>
      </c>
      <c r="H3243" s="29" t="s">
        <v>14434</v>
      </c>
      <c r="I3243" s="29" t="s">
        <v>15144</v>
      </c>
      <c r="J3243" s="29">
        <v>385</v>
      </c>
      <c r="K3243" s="29">
        <v>101.12</v>
      </c>
      <c r="L3243" s="5">
        <v>142</v>
      </c>
      <c r="M3243" s="126" t="s">
        <v>1533</v>
      </c>
      <c r="N3243" s="135"/>
    </row>
    <row r="3244" spans="1:14" ht="16.05" customHeight="1">
      <c r="A3244" s="29">
        <v>163168</v>
      </c>
      <c r="B3244" s="129" t="s">
        <v>15145</v>
      </c>
      <c r="C3244" s="129" t="s">
        <v>2585</v>
      </c>
      <c r="D3244" s="129" t="s">
        <v>2586</v>
      </c>
      <c r="E3244" s="29" t="s">
        <v>1679</v>
      </c>
      <c r="F3244" s="29" t="s">
        <v>15146</v>
      </c>
      <c r="G3244" s="29" t="s">
        <v>15147</v>
      </c>
      <c r="H3244" s="29" t="s">
        <v>1784</v>
      </c>
      <c r="I3244" s="29" t="s">
        <v>15148</v>
      </c>
      <c r="J3244" s="29">
        <v>380</v>
      </c>
      <c r="K3244" s="29"/>
      <c r="L3244" s="5">
        <v>143</v>
      </c>
      <c r="M3244" s="126" t="s">
        <v>1533</v>
      </c>
      <c r="N3244" s="130"/>
    </row>
    <row r="3245" spans="1:14" ht="16.05" customHeight="1">
      <c r="A3245" s="29">
        <v>164165</v>
      </c>
      <c r="B3245" s="129" t="s">
        <v>15149</v>
      </c>
      <c r="C3245" s="129" t="s">
        <v>2585</v>
      </c>
      <c r="D3245" s="129" t="s">
        <v>2586</v>
      </c>
      <c r="E3245" s="29" t="s">
        <v>1679</v>
      </c>
      <c r="F3245" s="29" t="s">
        <v>15150</v>
      </c>
      <c r="G3245" s="29" t="s">
        <v>15151</v>
      </c>
      <c r="H3245" s="29" t="s">
        <v>15152</v>
      </c>
      <c r="I3245" s="29" t="s">
        <v>15153</v>
      </c>
      <c r="J3245" s="29">
        <v>380</v>
      </c>
      <c r="K3245" s="29"/>
      <c r="L3245" s="5">
        <v>144</v>
      </c>
      <c r="M3245" s="126" t="s">
        <v>1533</v>
      </c>
      <c r="N3245" s="130"/>
    </row>
    <row r="3246" spans="1:14" ht="16.05" customHeight="1">
      <c r="A3246" s="29">
        <v>181100</v>
      </c>
      <c r="B3246" s="129" t="s">
        <v>15154</v>
      </c>
      <c r="C3246" s="129" t="s">
        <v>2585</v>
      </c>
      <c r="D3246" s="129" t="s">
        <v>2586</v>
      </c>
      <c r="E3246" s="29" t="s">
        <v>1679</v>
      </c>
      <c r="F3246" s="29" t="s">
        <v>15155</v>
      </c>
      <c r="G3246" s="29" t="s">
        <v>15156</v>
      </c>
      <c r="H3246" s="29" t="s">
        <v>1784</v>
      </c>
      <c r="I3246" s="29" t="s">
        <v>15157</v>
      </c>
      <c r="J3246" s="29">
        <v>380</v>
      </c>
      <c r="K3246" s="29"/>
      <c r="L3246" s="5">
        <v>145</v>
      </c>
      <c r="M3246" s="126" t="s">
        <v>1533</v>
      </c>
      <c r="N3246" s="130"/>
    </row>
    <row r="3247" spans="1:14" ht="16.05" customHeight="1">
      <c r="A3247" s="29">
        <v>164186</v>
      </c>
      <c r="B3247" s="129" t="s">
        <v>15158</v>
      </c>
      <c r="C3247" s="129" t="s">
        <v>2585</v>
      </c>
      <c r="D3247" s="129" t="s">
        <v>2586</v>
      </c>
      <c r="E3247" s="29" t="s">
        <v>1679</v>
      </c>
      <c r="F3247" s="29" t="s">
        <v>15159</v>
      </c>
      <c r="G3247" s="29" t="s">
        <v>13745</v>
      </c>
      <c r="H3247" s="29" t="s">
        <v>13746</v>
      </c>
      <c r="I3247" s="29" t="s">
        <v>15160</v>
      </c>
      <c r="J3247" s="29">
        <v>380</v>
      </c>
      <c r="K3247" s="29"/>
      <c r="L3247" s="5">
        <v>146</v>
      </c>
      <c r="M3247" s="126" t="s">
        <v>1533</v>
      </c>
      <c r="N3247" s="130"/>
    </row>
    <row r="3248" spans="1:14" ht="16.05" customHeight="1">
      <c r="A3248" s="29">
        <v>165670</v>
      </c>
      <c r="B3248" s="129" t="s">
        <v>15161</v>
      </c>
      <c r="C3248" s="129" t="s">
        <v>2585</v>
      </c>
      <c r="D3248" s="129" t="s">
        <v>2586</v>
      </c>
      <c r="E3248" s="29" t="s">
        <v>1679</v>
      </c>
      <c r="F3248" s="29" t="s">
        <v>15162</v>
      </c>
      <c r="G3248" s="29" t="s">
        <v>15163</v>
      </c>
      <c r="H3248" s="29" t="s">
        <v>15164</v>
      </c>
      <c r="I3248" s="29" t="s">
        <v>15165</v>
      </c>
      <c r="J3248" s="29">
        <v>375</v>
      </c>
      <c r="K3248" s="29"/>
      <c r="L3248" s="5">
        <v>147</v>
      </c>
      <c r="M3248" s="126" t="s">
        <v>1533</v>
      </c>
      <c r="N3248" s="130"/>
    </row>
    <row r="3249" spans="1:14" ht="16.05" customHeight="1">
      <c r="A3249" s="29">
        <v>181954</v>
      </c>
      <c r="B3249" s="129" t="s">
        <v>15166</v>
      </c>
      <c r="C3249" s="129" t="s">
        <v>2585</v>
      </c>
      <c r="D3249" s="129" t="s">
        <v>2586</v>
      </c>
      <c r="E3249" s="29" t="s">
        <v>1679</v>
      </c>
      <c r="F3249" s="29" t="s">
        <v>15167</v>
      </c>
      <c r="G3249" s="29" t="s">
        <v>15168</v>
      </c>
      <c r="H3249" s="29" t="s">
        <v>8689</v>
      </c>
      <c r="I3249" s="29" t="s">
        <v>15169</v>
      </c>
      <c r="J3249" s="29">
        <v>375</v>
      </c>
      <c r="K3249" s="29"/>
      <c r="L3249" s="5">
        <v>148</v>
      </c>
      <c r="M3249" s="126" t="s">
        <v>1533</v>
      </c>
      <c r="N3249" s="130"/>
    </row>
    <row r="3250" spans="1:14" ht="16.05" customHeight="1">
      <c r="A3250" s="29">
        <v>181031</v>
      </c>
      <c r="B3250" s="129" t="s">
        <v>15170</v>
      </c>
      <c r="C3250" s="129" t="s">
        <v>2585</v>
      </c>
      <c r="D3250" s="129" t="s">
        <v>2586</v>
      </c>
      <c r="E3250" s="29" t="s">
        <v>1679</v>
      </c>
      <c r="F3250" s="29" t="s">
        <v>15171</v>
      </c>
      <c r="G3250" s="29" t="s">
        <v>15172</v>
      </c>
      <c r="H3250" s="29" t="s">
        <v>15173</v>
      </c>
      <c r="I3250" s="29" t="s">
        <v>15174</v>
      </c>
      <c r="J3250" s="29">
        <v>375</v>
      </c>
      <c r="K3250" s="29"/>
      <c r="L3250" s="5">
        <v>149</v>
      </c>
      <c r="M3250" s="126" t="s">
        <v>1533</v>
      </c>
      <c r="N3250" s="130"/>
    </row>
    <row r="3251" spans="1:14" ht="16.05" customHeight="1">
      <c r="A3251" s="29">
        <v>181971</v>
      </c>
      <c r="B3251" s="129" t="s">
        <v>15175</v>
      </c>
      <c r="C3251" s="129" t="s">
        <v>2585</v>
      </c>
      <c r="D3251" s="129" t="s">
        <v>2586</v>
      </c>
      <c r="E3251" s="29" t="s">
        <v>1679</v>
      </c>
      <c r="F3251" s="29" t="s">
        <v>15176</v>
      </c>
      <c r="G3251" s="29" t="s">
        <v>14714</v>
      </c>
      <c r="H3251" s="29" t="s">
        <v>14715</v>
      </c>
      <c r="I3251" s="29" t="s">
        <v>15177</v>
      </c>
      <c r="J3251" s="29">
        <v>375</v>
      </c>
      <c r="K3251" s="29"/>
      <c r="L3251" s="5">
        <v>150</v>
      </c>
      <c r="M3251" s="126" t="s">
        <v>1533</v>
      </c>
      <c r="N3251" s="130"/>
    </row>
    <row r="3252" spans="1:14" ht="16.05" customHeight="1">
      <c r="A3252" s="29">
        <v>162906</v>
      </c>
      <c r="B3252" s="129" t="s">
        <v>15178</v>
      </c>
      <c r="C3252" s="129" t="s">
        <v>2585</v>
      </c>
      <c r="D3252" s="129" t="s">
        <v>2586</v>
      </c>
      <c r="E3252" s="29" t="s">
        <v>1679</v>
      </c>
      <c r="F3252" s="29" t="s">
        <v>15179</v>
      </c>
      <c r="G3252" s="29" t="s">
        <v>13383</v>
      </c>
      <c r="H3252" s="29" t="s">
        <v>13384</v>
      </c>
      <c r="I3252" s="29" t="s">
        <v>15180</v>
      </c>
      <c r="J3252" s="29">
        <v>375</v>
      </c>
      <c r="K3252" s="29"/>
      <c r="L3252" s="5">
        <v>151</v>
      </c>
      <c r="M3252" s="126" t="s">
        <v>1533</v>
      </c>
      <c r="N3252" s="130"/>
    </row>
    <row r="3253" spans="1:14" ht="16.05" customHeight="1">
      <c r="A3253" s="29">
        <v>181497</v>
      </c>
      <c r="B3253" s="129" t="s">
        <v>15181</v>
      </c>
      <c r="C3253" s="129" t="s">
        <v>2585</v>
      </c>
      <c r="D3253" s="129" t="s">
        <v>2586</v>
      </c>
      <c r="E3253" s="29" t="s">
        <v>1679</v>
      </c>
      <c r="F3253" s="29" t="s">
        <v>15182</v>
      </c>
      <c r="G3253" s="29" t="s">
        <v>7329</v>
      </c>
      <c r="H3253" s="29" t="s">
        <v>15183</v>
      </c>
      <c r="I3253" s="29" t="s">
        <v>15184</v>
      </c>
      <c r="J3253" s="29">
        <v>370</v>
      </c>
      <c r="K3253" s="29"/>
      <c r="L3253" s="5">
        <v>152</v>
      </c>
      <c r="M3253" s="126" t="s">
        <v>1533</v>
      </c>
      <c r="N3253" s="130"/>
    </row>
    <row r="3254" spans="1:14" ht="16.05" customHeight="1">
      <c r="A3254" s="29">
        <v>162901</v>
      </c>
      <c r="B3254" s="129" t="s">
        <v>15185</v>
      </c>
      <c r="C3254" s="129" t="s">
        <v>2585</v>
      </c>
      <c r="D3254" s="129" t="s">
        <v>2586</v>
      </c>
      <c r="E3254" s="29" t="s">
        <v>1679</v>
      </c>
      <c r="F3254" s="29" t="s">
        <v>15186</v>
      </c>
      <c r="G3254" s="29" t="s">
        <v>14704</v>
      </c>
      <c r="H3254" s="29" t="s">
        <v>14705</v>
      </c>
      <c r="I3254" s="29" t="s">
        <v>15187</v>
      </c>
      <c r="J3254" s="29">
        <v>370</v>
      </c>
      <c r="K3254" s="29"/>
      <c r="L3254" s="5">
        <v>153</v>
      </c>
      <c r="M3254" s="126" t="s">
        <v>1533</v>
      </c>
      <c r="N3254" s="130"/>
    </row>
    <row r="3255" spans="1:14" ht="16.05" customHeight="1">
      <c r="A3255" s="29">
        <v>166353</v>
      </c>
      <c r="B3255" s="129" t="s">
        <v>15188</v>
      </c>
      <c r="C3255" s="129" t="s">
        <v>2585</v>
      </c>
      <c r="D3255" s="129" t="s">
        <v>2586</v>
      </c>
      <c r="E3255" s="29" t="s">
        <v>1679</v>
      </c>
      <c r="F3255" s="29" t="s">
        <v>15189</v>
      </c>
      <c r="G3255" s="29" t="s">
        <v>14699</v>
      </c>
      <c r="H3255" s="29" t="s">
        <v>14700</v>
      </c>
      <c r="I3255" s="29" t="s">
        <v>5188</v>
      </c>
      <c r="J3255" s="29">
        <v>370</v>
      </c>
      <c r="K3255" s="29"/>
      <c r="L3255" s="5">
        <v>154</v>
      </c>
      <c r="M3255" s="126" t="s">
        <v>1533</v>
      </c>
      <c r="N3255" s="130"/>
    </row>
    <row r="3256" spans="1:14" ht="16.05" customHeight="1">
      <c r="A3256" s="29">
        <v>164178</v>
      </c>
      <c r="B3256" s="129" t="s">
        <v>15190</v>
      </c>
      <c r="C3256" s="129" t="s">
        <v>2585</v>
      </c>
      <c r="D3256" s="129" t="s">
        <v>2586</v>
      </c>
      <c r="E3256" s="29" t="s">
        <v>1679</v>
      </c>
      <c r="F3256" s="29" t="s">
        <v>15191</v>
      </c>
      <c r="G3256" s="29" t="s">
        <v>13745</v>
      </c>
      <c r="H3256" s="29" t="s">
        <v>13746</v>
      </c>
      <c r="I3256" s="29" t="s">
        <v>15192</v>
      </c>
      <c r="J3256" s="29">
        <v>370</v>
      </c>
      <c r="K3256" s="29"/>
      <c r="L3256" s="5">
        <v>155</v>
      </c>
      <c r="M3256" s="126" t="s">
        <v>1533</v>
      </c>
      <c r="N3256" s="130"/>
    </row>
    <row r="3257" spans="1:14" ht="16.05" customHeight="1">
      <c r="A3257" s="29">
        <v>179647</v>
      </c>
      <c r="B3257" s="129" t="s">
        <v>15193</v>
      </c>
      <c r="C3257" s="129" t="s">
        <v>2585</v>
      </c>
      <c r="D3257" s="129" t="s">
        <v>2586</v>
      </c>
      <c r="E3257" s="29" t="s">
        <v>1679</v>
      </c>
      <c r="F3257" s="29" t="s">
        <v>15194</v>
      </c>
      <c r="G3257" s="29" t="s">
        <v>14159</v>
      </c>
      <c r="H3257" s="29" t="s">
        <v>15195</v>
      </c>
      <c r="I3257" s="29" t="s">
        <v>15196</v>
      </c>
      <c r="J3257" s="29">
        <v>370</v>
      </c>
      <c r="K3257" s="29"/>
      <c r="L3257" s="5">
        <v>156</v>
      </c>
      <c r="M3257" s="126" t="s">
        <v>1533</v>
      </c>
      <c r="N3257" s="130"/>
    </row>
    <row r="3258" spans="1:14" ht="16.05" customHeight="1">
      <c r="A3258" s="29">
        <v>180005</v>
      </c>
      <c r="B3258" s="129" t="s">
        <v>15197</v>
      </c>
      <c r="C3258" s="129" t="s">
        <v>2585</v>
      </c>
      <c r="D3258" s="129" t="s">
        <v>2586</v>
      </c>
      <c r="E3258" s="29" t="s">
        <v>1679</v>
      </c>
      <c r="F3258" s="29" t="s">
        <v>15198</v>
      </c>
      <c r="G3258" s="29" t="s">
        <v>14242</v>
      </c>
      <c r="H3258" s="29" t="s">
        <v>14243</v>
      </c>
      <c r="I3258" s="29" t="s">
        <v>15199</v>
      </c>
      <c r="J3258" s="29">
        <v>365</v>
      </c>
      <c r="K3258" s="29"/>
      <c r="L3258" s="5">
        <v>157</v>
      </c>
      <c r="M3258" s="126" t="s">
        <v>1533</v>
      </c>
      <c r="N3258" s="130"/>
    </row>
    <row r="3259" spans="1:14" ht="16.05" customHeight="1">
      <c r="A3259" s="29">
        <v>167594</v>
      </c>
      <c r="B3259" s="129" t="s">
        <v>15200</v>
      </c>
      <c r="C3259" s="129" t="s">
        <v>2585</v>
      </c>
      <c r="D3259" s="129" t="s">
        <v>2586</v>
      </c>
      <c r="E3259" s="29" t="s">
        <v>1679</v>
      </c>
      <c r="F3259" s="29" t="s">
        <v>15201</v>
      </c>
      <c r="G3259" s="29" t="s">
        <v>15202</v>
      </c>
      <c r="H3259" s="29" t="s">
        <v>5462</v>
      </c>
      <c r="I3259" s="29" t="s">
        <v>15203</v>
      </c>
      <c r="J3259" s="29">
        <v>365</v>
      </c>
      <c r="K3259" s="29"/>
      <c r="L3259" s="5">
        <v>158</v>
      </c>
      <c r="M3259" s="126" t="s">
        <v>1533</v>
      </c>
      <c r="N3259" s="130"/>
    </row>
    <row r="3260" spans="1:14" ht="16.05" customHeight="1">
      <c r="A3260" s="29">
        <v>180851</v>
      </c>
      <c r="B3260" s="129" t="s">
        <v>15204</v>
      </c>
      <c r="C3260" s="129" t="s">
        <v>2585</v>
      </c>
      <c r="D3260" s="129" t="s">
        <v>2586</v>
      </c>
      <c r="E3260" s="29" t="s">
        <v>1679</v>
      </c>
      <c r="F3260" s="29" t="s">
        <v>15205</v>
      </c>
      <c r="G3260" s="29" t="s">
        <v>15205</v>
      </c>
      <c r="H3260" s="29" t="s">
        <v>15206</v>
      </c>
      <c r="I3260" s="29" t="s">
        <v>15207</v>
      </c>
      <c r="J3260" s="29">
        <v>365</v>
      </c>
      <c r="K3260" s="29"/>
      <c r="L3260" s="5">
        <v>159</v>
      </c>
      <c r="M3260" s="126" t="s">
        <v>1533</v>
      </c>
      <c r="N3260" s="130"/>
    </row>
    <row r="3261" spans="1:14" ht="16.05" customHeight="1">
      <c r="A3261" s="29">
        <v>165578</v>
      </c>
      <c r="B3261" s="129" t="s">
        <v>15208</v>
      </c>
      <c r="C3261" s="129" t="s">
        <v>2585</v>
      </c>
      <c r="D3261" s="129" t="s">
        <v>2586</v>
      </c>
      <c r="E3261" s="29" t="s">
        <v>1679</v>
      </c>
      <c r="F3261" s="29" t="s">
        <v>15209</v>
      </c>
      <c r="G3261" s="29" t="s">
        <v>15210</v>
      </c>
      <c r="H3261" s="29" t="s">
        <v>15211</v>
      </c>
      <c r="I3261" s="29" t="s">
        <v>15212</v>
      </c>
      <c r="J3261" s="29">
        <v>360</v>
      </c>
      <c r="K3261" s="29"/>
      <c r="L3261" s="5">
        <v>160</v>
      </c>
      <c r="M3261" s="126" t="s">
        <v>1533</v>
      </c>
      <c r="N3261" s="130"/>
    </row>
    <row r="3262" spans="1:14" ht="16.05" customHeight="1">
      <c r="A3262" s="29">
        <v>178972</v>
      </c>
      <c r="B3262" s="129" t="s">
        <v>15213</v>
      </c>
      <c r="C3262" s="129" t="s">
        <v>2585</v>
      </c>
      <c r="D3262" s="129" t="s">
        <v>2586</v>
      </c>
      <c r="E3262" s="29" t="s">
        <v>1679</v>
      </c>
      <c r="F3262" s="29" t="s">
        <v>15214</v>
      </c>
      <c r="G3262" s="29" t="s">
        <v>14958</v>
      </c>
      <c r="H3262" s="29" t="s">
        <v>15215</v>
      </c>
      <c r="I3262" s="29" t="s">
        <v>15216</v>
      </c>
      <c r="J3262" s="29">
        <v>360</v>
      </c>
      <c r="K3262" s="29"/>
      <c r="L3262" s="5">
        <v>161</v>
      </c>
      <c r="M3262" s="126" t="s">
        <v>1533</v>
      </c>
      <c r="N3262" s="130"/>
    </row>
    <row r="3263" spans="1:14" ht="16.05" customHeight="1">
      <c r="A3263" s="29">
        <v>178992</v>
      </c>
      <c r="B3263" s="129" t="s">
        <v>15217</v>
      </c>
      <c r="C3263" s="129" t="s">
        <v>2585</v>
      </c>
      <c r="D3263" s="129" t="s">
        <v>2586</v>
      </c>
      <c r="E3263" s="29" t="s">
        <v>1679</v>
      </c>
      <c r="F3263" s="29" t="s">
        <v>15218</v>
      </c>
      <c r="G3263" s="29" t="s">
        <v>14590</v>
      </c>
      <c r="H3263" s="29" t="s">
        <v>1784</v>
      </c>
      <c r="I3263" s="29" t="s">
        <v>15219</v>
      </c>
      <c r="J3263" s="29">
        <v>355</v>
      </c>
      <c r="K3263" s="29"/>
      <c r="L3263" s="5">
        <v>162</v>
      </c>
      <c r="M3263" s="126" t="s">
        <v>1533</v>
      </c>
      <c r="N3263" s="130"/>
    </row>
    <row r="3264" spans="1:14" ht="16.05" customHeight="1">
      <c r="A3264" s="29">
        <v>179508</v>
      </c>
      <c r="B3264" s="129" t="s">
        <v>15220</v>
      </c>
      <c r="C3264" s="129" t="s">
        <v>2585</v>
      </c>
      <c r="D3264" s="129" t="s">
        <v>2586</v>
      </c>
      <c r="E3264" s="29" t="s">
        <v>1679</v>
      </c>
      <c r="F3264" s="29" t="s">
        <v>15221</v>
      </c>
      <c r="G3264" s="29" t="s">
        <v>15060</v>
      </c>
      <c r="H3264" s="29" t="s">
        <v>15061</v>
      </c>
      <c r="I3264" s="29" t="s">
        <v>15222</v>
      </c>
      <c r="J3264" s="29">
        <v>355</v>
      </c>
      <c r="K3264" s="29"/>
      <c r="L3264" s="5">
        <v>163</v>
      </c>
      <c r="M3264" s="126" t="s">
        <v>1533</v>
      </c>
      <c r="N3264" s="130"/>
    </row>
    <row r="3265" spans="1:14" ht="16.05" customHeight="1">
      <c r="A3265" s="29">
        <v>181566</v>
      </c>
      <c r="B3265" s="129" t="s">
        <v>15223</v>
      </c>
      <c r="C3265" s="129" t="s">
        <v>2585</v>
      </c>
      <c r="D3265" s="129" t="s">
        <v>2586</v>
      </c>
      <c r="E3265" s="29" t="s">
        <v>1679</v>
      </c>
      <c r="F3265" s="29" t="s">
        <v>15224</v>
      </c>
      <c r="G3265" s="29" t="s">
        <v>1443</v>
      </c>
      <c r="H3265" s="29" t="s">
        <v>12901</v>
      </c>
      <c r="I3265" s="29" t="s">
        <v>11913</v>
      </c>
      <c r="J3265" s="29">
        <v>350</v>
      </c>
      <c r="K3265" s="29"/>
      <c r="L3265" s="5">
        <v>164</v>
      </c>
      <c r="M3265" s="126" t="s">
        <v>1533</v>
      </c>
      <c r="N3265" s="130"/>
    </row>
    <row r="3266" spans="1:14" ht="16.05" customHeight="1">
      <c r="A3266" s="29">
        <v>164232</v>
      </c>
      <c r="B3266" s="129" t="s">
        <v>15225</v>
      </c>
      <c r="C3266" s="129" t="s">
        <v>2585</v>
      </c>
      <c r="D3266" s="129" t="s">
        <v>2586</v>
      </c>
      <c r="E3266" s="29" t="s">
        <v>1679</v>
      </c>
      <c r="F3266" s="29" t="s">
        <v>15226</v>
      </c>
      <c r="G3266" s="29" t="s">
        <v>1737</v>
      </c>
      <c r="H3266" s="29" t="s">
        <v>14735</v>
      </c>
      <c r="I3266" s="29" t="s">
        <v>15227</v>
      </c>
      <c r="J3266" s="29">
        <v>345</v>
      </c>
      <c r="K3266" s="29"/>
      <c r="L3266" s="5">
        <v>165</v>
      </c>
      <c r="M3266" s="126" t="s">
        <v>1533</v>
      </c>
      <c r="N3266" s="130"/>
    </row>
    <row r="3267" spans="1:14" ht="16.05" customHeight="1">
      <c r="A3267" s="29">
        <v>181402</v>
      </c>
      <c r="B3267" s="129" t="s">
        <v>15228</v>
      </c>
      <c r="C3267" s="129" t="s">
        <v>2585</v>
      </c>
      <c r="D3267" s="129" t="s">
        <v>2586</v>
      </c>
      <c r="E3267" s="29" t="s">
        <v>1679</v>
      </c>
      <c r="F3267" s="29" t="s">
        <v>15229</v>
      </c>
      <c r="G3267" s="29" t="s">
        <v>15230</v>
      </c>
      <c r="H3267" s="29" t="s">
        <v>13274</v>
      </c>
      <c r="I3267" s="29" t="s">
        <v>15229</v>
      </c>
      <c r="J3267" s="29">
        <v>345</v>
      </c>
      <c r="K3267" s="29"/>
      <c r="L3267" s="5">
        <v>166</v>
      </c>
      <c r="M3267" s="126" t="s">
        <v>1533</v>
      </c>
      <c r="N3267" s="130"/>
    </row>
    <row r="3268" spans="1:14" ht="16.05" customHeight="1">
      <c r="A3268" s="29">
        <v>181456</v>
      </c>
      <c r="B3268" s="129" t="s">
        <v>15231</v>
      </c>
      <c r="C3268" s="129" t="s">
        <v>2585</v>
      </c>
      <c r="D3268" s="129" t="s">
        <v>2586</v>
      </c>
      <c r="E3268" s="29" t="s">
        <v>1679</v>
      </c>
      <c r="F3268" s="29" t="s">
        <v>15232</v>
      </c>
      <c r="G3268" s="29" t="s">
        <v>15233</v>
      </c>
      <c r="H3268" s="29" t="s">
        <v>13008</v>
      </c>
      <c r="I3268" s="29" t="s">
        <v>15234</v>
      </c>
      <c r="J3268" s="29">
        <v>345</v>
      </c>
      <c r="K3268" s="29"/>
      <c r="L3268" s="5">
        <v>167</v>
      </c>
      <c r="M3268" s="126" t="s">
        <v>1533</v>
      </c>
      <c r="N3268" s="130"/>
    </row>
    <row r="3269" spans="1:14" ht="16.05" customHeight="1">
      <c r="A3269" s="29">
        <v>170257</v>
      </c>
      <c r="B3269" s="129" t="s">
        <v>15235</v>
      </c>
      <c r="C3269" s="129" t="s">
        <v>2585</v>
      </c>
      <c r="D3269" s="129" t="s">
        <v>2586</v>
      </c>
      <c r="E3269" s="29" t="s">
        <v>1679</v>
      </c>
      <c r="F3269" s="29" t="s">
        <v>15236</v>
      </c>
      <c r="G3269" s="29" t="s">
        <v>15237</v>
      </c>
      <c r="H3269" s="29" t="s">
        <v>15238</v>
      </c>
      <c r="I3269" s="29" t="s">
        <v>15239</v>
      </c>
      <c r="J3269" s="29">
        <v>345</v>
      </c>
      <c r="K3269" s="29"/>
      <c r="L3269" s="5">
        <v>168</v>
      </c>
      <c r="M3269" s="126" t="s">
        <v>1533</v>
      </c>
      <c r="N3269" s="130"/>
    </row>
    <row r="3270" spans="1:14" ht="16.05" customHeight="1">
      <c r="A3270" s="29">
        <v>179670</v>
      </c>
      <c r="B3270" s="129" t="s">
        <v>15240</v>
      </c>
      <c r="C3270" s="129" t="s">
        <v>2585</v>
      </c>
      <c r="D3270" s="129" t="s">
        <v>2586</v>
      </c>
      <c r="E3270" s="29" t="s">
        <v>1679</v>
      </c>
      <c r="F3270" s="29" t="s">
        <v>15241</v>
      </c>
      <c r="G3270" s="29" t="s">
        <v>14159</v>
      </c>
      <c r="H3270" s="29" t="s">
        <v>14160</v>
      </c>
      <c r="I3270" s="29" t="s">
        <v>15242</v>
      </c>
      <c r="J3270" s="29">
        <v>345</v>
      </c>
      <c r="K3270" s="29"/>
      <c r="L3270" s="5">
        <v>169</v>
      </c>
      <c r="M3270" s="126" t="s">
        <v>1533</v>
      </c>
      <c r="N3270" s="130"/>
    </row>
    <row r="3271" spans="1:14" ht="16.05" customHeight="1">
      <c r="A3271" s="29">
        <v>178347</v>
      </c>
      <c r="B3271" s="129" t="s">
        <v>15243</v>
      </c>
      <c r="C3271" s="129" t="s">
        <v>2585</v>
      </c>
      <c r="D3271" s="129" t="s">
        <v>2586</v>
      </c>
      <c r="E3271" s="29" t="s">
        <v>1679</v>
      </c>
      <c r="F3271" s="29" t="s">
        <v>15244</v>
      </c>
      <c r="G3271" s="29" t="s">
        <v>12861</v>
      </c>
      <c r="H3271" s="29" t="s">
        <v>3665</v>
      </c>
      <c r="I3271" s="29" t="s">
        <v>15245</v>
      </c>
      <c r="J3271" s="29">
        <v>340</v>
      </c>
      <c r="K3271" s="29"/>
      <c r="L3271" s="5">
        <v>170</v>
      </c>
      <c r="M3271" s="126" t="s">
        <v>1533</v>
      </c>
      <c r="N3271" s="130"/>
    </row>
    <row r="3272" spans="1:14" ht="16.05" customHeight="1">
      <c r="A3272" s="29">
        <v>180778</v>
      </c>
      <c r="B3272" s="129" t="s">
        <v>15246</v>
      </c>
      <c r="C3272" s="129" t="s">
        <v>2585</v>
      </c>
      <c r="D3272" s="129" t="s">
        <v>2586</v>
      </c>
      <c r="E3272" s="29" t="s">
        <v>1679</v>
      </c>
      <c r="F3272" s="29" t="s">
        <v>15247</v>
      </c>
      <c r="G3272" s="29" t="s">
        <v>15014</v>
      </c>
      <c r="H3272" s="29" t="s">
        <v>15015</v>
      </c>
      <c r="I3272" s="29" t="s">
        <v>15248</v>
      </c>
      <c r="J3272" s="29">
        <v>340</v>
      </c>
      <c r="K3272" s="29"/>
      <c r="L3272" s="5">
        <v>171</v>
      </c>
      <c r="M3272" s="126" t="s">
        <v>1533</v>
      </c>
      <c r="N3272" s="130"/>
    </row>
    <row r="3273" spans="1:14" ht="16.05" customHeight="1">
      <c r="A3273" s="29">
        <v>164310</v>
      </c>
      <c r="B3273" s="129" t="s">
        <v>15249</v>
      </c>
      <c r="C3273" s="129" t="s">
        <v>2585</v>
      </c>
      <c r="D3273" s="129" t="s">
        <v>2586</v>
      </c>
      <c r="E3273" s="29" t="s">
        <v>1679</v>
      </c>
      <c r="F3273" s="29" t="s">
        <v>15250</v>
      </c>
      <c r="G3273" s="29" t="s">
        <v>12713</v>
      </c>
      <c r="H3273" s="29" t="s">
        <v>12714</v>
      </c>
      <c r="I3273" s="29" t="s">
        <v>15251</v>
      </c>
      <c r="J3273" s="29">
        <v>340</v>
      </c>
      <c r="K3273" s="29"/>
      <c r="L3273" s="5">
        <v>172</v>
      </c>
      <c r="M3273" s="126" t="s">
        <v>1533</v>
      </c>
      <c r="N3273" s="130"/>
    </row>
    <row r="3274" spans="1:14" ht="16.05" customHeight="1">
      <c r="A3274" s="29">
        <v>181969</v>
      </c>
      <c r="B3274" s="129" t="s">
        <v>15252</v>
      </c>
      <c r="C3274" s="129" t="s">
        <v>2585</v>
      </c>
      <c r="D3274" s="129" t="s">
        <v>2586</v>
      </c>
      <c r="E3274" s="29" t="s">
        <v>1679</v>
      </c>
      <c r="F3274" s="29" t="s">
        <v>15253</v>
      </c>
      <c r="G3274" s="29" t="s">
        <v>7001</v>
      </c>
      <c r="H3274" s="29" t="s">
        <v>6910</v>
      </c>
      <c r="I3274" s="29" t="s">
        <v>15254</v>
      </c>
      <c r="J3274" s="29">
        <v>340</v>
      </c>
      <c r="K3274" s="29"/>
      <c r="L3274" s="5">
        <v>173</v>
      </c>
      <c r="M3274" s="126" t="s">
        <v>1533</v>
      </c>
      <c r="N3274" s="130"/>
    </row>
    <row r="3275" spans="1:14" ht="16.05" customHeight="1">
      <c r="A3275" s="29">
        <v>179467</v>
      </c>
      <c r="B3275" s="129" t="s">
        <v>15255</v>
      </c>
      <c r="C3275" s="129" t="s">
        <v>2585</v>
      </c>
      <c r="D3275" s="129" t="s">
        <v>2586</v>
      </c>
      <c r="E3275" s="29" t="s">
        <v>1679</v>
      </c>
      <c r="F3275" s="29" t="s">
        <v>15256</v>
      </c>
      <c r="G3275" s="29" t="s">
        <v>12764</v>
      </c>
      <c r="H3275" s="29" t="s">
        <v>12765</v>
      </c>
      <c r="I3275" s="29" t="s">
        <v>15257</v>
      </c>
      <c r="J3275" s="29">
        <v>335</v>
      </c>
      <c r="K3275" s="29"/>
      <c r="L3275" s="5">
        <v>174</v>
      </c>
      <c r="M3275" s="126" t="s">
        <v>1533</v>
      </c>
      <c r="N3275" s="130"/>
    </row>
    <row r="3276" spans="1:14" ht="16.05" customHeight="1">
      <c r="A3276" s="29">
        <v>179746</v>
      </c>
      <c r="B3276" s="129" t="s">
        <v>15258</v>
      </c>
      <c r="C3276" s="129" t="s">
        <v>2585</v>
      </c>
      <c r="D3276" s="129" t="s">
        <v>2586</v>
      </c>
      <c r="E3276" s="29" t="s">
        <v>1679</v>
      </c>
      <c r="F3276" s="29" t="s">
        <v>15259</v>
      </c>
      <c r="G3276" s="29" t="s">
        <v>7261</v>
      </c>
      <c r="H3276" s="29" t="s">
        <v>5382</v>
      </c>
      <c r="I3276" s="29" t="s">
        <v>15260</v>
      </c>
      <c r="J3276" s="29">
        <v>335</v>
      </c>
      <c r="K3276" s="29"/>
      <c r="L3276" s="5">
        <v>175</v>
      </c>
      <c r="M3276" s="126" t="s">
        <v>1533</v>
      </c>
      <c r="N3276" s="130"/>
    </row>
    <row r="3277" spans="1:14" ht="16.05" customHeight="1">
      <c r="A3277" s="29">
        <v>162965</v>
      </c>
      <c r="B3277" s="129" t="s">
        <v>15261</v>
      </c>
      <c r="C3277" s="129" t="s">
        <v>2585</v>
      </c>
      <c r="D3277" s="129" t="s">
        <v>2586</v>
      </c>
      <c r="E3277" s="29" t="s">
        <v>1679</v>
      </c>
      <c r="F3277" s="29" t="s">
        <v>15262</v>
      </c>
      <c r="G3277" s="29" t="s">
        <v>14704</v>
      </c>
      <c r="H3277" s="29" t="s">
        <v>14705</v>
      </c>
      <c r="I3277" s="29" t="s">
        <v>15262</v>
      </c>
      <c r="J3277" s="29">
        <v>330</v>
      </c>
      <c r="K3277" s="29"/>
      <c r="L3277" s="5">
        <v>176</v>
      </c>
      <c r="M3277" s="126" t="s">
        <v>1533</v>
      </c>
      <c r="N3277" s="130"/>
    </row>
    <row r="3278" spans="1:14" ht="16.05" customHeight="1">
      <c r="A3278" s="29">
        <v>181447</v>
      </c>
      <c r="B3278" s="129" t="s">
        <v>15263</v>
      </c>
      <c r="C3278" s="129" t="s">
        <v>2585</v>
      </c>
      <c r="D3278" s="129" t="s">
        <v>2586</v>
      </c>
      <c r="E3278" s="29" t="s">
        <v>1679</v>
      </c>
      <c r="F3278" s="29" t="s">
        <v>15264</v>
      </c>
      <c r="G3278" s="29" t="s">
        <v>15265</v>
      </c>
      <c r="H3278" s="29" t="s">
        <v>13008</v>
      </c>
      <c r="I3278" s="29" t="s">
        <v>15266</v>
      </c>
      <c r="J3278" s="29">
        <v>330</v>
      </c>
      <c r="K3278" s="29"/>
      <c r="L3278" s="5">
        <v>177</v>
      </c>
      <c r="M3278" s="126" t="s">
        <v>1533</v>
      </c>
      <c r="N3278" s="130"/>
    </row>
    <row r="3279" spans="1:14" ht="16.05" customHeight="1">
      <c r="A3279" s="29">
        <v>181887</v>
      </c>
      <c r="B3279" s="129" t="s">
        <v>15267</v>
      </c>
      <c r="C3279" s="129" t="s">
        <v>2585</v>
      </c>
      <c r="D3279" s="129" t="s">
        <v>2586</v>
      </c>
      <c r="E3279" s="29" t="s">
        <v>1679</v>
      </c>
      <c r="F3279" s="29" t="s">
        <v>15268</v>
      </c>
      <c r="G3279" s="29" t="s">
        <v>15172</v>
      </c>
      <c r="H3279" s="29" t="s">
        <v>15269</v>
      </c>
      <c r="I3279" s="29" t="s">
        <v>15270</v>
      </c>
      <c r="J3279" s="29">
        <v>330</v>
      </c>
      <c r="K3279" s="29"/>
      <c r="L3279" s="5">
        <v>178</v>
      </c>
      <c r="M3279" s="126" t="s">
        <v>1533</v>
      </c>
      <c r="N3279" s="130"/>
    </row>
    <row r="3280" spans="1:14" ht="16.05" customHeight="1">
      <c r="A3280" s="29">
        <v>181050</v>
      </c>
      <c r="B3280" s="129" t="s">
        <v>15271</v>
      </c>
      <c r="C3280" s="129" t="s">
        <v>2585</v>
      </c>
      <c r="D3280" s="129" t="s">
        <v>2586</v>
      </c>
      <c r="E3280" s="29" t="s">
        <v>1679</v>
      </c>
      <c r="F3280" s="29" t="s">
        <v>15272</v>
      </c>
      <c r="G3280" s="29" t="s">
        <v>14699</v>
      </c>
      <c r="H3280" s="29" t="s">
        <v>15273</v>
      </c>
      <c r="I3280" s="29" t="s">
        <v>15274</v>
      </c>
      <c r="J3280" s="29">
        <v>330</v>
      </c>
      <c r="K3280" s="29"/>
      <c r="L3280" s="5">
        <v>179</v>
      </c>
      <c r="M3280" s="126" t="s">
        <v>1533</v>
      </c>
      <c r="N3280" s="130"/>
    </row>
    <row r="3281" spans="1:14" ht="16.05" customHeight="1">
      <c r="A3281" s="29">
        <v>179982</v>
      </c>
      <c r="B3281" s="129" t="s">
        <v>15275</v>
      </c>
      <c r="C3281" s="129" t="s">
        <v>2585</v>
      </c>
      <c r="D3281" s="129" t="s">
        <v>2586</v>
      </c>
      <c r="E3281" s="29" t="s">
        <v>1679</v>
      </c>
      <c r="F3281" s="29" t="s">
        <v>15276</v>
      </c>
      <c r="G3281" s="29" t="s">
        <v>15277</v>
      </c>
      <c r="H3281" s="29" t="s">
        <v>15278</v>
      </c>
      <c r="I3281" s="29" t="s">
        <v>15279</v>
      </c>
      <c r="J3281" s="29">
        <v>330</v>
      </c>
      <c r="K3281" s="29"/>
      <c r="L3281" s="5">
        <v>180</v>
      </c>
      <c r="M3281" s="126" t="s">
        <v>1533</v>
      </c>
      <c r="N3281" s="130"/>
    </row>
    <row r="3282" spans="1:14" ht="16.05" customHeight="1">
      <c r="A3282" s="29">
        <v>181460</v>
      </c>
      <c r="B3282" s="129" t="s">
        <v>15280</v>
      </c>
      <c r="C3282" s="129" t="s">
        <v>2585</v>
      </c>
      <c r="D3282" s="129" t="s">
        <v>2586</v>
      </c>
      <c r="E3282" s="29" t="s">
        <v>1679</v>
      </c>
      <c r="F3282" s="29" t="s">
        <v>15281</v>
      </c>
      <c r="G3282" s="29" t="s">
        <v>15282</v>
      </c>
      <c r="H3282" s="29" t="s">
        <v>5771</v>
      </c>
      <c r="I3282" s="29" t="s">
        <v>15283</v>
      </c>
      <c r="J3282" s="29">
        <v>325</v>
      </c>
      <c r="K3282" s="29"/>
      <c r="L3282" s="5">
        <v>181</v>
      </c>
      <c r="M3282" s="126" t="s">
        <v>1533</v>
      </c>
      <c r="N3282" s="130"/>
    </row>
    <row r="3283" spans="1:14" ht="16.05" customHeight="1">
      <c r="A3283" s="29">
        <v>166340</v>
      </c>
      <c r="B3283" s="129" t="s">
        <v>15284</v>
      </c>
      <c r="C3283" s="129" t="s">
        <v>2585</v>
      </c>
      <c r="D3283" s="129" t="s">
        <v>2586</v>
      </c>
      <c r="E3283" s="29" t="s">
        <v>1679</v>
      </c>
      <c r="F3283" s="29" t="s">
        <v>15285</v>
      </c>
      <c r="G3283" s="29" t="s">
        <v>14699</v>
      </c>
      <c r="H3283" s="29" t="s">
        <v>14700</v>
      </c>
      <c r="I3283" s="29" t="s">
        <v>15286</v>
      </c>
      <c r="J3283" s="29">
        <v>325</v>
      </c>
      <c r="K3283" s="29"/>
      <c r="L3283" s="5">
        <v>182</v>
      </c>
      <c r="M3283" s="126" t="s">
        <v>1533</v>
      </c>
      <c r="N3283" s="130"/>
    </row>
    <row r="3284" spans="1:14" ht="16.05" customHeight="1">
      <c r="A3284" s="29">
        <v>164304</v>
      </c>
      <c r="B3284" s="129" t="s">
        <v>15287</v>
      </c>
      <c r="C3284" s="129" t="s">
        <v>2585</v>
      </c>
      <c r="D3284" s="129" t="s">
        <v>2586</v>
      </c>
      <c r="E3284" s="29" t="s">
        <v>1679</v>
      </c>
      <c r="F3284" s="29" t="s">
        <v>15288</v>
      </c>
      <c r="G3284" s="29" t="s">
        <v>12467</v>
      </c>
      <c r="H3284" s="29" t="s">
        <v>12468</v>
      </c>
      <c r="I3284" s="29" t="s">
        <v>15289</v>
      </c>
      <c r="J3284" s="29">
        <v>325</v>
      </c>
      <c r="K3284" s="29"/>
      <c r="L3284" s="5">
        <v>183</v>
      </c>
      <c r="M3284" s="126" t="s">
        <v>1533</v>
      </c>
      <c r="N3284" s="130"/>
    </row>
    <row r="3285" spans="1:14" ht="16.05" customHeight="1">
      <c r="A3285" s="29">
        <v>166328</v>
      </c>
      <c r="B3285" s="129" t="s">
        <v>15290</v>
      </c>
      <c r="C3285" s="129" t="s">
        <v>2585</v>
      </c>
      <c r="D3285" s="129" t="s">
        <v>2586</v>
      </c>
      <c r="E3285" s="29" t="s">
        <v>1679</v>
      </c>
      <c r="F3285" s="29" t="s">
        <v>15291</v>
      </c>
      <c r="G3285" s="29" t="s">
        <v>15292</v>
      </c>
      <c r="H3285" s="29" t="s">
        <v>15293</v>
      </c>
      <c r="I3285" s="29" t="s">
        <v>15294</v>
      </c>
      <c r="J3285" s="29">
        <v>320</v>
      </c>
      <c r="K3285" s="29"/>
      <c r="L3285" s="5">
        <v>184</v>
      </c>
      <c r="M3285" s="126" t="s">
        <v>1533</v>
      </c>
      <c r="N3285" s="130"/>
    </row>
    <row r="3286" spans="1:14" ht="16.05" customHeight="1">
      <c r="A3286" s="29">
        <v>165048</v>
      </c>
      <c r="B3286" s="129" t="s">
        <v>15295</v>
      </c>
      <c r="C3286" s="129" t="s">
        <v>2585</v>
      </c>
      <c r="D3286" s="129" t="s">
        <v>2586</v>
      </c>
      <c r="E3286" s="29" t="s">
        <v>1679</v>
      </c>
      <c r="F3286" s="29" t="s">
        <v>15296</v>
      </c>
      <c r="G3286" s="29" t="s">
        <v>13094</v>
      </c>
      <c r="H3286" s="29" t="s">
        <v>13358</v>
      </c>
      <c r="I3286" s="29" t="s">
        <v>15297</v>
      </c>
      <c r="J3286" s="29">
        <v>320</v>
      </c>
      <c r="K3286" s="29"/>
      <c r="L3286" s="5">
        <v>185</v>
      </c>
      <c r="M3286" s="126" t="s">
        <v>1533</v>
      </c>
      <c r="N3286" s="130"/>
    </row>
    <row r="3287" spans="1:14" ht="16.05" customHeight="1">
      <c r="A3287" s="29">
        <v>163600</v>
      </c>
      <c r="B3287" s="129" t="s">
        <v>15298</v>
      </c>
      <c r="C3287" s="129" t="s">
        <v>2585</v>
      </c>
      <c r="D3287" s="129" t="s">
        <v>2586</v>
      </c>
      <c r="E3287" s="29" t="s">
        <v>1679</v>
      </c>
      <c r="F3287" s="29" t="s">
        <v>15299</v>
      </c>
      <c r="G3287" s="29" t="s">
        <v>14641</v>
      </c>
      <c r="H3287" s="29" t="s">
        <v>14642</v>
      </c>
      <c r="I3287" s="29" t="s">
        <v>15300</v>
      </c>
      <c r="J3287" s="29">
        <v>320</v>
      </c>
      <c r="K3287" s="29"/>
      <c r="L3287" s="5">
        <v>186</v>
      </c>
      <c r="M3287" s="126" t="s">
        <v>1533</v>
      </c>
      <c r="N3287" s="130"/>
    </row>
    <row r="3288" spans="1:14" ht="16.05" customHeight="1">
      <c r="A3288" s="29">
        <v>181830</v>
      </c>
      <c r="B3288" s="129" t="s">
        <v>15301</v>
      </c>
      <c r="C3288" s="129" t="s">
        <v>2585</v>
      </c>
      <c r="D3288" s="129" t="s">
        <v>2586</v>
      </c>
      <c r="E3288" s="29" t="s">
        <v>1679</v>
      </c>
      <c r="F3288" s="29" t="s">
        <v>15302</v>
      </c>
      <c r="G3288" s="29" t="s">
        <v>14900</v>
      </c>
      <c r="H3288" s="29" t="s">
        <v>15303</v>
      </c>
      <c r="I3288" s="29" t="s">
        <v>15304</v>
      </c>
      <c r="J3288" s="29">
        <v>315</v>
      </c>
      <c r="K3288" s="29"/>
      <c r="L3288" s="5">
        <v>187</v>
      </c>
      <c r="M3288" s="126" t="s">
        <v>1533</v>
      </c>
      <c r="N3288" s="130"/>
    </row>
    <row r="3289" spans="1:14" ht="16.05" customHeight="1">
      <c r="A3289" s="29">
        <v>164542</v>
      </c>
      <c r="B3289" s="129" t="s">
        <v>15305</v>
      </c>
      <c r="C3289" s="129" t="s">
        <v>2585</v>
      </c>
      <c r="D3289" s="129" t="s">
        <v>2586</v>
      </c>
      <c r="E3289" s="29" t="s">
        <v>1679</v>
      </c>
      <c r="F3289" s="29" t="s">
        <v>15306</v>
      </c>
      <c r="G3289" s="29" t="s">
        <v>14909</v>
      </c>
      <c r="H3289" s="29" t="s">
        <v>15307</v>
      </c>
      <c r="I3289" s="29" t="s">
        <v>15308</v>
      </c>
      <c r="J3289" s="29">
        <v>315</v>
      </c>
      <c r="K3289" s="29"/>
      <c r="L3289" s="5">
        <v>188</v>
      </c>
      <c r="M3289" s="126" t="s">
        <v>1533</v>
      </c>
      <c r="N3289" s="130"/>
    </row>
    <row r="3290" spans="1:14" ht="16.05" customHeight="1">
      <c r="A3290" s="29">
        <v>179564</v>
      </c>
      <c r="B3290" s="129" t="s">
        <v>15309</v>
      </c>
      <c r="C3290" s="129" t="s">
        <v>2585</v>
      </c>
      <c r="D3290" s="129" t="s">
        <v>2586</v>
      </c>
      <c r="E3290" s="29" t="s">
        <v>1679</v>
      </c>
      <c r="F3290" s="29" t="s">
        <v>15310</v>
      </c>
      <c r="G3290" s="29" t="s">
        <v>12764</v>
      </c>
      <c r="H3290" s="29" t="s">
        <v>12765</v>
      </c>
      <c r="I3290" s="29" t="s">
        <v>15311</v>
      </c>
      <c r="J3290" s="29">
        <v>315</v>
      </c>
      <c r="K3290" s="29"/>
      <c r="L3290" s="5">
        <v>189</v>
      </c>
      <c r="M3290" s="126" t="s">
        <v>1533</v>
      </c>
      <c r="N3290" s="130"/>
    </row>
    <row r="3291" spans="1:14" ht="16.05" customHeight="1">
      <c r="A3291" s="29">
        <v>181080</v>
      </c>
      <c r="B3291" s="129" t="s">
        <v>15312</v>
      </c>
      <c r="C3291" s="129" t="s">
        <v>2585</v>
      </c>
      <c r="D3291" s="129" t="s">
        <v>2586</v>
      </c>
      <c r="E3291" s="29" t="s">
        <v>1679</v>
      </c>
      <c r="F3291" s="29" t="s">
        <v>15313</v>
      </c>
      <c r="G3291" s="29" t="s">
        <v>15314</v>
      </c>
      <c r="H3291" s="29" t="s">
        <v>1784</v>
      </c>
      <c r="I3291" s="29" t="s">
        <v>15315</v>
      </c>
      <c r="J3291" s="29">
        <v>310</v>
      </c>
      <c r="K3291" s="29"/>
      <c r="L3291" s="5">
        <v>190</v>
      </c>
      <c r="M3291" s="126" t="s">
        <v>1533</v>
      </c>
      <c r="N3291" s="130"/>
    </row>
    <row r="3292" spans="1:14" ht="16.05" customHeight="1">
      <c r="A3292" s="29">
        <v>162825</v>
      </c>
      <c r="B3292" s="129" t="s">
        <v>15316</v>
      </c>
      <c r="C3292" s="129" t="s">
        <v>2585</v>
      </c>
      <c r="D3292" s="129" t="s">
        <v>2586</v>
      </c>
      <c r="E3292" s="29" t="s">
        <v>1679</v>
      </c>
      <c r="F3292" s="29" t="s">
        <v>15317</v>
      </c>
      <c r="G3292" s="29" t="s">
        <v>15318</v>
      </c>
      <c r="H3292" s="29" t="s">
        <v>14950</v>
      </c>
      <c r="I3292" s="29" t="s">
        <v>15319</v>
      </c>
      <c r="J3292" s="29">
        <v>310</v>
      </c>
      <c r="K3292" s="29"/>
      <c r="L3292" s="5">
        <v>191</v>
      </c>
      <c r="M3292" s="126" t="s">
        <v>1533</v>
      </c>
      <c r="N3292" s="130"/>
    </row>
    <row r="3293" spans="1:14" ht="16.05" customHeight="1">
      <c r="A3293" s="29">
        <v>179950</v>
      </c>
      <c r="B3293" s="129" t="s">
        <v>15320</v>
      </c>
      <c r="C3293" s="129" t="s">
        <v>2585</v>
      </c>
      <c r="D3293" s="129" t="s">
        <v>2586</v>
      </c>
      <c r="E3293" s="29" t="s">
        <v>1679</v>
      </c>
      <c r="F3293" s="29" t="s">
        <v>15321</v>
      </c>
      <c r="G3293" s="29" t="s">
        <v>14242</v>
      </c>
      <c r="H3293" s="29" t="s">
        <v>14407</v>
      </c>
      <c r="I3293" s="29" t="s">
        <v>15322</v>
      </c>
      <c r="J3293" s="29">
        <v>310</v>
      </c>
      <c r="K3293" s="29"/>
      <c r="L3293" s="5">
        <v>192</v>
      </c>
      <c r="M3293" s="126" t="s">
        <v>1533</v>
      </c>
      <c r="N3293" s="130"/>
    </row>
    <row r="3294" spans="1:14" ht="16.05" customHeight="1">
      <c r="A3294" s="29">
        <v>181759</v>
      </c>
      <c r="B3294" s="129" t="s">
        <v>15323</v>
      </c>
      <c r="C3294" s="129" t="s">
        <v>2585</v>
      </c>
      <c r="D3294" s="129" t="s">
        <v>2586</v>
      </c>
      <c r="E3294" s="29" t="s">
        <v>1679</v>
      </c>
      <c r="F3294" s="29" t="s">
        <v>15324</v>
      </c>
      <c r="G3294" s="29" t="s">
        <v>14646</v>
      </c>
      <c r="H3294" s="29" t="s">
        <v>15325</v>
      </c>
      <c r="I3294" s="29" t="s">
        <v>15326</v>
      </c>
      <c r="J3294" s="29">
        <v>305</v>
      </c>
      <c r="K3294" s="29"/>
      <c r="L3294" s="5">
        <v>193</v>
      </c>
      <c r="M3294" s="126" t="s">
        <v>1533</v>
      </c>
      <c r="N3294" s="130"/>
    </row>
    <row r="3295" spans="1:14" ht="16.05" customHeight="1">
      <c r="A3295" s="29">
        <v>164181</v>
      </c>
      <c r="B3295" s="129" t="s">
        <v>15327</v>
      </c>
      <c r="C3295" s="129" t="s">
        <v>2585</v>
      </c>
      <c r="D3295" s="129" t="s">
        <v>2586</v>
      </c>
      <c r="E3295" s="29" t="s">
        <v>1679</v>
      </c>
      <c r="F3295" s="29" t="s">
        <v>15328</v>
      </c>
      <c r="G3295" s="29" t="s">
        <v>13745</v>
      </c>
      <c r="H3295" s="29" t="s">
        <v>13746</v>
      </c>
      <c r="I3295" s="29" t="s">
        <v>15329</v>
      </c>
      <c r="J3295" s="29">
        <v>305</v>
      </c>
      <c r="K3295" s="29"/>
      <c r="L3295" s="5">
        <v>194</v>
      </c>
      <c r="M3295" s="126" t="s">
        <v>1533</v>
      </c>
      <c r="N3295" s="130"/>
    </row>
    <row r="3296" spans="1:14" ht="16.05" customHeight="1">
      <c r="A3296" s="29">
        <v>179494</v>
      </c>
      <c r="B3296" s="129" t="s">
        <v>15330</v>
      </c>
      <c r="C3296" s="129" t="s">
        <v>2585</v>
      </c>
      <c r="D3296" s="129" t="s">
        <v>2586</v>
      </c>
      <c r="E3296" s="29" t="s">
        <v>1679</v>
      </c>
      <c r="F3296" s="29" t="s">
        <v>15331</v>
      </c>
      <c r="G3296" s="29" t="s">
        <v>12764</v>
      </c>
      <c r="H3296" s="29" t="s">
        <v>12765</v>
      </c>
      <c r="I3296" s="29" t="s">
        <v>15332</v>
      </c>
      <c r="J3296" s="29">
        <v>300</v>
      </c>
      <c r="K3296" s="29"/>
      <c r="L3296" s="5">
        <v>195</v>
      </c>
      <c r="M3296" s="126" t="s">
        <v>1533</v>
      </c>
      <c r="N3296" s="130"/>
    </row>
    <row r="3297" spans="1:14" ht="16.05" customHeight="1">
      <c r="A3297" s="29">
        <v>181509</v>
      </c>
      <c r="B3297" s="129" t="s">
        <v>15333</v>
      </c>
      <c r="C3297" s="129" t="s">
        <v>2585</v>
      </c>
      <c r="D3297" s="129" t="s">
        <v>2586</v>
      </c>
      <c r="E3297" s="29" t="s">
        <v>1679</v>
      </c>
      <c r="F3297" s="29" t="s">
        <v>15334</v>
      </c>
      <c r="G3297" s="29" t="s">
        <v>15335</v>
      </c>
      <c r="H3297" s="29" t="s">
        <v>3207</v>
      </c>
      <c r="I3297" s="29" t="s">
        <v>15336</v>
      </c>
      <c r="J3297" s="29">
        <v>300</v>
      </c>
      <c r="K3297" s="29"/>
      <c r="L3297" s="5">
        <v>196</v>
      </c>
      <c r="M3297" s="126" t="s">
        <v>1533</v>
      </c>
      <c r="N3297" s="130"/>
    </row>
    <row r="3298" spans="1:14" ht="16.05" customHeight="1">
      <c r="A3298" s="29">
        <v>181886</v>
      </c>
      <c r="B3298" s="129" t="s">
        <v>15337</v>
      </c>
      <c r="C3298" s="129" t="s">
        <v>2585</v>
      </c>
      <c r="D3298" s="129" t="s">
        <v>2586</v>
      </c>
      <c r="E3298" s="29" t="s">
        <v>1679</v>
      </c>
      <c r="F3298" s="29" t="s">
        <v>15338</v>
      </c>
      <c r="G3298" s="29" t="s">
        <v>12861</v>
      </c>
      <c r="H3298" s="29" t="s">
        <v>3665</v>
      </c>
      <c r="I3298" s="29" t="s">
        <v>15339</v>
      </c>
      <c r="J3298" s="29">
        <v>290</v>
      </c>
      <c r="K3298" s="29"/>
      <c r="L3298" s="5">
        <v>197</v>
      </c>
      <c r="M3298" s="126" t="s">
        <v>1533</v>
      </c>
      <c r="N3298" s="130"/>
    </row>
    <row r="3299" spans="1:14" ht="16.05" customHeight="1">
      <c r="A3299" s="29">
        <v>164817</v>
      </c>
      <c r="B3299" s="129" t="s">
        <v>15340</v>
      </c>
      <c r="C3299" s="129" t="s">
        <v>2585</v>
      </c>
      <c r="D3299" s="129" t="s">
        <v>2586</v>
      </c>
      <c r="E3299" s="29" t="s">
        <v>1679</v>
      </c>
      <c r="F3299" s="29" t="s">
        <v>15341</v>
      </c>
      <c r="G3299" s="29" t="s">
        <v>15342</v>
      </c>
      <c r="H3299" s="29" t="s">
        <v>15343</v>
      </c>
      <c r="I3299" s="29" t="s">
        <v>15344</v>
      </c>
      <c r="J3299" s="29">
        <v>290</v>
      </c>
      <c r="K3299" s="29"/>
      <c r="L3299" s="5">
        <v>198</v>
      </c>
      <c r="M3299" s="126" t="s">
        <v>1533</v>
      </c>
      <c r="N3299" s="130"/>
    </row>
    <row r="3300" spans="1:14" ht="16.05" customHeight="1">
      <c r="A3300" s="29">
        <v>165666</v>
      </c>
      <c r="B3300" s="129" t="s">
        <v>15345</v>
      </c>
      <c r="C3300" s="129" t="s">
        <v>2585</v>
      </c>
      <c r="D3300" s="129" t="s">
        <v>2586</v>
      </c>
      <c r="E3300" s="29" t="s">
        <v>1679</v>
      </c>
      <c r="F3300" s="29" t="s">
        <v>15346</v>
      </c>
      <c r="G3300" s="29" t="s">
        <v>15163</v>
      </c>
      <c r="H3300" s="29" t="s">
        <v>15164</v>
      </c>
      <c r="I3300" s="29" t="s">
        <v>15347</v>
      </c>
      <c r="J3300" s="29">
        <v>280</v>
      </c>
      <c r="K3300" s="29"/>
      <c r="L3300" s="5">
        <v>199</v>
      </c>
      <c r="M3300" s="126" t="s">
        <v>1533</v>
      </c>
      <c r="N3300" s="130"/>
    </row>
    <row r="3301" spans="1:14" ht="16.05" customHeight="1">
      <c r="A3301" s="29">
        <v>177909</v>
      </c>
      <c r="B3301" s="129" t="s">
        <v>15348</v>
      </c>
      <c r="C3301" s="129" t="s">
        <v>2585</v>
      </c>
      <c r="D3301" s="129" t="s">
        <v>2586</v>
      </c>
      <c r="E3301" s="29" t="s">
        <v>1679</v>
      </c>
      <c r="F3301" s="29" t="s">
        <v>15349</v>
      </c>
      <c r="G3301" s="29" t="s">
        <v>15350</v>
      </c>
      <c r="H3301" s="29" t="s">
        <v>6910</v>
      </c>
      <c r="I3301" s="29" t="s">
        <v>15351</v>
      </c>
      <c r="J3301" s="29">
        <v>280</v>
      </c>
      <c r="K3301" s="29"/>
      <c r="L3301" s="5">
        <v>200</v>
      </c>
      <c r="M3301" s="126" t="s">
        <v>1533</v>
      </c>
      <c r="N3301" s="130"/>
    </row>
    <row r="3302" spans="1:14" ht="16.05" customHeight="1">
      <c r="A3302" s="29">
        <v>181686</v>
      </c>
      <c r="B3302" s="129" t="s">
        <v>15352</v>
      </c>
      <c r="C3302" s="129" t="s">
        <v>2585</v>
      </c>
      <c r="D3302" s="129" t="s">
        <v>2586</v>
      </c>
      <c r="E3302" s="29" t="s">
        <v>1679</v>
      </c>
      <c r="F3302" s="29" t="s">
        <v>15353</v>
      </c>
      <c r="G3302" s="29" t="s">
        <v>15354</v>
      </c>
      <c r="H3302" s="29" t="s">
        <v>15355</v>
      </c>
      <c r="I3302" s="29" t="s">
        <v>15356</v>
      </c>
      <c r="J3302" s="29">
        <v>280</v>
      </c>
      <c r="K3302" s="29"/>
      <c r="L3302" s="5">
        <v>201</v>
      </c>
      <c r="M3302" s="126" t="s">
        <v>1533</v>
      </c>
      <c r="N3302" s="130"/>
    </row>
    <row r="3303" spans="1:14" ht="16.05" customHeight="1">
      <c r="A3303" s="29">
        <v>181517</v>
      </c>
      <c r="B3303" s="129" t="s">
        <v>15357</v>
      </c>
      <c r="C3303" s="129" t="s">
        <v>2585</v>
      </c>
      <c r="D3303" s="129" t="s">
        <v>2586</v>
      </c>
      <c r="E3303" s="29" t="s">
        <v>1679</v>
      </c>
      <c r="F3303" s="29" t="s">
        <v>15358</v>
      </c>
      <c r="G3303" s="29" t="s">
        <v>15359</v>
      </c>
      <c r="H3303" s="29" t="s">
        <v>11998</v>
      </c>
      <c r="I3303" s="29" t="s">
        <v>15360</v>
      </c>
      <c r="J3303" s="29">
        <v>280</v>
      </c>
      <c r="K3303" s="29"/>
      <c r="L3303" s="5">
        <v>202</v>
      </c>
      <c r="M3303" s="126" t="s">
        <v>1533</v>
      </c>
      <c r="N3303" s="130"/>
    </row>
    <row r="3304" spans="1:14" ht="16.05" customHeight="1">
      <c r="A3304" s="29">
        <v>163263</v>
      </c>
      <c r="B3304" s="129" t="s">
        <v>15361</v>
      </c>
      <c r="C3304" s="129" t="s">
        <v>2585</v>
      </c>
      <c r="D3304" s="129" t="s">
        <v>2586</v>
      </c>
      <c r="E3304" s="29" t="s">
        <v>1679</v>
      </c>
      <c r="F3304" s="29" t="s">
        <v>15362</v>
      </c>
      <c r="G3304" s="29" t="s">
        <v>15362</v>
      </c>
      <c r="H3304" s="29" t="s">
        <v>15363</v>
      </c>
      <c r="I3304" s="29" t="s">
        <v>15364</v>
      </c>
      <c r="J3304" s="29">
        <v>275</v>
      </c>
      <c r="K3304" s="29"/>
      <c r="L3304" s="5">
        <v>203</v>
      </c>
      <c r="M3304" s="126" t="s">
        <v>1533</v>
      </c>
      <c r="N3304" s="130"/>
    </row>
    <row r="3305" spans="1:14" ht="16.05" customHeight="1">
      <c r="A3305" s="29">
        <v>179515</v>
      </c>
      <c r="B3305" s="129" t="s">
        <v>15365</v>
      </c>
      <c r="C3305" s="129" t="s">
        <v>2585</v>
      </c>
      <c r="D3305" s="129" t="s">
        <v>2586</v>
      </c>
      <c r="E3305" s="29" t="s">
        <v>1679</v>
      </c>
      <c r="F3305" s="29" t="s">
        <v>15366</v>
      </c>
      <c r="G3305" s="29" t="s">
        <v>14744</v>
      </c>
      <c r="H3305" s="29" t="s">
        <v>14745</v>
      </c>
      <c r="I3305" s="29" t="s">
        <v>15367</v>
      </c>
      <c r="J3305" s="29">
        <v>275</v>
      </c>
      <c r="K3305" s="29"/>
      <c r="L3305" s="5">
        <v>204</v>
      </c>
      <c r="M3305" s="126" t="s">
        <v>1533</v>
      </c>
      <c r="N3305" s="130"/>
    </row>
    <row r="3306" spans="1:14" ht="16.05" customHeight="1">
      <c r="A3306" s="29">
        <v>181970</v>
      </c>
      <c r="B3306" s="129" t="s">
        <v>15368</v>
      </c>
      <c r="C3306" s="129" t="s">
        <v>2585</v>
      </c>
      <c r="D3306" s="129" t="s">
        <v>2586</v>
      </c>
      <c r="E3306" s="29" t="s">
        <v>1679</v>
      </c>
      <c r="F3306" s="29" t="s">
        <v>15369</v>
      </c>
      <c r="G3306" s="29" t="s">
        <v>14714</v>
      </c>
      <c r="H3306" s="29" t="s">
        <v>14715</v>
      </c>
      <c r="I3306" s="29" t="s">
        <v>15370</v>
      </c>
      <c r="J3306" s="29">
        <v>270</v>
      </c>
      <c r="K3306" s="29"/>
      <c r="L3306" s="5">
        <v>205</v>
      </c>
      <c r="M3306" s="126" t="s">
        <v>1533</v>
      </c>
      <c r="N3306" s="130"/>
    </row>
    <row r="3307" spans="1:14" ht="16.05" customHeight="1">
      <c r="A3307" s="29">
        <v>181012</v>
      </c>
      <c r="B3307" s="129" t="s">
        <v>15371</v>
      </c>
      <c r="C3307" s="129" t="s">
        <v>2585</v>
      </c>
      <c r="D3307" s="129" t="s">
        <v>2586</v>
      </c>
      <c r="E3307" s="29" t="s">
        <v>1679</v>
      </c>
      <c r="F3307" s="29" t="s">
        <v>15372</v>
      </c>
      <c r="G3307" s="29" t="s">
        <v>15373</v>
      </c>
      <c r="H3307" s="29" t="s">
        <v>15374</v>
      </c>
      <c r="I3307" s="29" t="s">
        <v>15375</v>
      </c>
      <c r="J3307" s="29">
        <v>265</v>
      </c>
      <c r="K3307" s="29"/>
      <c r="L3307" s="5">
        <v>206</v>
      </c>
      <c r="M3307" s="126" t="s">
        <v>1533</v>
      </c>
      <c r="N3307" s="130"/>
    </row>
    <row r="3308" spans="1:14" ht="16.05" customHeight="1">
      <c r="A3308" s="29">
        <v>178127</v>
      </c>
      <c r="B3308" s="129" t="s">
        <v>15376</v>
      </c>
      <c r="C3308" s="129" t="s">
        <v>2585</v>
      </c>
      <c r="D3308" s="129" t="s">
        <v>2586</v>
      </c>
      <c r="E3308" s="29" t="s">
        <v>1679</v>
      </c>
      <c r="F3308" s="29" t="s">
        <v>15377</v>
      </c>
      <c r="G3308" s="29" t="s">
        <v>15073</v>
      </c>
      <c r="H3308" s="29" t="s">
        <v>3622</v>
      </c>
      <c r="I3308" s="29" t="s">
        <v>15378</v>
      </c>
      <c r="J3308" s="29">
        <v>265</v>
      </c>
      <c r="K3308" s="29"/>
      <c r="L3308" s="5">
        <v>207</v>
      </c>
      <c r="M3308" s="126" t="s">
        <v>1533</v>
      </c>
      <c r="N3308" s="130"/>
    </row>
    <row r="3309" spans="1:14" ht="16.05" customHeight="1">
      <c r="A3309" s="29">
        <v>163833</v>
      </c>
      <c r="B3309" s="129" t="s">
        <v>15379</v>
      </c>
      <c r="C3309" s="129" t="s">
        <v>2585</v>
      </c>
      <c r="D3309" s="129" t="s">
        <v>2586</v>
      </c>
      <c r="E3309" s="29" t="s">
        <v>1679</v>
      </c>
      <c r="F3309" s="29" t="s">
        <v>15380</v>
      </c>
      <c r="G3309" s="29" t="s">
        <v>15381</v>
      </c>
      <c r="H3309" s="29" t="s">
        <v>15382</v>
      </c>
      <c r="I3309" s="29" t="s">
        <v>15383</v>
      </c>
      <c r="J3309" s="29">
        <v>265</v>
      </c>
      <c r="K3309" s="29"/>
      <c r="L3309" s="5">
        <v>208</v>
      </c>
      <c r="M3309" s="126" t="s">
        <v>1533</v>
      </c>
      <c r="N3309" s="130"/>
    </row>
    <row r="3310" spans="1:14" ht="16.05" customHeight="1">
      <c r="A3310" s="29">
        <v>167188</v>
      </c>
      <c r="B3310" s="129" t="s">
        <v>15384</v>
      </c>
      <c r="C3310" s="129" t="s">
        <v>2585</v>
      </c>
      <c r="D3310" s="129" t="s">
        <v>2586</v>
      </c>
      <c r="E3310" s="29" t="s">
        <v>1679</v>
      </c>
      <c r="F3310" s="29" t="s">
        <v>15385</v>
      </c>
      <c r="G3310" s="29" t="s">
        <v>15386</v>
      </c>
      <c r="H3310" s="29" t="s">
        <v>15387</v>
      </c>
      <c r="I3310" s="29" t="s">
        <v>15388</v>
      </c>
      <c r="J3310" s="29">
        <v>260</v>
      </c>
      <c r="K3310" s="29"/>
      <c r="L3310" s="5">
        <v>209</v>
      </c>
      <c r="M3310" s="126" t="s">
        <v>1533</v>
      </c>
      <c r="N3310" s="130"/>
    </row>
    <row r="3311" spans="1:14" ht="16.05" customHeight="1">
      <c r="A3311" s="29">
        <v>164363</v>
      </c>
      <c r="B3311" s="129" t="s">
        <v>15389</v>
      </c>
      <c r="C3311" s="129" t="s">
        <v>2585</v>
      </c>
      <c r="D3311" s="129" t="s">
        <v>2586</v>
      </c>
      <c r="E3311" s="29" t="s">
        <v>1679</v>
      </c>
      <c r="F3311" s="29" t="s">
        <v>15390</v>
      </c>
      <c r="G3311" s="29" t="s">
        <v>15391</v>
      </c>
      <c r="H3311" s="29" t="s">
        <v>15392</v>
      </c>
      <c r="I3311" s="29" t="s">
        <v>15393</v>
      </c>
      <c r="J3311" s="29">
        <v>260</v>
      </c>
      <c r="K3311" s="29"/>
      <c r="L3311" s="5">
        <v>210</v>
      </c>
      <c r="M3311" s="126" t="s">
        <v>1533</v>
      </c>
      <c r="N3311" s="130"/>
    </row>
    <row r="3312" spans="1:14" ht="16.05" customHeight="1">
      <c r="A3312" s="29">
        <v>181895</v>
      </c>
      <c r="B3312" s="129" t="s">
        <v>15394</v>
      </c>
      <c r="C3312" s="129" t="s">
        <v>2585</v>
      </c>
      <c r="D3312" s="129" t="s">
        <v>2586</v>
      </c>
      <c r="E3312" s="29" t="s">
        <v>1679</v>
      </c>
      <c r="F3312" s="29" t="s">
        <v>15395</v>
      </c>
      <c r="G3312" s="29" t="s">
        <v>14969</v>
      </c>
      <c r="H3312" s="29" t="s">
        <v>15396</v>
      </c>
      <c r="I3312" s="29" t="s">
        <v>15397</v>
      </c>
      <c r="J3312" s="29">
        <v>260</v>
      </c>
      <c r="K3312" s="29"/>
      <c r="L3312" s="5">
        <v>211</v>
      </c>
      <c r="M3312" s="126" t="s">
        <v>1533</v>
      </c>
      <c r="N3312" s="130"/>
    </row>
    <row r="3313" spans="1:14" ht="16.05" customHeight="1">
      <c r="A3313" s="29">
        <v>163165</v>
      </c>
      <c r="B3313" s="129" t="s">
        <v>15398</v>
      </c>
      <c r="C3313" s="129" t="s">
        <v>2585</v>
      </c>
      <c r="D3313" s="129" t="s">
        <v>2586</v>
      </c>
      <c r="E3313" s="29" t="s">
        <v>1679</v>
      </c>
      <c r="F3313" s="29" t="s">
        <v>15399</v>
      </c>
      <c r="G3313" s="29" t="s">
        <v>14837</v>
      </c>
      <c r="H3313" s="29" t="s">
        <v>1784</v>
      </c>
      <c r="I3313" s="29" t="s">
        <v>15400</v>
      </c>
      <c r="J3313" s="29">
        <v>260</v>
      </c>
      <c r="K3313" s="29"/>
      <c r="L3313" s="5">
        <v>212</v>
      </c>
      <c r="M3313" s="126" t="s">
        <v>1533</v>
      </c>
      <c r="N3313" s="130"/>
    </row>
    <row r="3314" spans="1:14" ht="16.05" customHeight="1">
      <c r="A3314" s="29">
        <v>181070</v>
      </c>
      <c r="B3314" s="129" t="s">
        <v>15401</v>
      </c>
      <c r="C3314" s="129" t="s">
        <v>2585</v>
      </c>
      <c r="D3314" s="129" t="s">
        <v>2586</v>
      </c>
      <c r="E3314" s="29" t="s">
        <v>1679</v>
      </c>
      <c r="F3314" s="29" t="s">
        <v>15402</v>
      </c>
      <c r="G3314" s="29" t="s">
        <v>15403</v>
      </c>
      <c r="H3314" s="29" t="s">
        <v>15404</v>
      </c>
      <c r="I3314" s="29" t="s">
        <v>15405</v>
      </c>
      <c r="J3314" s="29">
        <v>260</v>
      </c>
      <c r="K3314" s="29"/>
      <c r="L3314" s="5">
        <v>213</v>
      </c>
      <c r="M3314" s="126" t="s">
        <v>1533</v>
      </c>
      <c r="N3314" s="130"/>
    </row>
    <row r="3315" spans="1:14" ht="16.05" customHeight="1">
      <c r="A3315" s="29">
        <v>181073</v>
      </c>
      <c r="B3315" s="129" t="s">
        <v>15406</v>
      </c>
      <c r="C3315" s="129" t="s">
        <v>2585</v>
      </c>
      <c r="D3315" s="129" t="s">
        <v>2586</v>
      </c>
      <c r="E3315" s="29" t="s">
        <v>1679</v>
      </c>
      <c r="F3315" s="29" t="s">
        <v>15407</v>
      </c>
      <c r="G3315" s="29" t="s">
        <v>14837</v>
      </c>
      <c r="H3315" s="29" t="s">
        <v>1784</v>
      </c>
      <c r="I3315" s="29" t="s">
        <v>15408</v>
      </c>
      <c r="J3315" s="29">
        <v>260</v>
      </c>
      <c r="K3315" s="29"/>
      <c r="L3315" s="5">
        <v>214</v>
      </c>
      <c r="M3315" s="126" t="s">
        <v>1533</v>
      </c>
      <c r="N3315" s="130"/>
    </row>
    <row r="3316" spans="1:14" ht="16.05" customHeight="1">
      <c r="A3316" s="29">
        <v>167591</v>
      </c>
      <c r="B3316" s="129" t="s">
        <v>15409</v>
      </c>
      <c r="C3316" s="129" t="s">
        <v>2585</v>
      </c>
      <c r="D3316" s="129" t="s">
        <v>2586</v>
      </c>
      <c r="E3316" s="29" t="s">
        <v>1679</v>
      </c>
      <c r="F3316" s="29" t="s">
        <v>15410</v>
      </c>
      <c r="G3316" s="29" t="s">
        <v>15411</v>
      </c>
      <c r="H3316" s="29" t="s">
        <v>15412</v>
      </c>
      <c r="I3316" s="29" t="s">
        <v>15413</v>
      </c>
      <c r="J3316" s="29">
        <v>260</v>
      </c>
      <c r="K3316" s="29"/>
      <c r="L3316" s="5">
        <v>215</v>
      </c>
      <c r="M3316" s="126" t="s">
        <v>1533</v>
      </c>
      <c r="N3316" s="130"/>
    </row>
    <row r="3317" spans="1:14" ht="16.05" customHeight="1">
      <c r="A3317" s="29">
        <v>163154</v>
      </c>
      <c r="B3317" s="129" t="s">
        <v>15414</v>
      </c>
      <c r="C3317" s="129" t="s">
        <v>2585</v>
      </c>
      <c r="D3317" s="129" t="s">
        <v>2586</v>
      </c>
      <c r="E3317" s="29" t="s">
        <v>1679</v>
      </c>
      <c r="F3317" s="29" t="s">
        <v>15415</v>
      </c>
      <c r="G3317" s="29" t="s">
        <v>14837</v>
      </c>
      <c r="H3317" s="29" t="s">
        <v>1784</v>
      </c>
      <c r="I3317" s="29" t="s">
        <v>15416</v>
      </c>
      <c r="J3317" s="29">
        <v>260</v>
      </c>
      <c r="K3317" s="29"/>
      <c r="L3317" s="5">
        <v>216</v>
      </c>
      <c r="M3317" s="126" t="s">
        <v>1533</v>
      </c>
      <c r="N3317" s="130"/>
    </row>
    <row r="3318" spans="1:14" ht="16.05" customHeight="1">
      <c r="A3318" s="29">
        <v>181964</v>
      </c>
      <c r="B3318" s="129" t="s">
        <v>15417</v>
      </c>
      <c r="C3318" s="129" t="s">
        <v>2585</v>
      </c>
      <c r="D3318" s="129" t="s">
        <v>2586</v>
      </c>
      <c r="E3318" s="29" t="s">
        <v>1679</v>
      </c>
      <c r="F3318" s="29" t="s">
        <v>15418</v>
      </c>
      <c r="G3318" s="29" t="s">
        <v>15022</v>
      </c>
      <c r="H3318" s="29" t="s">
        <v>15023</v>
      </c>
      <c r="I3318" s="29" t="s">
        <v>15419</v>
      </c>
      <c r="J3318" s="29">
        <v>260</v>
      </c>
      <c r="K3318" s="29"/>
      <c r="L3318" s="5">
        <v>217</v>
      </c>
      <c r="M3318" s="126" t="s">
        <v>1533</v>
      </c>
      <c r="N3318" s="130"/>
    </row>
    <row r="3319" spans="1:14" ht="16.05" customHeight="1">
      <c r="A3319" s="29">
        <v>164087</v>
      </c>
      <c r="B3319" s="129" t="s">
        <v>15420</v>
      </c>
      <c r="C3319" s="129" t="s">
        <v>2585</v>
      </c>
      <c r="D3319" s="129" t="s">
        <v>2586</v>
      </c>
      <c r="E3319" s="29" t="s">
        <v>1679</v>
      </c>
      <c r="F3319" s="29" t="s">
        <v>15421</v>
      </c>
      <c r="G3319" s="29" t="s">
        <v>15073</v>
      </c>
      <c r="H3319" s="29" t="s">
        <v>3622</v>
      </c>
      <c r="I3319" s="29" t="s">
        <v>15422</v>
      </c>
      <c r="J3319" s="29">
        <v>260</v>
      </c>
      <c r="K3319" s="29"/>
      <c r="L3319" s="5">
        <v>218</v>
      </c>
      <c r="M3319" s="126" t="s">
        <v>1533</v>
      </c>
      <c r="N3319" s="130"/>
    </row>
    <row r="3320" spans="1:14" ht="16.05" customHeight="1">
      <c r="A3320" s="29">
        <v>181127</v>
      </c>
      <c r="B3320" s="129" t="s">
        <v>15423</v>
      </c>
      <c r="C3320" s="129" t="s">
        <v>2585</v>
      </c>
      <c r="D3320" s="129" t="s">
        <v>2586</v>
      </c>
      <c r="E3320" s="29" t="s">
        <v>1679</v>
      </c>
      <c r="F3320" s="29" t="s">
        <v>15424</v>
      </c>
      <c r="G3320" s="29" t="s">
        <v>15156</v>
      </c>
      <c r="H3320" s="29" t="s">
        <v>1784</v>
      </c>
      <c r="I3320" s="29" t="s">
        <v>15425</v>
      </c>
      <c r="J3320" s="29">
        <v>260</v>
      </c>
      <c r="K3320" s="29"/>
      <c r="L3320" s="5">
        <v>219</v>
      </c>
      <c r="M3320" s="126" t="s">
        <v>1533</v>
      </c>
      <c r="N3320" s="130"/>
    </row>
    <row r="3321" spans="1:14" ht="16.05" customHeight="1">
      <c r="A3321" s="29">
        <v>181490</v>
      </c>
      <c r="B3321" s="129" t="s">
        <v>15426</v>
      </c>
      <c r="C3321" s="129" t="s">
        <v>2585</v>
      </c>
      <c r="D3321" s="129" t="s">
        <v>2586</v>
      </c>
      <c r="E3321" s="29" t="s">
        <v>1679</v>
      </c>
      <c r="F3321" s="29" t="s">
        <v>15427</v>
      </c>
      <c r="G3321" s="29" t="s">
        <v>15022</v>
      </c>
      <c r="H3321" s="29" t="s">
        <v>15023</v>
      </c>
      <c r="I3321" s="29" t="s">
        <v>15428</v>
      </c>
      <c r="J3321" s="29">
        <v>260</v>
      </c>
      <c r="K3321" s="29"/>
      <c r="L3321" s="5">
        <v>220</v>
      </c>
      <c r="M3321" s="126" t="s">
        <v>1533</v>
      </c>
      <c r="N3321" s="130"/>
    </row>
    <row r="3322" spans="1:14" ht="16.05" customHeight="1">
      <c r="A3322" s="29">
        <v>164448</v>
      </c>
      <c r="B3322" s="129" t="s">
        <v>15429</v>
      </c>
      <c r="C3322" s="129" t="s">
        <v>2585</v>
      </c>
      <c r="D3322" s="129" t="s">
        <v>2586</v>
      </c>
      <c r="E3322" s="29" t="s">
        <v>1679</v>
      </c>
      <c r="F3322" s="29" t="s">
        <v>15430</v>
      </c>
      <c r="G3322" s="29" t="s">
        <v>15430</v>
      </c>
      <c r="H3322" s="29" t="s">
        <v>15431</v>
      </c>
      <c r="I3322" s="29" t="s">
        <v>15432</v>
      </c>
      <c r="J3322" s="29">
        <v>260</v>
      </c>
      <c r="K3322" s="29"/>
      <c r="L3322" s="5">
        <v>221</v>
      </c>
      <c r="M3322" s="126" t="s">
        <v>1533</v>
      </c>
      <c r="N3322" s="130"/>
    </row>
    <row r="3323" spans="1:14" ht="16.05" customHeight="1">
      <c r="A3323" s="29">
        <v>181038</v>
      </c>
      <c r="B3323" s="129" t="s">
        <v>15433</v>
      </c>
      <c r="C3323" s="129" t="s">
        <v>2585</v>
      </c>
      <c r="D3323" s="129" t="s">
        <v>2586</v>
      </c>
      <c r="E3323" s="29" t="s">
        <v>1679</v>
      </c>
      <c r="F3323" s="29" t="s">
        <v>15434</v>
      </c>
      <c r="G3323" s="29" t="s">
        <v>15435</v>
      </c>
      <c r="H3323" s="29" t="s">
        <v>15187</v>
      </c>
      <c r="I3323" s="29" t="s">
        <v>15436</v>
      </c>
      <c r="J3323" s="29">
        <v>260</v>
      </c>
      <c r="K3323" s="29"/>
      <c r="L3323" s="5">
        <v>222</v>
      </c>
      <c r="M3323" s="126" t="s">
        <v>1533</v>
      </c>
      <c r="N3323" s="130"/>
    </row>
    <row r="3324" spans="1:14" ht="16.05" customHeight="1">
      <c r="A3324" s="29">
        <v>181325</v>
      </c>
      <c r="B3324" s="129" t="s">
        <v>15437</v>
      </c>
      <c r="C3324" s="129" t="s">
        <v>2585</v>
      </c>
      <c r="D3324" s="129" t="s">
        <v>2586</v>
      </c>
      <c r="E3324" s="29" t="s">
        <v>1679</v>
      </c>
      <c r="F3324" s="29" t="s">
        <v>15438</v>
      </c>
      <c r="G3324" s="29" t="s">
        <v>4153</v>
      </c>
      <c r="H3324" s="29" t="s">
        <v>15439</v>
      </c>
      <c r="I3324" s="29" t="s">
        <v>15440</v>
      </c>
      <c r="J3324" s="29">
        <v>260</v>
      </c>
      <c r="K3324" s="29"/>
      <c r="L3324" s="5">
        <v>223</v>
      </c>
      <c r="M3324" s="126" t="s">
        <v>1533</v>
      </c>
      <c r="N3324" s="130"/>
    </row>
    <row r="3325" spans="1:14" ht="16.05" customHeight="1">
      <c r="A3325" s="29">
        <v>181482</v>
      </c>
      <c r="B3325" s="129" t="s">
        <v>15441</v>
      </c>
      <c r="C3325" s="129" t="s">
        <v>2585</v>
      </c>
      <c r="D3325" s="129" t="s">
        <v>2586</v>
      </c>
      <c r="E3325" s="29" t="s">
        <v>1679</v>
      </c>
      <c r="F3325" s="29" t="s">
        <v>15442</v>
      </c>
      <c r="G3325" s="29" t="s">
        <v>14989</v>
      </c>
      <c r="H3325" s="29" t="s">
        <v>14990</v>
      </c>
      <c r="I3325" s="29" t="s">
        <v>15443</v>
      </c>
      <c r="J3325" s="29">
        <v>260</v>
      </c>
      <c r="K3325" s="29"/>
      <c r="L3325" s="5">
        <v>224</v>
      </c>
      <c r="M3325" s="126" t="s">
        <v>1533</v>
      </c>
      <c r="N3325" s="130"/>
    </row>
    <row r="3326" spans="1:14" ht="16.05" customHeight="1">
      <c r="A3326" s="29">
        <v>180091</v>
      </c>
      <c r="B3326" s="129" t="s">
        <v>15444</v>
      </c>
      <c r="C3326" s="129" t="s">
        <v>2585</v>
      </c>
      <c r="D3326" s="129" t="s">
        <v>2586</v>
      </c>
      <c r="E3326" s="29" t="s">
        <v>1679</v>
      </c>
      <c r="F3326" s="29" t="s">
        <v>15445</v>
      </c>
      <c r="G3326" s="29" t="s">
        <v>15446</v>
      </c>
      <c r="H3326" s="29" t="s">
        <v>15023</v>
      </c>
      <c r="I3326" s="29" t="s">
        <v>15447</v>
      </c>
      <c r="J3326" s="29">
        <v>260</v>
      </c>
      <c r="K3326" s="29"/>
      <c r="L3326" s="5">
        <v>225</v>
      </c>
      <c r="M3326" s="126" t="s">
        <v>1533</v>
      </c>
      <c r="N3326" s="130"/>
    </row>
    <row r="3327" spans="1:14" ht="16.05" customHeight="1">
      <c r="A3327" s="29">
        <v>163169</v>
      </c>
      <c r="B3327" s="129" t="s">
        <v>15448</v>
      </c>
      <c r="C3327" s="129" t="s">
        <v>2585</v>
      </c>
      <c r="D3327" s="129" t="s">
        <v>2586</v>
      </c>
      <c r="E3327" s="29" t="s">
        <v>1679</v>
      </c>
      <c r="F3327" s="29" t="s">
        <v>15449</v>
      </c>
      <c r="G3327" s="29" t="s">
        <v>15450</v>
      </c>
      <c r="H3327" s="29" t="s">
        <v>1784</v>
      </c>
      <c r="I3327" s="29" t="s">
        <v>15451</v>
      </c>
      <c r="J3327" s="29">
        <v>260</v>
      </c>
      <c r="K3327" s="29"/>
      <c r="L3327" s="5">
        <v>226</v>
      </c>
      <c r="M3327" s="126" t="s">
        <v>1533</v>
      </c>
      <c r="N3327" s="130"/>
    </row>
    <row r="3328" spans="1:14" ht="16.05" customHeight="1">
      <c r="A3328" s="29">
        <v>163159</v>
      </c>
      <c r="B3328" s="129" t="s">
        <v>15452</v>
      </c>
      <c r="C3328" s="129" t="s">
        <v>2585</v>
      </c>
      <c r="D3328" s="129" t="s">
        <v>2586</v>
      </c>
      <c r="E3328" s="29" t="s">
        <v>1679</v>
      </c>
      <c r="F3328" s="29" t="s">
        <v>15453</v>
      </c>
      <c r="G3328" s="29" t="s">
        <v>14326</v>
      </c>
      <c r="H3328" s="29" t="s">
        <v>1784</v>
      </c>
      <c r="I3328" s="29" t="s">
        <v>4699</v>
      </c>
      <c r="J3328" s="29">
        <v>260</v>
      </c>
      <c r="K3328" s="29"/>
      <c r="L3328" s="5">
        <v>227</v>
      </c>
      <c r="M3328" s="126" t="s">
        <v>1533</v>
      </c>
      <c r="N3328" s="130"/>
    </row>
    <row r="3329" spans="1:14" ht="16.05" customHeight="1">
      <c r="A3329" s="29">
        <v>181850</v>
      </c>
      <c r="B3329" s="129" t="s">
        <v>15454</v>
      </c>
      <c r="C3329" s="129" t="s">
        <v>2585</v>
      </c>
      <c r="D3329" s="129" t="s">
        <v>2586</v>
      </c>
      <c r="E3329" s="29" t="s">
        <v>1679</v>
      </c>
      <c r="F3329" s="29" t="s">
        <v>15455</v>
      </c>
      <c r="G3329" s="29" t="s">
        <v>15022</v>
      </c>
      <c r="H3329" s="29" t="s">
        <v>15023</v>
      </c>
      <c r="I3329" s="29" t="s">
        <v>15456</v>
      </c>
      <c r="J3329" s="29">
        <v>260</v>
      </c>
      <c r="K3329" s="29"/>
      <c r="L3329" s="5">
        <v>228</v>
      </c>
      <c r="M3329" s="126" t="s">
        <v>1533</v>
      </c>
      <c r="N3329" s="130"/>
    </row>
    <row r="3330" spans="1:14" ht="16.05" customHeight="1">
      <c r="A3330" s="29">
        <v>180667</v>
      </c>
      <c r="B3330" s="129" t="s">
        <v>15457</v>
      </c>
      <c r="C3330" s="129" t="s">
        <v>2585</v>
      </c>
      <c r="D3330" s="129" t="s">
        <v>2586</v>
      </c>
      <c r="E3330" s="29" t="s">
        <v>1679</v>
      </c>
      <c r="F3330" s="29" t="s">
        <v>15458</v>
      </c>
      <c r="G3330" s="29" t="s">
        <v>15458</v>
      </c>
      <c r="H3330" s="29" t="s">
        <v>8973</v>
      </c>
      <c r="I3330" s="29" t="s">
        <v>15459</v>
      </c>
      <c r="J3330" s="29">
        <v>260</v>
      </c>
      <c r="K3330" s="29"/>
      <c r="L3330" s="5">
        <v>229</v>
      </c>
      <c r="M3330" s="126" t="s">
        <v>1533</v>
      </c>
      <c r="N3330" s="130"/>
    </row>
    <row r="3331" spans="1:14" ht="16.05" customHeight="1">
      <c r="A3331" s="29">
        <v>180886</v>
      </c>
      <c r="B3331" s="129" t="s">
        <v>15460</v>
      </c>
      <c r="C3331" s="129" t="s">
        <v>2585</v>
      </c>
      <c r="D3331" s="129" t="s">
        <v>2586</v>
      </c>
      <c r="E3331" s="29" t="s">
        <v>1679</v>
      </c>
      <c r="F3331" s="29" t="s">
        <v>15461</v>
      </c>
      <c r="G3331" s="29" t="s">
        <v>15163</v>
      </c>
      <c r="H3331" s="29" t="s">
        <v>15164</v>
      </c>
      <c r="I3331" s="29" t="s">
        <v>15462</v>
      </c>
      <c r="J3331" s="29">
        <v>260</v>
      </c>
      <c r="K3331" s="29"/>
      <c r="L3331" s="5">
        <v>230</v>
      </c>
      <c r="M3331" s="126" t="s">
        <v>1533</v>
      </c>
      <c r="N3331" s="130"/>
    </row>
    <row r="3332" spans="1:14" ht="16.05" customHeight="1">
      <c r="A3332" s="29">
        <v>164680</v>
      </c>
      <c r="B3332" s="129" t="s">
        <v>15463</v>
      </c>
      <c r="C3332" s="129" t="s">
        <v>2585</v>
      </c>
      <c r="D3332" s="129" t="s">
        <v>2586</v>
      </c>
      <c r="E3332" s="29" t="s">
        <v>1679</v>
      </c>
      <c r="F3332" s="29" t="s">
        <v>15464</v>
      </c>
      <c r="G3332" s="29" t="s">
        <v>15465</v>
      </c>
      <c r="H3332" s="29" t="s">
        <v>15466</v>
      </c>
      <c r="I3332" s="29" t="s">
        <v>15467</v>
      </c>
      <c r="J3332" s="29">
        <v>260</v>
      </c>
      <c r="K3332" s="29"/>
      <c r="L3332" s="5">
        <v>231</v>
      </c>
      <c r="M3332" s="126" t="s">
        <v>1533</v>
      </c>
      <c r="N3332" s="130"/>
    </row>
    <row r="3333" spans="1:14" ht="16.05" customHeight="1">
      <c r="A3333" s="29">
        <v>180145</v>
      </c>
      <c r="B3333" s="129" t="s">
        <v>15468</v>
      </c>
      <c r="C3333" s="129" t="s">
        <v>2585</v>
      </c>
      <c r="D3333" s="129" t="s">
        <v>2586</v>
      </c>
      <c r="E3333" s="29" t="s">
        <v>1679</v>
      </c>
      <c r="F3333" s="29" t="s">
        <v>15469</v>
      </c>
      <c r="G3333" s="29" t="s">
        <v>15116</v>
      </c>
      <c r="H3333" s="29" t="s">
        <v>15470</v>
      </c>
      <c r="I3333" s="29" t="s">
        <v>15471</v>
      </c>
      <c r="J3333" s="29">
        <v>260</v>
      </c>
      <c r="K3333" s="29"/>
      <c r="L3333" s="5">
        <v>232</v>
      </c>
      <c r="M3333" s="126" t="s">
        <v>1533</v>
      </c>
      <c r="N3333" s="130"/>
    </row>
    <row r="3334" spans="1:14" ht="16.05" customHeight="1">
      <c r="A3334" s="29">
        <v>181782</v>
      </c>
      <c r="B3334" s="129" t="s">
        <v>15472</v>
      </c>
      <c r="C3334" s="129" t="s">
        <v>2585</v>
      </c>
      <c r="D3334" s="129" t="s">
        <v>2586</v>
      </c>
      <c r="E3334" s="29" t="s">
        <v>1679</v>
      </c>
      <c r="F3334" s="29" t="s">
        <v>15473</v>
      </c>
      <c r="G3334" s="29" t="s">
        <v>15474</v>
      </c>
      <c r="H3334" s="29" t="s">
        <v>4340</v>
      </c>
      <c r="I3334" s="29" t="s">
        <v>15475</v>
      </c>
      <c r="J3334" s="29">
        <v>255</v>
      </c>
      <c r="K3334" s="29"/>
      <c r="L3334" s="5">
        <v>233</v>
      </c>
      <c r="M3334" s="126" t="s">
        <v>1533</v>
      </c>
      <c r="N3334" s="130"/>
    </row>
    <row r="3335" spans="1:14" ht="16.05" customHeight="1">
      <c r="A3335" s="29">
        <v>175381</v>
      </c>
      <c r="B3335" s="129" t="s">
        <v>15476</v>
      </c>
      <c r="C3335" s="129" t="s">
        <v>2585</v>
      </c>
      <c r="D3335" s="129" t="s">
        <v>2586</v>
      </c>
      <c r="E3335" s="29" t="s">
        <v>1679</v>
      </c>
      <c r="F3335" s="29" t="s">
        <v>15477</v>
      </c>
      <c r="G3335" s="29" t="s">
        <v>15478</v>
      </c>
      <c r="H3335" s="29" t="s">
        <v>15479</v>
      </c>
      <c r="I3335" s="29" t="s">
        <v>15480</v>
      </c>
      <c r="J3335" s="29">
        <v>255</v>
      </c>
      <c r="K3335" s="29"/>
      <c r="L3335" s="5">
        <v>234</v>
      </c>
      <c r="M3335" s="126" t="s">
        <v>1533</v>
      </c>
      <c r="N3335" s="130"/>
    </row>
    <row r="3336" spans="1:14" ht="16.05" customHeight="1">
      <c r="A3336" s="29">
        <v>164162</v>
      </c>
      <c r="B3336" s="129" t="s">
        <v>15481</v>
      </c>
      <c r="C3336" s="129" t="s">
        <v>2585</v>
      </c>
      <c r="D3336" s="129" t="s">
        <v>2586</v>
      </c>
      <c r="E3336" s="29" t="s">
        <v>1679</v>
      </c>
      <c r="F3336" s="29" t="s">
        <v>15482</v>
      </c>
      <c r="G3336" s="29" t="s">
        <v>15151</v>
      </c>
      <c r="H3336" s="29" t="s">
        <v>15152</v>
      </c>
      <c r="I3336" s="29" t="s">
        <v>15483</v>
      </c>
      <c r="J3336" s="29">
        <v>255</v>
      </c>
      <c r="K3336" s="29"/>
      <c r="L3336" s="5">
        <v>235</v>
      </c>
      <c r="M3336" s="126" t="s">
        <v>1533</v>
      </c>
      <c r="N3336" s="130"/>
    </row>
    <row r="3337" spans="1:14" ht="16.05" customHeight="1">
      <c r="A3337" s="29">
        <v>163151</v>
      </c>
      <c r="B3337" s="129" t="s">
        <v>15484</v>
      </c>
      <c r="C3337" s="129" t="s">
        <v>2585</v>
      </c>
      <c r="D3337" s="129" t="s">
        <v>2586</v>
      </c>
      <c r="E3337" s="29" t="s">
        <v>1679</v>
      </c>
      <c r="F3337" s="29" t="s">
        <v>15485</v>
      </c>
      <c r="G3337" s="29" t="s">
        <v>15486</v>
      </c>
      <c r="H3337" s="29" t="s">
        <v>1784</v>
      </c>
      <c r="I3337" s="29" t="s">
        <v>15487</v>
      </c>
      <c r="J3337" s="29">
        <v>255</v>
      </c>
      <c r="K3337" s="29"/>
      <c r="L3337" s="5">
        <v>236</v>
      </c>
      <c r="M3337" s="126" t="s">
        <v>1533</v>
      </c>
      <c r="N3337" s="130"/>
    </row>
    <row r="3338" spans="1:14" ht="16.05" customHeight="1">
      <c r="A3338" s="29">
        <v>181432</v>
      </c>
      <c r="B3338" s="129" t="s">
        <v>15488</v>
      </c>
      <c r="C3338" s="129" t="s">
        <v>2585</v>
      </c>
      <c r="D3338" s="129" t="s">
        <v>2586</v>
      </c>
      <c r="E3338" s="29" t="s">
        <v>1679</v>
      </c>
      <c r="F3338" s="29" t="s">
        <v>15489</v>
      </c>
      <c r="G3338" s="29" t="s">
        <v>15265</v>
      </c>
      <c r="H3338" s="29" t="s">
        <v>13008</v>
      </c>
      <c r="I3338" s="29" t="s">
        <v>15490</v>
      </c>
      <c r="J3338" s="29">
        <v>255</v>
      </c>
      <c r="K3338" s="29"/>
      <c r="L3338" s="5">
        <v>237</v>
      </c>
      <c r="M3338" s="126" t="s">
        <v>1533</v>
      </c>
      <c r="N3338" s="130"/>
    </row>
    <row r="3339" spans="1:14" ht="16.05" customHeight="1">
      <c r="A3339" s="29">
        <v>181268</v>
      </c>
      <c r="B3339" s="129" t="s">
        <v>15491</v>
      </c>
      <c r="C3339" s="129" t="s">
        <v>2585</v>
      </c>
      <c r="D3339" s="129" t="s">
        <v>2586</v>
      </c>
      <c r="E3339" s="29" t="s">
        <v>1679</v>
      </c>
      <c r="F3339" s="29" t="s">
        <v>15492</v>
      </c>
      <c r="G3339" s="29" t="s">
        <v>15493</v>
      </c>
      <c r="H3339" s="29" t="s">
        <v>15494</v>
      </c>
      <c r="I3339" s="29" t="s">
        <v>15495</v>
      </c>
      <c r="J3339" s="29">
        <v>255</v>
      </c>
      <c r="K3339" s="29"/>
      <c r="L3339" s="5">
        <v>238</v>
      </c>
      <c r="M3339" s="126" t="s">
        <v>1533</v>
      </c>
      <c r="N3339" s="130"/>
    </row>
    <row r="3340" spans="1:14" ht="16.05" customHeight="1">
      <c r="A3340" s="29">
        <v>178885</v>
      </c>
      <c r="B3340" s="129" t="s">
        <v>15496</v>
      </c>
      <c r="C3340" s="129" t="s">
        <v>2585</v>
      </c>
      <c r="D3340" s="129" t="s">
        <v>2586</v>
      </c>
      <c r="E3340" s="29" t="s">
        <v>1679</v>
      </c>
      <c r="F3340" s="29" t="s">
        <v>15497</v>
      </c>
      <c r="G3340" s="29" t="s">
        <v>12869</v>
      </c>
      <c r="H3340" s="29" t="s">
        <v>12870</v>
      </c>
      <c r="I3340" s="29" t="s">
        <v>15498</v>
      </c>
      <c r="J3340" s="29">
        <v>255</v>
      </c>
      <c r="K3340" s="29"/>
      <c r="L3340" s="5">
        <v>239</v>
      </c>
      <c r="M3340" s="126" t="s">
        <v>1533</v>
      </c>
      <c r="N3340" s="130"/>
    </row>
    <row r="3341" spans="1:14" ht="16.05" customHeight="1">
      <c r="A3341" s="29">
        <v>181423</v>
      </c>
      <c r="B3341" s="129" t="s">
        <v>15499</v>
      </c>
      <c r="C3341" s="129" t="s">
        <v>2585</v>
      </c>
      <c r="D3341" s="129" t="s">
        <v>2586</v>
      </c>
      <c r="E3341" s="29" t="s">
        <v>1679</v>
      </c>
      <c r="F3341" s="29" t="s">
        <v>15500</v>
      </c>
      <c r="G3341" s="29" t="s">
        <v>15265</v>
      </c>
      <c r="H3341" s="29" t="s">
        <v>13008</v>
      </c>
      <c r="I3341" s="29" t="s">
        <v>15501</v>
      </c>
      <c r="J3341" s="29">
        <v>250</v>
      </c>
      <c r="K3341" s="29"/>
      <c r="L3341" s="5">
        <v>240</v>
      </c>
      <c r="M3341" s="126" t="s">
        <v>1533</v>
      </c>
      <c r="N3341" s="130"/>
    </row>
    <row r="3342" spans="1:14" ht="16.05" customHeight="1">
      <c r="A3342" s="29">
        <v>164082</v>
      </c>
      <c r="B3342" s="129" t="s">
        <v>15502</v>
      </c>
      <c r="C3342" s="129" t="s">
        <v>2585</v>
      </c>
      <c r="D3342" s="129" t="s">
        <v>2586</v>
      </c>
      <c r="E3342" s="29" t="s">
        <v>1679</v>
      </c>
      <c r="F3342" s="29" t="s">
        <v>15503</v>
      </c>
      <c r="G3342" s="29" t="s">
        <v>15504</v>
      </c>
      <c r="H3342" s="29" t="s">
        <v>3627</v>
      </c>
      <c r="I3342" s="29" t="s">
        <v>15505</v>
      </c>
      <c r="J3342" s="29">
        <v>250</v>
      </c>
      <c r="K3342" s="29"/>
      <c r="L3342" s="5">
        <v>241</v>
      </c>
      <c r="M3342" s="126" t="s">
        <v>1533</v>
      </c>
      <c r="N3342" s="130"/>
    </row>
    <row r="3343" spans="1:14" ht="16.05" customHeight="1">
      <c r="A3343" s="29">
        <v>181467</v>
      </c>
      <c r="B3343" s="129" t="s">
        <v>15506</v>
      </c>
      <c r="C3343" s="129" t="s">
        <v>2585</v>
      </c>
      <c r="D3343" s="129" t="s">
        <v>2586</v>
      </c>
      <c r="E3343" s="29" t="s">
        <v>1679</v>
      </c>
      <c r="F3343" s="29" t="s">
        <v>15507</v>
      </c>
      <c r="G3343" s="29" t="s">
        <v>15508</v>
      </c>
      <c r="H3343" s="29" t="s">
        <v>15509</v>
      </c>
      <c r="I3343" s="29" t="s">
        <v>15510</v>
      </c>
      <c r="J3343" s="29">
        <v>250</v>
      </c>
      <c r="K3343" s="29"/>
      <c r="L3343" s="5">
        <v>242</v>
      </c>
      <c r="M3343" s="126" t="s">
        <v>1533</v>
      </c>
      <c r="N3343" s="130"/>
    </row>
    <row r="3344" spans="1:14" ht="16.05" customHeight="1">
      <c r="A3344" s="29">
        <v>164494</v>
      </c>
      <c r="B3344" s="129" t="s">
        <v>15511</v>
      </c>
      <c r="C3344" s="129" t="s">
        <v>2585</v>
      </c>
      <c r="D3344" s="129" t="s">
        <v>2586</v>
      </c>
      <c r="E3344" s="29" t="s">
        <v>1679</v>
      </c>
      <c r="F3344" s="29" t="s">
        <v>15512</v>
      </c>
      <c r="G3344" s="29" t="s">
        <v>14984</v>
      </c>
      <c r="H3344" s="29" t="s">
        <v>15513</v>
      </c>
      <c r="I3344" s="29" t="s">
        <v>15514</v>
      </c>
      <c r="J3344" s="29">
        <v>250</v>
      </c>
      <c r="K3344" s="29"/>
      <c r="L3344" s="5">
        <v>243</v>
      </c>
      <c r="M3344" s="126" t="s">
        <v>1533</v>
      </c>
      <c r="N3344" s="130"/>
    </row>
    <row r="3345" spans="1:14" ht="16.05" customHeight="1">
      <c r="A3345" s="29">
        <v>181831</v>
      </c>
      <c r="B3345" s="129" t="s">
        <v>15515</v>
      </c>
      <c r="C3345" s="129" t="s">
        <v>2585</v>
      </c>
      <c r="D3345" s="129" t="s">
        <v>2586</v>
      </c>
      <c r="E3345" s="29" t="s">
        <v>1679</v>
      </c>
      <c r="F3345" s="29" t="s">
        <v>15516</v>
      </c>
      <c r="G3345" s="29" t="s">
        <v>5339</v>
      </c>
      <c r="H3345" s="29" t="s">
        <v>5340</v>
      </c>
      <c r="I3345" s="29" t="s">
        <v>15517</v>
      </c>
      <c r="J3345" s="29">
        <v>245</v>
      </c>
      <c r="K3345" s="29"/>
      <c r="L3345" s="5">
        <v>244</v>
      </c>
      <c r="M3345" s="126" t="s">
        <v>1533</v>
      </c>
      <c r="N3345" s="130"/>
    </row>
    <row r="3346" spans="1:14" ht="16.05" customHeight="1">
      <c r="A3346" s="29">
        <v>179547</v>
      </c>
      <c r="B3346" s="129" t="s">
        <v>15518</v>
      </c>
      <c r="C3346" s="129" t="s">
        <v>2585</v>
      </c>
      <c r="D3346" s="129" t="s">
        <v>2586</v>
      </c>
      <c r="E3346" s="29" t="s">
        <v>1679</v>
      </c>
      <c r="F3346" s="29" t="s">
        <v>15519</v>
      </c>
      <c r="G3346" s="29" t="s">
        <v>14744</v>
      </c>
      <c r="H3346" s="29" t="s">
        <v>14745</v>
      </c>
      <c r="I3346" s="29" t="s">
        <v>15520</v>
      </c>
      <c r="J3346" s="29">
        <v>245</v>
      </c>
      <c r="K3346" s="29"/>
      <c r="L3346" s="5">
        <v>245</v>
      </c>
      <c r="M3346" s="126" t="s">
        <v>1533</v>
      </c>
      <c r="N3346" s="130"/>
    </row>
    <row r="3347" spans="1:14" ht="16.05" customHeight="1">
      <c r="A3347" s="29">
        <v>163231</v>
      </c>
      <c r="B3347" s="129" t="s">
        <v>15521</v>
      </c>
      <c r="C3347" s="129" t="s">
        <v>2585</v>
      </c>
      <c r="D3347" s="129" t="s">
        <v>2586</v>
      </c>
      <c r="E3347" s="29" t="s">
        <v>1679</v>
      </c>
      <c r="F3347" s="29" t="s">
        <v>15522</v>
      </c>
      <c r="G3347" s="29" t="s">
        <v>15523</v>
      </c>
      <c r="H3347" s="29" t="s">
        <v>15524</v>
      </c>
      <c r="I3347" s="29" t="s">
        <v>15525</v>
      </c>
      <c r="J3347" s="29">
        <v>240</v>
      </c>
      <c r="K3347" s="29"/>
      <c r="L3347" s="5">
        <v>246</v>
      </c>
      <c r="M3347" s="126" t="s">
        <v>1533</v>
      </c>
      <c r="N3347" s="130"/>
    </row>
    <row r="3348" spans="1:14" ht="16.05" customHeight="1">
      <c r="A3348" s="29">
        <v>178282</v>
      </c>
      <c r="B3348" s="129" t="s">
        <v>15526</v>
      </c>
      <c r="C3348" s="129" t="s">
        <v>2585</v>
      </c>
      <c r="D3348" s="129" t="s">
        <v>2586</v>
      </c>
      <c r="E3348" s="29" t="s">
        <v>1679</v>
      </c>
      <c r="F3348" s="29" t="s">
        <v>15527</v>
      </c>
      <c r="G3348" s="29" t="s">
        <v>15528</v>
      </c>
      <c r="H3348" s="29" t="s">
        <v>7825</v>
      </c>
      <c r="I3348" s="29" t="s">
        <v>15529</v>
      </c>
      <c r="J3348" s="29">
        <v>240</v>
      </c>
      <c r="K3348" s="29"/>
      <c r="L3348" s="5">
        <v>247</v>
      </c>
      <c r="M3348" s="126" t="s">
        <v>1533</v>
      </c>
      <c r="N3348" s="130"/>
    </row>
    <row r="3349" spans="1:14" ht="16.05" customHeight="1">
      <c r="A3349" s="29">
        <v>166536</v>
      </c>
      <c r="B3349" s="129" t="s">
        <v>15530</v>
      </c>
      <c r="C3349" s="129" t="s">
        <v>2585</v>
      </c>
      <c r="D3349" s="129" t="s">
        <v>2586</v>
      </c>
      <c r="E3349" s="29" t="s">
        <v>1679</v>
      </c>
      <c r="F3349" s="29" t="s">
        <v>15531</v>
      </c>
      <c r="G3349" s="29" t="s">
        <v>15411</v>
      </c>
      <c r="H3349" s="29" t="s">
        <v>15532</v>
      </c>
      <c r="I3349" s="29" t="s">
        <v>15533</v>
      </c>
      <c r="J3349" s="29">
        <v>240</v>
      </c>
      <c r="K3349" s="29"/>
      <c r="L3349" s="5">
        <v>248</v>
      </c>
      <c r="M3349" s="126" t="s">
        <v>1533</v>
      </c>
      <c r="N3349" s="130"/>
    </row>
    <row r="3350" spans="1:14" ht="16.05" customHeight="1">
      <c r="A3350" s="29">
        <v>163147</v>
      </c>
      <c r="B3350" s="129" t="s">
        <v>15534</v>
      </c>
      <c r="C3350" s="129" t="s">
        <v>2585</v>
      </c>
      <c r="D3350" s="129" t="s">
        <v>2586</v>
      </c>
      <c r="E3350" s="29" t="s">
        <v>1679</v>
      </c>
      <c r="F3350" s="29" t="s">
        <v>15535</v>
      </c>
      <c r="G3350" s="29" t="s">
        <v>14854</v>
      </c>
      <c r="H3350" s="29" t="s">
        <v>1784</v>
      </c>
      <c r="I3350" s="29" t="s">
        <v>15536</v>
      </c>
      <c r="J3350" s="29">
        <v>240</v>
      </c>
      <c r="K3350" s="29"/>
      <c r="L3350" s="5">
        <v>249</v>
      </c>
      <c r="M3350" s="126" t="s">
        <v>1533</v>
      </c>
      <c r="N3350" s="130"/>
    </row>
    <row r="3351" spans="1:14" ht="16.05" customHeight="1">
      <c r="A3351" s="29">
        <v>181045</v>
      </c>
      <c r="B3351" s="129" t="s">
        <v>15537</v>
      </c>
      <c r="C3351" s="129" t="s">
        <v>2585</v>
      </c>
      <c r="D3351" s="129" t="s">
        <v>2586</v>
      </c>
      <c r="E3351" s="29" t="s">
        <v>1679</v>
      </c>
      <c r="F3351" s="29" t="s">
        <v>15538</v>
      </c>
      <c r="G3351" s="29" t="s">
        <v>14699</v>
      </c>
      <c r="H3351" s="29" t="s">
        <v>15273</v>
      </c>
      <c r="I3351" s="29" t="s">
        <v>15539</v>
      </c>
      <c r="J3351" s="29">
        <v>235</v>
      </c>
      <c r="K3351" s="29"/>
      <c r="L3351" s="5">
        <v>250</v>
      </c>
      <c r="M3351" s="126" t="s">
        <v>1533</v>
      </c>
      <c r="N3351" s="130"/>
    </row>
    <row r="3352" spans="1:14" ht="16.05" customHeight="1">
      <c r="A3352" s="29">
        <v>181615</v>
      </c>
      <c r="B3352" s="129" t="s">
        <v>15540</v>
      </c>
      <c r="C3352" s="129" t="s">
        <v>2585</v>
      </c>
      <c r="D3352" s="129" t="s">
        <v>2586</v>
      </c>
      <c r="E3352" s="29" t="s">
        <v>1679</v>
      </c>
      <c r="F3352" s="29" t="s">
        <v>15541</v>
      </c>
      <c r="G3352" s="29" t="s">
        <v>14530</v>
      </c>
      <c r="H3352" s="29" t="s">
        <v>14531</v>
      </c>
      <c r="I3352" s="29" t="s">
        <v>15542</v>
      </c>
      <c r="J3352" s="29">
        <v>235</v>
      </c>
      <c r="K3352" s="29"/>
      <c r="L3352" s="5">
        <v>251</v>
      </c>
      <c r="M3352" s="126" t="s">
        <v>1533</v>
      </c>
      <c r="N3352" s="130"/>
    </row>
    <row r="3353" spans="1:14" ht="16.05" customHeight="1">
      <c r="A3353" s="29">
        <v>178416</v>
      </c>
      <c r="B3353" s="129" t="s">
        <v>15543</v>
      </c>
      <c r="C3353" s="129" t="s">
        <v>2585</v>
      </c>
      <c r="D3353" s="129" t="s">
        <v>2586</v>
      </c>
      <c r="E3353" s="29" t="s">
        <v>1679</v>
      </c>
      <c r="F3353" s="29" t="s">
        <v>15544</v>
      </c>
      <c r="G3353" s="29" t="s">
        <v>14892</v>
      </c>
      <c r="H3353" s="29" t="s">
        <v>14893</v>
      </c>
      <c r="I3353" s="29" t="s">
        <v>15545</v>
      </c>
      <c r="J3353" s="29">
        <v>230</v>
      </c>
      <c r="K3353" s="29"/>
      <c r="L3353" s="5">
        <v>252</v>
      </c>
      <c r="M3353" s="126" t="s">
        <v>1533</v>
      </c>
      <c r="N3353" s="130"/>
    </row>
    <row r="3354" spans="1:14" ht="16.05" customHeight="1">
      <c r="A3354" s="29">
        <v>181680</v>
      </c>
      <c r="B3354" s="129" t="s">
        <v>15546</v>
      </c>
      <c r="C3354" s="129" t="s">
        <v>2585</v>
      </c>
      <c r="D3354" s="129" t="s">
        <v>2586</v>
      </c>
      <c r="E3354" s="29" t="s">
        <v>1679</v>
      </c>
      <c r="F3354" s="29" t="s">
        <v>15547</v>
      </c>
      <c r="G3354" s="29" t="s">
        <v>2680</v>
      </c>
      <c r="H3354" s="29" t="s">
        <v>11269</v>
      </c>
      <c r="I3354" s="29" t="s">
        <v>15548</v>
      </c>
      <c r="J3354" s="29">
        <v>230</v>
      </c>
      <c r="K3354" s="29"/>
      <c r="L3354" s="5">
        <v>253</v>
      </c>
      <c r="M3354" s="126" t="s">
        <v>1533</v>
      </c>
      <c r="N3354" s="130"/>
    </row>
    <row r="3355" spans="1:14" ht="16.05" customHeight="1">
      <c r="A3355" s="29">
        <v>179688</v>
      </c>
      <c r="B3355" s="129" t="s">
        <v>15549</v>
      </c>
      <c r="C3355" s="129" t="s">
        <v>2585</v>
      </c>
      <c r="D3355" s="129" t="s">
        <v>2586</v>
      </c>
      <c r="E3355" s="29" t="s">
        <v>1679</v>
      </c>
      <c r="F3355" s="29" t="s">
        <v>15550</v>
      </c>
      <c r="G3355" s="29" t="s">
        <v>14474</v>
      </c>
      <c r="H3355" s="29" t="s">
        <v>14475</v>
      </c>
      <c r="I3355" s="29" t="s">
        <v>15551</v>
      </c>
      <c r="J3355" s="29">
        <v>230</v>
      </c>
      <c r="K3355" s="29"/>
      <c r="L3355" s="5">
        <v>254</v>
      </c>
      <c r="M3355" s="126" t="s">
        <v>1533</v>
      </c>
      <c r="N3355" s="130"/>
    </row>
    <row r="3356" spans="1:14" ht="16.05" customHeight="1">
      <c r="A3356" s="29">
        <v>181312</v>
      </c>
      <c r="B3356" s="129" t="s">
        <v>15552</v>
      </c>
      <c r="C3356" s="129" t="s">
        <v>2585</v>
      </c>
      <c r="D3356" s="129" t="s">
        <v>2586</v>
      </c>
      <c r="E3356" s="29" t="s">
        <v>1679</v>
      </c>
      <c r="F3356" s="29" t="s">
        <v>15553</v>
      </c>
      <c r="G3356" s="29" t="s">
        <v>15083</v>
      </c>
      <c r="H3356" s="29" t="s">
        <v>15084</v>
      </c>
      <c r="I3356" s="29" t="s">
        <v>15554</v>
      </c>
      <c r="J3356" s="29">
        <v>225</v>
      </c>
      <c r="K3356" s="29"/>
      <c r="L3356" s="5">
        <v>255</v>
      </c>
      <c r="M3356" s="126" t="s">
        <v>1533</v>
      </c>
      <c r="N3356" s="130"/>
    </row>
    <row r="3357" spans="1:14" ht="16.05" customHeight="1">
      <c r="A3357" s="29">
        <v>164786</v>
      </c>
      <c r="B3357" s="129" t="s">
        <v>15555</v>
      </c>
      <c r="C3357" s="129" t="s">
        <v>2585</v>
      </c>
      <c r="D3357" s="129" t="s">
        <v>2586</v>
      </c>
      <c r="E3357" s="29" t="s">
        <v>1679</v>
      </c>
      <c r="F3357" s="29" t="s">
        <v>15556</v>
      </c>
      <c r="G3357" s="29" t="s">
        <v>14744</v>
      </c>
      <c r="H3357" s="29" t="s">
        <v>14745</v>
      </c>
      <c r="I3357" s="29" t="s">
        <v>15557</v>
      </c>
      <c r="J3357" s="29">
        <v>225</v>
      </c>
      <c r="K3357" s="29"/>
      <c r="L3357" s="5">
        <v>256</v>
      </c>
      <c r="M3357" s="126" t="s">
        <v>1533</v>
      </c>
      <c r="N3357" s="130"/>
    </row>
    <row r="3358" spans="1:14" ht="16.05" customHeight="1">
      <c r="A3358" s="29">
        <v>167539</v>
      </c>
      <c r="B3358" s="129" t="s">
        <v>15558</v>
      </c>
      <c r="C3358" s="129" t="s">
        <v>2585</v>
      </c>
      <c r="D3358" s="129" t="s">
        <v>2586</v>
      </c>
      <c r="E3358" s="29" t="s">
        <v>1679</v>
      </c>
      <c r="F3358" s="29" t="s">
        <v>15559</v>
      </c>
      <c r="G3358" s="29" t="s">
        <v>15560</v>
      </c>
      <c r="H3358" s="29" t="s">
        <v>15561</v>
      </c>
      <c r="I3358" s="29" t="s">
        <v>15562</v>
      </c>
      <c r="J3358" s="29">
        <v>220</v>
      </c>
      <c r="K3358" s="29"/>
      <c r="L3358" s="5">
        <v>257</v>
      </c>
      <c r="M3358" s="126" t="s">
        <v>1533</v>
      </c>
      <c r="N3358" s="130"/>
    </row>
    <row r="3359" spans="1:14" ht="16.05" customHeight="1">
      <c r="A3359" s="29">
        <v>181844</v>
      </c>
      <c r="B3359" s="129" t="s">
        <v>15563</v>
      </c>
      <c r="C3359" s="129" t="s">
        <v>2585</v>
      </c>
      <c r="D3359" s="129" t="s">
        <v>2586</v>
      </c>
      <c r="E3359" s="29" t="s">
        <v>1679</v>
      </c>
      <c r="F3359" s="29" t="s">
        <v>15564</v>
      </c>
      <c r="G3359" s="29" t="s">
        <v>15565</v>
      </c>
      <c r="H3359" s="29" t="s">
        <v>15566</v>
      </c>
      <c r="I3359" s="29" t="s">
        <v>15567</v>
      </c>
      <c r="J3359" s="29">
        <v>220</v>
      </c>
      <c r="K3359" s="29"/>
      <c r="L3359" s="5">
        <v>258</v>
      </c>
      <c r="M3359" s="126" t="s">
        <v>1533</v>
      </c>
      <c r="N3359" s="130"/>
    </row>
    <row r="3360" spans="1:14" ht="16.05" customHeight="1">
      <c r="A3360" s="29">
        <v>181862</v>
      </c>
      <c r="B3360" s="129" t="s">
        <v>15568</v>
      </c>
      <c r="C3360" s="129" t="s">
        <v>2585</v>
      </c>
      <c r="D3360" s="129" t="s">
        <v>2586</v>
      </c>
      <c r="E3360" s="29" t="s">
        <v>1679</v>
      </c>
      <c r="F3360" s="29" t="s">
        <v>15569</v>
      </c>
      <c r="G3360" s="29" t="s">
        <v>15569</v>
      </c>
      <c r="H3360" s="29" t="s">
        <v>15570</v>
      </c>
      <c r="I3360" s="29" t="s">
        <v>15571</v>
      </c>
      <c r="J3360" s="29">
        <v>215</v>
      </c>
      <c r="K3360" s="29"/>
      <c r="L3360" s="5">
        <v>259</v>
      </c>
      <c r="M3360" s="126" t="s">
        <v>1533</v>
      </c>
      <c r="N3360" s="130"/>
    </row>
    <row r="3361" spans="1:14" ht="16.05" customHeight="1">
      <c r="A3361" s="29">
        <v>163342</v>
      </c>
      <c r="B3361" s="129" t="s">
        <v>15572</v>
      </c>
      <c r="C3361" s="129" t="s">
        <v>2585</v>
      </c>
      <c r="D3361" s="129" t="s">
        <v>2586</v>
      </c>
      <c r="E3361" s="29" t="s">
        <v>1679</v>
      </c>
      <c r="F3361" s="29" t="s">
        <v>15573</v>
      </c>
      <c r="G3361" s="29" t="s">
        <v>15574</v>
      </c>
      <c r="H3361" s="29" t="s">
        <v>15575</v>
      </c>
      <c r="I3361" s="29" t="s">
        <v>15576</v>
      </c>
      <c r="J3361" s="29">
        <v>215</v>
      </c>
      <c r="K3361" s="29"/>
      <c r="L3361" s="5">
        <v>260</v>
      </c>
      <c r="M3361" s="126" t="s">
        <v>1533</v>
      </c>
      <c r="N3361" s="130"/>
    </row>
    <row r="3362" spans="1:14" ht="16.05" customHeight="1">
      <c r="A3362" s="29">
        <v>181056</v>
      </c>
      <c r="B3362" s="129" t="s">
        <v>15577</v>
      </c>
      <c r="C3362" s="129" t="s">
        <v>2585</v>
      </c>
      <c r="D3362" s="129" t="s">
        <v>2586</v>
      </c>
      <c r="E3362" s="29" t="s">
        <v>1679</v>
      </c>
      <c r="F3362" s="29" t="s">
        <v>15578</v>
      </c>
      <c r="G3362" s="29" t="s">
        <v>14699</v>
      </c>
      <c r="H3362" s="29" t="s">
        <v>14700</v>
      </c>
      <c r="I3362" s="29" t="s">
        <v>15579</v>
      </c>
      <c r="J3362" s="29">
        <v>215</v>
      </c>
      <c r="K3362" s="29"/>
      <c r="L3362" s="5">
        <v>261</v>
      </c>
      <c r="M3362" s="126" t="s">
        <v>1533</v>
      </c>
      <c r="N3362" s="130"/>
    </row>
    <row r="3363" spans="1:14" ht="16.05" customHeight="1">
      <c r="A3363" s="29">
        <v>181378</v>
      </c>
      <c r="B3363" s="129" t="s">
        <v>15580</v>
      </c>
      <c r="C3363" s="129" t="s">
        <v>2585</v>
      </c>
      <c r="D3363" s="129" t="s">
        <v>2586</v>
      </c>
      <c r="E3363" s="29" t="s">
        <v>1679</v>
      </c>
      <c r="F3363" s="29" t="s">
        <v>15581</v>
      </c>
      <c r="G3363" s="29" t="s">
        <v>15582</v>
      </c>
      <c r="H3363" s="29" t="s">
        <v>15583</v>
      </c>
      <c r="I3363" s="29" t="s">
        <v>15584</v>
      </c>
      <c r="J3363" s="29">
        <v>205</v>
      </c>
      <c r="K3363" s="29"/>
      <c r="L3363" s="5">
        <v>262</v>
      </c>
      <c r="M3363" s="126" t="s">
        <v>1533</v>
      </c>
      <c r="N3363" s="130"/>
    </row>
    <row r="3364" spans="1:14" ht="16.05" customHeight="1">
      <c r="A3364" s="29">
        <v>178221</v>
      </c>
      <c r="B3364" s="129" t="s">
        <v>15585</v>
      </c>
      <c r="C3364" s="129" t="s">
        <v>2585</v>
      </c>
      <c r="D3364" s="129" t="s">
        <v>2586</v>
      </c>
      <c r="E3364" s="29" t="s">
        <v>1679</v>
      </c>
      <c r="F3364" s="29" t="s">
        <v>15586</v>
      </c>
      <c r="G3364" s="29" t="s">
        <v>14963</v>
      </c>
      <c r="H3364" s="29" t="s">
        <v>3458</v>
      </c>
      <c r="I3364" s="29" t="s">
        <v>15587</v>
      </c>
      <c r="J3364" s="29">
        <v>205</v>
      </c>
      <c r="K3364" s="29"/>
      <c r="L3364" s="5">
        <v>263</v>
      </c>
      <c r="M3364" s="126" t="s">
        <v>1533</v>
      </c>
      <c r="N3364" s="130"/>
    </row>
    <row r="3365" spans="1:14" ht="16.05" customHeight="1">
      <c r="A3365" s="29">
        <v>164046</v>
      </c>
      <c r="B3365" s="129" t="s">
        <v>15588</v>
      </c>
      <c r="C3365" s="129" t="s">
        <v>2585</v>
      </c>
      <c r="D3365" s="129" t="s">
        <v>2586</v>
      </c>
      <c r="E3365" s="29" t="s">
        <v>1679</v>
      </c>
      <c r="F3365" s="29" t="s">
        <v>15589</v>
      </c>
      <c r="G3365" s="29" t="s">
        <v>15131</v>
      </c>
      <c r="H3365" s="29" t="s">
        <v>15590</v>
      </c>
      <c r="I3365" s="29" t="s">
        <v>15591</v>
      </c>
      <c r="J3365" s="29">
        <v>200</v>
      </c>
      <c r="K3365" s="29"/>
      <c r="L3365" s="5">
        <v>264</v>
      </c>
      <c r="M3365" s="126" t="s">
        <v>1533</v>
      </c>
      <c r="N3365" s="130"/>
    </row>
    <row r="3366" spans="1:14" ht="16.05" customHeight="1">
      <c r="A3366" s="29">
        <v>180986</v>
      </c>
      <c r="B3366" s="129" t="s">
        <v>15592</v>
      </c>
      <c r="C3366" s="129" t="s">
        <v>2585</v>
      </c>
      <c r="D3366" s="129" t="s">
        <v>2586</v>
      </c>
      <c r="E3366" s="29" t="s">
        <v>1679</v>
      </c>
      <c r="F3366" s="29" t="s">
        <v>15593</v>
      </c>
      <c r="G3366" s="29" t="s">
        <v>15594</v>
      </c>
      <c r="H3366" s="29" t="s">
        <v>15595</v>
      </c>
      <c r="I3366" s="29" t="s">
        <v>15596</v>
      </c>
      <c r="J3366" s="29">
        <v>200</v>
      </c>
      <c r="K3366" s="29"/>
      <c r="L3366" s="5">
        <v>265</v>
      </c>
      <c r="M3366" s="126" t="s">
        <v>1533</v>
      </c>
      <c r="N3366" s="130"/>
    </row>
    <row r="3367" spans="1:14" ht="16.05" customHeight="1">
      <c r="A3367" s="29">
        <v>164446</v>
      </c>
      <c r="B3367" s="129" t="s">
        <v>15597</v>
      </c>
      <c r="C3367" s="129" t="s">
        <v>2585</v>
      </c>
      <c r="D3367" s="129" t="s">
        <v>2586</v>
      </c>
      <c r="E3367" s="29" t="s">
        <v>1679</v>
      </c>
      <c r="F3367" s="29" t="s">
        <v>15598</v>
      </c>
      <c r="G3367" s="29" t="s">
        <v>15599</v>
      </c>
      <c r="H3367" s="29" t="s">
        <v>15600</v>
      </c>
      <c r="I3367" s="29" t="s">
        <v>15601</v>
      </c>
      <c r="J3367" s="29">
        <v>200</v>
      </c>
      <c r="K3367" s="29"/>
      <c r="L3367" s="5">
        <v>266</v>
      </c>
      <c r="M3367" s="126" t="s">
        <v>1533</v>
      </c>
      <c r="N3367" s="130"/>
    </row>
    <row r="3368" spans="1:14" ht="16.05" customHeight="1">
      <c r="A3368" s="29">
        <v>178870</v>
      </c>
      <c r="B3368" s="129" t="s">
        <v>15602</v>
      </c>
      <c r="C3368" s="129" t="s">
        <v>2585</v>
      </c>
      <c r="D3368" s="129" t="s">
        <v>2586</v>
      </c>
      <c r="E3368" s="29" t="s">
        <v>1679</v>
      </c>
      <c r="F3368" s="29" t="s">
        <v>15603</v>
      </c>
      <c r="G3368" s="29" t="s">
        <v>15603</v>
      </c>
      <c r="H3368" s="29" t="s">
        <v>15604</v>
      </c>
      <c r="I3368" s="29" t="s">
        <v>15605</v>
      </c>
      <c r="J3368" s="29">
        <v>200</v>
      </c>
      <c r="K3368" s="29"/>
      <c r="L3368" s="5">
        <v>267</v>
      </c>
      <c r="M3368" s="126" t="s">
        <v>1533</v>
      </c>
      <c r="N3368" s="130"/>
    </row>
    <row r="3369" spans="1:14" ht="16.05" customHeight="1">
      <c r="A3369" s="29">
        <v>164552</v>
      </c>
      <c r="B3369" s="129" t="s">
        <v>15606</v>
      </c>
      <c r="C3369" s="129" t="s">
        <v>2585</v>
      </c>
      <c r="D3369" s="129" t="s">
        <v>2586</v>
      </c>
      <c r="E3369" s="29" t="s">
        <v>1679</v>
      </c>
      <c r="F3369" s="29" t="s">
        <v>15607</v>
      </c>
      <c r="G3369" s="29" t="s">
        <v>12467</v>
      </c>
      <c r="H3369" s="29" t="s">
        <v>12468</v>
      </c>
      <c r="I3369" s="29" t="s">
        <v>15608</v>
      </c>
      <c r="J3369" s="29">
        <v>200</v>
      </c>
      <c r="K3369" s="29"/>
      <c r="L3369" s="5">
        <v>268</v>
      </c>
      <c r="M3369" s="126" t="s">
        <v>1533</v>
      </c>
      <c r="N3369" s="130"/>
    </row>
    <row r="3370" spans="1:14" ht="16.05" customHeight="1">
      <c r="A3370" s="29">
        <v>163164</v>
      </c>
      <c r="B3370" s="129" t="s">
        <v>15609</v>
      </c>
      <c r="C3370" s="129" t="s">
        <v>2585</v>
      </c>
      <c r="D3370" s="129" t="s">
        <v>2586</v>
      </c>
      <c r="E3370" s="29" t="s">
        <v>1679</v>
      </c>
      <c r="F3370" s="29" t="s">
        <v>15610</v>
      </c>
      <c r="G3370" s="29" t="s">
        <v>14850</v>
      </c>
      <c r="H3370" s="29" t="s">
        <v>15611</v>
      </c>
      <c r="I3370" s="29" t="s">
        <v>15612</v>
      </c>
      <c r="J3370" s="29">
        <v>200</v>
      </c>
      <c r="K3370" s="29"/>
      <c r="L3370" s="5">
        <v>269</v>
      </c>
      <c r="M3370" s="126" t="s">
        <v>1533</v>
      </c>
      <c r="N3370" s="130"/>
    </row>
    <row r="3371" spans="1:14" ht="16.05" customHeight="1">
      <c r="A3371" s="29">
        <v>167133</v>
      </c>
      <c r="B3371" s="129" t="s">
        <v>15613</v>
      </c>
      <c r="C3371" s="129" t="s">
        <v>2585</v>
      </c>
      <c r="D3371" s="129" t="s">
        <v>2586</v>
      </c>
      <c r="E3371" s="29" t="s">
        <v>1679</v>
      </c>
      <c r="F3371" s="29" t="s">
        <v>15614</v>
      </c>
      <c r="G3371" s="29" t="s">
        <v>15292</v>
      </c>
      <c r="H3371" s="29" t="s">
        <v>15615</v>
      </c>
      <c r="I3371" s="29" t="s">
        <v>15616</v>
      </c>
      <c r="J3371" s="29">
        <v>200</v>
      </c>
      <c r="K3371" s="29"/>
      <c r="L3371" s="5">
        <v>270</v>
      </c>
      <c r="M3371" s="126" t="s">
        <v>1533</v>
      </c>
      <c r="N3371" s="130"/>
    </row>
    <row r="3372" spans="1:14" ht="16.05" customHeight="1">
      <c r="A3372" s="29">
        <v>181410</v>
      </c>
      <c r="B3372" s="129" t="s">
        <v>15617</v>
      </c>
      <c r="C3372" s="129" t="s">
        <v>2585</v>
      </c>
      <c r="D3372" s="129" t="s">
        <v>2586</v>
      </c>
      <c r="E3372" s="29" t="s">
        <v>1679</v>
      </c>
      <c r="F3372" s="29" t="s">
        <v>15618</v>
      </c>
      <c r="G3372" s="29" t="s">
        <v>15083</v>
      </c>
      <c r="H3372" s="29" t="s">
        <v>15084</v>
      </c>
      <c r="I3372" s="29" t="s">
        <v>15619</v>
      </c>
      <c r="J3372" s="29">
        <v>200</v>
      </c>
      <c r="K3372" s="29"/>
      <c r="L3372" s="5">
        <v>271</v>
      </c>
      <c r="M3372" s="126" t="s">
        <v>1533</v>
      </c>
      <c r="N3372" s="130"/>
    </row>
    <row r="3373" spans="1:14" ht="16.05" customHeight="1">
      <c r="A3373" s="29">
        <v>162711</v>
      </c>
      <c r="B3373" s="129" t="s">
        <v>15620</v>
      </c>
      <c r="C3373" s="129" t="s">
        <v>2585</v>
      </c>
      <c r="D3373" s="129" t="s">
        <v>2586</v>
      </c>
      <c r="E3373" s="29" t="s">
        <v>1679</v>
      </c>
      <c r="F3373" s="29" t="s">
        <v>15621</v>
      </c>
      <c r="G3373" s="29" t="s">
        <v>15622</v>
      </c>
      <c r="H3373" s="29" t="s">
        <v>15623</v>
      </c>
      <c r="I3373" s="29" t="s">
        <v>15624</v>
      </c>
      <c r="J3373" s="29">
        <v>200</v>
      </c>
      <c r="K3373" s="29"/>
      <c r="L3373" s="5">
        <v>272</v>
      </c>
      <c r="M3373" s="126" t="s">
        <v>1533</v>
      </c>
      <c r="N3373" s="130"/>
    </row>
    <row r="3374" spans="1:14" ht="16.05" customHeight="1">
      <c r="A3374" s="29">
        <v>178831</v>
      </c>
      <c r="B3374" s="129" t="s">
        <v>15625</v>
      </c>
      <c r="C3374" s="129" t="s">
        <v>2585</v>
      </c>
      <c r="D3374" s="129" t="s">
        <v>2586</v>
      </c>
      <c r="E3374" s="29" t="s">
        <v>1679</v>
      </c>
      <c r="F3374" s="29" t="s">
        <v>15626</v>
      </c>
      <c r="G3374" s="29" t="s">
        <v>12869</v>
      </c>
      <c r="H3374" s="29" t="s">
        <v>12870</v>
      </c>
      <c r="I3374" s="29" t="s">
        <v>15627</v>
      </c>
      <c r="J3374" s="29">
        <v>195</v>
      </c>
      <c r="K3374" s="29"/>
      <c r="L3374" s="5">
        <v>273</v>
      </c>
      <c r="M3374" s="126" t="s">
        <v>1533</v>
      </c>
      <c r="N3374" s="130"/>
    </row>
    <row r="3375" spans="1:14" ht="16.05" customHeight="1">
      <c r="A3375" s="29">
        <v>170992</v>
      </c>
      <c r="B3375" s="129" t="s">
        <v>15628</v>
      </c>
      <c r="C3375" s="129" t="s">
        <v>2585</v>
      </c>
      <c r="D3375" s="129" t="s">
        <v>2586</v>
      </c>
      <c r="E3375" s="29" t="s">
        <v>1679</v>
      </c>
      <c r="F3375" s="29" t="s">
        <v>15629</v>
      </c>
      <c r="G3375" s="29" t="s">
        <v>15237</v>
      </c>
      <c r="H3375" s="29" t="s">
        <v>15238</v>
      </c>
      <c r="I3375" s="29" t="s">
        <v>15630</v>
      </c>
      <c r="J3375" s="29">
        <v>195</v>
      </c>
      <c r="K3375" s="29"/>
      <c r="L3375" s="5">
        <v>274</v>
      </c>
      <c r="M3375" s="126" t="s">
        <v>1533</v>
      </c>
      <c r="N3375" s="130"/>
    </row>
    <row r="3376" spans="1:14" ht="16.05" customHeight="1">
      <c r="A3376" s="29">
        <v>180055</v>
      </c>
      <c r="B3376" s="129" t="s">
        <v>15631</v>
      </c>
      <c r="C3376" s="129" t="s">
        <v>2585</v>
      </c>
      <c r="D3376" s="129" t="s">
        <v>2586</v>
      </c>
      <c r="E3376" s="29" t="s">
        <v>1679</v>
      </c>
      <c r="F3376" s="29" t="s">
        <v>15632</v>
      </c>
      <c r="G3376" s="29" t="s">
        <v>15022</v>
      </c>
      <c r="H3376" s="29" t="s">
        <v>15023</v>
      </c>
      <c r="I3376" s="29" t="s">
        <v>15633</v>
      </c>
      <c r="J3376" s="29">
        <v>190</v>
      </c>
      <c r="K3376" s="29"/>
      <c r="L3376" s="5">
        <v>275</v>
      </c>
      <c r="M3376" s="126" t="s">
        <v>1533</v>
      </c>
      <c r="N3376" s="130"/>
    </row>
    <row r="3377" spans="1:14" ht="16.05" customHeight="1">
      <c r="A3377" s="29">
        <v>181103</v>
      </c>
      <c r="B3377" s="129" t="s">
        <v>15634</v>
      </c>
      <c r="C3377" s="129" t="s">
        <v>2585</v>
      </c>
      <c r="D3377" s="129" t="s">
        <v>2586</v>
      </c>
      <c r="E3377" s="29" t="s">
        <v>1679</v>
      </c>
      <c r="F3377" s="29" t="s">
        <v>15635</v>
      </c>
      <c r="G3377" s="29" t="s">
        <v>15636</v>
      </c>
      <c r="H3377" s="29" t="s">
        <v>1784</v>
      </c>
      <c r="I3377" s="29" t="s">
        <v>15637</v>
      </c>
      <c r="J3377" s="29">
        <v>185</v>
      </c>
      <c r="K3377" s="29"/>
      <c r="L3377" s="5">
        <v>276</v>
      </c>
      <c r="M3377" s="126" t="s">
        <v>1533</v>
      </c>
      <c r="N3377" s="130"/>
    </row>
    <row r="3378" spans="1:14" ht="16.05" customHeight="1">
      <c r="A3378" s="29">
        <v>164920</v>
      </c>
      <c r="B3378" s="129" t="s">
        <v>15638</v>
      </c>
      <c r="C3378" s="129" t="s">
        <v>2585</v>
      </c>
      <c r="D3378" s="129" t="s">
        <v>2586</v>
      </c>
      <c r="E3378" s="29" t="s">
        <v>1679</v>
      </c>
      <c r="F3378" s="29" t="s">
        <v>15639</v>
      </c>
      <c r="G3378" s="29" t="s">
        <v>15097</v>
      </c>
      <c r="H3378" s="29" t="s">
        <v>15640</v>
      </c>
      <c r="I3378" s="29" t="s">
        <v>15641</v>
      </c>
      <c r="J3378" s="29">
        <v>175</v>
      </c>
      <c r="K3378" s="29"/>
      <c r="L3378" s="5">
        <v>277</v>
      </c>
      <c r="M3378" s="126" t="s">
        <v>1533</v>
      </c>
      <c r="N3378" s="130"/>
    </row>
    <row r="3379" spans="1:14" ht="16.05" customHeight="1">
      <c r="A3379" s="29">
        <v>164531</v>
      </c>
      <c r="B3379" s="129" t="s">
        <v>15642</v>
      </c>
      <c r="C3379" s="129" t="s">
        <v>2585</v>
      </c>
      <c r="D3379" s="129" t="s">
        <v>2586</v>
      </c>
      <c r="E3379" s="29" t="s">
        <v>1679</v>
      </c>
      <c r="F3379" s="29" t="s">
        <v>15643</v>
      </c>
      <c r="G3379" s="29" t="s">
        <v>14909</v>
      </c>
      <c r="H3379" s="29" t="s">
        <v>15644</v>
      </c>
      <c r="I3379" s="29" t="s">
        <v>15645</v>
      </c>
      <c r="J3379" s="29">
        <v>170</v>
      </c>
      <c r="K3379" s="29"/>
      <c r="L3379" s="5">
        <v>278</v>
      </c>
      <c r="M3379" s="126" t="s">
        <v>1533</v>
      </c>
      <c r="N3379" s="130"/>
    </row>
    <row r="3380" spans="1:14" ht="16.05" customHeight="1">
      <c r="A3380" s="29">
        <v>181047</v>
      </c>
      <c r="B3380" s="129" t="s">
        <v>15646</v>
      </c>
      <c r="C3380" s="129" t="s">
        <v>2585</v>
      </c>
      <c r="D3380" s="129" t="s">
        <v>2586</v>
      </c>
      <c r="E3380" s="29" t="s">
        <v>1679</v>
      </c>
      <c r="F3380" s="29" t="s">
        <v>15647</v>
      </c>
      <c r="G3380" s="29" t="s">
        <v>15435</v>
      </c>
      <c r="H3380" s="29" t="s">
        <v>15187</v>
      </c>
      <c r="I3380" s="29" t="s">
        <v>15648</v>
      </c>
      <c r="J3380" s="29">
        <v>140</v>
      </c>
      <c r="K3380" s="29"/>
      <c r="L3380" s="5">
        <v>279</v>
      </c>
      <c r="M3380" s="126" t="s">
        <v>1533</v>
      </c>
      <c r="N3380" s="130"/>
    </row>
    <row r="3381" spans="1:14" ht="16.05" customHeight="1">
      <c r="A3381" s="29">
        <v>181308</v>
      </c>
      <c r="B3381" s="129" t="s">
        <v>15649</v>
      </c>
      <c r="C3381" s="129" t="s">
        <v>2585</v>
      </c>
      <c r="D3381" s="129" t="s">
        <v>2586</v>
      </c>
      <c r="E3381" s="29" t="s">
        <v>1679</v>
      </c>
      <c r="F3381" s="29" t="s">
        <v>15650</v>
      </c>
      <c r="G3381" s="29" t="s">
        <v>15083</v>
      </c>
      <c r="H3381" s="29" t="s">
        <v>15084</v>
      </c>
      <c r="I3381" s="29" t="s">
        <v>15651</v>
      </c>
      <c r="J3381" s="29">
        <v>95</v>
      </c>
      <c r="K3381" s="29"/>
      <c r="L3381" s="5">
        <v>280</v>
      </c>
      <c r="M3381" s="126" t="s">
        <v>1533</v>
      </c>
      <c r="N3381" s="130"/>
    </row>
    <row r="3382" spans="1:14" ht="16.05" customHeight="1">
      <c r="A3382" s="29">
        <v>181828</v>
      </c>
      <c r="B3382" s="129" t="s">
        <v>15652</v>
      </c>
      <c r="C3382" s="129" t="s">
        <v>2585</v>
      </c>
      <c r="D3382" s="129" t="s">
        <v>2586</v>
      </c>
      <c r="E3382" s="29" t="s">
        <v>1679</v>
      </c>
      <c r="F3382" s="29" t="s">
        <v>15653</v>
      </c>
      <c r="G3382" s="29" t="s">
        <v>15654</v>
      </c>
      <c r="H3382" s="29" t="s">
        <v>15655</v>
      </c>
      <c r="I3382" s="29" t="s">
        <v>15656</v>
      </c>
      <c r="J3382" s="29">
        <v>95</v>
      </c>
      <c r="K3382" s="29"/>
      <c r="L3382" s="5">
        <v>281</v>
      </c>
      <c r="M3382" s="126" t="s">
        <v>1533</v>
      </c>
      <c r="N3382" s="130"/>
    </row>
    <row r="3383" spans="1:14" ht="16.05" customHeight="1">
      <c r="A3383" s="29"/>
      <c r="B3383" s="129"/>
      <c r="C3383" s="129"/>
      <c r="D3383" s="129"/>
      <c r="E3383" s="29"/>
      <c r="F3383" s="29"/>
      <c r="G3383" s="29"/>
      <c r="H3383" s="29"/>
      <c r="I3383" s="29"/>
      <c r="J3383" s="29"/>
      <c r="K3383" s="29"/>
      <c r="L3383" s="5"/>
      <c r="M3383" s="126"/>
      <c r="N3383" s="130"/>
    </row>
    <row r="3384" spans="1:14" ht="16.05" customHeight="1">
      <c r="A3384" s="29">
        <v>162474</v>
      </c>
      <c r="B3384" s="129" t="s">
        <v>15662</v>
      </c>
      <c r="C3384" s="129" t="s">
        <v>2585</v>
      </c>
      <c r="D3384" s="129" t="s">
        <v>15663</v>
      </c>
      <c r="E3384" s="29" t="s">
        <v>15664</v>
      </c>
      <c r="F3384" s="29" t="s">
        <v>15665</v>
      </c>
      <c r="G3384" s="29" t="s">
        <v>15666</v>
      </c>
      <c r="H3384" s="29" t="s">
        <v>15667</v>
      </c>
      <c r="I3384" s="29" t="s">
        <v>15668</v>
      </c>
      <c r="J3384" s="29">
        <v>600</v>
      </c>
      <c r="K3384" s="29"/>
      <c r="L3384" s="29">
        <v>1</v>
      </c>
      <c r="M3384" s="4" t="s">
        <v>17692</v>
      </c>
      <c r="N3384" s="130"/>
    </row>
    <row r="3385" spans="1:14" ht="16.05" customHeight="1">
      <c r="A3385" s="29">
        <v>180095</v>
      </c>
      <c r="B3385" s="129" t="s">
        <v>15669</v>
      </c>
      <c r="C3385" s="129" t="s">
        <v>2585</v>
      </c>
      <c r="D3385" s="129" t="s">
        <v>15663</v>
      </c>
      <c r="E3385" s="29" t="s">
        <v>15664</v>
      </c>
      <c r="F3385" s="29" t="s">
        <v>15670</v>
      </c>
      <c r="G3385" s="29" t="s">
        <v>3770</v>
      </c>
      <c r="H3385" s="29" t="s">
        <v>15671</v>
      </c>
      <c r="I3385" s="29" t="s">
        <v>15524</v>
      </c>
      <c r="J3385" s="29">
        <v>530</v>
      </c>
      <c r="K3385" s="29"/>
      <c r="L3385" s="29">
        <v>2</v>
      </c>
      <c r="M3385" s="4" t="s">
        <v>17703</v>
      </c>
      <c r="N3385" s="130"/>
    </row>
    <row r="3386" spans="1:14" ht="16.05" customHeight="1">
      <c r="A3386" s="29">
        <v>180003</v>
      </c>
      <c r="B3386" s="129" t="s">
        <v>15672</v>
      </c>
      <c r="C3386" s="129" t="s">
        <v>2585</v>
      </c>
      <c r="D3386" s="129" t="s">
        <v>15663</v>
      </c>
      <c r="E3386" s="29" t="s">
        <v>15664</v>
      </c>
      <c r="F3386" s="29" t="s">
        <v>15673</v>
      </c>
      <c r="G3386" s="29" t="s">
        <v>15674</v>
      </c>
      <c r="H3386" s="29" t="s">
        <v>15675</v>
      </c>
      <c r="I3386" s="29" t="s">
        <v>15676</v>
      </c>
      <c r="J3386" s="29">
        <v>525</v>
      </c>
      <c r="K3386" s="29"/>
      <c r="L3386" s="29">
        <v>3</v>
      </c>
      <c r="M3386" s="4" t="s">
        <v>17714</v>
      </c>
      <c r="N3386" s="130"/>
    </row>
    <row r="3387" spans="1:14" ht="16.05" customHeight="1">
      <c r="A3387" s="29">
        <v>179349</v>
      </c>
      <c r="B3387" s="129" t="s">
        <v>15677</v>
      </c>
      <c r="C3387" s="129" t="s">
        <v>2585</v>
      </c>
      <c r="D3387" s="129" t="s">
        <v>15663</v>
      </c>
      <c r="E3387" s="29" t="s">
        <v>15664</v>
      </c>
      <c r="F3387" s="29" t="s">
        <v>15678</v>
      </c>
      <c r="G3387" s="29" t="s">
        <v>15679</v>
      </c>
      <c r="H3387" s="29" t="s">
        <v>15680</v>
      </c>
      <c r="I3387" s="29" t="s">
        <v>15681</v>
      </c>
      <c r="J3387" s="29">
        <v>525</v>
      </c>
      <c r="K3387" s="29"/>
      <c r="L3387" s="29">
        <v>4</v>
      </c>
      <c r="M3387" s="126" t="s">
        <v>1701</v>
      </c>
      <c r="N3387" s="130"/>
    </row>
    <row r="3388" spans="1:14" ht="16.05" customHeight="1">
      <c r="A3388" s="29">
        <v>179423</v>
      </c>
      <c r="B3388" s="129" t="s">
        <v>15682</v>
      </c>
      <c r="C3388" s="129" t="s">
        <v>2585</v>
      </c>
      <c r="D3388" s="129" t="s">
        <v>15663</v>
      </c>
      <c r="E3388" s="29" t="s">
        <v>15664</v>
      </c>
      <c r="F3388" s="29" t="s">
        <v>15683</v>
      </c>
      <c r="G3388" s="29" t="s">
        <v>5047</v>
      </c>
      <c r="H3388" s="29" t="s">
        <v>15671</v>
      </c>
      <c r="I3388" s="29" t="s">
        <v>15684</v>
      </c>
      <c r="J3388" s="29">
        <v>500</v>
      </c>
      <c r="K3388" s="29"/>
      <c r="L3388" s="29">
        <v>5</v>
      </c>
      <c r="M3388" s="126" t="s">
        <v>1701</v>
      </c>
      <c r="N3388" s="130"/>
    </row>
    <row r="3389" spans="1:14" ht="16.05" customHeight="1">
      <c r="A3389" s="29">
        <v>179236</v>
      </c>
      <c r="B3389" s="129" t="s">
        <v>15685</v>
      </c>
      <c r="C3389" s="129" t="s">
        <v>2585</v>
      </c>
      <c r="D3389" s="129" t="s">
        <v>15663</v>
      </c>
      <c r="E3389" s="29" t="s">
        <v>15664</v>
      </c>
      <c r="F3389" s="29" t="s">
        <v>15686</v>
      </c>
      <c r="G3389" s="29" t="s">
        <v>15687</v>
      </c>
      <c r="H3389" s="29" t="s">
        <v>15688</v>
      </c>
      <c r="I3389" s="29" t="s">
        <v>15689</v>
      </c>
      <c r="J3389" s="29">
        <v>495</v>
      </c>
      <c r="K3389" s="29"/>
      <c r="L3389" s="29">
        <v>6</v>
      </c>
      <c r="M3389" s="126" t="s">
        <v>1701</v>
      </c>
      <c r="N3389" s="130"/>
    </row>
    <row r="3390" spans="1:14" ht="16.05" customHeight="1">
      <c r="A3390" s="29">
        <v>163153</v>
      </c>
      <c r="B3390" s="129" t="s">
        <v>15690</v>
      </c>
      <c r="C3390" s="129" t="s">
        <v>2585</v>
      </c>
      <c r="D3390" s="129" t="s">
        <v>15663</v>
      </c>
      <c r="E3390" s="29" t="s">
        <v>15664</v>
      </c>
      <c r="F3390" s="29" t="s">
        <v>15691</v>
      </c>
      <c r="G3390" s="29" t="s">
        <v>15692</v>
      </c>
      <c r="H3390" s="29" t="s">
        <v>15693</v>
      </c>
      <c r="I3390" s="29" t="s">
        <v>15694</v>
      </c>
      <c r="J3390" s="29">
        <v>490</v>
      </c>
      <c r="K3390" s="29"/>
      <c r="L3390" s="29">
        <v>7</v>
      </c>
      <c r="M3390" s="126" t="s">
        <v>1701</v>
      </c>
      <c r="N3390" s="130"/>
    </row>
    <row r="3391" spans="1:14" ht="16.05" customHeight="1">
      <c r="A3391" s="29">
        <v>179542</v>
      </c>
      <c r="B3391" s="129" t="s">
        <v>15695</v>
      </c>
      <c r="C3391" s="129" t="s">
        <v>2585</v>
      </c>
      <c r="D3391" s="129" t="s">
        <v>15663</v>
      </c>
      <c r="E3391" s="29" t="s">
        <v>15664</v>
      </c>
      <c r="F3391" s="29" t="s">
        <v>15696</v>
      </c>
      <c r="G3391" s="29" t="s">
        <v>15697</v>
      </c>
      <c r="H3391" s="29" t="s">
        <v>15698</v>
      </c>
      <c r="I3391" s="29" t="s">
        <v>15699</v>
      </c>
      <c r="J3391" s="29">
        <v>490</v>
      </c>
      <c r="K3391" s="29"/>
      <c r="L3391" s="29">
        <v>8</v>
      </c>
      <c r="M3391" s="126" t="s">
        <v>1701</v>
      </c>
      <c r="N3391" s="130"/>
    </row>
    <row r="3392" spans="1:14" ht="16.05" customHeight="1">
      <c r="A3392" s="29">
        <v>179374</v>
      </c>
      <c r="B3392" s="129" t="s">
        <v>15700</v>
      </c>
      <c r="C3392" s="129" t="s">
        <v>2585</v>
      </c>
      <c r="D3392" s="129" t="s">
        <v>15663</v>
      </c>
      <c r="E3392" s="29" t="s">
        <v>15664</v>
      </c>
      <c r="F3392" s="29" t="s">
        <v>15701</v>
      </c>
      <c r="G3392" s="29" t="s">
        <v>15702</v>
      </c>
      <c r="H3392" s="29" t="s">
        <v>15703</v>
      </c>
      <c r="I3392" s="29" t="s">
        <v>15704</v>
      </c>
      <c r="J3392" s="29">
        <v>485</v>
      </c>
      <c r="K3392" s="29"/>
      <c r="L3392" s="29">
        <v>9</v>
      </c>
      <c r="M3392" s="126" t="s">
        <v>1701</v>
      </c>
      <c r="N3392" s="130"/>
    </row>
    <row r="3393" spans="1:14" ht="16.05" customHeight="1">
      <c r="A3393" s="29">
        <v>162465</v>
      </c>
      <c r="B3393" s="129" t="s">
        <v>15705</v>
      </c>
      <c r="C3393" s="129" t="s">
        <v>2585</v>
      </c>
      <c r="D3393" s="129" t="s">
        <v>15663</v>
      </c>
      <c r="E3393" s="29" t="s">
        <v>15664</v>
      </c>
      <c r="F3393" s="29" t="s">
        <v>15706</v>
      </c>
      <c r="G3393" s="29" t="s">
        <v>15666</v>
      </c>
      <c r="H3393" s="29" t="s">
        <v>15707</v>
      </c>
      <c r="I3393" s="29" t="s">
        <v>15708</v>
      </c>
      <c r="J3393" s="29">
        <v>485</v>
      </c>
      <c r="K3393" s="29"/>
      <c r="L3393" s="29">
        <v>10</v>
      </c>
      <c r="M3393" s="126" t="s">
        <v>1701</v>
      </c>
      <c r="N3393" s="130"/>
    </row>
    <row r="3394" spans="1:14" ht="16.05" customHeight="1">
      <c r="A3394" s="29">
        <v>163136</v>
      </c>
      <c r="B3394" s="129" t="s">
        <v>15709</v>
      </c>
      <c r="C3394" s="129" t="s">
        <v>2585</v>
      </c>
      <c r="D3394" s="129" t="s">
        <v>15663</v>
      </c>
      <c r="E3394" s="29" t="s">
        <v>15664</v>
      </c>
      <c r="F3394" s="29" t="s">
        <v>15710</v>
      </c>
      <c r="G3394" s="29" t="s">
        <v>15711</v>
      </c>
      <c r="H3394" s="29" t="s">
        <v>15693</v>
      </c>
      <c r="I3394" s="29" t="s">
        <v>15712</v>
      </c>
      <c r="J3394" s="29">
        <v>485</v>
      </c>
      <c r="K3394" s="29"/>
      <c r="L3394" s="29">
        <v>11</v>
      </c>
      <c r="M3394" s="126" t="s">
        <v>1701</v>
      </c>
      <c r="N3394" s="130"/>
    </row>
    <row r="3395" spans="1:14" ht="16.05" customHeight="1">
      <c r="A3395" s="29">
        <v>162490</v>
      </c>
      <c r="B3395" s="129" t="s">
        <v>15713</v>
      </c>
      <c r="C3395" s="129" t="s">
        <v>2585</v>
      </c>
      <c r="D3395" s="129" t="s">
        <v>15663</v>
      </c>
      <c r="E3395" s="29" t="s">
        <v>15664</v>
      </c>
      <c r="F3395" s="29" t="s">
        <v>15714</v>
      </c>
      <c r="G3395" s="29" t="s">
        <v>15715</v>
      </c>
      <c r="H3395" s="29" t="s">
        <v>15716</v>
      </c>
      <c r="I3395" s="29" t="s">
        <v>15717</v>
      </c>
      <c r="J3395" s="29">
        <v>485</v>
      </c>
      <c r="K3395" s="29"/>
      <c r="L3395" s="29">
        <v>12</v>
      </c>
      <c r="M3395" s="126" t="s">
        <v>1701</v>
      </c>
      <c r="N3395" s="130"/>
    </row>
    <row r="3396" spans="1:14" ht="16.05" customHeight="1">
      <c r="A3396" s="29">
        <v>180201</v>
      </c>
      <c r="B3396" s="129" t="s">
        <v>15718</v>
      </c>
      <c r="C3396" s="129" t="s">
        <v>2585</v>
      </c>
      <c r="D3396" s="129" t="s">
        <v>15663</v>
      </c>
      <c r="E3396" s="29" t="s">
        <v>15664</v>
      </c>
      <c r="F3396" s="29" t="s">
        <v>15719</v>
      </c>
      <c r="G3396" s="29" t="s">
        <v>15720</v>
      </c>
      <c r="H3396" s="29" t="s">
        <v>15721</v>
      </c>
      <c r="I3396" s="29" t="s">
        <v>15722</v>
      </c>
      <c r="J3396" s="29">
        <v>485</v>
      </c>
      <c r="K3396" s="29"/>
      <c r="L3396" s="29">
        <v>13</v>
      </c>
      <c r="M3396" s="126" t="s">
        <v>1701</v>
      </c>
      <c r="N3396" s="130"/>
    </row>
    <row r="3397" spans="1:14" ht="16.05" customHeight="1">
      <c r="A3397" s="29">
        <v>179458</v>
      </c>
      <c r="B3397" s="129" t="s">
        <v>15723</v>
      </c>
      <c r="C3397" s="129" t="s">
        <v>2585</v>
      </c>
      <c r="D3397" s="129" t="s">
        <v>15663</v>
      </c>
      <c r="E3397" s="29" t="s">
        <v>15664</v>
      </c>
      <c r="F3397" s="29" t="s">
        <v>15724</v>
      </c>
      <c r="G3397" s="29" t="s">
        <v>15725</v>
      </c>
      <c r="H3397" s="29" t="s">
        <v>15726</v>
      </c>
      <c r="I3397" s="29" t="s">
        <v>15727</v>
      </c>
      <c r="J3397" s="29">
        <v>485</v>
      </c>
      <c r="K3397" s="29"/>
      <c r="L3397" s="29">
        <v>14</v>
      </c>
      <c r="M3397" s="126" t="s">
        <v>1701</v>
      </c>
      <c r="N3397" s="130"/>
    </row>
    <row r="3398" spans="1:14" ht="16.05" customHeight="1">
      <c r="A3398" s="29">
        <v>178983</v>
      </c>
      <c r="B3398" s="129" t="s">
        <v>15728</v>
      </c>
      <c r="C3398" s="129" t="s">
        <v>2585</v>
      </c>
      <c r="D3398" s="129" t="s">
        <v>15663</v>
      </c>
      <c r="E3398" s="29" t="s">
        <v>15664</v>
      </c>
      <c r="F3398" s="29" t="s">
        <v>15729</v>
      </c>
      <c r="G3398" s="29" t="s">
        <v>15730</v>
      </c>
      <c r="H3398" s="29" t="s">
        <v>15731</v>
      </c>
      <c r="I3398" s="29" t="s">
        <v>15732</v>
      </c>
      <c r="J3398" s="29">
        <v>475</v>
      </c>
      <c r="K3398" s="29"/>
      <c r="L3398" s="29">
        <v>15</v>
      </c>
      <c r="M3398" s="126" t="s">
        <v>1701</v>
      </c>
      <c r="N3398" s="130"/>
    </row>
    <row r="3399" spans="1:14" ht="16.05" customHeight="1">
      <c r="A3399" s="29">
        <v>178984</v>
      </c>
      <c r="B3399" s="129" t="s">
        <v>15733</v>
      </c>
      <c r="C3399" s="129" t="s">
        <v>2585</v>
      </c>
      <c r="D3399" s="129" t="s">
        <v>15663</v>
      </c>
      <c r="E3399" s="29" t="s">
        <v>15664</v>
      </c>
      <c r="F3399" s="29" t="s">
        <v>15734</v>
      </c>
      <c r="G3399" s="29" t="s">
        <v>3770</v>
      </c>
      <c r="H3399" s="29" t="s">
        <v>15671</v>
      </c>
      <c r="I3399" s="29" t="s">
        <v>15735</v>
      </c>
      <c r="J3399" s="29">
        <v>470</v>
      </c>
      <c r="K3399" s="29"/>
      <c r="L3399" s="29">
        <v>16</v>
      </c>
      <c r="M3399" s="126" t="s">
        <v>1701</v>
      </c>
      <c r="N3399" s="130"/>
    </row>
    <row r="3400" spans="1:14" ht="16.05" customHeight="1">
      <c r="A3400" s="29">
        <v>162716</v>
      </c>
      <c r="B3400" s="129" t="s">
        <v>15736</v>
      </c>
      <c r="C3400" s="129" t="s">
        <v>2585</v>
      </c>
      <c r="D3400" s="129" t="s">
        <v>15663</v>
      </c>
      <c r="E3400" s="29" t="s">
        <v>15664</v>
      </c>
      <c r="F3400" s="29" t="s">
        <v>15737</v>
      </c>
      <c r="G3400" s="29" t="s">
        <v>15738</v>
      </c>
      <c r="H3400" s="29" t="s">
        <v>2797</v>
      </c>
      <c r="I3400" s="29" t="s">
        <v>15739</v>
      </c>
      <c r="J3400" s="29">
        <v>470</v>
      </c>
      <c r="K3400" s="29"/>
      <c r="L3400" s="29">
        <v>17</v>
      </c>
      <c r="M3400" s="126" t="s">
        <v>1701</v>
      </c>
      <c r="N3400" s="130"/>
    </row>
    <row r="3401" spans="1:14" ht="16.05" customHeight="1">
      <c r="A3401" s="29">
        <v>179610</v>
      </c>
      <c r="B3401" s="129" t="s">
        <v>15740</v>
      </c>
      <c r="C3401" s="129" t="s">
        <v>2585</v>
      </c>
      <c r="D3401" s="129" t="s">
        <v>15663</v>
      </c>
      <c r="E3401" s="29" t="s">
        <v>15664</v>
      </c>
      <c r="F3401" s="29" t="s">
        <v>15741</v>
      </c>
      <c r="G3401" s="29" t="s">
        <v>15725</v>
      </c>
      <c r="H3401" s="29" t="s">
        <v>15742</v>
      </c>
      <c r="I3401" s="29" t="s">
        <v>15743</v>
      </c>
      <c r="J3401" s="29">
        <v>470</v>
      </c>
      <c r="K3401" s="29"/>
      <c r="L3401" s="29">
        <v>18</v>
      </c>
      <c r="M3401" s="126" t="s">
        <v>1701</v>
      </c>
      <c r="N3401" s="130"/>
    </row>
    <row r="3402" spans="1:14" ht="16.05" customHeight="1">
      <c r="A3402" s="29">
        <v>179017</v>
      </c>
      <c r="B3402" s="129" t="s">
        <v>15744</v>
      </c>
      <c r="C3402" s="129" t="s">
        <v>2585</v>
      </c>
      <c r="D3402" s="129" t="s">
        <v>15663</v>
      </c>
      <c r="E3402" s="29" t="s">
        <v>15664</v>
      </c>
      <c r="F3402" s="29" t="s">
        <v>15745</v>
      </c>
      <c r="G3402" s="29" t="s">
        <v>15746</v>
      </c>
      <c r="H3402" s="29" t="s">
        <v>15747</v>
      </c>
      <c r="I3402" s="29" t="s">
        <v>15748</v>
      </c>
      <c r="J3402" s="29">
        <v>470</v>
      </c>
      <c r="K3402" s="29"/>
      <c r="L3402" s="29">
        <v>19</v>
      </c>
      <c r="M3402" s="126" t="s">
        <v>1701</v>
      </c>
      <c r="N3402" s="130"/>
    </row>
    <row r="3403" spans="1:14" ht="16.05" customHeight="1">
      <c r="A3403" s="29">
        <v>179039</v>
      </c>
      <c r="B3403" s="129" t="s">
        <v>15749</v>
      </c>
      <c r="C3403" s="129" t="s">
        <v>2585</v>
      </c>
      <c r="D3403" s="129" t="s">
        <v>15663</v>
      </c>
      <c r="E3403" s="29" t="s">
        <v>15664</v>
      </c>
      <c r="F3403" s="29" t="s">
        <v>15750</v>
      </c>
      <c r="G3403" s="29" t="s">
        <v>15751</v>
      </c>
      <c r="H3403" s="29" t="s">
        <v>15752</v>
      </c>
      <c r="I3403" s="29" t="s">
        <v>15753</v>
      </c>
      <c r="J3403" s="29">
        <v>470</v>
      </c>
      <c r="K3403" s="29"/>
      <c r="L3403" s="29">
        <v>20</v>
      </c>
      <c r="M3403" s="126" t="s">
        <v>1701</v>
      </c>
      <c r="N3403" s="130"/>
    </row>
    <row r="3404" spans="1:14" ht="16.05" customHeight="1">
      <c r="A3404" s="29">
        <v>165124</v>
      </c>
      <c r="B3404" s="129" t="s">
        <v>15754</v>
      </c>
      <c r="C3404" s="129" t="s">
        <v>2585</v>
      </c>
      <c r="D3404" s="129" t="s">
        <v>15663</v>
      </c>
      <c r="E3404" s="29" t="s">
        <v>15664</v>
      </c>
      <c r="F3404" s="29" t="s">
        <v>15755</v>
      </c>
      <c r="G3404" s="29" t="s">
        <v>15756</v>
      </c>
      <c r="H3404" s="29" t="s">
        <v>15757</v>
      </c>
      <c r="I3404" s="29" t="s">
        <v>15758</v>
      </c>
      <c r="J3404" s="29">
        <v>470</v>
      </c>
      <c r="K3404" s="29"/>
      <c r="L3404" s="29">
        <v>21</v>
      </c>
      <c r="M3404" s="126" t="s">
        <v>1701</v>
      </c>
      <c r="N3404" s="130"/>
    </row>
    <row r="3405" spans="1:14" ht="16.05" customHeight="1">
      <c r="A3405" s="29">
        <v>179713</v>
      </c>
      <c r="B3405" s="129" t="s">
        <v>15759</v>
      </c>
      <c r="C3405" s="129" t="s">
        <v>2585</v>
      </c>
      <c r="D3405" s="129" t="s">
        <v>15663</v>
      </c>
      <c r="E3405" s="29" t="s">
        <v>15664</v>
      </c>
      <c r="F3405" s="29" t="s">
        <v>15760</v>
      </c>
      <c r="G3405" s="29" t="s">
        <v>15725</v>
      </c>
      <c r="H3405" s="29" t="s">
        <v>15726</v>
      </c>
      <c r="I3405" s="29" t="s">
        <v>15761</v>
      </c>
      <c r="J3405" s="29">
        <v>465</v>
      </c>
      <c r="K3405" s="29"/>
      <c r="L3405" s="29">
        <v>22</v>
      </c>
      <c r="M3405" s="126" t="s">
        <v>1701</v>
      </c>
      <c r="N3405" s="130"/>
    </row>
    <row r="3406" spans="1:14" ht="16.05" customHeight="1">
      <c r="A3406" s="29">
        <v>162847</v>
      </c>
      <c r="B3406" s="129" t="s">
        <v>15762</v>
      </c>
      <c r="C3406" s="129" t="s">
        <v>2585</v>
      </c>
      <c r="D3406" s="129" t="s">
        <v>15663</v>
      </c>
      <c r="E3406" s="29" t="s">
        <v>15664</v>
      </c>
      <c r="F3406" s="29" t="s">
        <v>15763</v>
      </c>
      <c r="G3406" s="29" t="s">
        <v>15764</v>
      </c>
      <c r="H3406" s="29" t="s">
        <v>15765</v>
      </c>
      <c r="I3406" s="29" t="s">
        <v>15766</v>
      </c>
      <c r="J3406" s="29">
        <v>465</v>
      </c>
      <c r="K3406" s="29"/>
      <c r="L3406" s="29">
        <v>23</v>
      </c>
      <c r="M3406" s="126" t="s">
        <v>1701</v>
      </c>
      <c r="N3406" s="130"/>
    </row>
    <row r="3407" spans="1:14" ht="16.05" customHeight="1">
      <c r="A3407" s="29">
        <v>179278</v>
      </c>
      <c r="B3407" s="129" t="s">
        <v>15767</v>
      </c>
      <c r="C3407" s="129" t="s">
        <v>2585</v>
      </c>
      <c r="D3407" s="129" t="s">
        <v>15663</v>
      </c>
      <c r="E3407" s="29" t="s">
        <v>15664</v>
      </c>
      <c r="F3407" s="29" t="s">
        <v>15768</v>
      </c>
      <c r="G3407" s="29" t="s">
        <v>15725</v>
      </c>
      <c r="H3407" s="29" t="s">
        <v>15769</v>
      </c>
      <c r="I3407" s="29" t="s">
        <v>15770</v>
      </c>
      <c r="J3407" s="29">
        <v>465</v>
      </c>
      <c r="K3407" s="29"/>
      <c r="L3407" s="29">
        <v>24</v>
      </c>
      <c r="M3407" s="126" t="s">
        <v>1701</v>
      </c>
      <c r="N3407" s="130"/>
    </row>
    <row r="3408" spans="1:14" ht="16.05" customHeight="1">
      <c r="A3408" s="29">
        <v>180033</v>
      </c>
      <c r="B3408" s="129" t="s">
        <v>15771</v>
      </c>
      <c r="C3408" s="129" t="s">
        <v>2585</v>
      </c>
      <c r="D3408" s="129" t="s">
        <v>15663</v>
      </c>
      <c r="E3408" s="29" t="s">
        <v>15664</v>
      </c>
      <c r="F3408" s="29" t="s">
        <v>15772</v>
      </c>
      <c r="G3408" s="29" t="s">
        <v>3770</v>
      </c>
      <c r="H3408" s="29" t="s">
        <v>15671</v>
      </c>
      <c r="I3408" s="29" t="s">
        <v>15773</v>
      </c>
      <c r="J3408" s="29">
        <v>460</v>
      </c>
      <c r="K3408" s="29"/>
      <c r="L3408" s="29">
        <v>25</v>
      </c>
      <c r="M3408" s="126" t="s">
        <v>1701</v>
      </c>
      <c r="N3408" s="130"/>
    </row>
    <row r="3409" spans="1:14" ht="16.05" customHeight="1">
      <c r="A3409" s="29">
        <v>179503</v>
      </c>
      <c r="B3409" s="129" t="s">
        <v>15774</v>
      </c>
      <c r="C3409" s="129" t="s">
        <v>2585</v>
      </c>
      <c r="D3409" s="129" t="s">
        <v>15663</v>
      </c>
      <c r="E3409" s="29" t="s">
        <v>15664</v>
      </c>
      <c r="F3409" s="29" t="s">
        <v>15775</v>
      </c>
      <c r="G3409" s="29" t="s">
        <v>15776</v>
      </c>
      <c r="H3409" s="29" t="s">
        <v>15777</v>
      </c>
      <c r="I3409" s="29" t="s">
        <v>15778</v>
      </c>
      <c r="J3409" s="29">
        <v>460</v>
      </c>
      <c r="K3409" s="29"/>
      <c r="L3409" s="29">
        <v>26</v>
      </c>
      <c r="M3409" s="126" t="s">
        <v>1701</v>
      </c>
      <c r="N3409" s="130"/>
    </row>
    <row r="3410" spans="1:14" ht="16.05" customHeight="1">
      <c r="A3410" s="29">
        <v>178977</v>
      </c>
      <c r="B3410" s="129" t="s">
        <v>15779</v>
      </c>
      <c r="C3410" s="129" t="s">
        <v>2585</v>
      </c>
      <c r="D3410" s="129" t="s">
        <v>15663</v>
      </c>
      <c r="E3410" s="29" t="s">
        <v>15664</v>
      </c>
      <c r="F3410" s="29" t="s">
        <v>8783</v>
      </c>
      <c r="G3410" s="29" t="s">
        <v>8783</v>
      </c>
      <c r="H3410" s="29" t="s">
        <v>15780</v>
      </c>
      <c r="I3410" s="29" t="s">
        <v>15781</v>
      </c>
      <c r="J3410" s="29">
        <v>460</v>
      </c>
      <c r="K3410" s="29"/>
      <c r="L3410" s="29">
        <v>27</v>
      </c>
      <c r="M3410" s="126" t="s">
        <v>1701</v>
      </c>
      <c r="N3410" s="130"/>
    </row>
    <row r="3411" spans="1:14" ht="16.05" customHeight="1">
      <c r="A3411" s="29">
        <v>179486</v>
      </c>
      <c r="B3411" s="129" t="s">
        <v>15782</v>
      </c>
      <c r="C3411" s="129" t="s">
        <v>2585</v>
      </c>
      <c r="D3411" s="129" t="s">
        <v>15663</v>
      </c>
      <c r="E3411" s="29" t="s">
        <v>15664</v>
      </c>
      <c r="F3411" s="29" t="s">
        <v>15783</v>
      </c>
      <c r="G3411" s="29" t="s">
        <v>10252</v>
      </c>
      <c r="H3411" s="29" t="s">
        <v>15671</v>
      </c>
      <c r="I3411" s="29" t="s">
        <v>15784</v>
      </c>
      <c r="J3411" s="29">
        <v>455</v>
      </c>
      <c r="K3411" s="29"/>
      <c r="L3411" s="29">
        <v>28</v>
      </c>
      <c r="M3411" s="126" t="s">
        <v>1701</v>
      </c>
      <c r="N3411" s="130"/>
    </row>
    <row r="3412" spans="1:14" ht="16.05" customHeight="1">
      <c r="A3412" s="29">
        <v>179540</v>
      </c>
      <c r="B3412" s="129" t="s">
        <v>15785</v>
      </c>
      <c r="C3412" s="129" t="s">
        <v>2585</v>
      </c>
      <c r="D3412" s="129" t="s">
        <v>15663</v>
      </c>
      <c r="E3412" s="29" t="s">
        <v>15664</v>
      </c>
      <c r="F3412" s="29" t="s">
        <v>15786</v>
      </c>
      <c r="G3412" s="29" t="s">
        <v>9871</v>
      </c>
      <c r="H3412" s="29" t="s">
        <v>15671</v>
      </c>
      <c r="I3412" s="29" t="s">
        <v>15787</v>
      </c>
      <c r="J3412" s="29">
        <v>455</v>
      </c>
      <c r="K3412" s="29"/>
      <c r="L3412" s="29">
        <v>29</v>
      </c>
      <c r="M3412" s="126" t="s">
        <v>1701</v>
      </c>
      <c r="N3412" s="130"/>
    </row>
    <row r="3413" spans="1:14" ht="16.05" customHeight="1">
      <c r="A3413" s="29">
        <v>162720</v>
      </c>
      <c r="B3413" s="129" t="s">
        <v>15788</v>
      </c>
      <c r="C3413" s="129" t="s">
        <v>2585</v>
      </c>
      <c r="D3413" s="129" t="s">
        <v>15663</v>
      </c>
      <c r="E3413" s="29" t="s">
        <v>15664</v>
      </c>
      <c r="F3413" s="29" t="s">
        <v>15789</v>
      </c>
      <c r="G3413" s="29" t="s">
        <v>15738</v>
      </c>
      <c r="H3413" s="29" t="s">
        <v>2797</v>
      </c>
      <c r="I3413" s="29" t="s">
        <v>15790</v>
      </c>
      <c r="J3413" s="29">
        <v>455</v>
      </c>
      <c r="K3413" s="29"/>
      <c r="L3413" s="29">
        <v>30</v>
      </c>
      <c r="M3413" s="126" t="s">
        <v>1701</v>
      </c>
      <c r="N3413" s="130"/>
    </row>
    <row r="3414" spans="1:14" ht="16.05" customHeight="1">
      <c r="A3414" s="29">
        <v>178928</v>
      </c>
      <c r="B3414" s="129" t="s">
        <v>15791</v>
      </c>
      <c r="C3414" s="129" t="s">
        <v>2585</v>
      </c>
      <c r="D3414" s="129" t="s">
        <v>15663</v>
      </c>
      <c r="E3414" s="29" t="s">
        <v>15664</v>
      </c>
      <c r="F3414" s="29" t="s">
        <v>15792</v>
      </c>
      <c r="G3414" s="29" t="s">
        <v>15793</v>
      </c>
      <c r="H3414" s="29" t="s">
        <v>15747</v>
      </c>
      <c r="I3414" s="29" t="s">
        <v>15794</v>
      </c>
      <c r="J3414" s="29">
        <v>450</v>
      </c>
      <c r="K3414" s="29"/>
      <c r="L3414" s="29">
        <v>31</v>
      </c>
      <c r="M3414" s="126" t="s">
        <v>1701</v>
      </c>
      <c r="N3414" s="130"/>
    </row>
    <row r="3415" spans="1:14" ht="16.05" customHeight="1">
      <c r="A3415" s="29">
        <v>179225</v>
      </c>
      <c r="B3415" s="129" t="s">
        <v>15795</v>
      </c>
      <c r="C3415" s="129" t="s">
        <v>2585</v>
      </c>
      <c r="D3415" s="129" t="s">
        <v>15663</v>
      </c>
      <c r="E3415" s="29" t="s">
        <v>15664</v>
      </c>
      <c r="F3415" s="29" t="s">
        <v>15796</v>
      </c>
      <c r="G3415" s="29" t="s">
        <v>15725</v>
      </c>
      <c r="H3415" s="29" t="s">
        <v>7252</v>
      </c>
      <c r="I3415" s="29" t="s">
        <v>15797</v>
      </c>
      <c r="J3415" s="29">
        <v>450</v>
      </c>
      <c r="K3415" s="29"/>
      <c r="L3415" s="29">
        <v>32</v>
      </c>
      <c r="M3415" s="126" t="s">
        <v>1701</v>
      </c>
      <c r="N3415" s="130"/>
    </row>
    <row r="3416" spans="1:14" ht="16.05" customHeight="1">
      <c r="A3416" s="29">
        <v>180186</v>
      </c>
      <c r="B3416" s="129" t="s">
        <v>15798</v>
      </c>
      <c r="C3416" s="129" t="s">
        <v>2585</v>
      </c>
      <c r="D3416" s="129" t="s">
        <v>15663</v>
      </c>
      <c r="E3416" s="29" t="s">
        <v>15664</v>
      </c>
      <c r="F3416" s="29" t="s">
        <v>15799</v>
      </c>
      <c r="G3416" s="29" t="s">
        <v>15800</v>
      </c>
      <c r="H3416" s="29" t="s">
        <v>15801</v>
      </c>
      <c r="I3416" s="29" t="s">
        <v>15802</v>
      </c>
      <c r="J3416" s="29">
        <v>445</v>
      </c>
      <c r="K3416" s="29"/>
      <c r="L3416" s="29">
        <v>33</v>
      </c>
      <c r="M3416" s="126" t="s">
        <v>1701</v>
      </c>
      <c r="N3416" s="130"/>
    </row>
    <row r="3417" spans="1:14" ht="16.05" customHeight="1">
      <c r="A3417" s="29">
        <v>165148</v>
      </c>
      <c r="B3417" s="129" t="s">
        <v>15803</v>
      </c>
      <c r="C3417" s="129" t="s">
        <v>2585</v>
      </c>
      <c r="D3417" s="129" t="s">
        <v>15663</v>
      </c>
      <c r="E3417" s="29" t="s">
        <v>15664</v>
      </c>
      <c r="F3417" s="29" t="s">
        <v>15804</v>
      </c>
      <c r="G3417" s="29" t="s">
        <v>15805</v>
      </c>
      <c r="H3417" s="29" t="s">
        <v>15806</v>
      </c>
      <c r="I3417" s="29" t="s">
        <v>15807</v>
      </c>
      <c r="J3417" s="29">
        <v>440</v>
      </c>
      <c r="K3417" s="29"/>
      <c r="L3417" s="29">
        <v>34</v>
      </c>
      <c r="M3417" s="126" t="s">
        <v>1701</v>
      </c>
      <c r="N3417" s="130"/>
    </row>
    <row r="3418" spans="1:14" ht="16.05" customHeight="1">
      <c r="A3418" s="29">
        <v>165160</v>
      </c>
      <c r="B3418" s="129" t="s">
        <v>15808</v>
      </c>
      <c r="C3418" s="129" t="s">
        <v>2585</v>
      </c>
      <c r="D3418" s="129" t="s">
        <v>15663</v>
      </c>
      <c r="E3418" s="29" t="s">
        <v>15664</v>
      </c>
      <c r="F3418" s="29" t="s">
        <v>15809</v>
      </c>
      <c r="G3418" s="29" t="s">
        <v>8534</v>
      </c>
      <c r="H3418" s="29" t="s">
        <v>15810</v>
      </c>
      <c r="I3418" s="29" t="s">
        <v>15811</v>
      </c>
      <c r="J3418" s="29">
        <v>440</v>
      </c>
      <c r="K3418" s="29"/>
      <c r="L3418" s="29">
        <v>35</v>
      </c>
      <c r="M3418" s="126" t="s">
        <v>1701</v>
      </c>
      <c r="N3418" s="130"/>
    </row>
    <row r="3419" spans="1:14" ht="16.05" customHeight="1">
      <c r="A3419" s="29">
        <v>178876</v>
      </c>
      <c r="B3419" s="129" t="s">
        <v>15812</v>
      </c>
      <c r="C3419" s="129" t="s">
        <v>2585</v>
      </c>
      <c r="D3419" s="129" t="s">
        <v>15663</v>
      </c>
      <c r="E3419" s="29" t="s">
        <v>15664</v>
      </c>
      <c r="F3419" s="29" t="s">
        <v>15813</v>
      </c>
      <c r="G3419" s="29" t="s">
        <v>15814</v>
      </c>
      <c r="H3419" s="29" t="s">
        <v>15671</v>
      </c>
      <c r="I3419" s="29" t="s">
        <v>15815</v>
      </c>
      <c r="J3419" s="29">
        <v>440</v>
      </c>
      <c r="K3419" s="29"/>
      <c r="L3419" s="29">
        <v>36</v>
      </c>
      <c r="M3419" s="126" t="s">
        <v>1701</v>
      </c>
      <c r="N3419" s="130"/>
    </row>
    <row r="3420" spans="1:14" ht="16.05" customHeight="1">
      <c r="A3420" s="29">
        <v>179226</v>
      </c>
      <c r="B3420" s="129" t="s">
        <v>15816</v>
      </c>
      <c r="C3420" s="129" t="s">
        <v>2585</v>
      </c>
      <c r="D3420" s="129" t="s">
        <v>15663</v>
      </c>
      <c r="E3420" s="29" t="s">
        <v>15664</v>
      </c>
      <c r="F3420" s="29" t="s">
        <v>15817</v>
      </c>
      <c r="G3420" s="29" t="s">
        <v>15776</v>
      </c>
      <c r="H3420" s="29" t="s">
        <v>15818</v>
      </c>
      <c r="I3420" s="29" t="s">
        <v>15819</v>
      </c>
      <c r="J3420" s="29">
        <v>435</v>
      </c>
      <c r="K3420" s="29"/>
      <c r="L3420" s="29">
        <v>37</v>
      </c>
      <c r="M3420" s="126" t="s">
        <v>1701</v>
      </c>
      <c r="N3420" s="130"/>
    </row>
    <row r="3421" spans="1:14" ht="16.05" customHeight="1">
      <c r="A3421" s="29">
        <v>179331</v>
      </c>
      <c r="B3421" s="129" t="s">
        <v>15820</v>
      </c>
      <c r="C3421" s="129" t="s">
        <v>2585</v>
      </c>
      <c r="D3421" s="129" t="s">
        <v>15663</v>
      </c>
      <c r="E3421" s="29" t="s">
        <v>15664</v>
      </c>
      <c r="F3421" s="29" t="s">
        <v>15821</v>
      </c>
      <c r="G3421" s="29" t="s">
        <v>15725</v>
      </c>
      <c r="H3421" s="29" t="s">
        <v>7252</v>
      </c>
      <c r="I3421" s="29" t="s">
        <v>15822</v>
      </c>
      <c r="J3421" s="29">
        <v>435</v>
      </c>
      <c r="K3421" s="29"/>
      <c r="L3421" s="29">
        <v>38</v>
      </c>
      <c r="M3421" s="126" t="s">
        <v>1701</v>
      </c>
      <c r="N3421" s="130"/>
    </row>
    <row r="3422" spans="1:14" ht="16.05" customHeight="1">
      <c r="A3422" s="29">
        <v>179002</v>
      </c>
      <c r="B3422" s="129" t="s">
        <v>15823</v>
      </c>
      <c r="C3422" s="129" t="s">
        <v>2585</v>
      </c>
      <c r="D3422" s="129" t="s">
        <v>15663</v>
      </c>
      <c r="E3422" s="29" t="s">
        <v>15664</v>
      </c>
      <c r="F3422" s="29" t="s">
        <v>15824</v>
      </c>
      <c r="G3422" s="29" t="s">
        <v>15687</v>
      </c>
      <c r="H3422" s="29" t="s">
        <v>15825</v>
      </c>
      <c r="I3422" s="29" t="s">
        <v>15826</v>
      </c>
      <c r="J3422" s="29">
        <v>430</v>
      </c>
      <c r="K3422" s="29"/>
      <c r="L3422" s="29">
        <v>39</v>
      </c>
      <c r="M3422" s="126" t="s">
        <v>1701</v>
      </c>
      <c r="N3422" s="130"/>
    </row>
    <row r="3423" spans="1:14" ht="16.05" customHeight="1">
      <c r="A3423" s="29">
        <v>179525</v>
      </c>
      <c r="B3423" s="129" t="s">
        <v>15827</v>
      </c>
      <c r="C3423" s="129" t="s">
        <v>2585</v>
      </c>
      <c r="D3423" s="129" t="s">
        <v>15663</v>
      </c>
      <c r="E3423" s="29" t="s">
        <v>15664</v>
      </c>
      <c r="F3423" s="29" t="s">
        <v>15828</v>
      </c>
      <c r="G3423" s="29" t="s">
        <v>15697</v>
      </c>
      <c r="H3423" s="29" t="s">
        <v>15829</v>
      </c>
      <c r="I3423" s="29" t="s">
        <v>15830</v>
      </c>
      <c r="J3423" s="29">
        <v>430</v>
      </c>
      <c r="K3423" s="29"/>
      <c r="L3423" s="29">
        <v>40</v>
      </c>
      <c r="M3423" s="126" t="s">
        <v>1701</v>
      </c>
      <c r="N3423" s="130"/>
    </row>
    <row r="3424" spans="1:14" ht="16.05" customHeight="1">
      <c r="A3424" s="29">
        <v>178555</v>
      </c>
      <c r="B3424" s="129" t="s">
        <v>15831</v>
      </c>
      <c r="C3424" s="129" t="s">
        <v>2585</v>
      </c>
      <c r="D3424" s="129" t="s">
        <v>15663</v>
      </c>
      <c r="E3424" s="29" t="s">
        <v>15664</v>
      </c>
      <c r="F3424" s="29" t="s">
        <v>15832</v>
      </c>
      <c r="G3424" s="29" t="s">
        <v>15833</v>
      </c>
      <c r="H3424" s="29" t="s">
        <v>15834</v>
      </c>
      <c r="I3424" s="29" t="s">
        <v>15835</v>
      </c>
      <c r="J3424" s="29">
        <v>430</v>
      </c>
      <c r="K3424" s="29"/>
      <c r="L3424" s="29">
        <v>41</v>
      </c>
      <c r="M3424" s="126" t="s">
        <v>1701</v>
      </c>
      <c r="N3424" s="130"/>
    </row>
    <row r="3425" spans="1:14" ht="16.05" customHeight="1">
      <c r="A3425" s="29">
        <v>178258</v>
      </c>
      <c r="B3425" s="129" t="s">
        <v>15836</v>
      </c>
      <c r="C3425" s="129" t="s">
        <v>2585</v>
      </c>
      <c r="D3425" s="129" t="s">
        <v>15663</v>
      </c>
      <c r="E3425" s="29" t="s">
        <v>15664</v>
      </c>
      <c r="F3425" s="29" t="s">
        <v>15837</v>
      </c>
      <c r="G3425" s="29" t="s">
        <v>15838</v>
      </c>
      <c r="H3425" s="29" t="s">
        <v>15839</v>
      </c>
      <c r="I3425" s="29" t="s">
        <v>15840</v>
      </c>
      <c r="J3425" s="29">
        <v>430</v>
      </c>
      <c r="K3425" s="29"/>
      <c r="L3425" s="29">
        <v>42</v>
      </c>
      <c r="M3425" s="126" t="s">
        <v>1701</v>
      </c>
      <c r="N3425" s="130"/>
    </row>
    <row r="3426" spans="1:14" ht="16.05" customHeight="1">
      <c r="A3426" s="29">
        <v>179572</v>
      </c>
      <c r="B3426" s="129" t="s">
        <v>15841</v>
      </c>
      <c r="C3426" s="129" t="s">
        <v>2585</v>
      </c>
      <c r="D3426" s="129" t="s">
        <v>15663</v>
      </c>
      <c r="E3426" s="29" t="s">
        <v>15664</v>
      </c>
      <c r="F3426" s="29" t="s">
        <v>15842</v>
      </c>
      <c r="G3426" s="29" t="s">
        <v>15702</v>
      </c>
      <c r="H3426" s="29" t="s">
        <v>15843</v>
      </c>
      <c r="I3426" s="29" t="s">
        <v>15844</v>
      </c>
      <c r="J3426" s="29">
        <v>430</v>
      </c>
      <c r="K3426" s="29"/>
      <c r="L3426" s="29">
        <v>43</v>
      </c>
      <c r="M3426" s="126" t="s">
        <v>1701</v>
      </c>
      <c r="N3426" s="130"/>
    </row>
    <row r="3427" spans="1:14" ht="16.05" customHeight="1">
      <c r="A3427" s="29">
        <v>179095</v>
      </c>
      <c r="B3427" s="129" t="s">
        <v>15845</v>
      </c>
      <c r="C3427" s="129" t="s">
        <v>2585</v>
      </c>
      <c r="D3427" s="129" t="s">
        <v>15663</v>
      </c>
      <c r="E3427" s="29" t="s">
        <v>15664</v>
      </c>
      <c r="F3427" s="29" t="s">
        <v>15846</v>
      </c>
      <c r="G3427" s="29" t="s">
        <v>15847</v>
      </c>
      <c r="H3427" s="29" t="s">
        <v>15848</v>
      </c>
      <c r="I3427" s="29" t="s">
        <v>15849</v>
      </c>
      <c r="J3427" s="29">
        <v>430</v>
      </c>
      <c r="K3427" s="29"/>
      <c r="L3427" s="29">
        <v>44</v>
      </c>
      <c r="M3427" s="126" t="s">
        <v>1701</v>
      </c>
      <c r="N3427" s="130"/>
    </row>
    <row r="3428" spans="1:14" ht="16.05" customHeight="1">
      <c r="A3428" s="29">
        <v>179228</v>
      </c>
      <c r="B3428" s="129" t="s">
        <v>15850</v>
      </c>
      <c r="C3428" s="129" t="s">
        <v>2585</v>
      </c>
      <c r="D3428" s="129" t="s">
        <v>15663</v>
      </c>
      <c r="E3428" s="29" t="s">
        <v>15664</v>
      </c>
      <c r="F3428" s="29" t="s">
        <v>15851</v>
      </c>
      <c r="G3428" s="29" t="s">
        <v>15852</v>
      </c>
      <c r="H3428" s="29" t="s">
        <v>15853</v>
      </c>
      <c r="I3428" s="29" t="s">
        <v>15854</v>
      </c>
      <c r="J3428" s="29">
        <v>425</v>
      </c>
      <c r="K3428" s="29">
        <v>284</v>
      </c>
      <c r="L3428" s="29">
        <v>45</v>
      </c>
      <c r="M3428" s="126" t="s">
        <v>1701</v>
      </c>
      <c r="N3428" s="135"/>
    </row>
    <row r="3429" spans="1:14" ht="16.05" customHeight="1">
      <c r="A3429" s="29">
        <v>162624</v>
      </c>
      <c r="B3429" s="129" t="s">
        <v>15855</v>
      </c>
      <c r="C3429" s="129" t="s">
        <v>2585</v>
      </c>
      <c r="D3429" s="129" t="s">
        <v>15663</v>
      </c>
      <c r="E3429" s="29" t="s">
        <v>15664</v>
      </c>
      <c r="F3429" s="29" t="s">
        <v>15856</v>
      </c>
      <c r="G3429" s="29" t="s">
        <v>15857</v>
      </c>
      <c r="H3429" s="29" t="s">
        <v>15858</v>
      </c>
      <c r="I3429" s="29" t="s">
        <v>4284</v>
      </c>
      <c r="J3429" s="29">
        <v>425</v>
      </c>
      <c r="K3429" s="29">
        <v>286</v>
      </c>
      <c r="L3429" s="29">
        <v>46</v>
      </c>
      <c r="M3429" s="126" t="s">
        <v>1496</v>
      </c>
      <c r="N3429" s="135"/>
    </row>
    <row r="3430" spans="1:14" ht="16.05" customHeight="1">
      <c r="A3430" s="29">
        <v>179664</v>
      </c>
      <c r="B3430" s="129" t="s">
        <v>15859</v>
      </c>
      <c r="C3430" s="129" t="s">
        <v>2585</v>
      </c>
      <c r="D3430" s="129" t="s">
        <v>15663</v>
      </c>
      <c r="E3430" s="29" t="s">
        <v>15664</v>
      </c>
      <c r="F3430" s="29" t="s">
        <v>15860</v>
      </c>
      <c r="G3430" s="29" t="s">
        <v>15725</v>
      </c>
      <c r="H3430" s="29" t="s">
        <v>15726</v>
      </c>
      <c r="I3430" s="29" t="s">
        <v>15861</v>
      </c>
      <c r="J3430" s="29">
        <v>425</v>
      </c>
      <c r="K3430" s="29">
        <v>296</v>
      </c>
      <c r="L3430" s="29">
        <v>47</v>
      </c>
      <c r="M3430" s="126" t="s">
        <v>1496</v>
      </c>
      <c r="N3430" s="135"/>
    </row>
    <row r="3431" spans="1:14" ht="16.05" customHeight="1">
      <c r="A3431" s="29">
        <v>180018</v>
      </c>
      <c r="B3431" s="129" t="s">
        <v>15862</v>
      </c>
      <c r="C3431" s="129" t="s">
        <v>2585</v>
      </c>
      <c r="D3431" s="129" t="s">
        <v>15663</v>
      </c>
      <c r="E3431" s="29" t="s">
        <v>15664</v>
      </c>
      <c r="F3431" s="29" t="s">
        <v>15863</v>
      </c>
      <c r="G3431" s="29" t="s">
        <v>15776</v>
      </c>
      <c r="H3431" s="29" t="s">
        <v>15675</v>
      </c>
      <c r="I3431" s="29" t="s">
        <v>15864</v>
      </c>
      <c r="J3431" s="29">
        <v>425</v>
      </c>
      <c r="K3431" s="29">
        <v>298</v>
      </c>
      <c r="L3431" s="29">
        <v>48</v>
      </c>
      <c r="M3431" s="126" t="s">
        <v>1496</v>
      </c>
      <c r="N3431" s="135"/>
    </row>
    <row r="3432" spans="1:14" ht="16.05" customHeight="1">
      <c r="A3432" s="29">
        <v>179185</v>
      </c>
      <c r="B3432" s="129" t="s">
        <v>15865</v>
      </c>
      <c r="C3432" s="129" t="s">
        <v>2585</v>
      </c>
      <c r="D3432" s="129" t="s">
        <v>15663</v>
      </c>
      <c r="E3432" s="29" t="s">
        <v>15664</v>
      </c>
      <c r="F3432" s="29" t="s">
        <v>15866</v>
      </c>
      <c r="G3432" s="29" t="s">
        <v>15697</v>
      </c>
      <c r="H3432" s="29" t="s">
        <v>15680</v>
      </c>
      <c r="I3432" s="29" t="s">
        <v>15867</v>
      </c>
      <c r="J3432" s="29">
        <v>425</v>
      </c>
      <c r="K3432" s="29">
        <v>300</v>
      </c>
      <c r="L3432" s="29">
        <v>49</v>
      </c>
      <c r="M3432" s="126" t="s">
        <v>1496</v>
      </c>
      <c r="N3432" s="135"/>
    </row>
    <row r="3433" spans="1:14" ht="16.05" customHeight="1">
      <c r="A3433" s="29">
        <v>179471</v>
      </c>
      <c r="B3433" s="129" t="s">
        <v>15868</v>
      </c>
      <c r="C3433" s="129" t="s">
        <v>2585</v>
      </c>
      <c r="D3433" s="129" t="s">
        <v>15663</v>
      </c>
      <c r="E3433" s="29" t="s">
        <v>15664</v>
      </c>
      <c r="F3433" s="29" t="s">
        <v>15869</v>
      </c>
      <c r="G3433" s="29" t="s">
        <v>15870</v>
      </c>
      <c r="H3433" s="29" t="s">
        <v>15871</v>
      </c>
      <c r="I3433" s="29" t="s">
        <v>15872</v>
      </c>
      <c r="J3433" s="29">
        <v>420</v>
      </c>
      <c r="K3433" s="29"/>
      <c r="L3433" s="29">
        <v>50</v>
      </c>
      <c r="M3433" s="126" t="s">
        <v>1496</v>
      </c>
      <c r="N3433" s="130"/>
    </row>
    <row r="3434" spans="1:14" ht="16.05" customHeight="1">
      <c r="A3434" s="29">
        <v>179361</v>
      </c>
      <c r="B3434" s="129" t="s">
        <v>15873</v>
      </c>
      <c r="C3434" s="129" t="s">
        <v>2585</v>
      </c>
      <c r="D3434" s="129" t="s">
        <v>15663</v>
      </c>
      <c r="E3434" s="29" t="s">
        <v>15664</v>
      </c>
      <c r="F3434" s="29" t="s">
        <v>15874</v>
      </c>
      <c r="G3434" s="29" t="s">
        <v>15875</v>
      </c>
      <c r="H3434" s="29" t="s">
        <v>15876</v>
      </c>
      <c r="I3434" s="29" t="s">
        <v>15877</v>
      </c>
      <c r="J3434" s="29">
        <v>415</v>
      </c>
      <c r="K3434" s="29"/>
      <c r="L3434" s="29">
        <v>51</v>
      </c>
      <c r="M3434" s="126" t="s">
        <v>1496</v>
      </c>
      <c r="N3434" s="130"/>
    </row>
    <row r="3435" spans="1:14" ht="16.05" customHeight="1">
      <c r="A3435" s="29">
        <v>163035</v>
      </c>
      <c r="B3435" s="129" t="s">
        <v>15878</v>
      </c>
      <c r="C3435" s="129" t="s">
        <v>2585</v>
      </c>
      <c r="D3435" s="129" t="s">
        <v>15663</v>
      </c>
      <c r="E3435" s="29" t="s">
        <v>15664</v>
      </c>
      <c r="F3435" s="29" t="s">
        <v>15879</v>
      </c>
      <c r="G3435" s="29" t="s">
        <v>15880</v>
      </c>
      <c r="H3435" s="29" t="s">
        <v>15858</v>
      </c>
      <c r="I3435" s="29" t="s">
        <v>15881</v>
      </c>
      <c r="J3435" s="29">
        <v>415</v>
      </c>
      <c r="K3435" s="29"/>
      <c r="L3435" s="29">
        <v>52</v>
      </c>
      <c r="M3435" s="126" t="s">
        <v>1496</v>
      </c>
      <c r="N3435" s="130"/>
    </row>
    <row r="3436" spans="1:14" ht="16.05" customHeight="1">
      <c r="A3436" s="29">
        <v>179568</v>
      </c>
      <c r="B3436" s="129" t="s">
        <v>15882</v>
      </c>
      <c r="C3436" s="129" t="s">
        <v>2585</v>
      </c>
      <c r="D3436" s="129" t="s">
        <v>15663</v>
      </c>
      <c r="E3436" s="29" t="s">
        <v>15664</v>
      </c>
      <c r="F3436" s="29" t="s">
        <v>15883</v>
      </c>
      <c r="G3436" s="29" t="s">
        <v>15884</v>
      </c>
      <c r="H3436" s="29" t="s">
        <v>15885</v>
      </c>
      <c r="I3436" s="29" t="s">
        <v>15886</v>
      </c>
      <c r="J3436" s="29">
        <v>415</v>
      </c>
      <c r="K3436" s="29"/>
      <c r="L3436" s="29">
        <v>53</v>
      </c>
      <c r="M3436" s="126" t="s">
        <v>1496</v>
      </c>
      <c r="N3436" s="130"/>
    </row>
    <row r="3437" spans="1:14" ht="16.05" customHeight="1">
      <c r="A3437" s="29">
        <v>162447</v>
      </c>
      <c r="B3437" s="129" t="s">
        <v>15887</v>
      </c>
      <c r="C3437" s="129" t="s">
        <v>2585</v>
      </c>
      <c r="D3437" s="129" t="s">
        <v>15663</v>
      </c>
      <c r="E3437" s="29" t="s">
        <v>15664</v>
      </c>
      <c r="F3437" s="29" t="s">
        <v>15888</v>
      </c>
      <c r="G3437" s="29" t="s">
        <v>15889</v>
      </c>
      <c r="H3437" s="29" t="s">
        <v>15890</v>
      </c>
      <c r="I3437" s="29" t="s">
        <v>6911</v>
      </c>
      <c r="J3437" s="29">
        <v>415</v>
      </c>
      <c r="K3437" s="29"/>
      <c r="L3437" s="29">
        <v>54</v>
      </c>
      <c r="M3437" s="126" t="s">
        <v>1496</v>
      </c>
      <c r="N3437" s="130"/>
    </row>
    <row r="3438" spans="1:14" ht="16.05" customHeight="1">
      <c r="A3438" s="29">
        <v>180245</v>
      </c>
      <c r="B3438" s="129" t="s">
        <v>15891</v>
      </c>
      <c r="C3438" s="129" t="s">
        <v>2585</v>
      </c>
      <c r="D3438" s="129" t="s">
        <v>15663</v>
      </c>
      <c r="E3438" s="29" t="s">
        <v>15664</v>
      </c>
      <c r="F3438" s="29" t="s">
        <v>15892</v>
      </c>
      <c r="G3438" s="29" t="s">
        <v>15893</v>
      </c>
      <c r="H3438" s="29" t="s">
        <v>15894</v>
      </c>
      <c r="I3438" s="29" t="s">
        <v>15895</v>
      </c>
      <c r="J3438" s="29">
        <v>415</v>
      </c>
      <c r="K3438" s="29"/>
      <c r="L3438" s="29">
        <v>55</v>
      </c>
      <c r="M3438" s="126" t="s">
        <v>1496</v>
      </c>
      <c r="N3438" s="130"/>
    </row>
    <row r="3439" spans="1:14" ht="16.05" customHeight="1">
      <c r="A3439" s="29">
        <v>180177</v>
      </c>
      <c r="B3439" s="129" t="s">
        <v>15896</v>
      </c>
      <c r="C3439" s="129" t="s">
        <v>2585</v>
      </c>
      <c r="D3439" s="129" t="s">
        <v>15663</v>
      </c>
      <c r="E3439" s="29" t="s">
        <v>15664</v>
      </c>
      <c r="F3439" s="29" t="s">
        <v>15897</v>
      </c>
      <c r="G3439" s="29" t="s">
        <v>15800</v>
      </c>
      <c r="H3439" s="29" t="s">
        <v>15801</v>
      </c>
      <c r="I3439" s="29" t="s">
        <v>15898</v>
      </c>
      <c r="J3439" s="29">
        <v>415</v>
      </c>
      <c r="K3439" s="29"/>
      <c r="L3439" s="29">
        <v>56</v>
      </c>
      <c r="M3439" s="126" t="s">
        <v>1496</v>
      </c>
      <c r="N3439" s="130"/>
    </row>
    <row r="3440" spans="1:14" ht="16.05" customHeight="1">
      <c r="A3440" s="29">
        <v>180341</v>
      </c>
      <c r="B3440" s="129" t="s">
        <v>15899</v>
      </c>
      <c r="C3440" s="129" t="s">
        <v>2585</v>
      </c>
      <c r="D3440" s="129" t="s">
        <v>15663</v>
      </c>
      <c r="E3440" s="29" t="s">
        <v>15664</v>
      </c>
      <c r="F3440" s="29" t="s">
        <v>15900</v>
      </c>
      <c r="G3440" s="29" t="s">
        <v>15901</v>
      </c>
      <c r="H3440" s="29" t="s">
        <v>15902</v>
      </c>
      <c r="I3440" s="29" t="s">
        <v>15903</v>
      </c>
      <c r="J3440" s="29">
        <v>415</v>
      </c>
      <c r="K3440" s="29"/>
      <c r="L3440" s="29">
        <v>57</v>
      </c>
      <c r="M3440" s="126" t="s">
        <v>1496</v>
      </c>
      <c r="N3440" s="130"/>
    </row>
    <row r="3441" spans="1:14" ht="16.05" customHeight="1">
      <c r="A3441" s="29">
        <v>179391</v>
      </c>
      <c r="B3441" s="129" t="s">
        <v>15904</v>
      </c>
      <c r="C3441" s="129" t="s">
        <v>2585</v>
      </c>
      <c r="D3441" s="129" t="s">
        <v>15663</v>
      </c>
      <c r="E3441" s="29" t="s">
        <v>15664</v>
      </c>
      <c r="F3441" s="29" t="s">
        <v>15905</v>
      </c>
      <c r="G3441" s="29" t="s">
        <v>15884</v>
      </c>
      <c r="H3441" s="29" t="s">
        <v>15885</v>
      </c>
      <c r="I3441" s="29" t="s">
        <v>15906</v>
      </c>
      <c r="J3441" s="29">
        <v>415</v>
      </c>
      <c r="K3441" s="29"/>
      <c r="L3441" s="29">
        <v>58</v>
      </c>
      <c r="M3441" s="126" t="s">
        <v>1496</v>
      </c>
      <c r="N3441" s="130"/>
    </row>
    <row r="3442" spans="1:14" ht="16.05" customHeight="1">
      <c r="A3442" s="29">
        <v>162456</v>
      </c>
      <c r="B3442" s="129" t="s">
        <v>15907</v>
      </c>
      <c r="C3442" s="129" t="s">
        <v>2585</v>
      </c>
      <c r="D3442" s="129" t="s">
        <v>15663</v>
      </c>
      <c r="E3442" s="29" t="s">
        <v>15664</v>
      </c>
      <c r="F3442" s="29" t="s">
        <v>15908</v>
      </c>
      <c r="G3442" s="29" t="s">
        <v>15702</v>
      </c>
      <c r="H3442" s="29" t="s">
        <v>15909</v>
      </c>
      <c r="I3442" s="29" t="s">
        <v>15910</v>
      </c>
      <c r="J3442" s="29">
        <v>410</v>
      </c>
      <c r="K3442" s="29"/>
      <c r="L3442" s="29">
        <v>59</v>
      </c>
      <c r="M3442" s="126" t="s">
        <v>1496</v>
      </c>
      <c r="N3442" s="130"/>
    </row>
    <row r="3443" spans="1:14" ht="16.05" customHeight="1">
      <c r="A3443" s="29">
        <v>180192</v>
      </c>
      <c r="B3443" s="129" t="s">
        <v>15911</v>
      </c>
      <c r="C3443" s="129" t="s">
        <v>2585</v>
      </c>
      <c r="D3443" s="129" t="s">
        <v>15663</v>
      </c>
      <c r="E3443" s="29" t="s">
        <v>15664</v>
      </c>
      <c r="F3443" s="29" t="s">
        <v>15912</v>
      </c>
      <c r="G3443" s="29" t="s">
        <v>15800</v>
      </c>
      <c r="H3443" s="29" t="s">
        <v>15801</v>
      </c>
      <c r="I3443" s="29" t="s">
        <v>15913</v>
      </c>
      <c r="J3443" s="29">
        <v>410</v>
      </c>
      <c r="K3443" s="29"/>
      <c r="L3443" s="29">
        <v>60</v>
      </c>
      <c r="M3443" s="126" t="s">
        <v>1496</v>
      </c>
      <c r="N3443" s="130"/>
    </row>
    <row r="3444" spans="1:14" ht="16.05" customHeight="1">
      <c r="A3444" s="29">
        <v>178980</v>
      </c>
      <c r="B3444" s="129" t="s">
        <v>15914</v>
      </c>
      <c r="C3444" s="129" t="s">
        <v>2585</v>
      </c>
      <c r="D3444" s="129" t="s">
        <v>15663</v>
      </c>
      <c r="E3444" s="29" t="s">
        <v>15664</v>
      </c>
      <c r="F3444" s="29" t="s">
        <v>15915</v>
      </c>
      <c r="G3444" s="29" t="s">
        <v>15916</v>
      </c>
      <c r="H3444" s="29" t="s">
        <v>15747</v>
      </c>
      <c r="I3444" s="29" t="s">
        <v>15917</v>
      </c>
      <c r="J3444" s="29">
        <v>410</v>
      </c>
      <c r="K3444" s="29"/>
      <c r="L3444" s="29">
        <v>61</v>
      </c>
      <c r="M3444" s="126" t="s">
        <v>1496</v>
      </c>
      <c r="N3444" s="130"/>
    </row>
    <row r="3445" spans="1:14" ht="16.05" customHeight="1">
      <c r="A3445" s="29">
        <v>178248</v>
      </c>
      <c r="B3445" s="129" t="s">
        <v>15918</v>
      </c>
      <c r="C3445" s="129" t="s">
        <v>2585</v>
      </c>
      <c r="D3445" s="129" t="s">
        <v>15663</v>
      </c>
      <c r="E3445" s="29" t="s">
        <v>15664</v>
      </c>
      <c r="F3445" s="29" t="s">
        <v>15919</v>
      </c>
      <c r="G3445" s="29" t="s">
        <v>6994</v>
      </c>
      <c r="H3445" s="29" t="s">
        <v>15693</v>
      </c>
      <c r="I3445" s="29" t="s">
        <v>15920</v>
      </c>
      <c r="J3445" s="29">
        <v>410</v>
      </c>
      <c r="K3445" s="29"/>
      <c r="L3445" s="29">
        <v>62</v>
      </c>
      <c r="M3445" s="126" t="s">
        <v>1496</v>
      </c>
      <c r="N3445" s="130"/>
    </row>
    <row r="3446" spans="1:14" ht="16.05" customHeight="1">
      <c r="A3446" s="29">
        <v>180361</v>
      </c>
      <c r="B3446" s="129" t="s">
        <v>15921</v>
      </c>
      <c r="C3446" s="129" t="s">
        <v>2585</v>
      </c>
      <c r="D3446" s="129" t="s">
        <v>15663</v>
      </c>
      <c r="E3446" s="29" t="s">
        <v>15664</v>
      </c>
      <c r="F3446" s="29" t="s">
        <v>15922</v>
      </c>
      <c r="G3446" s="29" t="s">
        <v>15923</v>
      </c>
      <c r="H3446" s="29" t="s">
        <v>15902</v>
      </c>
      <c r="I3446" s="29" t="s">
        <v>15924</v>
      </c>
      <c r="J3446" s="29">
        <v>410</v>
      </c>
      <c r="K3446" s="29"/>
      <c r="L3446" s="29">
        <v>63</v>
      </c>
      <c r="M3446" s="126" t="s">
        <v>1496</v>
      </c>
      <c r="N3446" s="130"/>
    </row>
    <row r="3447" spans="1:14" ht="16.05" customHeight="1">
      <c r="A3447" s="29">
        <v>180372</v>
      </c>
      <c r="B3447" s="129" t="s">
        <v>15925</v>
      </c>
      <c r="C3447" s="129" t="s">
        <v>2585</v>
      </c>
      <c r="D3447" s="129" t="s">
        <v>15663</v>
      </c>
      <c r="E3447" s="29" t="s">
        <v>15664</v>
      </c>
      <c r="F3447" s="29" t="s">
        <v>15926</v>
      </c>
      <c r="G3447" s="29" t="s">
        <v>7216</v>
      </c>
      <c r="H3447" s="29" t="s">
        <v>15902</v>
      </c>
      <c r="I3447" s="29" t="s">
        <v>15927</v>
      </c>
      <c r="J3447" s="29">
        <v>410</v>
      </c>
      <c r="K3447" s="29"/>
      <c r="L3447" s="29">
        <v>64</v>
      </c>
      <c r="M3447" s="126" t="s">
        <v>1496</v>
      </c>
      <c r="N3447" s="130"/>
    </row>
    <row r="3448" spans="1:14" ht="16.05" customHeight="1">
      <c r="A3448" s="29">
        <v>179286</v>
      </c>
      <c r="B3448" s="129" t="s">
        <v>15928</v>
      </c>
      <c r="C3448" s="129" t="s">
        <v>2585</v>
      </c>
      <c r="D3448" s="129" t="s">
        <v>15663</v>
      </c>
      <c r="E3448" s="29" t="s">
        <v>15664</v>
      </c>
      <c r="F3448" s="29" t="s">
        <v>15929</v>
      </c>
      <c r="G3448" s="29" t="s">
        <v>8534</v>
      </c>
      <c r="H3448" s="29" t="s">
        <v>4183</v>
      </c>
      <c r="I3448" s="29" t="s">
        <v>15930</v>
      </c>
      <c r="J3448" s="29">
        <v>405</v>
      </c>
      <c r="K3448" s="29"/>
      <c r="L3448" s="29">
        <v>65</v>
      </c>
      <c r="M3448" s="126" t="s">
        <v>1496</v>
      </c>
      <c r="N3448" s="130"/>
    </row>
    <row r="3449" spans="1:14" ht="16.05" customHeight="1">
      <c r="A3449" s="29">
        <v>180230</v>
      </c>
      <c r="B3449" s="129" t="s">
        <v>15931</v>
      </c>
      <c r="C3449" s="129" t="s">
        <v>2585</v>
      </c>
      <c r="D3449" s="129" t="s">
        <v>15663</v>
      </c>
      <c r="E3449" s="29" t="s">
        <v>15664</v>
      </c>
      <c r="F3449" s="29" t="s">
        <v>15932</v>
      </c>
      <c r="G3449" s="29" t="s">
        <v>15933</v>
      </c>
      <c r="H3449" s="29" t="s">
        <v>15934</v>
      </c>
      <c r="I3449" s="29" t="s">
        <v>15935</v>
      </c>
      <c r="J3449" s="29">
        <v>405</v>
      </c>
      <c r="K3449" s="29"/>
      <c r="L3449" s="29">
        <v>66</v>
      </c>
      <c r="M3449" s="126" t="s">
        <v>1496</v>
      </c>
      <c r="N3449" s="130"/>
    </row>
    <row r="3450" spans="1:14" ht="16.05" customHeight="1">
      <c r="A3450" s="29">
        <v>179055</v>
      </c>
      <c r="B3450" s="129" t="s">
        <v>15936</v>
      </c>
      <c r="C3450" s="129" t="s">
        <v>2585</v>
      </c>
      <c r="D3450" s="129" t="s">
        <v>15663</v>
      </c>
      <c r="E3450" s="29" t="s">
        <v>15664</v>
      </c>
      <c r="F3450" s="29" t="s">
        <v>15937</v>
      </c>
      <c r="G3450" s="29" t="s">
        <v>15938</v>
      </c>
      <c r="H3450" s="29" t="s">
        <v>15939</v>
      </c>
      <c r="I3450" s="29" t="s">
        <v>15940</v>
      </c>
      <c r="J3450" s="29">
        <v>405</v>
      </c>
      <c r="K3450" s="29"/>
      <c r="L3450" s="29">
        <v>67</v>
      </c>
      <c r="M3450" s="126" t="s">
        <v>1496</v>
      </c>
      <c r="N3450" s="130"/>
    </row>
    <row r="3451" spans="1:14" ht="16.05" customHeight="1">
      <c r="A3451" s="29">
        <v>179687</v>
      </c>
      <c r="B3451" s="129" t="s">
        <v>15941</v>
      </c>
      <c r="C3451" s="129" t="s">
        <v>2585</v>
      </c>
      <c r="D3451" s="129" t="s">
        <v>15663</v>
      </c>
      <c r="E3451" s="29" t="s">
        <v>15664</v>
      </c>
      <c r="F3451" s="29" t="s">
        <v>15942</v>
      </c>
      <c r="G3451" s="29" t="s">
        <v>15776</v>
      </c>
      <c r="H3451" s="29" t="s">
        <v>15943</v>
      </c>
      <c r="I3451" s="29" t="s">
        <v>15944</v>
      </c>
      <c r="J3451" s="29">
        <v>400</v>
      </c>
      <c r="K3451" s="29"/>
      <c r="L3451" s="29">
        <v>68</v>
      </c>
      <c r="M3451" s="126" t="s">
        <v>1496</v>
      </c>
      <c r="N3451" s="130"/>
    </row>
    <row r="3452" spans="1:14" ht="16.05" customHeight="1">
      <c r="A3452" s="29">
        <v>162851</v>
      </c>
      <c r="B3452" s="129" t="s">
        <v>15945</v>
      </c>
      <c r="C3452" s="129" t="s">
        <v>2585</v>
      </c>
      <c r="D3452" s="129" t="s">
        <v>15663</v>
      </c>
      <c r="E3452" s="29" t="s">
        <v>15664</v>
      </c>
      <c r="F3452" s="29" t="s">
        <v>15946</v>
      </c>
      <c r="G3452" s="29" t="s">
        <v>15947</v>
      </c>
      <c r="H3452" s="29" t="s">
        <v>15747</v>
      </c>
      <c r="I3452" s="29" t="s">
        <v>12596</v>
      </c>
      <c r="J3452" s="29">
        <v>400</v>
      </c>
      <c r="K3452" s="29"/>
      <c r="L3452" s="29">
        <v>69</v>
      </c>
      <c r="M3452" s="126" t="s">
        <v>1496</v>
      </c>
      <c r="N3452" s="130"/>
    </row>
    <row r="3453" spans="1:14" ht="16.05" customHeight="1">
      <c r="A3453" s="29">
        <v>179712</v>
      </c>
      <c r="B3453" s="129" t="s">
        <v>15948</v>
      </c>
      <c r="C3453" s="129" t="s">
        <v>2585</v>
      </c>
      <c r="D3453" s="129" t="s">
        <v>15663</v>
      </c>
      <c r="E3453" s="29" t="s">
        <v>15664</v>
      </c>
      <c r="F3453" s="29" t="s">
        <v>15949</v>
      </c>
      <c r="G3453" s="29" t="s">
        <v>15950</v>
      </c>
      <c r="H3453" s="29" t="s">
        <v>15951</v>
      </c>
      <c r="I3453" s="29" t="s">
        <v>15952</v>
      </c>
      <c r="J3453" s="29">
        <v>400</v>
      </c>
      <c r="K3453" s="29"/>
      <c r="L3453" s="29">
        <v>70</v>
      </c>
      <c r="M3453" s="126" t="s">
        <v>1496</v>
      </c>
      <c r="N3453" s="130"/>
    </row>
    <row r="3454" spans="1:14" ht="16.05" customHeight="1">
      <c r="A3454" s="29">
        <v>179154</v>
      </c>
      <c r="B3454" s="129" t="s">
        <v>15953</v>
      </c>
      <c r="C3454" s="129" t="s">
        <v>2585</v>
      </c>
      <c r="D3454" s="129" t="s">
        <v>15663</v>
      </c>
      <c r="E3454" s="29" t="s">
        <v>15664</v>
      </c>
      <c r="F3454" s="29" t="s">
        <v>15954</v>
      </c>
      <c r="G3454" s="29" t="s">
        <v>15955</v>
      </c>
      <c r="H3454" s="29" t="s">
        <v>15853</v>
      </c>
      <c r="I3454" s="29" t="s">
        <v>15956</v>
      </c>
      <c r="J3454" s="29">
        <v>400</v>
      </c>
      <c r="K3454" s="29"/>
      <c r="L3454" s="29">
        <v>71</v>
      </c>
      <c r="M3454" s="126" t="s">
        <v>1496</v>
      </c>
      <c r="N3454" s="130"/>
    </row>
    <row r="3455" spans="1:14" ht="16.05" customHeight="1">
      <c r="A3455" s="29">
        <v>179407</v>
      </c>
      <c r="B3455" s="129" t="s">
        <v>15957</v>
      </c>
      <c r="C3455" s="129" t="s">
        <v>2585</v>
      </c>
      <c r="D3455" s="129" t="s">
        <v>15663</v>
      </c>
      <c r="E3455" s="29" t="s">
        <v>15664</v>
      </c>
      <c r="F3455" s="29" t="s">
        <v>15958</v>
      </c>
      <c r="G3455" s="29" t="s">
        <v>8534</v>
      </c>
      <c r="H3455" s="29" t="s">
        <v>15959</v>
      </c>
      <c r="I3455" s="29" t="s">
        <v>15960</v>
      </c>
      <c r="J3455" s="29">
        <v>400</v>
      </c>
      <c r="K3455" s="29"/>
      <c r="L3455" s="29">
        <v>72</v>
      </c>
      <c r="M3455" s="126" t="s">
        <v>1496</v>
      </c>
      <c r="N3455" s="130"/>
    </row>
    <row r="3456" spans="1:14" ht="16.05" customHeight="1">
      <c r="A3456" s="29">
        <v>180319</v>
      </c>
      <c r="B3456" s="129" t="s">
        <v>15961</v>
      </c>
      <c r="C3456" s="129" t="s">
        <v>2585</v>
      </c>
      <c r="D3456" s="129" t="s">
        <v>15663</v>
      </c>
      <c r="E3456" s="29" t="s">
        <v>15664</v>
      </c>
      <c r="F3456" s="29" t="s">
        <v>15962</v>
      </c>
      <c r="G3456" s="29" t="s">
        <v>15963</v>
      </c>
      <c r="H3456" s="29" t="s">
        <v>15902</v>
      </c>
      <c r="I3456" s="29" t="s">
        <v>15964</v>
      </c>
      <c r="J3456" s="29">
        <v>400</v>
      </c>
      <c r="K3456" s="29"/>
      <c r="L3456" s="29">
        <v>73</v>
      </c>
      <c r="M3456" s="126" t="s">
        <v>1496</v>
      </c>
      <c r="N3456" s="130"/>
    </row>
    <row r="3457" spans="1:14" ht="16.05" customHeight="1">
      <c r="A3457" s="29">
        <v>180079</v>
      </c>
      <c r="B3457" s="129" t="s">
        <v>15965</v>
      </c>
      <c r="C3457" s="129" t="s">
        <v>2585</v>
      </c>
      <c r="D3457" s="129" t="s">
        <v>15663</v>
      </c>
      <c r="E3457" s="29" t="s">
        <v>15664</v>
      </c>
      <c r="F3457" s="29" t="s">
        <v>15966</v>
      </c>
      <c r="G3457" s="29" t="s">
        <v>15967</v>
      </c>
      <c r="H3457" s="29" t="s">
        <v>15671</v>
      </c>
      <c r="I3457" s="29" t="s">
        <v>15968</v>
      </c>
      <c r="J3457" s="29">
        <v>400</v>
      </c>
      <c r="K3457" s="29"/>
      <c r="L3457" s="29">
        <v>74</v>
      </c>
      <c r="M3457" s="126" t="s">
        <v>1496</v>
      </c>
      <c r="N3457" s="130"/>
    </row>
    <row r="3458" spans="1:14" ht="16.05" customHeight="1">
      <c r="A3458" s="29">
        <v>180380</v>
      </c>
      <c r="B3458" s="129" t="s">
        <v>15969</v>
      </c>
      <c r="C3458" s="129" t="s">
        <v>2585</v>
      </c>
      <c r="D3458" s="129" t="s">
        <v>15663</v>
      </c>
      <c r="E3458" s="29" t="s">
        <v>15664</v>
      </c>
      <c r="F3458" s="29" t="s">
        <v>15970</v>
      </c>
      <c r="G3458" s="29" t="s">
        <v>15971</v>
      </c>
      <c r="H3458" s="29" t="s">
        <v>15902</v>
      </c>
      <c r="I3458" s="29" t="s">
        <v>15972</v>
      </c>
      <c r="J3458" s="29">
        <v>395</v>
      </c>
      <c r="K3458" s="29"/>
      <c r="L3458" s="29">
        <v>75</v>
      </c>
      <c r="M3458" s="126" t="s">
        <v>1496</v>
      </c>
      <c r="N3458" s="130"/>
    </row>
    <row r="3459" spans="1:14" ht="16.05" customHeight="1">
      <c r="A3459" s="29">
        <v>179502</v>
      </c>
      <c r="B3459" s="129" t="s">
        <v>15973</v>
      </c>
      <c r="C3459" s="129" t="s">
        <v>2585</v>
      </c>
      <c r="D3459" s="129" t="s">
        <v>15663</v>
      </c>
      <c r="E3459" s="29" t="s">
        <v>15664</v>
      </c>
      <c r="F3459" s="29" t="s">
        <v>15974</v>
      </c>
      <c r="G3459" s="29" t="s">
        <v>15975</v>
      </c>
      <c r="H3459" s="29" t="s">
        <v>15976</v>
      </c>
      <c r="I3459" s="29" t="s">
        <v>15977</v>
      </c>
      <c r="J3459" s="29">
        <v>395</v>
      </c>
      <c r="K3459" s="29"/>
      <c r="L3459" s="29">
        <v>76</v>
      </c>
      <c r="M3459" s="126" t="s">
        <v>1496</v>
      </c>
      <c r="N3459" s="130"/>
    </row>
    <row r="3460" spans="1:14" ht="16.05" customHeight="1">
      <c r="A3460" s="29">
        <v>162477</v>
      </c>
      <c r="B3460" s="129" t="s">
        <v>15978</v>
      </c>
      <c r="C3460" s="129" t="s">
        <v>2585</v>
      </c>
      <c r="D3460" s="129" t="s">
        <v>15663</v>
      </c>
      <c r="E3460" s="29" t="s">
        <v>15664</v>
      </c>
      <c r="F3460" s="29" t="s">
        <v>15979</v>
      </c>
      <c r="G3460" s="29" t="s">
        <v>15702</v>
      </c>
      <c r="H3460" s="29" t="s">
        <v>15980</v>
      </c>
      <c r="I3460" s="29" t="s">
        <v>15981</v>
      </c>
      <c r="J3460" s="29">
        <v>395</v>
      </c>
      <c r="K3460" s="29"/>
      <c r="L3460" s="29">
        <v>77</v>
      </c>
      <c r="M3460" s="126" t="s">
        <v>1496</v>
      </c>
      <c r="N3460" s="130"/>
    </row>
    <row r="3461" spans="1:14" ht="16.05" customHeight="1">
      <c r="A3461" s="29">
        <v>180147</v>
      </c>
      <c r="B3461" s="129" t="s">
        <v>15982</v>
      </c>
      <c r="C3461" s="129" t="s">
        <v>2585</v>
      </c>
      <c r="D3461" s="129" t="s">
        <v>15663</v>
      </c>
      <c r="E3461" s="29" t="s">
        <v>15664</v>
      </c>
      <c r="F3461" s="29" t="s">
        <v>15983</v>
      </c>
      <c r="G3461" s="29" t="s">
        <v>15984</v>
      </c>
      <c r="H3461" s="29" t="s">
        <v>15985</v>
      </c>
      <c r="I3461" s="29" t="s">
        <v>15986</v>
      </c>
      <c r="J3461" s="29">
        <v>395</v>
      </c>
      <c r="K3461" s="29"/>
      <c r="L3461" s="29">
        <v>78</v>
      </c>
      <c r="M3461" s="126" t="s">
        <v>1496</v>
      </c>
      <c r="N3461" s="130"/>
    </row>
    <row r="3462" spans="1:14" ht="16.05" customHeight="1">
      <c r="A3462" s="29">
        <v>179107</v>
      </c>
      <c r="B3462" s="129" t="s">
        <v>15987</v>
      </c>
      <c r="C3462" s="129" t="s">
        <v>2585</v>
      </c>
      <c r="D3462" s="129" t="s">
        <v>15663</v>
      </c>
      <c r="E3462" s="29" t="s">
        <v>15664</v>
      </c>
      <c r="F3462" s="29" t="s">
        <v>15988</v>
      </c>
      <c r="G3462" s="29" t="s">
        <v>15989</v>
      </c>
      <c r="H3462" s="29" t="s">
        <v>15990</v>
      </c>
      <c r="I3462" s="29" t="s">
        <v>15991</v>
      </c>
      <c r="J3462" s="29">
        <v>390</v>
      </c>
      <c r="K3462" s="29"/>
      <c r="L3462" s="29">
        <v>79</v>
      </c>
      <c r="M3462" s="126" t="s">
        <v>1496</v>
      </c>
      <c r="N3462" s="130"/>
    </row>
    <row r="3463" spans="1:14" ht="16.05" customHeight="1">
      <c r="A3463" s="29">
        <v>179007</v>
      </c>
      <c r="B3463" s="129" t="s">
        <v>15992</v>
      </c>
      <c r="C3463" s="129" t="s">
        <v>2585</v>
      </c>
      <c r="D3463" s="129" t="s">
        <v>15663</v>
      </c>
      <c r="E3463" s="29" t="s">
        <v>15664</v>
      </c>
      <c r="F3463" s="29" t="s">
        <v>15993</v>
      </c>
      <c r="G3463" s="29" t="s">
        <v>15955</v>
      </c>
      <c r="H3463" s="29" t="s">
        <v>15853</v>
      </c>
      <c r="I3463" s="29" t="s">
        <v>15994</v>
      </c>
      <c r="J3463" s="29">
        <v>390</v>
      </c>
      <c r="K3463" s="29"/>
      <c r="L3463" s="29">
        <v>80</v>
      </c>
      <c r="M3463" s="126" t="s">
        <v>1496</v>
      </c>
      <c r="N3463" s="130"/>
    </row>
    <row r="3464" spans="1:14" ht="16.05" customHeight="1">
      <c r="A3464" s="29">
        <v>179517</v>
      </c>
      <c r="B3464" s="129" t="s">
        <v>15995</v>
      </c>
      <c r="C3464" s="129" t="s">
        <v>2585</v>
      </c>
      <c r="D3464" s="129" t="s">
        <v>15663</v>
      </c>
      <c r="E3464" s="29" t="s">
        <v>15664</v>
      </c>
      <c r="F3464" s="29" t="s">
        <v>15996</v>
      </c>
      <c r="G3464" s="29" t="s">
        <v>8534</v>
      </c>
      <c r="H3464" s="29" t="s">
        <v>15959</v>
      </c>
      <c r="I3464" s="29" t="s">
        <v>15997</v>
      </c>
      <c r="J3464" s="29">
        <v>390</v>
      </c>
      <c r="K3464" s="29"/>
      <c r="L3464" s="29">
        <v>81</v>
      </c>
      <c r="M3464" s="126" t="s">
        <v>1496</v>
      </c>
      <c r="N3464" s="130"/>
    </row>
    <row r="3465" spans="1:14" ht="16.05" customHeight="1">
      <c r="A3465" s="29">
        <v>163743</v>
      </c>
      <c r="B3465" s="129" t="s">
        <v>15998</v>
      </c>
      <c r="C3465" s="129" t="s">
        <v>2585</v>
      </c>
      <c r="D3465" s="129" t="s">
        <v>15663</v>
      </c>
      <c r="E3465" s="29" t="s">
        <v>15664</v>
      </c>
      <c r="F3465" s="29" t="s">
        <v>15999</v>
      </c>
      <c r="G3465" s="29" t="s">
        <v>16000</v>
      </c>
      <c r="H3465" s="29" t="s">
        <v>16001</v>
      </c>
      <c r="I3465" s="29" t="s">
        <v>16002</v>
      </c>
      <c r="J3465" s="29">
        <v>390</v>
      </c>
      <c r="K3465" s="29"/>
      <c r="L3465" s="29">
        <v>82</v>
      </c>
      <c r="M3465" s="126" t="s">
        <v>1496</v>
      </c>
      <c r="N3465" s="130"/>
    </row>
    <row r="3466" spans="1:14" ht="16.05" customHeight="1">
      <c r="A3466" s="29">
        <v>178963</v>
      </c>
      <c r="B3466" s="129" t="s">
        <v>16003</v>
      </c>
      <c r="C3466" s="129" t="s">
        <v>2585</v>
      </c>
      <c r="D3466" s="129" t="s">
        <v>15663</v>
      </c>
      <c r="E3466" s="29" t="s">
        <v>15664</v>
      </c>
      <c r="F3466" s="29" t="s">
        <v>16004</v>
      </c>
      <c r="G3466" s="29" t="s">
        <v>16005</v>
      </c>
      <c r="H3466" s="29" t="s">
        <v>16006</v>
      </c>
      <c r="I3466" s="29" t="s">
        <v>16007</v>
      </c>
      <c r="J3466" s="29">
        <v>390</v>
      </c>
      <c r="K3466" s="29"/>
      <c r="L3466" s="29">
        <v>83</v>
      </c>
      <c r="M3466" s="126" t="s">
        <v>1496</v>
      </c>
      <c r="N3466" s="130"/>
    </row>
    <row r="3467" spans="1:14" ht="16.05" customHeight="1">
      <c r="A3467" s="29">
        <v>178259</v>
      </c>
      <c r="B3467" s="129" t="s">
        <v>16008</v>
      </c>
      <c r="C3467" s="129" t="s">
        <v>2585</v>
      </c>
      <c r="D3467" s="129" t="s">
        <v>15663</v>
      </c>
      <c r="E3467" s="29" t="s">
        <v>15664</v>
      </c>
      <c r="F3467" s="29" t="s">
        <v>16009</v>
      </c>
      <c r="G3467" s="29" t="s">
        <v>16010</v>
      </c>
      <c r="H3467" s="29" t="s">
        <v>16011</v>
      </c>
      <c r="I3467" s="29" t="s">
        <v>16012</v>
      </c>
      <c r="J3467" s="29">
        <v>390</v>
      </c>
      <c r="K3467" s="29"/>
      <c r="L3467" s="29">
        <v>84</v>
      </c>
      <c r="M3467" s="126" t="s">
        <v>1496</v>
      </c>
      <c r="N3467" s="130"/>
    </row>
    <row r="3468" spans="1:14" ht="16.05" customHeight="1">
      <c r="A3468" s="29">
        <v>179901</v>
      </c>
      <c r="B3468" s="129" t="s">
        <v>16013</v>
      </c>
      <c r="C3468" s="129" t="s">
        <v>2585</v>
      </c>
      <c r="D3468" s="129" t="s">
        <v>15663</v>
      </c>
      <c r="E3468" s="29" t="s">
        <v>15664</v>
      </c>
      <c r="F3468" s="29" t="s">
        <v>16014</v>
      </c>
      <c r="G3468" s="29" t="s">
        <v>16015</v>
      </c>
      <c r="H3468" s="29" t="s">
        <v>15693</v>
      </c>
      <c r="I3468" s="29" t="s">
        <v>16016</v>
      </c>
      <c r="J3468" s="29">
        <v>390</v>
      </c>
      <c r="K3468" s="29"/>
      <c r="L3468" s="29">
        <v>85</v>
      </c>
      <c r="M3468" s="126" t="s">
        <v>1496</v>
      </c>
      <c r="N3468" s="130"/>
    </row>
    <row r="3469" spans="1:14" ht="16.05" customHeight="1">
      <c r="A3469" s="29">
        <v>180014</v>
      </c>
      <c r="B3469" s="129" t="s">
        <v>16017</v>
      </c>
      <c r="C3469" s="129" t="s">
        <v>2585</v>
      </c>
      <c r="D3469" s="129" t="s">
        <v>15663</v>
      </c>
      <c r="E3469" s="29" t="s">
        <v>15664</v>
      </c>
      <c r="F3469" s="29" t="s">
        <v>16018</v>
      </c>
      <c r="G3469" s="29" t="s">
        <v>16015</v>
      </c>
      <c r="H3469" s="29" t="s">
        <v>15693</v>
      </c>
      <c r="I3469" s="29" t="s">
        <v>16019</v>
      </c>
      <c r="J3469" s="29">
        <v>390</v>
      </c>
      <c r="K3469" s="29"/>
      <c r="L3469" s="29">
        <v>86</v>
      </c>
      <c r="M3469" s="126" t="s">
        <v>1496</v>
      </c>
      <c r="N3469" s="130"/>
    </row>
    <row r="3470" spans="1:14" ht="16.05" customHeight="1">
      <c r="A3470" s="29">
        <v>180348</v>
      </c>
      <c r="B3470" s="129" t="s">
        <v>16020</v>
      </c>
      <c r="C3470" s="129" t="s">
        <v>2585</v>
      </c>
      <c r="D3470" s="129" t="s">
        <v>15663</v>
      </c>
      <c r="E3470" s="29" t="s">
        <v>15664</v>
      </c>
      <c r="F3470" s="29" t="s">
        <v>16021</v>
      </c>
      <c r="G3470" s="29" t="s">
        <v>16022</v>
      </c>
      <c r="H3470" s="29" t="s">
        <v>15902</v>
      </c>
      <c r="I3470" s="29" t="s">
        <v>16023</v>
      </c>
      <c r="J3470" s="29">
        <v>390</v>
      </c>
      <c r="K3470" s="29"/>
      <c r="L3470" s="29">
        <v>87</v>
      </c>
      <c r="M3470" s="126" t="s">
        <v>1496</v>
      </c>
      <c r="N3470" s="130"/>
    </row>
    <row r="3471" spans="1:14" ht="16.05" customHeight="1">
      <c r="A3471" s="29">
        <v>163710</v>
      </c>
      <c r="B3471" s="129" t="s">
        <v>16024</v>
      </c>
      <c r="C3471" s="129" t="s">
        <v>2585</v>
      </c>
      <c r="D3471" s="129" t="s">
        <v>15663</v>
      </c>
      <c r="E3471" s="29" t="s">
        <v>15664</v>
      </c>
      <c r="F3471" s="29" t="s">
        <v>16025</v>
      </c>
      <c r="G3471" s="29" t="s">
        <v>16026</v>
      </c>
      <c r="H3471" s="29" t="s">
        <v>16027</v>
      </c>
      <c r="I3471" s="29" t="s">
        <v>16028</v>
      </c>
      <c r="J3471" s="29">
        <v>390</v>
      </c>
      <c r="K3471" s="29"/>
      <c r="L3471" s="29">
        <v>88</v>
      </c>
      <c r="M3471" s="126" t="s">
        <v>1496</v>
      </c>
      <c r="N3471" s="130"/>
    </row>
    <row r="3472" spans="1:14" ht="16.05" customHeight="1">
      <c r="A3472" s="29">
        <v>179305</v>
      </c>
      <c r="B3472" s="129" t="s">
        <v>16029</v>
      </c>
      <c r="C3472" s="129" t="s">
        <v>2585</v>
      </c>
      <c r="D3472" s="129" t="s">
        <v>15663</v>
      </c>
      <c r="E3472" s="29" t="s">
        <v>15664</v>
      </c>
      <c r="F3472" s="29" t="s">
        <v>16030</v>
      </c>
      <c r="G3472" s="29" t="s">
        <v>16031</v>
      </c>
      <c r="H3472" s="29" t="s">
        <v>15671</v>
      </c>
      <c r="I3472" s="29" t="s">
        <v>16032</v>
      </c>
      <c r="J3472" s="29">
        <v>390</v>
      </c>
      <c r="K3472" s="29"/>
      <c r="L3472" s="29">
        <v>89</v>
      </c>
      <c r="M3472" s="126" t="s">
        <v>1496</v>
      </c>
      <c r="N3472" s="130"/>
    </row>
    <row r="3473" spans="1:14" ht="16.05" customHeight="1">
      <c r="A3473" s="29">
        <v>179100</v>
      </c>
      <c r="B3473" s="129" t="s">
        <v>16033</v>
      </c>
      <c r="C3473" s="129" t="s">
        <v>2585</v>
      </c>
      <c r="D3473" s="129" t="s">
        <v>15663</v>
      </c>
      <c r="E3473" s="29" t="s">
        <v>15664</v>
      </c>
      <c r="F3473" s="29" t="s">
        <v>16034</v>
      </c>
      <c r="G3473" s="29" t="s">
        <v>16035</v>
      </c>
      <c r="H3473" s="29" t="s">
        <v>15939</v>
      </c>
      <c r="I3473" s="29" t="s">
        <v>16036</v>
      </c>
      <c r="J3473" s="29">
        <v>390</v>
      </c>
      <c r="K3473" s="29"/>
      <c r="L3473" s="29">
        <v>90</v>
      </c>
      <c r="M3473" s="126" t="s">
        <v>1496</v>
      </c>
      <c r="N3473" s="130"/>
    </row>
    <row r="3474" spans="1:14" ht="16.05" customHeight="1">
      <c r="A3474" s="29">
        <v>180248</v>
      </c>
      <c r="B3474" s="129" t="s">
        <v>16037</v>
      </c>
      <c r="C3474" s="129" t="s">
        <v>2585</v>
      </c>
      <c r="D3474" s="129" t="s">
        <v>15663</v>
      </c>
      <c r="E3474" s="29" t="s">
        <v>15664</v>
      </c>
      <c r="F3474" s="29" t="s">
        <v>16038</v>
      </c>
      <c r="G3474" s="29" t="s">
        <v>8534</v>
      </c>
      <c r="H3474" s="29" t="s">
        <v>16039</v>
      </c>
      <c r="I3474" s="29" t="s">
        <v>16040</v>
      </c>
      <c r="J3474" s="29">
        <v>385</v>
      </c>
      <c r="K3474" s="29"/>
      <c r="L3474" s="29">
        <v>91</v>
      </c>
      <c r="M3474" s="126" t="s">
        <v>1496</v>
      </c>
      <c r="N3474" s="130"/>
    </row>
    <row r="3475" spans="1:14" ht="16.05" customHeight="1">
      <c r="A3475" s="29">
        <v>179355</v>
      </c>
      <c r="B3475" s="129" t="s">
        <v>16041</v>
      </c>
      <c r="C3475" s="129" t="s">
        <v>2585</v>
      </c>
      <c r="D3475" s="129" t="s">
        <v>15663</v>
      </c>
      <c r="E3475" s="29" t="s">
        <v>15664</v>
      </c>
      <c r="F3475" s="29" t="s">
        <v>16042</v>
      </c>
      <c r="G3475" s="29" t="s">
        <v>16043</v>
      </c>
      <c r="H3475" s="29" t="s">
        <v>15853</v>
      </c>
      <c r="I3475" s="29" t="s">
        <v>16044</v>
      </c>
      <c r="J3475" s="29">
        <v>385</v>
      </c>
      <c r="K3475" s="29"/>
      <c r="L3475" s="29">
        <v>92</v>
      </c>
      <c r="M3475" s="126" t="s">
        <v>1496</v>
      </c>
      <c r="N3475" s="130"/>
    </row>
    <row r="3476" spans="1:14" ht="16.05" customHeight="1">
      <c r="A3476" s="29">
        <v>179168</v>
      </c>
      <c r="B3476" s="129" t="s">
        <v>16045</v>
      </c>
      <c r="C3476" s="129" t="s">
        <v>2585</v>
      </c>
      <c r="D3476" s="129" t="s">
        <v>15663</v>
      </c>
      <c r="E3476" s="29" t="s">
        <v>15664</v>
      </c>
      <c r="F3476" s="29" t="s">
        <v>16046</v>
      </c>
      <c r="G3476" s="29" t="s">
        <v>16047</v>
      </c>
      <c r="H3476" s="29" t="s">
        <v>15671</v>
      </c>
      <c r="I3476" s="29" t="s">
        <v>16048</v>
      </c>
      <c r="J3476" s="29">
        <v>385</v>
      </c>
      <c r="K3476" s="29"/>
      <c r="L3476" s="29">
        <v>93</v>
      </c>
      <c r="M3476" s="126" t="s">
        <v>1496</v>
      </c>
      <c r="N3476" s="130"/>
    </row>
    <row r="3477" spans="1:14" ht="16.05" customHeight="1">
      <c r="A3477" s="29">
        <v>179044</v>
      </c>
      <c r="B3477" s="129" t="s">
        <v>16049</v>
      </c>
      <c r="C3477" s="129" t="s">
        <v>2585</v>
      </c>
      <c r="D3477" s="129" t="s">
        <v>15663</v>
      </c>
      <c r="E3477" s="29" t="s">
        <v>15664</v>
      </c>
      <c r="F3477" s="29" t="s">
        <v>16050</v>
      </c>
      <c r="G3477" s="29" t="s">
        <v>15687</v>
      </c>
      <c r="H3477" s="29" t="s">
        <v>15825</v>
      </c>
      <c r="I3477" s="29" t="s">
        <v>16051</v>
      </c>
      <c r="J3477" s="29">
        <v>385</v>
      </c>
      <c r="K3477" s="29"/>
      <c r="L3477" s="29">
        <v>94</v>
      </c>
      <c r="M3477" s="126" t="s">
        <v>1496</v>
      </c>
      <c r="N3477" s="130"/>
    </row>
    <row r="3478" spans="1:14" ht="16.05" customHeight="1">
      <c r="A3478" s="29">
        <v>180023</v>
      </c>
      <c r="B3478" s="129" t="s">
        <v>16052</v>
      </c>
      <c r="C3478" s="129" t="s">
        <v>2585</v>
      </c>
      <c r="D3478" s="129" t="s">
        <v>15663</v>
      </c>
      <c r="E3478" s="29" t="s">
        <v>15664</v>
      </c>
      <c r="F3478" s="29" t="s">
        <v>16053</v>
      </c>
      <c r="G3478" s="29" t="s">
        <v>16054</v>
      </c>
      <c r="H3478" s="29" t="s">
        <v>16055</v>
      </c>
      <c r="I3478" s="29" t="s">
        <v>16056</v>
      </c>
      <c r="J3478" s="29">
        <v>385</v>
      </c>
      <c r="K3478" s="29"/>
      <c r="L3478" s="29">
        <v>95</v>
      </c>
      <c r="M3478" s="126" t="s">
        <v>1496</v>
      </c>
      <c r="N3478" s="130"/>
    </row>
    <row r="3479" spans="1:14" ht="16.05" customHeight="1">
      <c r="A3479" s="29">
        <v>178246</v>
      </c>
      <c r="B3479" s="129" t="s">
        <v>16057</v>
      </c>
      <c r="C3479" s="129" t="s">
        <v>2585</v>
      </c>
      <c r="D3479" s="129" t="s">
        <v>15663</v>
      </c>
      <c r="E3479" s="29" t="s">
        <v>15664</v>
      </c>
      <c r="F3479" s="29" t="s">
        <v>16058</v>
      </c>
      <c r="G3479" s="29" t="s">
        <v>16059</v>
      </c>
      <c r="H3479" s="29" t="s">
        <v>15693</v>
      </c>
      <c r="I3479" s="29" t="s">
        <v>15571</v>
      </c>
      <c r="J3479" s="29">
        <v>385</v>
      </c>
      <c r="K3479" s="29"/>
      <c r="L3479" s="29">
        <v>96</v>
      </c>
      <c r="M3479" s="126" t="s">
        <v>1496</v>
      </c>
      <c r="N3479" s="130"/>
    </row>
    <row r="3480" spans="1:14" ht="16.05" customHeight="1">
      <c r="A3480" s="29">
        <v>179175</v>
      </c>
      <c r="B3480" s="129" t="s">
        <v>16060</v>
      </c>
      <c r="C3480" s="129" t="s">
        <v>2585</v>
      </c>
      <c r="D3480" s="129" t="s">
        <v>15663</v>
      </c>
      <c r="E3480" s="29" t="s">
        <v>15664</v>
      </c>
      <c r="F3480" s="29" t="s">
        <v>16061</v>
      </c>
      <c r="G3480" s="29" t="s">
        <v>8534</v>
      </c>
      <c r="H3480" s="29" t="s">
        <v>16062</v>
      </c>
      <c r="I3480" s="29" t="s">
        <v>16063</v>
      </c>
      <c r="J3480" s="29">
        <v>385</v>
      </c>
      <c r="K3480" s="29"/>
      <c r="L3480" s="29">
        <v>97</v>
      </c>
      <c r="M3480" s="126" t="s">
        <v>1496</v>
      </c>
      <c r="N3480" s="130"/>
    </row>
    <row r="3481" spans="1:14" ht="16.05" customHeight="1">
      <c r="A3481" s="29">
        <v>179383</v>
      </c>
      <c r="B3481" s="129" t="s">
        <v>16064</v>
      </c>
      <c r="C3481" s="129" t="s">
        <v>2585</v>
      </c>
      <c r="D3481" s="129" t="s">
        <v>15663</v>
      </c>
      <c r="E3481" s="29" t="s">
        <v>15664</v>
      </c>
      <c r="F3481" s="29" t="s">
        <v>16065</v>
      </c>
      <c r="G3481" s="29" t="s">
        <v>16066</v>
      </c>
      <c r="H3481" s="29" t="s">
        <v>15780</v>
      </c>
      <c r="I3481" s="29" t="s">
        <v>16067</v>
      </c>
      <c r="J3481" s="29">
        <v>380</v>
      </c>
      <c r="K3481" s="29"/>
      <c r="L3481" s="29">
        <v>98</v>
      </c>
      <c r="M3481" s="126" t="s">
        <v>1496</v>
      </c>
      <c r="N3481" s="130"/>
    </row>
    <row r="3482" spans="1:14" ht="16.05" customHeight="1">
      <c r="A3482" s="29">
        <v>163527</v>
      </c>
      <c r="B3482" s="129" t="s">
        <v>16068</v>
      </c>
      <c r="C3482" s="129" t="s">
        <v>2585</v>
      </c>
      <c r="D3482" s="129" t="s">
        <v>15663</v>
      </c>
      <c r="E3482" s="29" t="s">
        <v>15664</v>
      </c>
      <c r="F3482" s="29" t="s">
        <v>16069</v>
      </c>
      <c r="G3482" s="29" t="s">
        <v>16070</v>
      </c>
      <c r="H3482" s="29" t="s">
        <v>16071</v>
      </c>
      <c r="I3482" s="29" t="s">
        <v>16072</v>
      </c>
      <c r="J3482" s="29">
        <v>380</v>
      </c>
      <c r="K3482" s="29"/>
      <c r="L3482" s="29">
        <v>99</v>
      </c>
      <c r="M3482" s="126" t="s">
        <v>1496</v>
      </c>
      <c r="N3482" s="130"/>
    </row>
    <row r="3483" spans="1:14" ht="16.05" customHeight="1">
      <c r="A3483" s="29">
        <v>162483</v>
      </c>
      <c r="B3483" s="129" t="s">
        <v>16073</v>
      </c>
      <c r="C3483" s="129" t="s">
        <v>2585</v>
      </c>
      <c r="D3483" s="129" t="s">
        <v>15663</v>
      </c>
      <c r="E3483" s="29" t="s">
        <v>15664</v>
      </c>
      <c r="F3483" s="29" t="s">
        <v>16074</v>
      </c>
      <c r="G3483" s="29" t="s">
        <v>15702</v>
      </c>
      <c r="H3483" s="29" t="s">
        <v>16075</v>
      </c>
      <c r="I3483" s="29" t="s">
        <v>16076</v>
      </c>
      <c r="J3483" s="29">
        <v>375</v>
      </c>
      <c r="K3483" s="29"/>
      <c r="L3483" s="29">
        <v>100</v>
      </c>
      <c r="M3483" s="126" t="s">
        <v>1496</v>
      </c>
      <c r="N3483" s="130"/>
    </row>
    <row r="3484" spans="1:14" ht="16.05" customHeight="1">
      <c r="A3484" s="29">
        <v>179369</v>
      </c>
      <c r="B3484" s="129" t="s">
        <v>16077</v>
      </c>
      <c r="C3484" s="129" t="s">
        <v>2585</v>
      </c>
      <c r="D3484" s="129" t="s">
        <v>15663</v>
      </c>
      <c r="E3484" s="29" t="s">
        <v>15664</v>
      </c>
      <c r="F3484" s="29" t="s">
        <v>16078</v>
      </c>
      <c r="G3484" s="29" t="s">
        <v>16079</v>
      </c>
      <c r="H3484" s="29" t="s">
        <v>16080</v>
      </c>
      <c r="I3484" s="29" t="s">
        <v>16081</v>
      </c>
      <c r="J3484" s="29">
        <v>375</v>
      </c>
      <c r="K3484" s="29"/>
      <c r="L3484" s="29">
        <v>101</v>
      </c>
      <c r="M3484" s="126" t="s">
        <v>1496</v>
      </c>
      <c r="N3484" s="130"/>
    </row>
    <row r="3485" spans="1:14" ht="16.05" customHeight="1">
      <c r="A3485" s="29">
        <v>179243</v>
      </c>
      <c r="B3485" s="129" t="s">
        <v>16082</v>
      </c>
      <c r="C3485" s="129" t="s">
        <v>2585</v>
      </c>
      <c r="D3485" s="129" t="s">
        <v>15663</v>
      </c>
      <c r="E3485" s="29" t="s">
        <v>15664</v>
      </c>
      <c r="F3485" s="29" t="s">
        <v>16083</v>
      </c>
      <c r="G3485" s="29" t="s">
        <v>8534</v>
      </c>
      <c r="H3485" s="29" t="s">
        <v>15810</v>
      </c>
      <c r="I3485" s="29" t="s">
        <v>16084</v>
      </c>
      <c r="J3485" s="29">
        <v>375</v>
      </c>
      <c r="K3485" s="29"/>
      <c r="L3485" s="29">
        <v>102</v>
      </c>
      <c r="M3485" s="126" t="s">
        <v>1496</v>
      </c>
      <c r="N3485" s="130"/>
    </row>
    <row r="3486" spans="1:14" ht="16.05" customHeight="1">
      <c r="A3486" s="29">
        <v>179425</v>
      </c>
      <c r="B3486" s="129" t="s">
        <v>16085</v>
      </c>
      <c r="C3486" s="129" t="s">
        <v>2585</v>
      </c>
      <c r="D3486" s="129" t="s">
        <v>15663</v>
      </c>
      <c r="E3486" s="29" t="s">
        <v>15664</v>
      </c>
      <c r="F3486" s="29" t="s">
        <v>16086</v>
      </c>
      <c r="G3486" s="29" t="s">
        <v>15687</v>
      </c>
      <c r="H3486" s="29" t="s">
        <v>16080</v>
      </c>
      <c r="I3486" s="29" t="s">
        <v>16087</v>
      </c>
      <c r="J3486" s="29">
        <v>375</v>
      </c>
      <c r="K3486" s="29"/>
      <c r="L3486" s="29">
        <v>103</v>
      </c>
      <c r="M3486" s="126" t="s">
        <v>1496</v>
      </c>
      <c r="N3486" s="130"/>
    </row>
    <row r="3487" spans="1:14" ht="16.05" customHeight="1">
      <c r="A3487" s="29">
        <v>179027</v>
      </c>
      <c r="B3487" s="129" t="s">
        <v>16088</v>
      </c>
      <c r="C3487" s="129" t="s">
        <v>2585</v>
      </c>
      <c r="D3487" s="129" t="s">
        <v>15663</v>
      </c>
      <c r="E3487" s="29" t="s">
        <v>15664</v>
      </c>
      <c r="F3487" s="29" t="s">
        <v>16089</v>
      </c>
      <c r="G3487" s="29" t="s">
        <v>16090</v>
      </c>
      <c r="H3487" s="29" t="s">
        <v>16091</v>
      </c>
      <c r="I3487" s="29" t="s">
        <v>16092</v>
      </c>
      <c r="J3487" s="29">
        <v>370</v>
      </c>
      <c r="K3487" s="29"/>
      <c r="L3487" s="29">
        <v>104</v>
      </c>
      <c r="M3487" s="126" t="s">
        <v>1496</v>
      </c>
      <c r="N3487" s="130"/>
    </row>
    <row r="3488" spans="1:14" ht="16.05" customHeight="1">
      <c r="A3488" s="29">
        <v>179506</v>
      </c>
      <c r="B3488" s="129" t="s">
        <v>16093</v>
      </c>
      <c r="C3488" s="129" t="s">
        <v>2585</v>
      </c>
      <c r="D3488" s="129" t="s">
        <v>15663</v>
      </c>
      <c r="E3488" s="29" t="s">
        <v>15664</v>
      </c>
      <c r="F3488" s="29" t="s">
        <v>16094</v>
      </c>
      <c r="G3488" s="29" t="s">
        <v>15870</v>
      </c>
      <c r="H3488" s="29" t="s">
        <v>16095</v>
      </c>
      <c r="I3488" s="29" t="s">
        <v>16096</v>
      </c>
      <c r="J3488" s="29">
        <v>370</v>
      </c>
      <c r="K3488" s="29"/>
      <c r="L3488" s="29">
        <v>105</v>
      </c>
      <c r="M3488" s="126" t="s">
        <v>1496</v>
      </c>
      <c r="N3488" s="130"/>
    </row>
    <row r="3489" spans="1:14" ht="16.05" customHeight="1">
      <c r="A3489" s="29">
        <v>178251</v>
      </c>
      <c r="B3489" s="129" t="s">
        <v>16097</v>
      </c>
      <c r="C3489" s="129" t="s">
        <v>2585</v>
      </c>
      <c r="D3489" s="129" t="s">
        <v>15663</v>
      </c>
      <c r="E3489" s="29" t="s">
        <v>15664</v>
      </c>
      <c r="F3489" s="29" t="s">
        <v>16098</v>
      </c>
      <c r="G3489" s="29" t="s">
        <v>16015</v>
      </c>
      <c r="H3489" s="29" t="s">
        <v>15693</v>
      </c>
      <c r="I3489" s="29" t="s">
        <v>16099</v>
      </c>
      <c r="J3489" s="29">
        <v>370</v>
      </c>
      <c r="K3489" s="29"/>
      <c r="L3489" s="29">
        <v>106</v>
      </c>
      <c r="M3489" s="126" t="s">
        <v>1496</v>
      </c>
      <c r="N3489" s="130"/>
    </row>
    <row r="3490" spans="1:14" ht="16.05" customHeight="1">
      <c r="A3490" s="29">
        <v>178730</v>
      </c>
      <c r="B3490" s="129" t="s">
        <v>16100</v>
      </c>
      <c r="C3490" s="129" t="s">
        <v>2585</v>
      </c>
      <c r="D3490" s="129" t="s">
        <v>15663</v>
      </c>
      <c r="E3490" s="29" t="s">
        <v>15664</v>
      </c>
      <c r="F3490" s="29" t="s">
        <v>16101</v>
      </c>
      <c r="G3490" s="29" t="s">
        <v>16102</v>
      </c>
      <c r="H3490" s="29" t="s">
        <v>16103</v>
      </c>
      <c r="I3490" s="29" t="s">
        <v>16104</v>
      </c>
      <c r="J3490" s="29">
        <v>370</v>
      </c>
      <c r="K3490" s="29"/>
      <c r="L3490" s="29">
        <v>107</v>
      </c>
      <c r="M3490" s="126" t="s">
        <v>1496</v>
      </c>
      <c r="N3490" s="130"/>
    </row>
    <row r="3491" spans="1:14" ht="16.05" customHeight="1">
      <c r="A3491" s="29">
        <v>180402</v>
      </c>
      <c r="B3491" s="129" t="s">
        <v>16105</v>
      </c>
      <c r="C3491" s="129" t="s">
        <v>2585</v>
      </c>
      <c r="D3491" s="129" t="s">
        <v>15663</v>
      </c>
      <c r="E3491" s="29" t="s">
        <v>15664</v>
      </c>
      <c r="F3491" s="29" t="s">
        <v>16106</v>
      </c>
      <c r="G3491" s="29" t="s">
        <v>16107</v>
      </c>
      <c r="H3491" s="29" t="s">
        <v>15902</v>
      </c>
      <c r="I3491" s="29" t="s">
        <v>16108</v>
      </c>
      <c r="J3491" s="29">
        <v>370</v>
      </c>
      <c r="K3491" s="29"/>
      <c r="L3491" s="29">
        <v>108</v>
      </c>
      <c r="M3491" s="126" t="s">
        <v>1496</v>
      </c>
      <c r="N3491" s="130"/>
    </row>
    <row r="3492" spans="1:14" ht="16.05" customHeight="1">
      <c r="A3492" s="29">
        <v>179417</v>
      </c>
      <c r="B3492" s="129" t="s">
        <v>16109</v>
      </c>
      <c r="C3492" s="129" t="s">
        <v>2585</v>
      </c>
      <c r="D3492" s="129" t="s">
        <v>15663</v>
      </c>
      <c r="E3492" s="29" t="s">
        <v>15664</v>
      </c>
      <c r="F3492" s="29" t="s">
        <v>16110</v>
      </c>
      <c r="G3492" s="29" t="s">
        <v>15975</v>
      </c>
      <c r="H3492" s="29" t="s">
        <v>16111</v>
      </c>
      <c r="I3492" s="29" t="s">
        <v>8711</v>
      </c>
      <c r="J3492" s="29">
        <v>370</v>
      </c>
      <c r="K3492" s="29"/>
      <c r="L3492" s="29">
        <v>109</v>
      </c>
      <c r="M3492" s="126" t="s">
        <v>1496</v>
      </c>
      <c r="N3492" s="130"/>
    </row>
    <row r="3493" spans="1:14" ht="16.05" customHeight="1">
      <c r="A3493" s="29">
        <v>179824</v>
      </c>
      <c r="B3493" s="129" t="s">
        <v>16112</v>
      </c>
      <c r="C3493" s="129" t="s">
        <v>2585</v>
      </c>
      <c r="D3493" s="129" t="s">
        <v>15663</v>
      </c>
      <c r="E3493" s="29" t="s">
        <v>15664</v>
      </c>
      <c r="F3493" s="29" t="s">
        <v>16113</v>
      </c>
      <c r="G3493" s="29" t="s">
        <v>15725</v>
      </c>
      <c r="H3493" s="29" t="s">
        <v>15726</v>
      </c>
      <c r="I3493" s="29" t="s">
        <v>16114</v>
      </c>
      <c r="J3493" s="29">
        <v>370</v>
      </c>
      <c r="K3493" s="29"/>
      <c r="L3493" s="29">
        <v>110</v>
      </c>
      <c r="M3493" s="126" t="s">
        <v>1496</v>
      </c>
      <c r="N3493" s="130"/>
    </row>
    <row r="3494" spans="1:14" ht="16.05" customHeight="1">
      <c r="A3494" s="29">
        <v>179317</v>
      </c>
      <c r="B3494" s="129" t="s">
        <v>16115</v>
      </c>
      <c r="C3494" s="129" t="s">
        <v>2585</v>
      </c>
      <c r="D3494" s="129" t="s">
        <v>15663</v>
      </c>
      <c r="E3494" s="29" t="s">
        <v>15664</v>
      </c>
      <c r="F3494" s="29" t="s">
        <v>16116</v>
      </c>
      <c r="G3494" s="29" t="s">
        <v>16117</v>
      </c>
      <c r="H3494" s="29" t="s">
        <v>15876</v>
      </c>
      <c r="I3494" s="29" t="s">
        <v>16118</v>
      </c>
      <c r="J3494" s="29">
        <v>370</v>
      </c>
      <c r="K3494" s="29"/>
      <c r="L3494" s="29">
        <v>111</v>
      </c>
      <c r="M3494" s="126" t="s">
        <v>1496</v>
      </c>
      <c r="N3494" s="130"/>
    </row>
    <row r="3495" spans="1:14" ht="16.05" customHeight="1">
      <c r="A3495" s="29">
        <v>179287</v>
      </c>
      <c r="B3495" s="129" t="s">
        <v>16119</v>
      </c>
      <c r="C3495" s="129" t="s">
        <v>2585</v>
      </c>
      <c r="D3495" s="129" t="s">
        <v>15663</v>
      </c>
      <c r="E3495" s="29" t="s">
        <v>15664</v>
      </c>
      <c r="F3495" s="29" t="s">
        <v>16120</v>
      </c>
      <c r="G3495" s="29" t="s">
        <v>15725</v>
      </c>
      <c r="H3495" s="29" t="s">
        <v>15769</v>
      </c>
      <c r="I3495" s="29" t="s">
        <v>16121</v>
      </c>
      <c r="J3495" s="29">
        <v>370</v>
      </c>
      <c r="K3495" s="29"/>
      <c r="L3495" s="29">
        <v>112</v>
      </c>
      <c r="M3495" s="126" t="s">
        <v>1496</v>
      </c>
      <c r="N3495" s="130"/>
    </row>
    <row r="3496" spans="1:14" ht="16.05" customHeight="1">
      <c r="A3496" s="29">
        <v>179257</v>
      </c>
      <c r="B3496" s="129" t="s">
        <v>16122</v>
      </c>
      <c r="C3496" s="129" t="s">
        <v>2585</v>
      </c>
      <c r="D3496" s="129" t="s">
        <v>15663</v>
      </c>
      <c r="E3496" s="29" t="s">
        <v>15664</v>
      </c>
      <c r="F3496" s="29" t="s">
        <v>16123</v>
      </c>
      <c r="G3496" s="29" t="s">
        <v>16124</v>
      </c>
      <c r="H3496" s="29" t="s">
        <v>15680</v>
      </c>
      <c r="I3496" s="29" t="s">
        <v>16125</v>
      </c>
      <c r="J3496" s="29">
        <v>370</v>
      </c>
      <c r="K3496" s="29"/>
      <c r="L3496" s="29">
        <v>113</v>
      </c>
      <c r="M3496" s="126" t="s">
        <v>1496</v>
      </c>
      <c r="N3496" s="130"/>
    </row>
    <row r="3497" spans="1:14" ht="16.05" customHeight="1">
      <c r="A3497" s="29">
        <v>178254</v>
      </c>
      <c r="B3497" s="129" t="s">
        <v>16126</v>
      </c>
      <c r="C3497" s="129" t="s">
        <v>2585</v>
      </c>
      <c r="D3497" s="129" t="s">
        <v>15663</v>
      </c>
      <c r="E3497" s="29" t="s">
        <v>15664</v>
      </c>
      <c r="F3497" s="29" t="s">
        <v>16127</v>
      </c>
      <c r="G3497" s="29" t="s">
        <v>16128</v>
      </c>
      <c r="H3497" s="29" t="s">
        <v>16129</v>
      </c>
      <c r="I3497" s="29" t="s">
        <v>16130</v>
      </c>
      <c r="J3497" s="29">
        <v>370</v>
      </c>
      <c r="K3497" s="29"/>
      <c r="L3497" s="29">
        <v>114</v>
      </c>
      <c r="M3497" s="126" t="s">
        <v>1496</v>
      </c>
      <c r="N3497" s="130"/>
    </row>
    <row r="3498" spans="1:14" ht="16.05" customHeight="1">
      <c r="A3498" s="29">
        <v>164416</v>
      </c>
      <c r="B3498" s="129" t="s">
        <v>16131</v>
      </c>
      <c r="C3498" s="129" t="s">
        <v>2585</v>
      </c>
      <c r="D3498" s="129" t="s">
        <v>15663</v>
      </c>
      <c r="E3498" s="29" t="s">
        <v>15664</v>
      </c>
      <c r="F3498" s="29" t="s">
        <v>16132</v>
      </c>
      <c r="G3498" s="29" t="s">
        <v>16133</v>
      </c>
      <c r="H3498" s="29" t="s">
        <v>15806</v>
      </c>
      <c r="I3498" s="29" t="s">
        <v>16134</v>
      </c>
      <c r="J3498" s="29">
        <v>365</v>
      </c>
      <c r="K3498" s="29"/>
      <c r="L3498" s="29">
        <v>115</v>
      </c>
      <c r="M3498" s="126" t="s">
        <v>1496</v>
      </c>
      <c r="N3498" s="130"/>
    </row>
    <row r="3499" spans="1:14" ht="16.05" customHeight="1">
      <c r="A3499" s="29">
        <v>163856</v>
      </c>
      <c r="B3499" s="129" t="s">
        <v>16135</v>
      </c>
      <c r="C3499" s="129" t="s">
        <v>2585</v>
      </c>
      <c r="D3499" s="129" t="s">
        <v>15663</v>
      </c>
      <c r="E3499" s="29" t="s">
        <v>15664</v>
      </c>
      <c r="F3499" s="29" t="s">
        <v>16136</v>
      </c>
      <c r="G3499" s="29" t="s">
        <v>16137</v>
      </c>
      <c r="H3499" s="29" t="s">
        <v>15858</v>
      </c>
      <c r="I3499" s="29" t="s">
        <v>16138</v>
      </c>
      <c r="J3499" s="29">
        <v>365</v>
      </c>
      <c r="K3499" s="29"/>
      <c r="L3499" s="29">
        <v>116</v>
      </c>
      <c r="M3499" s="126" t="s">
        <v>1496</v>
      </c>
      <c r="N3499" s="130"/>
    </row>
    <row r="3500" spans="1:14" ht="16.05" customHeight="1">
      <c r="A3500" s="29">
        <v>179937</v>
      </c>
      <c r="B3500" s="129" t="s">
        <v>16139</v>
      </c>
      <c r="C3500" s="129" t="s">
        <v>2585</v>
      </c>
      <c r="D3500" s="129" t="s">
        <v>15663</v>
      </c>
      <c r="E3500" s="29" t="s">
        <v>15664</v>
      </c>
      <c r="F3500" s="29" t="s">
        <v>16140</v>
      </c>
      <c r="G3500" s="29" t="s">
        <v>15984</v>
      </c>
      <c r="H3500" s="29" t="s">
        <v>16141</v>
      </c>
      <c r="I3500" s="29" t="s">
        <v>16142</v>
      </c>
      <c r="J3500" s="29">
        <v>365</v>
      </c>
      <c r="K3500" s="29"/>
      <c r="L3500" s="29">
        <v>117</v>
      </c>
      <c r="M3500" s="126" t="s">
        <v>1496</v>
      </c>
      <c r="N3500" s="130"/>
    </row>
    <row r="3501" spans="1:14" ht="16.05" customHeight="1">
      <c r="A3501" s="29">
        <v>179106</v>
      </c>
      <c r="B3501" s="129" t="s">
        <v>16143</v>
      </c>
      <c r="C3501" s="129" t="s">
        <v>2585</v>
      </c>
      <c r="D3501" s="129" t="s">
        <v>15663</v>
      </c>
      <c r="E3501" s="29" t="s">
        <v>15664</v>
      </c>
      <c r="F3501" s="29" t="s">
        <v>16144</v>
      </c>
      <c r="G3501" s="29" t="s">
        <v>16145</v>
      </c>
      <c r="H3501" s="29" t="s">
        <v>16146</v>
      </c>
      <c r="I3501" s="29" t="s">
        <v>16147</v>
      </c>
      <c r="J3501" s="29">
        <v>365</v>
      </c>
      <c r="K3501" s="29"/>
      <c r="L3501" s="29">
        <v>118</v>
      </c>
      <c r="M3501" s="126" t="s">
        <v>1496</v>
      </c>
      <c r="N3501" s="130"/>
    </row>
    <row r="3502" spans="1:14" ht="16.05" customHeight="1">
      <c r="A3502" s="29">
        <v>179607</v>
      </c>
      <c r="B3502" s="129" t="s">
        <v>16148</v>
      </c>
      <c r="C3502" s="129" t="s">
        <v>2585</v>
      </c>
      <c r="D3502" s="129" t="s">
        <v>15663</v>
      </c>
      <c r="E3502" s="29" t="s">
        <v>15664</v>
      </c>
      <c r="F3502" s="29" t="s">
        <v>16149</v>
      </c>
      <c r="G3502" s="29" t="s">
        <v>8534</v>
      </c>
      <c r="H3502" s="29" t="s">
        <v>15810</v>
      </c>
      <c r="I3502" s="29" t="s">
        <v>16150</v>
      </c>
      <c r="J3502" s="29">
        <v>365</v>
      </c>
      <c r="K3502" s="29"/>
      <c r="L3502" s="29">
        <v>119</v>
      </c>
      <c r="M3502" s="126" t="s">
        <v>1496</v>
      </c>
      <c r="N3502" s="130"/>
    </row>
    <row r="3503" spans="1:14" ht="16.05" customHeight="1">
      <c r="A3503" s="29">
        <v>163614</v>
      </c>
      <c r="B3503" s="129" t="s">
        <v>16151</v>
      </c>
      <c r="C3503" s="129" t="s">
        <v>2585</v>
      </c>
      <c r="D3503" s="129" t="s">
        <v>15663</v>
      </c>
      <c r="E3503" s="29" t="s">
        <v>15664</v>
      </c>
      <c r="F3503" s="29" t="s">
        <v>16152</v>
      </c>
      <c r="G3503" s="29" t="s">
        <v>16153</v>
      </c>
      <c r="H3503" s="29" t="s">
        <v>16154</v>
      </c>
      <c r="I3503" s="29" t="s">
        <v>16155</v>
      </c>
      <c r="J3503" s="29">
        <v>360</v>
      </c>
      <c r="K3503" s="29"/>
      <c r="L3503" s="29">
        <v>120</v>
      </c>
      <c r="M3503" s="126" t="s">
        <v>1496</v>
      </c>
      <c r="N3503" s="130"/>
    </row>
    <row r="3504" spans="1:14" ht="16.05" customHeight="1">
      <c r="A3504" s="29">
        <v>180275</v>
      </c>
      <c r="B3504" s="129" t="s">
        <v>16156</v>
      </c>
      <c r="C3504" s="129" t="s">
        <v>2585</v>
      </c>
      <c r="D3504" s="129" t="s">
        <v>15663</v>
      </c>
      <c r="E3504" s="29" t="s">
        <v>15664</v>
      </c>
      <c r="F3504" s="29" t="s">
        <v>16157</v>
      </c>
      <c r="G3504" s="29" t="s">
        <v>8534</v>
      </c>
      <c r="H3504" s="29" t="s">
        <v>16039</v>
      </c>
      <c r="I3504" s="29" t="s">
        <v>16158</v>
      </c>
      <c r="J3504" s="29">
        <v>360</v>
      </c>
      <c r="K3504" s="29"/>
      <c r="L3504" s="29">
        <v>121</v>
      </c>
      <c r="M3504" s="126" t="s">
        <v>1496</v>
      </c>
      <c r="N3504" s="130"/>
    </row>
    <row r="3505" spans="1:14" ht="16.05" customHeight="1">
      <c r="A3505" s="29">
        <v>164124</v>
      </c>
      <c r="B3505" s="129" t="s">
        <v>16159</v>
      </c>
      <c r="C3505" s="129" t="s">
        <v>2585</v>
      </c>
      <c r="D3505" s="129" t="s">
        <v>15663</v>
      </c>
      <c r="E3505" s="29" t="s">
        <v>15664</v>
      </c>
      <c r="F3505" s="29" t="s">
        <v>16160</v>
      </c>
      <c r="G3505" s="29" t="s">
        <v>16161</v>
      </c>
      <c r="H3505" s="29" t="s">
        <v>15858</v>
      </c>
      <c r="I3505" s="29" t="s">
        <v>16162</v>
      </c>
      <c r="J3505" s="29">
        <v>360</v>
      </c>
      <c r="K3505" s="29"/>
      <c r="L3505" s="29">
        <v>122</v>
      </c>
      <c r="M3505" s="126" t="s">
        <v>1496</v>
      </c>
      <c r="N3505" s="130"/>
    </row>
    <row r="3506" spans="1:14" ht="16.05" customHeight="1">
      <c r="A3506" s="29">
        <v>178480</v>
      </c>
      <c r="B3506" s="129" t="s">
        <v>16163</v>
      </c>
      <c r="C3506" s="129" t="s">
        <v>2585</v>
      </c>
      <c r="D3506" s="129" t="s">
        <v>15663</v>
      </c>
      <c r="E3506" s="29" t="s">
        <v>15664</v>
      </c>
      <c r="F3506" s="29" t="s">
        <v>16164</v>
      </c>
      <c r="G3506" s="29" t="s">
        <v>16165</v>
      </c>
      <c r="H3506" s="29" t="s">
        <v>904</v>
      </c>
      <c r="I3506" s="29" t="s">
        <v>16166</v>
      </c>
      <c r="J3506" s="29">
        <v>360</v>
      </c>
      <c r="K3506" s="29"/>
      <c r="L3506" s="29">
        <v>123</v>
      </c>
      <c r="M3506" s="126" t="s">
        <v>1496</v>
      </c>
      <c r="N3506" s="130"/>
    </row>
    <row r="3507" spans="1:14" ht="16.05" customHeight="1">
      <c r="A3507" s="29">
        <v>179258</v>
      </c>
      <c r="B3507" s="129" t="s">
        <v>16167</v>
      </c>
      <c r="C3507" s="129" t="s">
        <v>2585</v>
      </c>
      <c r="D3507" s="129" t="s">
        <v>15663</v>
      </c>
      <c r="E3507" s="29" t="s">
        <v>15664</v>
      </c>
      <c r="F3507" s="29" t="s">
        <v>16168</v>
      </c>
      <c r="G3507" s="29" t="s">
        <v>16169</v>
      </c>
      <c r="H3507" s="29" t="s">
        <v>15688</v>
      </c>
      <c r="I3507" s="29" t="s">
        <v>16170</v>
      </c>
      <c r="J3507" s="29">
        <v>360</v>
      </c>
      <c r="K3507" s="29"/>
      <c r="L3507" s="29">
        <v>124</v>
      </c>
      <c r="M3507" s="126" t="s">
        <v>1496</v>
      </c>
      <c r="N3507" s="130"/>
    </row>
    <row r="3508" spans="1:14" ht="16.05" customHeight="1">
      <c r="A3508" s="29">
        <v>179109</v>
      </c>
      <c r="B3508" s="129" t="s">
        <v>16171</v>
      </c>
      <c r="C3508" s="129" t="s">
        <v>2585</v>
      </c>
      <c r="D3508" s="129" t="s">
        <v>15663</v>
      </c>
      <c r="E3508" s="29" t="s">
        <v>15664</v>
      </c>
      <c r="F3508" s="29" t="s">
        <v>16172</v>
      </c>
      <c r="G3508" s="29" t="s">
        <v>16173</v>
      </c>
      <c r="H3508" s="29" t="s">
        <v>16174</v>
      </c>
      <c r="I3508" s="29" t="s">
        <v>16175</v>
      </c>
      <c r="J3508" s="29">
        <v>355</v>
      </c>
      <c r="K3508" s="29"/>
      <c r="L3508" s="29">
        <v>125</v>
      </c>
      <c r="M3508" s="126" t="s">
        <v>1496</v>
      </c>
      <c r="N3508" s="130"/>
    </row>
    <row r="3509" spans="1:14" ht="16.05" customHeight="1">
      <c r="A3509" s="29">
        <v>179157</v>
      </c>
      <c r="B3509" s="129" t="s">
        <v>16176</v>
      </c>
      <c r="C3509" s="129" t="s">
        <v>2585</v>
      </c>
      <c r="D3509" s="129" t="s">
        <v>15663</v>
      </c>
      <c r="E3509" s="29" t="s">
        <v>15664</v>
      </c>
      <c r="F3509" s="29" t="s">
        <v>16177</v>
      </c>
      <c r="G3509" s="29" t="s">
        <v>16178</v>
      </c>
      <c r="H3509" s="29" t="s">
        <v>16091</v>
      </c>
      <c r="I3509" s="29" t="s">
        <v>16179</v>
      </c>
      <c r="J3509" s="29">
        <v>355</v>
      </c>
      <c r="K3509" s="29"/>
      <c r="L3509" s="29">
        <v>126</v>
      </c>
      <c r="M3509" s="126" t="s">
        <v>1496</v>
      </c>
      <c r="N3509" s="130"/>
    </row>
    <row r="3510" spans="1:14" ht="16.05" customHeight="1">
      <c r="A3510" s="29">
        <v>179409</v>
      </c>
      <c r="B3510" s="129" t="s">
        <v>16180</v>
      </c>
      <c r="C3510" s="129" t="s">
        <v>2585</v>
      </c>
      <c r="D3510" s="129" t="s">
        <v>15663</v>
      </c>
      <c r="E3510" s="29" t="s">
        <v>15664</v>
      </c>
      <c r="F3510" s="29" t="s">
        <v>16181</v>
      </c>
      <c r="G3510" s="29" t="s">
        <v>16182</v>
      </c>
      <c r="H3510" s="29" t="s">
        <v>16183</v>
      </c>
      <c r="I3510" s="29" t="s">
        <v>16184</v>
      </c>
      <c r="J3510" s="29">
        <v>355</v>
      </c>
      <c r="K3510" s="29"/>
      <c r="L3510" s="29">
        <v>127</v>
      </c>
      <c r="M3510" s="126" t="s">
        <v>1496</v>
      </c>
      <c r="N3510" s="130"/>
    </row>
    <row r="3511" spans="1:14" ht="16.05" customHeight="1">
      <c r="A3511" s="29">
        <v>179088</v>
      </c>
      <c r="B3511" s="129" t="s">
        <v>16185</v>
      </c>
      <c r="C3511" s="129" t="s">
        <v>2585</v>
      </c>
      <c r="D3511" s="129" t="s">
        <v>15663</v>
      </c>
      <c r="E3511" s="29" t="s">
        <v>15664</v>
      </c>
      <c r="F3511" s="29" t="s">
        <v>16186</v>
      </c>
      <c r="G3511" s="29" t="s">
        <v>15687</v>
      </c>
      <c r="H3511" s="29" t="s">
        <v>15825</v>
      </c>
      <c r="I3511" s="29" t="s">
        <v>16187</v>
      </c>
      <c r="J3511" s="29">
        <v>355</v>
      </c>
      <c r="K3511" s="29"/>
      <c r="L3511" s="29">
        <v>128</v>
      </c>
      <c r="M3511" s="126" t="s">
        <v>1496</v>
      </c>
      <c r="N3511" s="130"/>
    </row>
    <row r="3512" spans="1:14" ht="16.05" customHeight="1">
      <c r="A3512" s="29">
        <v>178746</v>
      </c>
      <c r="B3512" s="129" t="s">
        <v>16188</v>
      </c>
      <c r="C3512" s="129" t="s">
        <v>2585</v>
      </c>
      <c r="D3512" s="129" t="s">
        <v>15663</v>
      </c>
      <c r="E3512" s="29" t="s">
        <v>15664</v>
      </c>
      <c r="F3512" s="29" t="s">
        <v>16189</v>
      </c>
      <c r="G3512" s="29" t="s">
        <v>16190</v>
      </c>
      <c r="H3512" s="29" t="s">
        <v>16191</v>
      </c>
      <c r="I3512" s="29" t="s">
        <v>16192</v>
      </c>
      <c r="J3512" s="29">
        <v>355</v>
      </c>
      <c r="K3512" s="29"/>
      <c r="L3512" s="29">
        <v>129</v>
      </c>
      <c r="M3512" s="126" t="s">
        <v>1496</v>
      </c>
      <c r="N3512" s="130"/>
    </row>
    <row r="3513" spans="1:14" ht="16.05" customHeight="1">
      <c r="A3513" s="29">
        <v>180168</v>
      </c>
      <c r="B3513" s="129" t="s">
        <v>16193</v>
      </c>
      <c r="C3513" s="129" t="s">
        <v>2585</v>
      </c>
      <c r="D3513" s="129" t="s">
        <v>15663</v>
      </c>
      <c r="E3513" s="29" t="s">
        <v>15664</v>
      </c>
      <c r="F3513" s="29" t="s">
        <v>16194</v>
      </c>
      <c r="G3513" s="29" t="s">
        <v>16195</v>
      </c>
      <c r="H3513" s="29" t="s">
        <v>16196</v>
      </c>
      <c r="I3513" s="29" t="s">
        <v>16197</v>
      </c>
      <c r="J3513" s="29">
        <v>355</v>
      </c>
      <c r="K3513" s="29"/>
      <c r="L3513" s="29">
        <v>130</v>
      </c>
      <c r="M3513" s="126" t="s">
        <v>1496</v>
      </c>
      <c r="N3513" s="130"/>
    </row>
    <row r="3514" spans="1:14" ht="16.05" customHeight="1">
      <c r="A3514" s="29">
        <v>180084</v>
      </c>
      <c r="B3514" s="129" t="s">
        <v>16198</v>
      </c>
      <c r="C3514" s="129" t="s">
        <v>2585</v>
      </c>
      <c r="D3514" s="129" t="s">
        <v>15663</v>
      </c>
      <c r="E3514" s="29" t="s">
        <v>15664</v>
      </c>
      <c r="F3514" s="29" t="s">
        <v>16199</v>
      </c>
      <c r="G3514" s="29" t="s">
        <v>15776</v>
      </c>
      <c r="H3514" s="29" t="s">
        <v>16200</v>
      </c>
      <c r="I3514" s="29" t="s">
        <v>16201</v>
      </c>
      <c r="J3514" s="29">
        <v>355</v>
      </c>
      <c r="K3514" s="29"/>
      <c r="L3514" s="29">
        <v>131</v>
      </c>
      <c r="M3514" s="126" t="s">
        <v>1496</v>
      </c>
      <c r="N3514" s="130"/>
    </row>
    <row r="3515" spans="1:14" ht="16.05" customHeight="1">
      <c r="A3515" s="29">
        <v>178545</v>
      </c>
      <c r="B3515" s="129" t="s">
        <v>16202</v>
      </c>
      <c r="C3515" s="129" t="s">
        <v>2585</v>
      </c>
      <c r="D3515" s="129" t="s">
        <v>15663</v>
      </c>
      <c r="E3515" s="29" t="s">
        <v>15664</v>
      </c>
      <c r="F3515" s="29" t="s">
        <v>16203</v>
      </c>
      <c r="G3515" s="29" t="s">
        <v>16204</v>
      </c>
      <c r="H3515" s="29" t="s">
        <v>16205</v>
      </c>
      <c r="I3515" s="29" t="s">
        <v>16206</v>
      </c>
      <c r="J3515" s="29">
        <v>355</v>
      </c>
      <c r="K3515" s="29"/>
      <c r="L3515" s="29">
        <v>132</v>
      </c>
      <c r="M3515" s="126" t="s">
        <v>1496</v>
      </c>
      <c r="N3515" s="130"/>
    </row>
    <row r="3516" spans="1:14" ht="16.05" customHeight="1">
      <c r="A3516" s="29">
        <v>179212</v>
      </c>
      <c r="B3516" s="129" t="s">
        <v>16207</v>
      </c>
      <c r="C3516" s="129" t="s">
        <v>2585</v>
      </c>
      <c r="D3516" s="129" t="s">
        <v>15663</v>
      </c>
      <c r="E3516" s="29" t="s">
        <v>15664</v>
      </c>
      <c r="F3516" s="29" t="s">
        <v>16208</v>
      </c>
      <c r="G3516" s="29" t="s">
        <v>16209</v>
      </c>
      <c r="H3516" s="29" t="s">
        <v>15876</v>
      </c>
      <c r="I3516" s="29" t="s">
        <v>16210</v>
      </c>
      <c r="J3516" s="29">
        <v>350</v>
      </c>
      <c r="K3516" s="29"/>
      <c r="L3516" s="29">
        <v>133</v>
      </c>
      <c r="M3516" s="126" t="s">
        <v>1496</v>
      </c>
      <c r="N3516" s="130"/>
    </row>
    <row r="3517" spans="1:14" ht="16.05" customHeight="1">
      <c r="A3517" s="29">
        <v>178951</v>
      </c>
      <c r="B3517" s="129" t="s">
        <v>16211</v>
      </c>
      <c r="C3517" s="129" t="s">
        <v>2585</v>
      </c>
      <c r="D3517" s="129" t="s">
        <v>15663</v>
      </c>
      <c r="E3517" s="29" t="s">
        <v>15664</v>
      </c>
      <c r="F3517" s="29" t="s">
        <v>16212</v>
      </c>
      <c r="G3517" s="29" t="s">
        <v>15870</v>
      </c>
      <c r="H3517" s="29" t="s">
        <v>16095</v>
      </c>
      <c r="I3517" s="29" t="s">
        <v>16213</v>
      </c>
      <c r="J3517" s="29">
        <v>350</v>
      </c>
      <c r="K3517" s="29"/>
      <c r="L3517" s="29">
        <v>134</v>
      </c>
      <c r="M3517" s="126" t="s">
        <v>1496</v>
      </c>
      <c r="N3517" s="130"/>
    </row>
    <row r="3518" spans="1:14" ht="16.05" customHeight="1">
      <c r="A3518" s="29">
        <v>178810</v>
      </c>
      <c r="B3518" s="129" t="s">
        <v>16214</v>
      </c>
      <c r="C3518" s="129" t="s">
        <v>2585</v>
      </c>
      <c r="D3518" s="129" t="s">
        <v>15663</v>
      </c>
      <c r="E3518" s="29" t="s">
        <v>15664</v>
      </c>
      <c r="F3518" s="29" t="s">
        <v>16215</v>
      </c>
      <c r="G3518" s="29" t="s">
        <v>16173</v>
      </c>
      <c r="H3518" s="29" t="s">
        <v>370</v>
      </c>
      <c r="I3518" s="29" t="s">
        <v>16216</v>
      </c>
      <c r="J3518" s="29">
        <v>350</v>
      </c>
      <c r="K3518" s="29"/>
      <c r="L3518" s="29">
        <v>135</v>
      </c>
      <c r="M3518" s="126" t="s">
        <v>1496</v>
      </c>
      <c r="N3518" s="130"/>
    </row>
    <row r="3519" spans="1:14" ht="16.05" customHeight="1">
      <c r="A3519" s="29">
        <v>178509</v>
      </c>
      <c r="B3519" s="129" t="s">
        <v>16217</v>
      </c>
      <c r="C3519" s="129" t="s">
        <v>2585</v>
      </c>
      <c r="D3519" s="129" t="s">
        <v>15663</v>
      </c>
      <c r="E3519" s="29" t="s">
        <v>15664</v>
      </c>
      <c r="F3519" s="29" t="s">
        <v>16218</v>
      </c>
      <c r="G3519" s="29" t="s">
        <v>16219</v>
      </c>
      <c r="H3519" s="29" t="s">
        <v>16220</v>
      </c>
      <c r="I3519" s="29" t="s">
        <v>16221</v>
      </c>
      <c r="J3519" s="29">
        <v>350</v>
      </c>
      <c r="K3519" s="29"/>
      <c r="L3519" s="29">
        <v>136</v>
      </c>
      <c r="M3519" s="126" t="s">
        <v>1496</v>
      </c>
      <c r="N3519" s="130"/>
    </row>
    <row r="3520" spans="1:14" ht="16.05" customHeight="1">
      <c r="A3520" s="29">
        <v>178994</v>
      </c>
      <c r="B3520" s="129" t="s">
        <v>16222</v>
      </c>
      <c r="C3520" s="129" t="s">
        <v>2585</v>
      </c>
      <c r="D3520" s="129" t="s">
        <v>15663</v>
      </c>
      <c r="E3520" s="29" t="s">
        <v>15664</v>
      </c>
      <c r="F3520" s="29" t="s">
        <v>16223</v>
      </c>
      <c r="G3520" s="29" t="s">
        <v>16224</v>
      </c>
      <c r="H3520" s="29" t="s">
        <v>16225</v>
      </c>
      <c r="I3520" s="29" t="s">
        <v>16226</v>
      </c>
      <c r="J3520" s="29">
        <v>350</v>
      </c>
      <c r="K3520" s="29"/>
      <c r="L3520" s="29">
        <v>137</v>
      </c>
      <c r="M3520" s="126" t="s">
        <v>1496</v>
      </c>
      <c r="N3520" s="130"/>
    </row>
    <row r="3521" spans="1:14" ht="16.05" customHeight="1">
      <c r="A3521" s="29">
        <v>179575</v>
      </c>
      <c r="B3521" s="129" t="s">
        <v>16227</v>
      </c>
      <c r="C3521" s="129" t="s">
        <v>2585</v>
      </c>
      <c r="D3521" s="129" t="s">
        <v>15663</v>
      </c>
      <c r="E3521" s="29" t="s">
        <v>15664</v>
      </c>
      <c r="F3521" s="29" t="s">
        <v>16228</v>
      </c>
      <c r="G3521" s="29" t="s">
        <v>15725</v>
      </c>
      <c r="H3521" s="29" t="s">
        <v>15726</v>
      </c>
      <c r="I3521" s="29" t="s">
        <v>16229</v>
      </c>
      <c r="J3521" s="29">
        <v>350</v>
      </c>
      <c r="K3521" s="29"/>
      <c r="L3521" s="29">
        <v>138</v>
      </c>
      <c r="M3521" s="126" t="s">
        <v>1496</v>
      </c>
      <c r="N3521" s="130"/>
    </row>
    <row r="3522" spans="1:14" ht="16.05" customHeight="1">
      <c r="A3522" s="29">
        <v>179480</v>
      </c>
      <c r="B3522" s="129" t="s">
        <v>16230</v>
      </c>
      <c r="C3522" s="129" t="s">
        <v>2585</v>
      </c>
      <c r="D3522" s="129" t="s">
        <v>15663</v>
      </c>
      <c r="E3522" s="29" t="s">
        <v>15664</v>
      </c>
      <c r="F3522" s="29" t="s">
        <v>16231</v>
      </c>
      <c r="G3522" s="29" t="s">
        <v>15884</v>
      </c>
      <c r="H3522" s="29" t="s">
        <v>15885</v>
      </c>
      <c r="I3522" s="29" t="s">
        <v>16232</v>
      </c>
      <c r="J3522" s="29">
        <v>350</v>
      </c>
      <c r="K3522" s="29"/>
      <c r="L3522" s="29">
        <v>139</v>
      </c>
      <c r="M3522" s="126" t="s">
        <v>1496</v>
      </c>
      <c r="N3522" s="130"/>
    </row>
    <row r="3523" spans="1:14" ht="16.05" customHeight="1">
      <c r="A3523" s="29">
        <v>180322</v>
      </c>
      <c r="B3523" s="129" t="s">
        <v>16233</v>
      </c>
      <c r="C3523" s="129" t="s">
        <v>2585</v>
      </c>
      <c r="D3523" s="129" t="s">
        <v>15663</v>
      </c>
      <c r="E3523" s="29" t="s">
        <v>15664</v>
      </c>
      <c r="F3523" s="29" t="s">
        <v>16234</v>
      </c>
      <c r="G3523" s="29" t="s">
        <v>16235</v>
      </c>
      <c r="H3523" s="29" t="s">
        <v>16236</v>
      </c>
      <c r="I3523" s="29" t="s">
        <v>16237</v>
      </c>
      <c r="J3523" s="29">
        <v>350</v>
      </c>
      <c r="K3523" s="29"/>
      <c r="L3523" s="29">
        <v>140</v>
      </c>
      <c r="M3523" s="126" t="s">
        <v>1496</v>
      </c>
      <c r="N3523" s="130"/>
    </row>
    <row r="3524" spans="1:14" ht="16.05" customHeight="1">
      <c r="A3524" s="29">
        <v>178901</v>
      </c>
      <c r="B3524" s="129" t="s">
        <v>16238</v>
      </c>
      <c r="C3524" s="129" t="s">
        <v>2585</v>
      </c>
      <c r="D3524" s="129" t="s">
        <v>15663</v>
      </c>
      <c r="E3524" s="29" t="s">
        <v>15664</v>
      </c>
      <c r="F3524" s="29" t="s">
        <v>16239</v>
      </c>
      <c r="G3524" s="29" t="s">
        <v>16173</v>
      </c>
      <c r="H3524" s="29" t="s">
        <v>16240</v>
      </c>
      <c r="I3524" s="29" t="s">
        <v>16241</v>
      </c>
      <c r="J3524" s="29">
        <v>345</v>
      </c>
      <c r="K3524" s="29"/>
      <c r="L3524" s="29">
        <v>141</v>
      </c>
      <c r="M3524" s="126" t="s">
        <v>1496</v>
      </c>
      <c r="N3524" s="130"/>
    </row>
    <row r="3525" spans="1:14" ht="16.05" customHeight="1">
      <c r="A3525" s="29">
        <v>180219</v>
      </c>
      <c r="B3525" s="129" t="s">
        <v>16242</v>
      </c>
      <c r="C3525" s="129" t="s">
        <v>2585</v>
      </c>
      <c r="D3525" s="129" t="s">
        <v>15663</v>
      </c>
      <c r="E3525" s="29" t="s">
        <v>15664</v>
      </c>
      <c r="F3525" s="29" t="s">
        <v>16243</v>
      </c>
      <c r="G3525" s="29" t="s">
        <v>15776</v>
      </c>
      <c r="H3525" s="29" t="s">
        <v>16244</v>
      </c>
      <c r="I3525" s="29" t="s">
        <v>16245</v>
      </c>
      <c r="J3525" s="29">
        <v>345</v>
      </c>
      <c r="K3525" s="29"/>
      <c r="L3525" s="29">
        <v>142</v>
      </c>
      <c r="M3525" s="126" t="s">
        <v>1496</v>
      </c>
      <c r="N3525" s="130"/>
    </row>
    <row r="3526" spans="1:14" ht="16.05" customHeight="1">
      <c r="A3526" s="29">
        <v>179293</v>
      </c>
      <c r="B3526" s="129" t="s">
        <v>16246</v>
      </c>
      <c r="C3526" s="129" t="s">
        <v>2585</v>
      </c>
      <c r="D3526" s="129" t="s">
        <v>15663</v>
      </c>
      <c r="E3526" s="29" t="s">
        <v>15664</v>
      </c>
      <c r="F3526" s="29" t="s">
        <v>16247</v>
      </c>
      <c r="G3526" s="29" t="s">
        <v>16248</v>
      </c>
      <c r="H3526" s="29" t="s">
        <v>15853</v>
      </c>
      <c r="I3526" s="29" t="s">
        <v>16249</v>
      </c>
      <c r="J3526" s="29">
        <v>345</v>
      </c>
      <c r="K3526" s="29"/>
      <c r="L3526" s="29">
        <v>143</v>
      </c>
      <c r="M3526" s="126" t="s">
        <v>1496</v>
      </c>
      <c r="N3526" s="130"/>
    </row>
    <row r="3527" spans="1:14" ht="16.05" customHeight="1">
      <c r="A3527" s="29">
        <v>179413</v>
      </c>
      <c r="B3527" s="129" t="s">
        <v>16250</v>
      </c>
      <c r="C3527" s="129" t="s">
        <v>2585</v>
      </c>
      <c r="D3527" s="129" t="s">
        <v>15663</v>
      </c>
      <c r="E3527" s="29" t="s">
        <v>15664</v>
      </c>
      <c r="F3527" s="29" t="s">
        <v>16251</v>
      </c>
      <c r="G3527" s="29" t="s">
        <v>15870</v>
      </c>
      <c r="H3527" s="29" t="s">
        <v>16095</v>
      </c>
      <c r="I3527" s="29" t="s">
        <v>16252</v>
      </c>
      <c r="J3527" s="29">
        <v>345</v>
      </c>
      <c r="K3527" s="29"/>
      <c r="L3527" s="29">
        <v>144</v>
      </c>
      <c r="M3527" s="126" t="s">
        <v>1496</v>
      </c>
      <c r="N3527" s="130"/>
    </row>
    <row r="3528" spans="1:14" ht="16.05" customHeight="1">
      <c r="A3528" s="29">
        <v>180218</v>
      </c>
      <c r="B3528" s="129" t="s">
        <v>16253</v>
      </c>
      <c r="C3528" s="129" t="s">
        <v>2585</v>
      </c>
      <c r="D3528" s="129" t="s">
        <v>15663</v>
      </c>
      <c r="E3528" s="29" t="s">
        <v>15664</v>
      </c>
      <c r="F3528" s="29" t="s">
        <v>16254</v>
      </c>
      <c r="G3528" s="29" t="s">
        <v>16255</v>
      </c>
      <c r="H3528" s="29" t="s">
        <v>16256</v>
      </c>
      <c r="I3528" s="29" t="s">
        <v>16257</v>
      </c>
      <c r="J3528" s="29">
        <v>345</v>
      </c>
      <c r="K3528" s="29"/>
      <c r="L3528" s="29">
        <v>145</v>
      </c>
      <c r="M3528" s="126" t="s">
        <v>1496</v>
      </c>
      <c r="N3528" s="130"/>
    </row>
    <row r="3529" spans="1:14" ht="16.05" customHeight="1">
      <c r="A3529" s="29">
        <v>180190</v>
      </c>
      <c r="B3529" s="129" t="s">
        <v>16258</v>
      </c>
      <c r="C3529" s="129" t="s">
        <v>2585</v>
      </c>
      <c r="D3529" s="129" t="s">
        <v>15663</v>
      </c>
      <c r="E3529" s="29" t="s">
        <v>15664</v>
      </c>
      <c r="F3529" s="29" t="s">
        <v>16259</v>
      </c>
      <c r="G3529" s="29" t="s">
        <v>16260</v>
      </c>
      <c r="H3529" s="29" t="s">
        <v>16200</v>
      </c>
      <c r="I3529" s="29" t="s">
        <v>16261</v>
      </c>
      <c r="J3529" s="29">
        <v>345</v>
      </c>
      <c r="K3529" s="29"/>
      <c r="L3529" s="29">
        <v>146</v>
      </c>
      <c r="M3529" s="126" t="s">
        <v>1496</v>
      </c>
      <c r="N3529" s="130"/>
    </row>
    <row r="3530" spans="1:14" ht="16.05" customHeight="1">
      <c r="A3530" s="29">
        <v>179537</v>
      </c>
      <c r="B3530" s="129" t="s">
        <v>16262</v>
      </c>
      <c r="C3530" s="129" t="s">
        <v>2585</v>
      </c>
      <c r="D3530" s="129" t="s">
        <v>15663</v>
      </c>
      <c r="E3530" s="29" t="s">
        <v>15664</v>
      </c>
      <c r="F3530" s="29" t="s">
        <v>16263</v>
      </c>
      <c r="G3530" s="29" t="s">
        <v>15975</v>
      </c>
      <c r="H3530" s="29" t="s">
        <v>16264</v>
      </c>
      <c r="I3530" s="29" t="s">
        <v>16265</v>
      </c>
      <c r="J3530" s="29">
        <v>345</v>
      </c>
      <c r="K3530" s="29"/>
      <c r="L3530" s="29">
        <v>147</v>
      </c>
      <c r="M3530" s="126" t="s">
        <v>1496</v>
      </c>
      <c r="N3530" s="130"/>
    </row>
    <row r="3531" spans="1:14" ht="16.05" customHeight="1">
      <c r="A3531" s="29">
        <v>179740</v>
      </c>
      <c r="B3531" s="129" t="s">
        <v>16266</v>
      </c>
      <c r="C3531" s="129" t="s">
        <v>2585</v>
      </c>
      <c r="D3531" s="129" t="s">
        <v>15663</v>
      </c>
      <c r="E3531" s="29" t="s">
        <v>15664</v>
      </c>
      <c r="F3531" s="29" t="s">
        <v>16267</v>
      </c>
      <c r="G3531" s="29" t="s">
        <v>16268</v>
      </c>
      <c r="H3531" s="29" t="s">
        <v>16055</v>
      </c>
      <c r="I3531" s="29" t="s">
        <v>16269</v>
      </c>
      <c r="J3531" s="29">
        <v>340</v>
      </c>
      <c r="K3531" s="29">
        <v>280</v>
      </c>
      <c r="L3531" s="29">
        <v>148</v>
      </c>
      <c r="M3531" s="126" t="s">
        <v>1496</v>
      </c>
      <c r="N3531" s="135"/>
    </row>
    <row r="3532" spans="1:14" ht="16.05" customHeight="1">
      <c r="A3532" s="29">
        <v>179562</v>
      </c>
      <c r="B3532" s="129" t="s">
        <v>16270</v>
      </c>
      <c r="C3532" s="129" t="s">
        <v>2585</v>
      </c>
      <c r="D3532" s="129" t="s">
        <v>15663</v>
      </c>
      <c r="E3532" s="29" t="s">
        <v>15664</v>
      </c>
      <c r="F3532" s="29" t="s">
        <v>16271</v>
      </c>
      <c r="G3532" s="29" t="s">
        <v>15776</v>
      </c>
      <c r="H3532" s="29" t="s">
        <v>16272</v>
      </c>
      <c r="I3532" s="29" t="s">
        <v>16273</v>
      </c>
      <c r="J3532" s="29">
        <v>340</v>
      </c>
      <c r="K3532" s="29">
        <v>283</v>
      </c>
      <c r="L3532" s="29">
        <v>149</v>
      </c>
      <c r="M3532" s="126" t="s">
        <v>1496</v>
      </c>
      <c r="N3532" s="135"/>
    </row>
    <row r="3533" spans="1:14" ht="16.05" customHeight="1">
      <c r="A3533" s="29">
        <v>179660</v>
      </c>
      <c r="B3533" s="129" t="s">
        <v>16274</v>
      </c>
      <c r="C3533" s="129" t="s">
        <v>2585</v>
      </c>
      <c r="D3533" s="129" t="s">
        <v>15663</v>
      </c>
      <c r="E3533" s="29" t="s">
        <v>15664</v>
      </c>
      <c r="F3533" s="29" t="s">
        <v>16275</v>
      </c>
      <c r="G3533" s="29" t="s">
        <v>15776</v>
      </c>
      <c r="H3533" s="29" t="s">
        <v>16276</v>
      </c>
      <c r="I3533" s="29" t="s">
        <v>16277</v>
      </c>
      <c r="J3533" s="29">
        <v>340</v>
      </c>
      <c r="K3533" s="29">
        <v>289</v>
      </c>
      <c r="L3533" s="29">
        <v>150</v>
      </c>
      <c r="M3533" s="126" t="s">
        <v>1496</v>
      </c>
      <c r="N3533" s="135"/>
    </row>
    <row r="3534" spans="1:14" ht="16.05" customHeight="1">
      <c r="A3534" s="29">
        <v>180180</v>
      </c>
      <c r="B3534" s="129" t="s">
        <v>16278</v>
      </c>
      <c r="C3534" s="129" t="s">
        <v>2585</v>
      </c>
      <c r="D3534" s="129" t="s">
        <v>15663</v>
      </c>
      <c r="E3534" s="29" t="s">
        <v>15664</v>
      </c>
      <c r="F3534" s="29" t="s">
        <v>16279</v>
      </c>
      <c r="G3534" s="29" t="s">
        <v>16219</v>
      </c>
      <c r="H3534" s="29" t="s">
        <v>16280</v>
      </c>
      <c r="I3534" s="29" t="s">
        <v>16281</v>
      </c>
      <c r="J3534" s="29">
        <v>340</v>
      </c>
      <c r="K3534" s="29">
        <v>291</v>
      </c>
      <c r="L3534" s="29">
        <v>151</v>
      </c>
      <c r="M3534" s="126" t="s">
        <v>1496</v>
      </c>
      <c r="N3534" s="135"/>
    </row>
    <row r="3535" spans="1:14" ht="16.05" customHeight="1">
      <c r="A3535" s="29">
        <v>178720</v>
      </c>
      <c r="B3535" s="129" t="s">
        <v>16282</v>
      </c>
      <c r="C3535" s="129" t="s">
        <v>2585</v>
      </c>
      <c r="D3535" s="129" t="s">
        <v>15663</v>
      </c>
      <c r="E3535" s="29" t="s">
        <v>15664</v>
      </c>
      <c r="F3535" s="29" t="s">
        <v>16283</v>
      </c>
      <c r="G3535" s="29" t="s">
        <v>16173</v>
      </c>
      <c r="H3535" s="29" t="s">
        <v>16284</v>
      </c>
      <c r="I3535" s="29" t="s">
        <v>16285</v>
      </c>
      <c r="J3535" s="29">
        <v>340</v>
      </c>
      <c r="K3535" s="29">
        <v>292</v>
      </c>
      <c r="L3535" s="29">
        <v>152</v>
      </c>
      <c r="M3535" s="126" t="s">
        <v>1533</v>
      </c>
      <c r="N3535" s="135"/>
    </row>
    <row r="3536" spans="1:14" ht="16.05" customHeight="1">
      <c r="A3536" s="29">
        <v>180155</v>
      </c>
      <c r="B3536" s="129" t="s">
        <v>16286</v>
      </c>
      <c r="C3536" s="129" t="s">
        <v>2585</v>
      </c>
      <c r="D3536" s="129" t="s">
        <v>15663</v>
      </c>
      <c r="E3536" s="29" t="s">
        <v>15664</v>
      </c>
      <c r="F3536" s="29" t="s">
        <v>16287</v>
      </c>
      <c r="G3536" s="29" t="s">
        <v>15984</v>
      </c>
      <c r="H3536" s="29" t="s">
        <v>16288</v>
      </c>
      <c r="I3536" s="29" t="s">
        <v>16289</v>
      </c>
      <c r="J3536" s="29">
        <v>340</v>
      </c>
      <c r="K3536" s="29">
        <v>295</v>
      </c>
      <c r="L3536" s="29">
        <v>153</v>
      </c>
      <c r="M3536" s="126" t="s">
        <v>1533</v>
      </c>
      <c r="N3536" s="135"/>
    </row>
    <row r="3537" spans="1:14" ht="16.05" customHeight="1">
      <c r="A3537" s="29">
        <v>180304</v>
      </c>
      <c r="B3537" s="129" t="s">
        <v>16290</v>
      </c>
      <c r="C3537" s="129" t="s">
        <v>2585</v>
      </c>
      <c r="D3537" s="129" t="s">
        <v>15663</v>
      </c>
      <c r="E3537" s="29" t="s">
        <v>15664</v>
      </c>
      <c r="F3537" s="29" t="s">
        <v>16291</v>
      </c>
      <c r="G3537" s="29" t="s">
        <v>8534</v>
      </c>
      <c r="H3537" s="29" t="s">
        <v>16292</v>
      </c>
      <c r="I3537" s="29" t="s">
        <v>16293</v>
      </c>
      <c r="J3537" s="29">
        <v>340</v>
      </c>
      <c r="K3537" s="29">
        <v>296</v>
      </c>
      <c r="L3537" s="29">
        <v>154</v>
      </c>
      <c r="M3537" s="126" t="s">
        <v>1533</v>
      </c>
      <c r="N3537" s="135"/>
    </row>
    <row r="3538" spans="1:14" ht="16.05" customHeight="1">
      <c r="A3538" s="29">
        <v>179206</v>
      </c>
      <c r="B3538" s="129" t="s">
        <v>16294</v>
      </c>
      <c r="C3538" s="129" t="s">
        <v>2585</v>
      </c>
      <c r="D3538" s="129" t="s">
        <v>15663</v>
      </c>
      <c r="E3538" s="29" t="s">
        <v>15664</v>
      </c>
      <c r="F3538" s="29" t="s">
        <v>16295</v>
      </c>
      <c r="G3538" s="29" t="s">
        <v>16145</v>
      </c>
      <c r="H3538" s="29" t="s">
        <v>16146</v>
      </c>
      <c r="I3538" s="29" t="s">
        <v>16296</v>
      </c>
      <c r="J3538" s="29">
        <v>340</v>
      </c>
      <c r="K3538" s="29">
        <v>297</v>
      </c>
      <c r="L3538" s="29">
        <v>155</v>
      </c>
      <c r="M3538" s="126" t="s">
        <v>1533</v>
      </c>
      <c r="N3538" s="135"/>
    </row>
    <row r="3539" spans="1:14" ht="16.05" customHeight="1">
      <c r="A3539" s="29">
        <v>179388</v>
      </c>
      <c r="B3539" s="129" t="s">
        <v>16297</v>
      </c>
      <c r="C3539" s="129" t="s">
        <v>2585</v>
      </c>
      <c r="D3539" s="129" t="s">
        <v>15663</v>
      </c>
      <c r="E3539" s="29" t="s">
        <v>15664</v>
      </c>
      <c r="F3539" s="29" t="s">
        <v>16298</v>
      </c>
      <c r="G3539" s="29" t="s">
        <v>15875</v>
      </c>
      <c r="H3539" s="29" t="s">
        <v>15876</v>
      </c>
      <c r="I3539" s="29" t="s">
        <v>16299</v>
      </c>
      <c r="J3539" s="29">
        <v>339</v>
      </c>
      <c r="K3539" s="29"/>
      <c r="L3539" s="29">
        <v>156</v>
      </c>
      <c r="M3539" s="126" t="s">
        <v>1533</v>
      </c>
      <c r="N3539" s="130"/>
    </row>
    <row r="3540" spans="1:14" ht="16.05" customHeight="1">
      <c r="A3540" s="29">
        <v>180298</v>
      </c>
      <c r="B3540" s="129" t="s">
        <v>16300</v>
      </c>
      <c r="C3540" s="129" t="s">
        <v>2585</v>
      </c>
      <c r="D3540" s="129" t="s">
        <v>15663</v>
      </c>
      <c r="E3540" s="29" t="s">
        <v>15664</v>
      </c>
      <c r="F3540" s="29" t="s">
        <v>16301</v>
      </c>
      <c r="G3540" s="29" t="s">
        <v>16302</v>
      </c>
      <c r="H3540" s="29" t="s">
        <v>16303</v>
      </c>
      <c r="I3540" s="29" t="s">
        <v>16304</v>
      </c>
      <c r="J3540" s="29">
        <v>335</v>
      </c>
      <c r="K3540" s="29"/>
      <c r="L3540" s="29">
        <v>157</v>
      </c>
      <c r="M3540" s="126" t="s">
        <v>1533</v>
      </c>
      <c r="N3540" s="130"/>
    </row>
    <row r="3541" spans="1:14" ht="16.05" customHeight="1">
      <c r="A3541" s="29">
        <v>178855</v>
      </c>
      <c r="B3541" s="129" t="s">
        <v>16305</v>
      </c>
      <c r="C3541" s="129" t="s">
        <v>2585</v>
      </c>
      <c r="D3541" s="129" t="s">
        <v>15663</v>
      </c>
      <c r="E3541" s="29" t="s">
        <v>15664</v>
      </c>
      <c r="F3541" s="29" t="s">
        <v>16306</v>
      </c>
      <c r="G3541" s="29" t="s">
        <v>16173</v>
      </c>
      <c r="H3541" s="29" t="s">
        <v>16307</v>
      </c>
      <c r="I3541" s="29" t="s">
        <v>16308</v>
      </c>
      <c r="J3541" s="29">
        <v>334</v>
      </c>
      <c r="K3541" s="29"/>
      <c r="L3541" s="29">
        <v>158</v>
      </c>
      <c r="M3541" s="126" t="s">
        <v>1533</v>
      </c>
      <c r="N3541" s="130"/>
    </row>
    <row r="3542" spans="1:14" ht="16.05" customHeight="1">
      <c r="A3542" s="29">
        <v>178245</v>
      </c>
      <c r="B3542" s="129" t="s">
        <v>16309</v>
      </c>
      <c r="C3542" s="129" t="s">
        <v>2585</v>
      </c>
      <c r="D3542" s="129" t="s">
        <v>15663</v>
      </c>
      <c r="E3542" s="29" t="s">
        <v>15664</v>
      </c>
      <c r="F3542" s="29" t="s">
        <v>16310</v>
      </c>
      <c r="G3542" s="29" t="s">
        <v>15776</v>
      </c>
      <c r="H3542" s="29" t="s">
        <v>16311</v>
      </c>
      <c r="I3542" s="29" t="s">
        <v>16312</v>
      </c>
      <c r="J3542" s="29">
        <v>330</v>
      </c>
      <c r="K3542" s="29"/>
      <c r="L3542" s="29">
        <v>159</v>
      </c>
      <c r="M3542" s="126" t="s">
        <v>1533</v>
      </c>
      <c r="N3542" s="130"/>
    </row>
    <row r="3543" spans="1:14" ht="16.05" customHeight="1">
      <c r="A3543" s="29">
        <v>179209</v>
      </c>
      <c r="B3543" s="129" t="s">
        <v>16313</v>
      </c>
      <c r="C3543" s="129" t="s">
        <v>2585</v>
      </c>
      <c r="D3543" s="129" t="s">
        <v>15663</v>
      </c>
      <c r="E3543" s="29" t="s">
        <v>15664</v>
      </c>
      <c r="F3543" s="29" t="s">
        <v>16314</v>
      </c>
      <c r="G3543" s="29" t="s">
        <v>16066</v>
      </c>
      <c r="H3543" s="29" t="s">
        <v>15780</v>
      </c>
      <c r="I3543" s="29" t="s">
        <v>16315</v>
      </c>
      <c r="J3543" s="29">
        <v>330</v>
      </c>
      <c r="K3543" s="29"/>
      <c r="L3543" s="29">
        <v>160</v>
      </c>
      <c r="M3543" s="126" t="s">
        <v>1533</v>
      </c>
      <c r="N3543" s="130"/>
    </row>
    <row r="3544" spans="1:14" ht="16.05" customHeight="1">
      <c r="A3544" s="29">
        <v>178843</v>
      </c>
      <c r="B3544" s="129" t="s">
        <v>16316</v>
      </c>
      <c r="C3544" s="129" t="s">
        <v>2585</v>
      </c>
      <c r="D3544" s="129" t="s">
        <v>15663</v>
      </c>
      <c r="E3544" s="29" t="s">
        <v>15664</v>
      </c>
      <c r="F3544" s="29" t="s">
        <v>16317</v>
      </c>
      <c r="G3544" s="29" t="s">
        <v>15870</v>
      </c>
      <c r="H3544" s="29" t="s">
        <v>16095</v>
      </c>
      <c r="I3544" s="29" t="s">
        <v>16318</v>
      </c>
      <c r="J3544" s="29">
        <v>330</v>
      </c>
      <c r="K3544" s="29"/>
      <c r="L3544" s="29">
        <v>161</v>
      </c>
      <c r="M3544" s="126" t="s">
        <v>1533</v>
      </c>
      <c r="N3544" s="130"/>
    </row>
    <row r="3545" spans="1:14" ht="16.05" customHeight="1">
      <c r="A3545" s="29">
        <v>179147</v>
      </c>
      <c r="B3545" s="129" t="s">
        <v>16319</v>
      </c>
      <c r="C3545" s="129" t="s">
        <v>2585</v>
      </c>
      <c r="D3545" s="129" t="s">
        <v>15663</v>
      </c>
      <c r="E3545" s="29" t="s">
        <v>15664</v>
      </c>
      <c r="F3545" s="29" t="s">
        <v>16320</v>
      </c>
      <c r="G3545" s="29" t="s">
        <v>16321</v>
      </c>
      <c r="H3545" s="29" t="s">
        <v>15780</v>
      </c>
      <c r="I3545" s="29" t="s">
        <v>16322</v>
      </c>
      <c r="J3545" s="29">
        <v>330</v>
      </c>
      <c r="K3545" s="29"/>
      <c r="L3545" s="29">
        <v>162</v>
      </c>
      <c r="M3545" s="126" t="s">
        <v>1533</v>
      </c>
      <c r="N3545" s="130"/>
    </row>
    <row r="3546" spans="1:14" ht="16.05" customHeight="1">
      <c r="A3546" s="29">
        <v>179323</v>
      </c>
      <c r="B3546" s="129" t="s">
        <v>16323</v>
      </c>
      <c r="C3546" s="129" t="s">
        <v>2585</v>
      </c>
      <c r="D3546" s="129" t="s">
        <v>15663</v>
      </c>
      <c r="E3546" s="29" t="s">
        <v>15664</v>
      </c>
      <c r="F3546" s="29" t="s">
        <v>16324</v>
      </c>
      <c r="G3546" s="29" t="s">
        <v>16325</v>
      </c>
      <c r="H3546" s="29" t="s">
        <v>15853</v>
      </c>
      <c r="I3546" s="29" t="s">
        <v>16326</v>
      </c>
      <c r="J3546" s="29">
        <v>330</v>
      </c>
      <c r="K3546" s="29"/>
      <c r="L3546" s="29">
        <v>163</v>
      </c>
      <c r="M3546" s="126" t="s">
        <v>1533</v>
      </c>
      <c r="N3546" s="130"/>
    </row>
    <row r="3547" spans="1:14" ht="16.05" customHeight="1">
      <c r="A3547" s="29">
        <v>179141</v>
      </c>
      <c r="B3547" s="129" t="s">
        <v>16327</v>
      </c>
      <c r="C3547" s="129" t="s">
        <v>2585</v>
      </c>
      <c r="D3547" s="129" t="s">
        <v>15663</v>
      </c>
      <c r="E3547" s="29" t="s">
        <v>15664</v>
      </c>
      <c r="F3547" s="29" t="s">
        <v>16328</v>
      </c>
      <c r="G3547" s="29" t="s">
        <v>16329</v>
      </c>
      <c r="H3547" s="29" t="s">
        <v>15680</v>
      </c>
      <c r="I3547" s="29" t="s">
        <v>16330</v>
      </c>
      <c r="J3547" s="29">
        <v>330</v>
      </c>
      <c r="K3547" s="29"/>
      <c r="L3547" s="29">
        <v>164</v>
      </c>
      <c r="M3547" s="126" t="s">
        <v>1533</v>
      </c>
      <c r="N3547" s="130"/>
    </row>
    <row r="3548" spans="1:14" ht="16.05" customHeight="1">
      <c r="A3548" s="29">
        <v>180022</v>
      </c>
      <c r="B3548" s="129" t="s">
        <v>16331</v>
      </c>
      <c r="C3548" s="129" t="s">
        <v>2585</v>
      </c>
      <c r="D3548" s="129" t="s">
        <v>15663</v>
      </c>
      <c r="E3548" s="29" t="s">
        <v>15664</v>
      </c>
      <c r="F3548" s="29" t="s">
        <v>16332</v>
      </c>
      <c r="G3548" s="29" t="s">
        <v>16333</v>
      </c>
      <c r="H3548" s="29" t="s">
        <v>16334</v>
      </c>
      <c r="I3548" s="29" t="s">
        <v>16335</v>
      </c>
      <c r="J3548" s="29">
        <v>325</v>
      </c>
      <c r="K3548" s="29"/>
      <c r="L3548" s="29">
        <v>165</v>
      </c>
      <c r="M3548" s="126" t="s">
        <v>1533</v>
      </c>
      <c r="N3548" s="130"/>
    </row>
    <row r="3549" spans="1:14" ht="16.05" customHeight="1">
      <c r="A3549" s="29">
        <v>179279</v>
      </c>
      <c r="B3549" s="129" t="s">
        <v>16336</v>
      </c>
      <c r="C3549" s="129" t="s">
        <v>2585</v>
      </c>
      <c r="D3549" s="129" t="s">
        <v>15663</v>
      </c>
      <c r="E3549" s="29" t="s">
        <v>15664</v>
      </c>
      <c r="F3549" s="29" t="s">
        <v>16337</v>
      </c>
      <c r="G3549" s="29" t="s">
        <v>16338</v>
      </c>
      <c r="H3549" s="29" t="s">
        <v>16339</v>
      </c>
      <c r="I3549" s="29" t="s">
        <v>16340</v>
      </c>
      <c r="J3549" s="29">
        <v>325</v>
      </c>
      <c r="K3549" s="29"/>
      <c r="L3549" s="29">
        <v>166</v>
      </c>
      <c r="M3549" s="126" t="s">
        <v>1533</v>
      </c>
      <c r="N3549" s="130"/>
    </row>
    <row r="3550" spans="1:14" ht="16.05" customHeight="1">
      <c r="A3550" s="29">
        <v>179447</v>
      </c>
      <c r="B3550" s="129" t="s">
        <v>16341</v>
      </c>
      <c r="C3550" s="129" t="s">
        <v>2585</v>
      </c>
      <c r="D3550" s="129" t="s">
        <v>15663</v>
      </c>
      <c r="E3550" s="29" t="s">
        <v>15664</v>
      </c>
      <c r="F3550" s="29" t="s">
        <v>16342</v>
      </c>
      <c r="G3550" s="29" t="s">
        <v>16043</v>
      </c>
      <c r="H3550" s="29" t="s">
        <v>15853</v>
      </c>
      <c r="I3550" s="29" t="s">
        <v>16343</v>
      </c>
      <c r="J3550" s="29">
        <v>325</v>
      </c>
      <c r="K3550" s="29"/>
      <c r="L3550" s="29">
        <v>167</v>
      </c>
      <c r="M3550" s="126" t="s">
        <v>1533</v>
      </c>
      <c r="N3550" s="130"/>
    </row>
    <row r="3551" spans="1:14" ht="16.05" customHeight="1">
      <c r="A3551" s="29">
        <v>180371</v>
      </c>
      <c r="B3551" s="129" t="s">
        <v>16344</v>
      </c>
      <c r="C3551" s="129" t="s">
        <v>2585</v>
      </c>
      <c r="D3551" s="129" t="s">
        <v>15663</v>
      </c>
      <c r="E3551" s="29" t="s">
        <v>15664</v>
      </c>
      <c r="F3551" s="29" t="s">
        <v>16345</v>
      </c>
      <c r="G3551" s="29" t="s">
        <v>16346</v>
      </c>
      <c r="H3551" s="29" t="s">
        <v>15801</v>
      </c>
      <c r="I3551" s="29" t="s">
        <v>16347</v>
      </c>
      <c r="J3551" s="29">
        <v>325</v>
      </c>
      <c r="K3551" s="29"/>
      <c r="L3551" s="29">
        <v>168</v>
      </c>
      <c r="M3551" s="126" t="s">
        <v>1533</v>
      </c>
      <c r="N3551" s="130"/>
    </row>
    <row r="3552" spans="1:14" ht="16.05" customHeight="1">
      <c r="A3552" s="29">
        <v>180280</v>
      </c>
      <c r="B3552" s="129" t="s">
        <v>16348</v>
      </c>
      <c r="C3552" s="129" t="s">
        <v>2585</v>
      </c>
      <c r="D3552" s="129" t="s">
        <v>15663</v>
      </c>
      <c r="E3552" s="29" t="s">
        <v>15664</v>
      </c>
      <c r="F3552" s="29" t="s">
        <v>16349</v>
      </c>
      <c r="G3552" s="29" t="s">
        <v>16350</v>
      </c>
      <c r="H3552" s="29" t="s">
        <v>16351</v>
      </c>
      <c r="I3552" s="29" t="s">
        <v>16352</v>
      </c>
      <c r="J3552" s="29">
        <v>325</v>
      </c>
      <c r="K3552" s="29"/>
      <c r="L3552" s="29">
        <v>169</v>
      </c>
      <c r="M3552" s="126" t="s">
        <v>1533</v>
      </c>
      <c r="N3552" s="130"/>
    </row>
    <row r="3553" spans="1:14" ht="16.05" customHeight="1">
      <c r="A3553" s="29">
        <v>180584</v>
      </c>
      <c r="B3553" s="129" t="s">
        <v>16353</v>
      </c>
      <c r="C3553" s="129" t="s">
        <v>2585</v>
      </c>
      <c r="D3553" s="129" t="s">
        <v>15663</v>
      </c>
      <c r="E3553" s="29" t="s">
        <v>15664</v>
      </c>
      <c r="F3553" s="29" t="s">
        <v>16354</v>
      </c>
      <c r="G3553" s="29" t="s">
        <v>16355</v>
      </c>
      <c r="H3553" s="29" t="s">
        <v>16356</v>
      </c>
      <c r="I3553" s="29" t="s">
        <v>16357</v>
      </c>
      <c r="J3553" s="29">
        <v>320</v>
      </c>
      <c r="K3553" s="29"/>
      <c r="L3553" s="29">
        <v>170</v>
      </c>
      <c r="M3553" s="126" t="s">
        <v>1533</v>
      </c>
      <c r="N3553" s="130"/>
    </row>
    <row r="3554" spans="1:14" ht="16.05" customHeight="1">
      <c r="A3554" s="29">
        <v>179054</v>
      </c>
      <c r="B3554" s="129" t="s">
        <v>16358</v>
      </c>
      <c r="C3554" s="129" t="s">
        <v>2585</v>
      </c>
      <c r="D3554" s="129" t="s">
        <v>15663</v>
      </c>
      <c r="E3554" s="29" t="s">
        <v>15664</v>
      </c>
      <c r="F3554" s="29" t="s">
        <v>16359</v>
      </c>
      <c r="G3554" s="29" t="s">
        <v>16360</v>
      </c>
      <c r="H3554" s="29" t="s">
        <v>16361</v>
      </c>
      <c r="I3554" s="29" t="s">
        <v>16362</v>
      </c>
      <c r="J3554" s="29">
        <v>320</v>
      </c>
      <c r="K3554" s="29"/>
      <c r="L3554" s="29">
        <v>171</v>
      </c>
      <c r="M3554" s="126" t="s">
        <v>1533</v>
      </c>
      <c r="N3554" s="130"/>
    </row>
    <row r="3555" spans="1:14" ht="16.05" customHeight="1">
      <c r="A3555" s="29">
        <v>179127</v>
      </c>
      <c r="B3555" s="129" t="s">
        <v>16363</v>
      </c>
      <c r="C3555" s="129" t="s">
        <v>2585</v>
      </c>
      <c r="D3555" s="129" t="s">
        <v>15663</v>
      </c>
      <c r="E3555" s="29" t="s">
        <v>15664</v>
      </c>
      <c r="F3555" s="29" t="s">
        <v>16364</v>
      </c>
      <c r="G3555" s="29" t="s">
        <v>8534</v>
      </c>
      <c r="H3555" s="29" t="s">
        <v>16062</v>
      </c>
      <c r="I3555" s="29" t="s">
        <v>16365</v>
      </c>
      <c r="J3555" s="29">
        <v>320</v>
      </c>
      <c r="K3555" s="29"/>
      <c r="L3555" s="29">
        <v>172</v>
      </c>
      <c r="M3555" s="126" t="s">
        <v>1533</v>
      </c>
      <c r="N3555" s="130"/>
    </row>
    <row r="3556" spans="1:14" ht="16.05" customHeight="1">
      <c r="A3556" s="29">
        <v>180263</v>
      </c>
      <c r="B3556" s="129" t="s">
        <v>16366</v>
      </c>
      <c r="C3556" s="129" t="s">
        <v>2585</v>
      </c>
      <c r="D3556" s="129" t="s">
        <v>15663</v>
      </c>
      <c r="E3556" s="29" t="s">
        <v>15664</v>
      </c>
      <c r="F3556" s="29" t="s">
        <v>16367</v>
      </c>
      <c r="G3556" s="29" t="s">
        <v>16302</v>
      </c>
      <c r="H3556" s="29" t="s">
        <v>16368</v>
      </c>
      <c r="I3556" s="29" t="s">
        <v>16369</v>
      </c>
      <c r="J3556" s="29">
        <v>320</v>
      </c>
      <c r="K3556" s="29"/>
      <c r="L3556" s="29">
        <v>173</v>
      </c>
      <c r="M3556" s="126" t="s">
        <v>1533</v>
      </c>
      <c r="N3556" s="130"/>
    </row>
    <row r="3557" spans="1:14" ht="16.05" customHeight="1">
      <c r="A3557" s="29">
        <v>179455</v>
      </c>
      <c r="B3557" s="129" t="s">
        <v>16370</v>
      </c>
      <c r="C3557" s="129" t="s">
        <v>2585</v>
      </c>
      <c r="D3557" s="129" t="s">
        <v>15663</v>
      </c>
      <c r="E3557" s="29" t="s">
        <v>15664</v>
      </c>
      <c r="F3557" s="29" t="s">
        <v>16371</v>
      </c>
      <c r="G3557" s="29" t="s">
        <v>15870</v>
      </c>
      <c r="H3557" s="29" t="s">
        <v>15871</v>
      </c>
      <c r="I3557" s="29" t="s">
        <v>1919</v>
      </c>
      <c r="J3557" s="29">
        <v>320</v>
      </c>
      <c r="K3557" s="29"/>
      <c r="L3557" s="29">
        <v>174</v>
      </c>
      <c r="M3557" s="126" t="s">
        <v>1533</v>
      </c>
      <c r="N3557" s="130"/>
    </row>
    <row r="3558" spans="1:14" ht="16.05" customHeight="1">
      <c r="A3558" s="29">
        <v>178147</v>
      </c>
      <c r="B3558" s="129" t="s">
        <v>16372</v>
      </c>
      <c r="C3558" s="129" t="s">
        <v>2585</v>
      </c>
      <c r="D3558" s="129" t="s">
        <v>15663</v>
      </c>
      <c r="E3558" s="29" t="s">
        <v>15664</v>
      </c>
      <c r="F3558" s="29" t="s">
        <v>16373</v>
      </c>
      <c r="G3558" s="29" t="s">
        <v>16374</v>
      </c>
      <c r="H3558" s="29" t="s">
        <v>16375</v>
      </c>
      <c r="I3558" s="29" t="s">
        <v>16376</v>
      </c>
      <c r="J3558" s="29">
        <v>315</v>
      </c>
      <c r="K3558" s="29"/>
      <c r="L3558" s="29">
        <v>175</v>
      </c>
      <c r="M3558" s="126" t="s">
        <v>1533</v>
      </c>
      <c r="N3558" s="130"/>
    </row>
    <row r="3559" spans="1:14" ht="16.05" customHeight="1">
      <c r="A3559" s="29">
        <v>178391</v>
      </c>
      <c r="B3559" s="129" t="s">
        <v>16377</v>
      </c>
      <c r="C3559" s="129" t="s">
        <v>2585</v>
      </c>
      <c r="D3559" s="129" t="s">
        <v>15663</v>
      </c>
      <c r="E3559" s="29" t="s">
        <v>15664</v>
      </c>
      <c r="F3559" s="29" t="s">
        <v>16378</v>
      </c>
      <c r="G3559" s="29" t="s">
        <v>16379</v>
      </c>
      <c r="H3559" s="29" t="s">
        <v>16380</v>
      </c>
      <c r="I3559" s="29" t="s">
        <v>16381</v>
      </c>
      <c r="J3559" s="29">
        <v>315</v>
      </c>
      <c r="K3559" s="29"/>
      <c r="L3559" s="29">
        <v>176</v>
      </c>
      <c r="M3559" s="126" t="s">
        <v>1533</v>
      </c>
      <c r="N3559" s="130"/>
    </row>
    <row r="3560" spans="1:14" ht="16.05" customHeight="1">
      <c r="A3560" s="29">
        <v>180167</v>
      </c>
      <c r="B3560" s="129" t="s">
        <v>16382</v>
      </c>
      <c r="C3560" s="129" t="s">
        <v>2585</v>
      </c>
      <c r="D3560" s="129" t="s">
        <v>15663</v>
      </c>
      <c r="E3560" s="29" t="s">
        <v>15664</v>
      </c>
      <c r="F3560" s="29" t="s">
        <v>16383</v>
      </c>
      <c r="G3560" s="29" t="s">
        <v>16384</v>
      </c>
      <c r="H3560" s="29" t="s">
        <v>16385</v>
      </c>
      <c r="I3560" s="29" t="s">
        <v>16386</v>
      </c>
      <c r="J3560" s="29">
        <v>315</v>
      </c>
      <c r="K3560" s="29"/>
      <c r="L3560" s="29">
        <v>177</v>
      </c>
      <c r="M3560" s="126" t="s">
        <v>1533</v>
      </c>
      <c r="N3560" s="130"/>
    </row>
    <row r="3561" spans="1:14" ht="16.05" customHeight="1">
      <c r="A3561" s="29">
        <v>180293</v>
      </c>
      <c r="B3561" s="129" t="s">
        <v>16387</v>
      </c>
      <c r="C3561" s="129" t="s">
        <v>2585</v>
      </c>
      <c r="D3561" s="129" t="s">
        <v>15663</v>
      </c>
      <c r="E3561" s="29" t="s">
        <v>15664</v>
      </c>
      <c r="F3561" s="29" t="s">
        <v>16388</v>
      </c>
      <c r="G3561" s="29" t="s">
        <v>16389</v>
      </c>
      <c r="H3561" s="29" t="s">
        <v>16390</v>
      </c>
      <c r="I3561" s="29" t="s">
        <v>16391</v>
      </c>
      <c r="J3561" s="29">
        <v>315</v>
      </c>
      <c r="K3561" s="29"/>
      <c r="L3561" s="29">
        <v>178</v>
      </c>
      <c r="M3561" s="126" t="s">
        <v>1533</v>
      </c>
      <c r="N3561" s="130"/>
    </row>
    <row r="3562" spans="1:14" ht="16.05" customHeight="1">
      <c r="A3562" s="29">
        <v>180133</v>
      </c>
      <c r="B3562" s="129" t="s">
        <v>16392</v>
      </c>
      <c r="C3562" s="129" t="s">
        <v>2585</v>
      </c>
      <c r="D3562" s="129" t="s">
        <v>15663</v>
      </c>
      <c r="E3562" s="29" t="s">
        <v>15664</v>
      </c>
      <c r="F3562" s="29" t="s">
        <v>16393</v>
      </c>
      <c r="G3562" s="29" t="s">
        <v>15984</v>
      </c>
      <c r="H3562" s="29" t="s">
        <v>16394</v>
      </c>
      <c r="I3562" s="29" t="s">
        <v>16395</v>
      </c>
      <c r="J3562" s="29">
        <v>315</v>
      </c>
      <c r="K3562" s="29"/>
      <c r="L3562" s="29">
        <v>179</v>
      </c>
      <c r="M3562" s="126" t="s">
        <v>1533</v>
      </c>
      <c r="N3562" s="130"/>
    </row>
    <row r="3563" spans="1:14" ht="16.05" customHeight="1">
      <c r="A3563" s="29">
        <v>179860</v>
      </c>
      <c r="B3563" s="129" t="s">
        <v>16396</v>
      </c>
      <c r="C3563" s="129" t="s">
        <v>2585</v>
      </c>
      <c r="D3563" s="129" t="s">
        <v>15663</v>
      </c>
      <c r="E3563" s="29" t="s">
        <v>15664</v>
      </c>
      <c r="F3563" s="29" t="s">
        <v>16397</v>
      </c>
      <c r="G3563" s="29" t="s">
        <v>15725</v>
      </c>
      <c r="H3563" s="29" t="s">
        <v>15742</v>
      </c>
      <c r="I3563" s="29" t="s">
        <v>16398</v>
      </c>
      <c r="J3563" s="29">
        <v>315</v>
      </c>
      <c r="K3563" s="29"/>
      <c r="L3563" s="29">
        <v>180</v>
      </c>
      <c r="M3563" s="126" t="s">
        <v>1533</v>
      </c>
      <c r="N3563" s="130"/>
    </row>
    <row r="3564" spans="1:14" ht="16.05" customHeight="1">
      <c r="A3564" s="29">
        <v>179026</v>
      </c>
      <c r="B3564" s="129" t="s">
        <v>16399</v>
      </c>
      <c r="C3564" s="129" t="s">
        <v>2585</v>
      </c>
      <c r="D3564" s="129" t="s">
        <v>15663</v>
      </c>
      <c r="E3564" s="29" t="s">
        <v>15664</v>
      </c>
      <c r="F3564" s="29" t="s">
        <v>16400</v>
      </c>
      <c r="G3564" s="29" t="s">
        <v>16400</v>
      </c>
      <c r="H3564" s="29" t="s">
        <v>15780</v>
      </c>
      <c r="I3564" s="29" t="s">
        <v>16401</v>
      </c>
      <c r="J3564" s="29">
        <v>310</v>
      </c>
      <c r="K3564" s="29"/>
      <c r="L3564" s="29">
        <v>181</v>
      </c>
      <c r="M3564" s="126" t="s">
        <v>1533</v>
      </c>
      <c r="N3564" s="130"/>
    </row>
    <row r="3565" spans="1:14" ht="16.05" customHeight="1">
      <c r="A3565" s="29">
        <v>179302</v>
      </c>
      <c r="B3565" s="129" t="s">
        <v>16402</v>
      </c>
      <c r="C3565" s="129" t="s">
        <v>2585</v>
      </c>
      <c r="D3565" s="129" t="s">
        <v>15663</v>
      </c>
      <c r="E3565" s="29" t="s">
        <v>15664</v>
      </c>
      <c r="F3565" s="29" t="s">
        <v>16403</v>
      </c>
      <c r="G3565" s="29" t="s">
        <v>16145</v>
      </c>
      <c r="H3565" s="29" t="s">
        <v>16404</v>
      </c>
      <c r="I3565" s="29" t="s">
        <v>16405</v>
      </c>
      <c r="J3565" s="29">
        <v>310</v>
      </c>
      <c r="K3565" s="29"/>
      <c r="L3565" s="29">
        <v>182</v>
      </c>
      <c r="M3565" s="126" t="s">
        <v>1533</v>
      </c>
      <c r="N3565" s="130"/>
    </row>
    <row r="3566" spans="1:14" ht="16.05" customHeight="1">
      <c r="A3566" s="29">
        <v>179296</v>
      </c>
      <c r="B3566" s="129" t="s">
        <v>16406</v>
      </c>
      <c r="C3566" s="129" t="s">
        <v>2585</v>
      </c>
      <c r="D3566" s="129" t="s">
        <v>15663</v>
      </c>
      <c r="E3566" s="29" t="s">
        <v>15664</v>
      </c>
      <c r="F3566" s="29" t="s">
        <v>16407</v>
      </c>
      <c r="G3566" s="29" t="s">
        <v>8534</v>
      </c>
      <c r="H3566" s="29" t="s">
        <v>16062</v>
      </c>
      <c r="I3566" s="29" t="s">
        <v>16408</v>
      </c>
      <c r="J3566" s="29">
        <v>310</v>
      </c>
      <c r="K3566" s="29"/>
      <c r="L3566" s="29">
        <v>183</v>
      </c>
      <c r="M3566" s="126" t="s">
        <v>1533</v>
      </c>
      <c r="N3566" s="130"/>
    </row>
    <row r="3567" spans="1:14" ht="16.05" customHeight="1">
      <c r="A3567" s="29">
        <v>180390</v>
      </c>
      <c r="B3567" s="129" t="s">
        <v>16409</v>
      </c>
      <c r="C3567" s="129" t="s">
        <v>2585</v>
      </c>
      <c r="D3567" s="129" t="s">
        <v>15663</v>
      </c>
      <c r="E3567" s="29" t="s">
        <v>15664</v>
      </c>
      <c r="F3567" s="29" t="s">
        <v>16410</v>
      </c>
      <c r="G3567" s="29" t="s">
        <v>16411</v>
      </c>
      <c r="H3567" s="29" t="s">
        <v>15902</v>
      </c>
      <c r="I3567" s="29" t="s">
        <v>16412</v>
      </c>
      <c r="J3567" s="29">
        <v>310</v>
      </c>
      <c r="K3567" s="29"/>
      <c r="L3567" s="29">
        <v>184</v>
      </c>
      <c r="M3567" s="126" t="s">
        <v>1533</v>
      </c>
      <c r="N3567" s="130"/>
    </row>
    <row r="3568" spans="1:14" ht="16.05" customHeight="1">
      <c r="A3568" s="29">
        <v>179170</v>
      </c>
      <c r="B3568" s="129" t="s">
        <v>16413</v>
      </c>
      <c r="C3568" s="129" t="s">
        <v>2585</v>
      </c>
      <c r="D3568" s="129" t="s">
        <v>15663</v>
      </c>
      <c r="E3568" s="29" t="s">
        <v>15664</v>
      </c>
      <c r="F3568" s="29" t="s">
        <v>16414</v>
      </c>
      <c r="G3568" s="29" t="s">
        <v>16415</v>
      </c>
      <c r="H3568" s="29" t="s">
        <v>15825</v>
      </c>
      <c r="I3568" s="29" t="s">
        <v>16416</v>
      </c>
      <c r="J3568" s="29">
        <v>310</v>
      </c>
      <c r="K3568" s="29"/>
      <c r="L3568" s="29">
        <v>185</v>
      </c>
      <c r="M3568" s="126" t="s">
        <v>1533</v>
      </c>
      <c r="N3568" s="130"/>
    </row>
    <row r="3569" spans="1:14" ht="16.05" customHeight="1">
      <c r="A3569" s="29">
        <v>180375</v>
      </c>
      <c r="B3569" s="129" t="s">
        <v>16417</v>
      </c>
      <c r="C3569" s="129" t="s">
        <v>2585</v>
      </c>
      <c r="D3569" s="129" t="s">
        <v>15663</v>
      </c>
      <c r="E3569" s="29" t="s">
        <v>15664</v>
      </c>
      <c r="F3569" s="29" t="s">
        <v>16418</v>
      </c>
      <c r="G3569" s="29" t="s">
        <v>16419</v>
      </c>
      <c r="H3569" s="29" t="s">
        <v>15902</v>
      </c>
      <c r="I3569" s="29" t="s">
        <v>16420</v>
      </c>
      <c r="J3569" s="29">
        <v>310</v>
      </c>
      <c r="K3569" s="29"/>
      <c r="L3569" s="29">
        <v>186</v>
      </c>
      <c r="M3569" s="126" t="s">
        <v>1533</v>
      </c>
      <c r="N3569" s="130"/>
    </row>
    <row r="3570" spans="1:14" ht="16.05" customHeight="1">
      <c r="A3570" s="29">
        <v>178815</v>
      </c>
      <c r="B3570" s="129" t="s">
        <v>16421</v>
      </c>
      <c r="C3570" s="129" t="s">
        <v>2585</v>
      </c>
      <c r="D3570" s="129" t="s">
        <v>15663</v>
      </c>
      <c r="E3570" s="29" t="s">
        <v>15664</v>
      </c>
      <c r="F3570" s="29" t="s">
        <v>16422</v>
      </c>
      <c r="G3570" s="29" t="s">
        <v>16423</v>
      </c>
      <c r="H3570" s="29" t="s">
        <v>239</v>
      </c>
      <c r="I3570" s="29" t="s">
        <v>16424</v>
      </c>
      <c r="J3570" s="29">
        <v>310</v>
      </c>
      <c r="K3570" s="29"/>
      <c r="L3570" s="29">
        <v>187</v>
      </c>
      <c r="M3570" s="126" t="s">
        <v>1533</v>
      </c>
      <c r="N3570" s="130"/>
    </row>
    <row r="3571" spans="1:14" ht="16.05" customHeight="1">
      <c r="A3571" s="29">
        <v>178667</v>
      </c>
      <c r="B3571" s="129" t="s">
        <v>16425</v>
      </c>
      <c r="C3571" s="129" t="s">
        <v>2585</v>
      </c>
      <c r="D3571" s="129" t="s">
        <v>15663</v>
      </c>
      <c r="E3571" s="29" t="s">
        <v>15664</v>
      </c>
      <c r="F3571" s="29" t="s">
        <v>16426</v>
      </c>
      <c r="G3571" s="29" t="s">
        <v>16165</v>
      </c>
      <c r="H3571" s="29" t="s">
        <v>16183</v>
      </c>
      <c r="I3571" s="29" t="s">
        <v>4743</v>
      </c>
      <c r="J3571" s="29">
        <v>310</v>
      </c>
      <c r="K3571" s="29"/>
      <c r="L3571" s="29">
        <v>188</v>
      </c>
      <c r="M3571" s="126" t="s">
        <v>1533</v>
      </c>
      <c r="N3571" s="130"/>
    </row>
    <row r="3572" spans="1:14" ht="16.05" customHeight="1">
      <c r="A3572" s="29">
        <v>179186</v>
      </c>
      <c r="B3572" s="129" t="s">
        <v>16427</v>
      </c>
      <c r="C3572" s="129" t="s">
        <v>2585</v>
      </c>
      <c r="D3572" s="129" t="s">
        <v>15663</v>
      </c>
      <c r="E3572" s="29" t="s">
        <v>15664</v>
      </c>
      <c r="F3572" s="29" t="s">
        <v>16428</v>
      </c>
      <c r="G3572" s="29" t="s">
        <v>15852</v>
      </c>
      <c r="H3572" s="29" t="s">
        <v>15853</v>
      </c>
      <c r="I3572" s="29" t="s">
        <v>16429</v>
      </c>
      <c r="J3572" s="29">
        <v>310</v>
      </c>
      <c r="K3572" s="29"/>
      <c r="L3572" s="29">
        <v>189</v>
      </c>
      <c r="M3572" s="126" t="s">
        <v>1533</v>
      </c>
      <c r="N3572" s="130"/>
    </row>
    <row r="3573" spans="1:14" ht="16.05" customHeight="1">
      <c r="A3573" s="29">
        <v>179440</v>
      </c>
      <c r="B3573" s="129" t="s">
        <v>16430</v>
      </c>
      <c r="C3573" s="129" t="s">
        <v>2585</v>
      </c>
      <c r="D3573" s="129" t="s">
        <v>15663</v>
      </c>
      <c r="E3573" s="29" t="s">
        <v>15664</v>
      </c>
      <c r="F3573" s="29" t="s">
        <v>16431</v>
      </c>
      <c r="G3573" s="29" t="s">
        <v>8534</v>
      </c>
      <c r="H3573" s="29" t="s">
        <v>15959</v>
      </c>
      <c r="I3573" s="29" t="s">
        <v>16432</v>
      </c>
      <c r="J3573" s="29">
        <v>305</v>
      </c>
      <c r="K3573" s="29"/>
      <c r="L3573" s="29">
        <v>190</v>
      </c>
      <c r="M3573" s="126" t="s">
        <v>1533</v>
      </c>
      <c r="N3573" s="130"/>
    </row>
    <row r="3574" spans="1:14" ht="16.05" customHeight="1">
      <c r="A3574" s="29">
        <v>179445</v>
      </c>
      <c r="B3574" s="129" t="s">
        <v>16433</v>
      </c>
      <c r="C3574" s="129" t="s">
        <v>2585</v>
      </c>
      <c r="D3574" s="129" t="s">
        <v>15663</v>
      </c>
      <c r="E3574" s="29" t="s">
        <v>15664</v>
      </c>
      <c r="F3574" s="29" t="s">
        <v>16434</v>
      </c>
      <c r="G3574" s="29" t="s">
        <v>16435</v>
      </c>
      <c r="H3574" s="29" t="s">
        <v>16183</v>
      </c>
      <c r="I3574" s="29" t="s">
        <v>16436</v>
      </c>
      <c r="J3574" s="29">
        <v>305</v>
      </c>
      <c r="K3574" s="29"/>
      <c r="L3574" s="29">
        <v>191</v>
      </c>
      <c r="M3574" s="126" t="s">
        <v>1533</v>
      </c>
      <c r="N3574" s="130"/>
    </row>
    <row r="3575" spans="1:14" ht="16.05" customHeight="1">
      <c r="A3575" s="29">
        <v>180193</v>
      </c>
      <c r="B3575" s="129" t="s">
        <v>16437</v>
      </c>
      <c r="C3575" s="129" t="s">
        <v>2585</v>
      </c>
      <c r="D3575" s="129" t="s">
        <v>15663</v>
      </c>
      <c r="E3575" s="29" t="s">
        <v>15664</v>
      </c>
      <c r="F3575" s="29" t="s">
        <v>16438</v>
      </c>
      <c r="G3575" s="29" t="s">
        <v>16439</v>
      </c>
      <c r="H3575" s="29" t="s">
        <v>16196</v>
      </c>
      <c r="I3575" s="29" t="s">
        <v>16440</v>
      </c>
      <c r="J3575" s="29">
        <v>305</v>
      </c>
      <c r="K3575" s="29"/>
      <c r="L3575" s="29">
        <v>192</v>
      </c>
      <c r="M3575" s="126" t="s">
        <v>1533</v>
      </c>
      <c r="N3575" s="130"/>
    </row>
    <row r="3576" spans="1:14" ht="16.05" customHeight="1">
      <c r="A3576" s="29">
        <v>178581</v>
      </c>
      <c r="B3576" s="129" t="s">
        <v>16441</v>
      </c>
      <c r="C3576" s="129" t="s">
        <v>2585</v>
      </c>
      <c r="D3576" s="129" t="s">
        <v>15663</v>
      </c>
      <c r="E3576" s="29" t="s">
        <v>15664</v>
      </c>
      <c r="F3576" s="29" t="s">
        <v>16442</v>
      </c>
      <c r="G3576" s="29" t="s">
        <v>15870</v>
      </c>
      <c r="H3576" s="29" t="s">
        <v>15871</v>
      </c>
      <c r="I3576" s="29" t="s">
        <v>16443</v>
      </c>
      <c r="J3576" s="29">
        <v>305</v>
      </c>
      <c r="K3576" s="29"/>
      <c r="L3576" s="29">
        <v>193</v>
      </c>
      <c r="M3576" s="126" t="s">
        <v>1533</v>
      </c>
      <c r="N3576" s="130"/>
    </row>
    <row r="3577" spans="1:14" ht="16.05" customHeight="1">
      <c r="A3577" s="29">
        <v>179332</v>
      </c>
      <c r="B3577" s="129" t="s">
        <v>16444</v>
      </c>
      <c r="C3577" s="129" t="s">
        <v>2585</v>
      </c>
      <c r="D3577" s="129" t="s">
        <v>15663</v>
      </c>
      <c r="E3577" s="29" t="s">
        <v>15664</v>
      </c>
      <c r="F3577" s="29" t="s">
        <v>16445</v>
      </c>
      <c r="G3577" s="29" t="s">
        <v>15870</v>
      </c>
      <c r="H3577" s="29" t="s">
        <v>16095</v>
      </c>
      <c r="I3577" s="29" t="s">
        <v>16446</v>
      </c>
      <c r="J3577" s="29">
        <v>305</v>
      </c>
      <c r="K3577" s="29"/>
      <c r="L3577" s="29">
        <v>194</v>
      </c>
      <c r="M3577" s="126" t="s">
        <v>1533</v>
      </c>
      <c r="N3577" s="130"/>
    </row>
    <row r="3578" spans="1:14" ht="16.05" customHeight="1">
      <c r="A3578" s="29">
        <v>179038</v>
      </c>
      <c r="B3578" s="129" t="s">
        <v>16447</v>
      </c>
      <c r="C3578" s="129" t="s">
        <v>2585</v>
      </c>
      <c r="D3578" s="129" t="s">
        <v>15663</v>
      </c>
      <c r="E3578" s="29" t="s">
        <v>15664</v>
      </c>
      <c r="F3578" s="29" t="s">
        <v>16448</v>
      </c>
      <c r="G3578" s="29" t="s">
        <v>16145</v>
      </c>
      <c r="H3578" s="29" t="s">
        <v>16146</v>
      </c>
      <c r="I3578" s="29" t="s">
        <v>16449</v>
      </c>
      <c r="J3578" s="29">
        <v>305</v>
      </c>
      <c r="K3578" s="29"/>
      <c r="L3578" s="29">
        <v>195</v>
      </c>
      <c r="M3578" s="126" t="s">
        <v>1533</v>
      </c>
      <c r="N3578" s="130"/>
    </row>
    <row r="3579" spans="1:14" ht="16.05" customHeight="1">
      <c r="A3579" s="29">
        <v>180271</v>
      </c>
      <c r="B3579" s="129" t="s">
        <v>16450</v>
      </c>
      <c r="C3579" s="129" t="s">
        <v>2585</v>
      </c>
      <c r="D3579" s="129" t="s">
        <v>15663</v>
      </c>
      <c r="E3579" s="29" t="s">
        <v>15664</v>
      </c>
      <c r="F3579" s="29" t="s">
        <v>16451</v>
      </c>
      <c r="G3579" s="29" t="s">
        <v>16452</v>
      </c>
      <c r="H3579" s="29" t="s">
        <v>16453</v>
      </c>
      <c r="I3579" s="29" t="s">
        <v>16454</v>
      </c>
      <c r="J3579" s="29">
        <v>300</v>
      </c>
      <c r="K3579" s="29"/>
      <c r="L3579" s="29">
        <v>196</v>
      </c>
      <c r="M3579" s="126" t="s">
        <v>1533</v>
      </c>
      <c r="N3579" s="130"/>
    </row>
    <row r="3580" spans="1:14" ht="16.05" customHeight="1">
      <c r="A3580" s="29">
        <v>180126</v>
      </c>
      <c r="B3580" s="129" t="s">
        <v>16455</v>
      </c>
      <c r="C3580" s="129" t="s">
        <v>2585</v>
      </c>
      <c r="D3580" s="129" t="s">
        <v>15663</v>
      </c>
      <c r="E3580" s="29" t="s">
        <v>15664</v>
      </c>
      <c r="F3580" s="29" t="s">
        <v>16456</v>
      </c>
      <c r="G3580" s="29" t="s">
        <v>16070</v>
      </c>
      <c r="H3580" s="29" t="s">
        <v>16457</v>
      </c>
      <c r="I3580" s="29" t="s">
        <v>16458</v>
      </c>
      <c r="J3580" s="29">
        <v>300</v>
      </c>
      <c r="K3580" s="29"/>
      <c r="L3580" s="29">
        <v>197</v>
      </c>
      <c r="M3580" s="126" t="s">
        <v>1533</v>
      </c>
      <c r="N3580" s="130"/>
    </row>
    <row r="3581" spans="1:14" ht="16.05" customHeight="1">
      <c r="A3581" s="29">
        <v>178922</v>
      </c>
      <c r="B3581" s="129" t="s">
        <v>16459</v>
      </c>
      <c r="C3581" s="129" t="s">
        <v>2585</v>
      </c>
      <c r="D3581" s="129" t="s">
        <v>15663</v>
      </c>
      <c r="E3581" s="29" t="s">
        <v>15664</v>
      </c>
      <c r="F3581" s="29" t="s">
        <v>16460</v>
      </c>
      <c r="G3581" s="29" t="s">
        <v>15870</v>
      </c>
      <c r="H3581" s="29" t="s">
        <v>15871</v>
      </c>
      <c r="I3581" s="29" t="s">
        <v>16461</v>
      </c>
      <c r="J3581" s="29">
        <v>300</v>
      </c>
      <c r="K3581" s="29"/>
      <c r="L3581" s="29">
        <v>198</v>
      </c>
      <c r="M3581" s="126" t="s">
        <v>1533</v>
      </c>
      <c r="N3581" s="130"/>
    </row>
    <row r="3582" spans="1:14" ht="16.05" customHeight="1">
      <c r="A3582" s="29">
        <v>177947</v>
      </c>
      <c r="B3582" s="129" t="s">
        <v>16462</v>
      </c>
      <c r="C3582" s="129" t="s">
        <v>2585</v>
      </c>
      <c r="D3582" s="129" t="s">
        <v>15663</v>
      </c>
      <c r="E3582" s="29" t="s">
        <v>15664</v>
      </c>
      <c r="F3582" s="29" t="s">
        <v>16463</v>
      </c>
      <c r="G3582" s="29" t="s">
        <v>16464</v>
      </c>
      <c r="H3582" s="29" t="s">
        <v>16465</v>
      </c>
      <c r="I3582" s="29" t="s">
        <v>16466</v>
      </c>
      <c r="J3582" s="29">
        <v>300</v>
      </c>
      <c r="K3582" s="29"/>
      <c r="L3582" s="29">
        <v>199</v>
      </c>
      <c r="M3582" s="126" t="s">
        <v>1533</v>
      </c>
      <c r="N3582" s="130"/>
    </row>
    <row r="3583" spans="1:14" ht="16.05" customHeight="1">
      <c r="A3583" s="29">
        <v>178255</v>
      </c>
      <c r="B3583" s="129" t="s">
        <v>16467</v>
      </c>
      <c r="C3583" s="129" t="s">
        <v>2585</v>
      </c>
      <c r="D3583" s="129" t="s">
        <v>15663</v>
      </c>
      <c r="E3583" s="29" t="s">
        <v>15664</v>
      </c>
      <c r="F3583" s="29" t="s">
        <v>16468</v>
      </c>
      <c r="G3583" s="29" t="s">
        <v>16469</v>
      </c>
      <c r="H3583" s="29" t="s">
        <v>16311</v>
      </c>
      <c r="I3583" s="29" t="s">
        <v>16470</v>
      </c>
      <c r="J3583" s="29">
        <v>300</v>
      </c>
      <c r="K3583" s="29"/>
      <c r="L3583" s="29">
        <v>200</v>
      </c>
      <c r="M3583" s="126" t="s">
        <v>1533</v>
      </c>
      <c r="N3583" s="130"/>
    </row>
    <row r="3584" spans="1:14" ht="16.05" customHeight="1">
      <c r="A3584" s="29">
        <v>178017</v>
      </c>
      <c r="B3584" s="129" t="s">
        <v>16471</v>
      </c>
      <c r="C3584" s="129" t="s">
        <v>2585</v>
      </c>
      <c r="D3584" s="129" t="s">
        <v>15663</v>
      </c>
      <c r="E3584" s="29" t="s">
        <v>15664</v>
      </c>
      <c r="F3584" s="29" t="s">
        <v>16472</v>
      </c>
      <c r="G3584" s="29" t="s">
        <v>16473</v>
      </c>
      <c r="H3584" s="29" t="s">
        <v>16474</v>
      </c>
      <c r="I3584" s="29" t="s">
        <v>16475</v>
      </c>
      <c r="J3584" s="29">
        <v>300</v>
      </c>
      <c r="K3584" s="29"/>
      <c r="L3584" s="29">
        <v>201</v>
      </c>
      <c r="M3584" s="126" t="s">
        <v>1533</v>
      </c>
      <c r="N3584" s="130"/>
    </row>
    <row r="3585" spans="1:14" ht="16.05" customHeight="1">
      <c r="A3585" s="29">
        <v>179618</v>
      </c>
      <c r="B3585" s="129" t="s">
        <v>16476</v>
      </c>
      <c r="C3585" s="129" t="s">
        <v>2585</v>
      </c>
      <c r="D3585" s="129" t="s">
        <v>15663</v>
      </c>
      <c r="E3585" s="29" t="s">
        <v>15664</v>
      </c>
      <c r="F3585" s="29" t="s">
        <v>16477</v>
      </c>
      <c r="G3585" s="29" t="s">
        <v>15776</v>
      </c>
      <c r="H3585" s="29" t="s">
        <v>15943</v>
      </c>
      <c r="I3585" s="29" t="s">
        <v>16478</v>
      </c>
      <c r="J3585" s="29">
        <v>300</v>
      </c>
      <c r="K3585" s="29"/>
      <c r="L3585" s="29">
        <v>202</v>
      </c>
      <c r="M3585" s="126" t="s">
        <v>1533</v>
      </c>
      <c r="N3585" s="130"/>
    </row>
    <row r="3586" spans="1:14" ht="16.05" customHeight="1">
      <c r="A3586" s="29">
        <v>180215</v>
      </c>
      <c r="B3586" s="129" t="s">
        <v>16479</v>
      </c>
      <c r="C3586" s="129" t="s">
        <v>2585</v>
      </c>
      <c r="D3586" s="129" t="s">
        <v>15663</v>
      </c>
      <c r="E3586" s="29" t="s">
        <v>15664</v>
      </c>
      <c r="F3586" s="29" t="s">
        <v>16480</v>
      </c>
      <c r="G3586" s="29" t="s">
        <v>16481</v>
      </c>
      <c r="H3586" s="29" t="s">
        <v>16482</v>
      </c>
      <c r="I3586" s="29" t="s">
        <v>16483</v>
      </c>
      <c r="J3586" s="29">
        <v>295</v>
      </c>
      <c r="K3586" s="29"/>
      <c r="L3586" s="29">
        <v>203</v>
      </c>
      <c r="M3586" s="126" t="s">
        <v>1533</v>
      </c>
      <c r="N3586" s="130"/>
    </row>
    <row r="3587" spans="1:14" ht="16.05" customHeight="1">
      <c r="A3587" s="29">
        <v>179216</v>
      </c>
      <c r="B3587" s="129" t="s">
        <v>16484</v>
      </c>
      <c r="C3587" s="129" t="s">
        <v>2585</v>
      </c>
      <c r="D3587" s="129" t="s">
        <v>15663</v>
      </c>
      <c r="E3587" s="29" t="s">
        <v>15664</v>
      </c>
      <c r="F3587" s="29" t="s">
        <v>16485</v>
      </c>
      <c r="G3587" s="29" t="s">
        <v>16145</v>
      </c>
      <c r="H3587" s="29" t="s">
        <v>16486</v>
      </c>
      <c r="I3587" s="29" t="s">
        <v>16487</v>
      </c>
      <c r="J3587" s="29">
        <v>295</v>
      </c>
      <c r="K3587" s="29"/>
      <c r="L3587" s="29">
        <v>204</v>
      </c>
      <c r="M3587" s="126" t="s">
        <v>1533</v>
      </c>
      <c r="N3587" s="130"/>
    </row>
    <row r="3588" spans="1:14" ht="16.05" customHeight="1">
      <c r="A3588" s="29">
        <v>180149</v>
      </c>
      <c r="B3588" s="129" t="s">
        <v>16488</v>
      </c>
      <c r="C3588" s="129" t="s">
        <v>2585</v>
      </c>
      <c r="D3588" s="129" t="s">
        <v>15663</v>
      </c>
      <c r="E3588" s="29" t="s">
        <v>15664</v>
      </c>
      <c r="F3588" s="29" t="s">
        <v>16489</v>
      </c>
      <c r="G3588" s="29" t="s">
        <v>15776</v>
      </c>
      <c r="H3588" s="29" t="s">
        <v>16200</v>
      </c>
      <c r="I3588" s="29" t="s">
        <v>16490</v>
      </c>
      <c r="J3588" s="29">
        <v>295</v>
      </c>
      <c r="K3588" s="29"/>
      <c r="L3588" s="29">
        <v>205</v>
      </c>
      <c r="M3588" s="126" t="s">
        <v>1533</v>
      </c>
      <c r="N3588" s="130"/>
    </row>
    <row r="3589" spans="1:14" ht="16.05" customHeight="1">
      <c r="A3589" s="29">
        <v>178991</v>
      </c>
      <c r="B3589" s="129" t="s">
        <v>16491</v>
      </c>
      <c r="C3589" s="129" t="s">
        <v>2585</v>
      </c>
      <c r="D3589" s="129" t="s">
        <v>15663</v>
      </c>
      <c r="E3589" s="29" t="s">
        <v>15664</v>
      </c>
      <c r="F3589" s="29" t="s">
        <v>16492</v>
      </c>
      <c r="G3589" s="29" t="s">
        <v>16493</v>
      </c>
      <c r="H3589" s="29" t="s">
        <v>16494</v>
      </c>
      <c r="I3589" s="29" t="s">
        <v>16495</v>
      </c>
      <c r="J3589" s="29">
        <v>295</v>
      </c>
      <c r="K3589" s="29"/>
      <c r="L3589" s="29">
        <v>206</v>
      </c>
      <c r="M3589" s="126" t="s">
        <v>1533</v>
      </c>
      <c r="N3589" s="130"/>
    </row>
    <row r="3590" spans="1:14" ht="16.05" customHeight="1">
      <c r="A3590" s="29">
        <v>179256</v>
      </c>
      <c r="B3590" s="129" t="s">
        <v>16496</v>
      </c>
      <c r="C3590" s="129" t="s">
        <v>2585</v>
      </c>
      <c r="D3590" s="129" t="s">
        <v>15663</v>
      </c>
      <c r="E3590" s="29" t="s">
        <v>15664</v>
      </c>
      <c r="F3590" s="29" t="s">
        <v>16497</v>
      </c>
      <c r="G3590" s="29" t="s">
        <v>15870</v>
      </c>
      <c r="H3590" s="29" t="s">
        <v>15871</v>
      </c>
      <c r="I3590" s="29" t="s">
        <v>16498</v>
      </c>
      <c r="J3590" s="29">
        <v>290</v>
      </c>
      <c r="K3590" s="29"/>
      <c r="L3590" s="29">
        <v>207</v>
      </c>
      <c r="M3590" s="126" t="s">
        <v>1533</v>
      </c>
      <c r="N3590" s="130"/>
    </row>
    <row r="3591" spans="1:14" ht="16.05" customHeight="1">
      <c r="A3591" s="29">
        <v>179142</v>
      </c>
      <c r="B3591" s="129" t="s">
        <v>16499</v>
      </c>
      <c r="C3591" s="129" t="s">
        <v>2585</v>
      </c>
      <c r="D3591" s="129" t="s">
        <v>15663</v>
      </c>
      <c r="E3591" s="29" t="s">
        <v>15664</v>
      </c>
      <c r="F3591" s="29" t="s">
        <v>16500</v>
      </c>
      <c r="G3591" s="29" t="s">
        <v>16145</v>
      </c>
      <c r="H3591" s="29" t="s">
        <v>16486</v>
      </c>
      <c r="I3591" s="29" t="s">
        <v>16501</v>
      </c>
      <c r="J3591" s="29">
        <v>290</v>
      </c>
      <c r="K3591" s="29"/>
      <c r="L3591" s="29">
        <v>208</v>
      </c>
      <c r="M3591" s="126" t="s">
        <v>1533</v>
      </c>
      <c r="N3591" s="130"/>
    </row>
    <row r="3592" spans="1:14" ht="16.05" customHeight="1">
      <c r="A3592" s="29">
        <v>179000</v>
      </c>
      <c r="B3592" s="129" t="s">
        <v>16502</v>
      </c>
      <c r="C3592" s="129" t="s">
        <v>2585</v>
      </c>
      <c r="D3592" s="129" t="s">
        <v>15663</v>
      </c>
      <c r="E3592" s="29" t="s">
        <v>15664</v>
      </c>
      <c r="F3592" s="29" t="s">
        <v>16503</v>
      </c>
      <c r="G3592" s="29" t="s">
        <v>15725</v>
      </c>
      <c r="H3592" s="29" t="s">
        <v>16504</v>
      </c>
      <c r="I3592" s="29" t="s">
        <v>16505</v>
      </c>
      <c r="J3592" s="29">
        <v>290</v>
      </c>
      <c r="K3592" s="29"/>
      <c r="L3592" s="29">
        <v>209</v>
      </c>
      <c r="M3592" s="126" t="s">
        <v>1533</v>
      </c>
      <c r="N3592" s="130"/>
    </row>
    <row r="3593" spans="1:14" ht="16.05" customHeight="1">
      <c r="A3593" s="29">
        <v>179047</v>
      </c>
      <c r="B3593" s="129" t="s">
        <v>16506</v>
      </c>
      <c r="C3593" s="129" t="s">
        <v>2585</v>
      </c>
      <c r="D3593" s="129" t="s">
        <v>15663</v>
      </c>
      <c r="E3593" s="29" t="s">
        <v>15664</v>
      </c>
      <c r="F3593" s="29" t="s">
        <v>16507</v>
      </c>
      <c r="G3593" s="29" t="s">
        <v>15730</v>
      </c>
      <c r="H3593" s="29" t="s">
        <v>16508</v>
      </c>
      <c r="I3593" s="29" t="s">
        <v>16509</v>
      </c>
      <c r="J3593" s="29">
        <v>290</v>
      </c>
      <c r="K3593" s="29"/>
      <c r="L3593" s="29">
        <v>210</v>
      </c>
      <c r="M3593" s="126" t="s">
        <v>1533</v>
      </c>
      <c r="N3593" s="130"/>
    </row>
    <row r="3594" spans="1:14" ht="16.05" customHeight="1">
      <c r="A3594" s="29">
        <v>179366</v>
      </c>
      <c r="B3594" s="129" t="s">
        <v>16510</v>
      </c>
      <c r="C3594" s="129" t="s">
        <v>2585</v>
      </c>
      <c r="D3594" s="129" t="s">
        <v>15663</v>
      </c>
      <c r="E3594" s="29" t="s">
        <v>15664</v>
      </c>
      <c r="F3594" s="29" t="s">
        <v>16511</v>
      </c>
      <c r="G3594" s="29" t="s">
        <v>16512</v>
      </c>
      <c r="H3594" s="29" t="s">
        <v>16513</v>
      </c>
      <c r="I3594" s="29" t="s">
        <v>16514</v>
      </c>
      <c r="J3594" s="29">
        <v>290</v>
      </c>
      <c r="K3594" s="29"/>
      <c r="L3594" s="29">
        <v>211</v>
      </c>
      <c r="M3594" s="126" t="s">
        <v>1533</v>
      </c>
      <c r="N3594" s="130"/>
    </row>
    <row r="3595" spans="1:14" ht="16.05" customHeight="1">
      <c r="A3595" s="29">
        <v>178686</v>
      </c>
      <c r="B3595" s="129" t="s">
        <v>16515</v>
      </c>
      <c r="C3595" s="129" t="s">
        <v>2585</v>
      </c>
      <c r="D3595" s="129" t="s">
        <v>15663</v>
      </c>
      <c r="E3595" s="29" t="s">
        <v>15664</v>
      </c>
      <c r="F3595" s="29" t="s">
        <v>16516</v>
      </c>
      <c r="G3595" s="29" t="s">
        <v>16517</v>
      </c>
      <c r="H3595" s="29" t="s">
        <v>16205</v>
      </c>
      <c r="I3595" s="29" t="s">
        <v>16518</v>
      </c>
      <c r="J3595" s="29">
        <v>290</v>
      </c>
      <c r="K3595" s="29"/>
      <c r="L3595" s="29">
        <v>212</v>
      </c>
      <c r="M3595" s="126" t="s">
        <v>1533</v>
      </c>
      <c r="N3595" s="130"/>
    </row>
    <row r="3596" spans="1:14" ht="16.05" customHeight="1">
      <c r="A3596" s="29">
        <v>178093</v>
      </c>
      <c r="B3596" s="129" t="s">
        <v>16519</v>
      </c>
      <c r="C3596" s="129" t="s">
        <v>2585</v>
      </c>
      <c r="D3596" s="129" t="s">
        <v>15663</v>
      </c>
      <c r="E3596" s="29" t="s">
        <v>15664</v>
      </c>
      <c r="F3596" s="29" t="s">
        <v>16520</v>
      </c>
      <c r="G3596" s="29" t="s">
        <v>16521</v>
      </c>
      <c r="H3596" s="29" t="s">
        <v>16522</v>
      </c>
      <c r="I3596" s="29" t="s">
        <v>16523</v>
      </c>
      <c r="J3596" s="29">
        <v>285</v>
      </c>
      <c r="K3596" s="29"/>
      <c r="L3596" s="29">
        <v>213</v>
      </c>
      <c r="M3596" s="126" t="s">
        <v>1533</v>
      </c>
      <c r="N3596" s="130"/>
    </row>
    <row r="3597" spans="1:14" ht="16.05" customHeight="1">
      <c r="A3597" s="29">
        <v>180194</v>
      </c>
      <c r="B3597" s="129" t="s">
        <v>16524</v>
      </c>
      <c r="C3597" s="129" t="s">
        <v>2585</v>
      </c>
      <c r="D3597" s="129" t="s">
        <v>15663</v>
      </c>
      <c r="E3597" s="29" t="s">
        <v>15664</v>
      </c>
      <c r="F3597" s="29" t="s">
        <v>16525</v>
      </c>
      <c r="G3597" s="29" t="s">
        <v>16219</v>
      </c>
      <c r="H3597" s="29" t="s">
        <v>16526</v>
      </c>
      <c r="I3597" s="29" t="s">
        <v>16527</v>
      </c>
      <c r="J3597" s="29">
        <v>285</v>
      </c>
      <c r="K3597" s="29"/>
      <c r="L3597" s="29">
        <v>214</v>
      </c>
      <c r="M3597" s="126" t="s">
        <v>1533</v>
      </c>
      <c r="N3597" s="130"/>
    </row>
    <row r="3598" spans="1:14" ht="16.05" customHeight="1">
      <c r="A3598" s="29">
        <v>179264</v>
      </c>
      <c r="B3598" s="129" t="s">
        <v>16528</v>
      </c>
      <c r="C3598" s="129" t="s">
        <v>2585</v>
      </c>
      <c r="D3598" s="129" t="s">
        <v>15663</v>
      </c>
      <c r="E3598" s="29" t="s">
        <v>15664</v>
      </c>
      <c r="F3598" s="29" t="s">
        <v>16529</v>
      </c>
      <c r="G3598" s="29" t="s">
        <v>16530</v>
      </c>
      <c r="H3598" s="29" t="s">
        <v>15853</v>
      </c>
      <c r="I3598" s="29" t="s">
        <v>16531</v>
      </c>
      <c r="J3598" s="29">
        <v>285</v>
      </c>
      <c r="K3598" s="29"/>
      <c r="L3598" s="29">
        <v>215</v>
      </c>
      <c r="M3598" s="126" t="s">
        <v>1533</v>
      </c>
      <c r="N3598" s="130"/>
    </row>
    <row r="3599" spans="1:14" ht="16.05" customHeight="1">
      <c r="A3599" s="29">
        <v>178919</v>
      </c>
      <c r="B3599" s="129" t="s">
        <v>16532</v>
      </c>
      <c r="C3599" s="129" t="s">
        <v>2585</v>
      </c>
      <c r="D3599" s="129" t="s">
        <v>15663</v>
      </c>
      <c r="E3599" s="29" t="s">
        <v>15664</v>
      </c>
      <c r="F3599" s="29" t="s">
        <v>16533</v>
      </c>
      <c r="G3599" s="29" t="s">
        <v>16534</v>
      </c>
      <c r="H3599" s="29" t="s">
        <v>16535</v>
      </c>
      <c r="I3599" s="29" t="s">
        <v>16536</v>
      </c>
      <c r="J3599" s="29">
        <v>285</v>
      </c>
      <c r="K3599" s="29"/>
      <c r="L3599" s="29">
        <v>216</v>
      </c>
      <c r="M3599" s="126" t="s">
        <v>1533</v>
      </c>
      <c r="N3599" s="130"/>
    </row>
    <row r="3600" spans="1:14" ht="16.05" customHeight="1">
      <c r="A3600" s="29">
        <v>180039</v>
      </c>
      <c r="B3600" s="129" t="s">
        <v>16537</v>
      </c>
      <c r="C3600" s="129" t="s">
        <v>2585</v>
      </c>
      <c r="D3600" s="129" t="s">
        <v>15663</v>
      </c>
      <c r="E3600" s="29" t="s">
        <v>15664</v>
      </c>
      <c r="F3600" s="29" t="s">
        <v>16538</v>
      </c>
      <c r="G3600" s="29" t="s">
        <v>16054</v>
      </c>
      <c r="H3600" s="29" t="s">
        <v>16055</v>
      </c>
      <c r="I3600" s="29" t="s">
        <v>16539</v>
      </c>
      <c r="J3600" s="29">
        <v>285</v>
      </c>
      <c r="K3600" s="29"/>
      <c r="L3600" s="29">
        <v>217</v>
      </c>
      <c r="M3600" s="126" t="s">
        <v>1533</v>
      </c>
      <c r="N3600" s="130"/>
    </row>
    <row r="3601" spans="1:14" ht="16.05" customHeight="1">
      <c r="A3601" s="29">
        <v>180157</v>
      </c>
      <c r="B3601" s="129" t="s">
        <v>16540</v>
      </c>
      <c r="C3601" s="129" t="s">
        <v>2585</v>
      </c>
      <c r="D3601" s="129" t="s">
        <v>15663</v>
      </c>
      <c r="E3601" s="29" t="s">
        <v>15664</v>
      </c>
      <c r="F3601" s="29" t="s">
        <v>16541</v>
      </c>
      <c r="G3601" s="29" t="s">
        <v>16302</v>
      </c>
      <c r="H3601" s="29" t="s">
        <v>16542</v>
      </c>
      <c r="I3601" s="29" t="s">
        <v>16543</v>
      </c>
      <c r="J3601" s="29">
        <v>285</v>
      </c>
      <c r="K3601" s="29"/>
      <c r="L3601" s="29">
        <v>218</v>
      </c>
      <c r="M3601" s="126" t="s">
        <v>1533</v>
      </c>
      <c r="N3601" s="130"/>
    </row>
    <row r="3602" spans="1:14" ht="16.05" customHeight="1">
      <c r="A3602" s="29">
        <v>180191</v>
      </c>
      <c r="B3602" s="129" t="s">
        <v>16544</v>
      </c>
      <c r="C3602" s="129" t="s">
        <v>2585</v>
      </c>
      <c r="D3602" s="129" t="s">
        <v>15663</v>
      </c>
      <c r="E3602" s="29" t="s">
        <v>15664</v>
      </c>
      <c r="F3602" s="29" t="s">
        <v>16545</v>
      </c>
      <c r="G3602" s="29" t="s">
        <v>16546</v>
      </c>
      <c r="H3602" s="29" t="s">
        <v>16547</v>
      </c>
      <c r="I3602" s="29" t="s">
        <v>16548</v>
      </c>
      <c r="J3602" s="29">
        <v>285</v>
      </c>
      <c r="K3602" s="29"/>
      <c r="L3602" s="29">
        <v>219</v>
      </c>
      <c r="M3602" s="126" t="s">
        <v>1533</v>
      </c>
      <c r="N3602" s="130"/>
    </row>
    <row r="3603" spans="1:14" ht="16.05" customHeight="1">
      <c r="A3603" s="29">
        <v>180227</v>
      </c>
      <c r="B3603" s="129" t="s">
        <v>16549</v>
      </c>
      <c r="C3603" s="129" t="s">
        <v>2585</v>
      </c>
      <c r="D3603" s="129" t="s">
        <v>15663</v>
      </c>
      <c r="E3603" s="29" t="s">
        <v>15664</v>
      </c>
      <c r="F3603" s="29" t="s">
        <v>16550</v>
      </c>
      <c r="G3603" s="29" t="s">
        <v>16551</v>
      </c>
      <c r="H3603" s="29" t="s">
        <v>16552</v>
      </c>
      <c r="I3603" s="29" t="s">
        <v>16553</v>
      </c>
      <c r="J3603" s="29">
        <v>280</v>
      </c>
      <c r="K3603" s="29"/>
      <c r="L3603" s="29">
        <v>220</v>
      </c>
      <c r="M3603" s="126" t="s">
        <v>1533</v>
      </c>
      <c r="N3603" s="130"/>
    </row>
    <row r="3604" spans="1:14" ht="16.05" customHeight="1">
      <c r="A3604" s="29">
        <v>179164</v>
      </c>
      <c r="B3604" s="129" t="s">
        <v>16554</v>
      </c>
      <c r="C3604" s="129" t="s">
        <v>2585</v>
      </c>
      <c r="D3604" s="129" t="s">
        <v>15663</v>
      </c>
      <c r="E3604" s="29" t="s">
        <v>15664</v>
      </c>
      <c r="F3604" s="29" t="s">
        <v>16555</v>
      </c>
      <c r="G3604" s="29" t="s">
        <v>16556</v>
      </c>
      <c r="H3604" s="29" t="s">
        <v>16557</v>
      </c>
      <c r="I3604" s="29" t="s">
        <v>16558</v>
      </c>
      <c r="J3604" s="29">
        <v>280</v>
      </c>
      <c r="K3604" s="29"/>
      <c r="L3604" s="29">
        <v>221</v>
      </c>
      <c r="M3604" s="126" t="s">
        <v>1533</v>
      </c>
      <c r="N3604" s="130"/>
    </row>
    <row r="3605" spans="1:14" ht="16.05" customHeight="1">
      <c r="A3605" s="29">
        <v>178108</v>
      </c>
      <c r="B3605" s="129" t="s">
        <v>16559</v>
      </c>
      <c r="C3605" s="129" t="s">
        <v>2585</v>
      </c>
      <c r="D3605" s="129" t="s">
        <v>15663</v>
      </c>
      <c r="E3605" s="29" t="s">
        <v>15664</v>
      </c>
      <c r="F3605" s="29" t="s">
        <v>16560</v>
      </c>
      <c r="G3605" s="29" t="s">
        <v>3383</v>
      </c>
      <c r="H3605" s="29" t="s">
        <v>16561</v>
      </c>
      <c r="I3605" s="29" t="s">
        <v>16562</v>
      </c>
      <c r="J3605" s="29">
        <v>280</v>
      </c>
      <c r="K3605" s="29"/>
      <c r="L3605" s="29">
        <v>222</v>
      </c>
      <c r="M3605" s="126" t="s">
        <v>1533</v>
      </c>
      <c r="N3605" s="130"/>
    </row>
    <row r="3606" spans="1:14" ht="16.05" customHeight="1">
      <c r="A3606" s="29">
        <v>180330</v>
      </c>
      <c r="B3606" s="129" t="s">
        <v>16563</v>
      </c>
      <c r="C3606" s="129" t="s">
        <v>2585</v>
      </c>
      <c r="D3606" s="129" t="s">
        <v>15663</v>
      </c>
      <c r="E3606" s="29" t="s">
        <v>15664</v>
      </c>
      <c r="F3606" s="29" t="s">
        <v>16564</v>
      </c>
      <c r="G3606" s="29" t="s">
        <v>16565</v>
      </c>
      <c r="H3606" s="29" t="s">
        <v>16566</v>
      </c>
      <c r="I3606" s="29" t="s">
        <v>16567</v>
      </c>
      <c r="J3606" s="29">
        <v>280</v>
      </c>
      <c r="K3606" s="29"/>
      <c r="L3606" s="29">
        <v>223</v>
      </c>
      <c r="M3606" s="126" t="s">
        <v>1533</v>
      </c>
      <c r="N3606" s="130"/>
    </row>
    <row r="3607" spans="1:14" ht="16.05" customHeight="1">
      <c r="A3607" s="29">
        <v>178043</v>
      </c>
      <c r="B3607" s="129" t="s">
        <v>16568</v>
      </c>
      <c r="C3607" s="129" t="s">
        <v>2585</v>
      </c>
      <c r="D3607" s="129" t="s">
        <v>15663</v>
      </c>
      <c r="E3607" s="29" t="s">
        <v>15664</v>
      </c>
      <c r="F3607" s="29" t="s">
        <v>16569</v>
      </c>
      <c r="G3607" s="29" t="s">
        <v>16570</v>
      </c>
      <c r="H3607" s="29" t="s">
        <v>16571</v>
      </c>
      <c r="I3607" s="29" t="s">
        <v>16572</v>
      </c>
      <c r="J3607" s="29">
        <v>275</v>
      </c>
      <c r="K3607" s="29"/>
      <c r="L3607" s="29">
        <v>224</v>
      </c>
      <c r="M3607" s="126" t="s">
        <v>1533</v>
      </c>
      <c r="N3607" s="130"/>
    </row>
    <row r="3608" spans="1:14" ht="16.05" customHeight="1">
      <c r="A3608" s="29">
        <v>178819</v>
      </c>
      <c r="B3608" s="129" t="s">
        <v>16573</v>
      </c>
      <c r="C3608" s="129" t="s">
        <v>2585</v>
      </c>
      <c r="D3608" s="129" t="s">
        <v>15663</v>
      </c>
      <c r="E3608" s="29" t="s">
        <v>15664</v>
      </c>
      <c r="F3608" s="29" t="s">
        <v>16574</v>
      </c>
      <c r="G3608" s="29" t="s">
        <v>15870</v>
      </c>
      <c r="H3608" s="29" t="s">
        <v>15871</v>
      </c>
      <c r="I3608" s="29" t="s">
        <v>16575</v>
      </c>
      <c r="J3608" s="29">
        <v>275</v>
      </c>
      <c r="K3608" s="29"/>
      <c r="L3608" s="29">
        <v>225</v>
      </c>
      <c r="M3608" s="126" t="s">
        <v>1533</v>
      </c>
      <c r="N3608" s="130"/>
    </row>
    <row r="3609" spans="1:14" ht="16.05" customHeight="1">
      <c r="A3609" s="29">
        <v>163477</v>
      </c>
      <c r="B3609" s="129" t="s">
        <v>16576</v>
      </c>
      <c r="C3609" s="129" t="s">
        <v>2585</v>
      </c>
      <c r="D3609" s="129" t="s">
        <v>15663</v>
      </c>
      <c r="E3609" s="29" t="s">
        <v>15664</v>
      </c>
      <c r="F3609" s="29" t="s">
        <v>16577</v>
      </c>
      <c r="G3609" s="29" t="s">
        <v>16578</v>
      </c>
      <c r="H3609" s="29" t="s">
        <v>16579</v>
      </c>
      <c r="I3609" s="29" t="s">
        <v>16580</v>
      </c>
      <c r="J3609" s="29">
        <v>275</v>
      </c>
      <c r="K3609" s="29"/>
      <c r="L3609" s="29">
        <v>226</v>
      </c>
      <c r="M3609" s="126" t="s">
        <v>1533</v>
      </c>
      <c r="N3609" s="130"/>
    </row>
    <row r="3610" spans="1:14" ht="16.05" customHeight="1">
      <c r="A3610" s="29">
        <v>179965</v>
      </c>
      <c r="B3610" s="129" t="s">
        <v>16581</v>
      </c>
      <c r="C3610" s="129" t="s">
        <v>2585</v>
      </c>
      <c r="D3610" s="129" t="s">
        <v>15663</v>
      </c>
      <c r="E3610" s="29" t="s">
        <v>15664</v>
      </c>
      <c r="F3610" s="29" t="s">
        <v>16582</v>
      </c>
      <c r="G3610" s="29" t="s">
        <v>11310</v>
      </c>
      <c r="H3610" s="29" t="s">
        <v>16583</v>
      </c>
      <c r="I3610" s="29" t="s">
        <v>16584</v>
      </c>
      <c r="J3610" s="29">
        <v>270</v>
      </c>
      <c r="K3610" s="29"/>
      <c r="L3610" s="29">
        <v>227</v>
      </c>
      <c r="M3610" s="126" t="s">
        <v>1533</v>
      </c>
      <c r="N3610" s="130"/>
    </row>
    <row r="3611" spans="1:14" ht="16.05" customHeight="1">
      <c r="A3611" s="29">
        <v>179061</v>
      </c>
      <c r="B3611" s="129" t="s">
        <v>16585</v>
      </c>
      <c r="C3611" s="129" t="s">
        <v>2585</v>
      </c>
      <c r="D3611" s="129" t="s">
        <v>15663</v>
      </c>
      <c r="E3611" s="29" t="s">
        <v>15664</v>
      </c>
      <c r="F3611" s="29" t="s">
        <v>16586</v>
      </c>
      <c r="G3611" s="29" t="s">
        <v>15884</v>
      </c>
      <c r="H3611" s="29" t="s">
        <v>15885</v>
      </c>
      <c r="I3611" s="29" t="s">
        <v>16587</v>
      </c>
      <c r="J3611" s="29">
        <v>270</v>
      </c>
      <c r="K3611" s="29"/>
      <c r="L3611" s="29">
        <v>228</v>
      </c>
      <c r="M3611" s="126" t="s">
        <v>1533</v>
      </c>
      <c r="N3611" s="130"/>
    </row>
    <row r="3612" spans="1:14" ht="16.05" customHeight="1">
      <c r="A3612" s="29">
        <v>180216</v>
      </c>
      <c r="B3612" s="129" t="s">
        <v>16588</v>
      </c>
      <c r="C3612" s="129" t="s">
        <v>2585</v>
      </c>
      <c r="D3612" s="129" t="s">
        <v>15663</v>
      </c>
      <c r="E3612" s="29" t="s">
        <v>15664</v>
      </c>
      <c r="F3612" s="29" t="s">
        <v>16589</v>
      </c>
      <c r="G3612" s="29" t="s">
        <v>16512</v>
      </c>
      <c r="H3612" s="29" t="s">
        <v>16590</v>
      </c>
      <c r="I3612" s="29" t="s">
        <v>16591</v>
      </c>
      <c r="J3612" s="29">
        <v>270</v>
      </c>
      <c r="K3612" s="29"/>
      <c r="L3612" s="29">
        <v>229</v>
      </c>
      <c r="M3612" s="126" t="s">
        <v>1533</v>
      </c>
      <c r="N3612" s="130"/>
    </row>
    <row r="3613" spans="1:14" ht="16.05" customHeight="1">
      <c r="A3613" s="29">
        <v>180291</v>
      </c>
      <c r="B3613" s="129" t="s">
        <v>16592</v>
      </c>
      <c r="C3613" s="129" t="s">
        <v>2585</v>
      </c>
      <c r="D3613" s="129" t="s">
        <v>15663</v>
      </c>
      <c r="E3613" s="29" t="s">
        <v>15664</v>
      </c>
      <c r="F3613" s="29" t="s">
        <v>16593</v>
      </c>
      <c r="G3613" s="29" t="s">
        <v>16235</v>
      </c>
      <c r="H3613" s="29" t="s">
        <v>16594</v>
      </c>
      <c r="I3613" s="29" t="s">
        <v>16595</v>
      </c>
      <c r="J3613" s="29">
        <v>270</v>
      </c>
      <c r="K3613" s="29"/>
      <c r="L3613" s="29">
        <v>230</v>
      </c>
      <c r="M3613" s="126" t="s">
        <v>1533</v>
      </c>
      <c r="N3613" s="130"/>
    </row>
    <row r="3614" spans="1:14" ht="16.05" customHeight="1">
      <c r="A3614" s="29">
        <v>178628</v>
      </c>
      <c r="B3614" s="129" t="s">
        <v>16596</v>
      </c>
      <c r="C3614" s="129" t="s">
        <v>2585</v>
      </c>
      <c r="D3614" s="129" t="s">
        <v>15663</v>
      </c>
      <c r="E3614" s="29" t="s">
        <v>15664</v>
      </c>
      <c r="F3614" s="29" t="s">
        <v>16597</v>
      </c>
      <c r="G3614" s="29" t="s">
        <v>16165</v>
      </c>
      <c r="H3614" s="29" t="s">
        <v>16598</v>
      </c>
      <c r="I3614" s="29" t="s">
        <v>16599</v>
      </c>
      <c r="J3614" s="29">
        <v>270</v>
      </c>
      <c r="K3614" s="29"/>
      <c r="L3614" s="29">
        <v>231</v>
      </c>
      <c r="M3614" s="126" t="s">
        <v>1533</v>
      </c>
      <c r="N3614" s="130"/>
    </row>
    <row r="3615" spans="1:14" ht="16.05" customHeight="1">
      <c r="A3615" s="29">
        <v>180258</v>
      </c>
      <c r="B3615" s="129" t="s">
        <v>16600</v>
      </c>
      <c r="C3615" s="129" t="s">
        <v>2585</v>
      </c>
      <c r="D3615" s="129" t="s">
        <v>15663</v>
      </c>
      <c r="E3615" s="29" t="s">
        <v>15664</v>
      </c>
      <c r="F3615" s="29" t="s">
        <v>16601</v>
      </c>
      <c r="G3615" s="29" t="s">
        <v>16602</v>
      </c>
      <c r="H3615" s="29" t="s">
        <v>16482</v>
      </c>
      <c r="I3615" s="29" t="s">
        <v>16603</v>
      </c>
      <c r="J3615" s="29">
        <v>269</v>
      </c>
      <c r="K3615" s="29"/>
      <c r="L3615" s="29">
        <v>232</v>
      </c>
      <c r="M3615" s="126" t="s">
        <v>1533</v>
      </c>
      <c r="N3615" s="130"/>
    </row>
    <row r="3616" spans="1:14" ht="16.05" customHeight="1">
      <c r="A3616" s="29">
        <v>178614</v>
      </c>
      <c r="B3616" s="129" t="s">
        <v>16604</v>
      </c>
      <c r="C3616" s="129" t="s">
        <v>2585</v>
      </c>
      <c r="D3616" s="129" t="s">
        <v>15663</v>
      </c>
      <c r="E3616" s="29" t="s">
        <v>15664</v>
      </c>
      <c r="F3616" s="29" t="s">
        <v>16605</v>
      </c>
      <c r="G3616" s="29" t="s">
        <v>16517</v>
      </c>
      <c r="H3616" s="29" t="s">
        <v>16205</v>
      </c>
      <c r="I3616" s="29" t="s">
        <v>16606</v>
      </c>
      <c r="J3616" s="29">
        <v>265</v>
      </c>
      <c r="K3616" s="29"/>
      <c r="L3616" s="29">
        <v>233</v>
      </c>
      <c r="M3616" s="126" t="s">
        <v>1533</v>
      </c>
      <c r="N3616" s="130"/>
    </row>
    <row r="3617" spans="1:14" ht="16.05" customHeight="1">
      <c r="A3617" s="29">
        <v>180211</v>
      </c>
      <c r="B3617" s="129" t="s">
        <v>16607</v>
      </c>
      <c r="C3617" s="129" t="s">
        <v>2585</v>
      </c>
      <c r="D3617" s="129" t="s">
        <v>15663</v>
      </c>
      <c r="E3617" s="29" t="s">
        <v>15664</v>
      </c>
      <c r="F3617" s="29" t="s">
        <v>16608</v>
      </c>
      <c r="G3617" s="29" t="s">
        <v>16546</v>
      </c>
      <c r="H3617" s="29" t="s">
        <v>16547</v>
      </c>
      <c r="I3617" s="29" t="s">
        <v>16609</v>
      </c>
      <c r="J3617" s="29">
        <v>265</v>
      </c>
      <c r="K3617" s="29"/>
      <c r="L3617" s="29">
        <v>234</v>
      </c>
      <c r="M3617" s="126" t="s">
        <v>1533</v>
      </c>
      <c r="N3617" s="130"/>
    </row>
    <row r="3618" spans="1:14" ht="16.05" customHeight="1">
      <c r="A3618" s="29">
        <v>178252</v>
      </c>
      <c r="B3618" s="129" t="s">
        <v>16610</v>
      </c>
      <c r="C3618" s="129" t="s">
        <v>2585</v>
      </c>
      <c r="D3618" s="129" t="s">
        <v>15663</v>
      </c>
      <c r="E3618" s="29" t="s">
        <v>15664</v>
      </c>
      <c r="F3618" s="29" t="s">
        <v>16611</v>
      </c>
      <c r="G3618" s="29" t="s">
        <v>16612</v>
      </c>
      <c r="H3618" s="29" t="s">
        <v>16311</v>
      </c>
      <c r="I3618" s="29" t="s">
        <v>16613</v>
      </c>
      <c r="J3618" s="29">
        <v>265</v>
      </c>
      <c r="K3618" s="29"/>
      <c r="L3618" s="29">
        <v>235</v>
      </c>
      <c r="M3618" s="126" t="s">
        <v>1533</v>
      </c>
      <c r="N3618" s="130"/>
    </row>
    <row r="3619" spans="1:14" ht="16.05" customHeight="1">
      <c r="A3619" s="29">
        <v>178123</v>
      </c>
      <c r="B3619" s="129" t="s">
        <v>16614</v>
      </c>
      <c r="C3619" s="129" t="s">
        <v>2585</v>
      </c>
      <c r="D3619" s="129" t="s">
        <v>15663</v>
      </c>
      <c r="E3619" s="29" t="s">
        <v>15664</v>
      </c>
      <c r="F3619" s="29" t="s">
        <v>16615</v>
      </c>
      <c r="G3619" s="29" t="s">
        <v>16616</v>
      </c>
      <c r="H3619" s="29" t="s">
        <v>16617</v>
      </c>
      <c r="I3619" s="29" t="s">
        <v>16618</v>
      </c>
      <c r="J3619" s="29">
        <v>265</v>
      </c>
      <c r="K3619" s="29"/>
      <c r="L3619" s="29">
        <v>236</v>
      </c>
      <c r="M3619" s="126" t="s">
        <v>1533</v>
      </c>
      <c r="N3619" s="130"/>
    </row>
    <row r="3620" spans="1:14" ht="16.05" customHeight="1">
      <c r="A3620" s="29">
        <v>178852</v>
      </c>
      <c r="B3620" s="129" t="s">
        <v>16619</v>
      </c>
      <c r="C3620" s="129" t="s">
        <v>2585</v>
      </c>
      <c r="D3620" s="129" t="s">
        <v>15663</v>
      </c>
      <c r="E3620" s="29" t="s">
        <v>15664</v>
      </c>
      <c r="F3620" s="29" t="s">
        <v>16620</v>
      </c>
      <c r="G3620" s="29" t="s">
        <v>16621</v>
      </c>
      <c r="H3620" s="29" t="s">
        <v>16494</v>
      </c>
      <c r="I3620" s="29" t="s">
        <v>16622</v>
      </c>
      <c r="J3620" s="29">
        <v>265</v>
      </c>
      <c r="K3620" s="29"/>
      <c r="L3620" s="29">
        <v>237</v>
      </c>
      <c r="M3620" s="126" t="s">
        <v>1533</v>
      </c>
      <c r="N3620" s="130"/>
    </row>
    <row r="3621" spans="1:14" ht="16.05" customHeight="1">
      <c r="A3621" s="29">
        <v>167091</v>
      </c>
      <c r="B3621" s="129" t="s">
        <v>16623</v>
      </c>
      <c r="C3621" s="129" t="s">
        <v>2585</v>
      </c>
      <c r="D3621" s="129" t="s">
        <v>15663</v>
      </c>
      <c r="E3621" s="29" t="s">
        <v>15664</v>
      </c>
      <c r="F3621" s="29" t="s">
        <v>16624</v>
      </c>
      <c r="G3621" s="29" t="s">
        <v>16521</v>
      </c>
      <c r="H3621" s="29" t="s">
        <v>15858</v>
      </c>
      <c r="I3621" s="29" t="s">
        <v>16625</v>
      </c>
      <c r="J3621" s="29">
        <v>265</v>
      </c>
      <c r="K3621" s="29"/>
      <c r="L3621" s="29">
        <v>238</v>
      </c>
      <c r="M3621" s="126" t="s">
        <v>1533</v>
      </c>
      <c r="N3621" s="130"/>
    </row>
    <row r="3622" spans="1:14" ht="16.05" customHeight="1">
      <c r="A3622" s="29">
        <v>179337</v>
      </c>
      <c r="B3622" s="129" t="s">
        <v>16626</v>
      </c>
      <c r="C3622" s="129" t="s">
        <v>2585</v>
      </c>
      <c r="D3622" s="129" t="s">
        <v>15663</v>
      </c>
      <c r="E3622" s="29" t="s">
        <v>15664</v>
      </c>
      <c r="F3622" s="29" t="s">
        <v>16627</v>
      </c>
      <c r="G3622" s="29" t="s">
        <v>15884</v>
      </c>
      <c r="H3622" s="29" t="s">
        <v>15885</v>
      </c>
      <c r="I3622" s="29" t="s">
        <v>16628</v>
      </c>
      <c r="J3622" s="29">
        <v>265</v>
      </c>
      <c r="K3622" s="29"/>
      <c r="L3622" s="29">
        <v>239</v>
      </c>
      <c r="M3622" s="126" t="s">
        <v>1533</v>
      </c>
      <c r="N3622" s="130"/>
    </row>
    <row r="3623" spans="1:14" ht="16.05" customHeight="1">
      <c r="A3623" s="29">
        <v>179198</v>
      </c>
      <c r="B3623" s="129" t="s">
        <v>16629</v>
      </c>
      <c r="C3623" s="129" t="s">
        <v>2585</v>
      </c>
      <c r="D3623" s="129" t="s">
        <v>15663</v>
      </c>
      <c r="E3623" s="29" t="s">
        <v>15664</v>
      </c>
      <c r="F3623" s="29" t="s">
        <v>16630</v>
      </c>
      <c r="G3623" s="29" t="s">
        <v>15776</v>
      </c>
      <c r="H3623" s="29" t="s">
        <v>16631</v>
      </c>
      <c r="I3623" s="29" t="s">
        <v>16630</v>
      </c>
      <c r="J3623" s="29">
        <v>260</v>
      </c>
      <c r="K3623" s="29"/>
      <c r="L3623" s="29">
        <v>240</v>
      </c>
      <c r="M3623" s="126" t="s">
        <v>1533</v>
      </c>
      <c r="N3623" s="130"/>
    </row>
    <row r="3624" spans="1:14" ht="16.05" customHeight="1">
      <c r="A3624" s="29">
        <v>179159</v>
      </c>
      <c r="B3624" s="129" t="s">
        <v>16632</v>
      </c>
      <c r="C3624" s="129" t="s">
        <v>2585</v>
      </c>
      <c r="D3624" s="129" t="s">
        <v>15663</v>
      </c>
      <c r="E3624" s="29" t="s">
        <v>15664</v>
      </c>
      <c r="F3624" s="29" t="s">
        <v>16633</v>
      </c>
      <c r="G3624" s="29" t="s">
        <v>15776</v>
      </c>
      <c r="H3624" s="29" t="s">
        <v>16634</v>
      </c>
      <c r="I3624" s="29" t="s">
        <v>16635</v>
      </c>
      <c r="J3624" s="29">
        <v>260</v>
      </c>
      <c r="K3624" s="29"/>
      <c r="L3624" s="29">
        <v>241</v>
      </c>
      <c r="M3624" s="126" t="s">
        <v>1533</v>
      </c>
      <c r="N3624" s="130"/>
    </row>
    <row r="3625" spans="1:14" ht="16.05" customHeight="1">
      <c r="A3625" s="29">
        <v>179520</v>
      </c>
      <c r="B3625" s="129" t="s">
        <v>16636</v>
      </c>
      <c r="C3625" s="129" t="s">
        <v>2585</v>
      </c>
      <c r="D3625" s="129" t="s">
        <v>15663</v>
      </c>
      <c r="E3625" s="29" t="s">
        <v>15664</v>
      </c>
      <c r="F3625" s="29" t="s">
        <v>16637</v>
      </c>
      <c r="G3625" s="29" t="s">
        <v>16145</v>
      </c>
      <c r="H3625" s="29" t="s">
        <v>16404</v>
      </c>
      <c r="I3625" s="29" t="s">
        <v>16638</v>
      </c>
      <c r="J3625" s="29">
        <v>260</v>
      </c>
      <c r="K3625" s="29"/>
      <c r="L3625" s="29">
        <v>242</v>
      </c>
      <c r="M3625" s="126" t="s">
        <v>1533</v>
      </c>
      <c r="N3625" s="130"/>
    </row>
    <row r="3626" spans="1:14" ht="16.05" customHeight="1">
      <c r="A3626" s="29">
        <v>179042</v>
      </c>
      <c r="B3626" s="129" t="s">
        <v>16639</v>
      </c>
      <c r="C3626" s="129" t="s">
        <v>2585</v>
      </c>
      <c r="D3626" s="129" t="s">
        <v>15663</v>
      </c>
      <c r="E3626" s="29" t="s">
        <v>15664</v>
      </c>
      <c r="F3626" s="29" t="s">
        <v>16640</v>
      </c>
      <c r="G3626" s="29" t="s">
        <v>16145</v>
      </c>
      <c r="H3626" s="29" t="s">
        <v>16486</v>
      </c>
      <c r="I3626" s="29" t="s">
        <v>16641</v>
      </c>
      <c r="J3626" s="29">
        <v>260</v>
      </c>
      <c r="K3626" s="29"/>
      <c r="L3626" s="29">
        <v>243</v>
      </c>
      <c r="M3626" s="126" t="s">
        <v>1533</v>
      </c>
      <c r="N3626" s="130"/>
    </row>
    <row r="3627" spans="1:14" ht="16.05" customHeight="1">
      <c r="A3627" s="29">
        <v>178207</v>
      </c>
      <c r="B3627" s="129" t="s">
        <v>16642</v>
      </c>
      <c r="C3627" s="129" t="s">
        <v>2585</v>
      </c>
      <c r="D3627" s="129" t="s">
        <v>15663</v>
      </c>
      <c r="E3627" s="29" t="s">
        <v>15664</v>
      </c>
      <c r="F3627" s="29" t="s">
        <v>16643</v>
      </c>
      <c r="G3627" s="29" t="s">
        <v>16644</v>
      </c>
      <c r="H3627" s="29" t="s">
        <v>16645</v>
      </c>
      <c r="I3627" s="29" t="s">
        <v>16646</v>
      </c>
      <c r="J3627" s="29">
        <v>260</v>
      </c>
      <c r="K3627" s="29"/>
      <c r="L3627" s="29">
        <v>244</v>
      </c>
      <c r="M3627" s="126" t="s">
        <v>1533</v>
      </c>
      <c r="N3627" s="130"/>
    </row>
    <row r="3628" spans="1:14" ht="16.05" customHeight="1">
      <c r="A3628" s="29">
        <v>178218</v>
      </c>
      <c r="B3628" s="129" t="s">
        <v>16647</v>
      </c>
      <c r="C3628" s="129" t="s">
        <v>2585</v>
      </c>
      <c r="D3628" s="129" t="s">
        <v>15663</v>
      </c>
      <c r="E3628" s="29" t="s">
        <v>15664</v>
      </c>
      <c r="F3628" s="29" t="s">
        <v>16648</v>
      </c>
      <c r="G3628" s="29" t="s">
        <v>16649</v>
      </c>
      <c r="H3628" s="29" t="s">
        <v>16650</v>
      </c>
      <c r="I3628" s="29" t="s">
        <v>16651</v>
      </c>
      <c r="J3628" s="29">
        <v>255</v>
      </c>
      <c r="K3628" s="29"/>
      <c r="L3628" s="29">
        <v>245</v>
      </c>
      <c r="M3628" s="126" t="s">
        <v>1533</v>
      </c>
      <c r="N3628" s="130"/>
    </row>
    <row r="3629" spans="1:14" ht="16.05" customHeight="1">
      <c r="A3629" s="29">
        <v>179550</v>
      </c>
      <c r="B3629" s="129" t="s">
        <v>16652</v>
      </c>
      <c r="C3629" s="129" t="s">
        <v>2585</v>
      </c>
      <c r="D3629" s="129" t="s">
        <v>15663</v>
      </c>
      <c r="E3629" s="29" t="s">
        <v>15664</v>
      </c>
      <c r="F3629" s="29" t="s">
        <v>16653</v>
      </c>
      <c r="G3629" s="29" t="s">
        <v>8534</v>
      </c>
      <c r="H3629" s="29" t="s">
        <v>16062</v>
      </c>
      <c r="I3629" s="29" t="s">
        <v>16654</v>
      </c>
      <c r="J3629" s="29">
        <v>255</v>
      </c>
      <c r="K3629" s="29"/>
      <c r="L3629" s="29">
        <v>246</v>
      </c>
      <c r="M3629" s="126" t="s">
        <v>1533</v>
      </c>
      <c r="N3629" s="130"/>
    </row>
    <row r="3630" spans="1:14" ht="16.05" customHeight="1">
      <c r="A3630" s="29">
        <v>178953</v>
      </c>
      <c r="B3630" s="129" t="s">
        <v>16655</v>
      </c>
      <c r="C3630" s="129" t="s">
        <v>2585</v>
      </c>
      <c r="D3630" s="129" t="s">
        <v>15663</v>
      </c>
      <c r="E3630" s="29" t="s">
        <v>15664</v>
      </c>
      <c r="F3630" s="29" t="s">
        <v>16656</v>
      </c>
      <c r="G3630" s="29" t="s">
        <v>16224</v>
      </c>
      <c r="H3630" s="29" t="s">
        <v>16657</v>
      </c>
      <c r="I3630" s="29" t="s">
        <v>16658</v>
      </c>
      <c r="J3630" s="29">
        <v>255</v>
      </c>
      <c r="K3630" s="29"/>
      <c r="L3630" s="29">
        <v>247</v>
      </c>
      <c r="M3630" s="126" t="s">
        <v>1533</v>
      </c>
      <c r="N3630" s="130"/>
    </row>
    <row r="3631" spans="1:14" ht="16.05" customHeight="1">
      <c r="A3631" s="29">
        <v>178780</v>
      </c>
      <c r="B3631" s="129" t="s">
        <v>16659</v>
      </c>
      <c r="C3631" s="129" t="s">
        <v>2585</v>
      </c>
      <c r="D3631" s="129" t="s">
        <v>15663</v>
      </c>
      <c r="E3631" s="29" t="s">
        <v>15664</v>
      </c>
      <c r="F3631" s="29" t="s">
        <v>16660</v>
      </c>
      <c r="G3631" s="29" t="s">
        <v>16661</v>
      </c>
      <c r="H3631" s="29" t="s">
        <v>16662</v>
      </c>
      <c r="I3631" s="29" t="s">
        <v>16663</v>
      </c>
      <c r="J3631" s="29">
        <v>255</v>
      </c>
      <c r="K3631" s="29"/>
      <c r="L3631" s="29">
        <v>248</v>
      </c>
      <c r="M3631" s="126" t="s">
        <v>1533</v>
      </c>
      <c r="N3631" s="130"/>
    </row>
    <row r="3632" spans="1:14" ht="16.05" customHeight="1">
      <c r="A3632" s="29">
        <v>180349</v>
      </c>
      <c r="B3632" s="129" t="s">
        <v>16664</v>
      </c>
      <c r="C3632" s="129" t="s">
        <v>2585</v>
      </c>
      <c r="D3632" s="129" t="s">
        <v>15663</v>
      </c>
      <c r="E3632" s="29" t="s">
        <v>15664</v>
      </c>
      <c r="F3632" s="29" t="s">
        <v>16665</v>
      </c>
      <c r="G3632" s="29" t="s">
        <v>15893</v>
      </c>
      <c r="H3632" s="29" t="s">
        <v>16453</v>
      </c>
      <c r="I3632" s="29" t="s">
        <v>16666</v>
      </c>
      <c r="J3632" s="29">
        <v>255</v>
      </c>
      <c r="K3632" s="29"/>
      <c r="L3632" s="29">
        <v>249</v>
      </c>
      <c r="M3632" s="126" t="s">
        <v>1533</v>
      </c>
      <c r="N3632" s="130"/>
    </row>
    <row r="3633" spans="1:14" ht="16.05" customHeight="1">
      <c r="A3633" s="29">
        <v>180469</v>
      </c>
      <c r="B3633" s="129" t="s">
        <v>16667</v>
      </c>
      <c r="C3633" s="129" t="s">
        <v>2585</v>
      </c>
      <c r="D3633" s="129" t="s">
        <v>15663</v>
      </c>
      <c r="E3633" s="29" t="s">
        <v>15664</v>
      </c>
      <c r="F3633" s="29" t="s">
        <v>16668</v>
      </c>
      <c r="G3633" s="29" t="s">
        <v>16669</v>
      </c>
      <c r="H3633" s="29" t="s">
        <v>16670</v>
      </c>
      <c r="I3633" s="29" t="s">
        <v>16671</v>
      </c>
      <c r="J3633" s="29">
        <v>255</v>
      </c>
      <c r="K3633" s="29"/>
      <c r="L3633" s="29">
        <v>250</v>
      </c>
      <c r="M3633" s="126" t="s">
        <v>1533</v>
      </c>
      <c r="N3633" s="130"/>
    </row>
    <row r="3634" spans="1:14" ht="16.05" customHeight="1">
      <c r="A3634" s="29">
        <v>179294</v>
      </c>
      <c r="B3634" s="129" t="s">
        <v>16672</v>
      </c>
      <c r="C3634" s="129" t="s">
        <v>2585</v>
      </c>
      <c r="D3634" s="129" t="s">
        <v>15663</v>
      </c>
      <c r="E3634" s="29" t="s">
        <v>15664</v>
      </c>
      <c r="F3634" s="29" t="s">
        <v>16673</v>
      </c>
      <c r="G3634" s="29" t="s">
        <v>16674</v>
      </c>
      <c r="H3634" s="29" t="s">
        <v>16675</v>
      </c>
      <c r="I3634" s="29" t="s">
        <v>16676</v>
      </c>
      <c r="J3634" s="29">
        <v>250</v>
      </c>
      <c r="K3634" s="29"/>
      <c r="L3634" s="29">
        <v>251</v>
      </c>
      <c r="M3634" s="126" t="s">
        <v>1533</v>
      </c>
      <c r="N3634" s="130"/>
    </row>
    <row r="3635" spans="1:14" ht="16.05" customHeight="1">
      <c r="A3635" s="29">
        <v>178214</v>
      </c>
      <c r="B3635" s="129" t="s">
        <v>16677</v>
      </c>
      <c r="C3635" s="129" t="s">
        <v>2585</v>
      </c>
      <c r="D3635" s="129" t="s">
        <v>15663</v>
      </c>
      <c r="E3635" s="29" t="s">
        <v>15664</v>
      </c>
      <c r="F3635" s="29" t="s">
        <v>16678</v>
      </c>
      <c r="G3635" s="29" t="s">
        <v>3383</v>
      </c>
      <c r="H3635" s="29" t="s">
        <v>16679</v>
      </c>
      <c r="I3635" s="29" t="s">
        <v>16680</v>
      </c>
      <c r="J3635" s="29">
        <v>250</v>
      </c>
      <c r="K3635" s="29"/>
      <c r="L3635" s="29">
        <v>252</v>
      </c>
      <c r="M3635" s="126" t="s">
        <v>1533</v>
      </c>
      <c r="N3635" s="130"/>
    </row>
    <row r="3636" spans="1:14" ht="16.05" customHeight="1">
      <c r="A3636" s="29">
        <v>179193</v>
      </c>
      <c r="B3636" s="129" t="s">
        <v>16681</v>
      </c>
      <c r="C3636" s="129" t="s">
        <v>2585</v>
      </c>
      <c r="D3636" s="129" t="s">
        <v>15663</v>
      </c>
      <c r="E3636" s="29" t="s">
        <v>15664</v>
      </c>
      <c r="F3636" s="29" t="s">
        <v>16682</v>
      </c>
      <c r="G3636" s="29" t="s">
        <v>15870</v>
      </c>
      <c r="H3636" s="29" t="s">
        <v>16095</v>
      </c>
      <c r="I3636" s="29" t="s">
        <v>16683</v>
      </c>
      <c r="J3636" s="29">
        <v>250</v>
      </c>
      <c r="K3636" s="29"/>
      <c r="L3636" s="29">
        <v>253</v>
      </c>
      <c r="M3636" s="126" t="s">
        <v>1533</v>
      </c>
      <c r="N3636" s="130"/>
    </row>
    <row r="3637" spans="1:14" ht="16.05" customHeight="1">
      <c r="A3637" s="29">
        <v>179146</v>
      </c>
      <c r="B3637" s="129" t="s">
        <v>16684</v>
      </c>
      <c r="C3637" s="129" t="s">
        <v>2585</v>
      </c>
      <c r="D3637" s="129" t="s">
        <v>15663</v>
      </c>
      <c r="E3637" s="29" t="s">
        <v>15664</v>
      </c>
      <c r="F3637" s="29" t="s">
        <v>16685</v>
      </c>
      <c r="G3637" s="29" t="s">
        <v>15870</v>
      </c>
      <c r="H3637" s="29" t="s">
        <v>15871</v>
      </c>
      <c r="I3637" s="29" t="s">
        <v>16686</v>
      </c>
      <c r="J3637" s="29">
        <v>245</v>
      </c>
      <c r="K3637" s="29"/>
      <c r="L3637" s="29">
        <v>254</v>
      </c>
      <c r="M3637" s="126" t="s">
        <v>1533</v>
      </c>
      <c r="N3637" s="130"/>
    </row>
    <row r="3638" spans="1:14" ht="16.05" customHeight="1">
      <c r="A3638" s="29">
        <v>179091</v>
      </c>
      <c r="B3638" s="129" t="s">
        <v>16687</v>
      </c>
      <c r="C3638" s="129" t="s">
        <v>2585</v>
      </c>
      <c r="D3638" s="129" t="s">
        <v>15663</v>
      </c>
      <c r="E3638" s="29" t="s">
        <v>15664</v>
      </c>
      <c r="F3638" s="29" t="s">
        <v>16688</v>
      </c>
      <c r="G3638" s="29" t="s">
        <v>16321</v>
      </c>
      <c r="H3638" s="29" t="s">
        <v>15780</v>
      </c>
      <c r="I3638" s="29" t="s">
        <v>16689</v>
      </c>
      <c r="J3638" s="29">
        <v>245</v>
      </c>
      <c r="K3638" s="29"/>
      <c r="L3638" s="29">
        <v>255</v>
      </c>
      <c r="M3638" s="126" t="s">
        <v>1533</v>
      </c>
      <c r="N3638" s="130"/>
    </row>
    <row r="3639" spans="1:14" ht="16.05" customHeight="1">
      <c r="A3639" s="29">
        <v>180071</v>
      </c>
      <c r="B3639" s="129" t="s">
        <v>16690</v>
      </c>
      <c r="C3639" s="129" t="s">
        <v>2585</v>
      </c>
      <c r="D3639" s="129" t="s">
        <v>15663</v>
      </c>
      <c r="E3639" s="29" t="s">
        <v>15664</v>
      </c>
      <c r="F3639" s="29" t="s">
        <v>16691</v>
      </c>
      <c r="G3639" s="29" t="s">
        <v>16692</v>
      </c>
      <c r="H3639" s="29" t="s">
        <v>16693</v>
      </c>
      <c r="I3639" s="29" t="s">
        <v>16694</v>
      </c>
      <c r="J3639" s="29">
        <v>240</v>
      </c>
      <c r="K3639" s="29"/>
      <c r="L3639" s="29">
        <v>256</v>
      </c>
      <c r="M3639" s="126" t="s">
        <v>1533</v>
      </c>
      <c r="N3639" s="130"/>
    </row>
    <row r="3640" spans="1:14" ht="16.05" customHeight="1">
      <c r="A3640" s="29">
        <v>178216</v>
      </c>
      <c r="B3640" s="129" t="s">
        <v>16695</v>
      </c>
      <c r="C3640" s="129" t="s">
        <v>2585</v>
      </c>
      <c r="D3640" s="129" t="s">
        <v>15663</v>
      </c>
      <c r="E3640" s="29" t="s">
        <v>15664</v>
      </c>
      <c r="F3640" s="29" t="s">
        <v>16696</v>
      </c>
      <c r="G3640" s="29" t="s">
        <v>16697</v>
      </c>
      <c r="H3640" s="29" t="s">
        <v>16698</v>
      </c>
      <c r="I3640" s="29" t="s">
        <v>16699</v>
      </c>
      <c r="J3640" s="29">
        <v>240</v>
      </c>
      <c r="K3640" s="29"/>
      <c r="L3640" s="29">
        <v>257</v>
      </c>
      <c r="M3640" s="126" t="s">
        <v>1533</v>
      </c>
      <c r="N3640" s="130"/>
    </row>
    <row r="3641" spans="1:14" ht="16.05" customHeight="1">
      <c r="A3641" s="29">
        <v>180093</v>
      </c>
      <c r="B3641" s="129" t="s">
        <v>16700</v>
      </c>
      <c r="C3641" s="129" t="s">
        <v>2585</v>
      </c>
      <c r="D3641" s="129" t="s">
        <v>15663</v>
      </c>
      <c r="E3641" s="29" t="s">
        <v>15664</v>
      </c>
      <c r="F3641" s="29" t="s">
        <v>16701</v>
      </c>
      <c r="G3641" s="29" t="s">
        <v>15776</v>
      </c>
      <c r="H3641" s="29" t="s">
        <v>16702</v>
      </c>
      <c r="I3641" s="29" t="s">
        <v>16703</v>
      </c>
      <c r="J3641" s="29">
        <v>240</v>
      </c>
      <c r="K3641" s="29"/>
      <c r="L3641" s="29">
        <v>258</v>
      </c>
      <c r="M3641" s="126" t="s">
        <v>1533</v>
      </c>
      <c r="N3641" s="130"/>
    </row>
    <row r="3642" spans="1:14" ht="16.05" customHeight="1">
      <c r="A3642" s="29">
        <v>179684</v>
      </c>
      <c r="B3642" s="129" t="s">
        <v>16704</v>
      </c>
      <c r="C3642" s="129" t="s">
        <v>2585</v>
      </c>
      <c r="D3642" s="129" t="s">
        <v>15663</v>
      </c>
      <c r="E3642" s="29" t="s">
        <v>15664</v>
      </c>
      <c r="F3642" s="29" t="s">
        <v>16705</v>
      </c>
      <c r="G3642" s="29" t="s">
        <v>15725</v>
      </c>
      <c r="H3642" s="29" t="s">
        <v>15742</v>
      </c>
      <c r="I3642" s="29" t="s">
        <v>16706</v>
      </c>
      <c r="J3642" s="29">
        <v>240</v>
      </c>
      <c r="K3642" s="29"/>
      <c r="L3642" s="29">
        <v>259</v>
      </c>
      <c r="M3642" s="126" t="s">
        <v>1533</v>
      </c>
      <c r="N3642" s="130"/>
    </row>
    <row r="3643" spans="1:14" ht="16.05" customHeight="1">
      <c r="A3643" s="29">
        <v>180467</v>
      </c>
      <c r="B3643" s="129" t="s">
        <v>16707</v>
      </c>
      <c r="C3643" s="129" t="s">
        <v>2585</v>
      </c>
      <c r="D3643" s="129" t="s">
        <v>15663</v>
      </c>
      <c r="E3643" s="29" t="s">
        <v>15664</v>
      </c>
      <c r="F3643" s="29" t="s">
        <v>16708</v>
      </c>
      <c r="G3643" s="29" t="s">
        <v>16709</v>
      </c>
      <c r="H3643" s="29" t="s">
        <v>16710</v>
      </c>
      <c r="I3643" s="29" t="s">
        <v>16711</v>
      </c>
      <c r="J3643" s="29">
        <v>239</v>
      </c>
      <c r="K3643" s="29"/>
      <c r="L3643" s="29">
        <v>260</v>
      </c>
      <c r="M3643" s="126" t="s">
        <v>1533</v>
      </c>
      <c r="N3643" s="130"/>
    </row>
    <row r="3644" spans="1:14" ht="16.05" customHeight="1">
      <c r="A3644" s="29">
        <v>179320</v>
      </c>
      <c r="B3644" s="129" t="s">
        <v>16712</v>
      </c>
      <c r="C3644" s="129" t="s">
        <v>2585</v>
      </c>
      <c r="D3644" s="129" t="s">
        <v>15663</v>
      </c>
      <c r="E3644" s="29" t="s">
        <v>15664</v>
      </c>
      <c r="F3644" s="29" t="s">
        <v>16713</v>
      </c>
      <c r="G3644" s="29" t="s">
        <v>16022</v>
      </c>
      <c r="H3644" s="29" t="s">
        <v>15680</v>
      </c>
      <c r="I3644" s="29" t="s">
        <v>16714</v>
      </c>
      <c r="J3644" s="29">
        <v>235</v>
      </c>
      <c r="K3644" s="29"/>
      <c r="L3644" s="29">
        <v>261</v>
      </c>
      <c r="M3644" s="126" t="s">
        <v>1533</v>
      </c>
      <c r="N3644" s="130"/>
    </row>
    <row r="3645" spans="1:14" ht="16.05" customHeight="1">
      <c r="A3645" s="29">
        <v>178999</v>
      </c>
      <c r="B3645" s="129" t="s">
        <v>16715</v>
      </c>
      <c r="C3645" s="129" t="s">
        <v>2585</v>
      </c>
      <c r="D3645" s="129" t="s">
        <v>15663</v>
      </c>
      <c r="E3645" s="29" t="s">
        <v>15664</v>
      </c>
      <c r="F3645" s="29" t="s">
        <v>16716</v>
      </c>
      <c r="G3645" s="29" t="s">
        <v>16717</v>
      </c>
      <c r="H3645" s="29" t="s">
        <v>15939</v>
      </c>
      <c r="I3645" s="29" t="s">
        <v>16663</v>
      </c>
      <c r="J3645" s="29">
        <v>230</v>
      </c>
      <c r="K3645" s="29"/>
      <c r="L3645" s="29">
        <v>262</v>
      </c>
      <c r="M3645" s="126" t="s">
        <v>1533</v>
      </c>
      <c r="N3645" s="130"/>
    </row>
    <row r="3646" spans="1:14" ht="16.05" customHeight="1">
      <c r="A3646" s="29">
        <v>179249</v>
      </c>
      <c r="B3646" s="129" t="s">
        <v>16718</v>
      </c>
      <c r="C3646" s="129" t="s">
        <v>2585</v>
      </c>
      <c r="D3646" s="129" t="s">
        <v>15663</v>
      </c>
      <c r="E3646" s="29" t="s">
        <v>15664</v>
      </c>
      <c r="F3646" s="29" t="s">
        <v>16719</v>
      </c>
      <c r="G3646" s="29" t="s">
        <v>16145</v>
      </c>
      <c r="H3646" s="29" t="s">
        <v>16146</v>
      </c>
      <c r="I3646" s="29" t="s">
        <v>16720</v>
      </c>
      <c r="J3646" s="29">
        <v>230</v>
      </c>
      <c r="K3646" s="29"/>
      <c r="L3646" s="29">
        <v>263</v>
      </c>
      <c r="M3646" s="126" t="s">
        <v>1533</v>
      </c>
      <c r="N3646" s="130"/>
    </row>
    <row r="3647" spans="1:14" ht="16.05" customHeight="1">
      <c r="A3647" s="29">
        <v>180166</v>
      </c>
      <c r="B3647" s="129" t="s">
        <v>16721</v>
      </c>
      <c r="C3647" s="129" t="s">
        <v>2585</v>
      </c>
      <c r="D3647" s="129" t="s">
        <v>15663</v>
      </c>
      <c r="E3647" s="29" t="s">
        <v>15664</v>
      </c>
      <c r="F3647" s="29" t="s">
        <v>16722</v>
      </c>
      <c r="G3647" s="29" t="s">
        <v>16070</v>
      </c>
      <c r="H3647" s="29" t="s">
        <v>16723</v>
      </c>
      <c r="I3647" s="29" t="s">
        <v>16724</v>
      </c>
      <c r="J3647" s="29">
        <v>230</v>
      </c>
      <c r="K3647" s="29"/>
      <c r="L3647" s="29">
        <v>264</v>
      </c>
      <c r="M3647" s="126" t="s">
        <v>1533</v>
      </c>
      <c r="N3647" s="130"/>
    </row>
    <row r="3648" spans="1:14" ht="16.05" customHeight="1">
      <c r="A3648" s="29">
        <v>180502</v>
      </c>
      <c r="B3648" s="129" t="s">
        <v>16725</v>
      </c>
      <c r="C3648" s="129" t="s">
        <v>2585</v>
      </c>
      <c r="D3648" s="129" t="s">
        <v>15663</v>
      </c>
      <c r="E3648" s="29" t="s">
        <v>15664</v>
      </c>
      <c r="F3648" s="29" t="s">
        <v>16726</v>
      </c>
      <c r="G3648" s="29" t="s">
        <v>16727</v>
      </c>
      <c r="H3648" s="29" t="s">
        <v>16728</v>
      </c>
      <c r="I3648" s="29" t="s">
        <v>16729</v>
      </c>
      <c r="J3648" s="29">
        <v>230</v>
      </c>
      <c r="K3648" s="29"/>
      <c r="L3648" s="29">
        <v>265</v>
      </c>
      <c r="M3648" s="126" t="s">
        <v>1533</v>
      </c>
      <c r="N3648" s="130"/>
    </row>
    <row r="3649" spans="1:14" ht="16.05" customHeight="1">
      <c r="A3649" s="29">
        <v>165189</v>
      </c>
      <c r="B3649" s="129" t="s">
        <v>16730</v>
      </c>
      <c r="C3649" s="129" t="s">
        <v>2585</v>
      </c>
      <c r="D3649" s="129" t="s">
        <v>15663</v>
      </c>
      <c r="E3649" s="29" t="s">
        <v>15664</v>
      </c>
      <c r="F3649" s="29" t="s">
        <v>16731</v>
      </c>
      <c r="G3649" s="29" t="s">
        <v>16732</v>
      </c>
      <c r="H3649" s="29" t="s">
        <v>16733</v>
      </c>
      <c r="I3649" s="29" t="s">
        <v>16734</v>
      </c>
      <c r="J3649" s="29">
        <v>230</v>
      </c>
      <c r="K3649" s="29"/>
      <c r="L3649" s="29">
        <v>266</v>
      </c>
      <c r="M3649" s="126" t="s">
        <v>1533</v>
      </c>
      <c r="N3649" s="130"/>
    </row>
    <row r="3650" spans="1:14" ht="16.05" customHeight="1">
      <c r="A3650" s="29">
        <v>163751</v>
      </c>
      <c r="B3650" s="129" t="s">
        <v>16735</v>
      </c>
      <c r="C3650" s="129" t="s">
        <v>2585</v>
      </c>
      <c r="D3650" s="129" t="s">
        <v>15663</v>
      </c>
      <c r="E3650" s="29" t="s">
        <v>15664</v>
      </c>
      <c r="F3650" s="29" t="s">
        <v>16736</v>
      </c>
      <c r="G3650" s="29" t="s">
        <v>16737</v>
      </c>
      <c r="H3650" s="29" t="s">
        <v>16738</v>
      </c>
      <c r="I3650" s="29" t="s">
        <v>16739</v>
      </c>
      <c r="J3650" s="29">
        <v>230</v>
      </c>
      <c r="K3650" s="29"/>
      <c r="L3650" s="29">
        <v>267</v>
      </c>
      <c r="M3650" s="126" t="s">
        <v>1533</v>
      </c>
      <c r="N3650" s="130"/>
    </row>
    <row r="3651" spans="1:14" ht="16.05" customHeight="1">
      <c r="A3651" s="29">
        <v>179144</v>
      </c>
      <c r="B3651" s="129" t="s">
        <v>16740</v>
      </c>
      <c r="C3651" s="129" t="s">
        <v>2585</v>
      </c>
      <c r="D3651" s="129" t="s">
        <v>15663</v>
      </c>
      <c r="E3651" s="29" t="s">
        <v>15664</v>
      </c>
      <c r="F3651" s="29" t="s">
        <v>16741</v>
      </c>
      <c r="G3651" s="29" t="s">
        <v>16742</v>
      </c>
      <c r="H3651" s="29" t="s">
        <v>15825</v>
      </c>
      <c r="I3651" s="29" t="s">
        <v>16743</v>
      </c>
      <c r="J3651" s="29">
        <v>230</v>
      </c>
      <c r="K3651" s="29"/>
      <c r="L3651" s="29">
        <v>268</v>
      </c>
      <c r="M3651" s="126" t="s">
        <v>1533</v>
      </c>
      <c r="N3651" s="130"/>
    </row>
    <row r="3652" spans="1:14" ht="16.05" customHeight="1">
      <c r="A3652" s="29">
        <v>179443</v>
      </c>
      <c r="B3652" s="129" t="s">
        <v>16744</v>
      </c>
      <c r="C3652" s="129" t="s">
        <v>2585</v>
      </c>
      <c r="D3652" s="129" t="s">
        <v>15663</v>
      </c>
      <c r="E3652" s="29" t="s">
        <v>15664</v>
      </c>
      <c r="F3652" s="29" t="s">
        <v>16745</v>
      </c>
      <c r="G3652" s="29" t="s">
        <v>15884</v>
      </c>
      <c r="H3652" s="29" t="s">
        <v>15885</v>
      </c>
      <c r="I3652" s="29" t="s">
        <v>16746</v>
      </c>
      <c r="J3652" s="29">
        <v>230</v>
      </c>
      <c r="K3652" s="29"/>
      <c r="L3652" s="29">
        <v>269</v>
      </c>
      <c r="M3652" s="126" t="s">
        <v>1533</v>
      </c>
      <c r="N3652" s="130"/>
    </row>
    <row r="3653" spans="1:14" ht="16.05" customHeight="1">
      <c r="A3653" s="29">
        <v>180086</v>
      </c>
      <c r="B3653" s="129" t="s">
        <v>16747</v>
      </c>
      <c r="C3653" s="129" t="s">
        <v>2585</v>
      </c>
      <c r="D3653" s="129" t="s">
        <v>15663</v>
      </c>
      <c r="E3653" s="29" t="s">
        <v>15664</v>
      </c>
      <c r="F3653" s="29" t="s">
        <v>16748</v>
      </c>
      <c r="G3653" s="29" t="s">
        <v>16749</v>
      </c>
      <c r="H3653" s="29" t="s">
        <v>16750</v>
      </c>
      <c r="I3653" s="29" t="s">
        <v>16751</v>
      </c>
      <c r="J3653" s="29">
        <v>225</v>
      </c>
      <c r="K3653" s="29"/>
      <c r="L3653" s="29">
        <v>270</v>
      </c>
      <c r="M3653" s="126" t="s">
        <v>1533</v>
      </c>
      <c r="N3653" s="130"/>
    </row>
    <row r="3654" spans="1:14" ht="16.05" customHeight="1">
      <c r="A3654" s="29">
        <v>179290</v>
      </c>
      <c r="B3654" s="129" t="s">
        <v>16752</v>
      </c>
      <c r="C3654" s="129" t="s">
        <v>2585</v>
      </c>
      <c r="D3654" s="129" t="s">
        <v>15663</v>
      </c>
      <c r="E3654" s="29" t="s">
        <v>15664</v>
      </c>
      <c r="F3654" s="29" t="s">
        <v>16753</v>
      </c>
      <c r="G3654" s="29" t="s">
        <v>15870</v>
      </c>
      <c r="H3654" s="29" t="s">
        <v>15871</v>
      </c>
      <c r="I3654" s="29" t="s">
        <v>16754</v>
      </c>
      <c r="J3654" s="29">
        <v>220</v>
      </c>
      <c r="K3654" s="29"/>
      <c r="L3654" s="29">
        <v>271</v>
      </c>
      <c r="M3654" s="126" t="s">
        <v>1533</v>
      </c>
      <c r="N3654" s="130"/>
    </row>
    <row r="3655" spans="1:14" ht="16.05" customHeight="1">
      <c r="A3655" s="29">
        <v>180099</v>
      </c>
      <c r="B3655" s="129" t="s">
        <v>16755</v>
      </c>
      <c r="C3655" s="129" t="s">
        <v>2585</v>
      </c>
      <c r="D3655" s="129" t="s">
        <v>15663</v>
      </c>
      <c r="E3655" s="29" t="s">
        <v>15664</v>
      </c>
      <c r="F3655" s="29" t="s">
        <v>16756</v>
      </c>
      <c r="G3655" s="29" t="s">
        <v>15776</v>
      </c>
      <c r="H3655" s="29" t="s">
        <v>16200</v>
      </c>
      <c r="I3655" s="29" t="s">
        <v>16757</v>
      </c>
      <c r="J3655" s="29">
        <v>220</v>
      </c>
      <c r="K3655" s="29"/>
      <c r="L3655" s="29">
        <v>272</v>
      </c>
      <c r="M3655" s="126" t="s">
        <v>1533</v>
      </c>
      <c r="N3655" s="130"/>
    </row>
    <row r="3656" spans="1:14" ht="16.05" customHeight="1">
      <c r="A3656" s="29">
        <v>178253</v>
      </c>
      <c r="B3656" s="129" t="s">
        <v>16758</v>
      </c>
      <c r="C3656" s="129" t="s">
        <v>2585</v>
      </c>
      <c r="D3656" s="129" t="s">
        <v>15663</v>
      </c>
      <c r="E3656" s="29" t="s">
        <v>15664</v>
      </c>
      <c r="F3656" s="29" t="s">
        <v>16759</v>
      </c>
      <c r="G3656" s="29" t="s">
        <v>16760</v>
      </c>
      <c r="H3656" s="29" t="s">
        <v>16761</v>
      </c>
      <c r="I3656" s="29" t="s">
        <v>16762</v>
      </c>
      <c r="J3656" s="29">
        <v>220</v>
      </c>
      <c r="K3656" s="29"/>
      <c r="L3656" s="29">
        <v>273</v>
      </c>
      <c r="M3656" s="126" t="s">
        <v>1533</v>
      </c>
      <c r="N3656" s="130"/>
    </row>
    <row r="3657" spans="1:14" ht="16.05" customHeight="1">
      <c r="A3657" s="29">
        <v>178986</v>
      </c>
      <c r="B3657" s="129" t="s">
        <v>16763</v>
      </c>
      <c r="C3657" s="129" t="s">
        <v>2585</v>
      </c>
      <c r="D3657" s="129" t="s">
        <v>15663</v>
      </c>
      <c r="E3657" s="29" t="s">
        <v>15664</v>
      </c>
      <c r="F3657" s="29" t="s">
        <v>16764</v>
      </c>
      <c r="G3657" s="29" t="s">
        <v>15776</v>
      </c>
      <c r="H3657" s="29" t="s">
        <v>15777</v>
      </c>
      <c r="I3657" s="29" t="s">
        <v>16765</v>
      </c>
      <c r="J3657" s="29">
        <v>219</v>
      </c>
      <c r="K3657" s="29"/>
      <c r="L3657" s="29">
        <v>274</v>
      </c>
      <c r="M3657" s="126" t="s">
        <v>1533</v>
      </c>
      <c r="N3657" s="130"/>
    </row>
    <row r="3658" spans="1:14" ht="16.05" customHeight="1">
      <c r="A3658" s="29">
        <v>178177</v>
      </c>
      <c r="B3658" s="129" t="s">
        <v>16766</v>
      </c>
      <c r="C3658" s="129" t="s">
        <v>2585</v>
      </c>
      <c r="D3658" s="129" t="s">
        <v>15663</v>
      </c>
      <c r="E3658" s="29" t="s">
        <v>15664</v>
      </c>
      <c r="F3658" s="29" t="s">
        <v>16767</v>
      </c>
      <c r="G3658" s="29" t="s">
        <v>16768</v>
      </c>
      <c r="H3658" s="29" t="s">
        <v>16769</v>
      </c>
      <c r="I3658" s="29" t="s">
        <v>16770</v>
      </c>
      <c r="J3658" s="29">
        <v>215</v>
      </c>
      <c r="K3658" s="29"/>
      <c r="L3658" s="29">
        <v>275</v>
      </c>
      <c r="M3658" s="126" t="s">
        <v>1533</v>
      </c>
      <c r="N3658" s="130"/>
    </row>
    <row r="3659" spans="1:14" ht="16.05" customHeight="1">
      <c r="A3659" s="29">
        <v>178979</v>
      </c>
      <c r="B3659" s="129" t="s">
        <v>16771</v>
      </c>
      <c r="C3659" s="129" t="s">
        <v>2585</v>
      </c>
      <c r="D3659" s="129" t="s">
        <v>15663</v>
      </c>
      <c r="E3659" s="29" t="s">
        <v>15664</v>
      </c>
      <c r="F3659" s="29" t="s">
        <v>16772</v>
      </c>
      <c r="G3659" s="29" t="s">
        <v>15870</v>
      </c>
      <c r="H3659" s="29" t="s">
        <v>16095</v>
      </c>
      <c r="I3659" s="29" t="s">
        <v>16773</v>
      </c>
      <c r="J3659" s="29">
        <v>215</v>
      </c>
      <c r="K3659" s="29"/>
      <c r="L3659" s="29">
        <v>276</v>
      </c>
      <c r="M3659" s="126" t="s">
        <v>1533</v>
      </c>
      <c r="N3659" s="130"/>
    </row>
    <row r="3660" spans="1:14" ht="16.05" customHeight="1">
      <c r="A3660" s="29">
        <v>178882</v>
      </c>
      <c r="B3660" s="129" t="s">
        <v>16774</v>
      </c>
      <c r="C3660" s="129" t="s">
        <v>2585</v>
      </c>
      <c r="D3660" s="129" t="s">
        <v>15663</v>
      </c>
      <c r="E3660" s="29" t="s">
        <v>15664</v>
      </c>
      <c r="F3660" s="29" t="s">
        <v>16775</v>
      </c>
      <c r="G3660" s="29" t="s">
        <v>15870</v>
      </c>
      <c r="H3660" s="29" t="s">
        <v>16095</v>
      </c>
      <c r="I3660" s="29" t="s">
        <v>16776</v>
      </c>
      <c r="J3660" s="29">
        <v>210</v>
      </c>
      <c r="K3660" s="29"/>
      <c r="L3660" s="29">
        <v>277</v>
      </c>
      <c r="M3660" s="126" t="s">
        <v>1533</v>
      </c>
      <c r="N3660" s="130"/>
    </row>
    <row r="3661" spans="1:14" ht="16.05" customHeight="1">
      <c r="A3661" s="29">
        <v>178736</v>
      </c>
      <c r="B3661" s="129" t="s">
        <v>16777</v>
      </c>
      <c r="C3661" s="129" t="s">
        <v>2585</v>
      </c>
      <c r="D3661" s="129" t="s">
        <v>15663</v>
      </c>
      <c r="E3661" s="29" t="s">
        <v>15664</v>
      </c>
      <c r="F3661" s="29" t="s">
        <v>16778</v>
      </c>
      <c r="G3661" s="29" t="s">
        <v>16423</v>
      </c>
      <c r="H3661" s="29" t="s">
        <v>16779</v>
      </c>
      <c r="I3661" s="29" t="s">
        <v>16780</v>
      </c>
      <c r="J3661" s="29">
        <v>210</v>
      </c>
      <c r="K3661" s="29"/>
      <c r="L3661" s="29">
        <v>278</v>
      </c>
      <c r="M3661" s="126" t="s">
        <v>1533</v>
      </c>
      <c r="N3661" s="130"/>
    </row>
    <row r="3662" spans="1:14" ht="16.05" customHeight="1">
      <c r="A3662" s="29">
        <v>179518</v>
      </c>
      <c r="B3662" s="129" t="s">
        <v>16781</v>
      </c>
      <c r="C3662" s="129" t="s">
        <v>2585</v>
      </c>
      <c r="D3662" s="129" t="s">
        <v>15663</v>
      </c>
      <c r="E3662" s="29" t="s">
        <v>15664</v>
      </c>
      <c r="F3662" s="29" t="s">
        <v>16782</v>
      </c>
      <c r="G3662" s="29" t="s">
        <v>15884</v>
      </c>
      <c r="H3662" s="29" t="s">
        <v>15885</v>
      </c>
      <c r="I3662" s="29" t="s">
        <v>16783</v>
      </c>
      <c r="J3662" s="29">
        <v>210</v>
      </c>
      <c r="K3662" s="29"/>
      <c r="L3662" s="29">
        <v>279</v>
      </c>
      <c r="M3662" s="126" t="s">
        <v>1533</v>
      </c>
      <c r="N3662" s="130"/>
    </row>
    <row r="3663" spans="1:14" ht="16.05" customHeight="1">
      <c r="A3663" s="29">
        <v>165221</v>
      </c>
      <c r="B3663" s="129" t="s">
        <v>16784</v>
      </c>
      <c r="C3663" s="129" t="s">
        <v>2585</v>
      </c>
      <c r="D3663" s="129" t="s">
        <v>15663</v>
      </c>
      <c r="E3663" s="29" t="s">
        <v>15664</v>
      </c>
      <c r="F3663" s="29" t="s">
        <v>16785</v>
      </c>
      <c r="G3663" s="29" t="s">
        <v>16732</v>
      </c>
      <c r="H3663" s="29" t="s">
        <v>16786</v>
      </c>
      <c r="I3663" s="29" t="s">
        <v>16787</v>
      </c>
      <c r="J3663" s="29">
        <v>205</v>
      </c>
      <c r="K3663" s="29"/>
      <c r="L3663" s="29">
        <v>280</v>
      </c>
      <c r="M3663" s="126" t="s">
        <v>1533</v>
      </c>
      <c r="N3663" s="130"/>
    </row>
    <row r="3664" spans="1:14" ht="16.05" customHeight="1">
      <c r="A3664" s="29">
        <v>178201</v>
      </c>
      <c r="B3664" s="129" t="s">
        <v>16788</v>
      </c>
      <c r="C3664" s="129" t="s">
        <v>2585</v>
      </c>
      <c r="D3664" s="129" t="s">
        <v>15663</v>
      </c>
      <c r="E3664" s="29" t="s">
        <v>15664</v>
      </c>
      <c r="F3664" s="29" t="s">
        <v>16789</v>
      </c>
      <c r="G3664" s="29" t="s">
        <v>16790</v>
      </c>
      <c r="H3664" s="29" t="s">
        <v>16791</v>
      </c>
      <c r="I3664" s="29" t="s">
        <v>16792</v>
      </c>
      <c r="J3664" s="29">
        <v>200</v>
      </c>
      <c r="K3664" s="29"/>
      <c r="L3664" s="29">
        <v>281</v>
      </c>
      <c r="M3664" s="126" t="s">
        <v>1533</v>
      </c>
      <c r="N3664" s="130"/>
    </row>
    <row r="3665" spans="1:14" ht="16.05" customHeight="1">
      <c r="A3665" s="29">
        <v>178899</v>
      </c>
      <c r="B3665" s="129" t="s">
        <v>16793</v>
      </c>
      <c r="C3665" s="129" t="s">
        <v>2585</v>
      </c>
      <c r="D3665" s="129" t="s">
        <v>15663</v>
      </c>
      <c r="E3665" s="29" t="s">
        <v>15664</v>
      </c>
      <c r="F3665" s="29" t="s">
        <v>16794</v>
      </c>
      <c r="G3665" s="29" t="s">
        <v>16795</v>
      </c>
      <c r="H3665" s="29" t="s">
        <v>16796</v>
      </c>
      <c r="I3665" s="29" t="s">
        <v>16797</v>
      </c>
      <c r="J3665" s="29">
        <v>200</v>
      </c>
      <c r="K3665" s="29"/>
      <c r="L3665" s="29">
        <v>282</v>
      </c>
      <c r="M3665" s="126" t="s">
        <v>1533</v>
      </c>
      <c r="N3665" s="130"/>
    </row>
    <row r="3666" spans="1:14" ht="16.05" customHeight="1">
      <c r="A3666" s="29">
        <v>179102</v>
      </c>
      <c r="B3666" s="129" t="s">
        <v>16798</v>
      </c>
      <c r="C3666" s="129" t="s">
        <v>2585</v>
      </c>
      <c r="D3666" s="129" t="s">
        <v>15663</v>
      </c>
      <c r="E3666" s="29" t="s">
        <v>15664</v>
      </c>
      <c r="F3666" s="29" t="s">
        <v>16799</v>
      </c>
      <c r="G3666" s="29" t="s">
        <v>16145</v>
      </c>
      <c r="H3666" s="29" t="s">
        <v>16486</v>
      </c>
      <c r="I3666" s="29" t="s">
        <v>16800</v>
      </c>
      <c r="J3666" s="29">
        <v>200</v>
      </c>
      <c r="K3666" s="29"/>
      <c r="L3666" s="29">
        <v>283</v>
      </c>
      <c r="M3666" s="126" t="s">
        <v>1533</v>
      </c>
      <c r="N3666" s="130"/>
    </row>
    <row r="3667" spans="1:14" ht="16.05" customHeight="1">
      <c r="A3667" s="29">
        <v>180392</v>
      </c>
      <c r="B3667" s="129" t="s">
        <v>16801</v>
      </c>
      <c r="C3667" s="129" t="s">
        <v>2585</v>
      </c>
      <c r="D3667" s="129" t="s">
        <v>15663</v>
      </c>
      <c r="E3667" s="29" t="s">
        <v>15664</v>
      </c>
      <c r="F3667" s="29" t="s">
        <v>16802</v>
      </c>
      <c r="G3667" s="29" t="s">
        <v>16803</v>
      </c>
      <c r="H3667" s="29" t="s">
        <v>16804</v>
      </c>
      <c r="I3667" s="29" t="s">
        <v>16805</v>
      </c>
      <c r="J3667" s="29">
        <v>195</v>
      </c>
      <c r="K3667" s="29"/>
      <c r="L3667" s="29">
        <v>284</v>
      </c>
      <c r="M3667" s="126" t="s">
        <v>1533</v>
      </c>
      <c r="N3667" s="130"/>
    </row>
    <row r="3668" spans="1:14" ht="16.05" customHeight="1">
      <c r="A3668" s="29">
        <v>179083</v>
      </c>
      <c r="B3668" s="129" t="s">
        <v>16806</v>
      </c>
      <c r="C3668" s="129" t="s">
        <v>2585</v>
      </c>
      <c r="D3668" s="129" t="s">
        <v>15663</v>
      </c>
      <c r="E3668" s="29" t="s">
        <v>15664</v>
      </c>
      <c r="F3668" s="29" t="s">
        <v>16807</v>
      </c>
      <c r="G3668" s="29" t="s">
        <v>16808</v>
      </c>
      <c r="H3668" s="29" t="s">
        <v>16809</v>
      </c>
      <c r="I3668" s="29" t="s">
        <v>16810</v>
      </c>
      <c r="J3668" s="29">
        <v>195</v>
      </c>
      <c r="K3668" s="29"/>
      <c r="L3668" s="29">
        <v>285</v>
      </c>
      <c r="M3668" s="126" t="s">
        <v>1533</v>
      </c>
      <c r="N3668" s="130"/>
    </row>
    <row r="3669" spans="1:14" ht="16.05" customHeight="1">
      <c r="A3669" s="29">
        <v>162464</v>
      </c>
      <c r="B3669" s="129" t="s">
        <v>16811</v>
      </c>
      <c r="C3669" s="129" t="s">
        <v>2585</v>
      </c>
      <c r="D3669" s="129" t="s">
        <v>15663</v>
      </c>
      <c r="E3669" s="29" t="s">
        <v>15664</v>
      </c>
      <c r="F3669" s="29" t="s">
        <v>16812</v>
      </c>
      <c r="G3669" s="29" t="s">
        <v>15702</v>
      </c>
      <c r="H3669" s="29" t="s">
        <v>16813</v>
      </c>
      <c r="I3669" s="29" t="s">
        <v>16814</v>
      </c>
      <c r="J3669" s="29">
        <v>190</v>
      </c>
      <c r="K3669" s="29"/>
      <c r="L3669" s="29">
        <v>286</v>
      </c>
      <c r="M3669" s="126" t="s">
        <v>1533</v>
      </c>
      <c r="N3669" s="130"/>
    </row>
    <row r="3670" spans="1:14" ht="16.05" customHeight="1">
      <c r="A3670" s="29">
        <v>179219</v>
      </c>
      <c r="B3670" s="129" t="s">
        <v>16815</v>
      </c>
      <c r="C3670" s="129" t="s">
        <v>2585</v>
      </c>
      <c r="D3670" s="129" t="s">
        <v>15663</v>
      </c>
      <c r="E3670" s="29" t="s">
        <v>15664</v>
      </c>
      <c r="F3670" s="29" t="s">
        <v>16816</v>
      </c>
      <c r="G3670" s="29" t="s">
        <v>15679</v>
      </c>
      <c r="H3670" s="29" t="s">
        <v>15680</v>
      </c>
      <c r="I3670" s="29" t="s">
        <v>16817</v>
      </c>
      <c r="J3670" s="29">
        <v>190</v>
      </c>
      <c r="K3670" s="29"/>
      <c r="L3670" s="29">
        <v>287</v>
      </c>
      <c r="M3670" s="126" t="s">
        <v>1533</v>
      </c>
      <c r="N3670" s="130"/>
    </row>
    <row r="3671" spans="1:14" ht="16.05" customHeight="1">
      <c r="A3671" s="29">
        <v>178066</v>
      </c>
      <c r="B3671" s="129" t="s">
        <v>16818</v>
      </c>
      <c r="C3671" s="129" t="s">
        <v>2585</v>
      </c>
      <c r="D3671" s="129" t="s">
        <v>15663</v>
      </c>
      <c r="E3671" s="29" t="s">
        <v>15664</v>
      </c>
      <c r="F3671" s="29" t="s">
        <v>16819</v>
      </c>
      <c r="G3671" s="29" t="s">
        <v>16820</v>
      </c>
      <c r="H3671" s="29" t="s">
        <v>16821</v>
      </c>
      <c r="I3671" s="29" t="s">
        <v>16822</v>
      </c>
      <c r="J3671" s="29">
        <v>190</v>
      </c>
      <c r="K3671" s="29"/>
      <c r="L3671" s="29">
        <v>288</v>
      </c>
      <c r="M3671" s="126" t="s">
        <v>1533</v>
      </c>
      <c r="N3671" s="130"/>
    </row>
    <row r="3672" spans="1:14" ht="16.05" customHeight="1">
      <c r="A3672" s="29">
        <v>178848</v>
      </c>
      <c r="B3672" s="129" t="s">
        <v>16823</v>
      </c>
      <c r="C3672" s="129" t="s">
        <v>2585</v>
      </c>
      <c r="D3672" s="129" t="s">
        <v>15663</v>
      </c>
      <c r="E3672" s="29" t="s">
        <v>15664</v>
      </c>
      <c r="F3672" s="29" t="s">
        <v>16824</v>
      </c>
      <c r="G3672" s="29" t="s">
        <v>16661</v>
      </c>
      <c r="H3672" s="29" t="s">
        <v>16662</v>
      </c>
      <c r="I3672" s="29" t="s">
        <v>10806</v>
      </c>
      <c r="J3672" s="29">
        <v>190</v>
      </c>
      <c r="K3672" s="29"/>
      <c r="L3672" s="29">
        <v>289</v>
      </c>
      <c r="M3672" s="126" t="s">
        <v>1533</v>
      </c>
      <c r="N3672" s="130"/>
    </row>
    <row r="3673" spans="1:14" ht="16.05" customHeight="1">
      <c r="A3673" s="29">
        <v>179726</v>
      </c>
      <c r="B3673" s="129" t="s">
        <v>16825</v>
      </c>
      <c r="C3673" s="129" t="s">
        <v>2585</v>
      </c>
      <c r="D3673" s="129" t="s">
        <v>15663</v>
      </c>
      <c r="E3673" s="29" t="s">
        <v>15664</v>
      </c>
      <c r="F3673" s="29" t="s">
        <v>16826</v>
      </c>
      <c r="G3673" s="29" t="s">
        <v>15776</v>
      </c>
      <c r="H3673" s="29" t="s">
        <v>16272</v>
      </c>
      <c r="I3673" s="29" t="s">
        <v>16827</v>
      </c>
      <c r="J3673" s="29">
        <v>190</v>
      </c>
      <c r="K3673" s="29"/>
      <c r="L3673" s="29">
        <v>290</v>
      </c>
      <c r="M3673" s="126" t="s">
        <v>1533</v>
      </c>
      <c r="N3673" s="130"/>
    </row>
    <row r="3674" spans="1:14" ht="16.05" customHeight="1">
      <c r="A3674" s="29">
        <v>178164</v>
      </c>
      <c r="B3674" s="129" t="s">
        <v>16828</v>
      </c>
      <c r="C3674" s="129" t="s">
        <v>2585</v>
      </c>
      <c r="D3674" s="129" t="s">
        <v>15663</v>
      </c>
      <c r="E3674" s="29" t="s">
        <v>15664</v>
      </c>
      <c r="F3674" s="29" t="s">
        <v>16829</v>
      </c>
      <c r="G3674" s="29" t="s">
        <v>16473</v>
      </c>
      <c r="H3674" s="29" t="s">
        <v>16474</v>
      </c>
      <c r="I3674" s="29" t="s">
        <v>16830</v>
      </c>
      <c r="J3674" s="29">
        <v>160</v>
      </c>
      <c r="K3674" s="29"/>
      <c r="L3674" s="29">
        <v>291</v>
      </c>
      <c r="M3674" s="126" t="s">
        <v>1533</v>
      </c>
      <c r="N3674" s="130"/>
    </row>
    <row r="3675" spans="1:14" ht="16.05" customHeight="1">
      <c r="A3675" s="29">
        <v>180204</v>
      </c>
      <c r="B3675" s="129" t="s">
        <v>16831</v>
      </c>
      <c r="C3675" s="129" t="s">
        <v>2585</v>
      </c>
      <c r="D3675" s="129" t="s">
        <v>15663</v>
      </c>
      <c r="E3675" s="29" t="s">
        <v>15664</v>
      </c>
      <c r="F3675" s="29" t="s">
        <v>16832</v>
      </c>
      <c r="G3675" s="29" t="s">
        <v>16833</v>
      </c>
      <c r="H3675" s="29" t="s">
        <v>16196</v>
      </c>
      <c r="I3675" s="29" t="s">
        <v>16834</v>
      </c>
      <c r="J3675" s="29">
        <v>150</v>
      </c>
      <c r="K3675" s="29"/>
      <c r="L3675" s="29">
        <v>292</v>
      </c>
      <c r="M3675" s="126" t="s">
        <v>1533</v>
      </c>
      <c r="N3675" s="130"/>
    </row>
    <row r="3676" spans="1:14" ht="16.05" customHeight="1">
      <c r="A3676" s="29">
        <v>180048</v>
      </c>
      <c r="B3676" s="129" t="s">
        <v>16835</v>
      </c>
      <c r="C3676" s="129" t="s">
        <v>2585</v>
      </c>
      <c r="D3676" s="129" t="s">
        <v>15663</v>
      </c>
      <c r="E3676" s="29" t="s">
        <v>15664</v>
      </c>
      <c r="F3676" s="29" t="s">
        <v>16836</v>
      </c>
      <c r="G3676" s="29" t="s">
        <v>16837</v>
      </c>
      <c r="H3676" s="29" t="s">
        <v>16796</v>
      </c>
      <c r="I3676" s="29" t="s">
        <v>16838</v>
      </c>
      <c r="J3676" s="29">
        <v>150</v>
      </c>
      <c r="K3676" s="29"/>
      <c r="L3676" s="29">
        <v>293</v>
      </c>
      <c r="M3676" s="126" t="s">
        <v>1533</v>
      </c>
      <c r="N3676" s="130"/>
    </row>
    <row r="3677" spans="1:14" ht="16.05" customHeight="1">
      <c r="A3677" s="29">
        <v>178652</v>
      </c>
      <c r="B3677" s="129" t="s">
        <v>16839</v>
      </c>
      <c r="C3677" s="129" t="s">
        <v>2585</v>
      </c>
      <c r="D3677" s="129" t="s">
        <v>15663</v>
      </c>
      <c r="E3677" s="29" t="s">
        <v>15664</v>
      </c>
      <c r="F3677" s="29" t="s">
        <v>16840</v>
      </c>
      <c r="G3677" s="29" t="s">
        <v>16517</v>
      </c>
      <c r="H3677" s="29" t="s">
        <v>16205</v>
      </c>
      <c r="I3677" s="29" t="s">
        <v>16841</v>
      </c>
      <c r="J3677" s="29">
        <v>150</v>
      </c>
      <c r="K3677" s="29"/>
      <c r="L3677" s="29">
        <v>294</v>
      </c>
      <c r="M3677" s="126" t="s">
        <v>1533</v>
      </c>
      <c r="N3677" s="130"/>
    </row>
    <row r="3678" spans="1:14" ht="16.05" customHeight="1">
      <c r="A3678" s="29">
        <v>180286</v>
      </c>
      <c r="B3678" s="129" t="s">
        <v>16842</v>
      </c>
      <c r="C3678" s="129" t="s">
        <v>2585</v>
      </c>
      <c r="D3678" s="129" t="s">
        <v>15663</v>
      </c>
      <c r="E3678" s="29" t="s">
        <v>15664</v>
      </c>
      <c r="F3678" s="29" t="s">
        <v>16843</v>
      </c>
      <c r="G3678" s="29" t="s">
        <v>15950</v>
      </c>
      <c r="H3678" s="29" t="s">
        <v>16844</v>
      </c>
      <c r="I3678" s="29" t="s">
        <v>16845</v>
      </c>
      <c r="J3678" s="29">
        <v>145</v>
      </c>
      <c r="K3678" s="29"/>
      <c r="L3678" s="29">
        <v>295</v>
      </c>
      <c r="M3678" s="126" t="s">
        <v>1533</v>
      </c>
      <c r="N3678" s="130"/>
    </row>
    <row r="3679" spans="1:14" ht="16.05" customHeight="1">
      <c r="A3679" s="29">
        <v>180295</v>
      </c>
      <c r="B3679" s="129" t="s">
        <v>16846</v>
      </c>
      <c r="C3679" s="129" t="s">
        <v>2585</v>
      </c>
      <c r="D3679" s="129" t="s">
        <v>15663</v>
      </c>
      <c r="E3679" s="29" t="s">
        <v>15664</v>
      </c>
      <c r="F3679" s="29" t="s">
        <v>16847</v>
      </c>
      <c r="G3679" s="29" t="s">
        <v>8534</v>
      </c>
      <c r="H3679" s="29" t="s">
        <v>16062</v>
      </c>
      <c r="I3679" s="29" t="s">
        <v>16848</v>
      </c>
      <c r="J3679" s="29">
        <v>140</v>
      </c>
      <c r="K3679" s="29"/>
      <c r="L3679" s="29">
        <v>296</v>
      </c>
      <c r="M3679" s="126" t="s">
        <v>1533</v>
      </c>
      <c r="N3679" s="130"/>
    </row>
    <row r="3680" spans="1:14" ht="16.05" customHeight="1">
      <c r="A3680" s="29">
        <v>178250</v>
      </c>
      <c r="B3680" s="129" t="s">
        <v>16849</v>
      </c>
      <c r="C3680" s="129" t="s">
        <v>2585</v>
      </c>
      <c r="D3680" s="129" t="s">
        <v>15663</v>
      </c>
      <c r="E3680" s="29" t="s">
        <v>15664</v>
      </c>
      <c r="F3680" s="29" t="s">
        <v>16850</v>
      </c>
      <c r="G3680" s="29" t="s">
        <v>15776</v>
      </c>
      <c r="H3680" s="29" t="s">
        <v>16311</v>
      </c>
      <c r="I3680" s="29" t="s">
        <v>16851</v>
      </c>
      <c r="J3680" s="29">
        <v>140</v>
      </c>
      <c r="K3680" s="29"/>
      <c r="L3680" s="29">
        <v>297</v>
      </c>
      <c r="M3680" s="126" t="s">
        <v>1533</v>
      </c>
      <c r="N3680" s="130"/>
    </row>
    <row r="3681" spans="1:14" ht="16.05" customHeight="1">
      <c r="A3681" s="29">
        <v>178715</v>
      </c>
      <c r="B3681" s="129" t="s">
        <v>16852</v>
      </c>
      <c r="C3681" s="129" t="s">
        <v>2585</v>
      </c>
      <c r="D3681" s="129" t="s">
        <v>15663</v>
      </c>
      <c r="E3681" s="29" t="s">
        <v>15664</v>
      </c>
      <c r="F3681" s="29" t="s">
        <v>16853</v>
      </c>
      <c r="G3681" s="29" t="s">
        <v>16517</v>
      </c>
      <c r="H3681" s="29" t="s">
        <v>16854</v>
      </c>
      <c r="I3681" s="29" t="s">
        <v>16855</v>
      </c>
      <c r="J3681" s="29">
        <v>140</v>
      </c>
      <c r="K3681" s="29"/>
      <c r="L3681" s="29">
        <v>298</v>
      </c>
      <c r="M3681" s="126" t="s">
        <v>1533</v>
      </c>
      <c r="N3681" s="130"/>
    </row>
    <row r="3682" spans="1:14" ht="16.05" customHeight="1">
      <c r="A3682" s="29">
        <v>179352</v>
      </c>
      <c r="B3682" s="129" t="s">
        <v>16856</v>
      </c>
      <c r="C3682" s="129" t="s">
        <v>2585</v>
      </c>
      <c r="D3682" s="129" t="s">
        <v>15663</v>
      </c>
      <c r="E3682" s="29" t="s">
        <v>15664</v>
      </c>
      <c r="F3682" s="29" t="s">
        <v>16857</v>
      </c>
      <c r="G3682" s="29" t="s">
        <v>16268</v>
      </c>
      <c r="H3682" s="29" t="s">
        <v>16055</v>
      </c>
      <c r="I3682" s="29" t="s">
        <v>16858</v>
      </c>
      <c r="J3682" s="29">
        <v>120</v>
      </c>
      <c r="K3682" s="29"/>
      <c r="L3682" s="29">
        <v>299</v>
      </c>
      <c r="M3682" s="126" t="s">
        <v>1533</v>
      </c>
      <c r="N3682" s="130"/>
    </row>
    <row r="3683" spans="1:14" ht="16.05" customHeight="1">
      <c r="A3683" s="29">
        <v>179098</v>
      </c>
      <c r="B3683" s="129" t="s">
        <v>16859</v>
      </c>
      <c r="C3683" s="129" t="s">
        <v>2585</v>
      </c>
      <c r="D3683" s="129" t="s">
        <v>15663</v>
      </c>
      <c r="E3683" s="29" t="s">
        <v>15664</v>
      </c>
      <c r="F3683" s="29" t="s">
        <v>16860</v>
      </c>
      <c r="G3683" s="29" t="s">
        <v>15776</v>
      </c>
      <c r="H3683" s="29" t="s">
        <v>16861</v>
      </c>
      <c r="I3683" s="29" t="s">
        <v>16862</v>
      </c>
      <c r="J3683" s="29">
        <v>120</v>
      </c>
      <c r="K3683" s="29"/>
      <c r="L3683" s="29">
        <v>300</v>
      </c>
      <c r="M3683" s="126" t="s">
        <v>1533</v>
      </c>
      <c r="N3683" s="130"/>
    </row>
    <row r="3684" spans="1:14" ht="16.05" customHeight="1">
      <c r="A3684" s="29">
        <v>178949</v>
      </c>
      <c r="B3684" s="129" t="s">
        <v>16863</v>
      </c>
      <c r="C3684" s="129" t="s">
        <v>2585</v>
      </c>
      <c r="D3684" s="129" t="s">
        <v>15663</v>
      </c>
      <c r="E3684" s="29" t="s">
        <v>15664</v>
      </c>
      <c r="F3684" s="29" t="s">
        <v>16864</v>
      </c>
      <c r="G3684" s="29" t="s">
        <v>16534</v>
      </c>
      <c r="H3684" s="29" t="s">
        <v>16535</v>
      </c>
      <c r="I3684" s="29" t="s">
        <v>16865</v>
      </c>
      <c r="J3684" s="29">
        <v>40</v>
      </c>
      <c r="K3684" s="29"/>
      <c r="L3684" s="29">
        <v>301</v>
      </c>
      <c r="M3684" s="126" t="s">
        <v>1533</v>
      </c>
      <c r="N3684" s="130"/>
    </row>
    <row r="3685" spans="1:14" ht="16.05" customHeight="1">
      <c r="A3685" s="29"/>
      <c r="B3685" s="129"/>
      <c r="C3685" s="129"/>
      <c r="D3685" s="129"/>
      <c r="E3685" s="29"/>
      <c r="F3685" s="29"/>
      <c r="G3685" s="29"/>
      <c r="H3685" s="29"/>
      <c r="I3685" s="29"/>
      <c r="J3685" s="29"/>
      <c r="K3685" s="29"/>
      <c r="L3685" s="29"/>
      <c r="M3685" s="126"/>
      <c r="N3685" s="130"/>
    </row>
    <row r="3686" spans="1:14" ht="16.05" customHeight="1">
      <c r="A3686" s="32">
        <v>178409</v>
      </c>
      <c r="B3686" s="129" t="s">
        <v>16866</v>
      </c>
      <c r="C3686" s="129" t="s">
        <v>2585</v>
      </c>
      <c r="D3686" s="129" t="s">
        <v>15663</v>
      </c>
      <c r="E3686" s="29" t="s">
        <v>16867</v>
      </c>
      <c r="F3686" s="29" t="s">
        <v>16868</v>
      </c>
      <c r="G3686" s="29" t="s">
        <v>16869</v>
      </c>
      <c r="H3686" s="29" t="s">
        <v>16870</v>
      </c>
      <c r="I3686" s="29" t="s">
        <v>16871</v>
      </c>
      <c r="J3686" s="29">
        <v>610</v>
      </c>
      <c r="K3686" s="29"/>
      <c r="L3686" s="29">
        <v>1</v>
      </c>
      <c r="M3686" s="4" t="s">
        <v>17692</v>
      </c>
      <c r="N3686" s="130"/>
    </row>
    <row r="3687" spans="1:14" ht="16.05" customHeight="1">
      <c r="A3687" s="32">
        <v>164379</v>
      </c>
      <c r="B3687" s="129" t="s">
        <v>16872</v>
      </c>
      <c r="C3687" s="129" t="s">
        <v>2585</v>
      </c>
      <c r="D3687" s="129" t="s">
        <v>15663</v>
      </c>
      <c r="E3687" s="29" t="s">
        <v>16867</v>
      </c>
      <c r="F3687" s="29" t="s">
        <v>16873</v>
      </c>
      <c r="G3687" s="29" t="s">
        <v>16874</v>
      </c>
      <c r="H3687" s="29" t="s">
        <v>16875</v>
      </c>
      <c r="I3687" s="29" t="s">
        <v>16876</v>
      </c>
      <c r="J3687" s="29">
        <v>575</v>
      </c>
      <c r="K3687" s="29"/>
      <c r="L3687" s="29">
        <v>2</v>
      </c>
      <c r="M3687" s="4" t="s">
        <v>17703</v>
      </c>
      <c r="N3687" s="130"/>
    </row>
    <row r="3688" spans="1:14" ht="16.05" customHeight="1">
      <c r="A3688" s="32">
        <v>164314</v>
      </c>
      <c r="B3688" s="129" t="s">
        <v>16877</v>
      </c>
      <c r="C3688" s="129" t="s">
        <v>2585</v>
      </c>
      <c r="D3688" s="129" t="s">
        <v>15663</v>
      </c>
      <c r="E3688" s="29" t="s">
        <v>16867</v>
      </c>
      <c r="F3688" s="29" t="s">
        <v>16878</v>
      </c>
      <c r="G3688" s="29" t="s">
        <v>16874</v>
      </c>
      <c r="H3688" s="29" t="s">
        <v>16875</v>
      </c>
      <c r="I3688" s="29" t="s">
        <v>16879</v>
      </c>
      <c r="J3688" s="29">
        <v>570</v>
      </c>
      <c r="K3688" s="29">
        <v>249</v>
      </c>
      <c r="L3688" s="29">
        <v>3</v>
      </c>
      <c r="M3688" s="4" t="s">
        <v>17714</v>
      </c>
      <c r="N3688" s="135"/>
    </row>
    <row r="3689" spans="1:14" ht="16.05" customHeight="1">
      <c r="A3689" s="32">
        <v>164284</v>
      </c>
      <c r="B3689" s="129" t="s">
        <v>16880</v>
      </c>
      <c r="C3689" s="129" t="s">
        <v>2585</v>
      </c>
      <c r="D3689" s="129" t="s">
        <v>15663</v>
      </c>
      <c r="E3689" s="29" t="s">
        <v>16867</v>
      </c>
      <c r="F3689" s="29" t="s">
        <v>16881</v>
      </c>
      <c r="G3689" s="29" t="s">
        <v>16882</v>
      </c>
      <c r="H3689" s="29" t="s">
        <v>16883</v>
      </c>
      <c r="I3689" s="29" t="s">
        <v>16884</v>
      </c>
      <c r="J3689" s="29">
        <v>570</v>
      </c>
      <c r="K3689" s="29">
        <v>295</v>
      </c>
      <c r="L3689" s="29">
        <v>4</v>
      </c>
      <c r="M3689" s="126" t="s">
        <v>1701</v>
      </c>
      <c r="N3689" s="135"/>
    </row>
    <row r="3690" spans="1:14" ht="16.05" customHeight="1">
      <c r="A3690" s="32">
        <v>178393</v>
      </c>
      <c r="B3690" s="129" t="s">
        <v>16885</v>
      </c>
      <c r="C3690" s="129" t="s">
        <v>2585</v>
      </c>
      <c r="D3690" s="129" t="s">
        <v>15663</v>
      </c>
      <c r="E3690" s="29" t="s">
        <v>16867</v>
      </c>
      <c r="F3690" s="29" t="s">
        <v>16886</v>
      </c>
      <c r="G3690" s="29" t="s">
        <v>16887</v>
      </c>
      <c r="H3690" s="29" t="s">
        <v>16888</v>
      </c>
      <c r="I3690" s="29" t="s">
        <v>16889</v>
      </c>
      <c r="J3690" s="29">
        <v>530</v>
      </c>
      <c r="K3690" s="29"/>
      <c r="L3690" s="29">
        <v>5</v>
      </c>
      <c r="M3690" s="126" t="s">
        <v>1701</v>
      </c>
      <c r="N3690" s="130"/>
    </row>
    <row r="3691" spans="1:14" ht="16.05" customHeight="1">
      <c r="A3691" s="32">
        <v>178358</v>
      </c>
      <c r="B3691" s="129" t="s">
        <v>16890</v>
      </c>
      <c r="C3691" s="129" t="s">
        <v>2585</v>
      </c>
      <c r="D3691" s="129" t="s">
        <v>15663</v>
      </c>
      <c r="E3691" s="29" t="s">
        <v>16867</v>
      </c>
      <c r="F3691" s="29" t="s">
        <v>16891</v>
      </c>
      <c r="G3691" s="29" t="s">
        <v>16892</v>
      </c>
      <c r="H3691" s="29" t="s">
        <v>16893</v>
      </c>
      <c r="I3691" s="29" t="s">
        <v>16894</v>
      </c>
      <c r="J3691" s="29">
        <v>530</v>
      </c>
      <c r="K3691" s="29"/>
      <c r="L3691" s="29">
        <v>6</v>
      </c>
      <c r="M3691" s="126" t="s">
        <v>1701</v>
      </c>
      <c r="N3691" s="130"/>
    </row>
    <row r="3692" spans="1:14" ht="16.05" customHeight="1">
      <c r="A3692" s="32">
        <v>179598</v>
      </c>
      <c r="B3692" s="129" t="s">
        <v>16895</v>
      </c>
      <c r="C3692" s="129" t="s">
        <v>2585</v>
      </c>
      <c r="D3692" s="129" t="s">
        <v>15663</v>
      </c>
      <c r="E3692" s="29" t="s">
        <v>16867</v>
      </c>
      <c r="F3692" s="29" t="s">
        <v>16896</v>
      </c>
      <c r="G3692" s="29" t="s">
        <v>16897</v>
      </c>
      <c r="H3692" s="29" t="s">
        <v>16898</v>
      </c>
      <c r="I3692" s="29" t="s">
        <v>16896</v>
      </c>
      <c r="J3692" s="29">
        <v>525</v>
      </c>
      <c r="K3692" s="29"/>
      <c r="L3692" s="29">
        <v>7</v>
      </c>
      <c r="M3692" s="126" t="s">
        <v>1701</v>
      </c>
      <c r="N3692" s="130"/>
    </row>
    <row r="3693" spans="1:14" ht="16.05" customHeight="1">
      <c r="A3693" s="32">
        <v>164224</v>
      </c>
      <c r="B3693" s="129" t="s">
        <v>16899</v>
      </c>
      <c r="C3693" s="129" t="s">
        <v>2585</v>
      </c>
      <c r="D3693" s="129" t="s">
        <v>15663</v>
      </c>
      <c r="E3693" s="29" t="s">
        <v>16867</v>
      </c>
      <c r="F3693" s="29" t="s">
        <v>16900</v>
      </c>
      <c r="G3693" s="29" t="s">
        <v>6590</v>
      </c>
      <c r="H3693" s="29" t="s">
        <v>16901</v>
      </c>
      <c r="I3693" s="29" t="s">
        <v>16902</v>
      </c>
      <c r="J3693" s="29">
        <v>515</v>
      </c>
      <c r="K3693" s="29"/>
      <c r="L3693" s="29">
        <v>8</v>
      </c>
      <c r="M3693" s="126" t="s">
        <v>1701</v>
      </c>
      <c r="N3693" s="130"/>
    </row>
    <row r="3694" spans="1:14" ht="16.05" customHeight="1">
      <c r="A3694" s="32">
        <v>179231</v>
      </c>
      <c r="B3694" s="129" t="s">
        <v>16903</v>
      </c>
      <c r="C3694" s="129" t="s">
        <v>2585</v>
      </c>
      <c r="D3694" s="129" t="s">
        <v>15663</v>
      </c>
      <c r="E3694" s="29" t="s">
        <v>16867</v>
      </c>
      <c r="F3694" s="29" t="s">
        <v>16904</v>
      </c>
      <c r="G3694" s="29" t="s">
        <v>8871</v>
      </c>
      <c r="H3694" s="29" t="s">
        <v>8872</v>
      </c>
      <c r="I3694" s="29" t="s">
        <v>16905</v>
      </c>
      <c r="J3694" s="29">
        <v>505</v>
      </c>
      <c r="K3694" s="29"/>
      <c r="L3694" s="29">
        <v>9</v>
      </c>
      <c r="M3694" s="126" t="s">
        <v>1701</v>
      </c>
      <c r="N3694" s="130"/>
    </row>
    <row r="3695" spans="1:14" ht="16.05" customHeight="1">
      <c r="A3695" s="32">
        <v>178884</v>
      </c>
      <c r="B3695" s="129" t="s">
        <v>16906</v>
      </c>
      <c r="C3695" s="129" t="s">
        <v>2585</v>
      </c>
      <c r="D3695" s="129" t="s">
        <v>15663</v>
      </c>
      <c r="E3695" s="29" t="s">
        <v>16867</v>
      </c>
      <c r="F3695" s="29" t="s">
        <v>16907</v>
      </c>
      <c r="G3695" s="29" t="s">
        <v>2989</v>
      </c>
      <c r="H3695" s="29" t="s">
        <v>16908</v>
      </c>
      <c r="I3695" s="29" t="s">
        <v>16909</v>
      </c>
      <c r="J3695" s="29">
        <v>505</v>
      </c>
      <c r="K3695" s="29"/>
      <c r="L3695" s="29">
        <v>10</v>
      </c>
      <c r="M3695" s="126" t="s">
        <v>1701</v>
      </c>
      <c r="N3695" s="130"/>
    </row>
    <row r="3696" spans="1:14" ht="16.05" customHeight="1">
      <c r="A3696" s="32">
        <v>178337</v>
      </c>
      <c r="B3696" s="129" t="s">
        <v>16910</v>
      </c>
      <c r="C3696" s="129" t="s">
        <v>2585</v>
      </c>
      <c r="D3696" s="129" t="s">
        <v>15663</v>
      </c>
      <c r="E3696" s="29" t="s">
        <v>16867</v>
      </c>
      <c r="F3696" s="29" t="s">
        <v>16911</v>
      </c>
      <c r="G3696" s="29" t="s">
        <v>16892</v>
      </c>
      <c r="H3696" s="29" t="s">
        <v>16912</v>
      </c>
      <c r="I3696" s="29" t="s">
        <v>16913</v>
      </c>
      <c r="J3696" s="29">
        <v>505</v>
      </c>
      <c r="K3696" s="29"/>
      <c r="L3696" s="29">
        <v>11</v>
      </c>
      <c r="M3696" s="126" t="s">
        <v>1701</v>
      </c>
      <c r="N3696" s="130"/>
    </row>
    <row r="3697" spans="1:14" ht="16.05" customHeight="1">
      <c r="A3697" s="32">
        <v>164291</v>
      </c>
      <c r="B3697" s="129" t="s">
        <v>16914</v>
      </c>
      <c r="C3697" s="129" t="s">
        <v>2585</v>
      </c>
      <c r="D3697" s="129" t="s">
        <v>15663</v>
      </c>
      <c r="E3697" s="29" t="s">
        <v>16867</v>
      </c>
      <c r="F3697" s="29" t="s">
        <v>16915</v>
      </c>
      <c r="G3697" s="29" t="s">
        <v>16916</v>
      </c>
      <c r="H3697" s="29" t="s">
        <v>16917</v>
      </c>
      <c r="I3697" s="29" t="s">
        <v>16918</v>
      </c>
      <c r="J3697" s="29">
        <v>500</v>
      </c>
      <c r="K3697" s="29"/>
      <c r="L3697" s="29">
        <v>12</v>
      </c>
      <c r="M3697" s="126" t="s">
        <v>1701</v>
      </c>
      <c r="N3697" s="130"/>
    </row>
    <row r="3698" spans="1:14" ht="16.05" customHeight="1">
      <c r="A3698" s="32">
        <v>178419</v>
      </c>
      <c r="B3698" s="129" t="s">
        <v>16919</v>
      </c>
      <c r="C3698" s="129" t="s">
        <v>2585</v>
      </c>
      <c r="D3698" s="129" t="s">
        <v>15663</v>
      </c>
      <c r="E3698" s="29" t="s">
        <v>16867</v>
      </c>
      <c r="F3698" s="29" t="s">
        <v>16920</v>
      </c>
      <c r="G3698" s="29" t="s">
        <v>16869</v>
      </c>
      <c r="H3698" s="29" t="s">
        <v>16921</v>
      </c>
      <c r="I3698" s="29" t="s">
        <v>16922</v>
      </c>
      <c r="J3698" s="29">
        <v>495</v>
      </c>
      <c r="K3698" s="29"/>
      <c r="L3698" s="29">
        <v>13</v>
      </c>
      <c r="M3698" s="126" t="s">
        <v>1701</v>
      </c>
      <c r="N3698" s="130"/>
    </row>
    <row r="3699" spans="1:14" ht="16.05" customHeight="1">
      <c r="A3699" s="32">
        <v>179873</v>
      </c>
      <c r="B3699" s="129" t="s">
        <v>16923</v>
      </c>
      <c r="C3699" s="129" t="s">
        <v>2585</v>
      </c>
      <c r="D3699" s="129" t="s">
        <v>15663</v>
      </c>
      <c r="E3699" s="29" t="s">
        <v>16867</v>
      </c>
      <c r="F3699" s="29" t="s">
        <v>16924</v>
      </c>
      <c r="G3699" s="29" t="s">
        <v>16925</v>
      </c>
      <c r="H3699" s="29" t="s">
        <v>16926</v>
      </c>
      <c r="I3699" s="29" t="s">
        <v>16924</v>
      </c>
      <c r="J3699" s="29">
        <v>490</v>
      </c>
      <c r="K3699" s="29"/>
      <c r="L3699" s="29">
        <v>14</v>
      </c>
      <c r="M3699" s="126" t="s">
        <v>1701</v>
      </c>
      <c r="N3699" s="130"/>
    </row>
    <row r="3700" spans="1:14" ht="16.05" customHeight="1">
      <c r="A3700" s="32">
        <v>164305</v>
      </c>
      <c r="B3700" s="129" t="s">
        <v>16927</v>
      </c>
      <c r="C3700" s="129" t="s">
        <v>2585</v>
      </c>
      <c r="D3700" s="129" t="s">
        <v>15663</v>
      </c>
      <c r="E3700" s="29" t="s">
        <v>16867</v>
      </c>
      <c r="F3700" s="29" t="s">
        <v>16928</v>
      </c>
      <c r="G3700" s="29" t="s">
        <v>16874</v>
      </c>
      <c r="H3700" s="29" t="s">
        <v>16875</v>
      </c>
      <c r="I3700" s="29" t="s">
        <v>16929</v>
      </c>
      <c r="J3700" s="29">
        <v>485</v>
      </c>
      <c r="K3700" s="29"/>
      <c r="L3700" s="29">
        <v>15</v>
      </c>
      <c r="M3700" s="126" t="s">
        <v>1701</v>
      </c>
      <c r="N3700" s="130"/>
    </row>
    <row r="3701" spans="1:14" ht="16.05" customHeight="1">
      <c r="A3701" s="32">
        <v>179781</v>
      </c>
      <c r="B3701" s="129" t="s">
        <v>16930</v>
      </c>
      <c r="C3701" s="129" t="s">
        <v>2585</v>
      </c>
      <c r="D3701" s="129" t="s">
        <v>15663</v>
      </c>
      <c r="E3701" s="29" t="s">
        <v>16867</v>
      </c>
      <c r="F3701" s="29" t="s">
        <v>16931</v>
      </c>
      <c r="G3701" s="29" t="s">
        <v>16925</v>
      </c>
      <c r="H3701" s="29" t="s">
        <v>16926</v>
      </c>
      <c r="I3701" s="29" t="s">
        <v>16931</v>
      </c>
      <c r="J3701" s="29">
        <v>485</v>
      </c>
      <c r="K3701" s="29"/>
      <c r="L3701" s="29">
        <v>16</v>
      </c>
      <c r="M3701" s="126" t="s">
        <v>1701</v>
      </c>
      <c r="N3701" s="130"/>
    </row>
    <row r="3702" spans="1:14" ht="16.05" customHeight="1">
      <c r="A3702" s="32">
        <v>164231</v>
      </c>
      <c r="B3702" s="129" t="s">
        <v>16932</v>
      </c>
      <c r="C3702" s="129" t="s">
        <v>2585</v>
      </c>
      <c r="D3702" s="129" t="s">
        <v>15663</v>
      </c>
      <c r="E3702" s="29" t="s">
        <v>16867</v>
      </c>
      <c r="F3702" s="29" t="s">
        <v>16933</v>
      </c>
      <c r="G3702" s="29" t="s">
        <v>16934</v>
      </c>
      <c r="H3702" s="29" t="s">
        <v>16901</v>
      </c>
      <c r="I3702" s="29" t="s">
        <v>16935</v>
      </c>
      <c r="J3702" s="29">
        <v>485</v>
      </c>
      <c r="K3702" s="29"/>
      <c r="L3702" s="29">
        <v>17</v>
      </c>
      <c r="M3702" s="126" t="s">
        <v>1701</v>
      </c>
      <c r="N3702" s="130"/>
    </row>
    <row r="3703" spans="1:14" ht="16.05" customHeight="1">
      <c r="A3703" s="32">
        <v>179800</v>
      </c>
      <c r="B3703" s="129" t="s">
        <v>16936</v>
      </c>
      <c r="C3703" s="129" t="s">
        <v>2585</v>
      </c>
      <c r="D3703" s="129" t="s">
        <v>15663</v>
      </c>
      <c r="E3703" s="29" t="s">
        <v>16867</v>
      </c>
      <c r="F3703" s="29" t="s">
        <v>16937</v>
      </c>
      <c r="G3703" s="29" t="s">
        <v>16897</v>
      </c>
      <c r="H3703" s="29" t="s">
        <v>16926</v>
      </c>
      <c r="I3703" s="29" t="s">
        <v>16937</v>
      </c>
      <c r="J3703" s="29">
        <v>480</v>
      </c>
      <c r="K3703" s="29"/>
      <c r="L3703" s="29">
        <v>18</v>
      </c>
      <c r="M3703" s="126" t="s">
        <v>1701</v>
      </c>
      <c r="N3703" s="130"/>
    </row>
    <row r="3704" spans="1:14" ht="16.05" customHeight="1">
      <c r="A3704" s="32">
        <v>178904</v>
      </c>
      <c r="B3704" s="129" t="s">
        <v>16938</v>
      </c>
      <c r="C3704" s="129" t="s">
        <v>2585</v>
      </c>
      <c r="D3704" s="129" t="s">
        <v>15663</v>
      </c>
      <c r="E3704" s="29" t="s">
        <v>16867</v>
      </c>
      <c r="F3704" s="29" t="s">
        <v>16939</v>
      </c>
      <c r="G3704" s="29" t="s">
        <v>16940</v>
      </c>
      <c r="H3704" s="29" t="s">
        <v>16941</v>
      </c>
      <c r="I3704" s="29" t="s">
        <v>16942</v>
      </c>
      <c r="J3704" s="29">
        <v>480</v>
      </c>
      <c r="K3704" s="29"/>
      <c r="L3704" s="29">
        <v>19</v>
      </c>
      <c r="M3704" s="126" t="s">
        <v>1701</v>
      </c>
      <c r="N3704" s="130"/>
    </row>
    <row r="3705" spans="1:14" ht="16.05" customHeight="1">
      <c r="A3705" s="32">
        <v>178537</v>
      </c>
      <c r="B3705" s="129" t="s">
        <v>16943</v>
      </c>
      <c r="C3705" s="129" t="s">
        <v>2585</v>
      </c>
      <c r="D3705" s="129" t="s">
        <v>15663</v>
      </c>
      <c r="E3705" s="29" t="s">
        <v>16867</v>
      </c>
      <c r="F3705" s="29" t="s">
        <v>16944</v>
      </c>
      <c r="G3705" s="29" t="s">
        <v>16945</v>
      </c>
      <c r="H3705" s="29" t="s">
        <v>16941</v>
      </c>
      <c r="I3705" s="29" t="s">
        <v>16946</v>
      </c>
      <c r="J3705" s="29">
        <v>480</v>
      </c>
      <c r="K3705" s="29"/>
      <c r="L3705" s="29">
        <v>20</v>
      </c>
      <c r="M3705" s="126" t="s">
        <v>1701</v>
      </c>
      <c r="N3705" s="130"/>
    </row>
    <row r="3706" spans="1:14" ht="16.05" customHeight="1">
      <c r="A3706" s="32">
        <v>164300</v>
      </c>
      <c r="B3706" s="129" t="s">
        <v>16947</v>
      </c>
      <c r="C3706" s="129" t="s">
        <v>2585</v>
      </c>
      <c r="D3706" s="129" t="s">
        <v>15663</v>
      </c>
      <c r="E3706" s="29" t="s">
        <v>16867</v>
      </c>
      <c r="F3706" s="29" t="s">
        <v>16948</v>
      </c>
      <c r="G3706" s="29" t="s">
        <v>16874</v>
      </c>
      <c r="H3706" s="29" t="s">
        <v>16875</v>
      </c>
      <c r="I3706" s="29" t="s">
        <v>16949</v>
      </c>
      <c r="J3706" s="29">
        <v>475</v>
      </c>
      <c r="K3706" s="29"/>
      <c r="L3706" s="29">
        <v>21</v>
      </c>
      <c r="M3706" s="126" t="s">
        <v>1701</v>
      </c>
      <c r="N3706" s="130"/>
    </row>
    <row r="3707" spans="1:14" ht="16.05" customHeight="1">
      <c r="A3707" s="32">
        <v>178370</v>
      </c>
      <c r="B3707" s="129" t="s">
        <v>16950</v>
      </c>
      <c r="C3707" s="129" t="s">
        <v>2585</v>
      </c>
      <c r="D3707" s="129" t="s">
        <v>15663</v>
      </c>
      <c r="E3707" s="29" t="s">
        <v>16867</v>
      </c>
      <c r="F3707" s="29" t="s">
        <v>16951</v>
      </c>
      <c r="G3707" s="29" t="s">
        <v>16892</v>
      </c>
      <c r="H3707" s="29" t="s">
        <v>16893</v>
      </c>
      <c r="I3707" s="29" t="s">
        <v>16952</v>
      </c>
      <c r="J3707" s="29">
        <v>475</v>
      </c>
      <c r="K3707" s="29"/>
      <c r="L3707" s="29">
        <v>22</v>
      </c>
      <c r="M3707" s="126" t="s">
        <v>1701</v>
      </c>
      <c r="N3707" s="130"/>
    </row>
    <row r="3708" spans="1:14" ht="16.05" customHeight="1">
      <c r="A3708" s="32">
        <v>178936</v>
      </c>
      <c r="B3708" s="129" t="s">
        <v>16953</v>
      </c>
      <c r="C3708" s="129" t="s">
        <v>2585</v>
      </c>
      <c r="D3708" s="129" t="s">
        <v>15663</v>
      </c>
      <c r="E3708" s="29" t="s">
        <v>16867</v>
      </c>
      <c r="F3708" s="29" t="s">
        <v>16954</v>
      </c>
      <c r="G3708" s="29" t="s">
        <v>16940</v>
      </c>
      <c r="H3708" s="29" t="s">
        <v>16941</v>
      </c>
      <c r="I3708" s="29" t="s">
        <v>16955</v>
      </c>
      <c r="J3708" s="29">
        <v>475</v>
      </c>
      <c r="K3708" s="29"/>
      <c r="L3708" s="29">
        <v>23</v>
      </c>
      <c r="M3708" s="126" t="s">
        <v>1701</v>
      </c>
      <c r="N3708" s="130"/>
    </row>
    <row r="3709" spans="1:14" ht="16.05" customHeight="1">
      <c r="A3709" s="32">
        <v>178993</v>
      </c>
      <c r="B3709" s="129" t="s">
        <v>16956</v>
      </c>
      <c r="C3709" s="129" t="s">
        <v>2585</v>
      </c>
      <c r="D3709" s="129" t="s">
        <v>15663</v>
      </c>
      <c r="E3709" s="29" t="s">
        <v>16867</v>
      </c>
      <c r="F3709" s="29" t="s">
        <v>16957</v>
      </c>
      <c r="G3709" s="29" t="s">
        <v>16940</v>
      </c>
      <c r="H3709" s="29" t="s">
        <v>16941</v>
      </c>
      <c r="I3709" s="29" t="s">
        <v>16958</v>
      </c>
      <c r="J3709" s="29">
        <v>470</v>
      </c>
      <c r="K3709" s="29"/>
      <c r="L3709" s="29">
        <v>24</v>
      </c>
      <c r="M3709" s="126" t="s">
        <v>1701</v>
      </c>
      <c r="N3709" s="130"/>
    </row>
    <row r="3710" spans="1:14" ht="16.05" customHeight="1">
      <c r="A3710" s="32">
        <v>164144</v>
      </c>
      <c r="B3710" s="129" t="s">
        <v>16959</v>
      </c>
      <c r="C3710" s="129" t="s">
        <v>2585</v>
      </c>
      <c r="D3710" s="129" t="s">
        <v>15663</v>
      </c>
      <c r="E3710" s="29" t="s">
        <v>16867</v>
      </c>
      <c r="F3710" s="29" t="s">
        <v>16960</v>
      </c>
      <c r="G3710" s="29" t="s">
        <v>16961</v>
      </c>
      <c r="H3710" s="29" t="s">
        <v>16962</v>
      </c>
      <c r="I3710" s="29" t="s">
        <v>16963</v>
      </c>
      <c r="J3710" s="29">
        <v>470</v>
      </c>
      <c r="K3710" s="29"/>
      <c r="L3710" s="29">
        <v>25</v>
      </c>
      <c r="M3710" s="126" t="s">
        <v>1701</v>
      </c>
      <c r="N3710" s="130"/>
    </row>
    <row r="3711" spans="1:14" ht="16.05" customHeight="1">
      <c r="A3711" s="32">
        <v>178351</v>
      </c>
      <c r="B3711" s="129" t="s">
        <v>16964</v>
      </c>
      <c r="C3711" s="129" t="s">
        <v>2585</v>
      </c>
      <c r="D3711" s="129" t="s">
        <v>15663</v>
      </c>
      <c r="E3711" s="29" t="s">
        <v>16867</v>
      </c>
      <c r="F3711" s="29" t="s">
        <v>16965</v>
      </c>
      <c r="G3711" s="29" t="s">
        <v>16892</v>
      </c>
      <c r="H3711" s="29" t="s">
        <v>16966</v>
      </c>
      <c r="I3711" s="29" t="s">
        <v>16967</v>
      </c>
      <c r="J3711" s="29">
        <v>470</v>
      </c>
      <c r="K3711" s="29"/>
      <c r="L3711" s="29">
        <v>26</v>
      </c>
      <c r="M3711" s="126" t="s">
        <v>1701</v>
      </c>
      <c r="N3711" s="130"/>
    </row>
    <row r="3712" spans="1:14" ht="16.05" customHeight="1">
      <c r="A3712" s="32">
        <v>178244</v>
      </c>
      <c r="B3712" s="129" t="s">
        <v>16968</v>
      </c>
      <c r="C3712" s="129" t="s">
        <v>2585</v>
      </c>
      <c r="D3712" s="129" t="s">
        <v>15663</v>
      </c>
      <c r="E3712" s="29" t="s">
        <v>16867</v>
      </c>
      <c r="F3712" s="29" t="s">
        <v>16969</v>
      </c>
      <c r="G3712" s="29" t="s">
        <v>16969</v>
      </c>
      <c r="H3712" s="29" t="s">
        <v>3084</v>
      </c>
      <c r="I3712" s="29" t="s">
        <v>16970</v>
      </c>
      <c r="J3712" s="29">
        <v>465</v>
      </c>
      <c r="K3712" s="29"/>
      <c r="L3712" s="29">
        <v>27</v>
      </c>
      <c r="M3712" s="126" t="s">
        <v>1701</v>
      </c>
      <c r="N3712" s="130"/>
    </row>
    <row r="3713" spans="1:14" ht="16.05" customHeight="1">
      <c r="A3713" s="32">
        <v>180266</v>
      </c>
      <c r="B3713" s="129" t="s">
        <v>16971</v>
      </c>
      <c r="C3713" s="129" t="s">
        <v>2585</v>
      </c>
      <c r="D3713" s="129" t="s">
        <v>15663</v>
      </c>
      <c r="E3713" s="29" t="s">
        <v>16867</v>
      </c>
      <c r="F3713" s="29" t="s">
        <v>16972</v>
      </c>
      <c r="G3713" s="29" t="s">
        <v>16973</v>
      </c>
      <c r="H3713" s="29" t="s">
        <v>16898</v>
      </c>
      <c r="I3713" s="29" t="s">
        <v>16972</v>
      </c>
      <c r="J3713" s="29">
        <v>465</v>
      </c>
      <c r="K3713" s="29"/>
      <c r="L3713" s="29">
        <v>28</v>
      </c>
      <c r="M3713" s="126" t="s">
        <v>1701</v>
      </c>
      <c r="N3713" s="130"/>
    </row>
    <row r="3714" spans="1:14" ht="16.05" customHeight="1">
      <c r="A3714" s="32">
        <v>164135</v>
      </c>
      <c r="B3714" s="129" t="s">
        <v>16974</v>
      </c>
      <c r="C3714" s="129" t="s">
        <v>2585</v>
      </c>
      <c r="D3714" s="129" t="s">
        <v>15663</v>
      </c>
      <c r="E3714" s="29" t="s">
        <v>16867</v>
      </c>
      <c r="F3714" s="29" t="s">
        <v>16975</v>
      </c>
      <c r="G3714" s="29" t="s">
        <v>16976</v>
      </c>
      <c r="H3714" s="29" t="s">
        <v>16977</v>
      </c>
      <c r="I3714" s="29" t="s">
        <v>16978</v>
      </c>
      <c r="J3714" s="29">
        <v>465</v>
      </c>
      <c r="K3714" s="29"/>
      <c r="L3714" s="29">
        <v>29</v>
      </c>
      <c r="M3714" s="126" t="s">
        <v>1701</v>
      </c>
      <c r="N3714" s="130"/>
    </row>
    <row r="3715" spans="1:14" ht="16.05" customHeight="1">
      <c r="A3715" s="32">
        <v>179034</v>
      </c>
      <c r="B3715" s="129" t="s">
        <v>16979</v>
      </c>
      <c r="C3715" s="129" t="s">
        <v>2585</v>
      </c>
      <c r="D3715" s="129" t="s">
        <v>15663</v>
      </c>
      <c r="E3715" s="29" t="s">
        <v>16867</v>
      </c>
      <c r="F3715" s="29" t="s">
        <v>16980</v>
      </c>
      <c r="G3715" s="29" t="s">
        <v>16981</v>
      </c>
      <c r="H3715" s="29" t="s">
        <v>16982</v>
      </c>
      <c r="I3715" s="29" t="s">
        <v>16983</v>
      </c>
      <c r="J3715" s="29">
        <v>460</v>
      </c>
      <c r="K3715" s="29"/>
      <c r="L3715" s="29">
        <v>30</v>
      </c>
      <c r="M3715" s="126" t="s">
        <v>1701</v>
      </c>
      <c r="N3715" s="130"/>
    </row>
    <row r="3716" spans="1:14" ht="16.05" customHeight="1">
      <c r="A3716" s="32">
        <v>164302</v>
      </c>
      <c r="B3716" s="129" t="s">
        <v>16984</v>
      </c>
      <c r="C3716" s="129" t="s">
        <v>2585</v>
      </c>
      <c r="D3716" s="129" t="s">
        <v>15663</v>
      </c>
      <c r="E3716" s="29" t="s">
        <v>16867</v>
      </c>
      <c r="F3716" s="29" t="s">
        <v>16985</v>
      </c>
      <c r="G3716" s="29" t="s">
        <v>16986</v>
      </c>
      <c r="H3716" s="29" t="s">
        <v>16987</v>
      </c>
      <c r="I3716" s="29" t="s">
        <v>16988</v>
      </c>
      <c r="J3716" s="29">
        <v>455</v>
      </c>
      <c r="K3716" s="29"/>
      <c r="L3716" s="29">
        <v>31</v>
      </c>
      <c r="M3716" s="126" t="s">
        <v>1701</v>
      </c>
      <c r="N3716" s="130"/>
    </row>
    <row r="3717" spans="1:14" ht="16.05" customHeight="1">
      <c r="A3717" s="32">
        <v>177954</v>
      </c>
      <c r="B3717" s="129" t="s">
        <v>16989</v>
      </c>
      <c r="C3717" s="129" t="s">
        <v>2585</v>
      </c>
      <c r="D3717" s="129" t="s">
        <v>15663</v>
      </c>
      <c r="E3717" s="29" t="s">
        <v>16867</v>
      </c>
      <c r="F3717" s="29" t="s">
        <v>16990</v>
      </c>
      <c r="G3717" s="29" t="s">
        <v>6179</v>
      </c>
      <c r="H3717" s="29" t="s">
        <v>6180</v>
      </c>
      <c r="I3717" s="29" t="s">
        <v>16991</v>
      </c>
      <c r="J3717" s="29">
        <v>455</v>
      </c>
      <c r="K3717" s="29"/>
      <c r="L3717" s="29">
        <v>32</v>
      </c>
      <c r="M3717" s="126" t="s">
        <v>1701</v>
      </c>
      <c r="N3717" s="130"/>
    </row>
    <row r="3718" spans="1:14" ht="16.05" customHeight="1">
      <c r="A3718" s="32">
        <v>164307</v>
      </c>
      <c r="B3718" s="129" t="s">
        <v>16992</v>
      </c>
      <c r="C3718" s="129" t="s">
        <v>2585</v>
      </c>
      <c r="D3718" s="129" t="s">
        <v>15663</v>
      </c>
      <c r="E3718" s="29" t="s">
        <v>16867</v>
      </c>
      <c r="F3718" s="29" t="s">
        <v>16993</v>
      </c>
      <c r="G3718" s="29" t="s">
        <v>16874</v>
      </c>
      <c r="H3718" s="29" t="s">
        <v>16875</v>
      </c>
      <c r="I3718" s="29" t="s">
        <v>8183</v>
      </c>
      <c r="J3718" s="29">
        <v>450</v>
      </c>
      <c r="K3718" s="29"/>
      <c r="L3718" s="29">
        <v>33</v>
      </c>
      <c r="M3718" s="126" t="s">
        <v>1496</v>
      </c>
      <c r="N3718" s="130"/>
    </row>
    <row r="3719" spans="1:14" ht="16.05" customHeight="1">
      <c r="A3719" s="32">
        <v>179823</v>
      </c>
      <c r="B3719" s="129" t="s">
        <v>16994</v>
      </c>
      <c r="C3719" s="129" t="s">
        <v>2585</v>
      </c>
      <c r="D3719" s="129" t="s">
        <v>15663</v>
      </c>
      <c r="E3719" s="29" t="s">
        <v>16867</v>
      </c>
      <c r="F3719" s="29" t="s">
        <v>16995</v>
      </c>
      <c r="G3719" s="29" t="s">
        <v>16925</v>
      </c>
      <c r="H3719" s="29" t="s">
        <v>16898</v>
      </c>
      <c r="I3719" s="29" t="s">
        <v>16995</v>
      </c>
      <c r="J3719" s="29">
        <v>450</v>
      </c>
      <c r="K3719" s="29"/>
      <c r="L3719" s="29">
        <v>34</v>
      </c>
      <c r="M3719" s="126" t="s">
        <v>1496</v>
      </c>
      <c r="N3719" s="130"/>
    </row>
    <row r="3720" spans="1:14" ht="16.05" customHeight="1">
      <c r="A3720" s="32">
        <v>162904</v>
      </c>
      <c r="B3720" s="129" t="s">
        <v>16996</v>
      </c>
      <c r="C3720" s="129" t="s">
        <v>2585</v>
      </c>
      <c r="D3720" s="129" t="s">
        <v>15663</v>
      </c>
      <c r="E3720" s="29" t="s">
        <v>16867</v>
      </c>
      <c r="F3720" s="29" t="s">
        <v>16997</v>
      </c>
      <c r="G3720" s="29" t="s">
        <v>15764</v>
      </c>
      <c r="H3720" s="29" t="s">
        <v>16998</v>
      </c>
      <c r="I3720" s="29" t="s">
        <v>16999</v>
      </c>
      <c r="J3720" s="29">
        <v>445</v>
      </c>
      <c r="K3720" s="29"/>
      <c r="L3720" s="29">
        <v>35</v>
      </c>
      <c r="M3720" s="126" t="s">
        <v>1496</v>
      </c>
      <c r="N3720" s="130"/>
    </row>
    <row r="3721" spans="1:14" ht="16.05" customHeight="1">
      <c r="A3721" s="32">
        <v>163067</v>
      </c>
      <c r="B3721" s="129" t="s">
        <v>17000</v>
      </c>
      <c r="C3721" s="129" t="s">
        <v>2585</v>
      </c>
      <c r="D3721" s="129" t="s">
        <v>15663</v>
      </c>
      <c r="E3721" s="29" t="s">
        <v>16867</v>
      </c>
      <c r="F3721" s="29" t="s">
        <v>17001</v>
      </c>
      <c r="G3721" s="29" t="s">
        <v>15793</v>
      </c>
      <c r="H3721" s="29" t="s">
        <v>17002</v>
      </c>
      <c r="I3721" s="29" t="s">
        <v>15308</v>
      </c>
      <c r="J3721" s="29">
        <v>445</v>
      </c>
      <c r="K3721" s="29"/>
      <c r="L3721" s="29">
        <v>36</v>
      </c>
      <c r="M3721" s="126" t="s">
        <v>1496</v>
      </c>
      <c r="N3721" s="130"/>
    </row>
    <row r="3722" spans="1:14" ht="16.05" customHeight="1">
      <c r="A3722" s="32">
        <v>164226</v>
      </c>
      <c r="B3722" s="129" t="s">
        <v>17003</v>
      </c>
      <c r="C3722" s="129" t="s">
        <v>2585</v>
      </c>
      <c r="D3722" s="129" t="s">
        <v>15663</v>
      </c>
      <c r="E3722" s="29" t="s">
        <v>16867</v>
      </c>
      <c r="F3722" s="29" t="s">
        <v>17004</v>
      </c>
      <c r="G3722" s="29" t="s">
        <v>17005</v>
      </c>
      <c r="H3722" s="29" t="s">
        <v>17006</v>
      </c>
      <c r="I3722" s="29" t="s">
        <v>17007</v>
      </c>
      <c r="J3722" s="29">
        <v>445</v>
      </c>
      <c r="K3722" s="29"/>
      <c r="L3722" s="29">
        <v>37</v>
      </c>
      <c r="M3722" s="126" t="s">
        <v>1496</v>
      </c>
      <c r="N3722" s="130"/>
    </row>
    <row r="3723" spans="1:14" ht="16.05" customHeight="1">
      <c r="A3723" s="32">
        <v>162975</v>
      </c>
      <c r="B3723" s="129" t="s">
        <v>17008</v>
      </c>
      <c r="C3723" s="129" t="s">
        <v>2585</v>
      </c>
      <c r="D3723" s="129" t="s">
        <v>15663</v>
      </c>
      <c r="E3723" s="29" t="s">
        <v>16867</v>
      </c>
      <c r="F3723" s="29" t="s">
        <v>17009</v>
      </c>
      <c r="G3723" s="29" t="s">
        <v>17010</v>
      </c>
      <c r="H3723" s="29" t="s">
        <v>17011</v>
      </c>
      <c r="I3723" s="29" t="s">
        <v>17012</v>
      </c>
      <c r="J3723" s="29">
        <v>440</v>
      </c>
      <c r="K3723" s="29"/>
      <c r="L3723" s="29">
        <v>38</v>
      </c>
      <c r="M3723" s="126" t="s">
        <v>1496</v>
      </c>
      <c r="N3723" s="130"/>
    </row>
    <row r="3724" spans="1:14" ht="16.05" customHeight="1">
      <c r="A3724" s="32">
        <v>162818</v>
      </c>
      <c r="B3724" s="129" t="s">
        <v>17013</v>
      </c>
      <c r="C3724" s="129" t="s">
        <v>2585</v>
      </c>
      <c r="D3724" s="129" t="s">
        <v>15663</v>
      </c>
      <c r="E3724" s="29" t="s">
        <v>16867</v>
      </c>
      <c r="F3724" s="29" t="s">
        <v>17014</v>
      </c>
      <c r="G3724" s="29" t="s">
        <v>16892</v>
      </c>
      <c r="H3724" s="29" t="s">
        <v>17015</v>
      </c>
      <c r="I3724" s="29" t="s">
        <v>17016</v>
      </c>
      <c r="J3724" s="29">
        <v>440</v>
      </c>
      <c r="K3724" s="29"/>
      <c r="L3724" s="29">
        <v>39</v>
      </c>
      <c r="M3724" s="126" t="s">
        <v>1496</v>
      </c>
      <c r="N3724" s="130"/>
    </row>
    <row r="3725" spans="1:14" ht="16.05" customHeight="1">
      <c r="A3725" s="32">
        <v>178760</v>
      </c>
      <c r="B3725" s="129" t="s">
        <v>17017</v>
      </c>
      <c r="C3725" s="129" t="s">
        <v>2585</v>
      </c>
      <c r="D3725" s="129" t="s">
        <v>15663</v>
      </c>
      <c r="E3725" s="29" t="s">
        <v>16867</v>
      </c>
      <c r="F3725" s="29" t="s">
        <v>17018</v>
      </c>
      <c r="G3725" s="29" t="s">
        <v>17019</v>
      </c>
      <c r="H3725" s="29" t="s">
        <v>17020</v>
      </c>
      <c r="I3725" s="29" t="s">
        <v>17021</v>
      </c>
      <c r="J3725" s="29">
        <v>435</v>
      </c>
      <c r="K3725" s="29"/>
      <c r="L3725" s="29">
        <v>40</v>
      </c>
      <c r="M3725" s="126" t="s">
        <v>1496</v>
      </c>
      <c r="N3725" s="130"/>
    </row>
    <row r="3726" spans="1:14" ht="16.05" customHeight="1">
      <c r="A3726" s="32">
        <v>164324</v>
      </c>
      <c r="B3726" s="129" t="s">
        <v>17022</v>
      </c>
      <c r="C3726" s="129" t="s">
        <v>2585</v>
      </c>
      <c r="D3726" s="129" t="s">
        <v>15663</v>
      </c>
      <c r="E3726" s="29" t="s">
        <v>16867</v>
      </c>
      <c r="F3726" s="29" t="s">
        <v>17023</v>
      </c>
      <c r="G3726" s="29" t="s">
        <v>16874</v>
      </c>
      <c r="H3726" s="29" t="s">
        <v>16875</v>
      </c>
      <c r="I3726" s="29" t="s">
        <v>6383</v>
      </c>
      <c r="J3726" s="29">
        <v>435</v>
      </c>
      <c r="K3726" s="29"/>
      <c r="L3726" s="29">
        <v>41</v>
      </c>
      <c r="M3726" s="126" t="s">
        <v>1496</v>
      </c>
      <c r="N3726" s="130"/>
    </row>
    <row r="3727" spans="1:14" ht="16.05" customHeight="1">
      <c r="A3727" s="32">
        <v>163645</v>
      </c>
      <c r="B3727" s="129" t="s">
        <v>17024</v>
      </c>
      <c r="C3727" s="129" t="s">
        <v>2585</v>
      </c>
      <c r="D3727" s="129" t="s">
        <v>15663</v>
      </c>
      <c r="E3727" s="29" t="s">
        <v>16867</v>
      </c>
      <c r="F3727" s="29" t="s">
        <v>17025</v>
      </c>
      <c r="G3727" s="29" t="s">
        <v>16153</v>
      </c>
      <c r="H3727" s="29" t="s">
        <v>16154</v>
      </c>
      <c r="I3727" s="29" t="s">
        <v>17026</v>
      </c>
      <c r="J3727" s="29">
        <v>430</v>
      </c>
      <c r="K3727" s="29"/>
      <c r="L3727" s="29">
        <v>42</v>
      </c>
      <c r="M3727" s="126" t="s">
        <v>1496</v>
      </c>
      <c r="N3727" s="130"/>
    </row>
    <row r="3728" spans="1:14" ht="16.05" customHeight="1">
      <c r="A3728" s="32">
        <v>164138</v>
      </c>
      <c r="B3728" s="129" t="s">
        <v>17027</v>
      </c>
      <c r="C3728" s="129" t="s">
        <v>2585</v>
      </c>
      <c r="D3728" s="129" t="s">
        <v>15663</v>
      </c>
      <c r="E3728" s="29" t="s">
        <v>16867</v>
      </c>
      <c r="F3728" s="29" t="s">
        <v>17028</v>
      </c>
      <c r="G3728" s="29" t="s">
        <v>17029</v>
      </c>
      <c r="H3728" s="29" t="s">
        <v>17030</v>
      </c>
      <c r="I3728" s="29" t="s">
        <v>17031</v>
      </c>
      <c r="J3728" s="29">
        <v>430</v>
      </c>
      <c r="K3728" s="29"/>
      <c r="L3728" s="29">
        <v>43</v>
      </c>
      <c r="M3728" s="126" t="s">
        <v>1496</v>
      </c>
      <c r="N3728" s="130"/>
    </row>
    <row r="3729" spans="1:14" ht="16.05" customHeight="1">
      <c r="A3729" s="32">
        <v>180077</v>
      </c>
      <c r="B3729" s="129" t="s">
        <v>17032</v>
      </c>
      <c r="C3729" s="129" t="s">
        <v>2585</v>
      </c>
      <c r="D3729" s="129" t="s">
        <v>15663</v>
      </c>
      <c r="E3729" s="29" t="s">
        <v>16867</v>
      </c>
      <c r="F3729" s="29" t="s">
        <v>17033</v>
      </c>
      <c r="G3729" s="29" t="s">
        <v>17034</v>
      </c>
      <c r="H3729" s="29" t="s">
        <v>17035</v>
      </c>
      <c r="I3729" s="29" t="s">
        <v>17036</v>
      </c>
      <c r="J3729" s="29">
        <v>429</v>
      </c>
      <c r="K3729" s="29"/>
      <c r="L3729" s="29">
        <v>44</v>
      </c>
      <c r="M3729" s="126" t="s">
        <v>1496</v>
      </c>
      <c r="N3729" s="130"/>
    </row>
    <row r="3730" spans="1:14" ht="16.05" customHeight="1">
      <c r="A3730" s="32">
        <v>179754</v>
      </c>
      <c r="B3730" s="129" t="s">
        <v>17037</v>
      </c>
      <c r="C3730" s="129" t="s">
        <v>2585</v>
      </c>
      <c r="D3730" s="129" t="s">
        <v>15663</v>
      </c>
      <c r="E3730" s="29" t="s">
        <v>16867</v>
      </c>
      <c r="F3730" s="29" t="s">
        <v>17038</v>
      </c>
      <c r="G3730" s="29" t="s">
        <v>17039</v>
      </c>
      <c r="H3730" s="29" t="s">
        <v>16926</v>
      </c>
      <c r="I3730" s="29" t="s">
        <v>17038</v>
      </c>
      <c r="J3730" s="29">
        <v>425</v>
      </c>
      <c r="K3730" s="29"/>
      <c r="L3730" s="29">
        <v>45</v>
      </c>
      <c r="M3730" s="126" t="s">
        <v>1496</v>
      </c>
      <c r="N3730" s="130"/>
    </row>
    <row r="3731" spans="1:14" ht="16.05" customHeight="1">
      <c r="A3731" s="32">
        <v>180089</v>
      </c>
      <c r="B3731" s="129" t="s">
        <v>17040</v>
      </c>
      <c r="C3731" s="129" t="s">
        <v>2585</v>
      </c>
      <c r="D3731" s="129" t="s">
        <v>15663</v>
      </c>
      <c r="E3731" s="29" t="s">
        <v>16867</v>
      </c>
      <c r="F3731" s="29" t="s">
        <v>17041</v>
      </c>
      <c r="G3731" s="29" t="s">
        <v>17034</v>
      </c>
      <c r="H3731" s="29" t="s">
        <v>17035</v>
      </c>
      <c r="I3731" s="29" t="s">
        <v>17042</v>
      </c>
      <c r="J3731" s="29">
        <v>425</v>
      </c>
      <c r="K3731" s="29"/>
      <c r="L3731" s="29">
        <v>46</v>
      </c>
      <c r="M3731" s="126" t="s">
        <v>1496</v>
      </c>
      <c r="N3731" s="130"/>
    </row>
    <row r="3732" spans="1:14" ht="16.05" customHeight="1">
      <c r="A3732" s="32">
        <v>179850</v>
      </c>
      <c r="B3732" s="129" t="s">
        <v>17043</v>
      </c>
      <c r="C3732" s="129" t="s">
        <v>2585</v>
      </c>
      <c r="D3732" s="129" t="s">
        <v>15663</v>
      </c>
      <c r="E3732" s="29" t="s">
        <v>16867</v>
      </c>
      <c r="F3732" s="29" t="s">
        <v>17044</v>
      </c>
      <c r="G3732" s="29" t="s">
        <v>16925</v>
      </c>
      <c r="H3732" s="29" t="s">
        <v>16926</v>
      </c>
      <c r="I3732" s="29" t="s">
        <v>17044</v>
      </c>
      <c r="J3732" s="29">
        <v>425</v>
      </c>
      <c r="K3732" s="29"/>
      <c r="L3732" s="29">
        <v>47</v>
      </c>
      <c r="M3732" s="126" t="s">
        <v>1496</v>
      </c>
      <c r="N3732" s="130"/>
    </row>
    <row r="3733" spans="1:14" ht="16.05" customHeight="1">
      <c r="A3733" s="32">
        <v>164295</v>
      </c>
      <c r="B3733" s="129" t="s">
        <v>17045</v>
      </c>
      <c r="C3733" s="129" t="s">
        <v>2585</v>
      </c>
      <c r="D3733" s="129" t="s">
        <v>15663</v>
      </c>
      <c r="E3733" s="29" t="s">
        <v>16867</v>
      </c>
      <c r="F3733" s="29" t="s">
        <v>17046</v>
      </c>
      <c r="G3733" s="29" t="s">
        <v>17047</v>
      </c>
      <c r="H3733" s="29" t="s">
        <v>17048</v>
      </c>
      <c r="I3733" s="29" t="s">
        <v>17049</v>
      </c>
      <c r="J3733" s="29">
        <v>420</v>
      </c>
      <c r="K3733" s="29"/>
      <c r="L3733" s="29">
        <v>48</v>
      </c>
      <c r="M3733" s="126" t="s">
        <v>1496</v>
      </c>
      <c r="N3733" s="130"/>
    </row>
    <row r="3734" spans="1:14" ht="16.05" customHeight="1">
      <c r="A3734" s="32">
        <v>180181</v>
      </c>
      <c r="B3734" s="129" t="s">
        <v>17050</v>
      </c>
      <c r="C3734" s="129" t="s">
        <v>2585</v>
      </c>
      <c r="D3734" s="129" t="s">
        <v>15663</v>
      </c>
      <c r="E3734" s="29" t="s">
        <v>16867</v>
      </c>
      <c r="F3734" s="29" t="s">
        <v>17051</v>
      </c>
      <c r="G3734" s="29" t="s">
        <v>17052</v>
      </c>
      <c r="H3734" s="29" t="s">
        <v>17053</v>
      </c>
      <c r="I3734" s="29" t="s">
        <v>17054</v>
      </c>
      <c r="J3734" s="29">
        <v>420</v>
      </c>
      <c r="K3734" s="29"/>
      <c r="L3734" s="29">
        <v>49</v>
      </c>
      <c r="M3734" s="126" t="s">
        <v>1496</v>
      </c>
      <c r="N3734" s="130"/>
    </row>
    <row r="3735" spans="1:14" ht="16.05" customHeight="1">
      <c r="A3735" s="32">
        <v>179196</v>
      </c>
      <c r="B3735" s="129" t="s">
        <v>17055</v>
      </c>
      <c r="C3735" s="129" t="s">
        <v>2585</v>
      </c>
      <c r="D3735" s="129" t="s">
        <v>15663</v>
      </c>
      <c r="E3735" s="29" t="s">
        <v>16867</v>
      </c>
      <c r="F3735" s="29" t="s">
        <v>17056</v>
      </c>
      <c r="G3735" s="29" t="s">
        <v>17057</v>
      </c>
      <c r="H3735" s="29" t="s">
        <v>17058</v>
      </c>
      <c r="I3735" s="29" t="s">
        <v>17059</v>
      </c>
      <c r="J3735" s="29">
        <v>420</v>
      </c>
      <c r="K3735" s="29"/>
      <c r="L3735" s="29">
        <v>50</v>
      </c>
      <c r="M3735" s="126" t="s">
        <v>1496</v>
      </c>
      <c r="N3735" s="130"/>
    </row>
    <row r="3736" spans="1:14" ht="16.05" customHeight="1">
      <c r="A3736" s="32">
        <v>179454</v>
      </c>
      <c r="B3736" s="129" t="s">
        <v>17060</v>
      </c>
      <c r="C3736" s="129" t="s">
        <v>2585</v>
      </c>
      <c r="D3736" s="129" t="s">
        <v>15663</v>
      </c>
      <c r="E3736" s="29" t="s">
        <v>16867</v>
      </c>
      <c r="F3736" s="29" t="s">
        <v>17061</v>
      </c>
      <c r="G3736" s="29" t="s">
        <v>17062</v>
      </c>
      <c r="H3736" s="29" t="s">
        <v>16926</v>
      </c>
      <c r="I3736" s="29" t="s">
        <v>17061</v>
      </c>
      <c r="J3736" s="29">
        <v>415</v>
      </c>
      <c r="K3736" s="29"/>
      <c r="L3736" s="29">
        <v>51</v>
      </c>
      <c r="M3736" s="126" t="s">
        <v>1496</v>
      </c>
      <c r="N3736" s="130"/>
    </row>
    <row r="3737" spans="1:14" ht="16.05" customHeight="1">
      <c r="A3737" s="32">
        <v>177952</v>
      </c>
      <c r="B3737" s="129" t="s">
        <v>17063</v>
      </c>
      <c r="C3737" s="129" t="s">
        <v>2585</v>
      </c>
      <c r="D3737" s="129" t="s">
        <v>15663</v>
      </c>
      <c r="E3737" s="29" t="s">
        <v>16867</v>
      </c>
      <c r="F3737" s="29" t="s">
        <v>17064</v>
      </c>
      <c r="G3737" s="29" t="s">
        <v>5866</v>
      </c>
      <c r="H3737" s="29" t="s">
        <v>17065</v>
      </c>
      <c r="I3737" s="29" t="s">
        <v>17066</v>
      </c>
      <c r="J3737" s="29">
        <v>415</v>
      </c>
      <c r="K3737" s="29"/>
      <c r="L3737" s="29">
        <v>52</v>
      </c>
      <c r="M3737" s="126" t="s">
        <v>1496</v>
      </c>
      <c r="N3737" s="130"/>
    </row>
    <row r="3738" spans="1:14" ht="16.05" customHeight="1">
      <c r="A3738" s="32">
        <v>179250</v>
      </c>
      <c r="B3738" s="129" t="s">
        <v>17067</v>
      </c>
      <c r="C3738" s="129" t="s">
        <v>2585</v>
      </c>
      <c r="D3738" s="129" t="s">
        <v>15663</v>
      </c>
      <c r="E3738" s="29" t="s">
        <v>16867</v>
      </c>
      <c r="F3738" s="29" t="s">
        <v>17068</v>
      </c>
      <c r="G3738" s="29" t="s">
        <v>17069</v>
      </c>
      <c r="H3738" s="29" t="s">
        <v>16941</v>
      </c>
      <c r="I3738" s="29" t="s">
        <v>17070</v>
      </c>
      <c r="J3738" s="29">
        <v>410</v>
      </c>
      <c r="K3738" s="29"/>
      <c r="L3738" s="29">
        <v>53</v>
      </c>
      <c r="M3738" s="126" t="s">
        <v>1496</v>
      </c>
      <c r="N3738" s="130"/>
    </row>
    <row r="3739" spans="1:14" ht="16.05" customHeight="1">
      <c r="A3739" s="32">
        <v>178121</v>
      </c>
      <c r="B3739" s="129" t="s">
        <v>17071</v>
      </c>
      <c r="C3739" s="129" t="s">
        <v>2585</v>
      </c>
      <c r="D3739" s="129" t="s">
        <v>15663</v>
      </c>
      <c r="E3739" s="29" t="s">
        <v>16867</v>
      </c>
      <c r="F3739" s="29" t="s">
        <v>17072</v>
      </c>
      <c r="G3739" s="29" t="s">
        <v>17073</v>
      </c>
      <c r="H3739" s="29" t="s">
        <v>17074</v>
      </c>
      <c r="I3739" s="29" t="s">
        <v>17075</v>
      </c>
      <c r="J3739" s="29">
        <v>410</v>
      </c>
      <c r="K3739" s="29"/>
      <c r="L3739" s="29">
        <v>54</v>
      </c>
      <c r="M3739" s="126" t="s">
        <v>1496</v>
      </c>
      <c r="N3739" s="130"/>
    </row>
    <row r="3740" spans="1:14" ht="16.05" customHeight="1">
      <c r="A3740" s="32">
        <v>178375</v>
      </c>
      <c r="B3740" s="129" t="s">
        <v>17076</v>
      </c>
      <c r="C3740" s="129" t="s">
        <v>2585</v>
      </c>
      <c r="D3740" s="129" t="s">
        <v>15663</v>
      </c>
      <c r="E3740" s="29" t="s">
        <v>16867</v>
      </c>
      <c r="F3740" s="29" t="s">
        <v>17077</v>
      </c>
      <c r="G3740" s="29" t="s">
        <v>17078</v>
      </c>
      <c r="H3740" s="29" t="s">
        <v>17079</v>
      </c>
      <c r="I3740" s="29" t="s">
        <v>17080</v>
      </c>
      <c r="J3740" s="29">
        <v>405</v>
      </c>
      <c r="K3740" s="29"/>
      <c r="L3740" s="29">
        <v>55</v>
      </c>
      <c r="M3740" s="126" t="s">
        <v>1496</v>
      </c>
      <c r="N3740" s="130"/>
    </row>
    <row r="3741" spans="1:14" ht="16.05" customHeight="1">
      <c r="A3741" s="32">
        <v>180387</v>
      </c>
      <c r="B3741" s="129" t="s">
        <v>17081</v>
      </c>
      <c r="C3741" s="129" t="s">
        <v>2585</v>
      </c>
      <c r="D3741" s="129" t="s">
        <v>15663</v>
      </c>
      <c r="E3741" s="29" t="s">
        <v>16867</v>
      </c>
      <c r="F3741" s="29" t="s">
        <v>17082</v>
      </c>
      <c r="G3741" s="29" t="s">
        <v>17083</v>
      </c>
      <c r="H3741" s="29" t="s">
        <v>17084</v>
      </c>
      <c r="I3741" s="29" t="s">
        <v>17085</v>
      </c>
      <c r="J3741" s="29">
        <v>405</v>
      </c>
      <c r="K3741" s="29"/>
      <c r="L3741" s="29">
        <v>56</v>
      </c>
      <c r="M3741" s="126" t="s">
        <v>1496</v>
      </c>
      <c r="N3741" s="130"/>
    </row>
    <row r="3742" spans="1:14" ht="16.05" customHeight="1">
      <c r="A3742" s="32">
        <v>179239</v>
      </c>
      <c r="B3742" s="129" t="s">
        <v>17086</v>
      </c>
      <c r="C3742" s="129" t="s">
        <v>2585</v>
      </c>
      <c r="D3742" s="129" t="s">
        <v>15663</v>
      </c>
      <c r="E3742" s="29" t="s">
        <v>16867</v>
      </c>
      <c r="F3742" s="29" t="s">
        <v>17087</v>
      </c>
      <c r="G3742" s="29" t="s">
        <v>17088</v>
      </c>
      <c r="H3742" s="29" t="s">
        <v>17089</v>
      </c>
      <c r="I3742" s="29" t="s">
        <v>17090</v>
      </c>
      <c r="J3742" s="29">
        <v>405</v>
      </c>
      <c r="K3742" s="29"/>
      <c r="L3742" s="29">
        <v>57</v>
      </c>
      <c r="M3742" s="126" t="s">
        <v>1496</v>
      </c>
      <c r="N3742" s="130"/>
    </row>
    <row r="3743" spans="1:14" ht="16.05" customHeight="1">
      <c r="A3743" s="32">
        <v>164287</v>
      </c>
      <c r="B3743" s="129" t="s">
        <v>17091</v>
      </c>
      <c r="C3743" s="129" t="s">
        <v>2585</v>
      </c>
      <c r="D3743" s="129" t="s">
        <v>15663</v>
      </c>
      <c r="E3743" s="29" t="s">
        <v>16867</v>
      </c>
      <c r="F3743" s="29" t="s">
        <v>17092</v>
      </c>
      <c r="G3743" s="29" t="s">
        <v>16882</v>
      </c>
      <c r="H3743" s="29" t="s">
        <v>17093</v>
      </c>
      <c r="I3743" s="29" t="s">
        <v>17094</v>
      </c>
      <c r="J3743" s="29">
        <v>400</v>
      </c>
      <c r="K3743" s="29"/>
      <c r="L3743" s="29">
        <v>58</v>
      </c>
      <c r="M3743" s="126" t="s">
        <v>1496</v>
      </c>
      <c r="N3743" s="130"/>
    </row>
    <row r="3744" spans="1:14" ht="16.05" customHeight="1">
      <c r="A3744" s="32">
        <v>180044</v>
      </c>
      <c r="B3744" s="129" t="s">
        <v>17095</v>
      </c>
      <c r="C3744" s="129" t="s">
        <v>2585</v>
      </c>
      <c r="D3744" s="129" t="s">
        <v>15663</v>
      </c>
      <c r="E3744" s="29" t="s">
        <v>16867</v>
      </c>
      <c r="F3744" s="29" t="s">
        <v>17096</v>
      </c>
      <c r="G3744" s="29" t="s">
        <v>17097</v>
      </c>
      <c r="H3744" s="29" t="s">
        <v>17098</v>
      </c>
      <c r="I3744" s="29" t="s">
        <v>17096</v>
      </c>
      <c r="J3744" s="29">
        <v>400</v>
      </c>
      <c r="K3744" s="29"/>
      <c r="L3744" s="29">
        <v>59</v>
      </c>
      <c r="M3744" s="126" t="s">
        <v>1496</v>
      </c>
      <c r="N3744" s="130"/>
    </row>
    <row r="3745" spans="1:14" ht="16.05" customHeight="1">
      <c r="A3745" s="32">
        <v>179184</v>
      </c>
      <c r="B3745" s="129" t="s">
        <v>17099</v>
      </c>
      <c r="C3745" s="129" t="s">
        <v>2585</v>
      </c>
      <c r="D3745" s="129" t="s">
        <v>15663</v>
      </c>
      <c r="E3745" s="29" t="s">
        <v>16867</v>
      </c>
      <c r="F3745" s="29" t="s">
        <v>17100</v>
      </c>
      <c r="G3745" s="29" t="s">
        <v>17101</v>
      </c>
      <c r="H3745" s="29" t="s">
        <v>17102</v>
      </c>
      <c r="I3745" s="29" t="s">
        <v>17103</v>
      </c>
      <c r="J3745" s="29">
        <v>400</v>
      </c>
      <c r="K3745" s="29"/>
      <c r="L3745" s="29">
        <v>60</v>
      </c>
      <c r="M3745" s="126" t="s">
        <v>1496</v>
      </c>
      <c r="N3745" s="130"/>
    </row>
    <row r="3746" spans="1:14" ht="16.05" customHeight="1">
      <c r="A3746" s="32">
        <v>162820</v>
      </c>
      <c r="B3746" s="129" t="s">
        <v>17104</v>
      </c>
      <c r="C3746" s="129" t="s">
        <v>2585</v>
      </c>
      <c r="D3746" s="129" t="s">
        <v>15663</v>
      </c>
      <c r="E3746" s="29" t="s">
        <v>16867</v>
      </c>
      <c r="F3746" s="29" t="s">
        <v>17105</v>
      </c>
      <c r="G3746" s="29" t="s">
        <v>16892</v>
      </c>
      <c r="H3746" s="29" t="s">
        <v>17106</v>
      </c>
      <c r="I3746" s="29" t="s">
        <v>17107</v>
      </c>
      <c r="J3746" s="29">
        <v>400</v>
      </c>
      <c r="K3746" s="29"/>
      <c r="L3746" s="29">
        <v>61</v>
      </c>
      <c r="M3746" s="126" t="s">
        <v>1496</v>
      </c>
      <c r="N3746" s="130"/>
    </row>
    <row r="3747" spans="1:14" ht="16.05" customHeight="1">
      <c r="A3747" s="32">
        <v>180052</v>
      </c>
      <c r="B3747" s="129" t="s">
        <v>17108</v>
      </c>
      <c r="C3747" s="129" t="s">
        <v>2585</v>
      </c>
      <c r="D3747" s="129" t="s">
        <v>15663</v>
      </c>
      <c r="E3747" s="29" t="s">
        <v>16867</v>
      </c>
      <c r="F3747" s="29" t="s">
        <v>17109</v>
      </c>
      <c r="G3747" s="29" t="s">
        <v>17034</v>
      </c>
      <c r="H3747" s="29" t="s">
        <v>17035</v>
      </c>
      <c r="I3747" s="29" t="s">
        <v>17110</v>
      </c>
      <c r="J3747" s="29">
        <v>400</v>
      </c>
      <c r="K3747" s="29"/>
      <c r="L3747" s="29">
        <v>62</v>
      </c>
      <c r="M3747" s="126" t="s">
        <v>1496</v>
      </c>
      <c r="N3747" s="130"/>
    </row>
    <row r="3748" spans="1:14" ht="16.05" customHeight="1">
      <c r="A3748" s="32">
        <v>179727</v>
      </c>
      <c r="B3748" s="129" t="s">
        <v>17111</v>
      </c>
      <c r="C3748" s="129" t="s">
        <v>2585</v>
      </c>
      <c r="D3748" s="129" t="s">
        <v>15663</v>
      </c>
      <c r="E3748" s="29" t="s">
        <v>16867</v>
      </c>
      <c r="F3748" s="29" t="s">
        <v>17112</v>
      </c>
      <c r="G3748" s="29" t="s">
        <v>17113</v>
      </c>
      <c r="H3748" s="29" t="s">
        <v>16898</v>
      </c>
      <c r="I3748" s="29" t="s">
        <v>17112</v>
      </c>
      <c r="J3748" s="29">
        <v>395</v>
      </c>
      <c r="K3748" s="29"/>
      <c r="L3748" s="29">
        <v>63</v>
      </c>
      <c r="M3748" s="126" t="s">
        <v>1496</v>
      </c>
      <c r="N3748" s="130"/>
    </row>
    <row r="3749" spans="1:14" ht="16.05" customHeight="1">
      <c r="A3749" s="32">
        <v>179976</v>
      </c>
      <c r="B3749" s="129" t="s">
        <v>17114</v>
      </c>
      <c r="C3749" s="129" t="s">
        <v>2585</v>
      </c>
      <c r="D3749" s="129" t="s">
        <v>15663</v>
      </c>
      <c r="E3749" s="29" t="s">
        <v>16867</v>
      </c>
      <c r="F3749" s="29" t="s">
        <v>17115</v>
      </c>
      <c r="G3749" s="29" t="s">
        <v>17116</v>
      </c>
      <c r="H3749" s="29" t="s">
        <v>17117</v>
      </c>
      <c r="I3749" s="29" t="s">
        <v>17118</v>
      </c>
      <c r="J3749" s="29">
        <v>395</v>
      </c>
      <c r="K3749" s="29"/>
      <c r="L3749" s="29">
        <v>64</v>
      </c>
      <c r="M3749" s="126" t="s">
        <v>1496</v>
      </c>
      <c r="N3749" s="130"/>
    </row>
    <row r="3750" spans="1:14" ht="16.05" customHeight="1">
      <c r="A3750" s="32">
        <v>179840</v>
      </c>
      <c r="B3750" s="129" t="s">
        <v>17119</v>
      </c>
      <c r="C3750" s="129" t="s">
        <v>2585</v>
      </c>
      <c r="D3750" s="129" t="s">
        <v>15663</v>
      </c>
      <c r="E3750" s="29" t="s">
        <v>16867</v>
      </c>
      <c r="F3750" s="29" t="s">
        <v>17120</v>
      </c>
      <c r="G3750" s="29" t="s">
        <v>17121</v>
      </c>
      <c r="H3750" s="29" t="s">
        <v>17117</v>
      </c>
      <c r="I3750" s="29" t="s">
        <v>17122</v>
      </c>
      <c r="J3750" s="29">
        <v>390</v>
      </c>
      <c r="K3750" s="29"/>
      <c r="L3750" s="29">
        <v>65</v>
      </c>
      <c r="M3750" s="126" t="s">
        <v>1496</v>
      </c>
      <c r="N3750" s="130"/>
    </row>
    <row r="3751" spans="1:14" ht="16.05" customHeight="1">
      <c r="A3751" s="32">
        <v>179282</v>
      </c>
      <c r="B3751" s="129" t="s">
        <v>17123</v>
      </c>
      <c r="C3751" s="129" t="s">
        <v>2585</v>
      </c>
      <c r="D3751" s="129" t="s">
        <v>15663</v>
      </c>
      <c r="E3751" s="29" t="s">
        <v>16867</v>
      </c>
      <c r="F3751" s="29" t="s">
        <v>17124</v>
      </c>
      <c r="G3751" s="29" t="s">
        <v>16981</v>
      </c>
      <c r="H3751" s="29" t="s">
        <v>17125</v>
      </c>
      <c r="I3751" s="29" t="s">
        <v>14078</v>
      </c>
      <c r="J3751" s="29">
        <v>390</v>
      </c>
      <c r="K3751" s="29"/>
      <c r="L3751" s="29">
        <v>66</v>
      </c>
      <c r="M3751" s="126" t="s">
        <v>1496</v>
      </c>
      <c r="N3751" s="130"/>
    </row>
    <row r="3752" spans="1:14" ht="16.05" customHeight="1">
      <c r="A3752" s="32">
        <v>162921</v>
      </c>
      <c r="B3752" s="129" t="s">
        <v>17126</v>
      </c>
      <c r="C3752" s="129" t="s">
        <v>2585</v>
      </c>
      <c r="D3752" s="129" t="s">
        <v>15663</v>
      </c>
      <c r="E3752" s="29" t="s">
        <v>16867</v>
      </c>
      <c r="F3752" s="29" t="s">
        <v>17127</v>
      </c>
      <c r="G3752" s="29" t="s">
        <v>17128</v>
      </c>
      <c r="H3752" s="29" t="s">
        <v>17102</v>
      </c>
      <c r="I3752" s="29" t="s">
        <v>17129</v>
      </c>
      <c r="J3752" s="29">
        <v>390</v>
      </c>
      <c r="K3752" s="29"/>
      <c r="L3752" s="29">
        <v>67</v>
      </c>
      <c r="M3752" s="126" t="s">
        <v>1496</v>
      </c>
      <c r="N3752" s="130"/>
    </row>
    <row r="3753" spans="1:14" ht="16.05" customHeight="1">
      <c r="A3753" s="32">
        <v>180240</v>
      </c>
      <c r="B3753" s="129" t="s">
        <v>17130</v>
      </c>
      <c r="C3753" s="129" t="s">
        <v>2585</v>
      </c>
      <c r="D3753" s="129" t="s">
        <v>15663</v>
      </c>
      <c r="E3753" s="29" t="s">
        <v>16867</v>
      </c>
      <c r="F3753" s="29" t="s">
        <v>17131</v>
      </c>
      <c r="G3753" s="29" t="s">
        <v>17132</v>
      </c>
      <c r="H3753" s="29" t="s">
        <v>17098</v>
      </c>
      <c r="I3753" s="29" t="s">
        <v>17131</v>
      </c>
      <c r="J3753" s="29">
        <v>390</v>
      </c>
      <c r="K3753" s="29"/>
      <c r="L3753" s="29">
        <v>68</v>
      </c>
      <c r="M3753" s="126" t="s">
        <v>1496</v>
      </c>
      <c r="N3753" s="130"/>
    </row>
    <row r="3754" spans="1:14" ht="16.05" customHeight="1">
      <c r="A3754" s="32">
        <v>178399</v>
      </c>
      <c r="B3754" s="129" t="s">
        <v>17133</v>
      </c>
      <c r="C3754" s="129" t="s">
        <v>2585</v>
      </c>
      <c r="D3754" s="129" t="s">
        <v>15663</v>
      </c>
      <c r="E3754" s="29" t="s">
        <v>16867</v>
      </c>
      <c r="F3754" s="29" t="s">
        <v>17134</v>
      </c>
      <c r="G3754" s="29" t="s">
        <v>3045</v>
      </c>
      <c r="H3754" s="29" t="s">
        <v>17135</v>
      </c>
      <c r="I3754" s="29" t="s">
        <v>17136</v>
      </c>
      <c r="J3754" s="29">
        <v>390</v>
      </c>
      <c r="K3754" s="29"/>
      <c r="L3754" s="29">
        <v>69</v>
      </c>
      <c r="M3754" s="126" t="s">
        <v>1496</v>
      </c>
      <c r="N3754" s="130"/>
    </row>
    <row r="3755" spans="1:14" ht="16.05" customHeight="1">
      <c r="A3755" s="32">
        <v>180820</v>
      </c>
      <c r="B3755" s="129" t="s">
        <v>17137</v>
      </c>
      <c r="C3755" s="129" t="s">
        <v>2585</v>
      </c>
      <c r="D3755" s="129" t="s">
        <v>15663</v>
      </c>
      <c r="E3755" s="29" t="s">
        <v>16867</v>
      </c>
      <c r="F3755" s="29" t="s">
        <v>17138</v>
      </c>
      <c r="G3755" s="29" t="s">
        <v>17139</v>
      </c>
      <c r="H3755" s="29" t="s">
        <v>4627</v>
      </c>
      <c r="I3755" s="29" t="s">
        <v>17140</v>
      </c>
      <c r="J3755" s="29">
        <v>390</v>
      </c>
      <c r="K3755" s="29"/>
      <c r="L3755" s="29">
        <v>70</v>
      </c>
      <c r="M3755" s="126" t="s">
        <v>1496</v>
      </c>
      <c r="N3755" s="130"/>
    </row>
    <row r="3756" spans="1:14" ht="16.05" customHeight="1">
      <c r="A3756" s="32">
        <v>178055</v>
      </c>
      <c r="B3756" s="129" t="s">
        <v>17141</v>
      </c>
      <c r="C3756" s="129" t="s">
        <v>2585</v>
      </c>
      <c r="D3756" s="129" t="s">
        <v>15663</v>
      </c>
      <c r="E3756" s="29" t="s">
        <v>16867</v>
      </c>
      <c r="F3756" s="29" t="s">
        <v>17142</v>
      </c>
      <c r="G3756" s="29" t="s">
        <v>17143</v>
      </c>
      <c r="H3756" s="29" t="s">
        <v>17144</v>
      </c>
      <c r="I3756" s="29" t="s">
        <v>17145</v>
      </c>
      <c r="J3756" s="29">
        <v>385</v>
      </c>
      <c r="K3756" s="29"/>
      <c r="L3756" s="29">
        <v>71</v>
      </c>
      <c r="M3756" s="126" t="s">
        <v>1496</v>
      </c>
      <c r="N3756" s="130"/>
    </row>
    <row r="3757" spans="1:14" ht="16.05" customHeight="1">
      <c r="A3757" s="32">
        <v>178443</v>
      </c>
      <c r="B3757" s="129" t="s">
        <v>17146</v>
      </c>
      <c r="C3757" s="129" t="s">
        <v>2585</v>
      </c>
      <c r="D3757" s="129" t="s">
        <v>15663</v>
      </c>
      <c r="E3757" s="29" t="s">
        <v>16867</v>
      </c>
      <c r="F3757" s="29" t="s">
        <v>17147</v>
      </c>
      <c r="G3757" s="29" t="s">
        <v>17148</v>
      </c>
      <c r="H3757" s="29" t="s">
        <v>17020</v>
      </c>
      <c r="I3757" s="29" t="s">
        <v>17149</v>
      </c>
      <c r="J3757" s="29">
        <v>380</v>
      </c>
      <c r="K3757" s="29"/>
      <c r="L3757" s="29">
        <v>72</v>
      </c>
      <c r="M3757" s="126" t="s">
        <v>1496</v>
      </c>
      <c r="N3757" s="130"/>
    </row>
    <row r="3758" spans="1:14" ht="16.05" customHeight="1">
      <c r="A3758" s="32">
        <v>179152</v>
      </c>
      <c r="B3758" s="129" t="s">
        <v>17150</v>
      </c>
      <c r="C3758" s="129" t="s">
        <v>2585</v>
      </c>
      <c r="D3758" s="129" t="s">
        <v>15663</v>
      </c>
      <c r="E3758" s="29" t="s">
        <v>16867</v>
      </c>
      <c r="F3758" s="29" t="s">
        <v>17151</v>
      </c>
      <c r="G3758" s="29" t="s">
        <v>17152</v>
      </c>
      <c r="H3758" s="29" t="s">
        <v>17058</v>
      </c>
      <c r="I3758" s="29" t="s">
        <v>17153</v>
      </c>
      <c r="J3758" s="29">
        <v>380</v>
      </c>
      <c r="K3758" s="29"/>
      <c r="L3758" s="29">
        <v>73</v>
      </c>
      <c r="M3758" s="126" t="s">
        <v>1496</v>
      </c>
      <c r="N3758" s="130"/>
    </row>
    <row r="3759" spans="1:14" ht="16.05" customHeight="1">
      <c r="A3759" s="32">
        <v>174926</v>
      </c>
      <c r="B3759" s="129" t="s">
        <v>17154</v>
      </c>
      <c r="C3759" s="129" t="s">
        <v>2585</v>
      </c>
      <c r="D3759" s="129" t="s">
        <v>15663</v>
      </c>
      <c r="E3759" s="29" t="s">
        <v>16867</v>
      </c>
      <c r="F3759" s="29" t="s">
        <v>17155</v>
      </c>
      <c r="G3759" s="29" t="s">
        <v>17156</v>
      </c>
      <c r="H3759" s="29" t="s">
        <v>17157</v>
      </c>
      <c r="I3759" s="29" t="s">
        <v>17158</v>
      </c>
      <c r="J3759" s="29">
        <v>375</v>
      </c>
      <c r="K3759" s="29"/>
      <c r="L3759" s="29">
        <v>74</v>
      </c>
      <c r="M3759" s="126" t="s">
        <v>1496</v>
      </c>
      <c r="N3759" s="130"/>
    </row>
    <row r="3760" spans="1:14" ht="16.05" customHeight="1">
      <c r="A3760" s="32">
        <v>178564</v>
      </c>
      <c r="B3760" s="129" t="s">
        <v>17159</v>
      </c>
      <c r="C3760" s="129" t="s">
        <v>2585</v>
      </c>
      <c r="D3760" s="129" t="s">
        <v>15663</v>
      </c>
      <c r="E3760" s="29" t="s">
        <v>16867</v>
      </c>
      <c r="F3760" s="29" t="s">
        <v>17160</v>
      </c>
      <c r="G3760" s="29" t="s">
        <v>17161</v>
      </c>
      <c r="H3760" s="29" t="s">
        <v>17020</v>
      </c>
      <c r="I3760" s="29" t="s">
        <v>17162</v>
      </c>
      <c r="J3760" s="29">
        <v>370</v>
      </c>
      <c r="K3760" s="29"/>
      <c r="L3760" s="29">
        <v>75</v>
      </c>
      <c r="M3760" s="126" t="s">
        <v>1496</v>
      </c>
      <c r="N3760" s="130"/>
    </row>
    <row r="3761" spans="1:14" ht="16.05" customHeight="1">
      <c r="A3761" s="32">
        <v>180042</v>
      </c>
      <c r="B3761" s="129" t="s">
        <v>17163</v>
      </c>
      <c r="C3761" s="129" t="s">
        <v>2585</v>
      </c>
      <c r="D3761" s="129" t="s">
        <v>15663</v>
      </c>
      <c r="E3761" s="29" t="s">
        <v>16867</v>
      </c>
      <c r="F3761" s="29" t="s">
        <v>17164</v>
      </c>
      <c r="G3761" s="29" t="s">
        <v>17034</v>
      </c>
      <c r="H3761" s="29" t="s">
        <v>17035</v>
      </c>
      <c r="I3761" s="29" t="s">
        <v>17165</v>
      </c>
      <c r="J3761" s="29">
        <v>370</v>
      </c>
      <c r="K3761" s="29"/>
      <c r="L3761" s="29">
        <v>76</v>
      </c>
      <c r="M3761" s="126" t="s">
        <v>1496</v>
      </c>
      <c r="N3761" s="130"/>
    </row>
    <row r="3762" spans="1:14" ht="16.05" customHeight="1">
      <c r="A3762" s="32">
        <v>178182</v>
      </c>
      <c r="B3762" s="129" t="s">
        <v>17166</v>
      </c>
      <c r="C3762" s="129" t="s">
        <v>2585</v>
      </c>
      <c r="D3762" s="129" t="s">
        <v>15663</v>
      </c>
      <c r="E3762" s="29" t="s">
        <v>16867</v>
      </c>
      <c r="F3762" s="29" t="s">
        <v>17167</v>
      </c>
      <c r="G3762" s="29" t="s">
        <v>17168</v>
      </c>
      <c r="H3762" s="29" t="s">
        <v>17169</v>
      </c>
      <c r="I3762" s="29" t="s">
        <v>17170</v>
      </c>
      <c r="J3762" s="29">
        <v>370</v>
      </c>
      <c r="K3762" s="29"/>
      <c r="L3762" s="29">
        <v>77</v>
      </c>
      <c r="M3762" s="126" t="s">
        <v>1496</v>
      </c>
      <c r="N3762" s="130"/>
    </row>
    <row r="3763" spans="1:14" ht="16.05" customHeight="1">
      <c r="A3763" s="32">
        <v>180849</v>
      </c>
      <c r="B3763" s="129" t="s">
        <v>17171</v>
      </c>
      <c r="C3763" s="129" t="s">
        <v>2585</v>
      </c>
      <c r="D3763" s="129" t="s">
        <v>15663</v>
      </c>
      <c r="E3763" s="29" t="s">
        <v>16867</v>
      </c>
      <c r="F3763" s="29" t="s">
        <v>17172</v>
      </c>
      <c r="G3763" s="29" t="s">
        <v>17173</v>
      </c>
      <c r="H3763" s="29" t="s">
        <v>4627</v>
      </c>
      <c r="I3763" s="29" t="s">
        <v>17174</v>
      </c>
      <c r="J3763" s="29">
        <v>370</v>
      </c>
      <c r="K3763" s="29"/>
      <c r="L3763" s="29">
        <v>78</v>
      </c>
      <c r="M3763" s="126" t="s">
        <v>1496</v>
      </c>
      <c r="N3763" s="130"/>
    </row>
    <row r="3764" spans="1:14" ht="16.05" customHeight="1">
      <c r="A3764" s="32">
        <v>178168</v>
      </c>
      <c r="B3764" s="129" t="s">
        <v>17175</v>
      </c>
      <c r="C3764" s="129" t="s">
        <v>2585</v>
      </c>
      <c r="D3764" s="129" t="s">
        <v>15663</v>
      </c>
      <c r="E3764" s="29" t="s">
        <v>16867</v>
      </c>
      <c r="F3764" s="29" t="s">
        <v>17176</v>
      </c>
      <c r="G3764" s="29" t="s">
        <v>17073</v>
      </c>
      <c r="H3764" s="29" t="s">
        <v>17177</v>
      </c>
      <c r="I3764" s="29" t="s">
        <v>17178</v>
      </c>
      <c r="J3764" s="29">
        <v>370</v>
      </c>
      <c r="K3764" s="29"/>
      <c r="L3764" s="29">
        <v>79</v>
      </c>
      <c r="M3764" s="126" t="s">
        <v>1496</v>
      </c>
      <c r="N3764" s="130"/>
    </row>
    <row r="3765" spans="1:14" ht="16.05" customHeight="1">
      <c r="A3765" s="32">
        <v>180016</v>
      </c>
      <c r="B3765" s="129" t="s">
        <v>17179</v>
      </c>
      <c r="C3765" s="129" t="s">
        <v>2585</v>
      </c>
      <c r="D3765" s="129" t="s">
        <v>15663</v>
      </c>
      <c r="E3765" s="29" t="s">
        <v>16867</v>
      </c>
      <c r="F3765" s="29" t="s">
        <v>17180</v>
      </c>
      <c r="G3765" s="29" t="s">
        <v>17116</v>
      </c>
      <c r="H3765" s="29" t="s">
        <v>17117</v>
      </c>
      <c r="I3765" s="29" t="s">
        <v>17181</v>
      </c>
      <c r="J3765" s="29">
        <v>365</v>
      </c>
      <c r="K3765" s="29"/>
      <c r="L3765" s="29">
        <v>80</v>
      </c>
      <c r="M3765" s="126" t="s">
        <v>1496</v>
      </c>
      <c r="N3765" s="130"/>
    </row>
    <row r="3766" spans="1:14" ht="16.05" customHeight="1">
      <c r="A3766" s="32">
        <v>179701</v>
      </c>
      <c r="B3766" s="129" t="s">
        <v>17182</v>
      </c>
      <c r="C3766" s="129" t="s">
        <v>2585</v>
      </c>
      <c r="D3766" s="129" t="s">
        <v>15663</v>
      </c>
      <c r="E3766" s="29" t="s">
        <v>16867</v>
      </c>
      <c r="F3766" s="29" t="s">
        <v>17183</v>
      </c>
      <c r="G3766" s="29" t="s">
        <v>17184</v>
      </c>
      <c r="H3766" s="29" t="s">
        <v>17185</v>
      </c>
      <c r="I3766" s="29" t="s">
        <v>17186</v>
      </c>
      <c r="J3766" s="29">
        <v>365</v>
      </c>
      <c r="K3766" s="29"/>
      <c r="L3766" s="29">
        <v>81</v>
      </c>
      <c r="M3766" s="126" t="s">
        <v>1496</v>
      </c>
      <c r="N3766" s="130"/>
    </row>
    <row r="3767" spans="1:14" ht="16.05" customHeight="1">
      <c r="A3767" s="32">
        <v>180031</v>
      </c>
      <c r="B3767" s="129" t="s">
        <v>17187</v>
      </c>
      <c r="C3767" s="129" t="s">
        <v>2585</v>
      </c>
      <c r="D3767" s="129" t="s">
        <v>15663</v>
      </c>
      <c r="E3767" s="29" t="s">
        <v>16867</v>
      </c>
      <c r="F3767" s="29" t="s">
        <v>17188</v>
      </c>
      <c r="G3767" s="29" t="s">
        <v>17034</v>
      </c>
      <c r="H3767" s="29" t="s">
        <v>17035</v>
      </c>
      <c r="I3767" s="29" t="s">
        <v>17189</v>
      </c>
      <c r="J3767" s="29">
        <v>365</v>
      </c>
      <c r="K3767" s="29"/>
      <c r="L3767" s="29">
        <v>82</v>
      </c>
      <c r="M3767" s="126" t="s">
        <v>1496</v>
      </c>
      <c r="N3767" s="130"/>
    </row>
    <row r="3768" spans="1:14" ht="16.05" customHeight="1">
      <c r="A3768" s="32">
        <v>179312</v>
      </c>
      <c r="B3768" s="129" t="s">
        <v>17190</v>
      </c>
      <c r="C3768" s="129" t="s">
        <v>2585</v>
      </c>
      <c r="D3768" s="129" t="s">
        <v>15663</v>
      </c>
      <c r="E3768" s="29" t="s">
        <v>16867</v>
      </c>
      <c r="F3768" s="29" t="s">
        <v>17191</v>
      </c>
      <c r="G3768" s="29" t="s">
        <v>11598</v>
      </c>
      <c r="H3768" s="29" t="s">
        <v>17192</v>
      </c>
      <c r="I3768" s="29" t="s">
        <v>17193</v>
      </c>
      <c r="J3768" s="29">
        <v>360</v>
      </c>
      <c r="K3768" s="29"/>
      <c r="L3768" s="29">
        <v>83</v>
      </c>
      <c r="M3768" s="126" t="s">
        <v>1496</v>
      </c>
      <c r="N3768" s="130"/>
    </row>
    <row r="3769" spans="1:14" ht="16.05" customHeight="1">
      <c r="A3769" s="32">
        <v>177920</v>
      </c>
      <c r="B3769" s="129" t="s">
        <v>17194</v>
      </c>
      <c r="C3769" s="129" t="s">
        <v>2585</v>
      </c>
      <c r="D3769" s="129" t="s">
        <v>15663</v>
      </c>
      <c r="E3769" s="29" t="s">
        <v>16867</v>
      </c>
      <c r="F3769" s="29" t="s">
        <v>17195</v>
      </c>
      <c r="G3769" s="29" t="s">
        <v>6179</v>
      </c>
      <c r="H3769" s="29" t="s">
        <v>6180</v>
      </c>
      <c r="I3769" s="29" t="s">
        <v>17196</v>
      </c>
      <c r="J3769" s="29">
        <v>360</v>
      </c>
      <c r="K3769" s="29"/>
      <c r="L3769" s="29">
        <v>84</v>
      </c>
      <c r="M3769" s="126" t="s">
        <v>1496</v>
      </c>
      <c r="N3769" s="130"/>
    </row>
    <row r="3770" spans="1:14" ht="16.05" customHeight="1">
      <c r="A3770" s="32">
        <v>179437</v>
      </c>
      <c r="B3770" s="129" t="s">
        <v>17197</v>
      </c>
      <c r="C3770" s="129" t="s">
        <v>2585</v>
      </c>
      <c r="D3770" s="129" t="s">
        <v>15663</v>
      </c>
      <c r="E3770" s="29" t="s">
        <v>16867</v>
      </c>
      <c r="F3770" s="29" t="s">
        <v>17198</v>
      </c>
      <c r="G3770" s="29" t="s">
        <v>17199</v>
      </c>
      <c r="H3770" s="29" t="s">
        <v>17185</v>
      </c>
      <c r="I3770" s="29" t="s">
        <v>17200</v>
      </c>
      <c r="J3770" s="29">
        <v>355</v>
      </c>
      <c r="K3770" s="29"/>
      <c r="L3770" s="29">
        <v>85</v>
      </c>
      <c r="M3770" s="126" t="s">
        <v>1496</v>
      </c>
      <c r="N3770" s="130"/>
    </row>
    <row r="3771" spans="1:14" ht="16.05" customHeight="1">
      <c r="A3771" s="32">
        <v>178502</v>
      </c>
      <c r="B3771" s="129" t="s">
        <v>17201</v>
      </c>
      <c r="C3771" s="129" t="s">
        <v>2585</v>
      </c>
      <c r="D3771" s="129" t="s">
        <v>15663</v>
      </c>
      <c r="E3771" s="29" t="s">
        <v>16867</v>
      </c>
      <c r="F3771" s="29" t="s">
        <v>17202</v>
      </c>
      <c r="G3771" s="29" t="s">
        <v>17203</v>
      </c>
      <c r="H3771" s="29" t="s">
        <v>10854</v>
      </c>
      <c r="I3771" s="29" t="s">
        <v>17204</v>
      </c>
      <c r="J3771" s="29">
        <v>355</v>
      </c>
      <c r="K3771" s="29"/>
      <c r="L3771" s="29">
        <v>86</v>
      </c>
      <c r="M3771" s="126" t="s">
        <v>1496</v>
      </c>
      <c r="N3771" s="130"/>
    </row>
    <row r="3772" spans="1:14" ht="16.05" customHeight="1">
      <c r="A3772" s="32">
        <v>179593</v>
      </c>
      <c r="B3772" s="129" t="s">
        <v>17205</v>
      </c>
      <c r="C3772" s="129" t="s">
        <v>2585</v>
      </c>
      <c r="D3772" s="129" t="s">
        <v>15663</v>
      </c>
      <c r="E3772" s="29" t="s">
        <v>16867</v>
      </c>
      <c r="F3772" s="29" t="s">
        <v>17206</v>
      </c>
      <c r="G3772" s="29" t="s">
        <v>17207</v>
      </c>
      <c r="H3772" s="29" t="s">
        <v>17208</v>
      </c>
      <c r="I3772" s="29" t="s">
        <v>17209</v>
      </c>
      <c r="J3772" s="29">
        <v>355</v>
      </c>
      <c r="K3772" s="29"/>
      <c r="L3772" s="29">
        <v>87</v>
      </c>
      <c r="M3772" s="126" t="s">
        <v>1496</v>
      </c>
      <c r="N3772" s="130"/>
    </row>
    <row r="3773" spans="1:14" ht="16.05" customHeight="1">
      <c r="A3773" s="32">
        <v>180740</v>
      </c>
      <c r="B3773" s="129" t="s">
        <v>17210</v>
      </c>
      <c r="C3773" s="129" t="s">
        <v>2585</v>
      </c>
      <c r="D3773" s="129" t="s">
        <v>15663</v>
      </c>
      <c r="E3773" s="29" t="s">
        <v>16867</v>
      </c>
      <c r="F3773" s="29" t="s">
        <v>17211</v>
      </c>
      <c r="G3773" s="29" t="s">
        <v>17212</v>
      </c>
      <c r="H3773" s="29" t="s">
        <v>17213</v>
      </c>
      <c r="I3773" s="29" t="s">
        <v>17214</v>
      </c>
      <c r="J3773" s="29">
        <v>355</v>
      </c>
      <c r="K3773" s="29"/>
      <c r="L3773" s="29">
        <v>88</v>
      </c>
      <c r="M3773" s="126" t="s">
        <v>1496</v>
      </c>
      <c r="N3773" s="130"/>
    </row>
    <row r="3774" spans="1:14" ht="16.05" customHeight="1">
      <c r="A3774" s="32">
        <v>179103</v>
      </c>
      <c r="B3774" s="129" t="s">
        <v>17215</v>
      </c>
      <c r="C3774" s="129" t="s">
        <v>2585</v>
      </c>
      <c r="D3774" s="129" t="s">
        <v>15663</v>
      </c>
      <c r="E3774" s="29" t="s">
        <v>16867</v>
      </c>
      <c r="F3774" s="29" t="s">
        <v>17216</v>
      </c>
      <c r="G3774" s="29" t="s">
        <v>17217</v>
      </c>
      <c r="H3774" s="29" t="s">
        <v>17218</v>
      </c>
      <c r="I3774" s="29" t="s">
        <v>17216</v>
      </c>
      <c r="J3774" s="29">
        <v>350</v>
      </c>
      <c r="K3774" s="29"/>
      <c r="L3774" s="29">
        <v>89</v>
      </c>
      <c r="M3774" s="126" t="s">
        <v>1496</v>
      </c>
      <c r="N3774" s="130"/>
    </row>
    <row r="3775" spans="1:14" ht="16.05" customHeight="1">
      <c r="A3775" s="32">
        <v>179390</v>
      </c>
      <c r="B3775" s="129" t="s">
        <v>17219</v>
      </c>
      <c r="C3775" s="129" t="s">
        <v>2585</v>
      </c>
      <c r="D3775" s="129" t="s">
        <v>15663</v>
      </c>
      <c r="E3775" s="29" t="s">
        <v>16867</v>
      </c>
      <c r="F3775" s="29" t="s">
        <v>17220</v>
      </c>
      <c r="G3775" s="29" t="s">
        <v>17221</v>
      </c>
      <c r="H3775" s="29" t="s">
        <v>17222</v>
      </c>
      <c r="I3775" s="29" t="s">
        <v>17220</v>
      </c>
      <c r="J3775" s="29">
        <v>350</v>
      </c>
      <c r="K3775" s="29"/>
      <c r="L3775" s="29">
        <v>90</v>
      </c>
      <c r="M3775" s="126" t="s">
        <v>1496</v>
      </c>
      <c r="N3775" s="130"/>
    </row>
    <row r="3776" spans="1:14" ht="16.05" customHeight="1">
      <c r="A3776" s="32">
        <v>178583</v>
      </c>
      <c r="B3776" s="129" t="s">
        <v>17223</v>
      </c>
      <c r="C3776" s="129" t="s">
        <v>2585</v>
      </c>
      <c r="D3776" s="129" t="s">
        <v>15663</v>
      </c>
      <c r="E3776" s="29" t="s">
        <v>16867</v>
      </c>
      <c r="F3776" s="29" t="s">
        <v>17224</v>
      </c>
      <c r="G3776" s="29" t="s">
        <v>17203</v>
      </c>
      <c r="H3776" s="29" t="s">
        <v>17225</v>
      </c>
      <c r="I3776" s="29" t="s">
        <v>17226</v>
      </c>
      <c r="J3776" s="29">
        <v>350</v>
      </c>
      <c r="K3776" s="29"/>
      <c r="L3776" s="29">
        <v>91</v>
      </c>
      <c r="M3776" s="126" t="s">
        <v>1496</v>
      </c>
      <c r="N3776" s="130"/>
    </row>
    <row r="3777" spans="1:14" ht="16.05" customHeight="1">
      <c r="A3777" s="32">
        <v>180431</v>
      </c>
      <c r="B3777" s="129" t="s">
        <v>17227</v>
      </c>
      <c r="C3777" s="129" t="s">
        <v>2585</v>
      </c>
      <c r="D3777" s="129" t="s">
        <v>15663</v>
      </c>
      <c r="E3777" s="29" t="s">
        <v>16867</v>
      </c>
      <c r="F3777" s="29" t="s">
        <v>17228</v>
      </c>
      <c r="G3777" s="29" t="s">
        <v>17083</v>
      </c>
      <c r="H3777" s="29" t="s">
        <v>17084</v>
      </c>
      <c r="I3777" s="29" t="s">
        <v>17229</v>
      </c>
      <c r="J3777" s="29">
        <v>350</v>
      </c>
      <c r="K3777" s="29"/>
      <c r="L3777" s="29">
        <v>92</v>
      </c>
      <c r="M3777" s="126" t="s">
        <v>1496</v>
      </c>
      <c r="N3777" s="130"/>
    </row>
    <row r="3778" spans="1:14" ht="16.05" customHeight="1">
      <c r="A3778" s="32">
        <v>180104</v>
      </c>
      <c r="B3778" s="129" t="s">
        <v>17230</v>
      </c>
      <c r="C3778" s="129" t="s">
        <v>2585</v>
      </c>
      <c r="D3778" s="129" t="s">
        <v>15663</v>
      </c>
      <c r="E3778" s="29" t="s">
        <v>16867</v>
      </c>
      <c r="F3778" s="29" t="s">
        <v>17231</v>
      </c>
      <c r="G3778" s="29" t="s">
        <v>17052</v>
      </c>
      <c r="H3778" s="29" t="s">
        <v>17053</v>
      </c>
      <c r="I3778" s="29" t="s">
        <v>17232</v>
      </c>
      <c r="J3778" s="29">
        <v>350</v>
      </c>
      <c r="K3778" s="29"/>
      <c r="L3778" s="29">
        <v>93</v>
      </c>
      <c r="M3778" s="126" t="s">
        <v>1496</v>
      </c>
      <c r="N3778" s="130"/>
    </row>
    <row r="3779" spans="1:14" ht="16.05" customHeight="1">
      <c r="A3779" s="32">
        <v>178498</v>
      </c>
      <c r="B3779" s="129" t="s">
        <v>17233</v>
      </c>
      <c r="C3779" s="129" t="s">
        <v>2585</v>
      </c>
      <c r="D3779" s="129" t="s">
        <v>15663</v>
      </c>
      <c r="E3779" s="29" t="s">
        <v>16867</v>
      </c>
      <c r="F3779" s="29" t="s">
        <v>17234</v>
      </c>
      <c r="G3779" s="29" t="s">
        <v>17235</v>
      </c>
      <c r="H3779" s="29" t="s">
        <v>17079</v>
      </c>
      <c r="I3779" s="29" t="s">
        <v>17236</v>
      </c>
      <c r="J3779" s="29">
        <v>350</v>
      </c>
      <c r="K3779" s="29"/>
      <c r="L3779" s="29">
        <v>94</v>
      </c>
      <c r="M3779" s="126" t="s">
        <v>1496</v>
      </c>
      <c r="N3779" s="130"/>
    </row>
    <row r="3780" spans="1:14" ht="16.05" customHeight="1">
      <c r="A3780" s="32">
        <v>178530</v>
      </c>
      <c r="B3780" s="129" t="s">
        <v>17237</v>
      </c>
      <c r="C3780" s="129" t="s">
        <v>2585</v>
      </c>
      <c r="D3780" s="129" t="s">
        <v>15663</v>
      </c>
      <c r="E3780" s="29" t="s">
        <v>16867</v>
      </c>
      <c r="F3780" s="29" t="s">
        <v>17238</v>
      </c>
      <c r="G3780" s="29" t="s">
        <v>17161</v>
      </c>
      <c r="H3780" s="29" t="s">
        <v>17020</v>
      </c>
      <c r="I3780" s="29" t="s">
        <v>17239</v>
      </c>
      <c r="J3780" s="29">
        <v>345</v>
      </c>
      <c r="K3780" s="29"/>
      <c r="L3780" s="29">
        <v>95</v>
      </c>
      <c r="M3780" s="126" t="s">
        <v>1496</v>
      </c>
      <c r="N3780" s="130"/>
    </row>
    <row r="3781" spans="1:14" ht="16.05" customHeight="1">
      <c r="A3781" s="32">
        <v>180497</v>
      </c>
      <c r="B3781" s="129" t="s">
        <v>17240</v>
      </c>
      <c r="C3781" s="129" t="s">
        <v>2585</v>
      </c>
      <c r="D3781" s="129" t="s">
        <v>15663</v>
      </c>
      <c r="E3781" s="29" t="s">
        <v>16867</v>
      </c>
      <c r="F3781" s="29" t="s">
        <v>17241</v>
      </c>
      <c r="G3781" s="29" t="s">
        <v>17242</v>
      </c>
      <c r="H3781" s="29" t="s">
        <v>17098</v>
      </c>
      <c r="I3781" s="29" t="s">
        <v>17241</v>
      </c>
      <c r="J3781" s="29">
        <v>345</v>
      </c>
      <c r="K3781" s="29"/>
      <c r="L3781" s="29">
        <v>96</v>
      </c>
      <c r="M3781" s="126" t="s">
        <v>1496</v>
      </c>
      <c r="N3781" s="130"/>
    </row>
    <row r="3782" spans="1:14" ht="16.05" customHeight="1">
      <c r="A3782" s="32">
        <v>178144</v>
      </c>
      <c r="B3782" s="129" t="s">
        <v>17243</v>
      </c>
      <c r="C3782" s="129" t="s">
        <v>2585</v>
      </c>
      <c r="D3782" s="129" t="s">
        <v>15663</v>
      </c>
      <c r="E3782" s="29" t="s">
        <v>16867</v>
      </c>
      <c r="F3782" s="29" t="s">
        <v>17244</v>
      </c>
      <c r="G3782" s="29" t="s">
        <v>17245</v>
      </c>
      <c r="H3782" s="29" t="s">
        <v>17246</v>
      </c>
      <c r="I3782" s="29" t="s">
        <v>17247</v>
      </c>
      <c r="J3782" s="29">
        <v>340</v>
      </c>
      <c r="K3782" s="29"/>
      <c r="L3782" s="29">
        <v>97</v>
      </c>
      <c r="M3782" s="126" t="s">
        <v>1496</v>
      </c>
      <c r="N3782" s="130"/>
    </row>
    <row r="3783" spans="1:14" ht="16.05" customHeight="1">
      <c r="A3783" s="32">
        <v>180433</v>
      </c>
      <c r="B3783" s="129" t="s">
        <v>17248</v>
      </c>
      <c r="C3783" s="129" t="s">
        <v>2585</v>
      </c>
      <c r="D3783" s="129" t="s">
        <v>15663</v>
      </c>
      <c r="E3783" s="29" t="s">
        <v>16867</v>
      </c>
      <c r="F3783" s="29" t="s">
        <v>17249</v>
      </c>
      <c r="G3783" s="29" t="s">
        <v>17250</v>
      </c>
      <c r="H3783" s="29" t="s">
        <v>17251</v>
      </c>
      <c r="I3783" s="29" t="s">
        <v>17252</v>
      </c>
      <c r="J3783" s="29">
        <v>340</v>
      </c>
      <c r="K3783" s="29"/>
      <c r="L3783" s="29">
        <v>98</v>
      </c>
      <c r="M3783" s="126" t="s">
        <v>1496</v>
      </c>
      <c r="N3783" s="130"/>
    </row>
    <row r="3784" spans="1:14" ht="16.05" customHeight="1">
      <c r="A3784" s="32">
        <v>180398</v>
      </c>
      <c r="B3784" s="129" t="s">
        <v>17253</v>
      </c>
      <c r="C3784" s="129" t="s">
        <v>2585</v>
      </c>
      <c r="D3784" s="129" t="s">
        <v>15663</v>
      </c>
      <c r="E3784" s="29" t="s">
        <v>16867</v>
      </c>
      <c r="F3784" s="29" t="s">
        <v>17254</v>
      </c>
      <c r="G3784" s="29" t="s">
        <v>17255</v>
      </c>
      <c r="H3784" s="29" t="s">
        <v>17098</v>
      </c>
      <c r="I3784" s="29" t="s">
        <v>17254</v>
      </c>
      <c r="J3784" s="29">
        <v>340</v>
      </c>
      <c r="K3784" s="29"/>
      <c r="L3784" s="29">
        <v>99</v>
      </c>
      <c r="M3784" s="126" t="s">
        <v>1496</v>
      </c>
      <c r="N3784" s="130"/>
    </row>
    <row r="3785" spans="1:14" ht="16.05" customHeight="1">
      <c r="A3785" s="32">
        <v>178190</v>
      </c>
      <c r="B3785" s="129" t="s">
        <v>17256</v>
      </c>
      <c r="C3785" s="129" t="s">
        <v>2585</v>
      </c>
      <c r="D3785" s="129" t="s">
        <v>15663</v>
      </c>
      <c r="E3785" s="29" t="s">
        <v>16867</v>
      </c>
      <c r="F3785" s="29" t="s">
        <v>17257</v>
      </c>
      <c r="G3785" s="29" t="s">
        <v>17258</v>
      </c>
      <c r="H3785" s="29" t="s">
        <v>17259</v>
      </c>
      <c r="I3785" s="29" t="s">
        <v>2800</v>
      </c>
      <c r="J3785" s="29">
        <v>340</v>
      </c>
      <c r="K3785" s="29"/>
      <c r="L3785" s="29">
        <v>100</v>
      </c>
      <c r="M3785" s="126" t="s">
        <v>1496</v>
      </c>
      <c r="N3785" s="130"/>
    </row>
    <row r="3786" spans="1:14" ht="16.05" customHeight="1">
      <c r="A3786" s="32">
        <v>179378</v>
      </c>
      <c r="B3786" s="129" t="s">
        <v>17260</v>
      </c>
      <c r="C3786" s="129" t="s">
        <v>2585</v>
      </c>
      <c r="D3786" s="129" t="s">
        <v>15663</v>
      </c>
      <c r="E3786" s="29" t="s">
        <v>16867</v>
      </c>
      <c r="F3786" s="29" t="s">
        <v>17261</v>
      </c>
      <c r="G3786" s="29" t="s">
        <v>9240</v>
      </c>
      <c r="H3786" s="29" t="s">
        <v>17262</v>
      </c>
      <c r="I3786" s="29" t="s">
        <v>17263</v>
      </c>
      <c r="J3786" s="29">
        <v>340</v>
      </c>
      <c r="K3786" s="29"/>
      <c r="L3786" s="29">
        <v>101</v>
      </c>
      <c r="M3786" s="126" t="s">
        <v>1496</v>
      </c>
      <c r="N3786" s="130"/>
    </row>
    <row r="3787" spans="1:14" ht="16.05" customHeight="1">
      <c r="A3787" s="32">
        <v>179093</v>
      </c>
      <c r="B3787" s="129" t="s">
        <v>17264</v>
      </c>
      <c r="C3787" s="129" t="s">
        <v>2585</v>
      </c>
      <c r="D3787" s="129" t="s">
        <v>15663</v>
      </c>
      <c r="E3787" s="29" t="s">
        <v>16867</v>
      </c>
      <c r="F3787" s="29" t="s">
        <v>17265</v>
      </c>
      <c r="G3787" s="29" t="s">
        <v>17266</v>
      </c>
      <c r="H3787" s="29" t="s">
        <v>17267</v>
      </c>
      <c r="I3787" s="29" t="s">
        <v>17268</v>
      </c>
      <c r="J3787" s="29">
        <v>335</v>
      </c>
      <c r="K3787" s="29"/>
      <c r="L3787" s="29">
        <v>102</v>
      </c>
      <c r="M3787" s="126" t="s">
        <v>1496</v>
      </c>
      <c r="N3787" s="130"/>
    </row>
    <row r="3788" spans="1:14" ht="16.05" customHeight="1">
      <c r="A3788" s="32">
        <v>179676</v>
      </c>
      <c r="B3788" s="129" t="s">
        <v>17269</v>
      </c>
      <c r="C3788" s="129" t="s">
        <v>2585</v>
      </c>
      <c r="D3788" s="129" t="s">
        <v>15663</v>
      </c>
      <c r="E3788" s="29" t="s">
        <v>16867</v>
      </c>
      <c r="F3788" s="29" t="s">
        <v>17270</v>
      </c>
      <c r="G3788" s="29" t="s">
        <v>17199</v>
      </c>
      <c r="H3788" s="29" t="s">
        <v>17185</v>
      </c>
      <c r="I3788" s="29" t="s">
        <v>17271</v>
      </c>
      <c r="J3788" s="29">
        <v>335</v>
      </c>
      <c r="K3788" s="29"/>
      <c r="L3788" s="29">
        <v>103</v>
      </c>
      <c r="M3788" s="126" t="s">
        <v>1496</v>
      </c>
      <c r="N3788" s="130"/>
    </row>
    <row r="3789" spans="1:14" ht="16.05" customHeight="1">
      <c r="A3789" s="32">
        <v>162454</v>
      </c>
      <c r="B3789" s="129" t="s">
        <v>17272</v>
      </c>
      <c r="C3789" s="129" t="s">
        <v>2585</v>
      </c>
      <c r="D3789" s="129" t="s">
        <v>15663</v>
      </c>
      <c r="E3789" s="29" t="s">
        <v>16867</v>
      </c>
      <c r="F3789" s="29" t="s">
        <v>17273</v>
      </c>
      <c r="G3789" s="29" t="s">
        <v>15702</v>
      </c>
      <c r="H3789" s="29" t="s">
        <v>16813</v>
      </c>
      <c r="I3789" s="29" t="s">
        <v>17274</v>
      </c>
      <c r="J3789" s="29">
        <v>335</v>
      </c>
      <c r="K3789" s="29"/>
      <c r="L3789" s="29">
        <v>104</v>
      </c>
      <c r="M3789" s="126" t="s">
        <v>1496</v>
      </c>
      <c r="N3789" s="130"/>
    </row>
    <row r="3790" spans="1:14" ht="16.05" customHeight="1">
      <c r="A3790" s="32">
        <v>180837</v>
      </c>
      <c r="B3790" s="129" t="s">
        <v>17275</v>
      </c>
      <c r="C3790" s="129" t="s">
        <v>2585</v>
      </c>
      <c r="D3790" s="129" t="s">
        <v>15663</v>
      </c>
      <c r="E3790" s="29" t="s">
        <v>16867</v>
      </c>
      <c r="F3790" s="29" t="s">
        <v>17276</v>
      </c>
      <c r="G3790" s="29" t="s">
        <v>11255</v>
      </c>
      <c r="H3790" s="29" t="s">
        <v>17098</v>
      </c>
      <c r="I3790" s="29" t="s">
        <v>17276</v>
      </c>
      <c r="J3790" s="29">
        <v>335</v>
      </c>
      <c r="K3790" s="29"/>
      <c r="L3790" s="29">
        <v>105</v>
      </c>
      <c r="M3790" s="126" t="s">
        <v>1496</v>
      </c>
      <c r="N3790" s="130"/>
    </row>
    <row r="3791" spans="1:14" ht="16.05" customHeight="1">
      <c r="A3791" s="32">
        <v>180426</v>
      </c>
      <c r="B3791" s="129" t="s">
        <v>17277</v>
      </c>
      <c r="C3791" s="129" t="s">
        <v>2585</v>
      </c>
      <c r="D3791" s="129" t="s">
        <v>15663</v>
      </c>
      <c r="E3791" s="29" t="s">
        <v>16867</v>
      </c>
      <c r="F3791" s="29" t="s">
        <v>17278</v>
      </c>
      <c r="G3791" s="29" t="s">
        <v>17279</v>
      </c>
      <c r="H3791" s="29" t="s">
        <v>17098</v>
      </c>
      <c r="I3791" s="29" t="s">
        <v>17278</v>
      </c>
      <c r="J3791" s="29">
        <v>330</v>
      </c>
      <c r="K3791" s="29">
        <v>155</v>
      </c>
      <c r="L3791" s="29">
        <v>106</v>
      </c>
      <c r="M3791" s="126" t="s">
        <v>1496</v>
      </c>
      <c r="N3791" s="135"/>
    </row>
    <row r="3792" spans="1:14" ht="16.05" customHeight="1">
      <c r="A3792" s="32">
        <v>180470</v>
      </c>
      <c r="B3792" s="129" t="s">
        <v>17280</v>
      </c>
      <c r="C3792" s="129" t="s">
        <v>2585</v>
      </c>
      <c r="D3792" s="129" t="s">
        <v>15663</v>
      </c>
      <c r="E3792" s="29" t="s">
        <v>16867</v>
      </c>
      <c r="F3792" s="29" t="s">
        <v>17281</v>
      </c>
      <c r="G3792" s="29" t="s">
        <v>17282</v>
      </c>
      <c r="H3792" s="29" t="s">
        <v>17251</v>
      </c>
      <c r="I3792" s="29" t="s">
        <v>17283</v>
      </c>
      <c r="J3792" s="29">
        <v>330</v>
      </c>
      <c r="K3792" s="29">
        <v>235</v>
      </c>
      <c r="L3792" s="29">
        <v>107</v>
      </c>
      <c r="M3792" s="126" t="s">
        <v>1533</v>
      </c>
      <c r="N3792" s="135"/>
    </row>
    <row r="3793" spans="1:14" ht="16.05" customHeight="1">
      <c r="A3793" s="32">
        <v>180196</v>
      </c>
      <c r="B3793" s="129" t="s">
        <v>17284</v>
      </c>
      <c r="C3793" s="129" t="s">
        <v>2585</v>
      </c>
      <c r="D3793" s="129" t="s">
        <v>15663</v>
      </c>
      <c r="E3793" s="29" t="s">
        <v>16867</v>
      </c>
      <c r="F3793" s="29" t="s">
        <v>17285</v>
      </c>
      <c r="G3793" s="29" t="s">
        <v>17052</v>
      </c>
      <c r="H3793" s="29" t="s">
        <v>17053</v>
      </c>
      <c r="I3793" s="29" t="s">
        <v>17286</v>
      </c>
      <c r="J3793" s="29">
        <v>330</v>
      </c>
      <c r="K3793" s="29">
        <v>283</v>
      </c>
      <c r="L3793" s="29">
        <v>108</v>
      </c>
      <c r="M3793" s="126" t="s">
        <v>1533</v>
      </c>
      <c r="N3793" s="135"/>
    </row>
    <row r="3794" spans="1:14" ht="16.05" customHeight="1">
      <c r="A3794" s="32">
        <v>178619</v>
      </c>
      <c r="B3794" s="129" t="s">
        <v>17287</v>
      </c>
      <c r="C3794" s="129" t="s">
        <v>2585</v>
      </c>
      <c r="D3794" s="129" t="s">
        <v>15663</v>
      </c>
      <c r="E3794" s="29" t="s">
        <v>16867</v>
      </c>
      <c r="F3794" s="29" t="s">
        <v>17288</v>
      </c>
      <c r="G3794" s="29" t="s">
        <v>17289</v>
      </c>
      <c r="H3794" s="29" t="s">
        <v>17290</v>
      </c>
      <c r="I3794" s="29" t="s">
        <v>17291</v>
      </c>
      <c r="J3794" s="29">
        <v>330</v>
      </c>
      <c r="K3794" s="29">
        <v>286</v>
      </c>
      <c r="L3794" s="29">
        <v>109</v>
      </c>
      <c r="M3794" s="126" t="s">
        <v>1533</v>
      </c>
      <c r="N3794" s="135"/>
    </row>
    <row r="3795" spans="1:14" ht="16.05" customHeight="1">
      <c r="A3795" s="32">
        <v>165620</v>
      </c>
      <c r="B3795" s="129" t="s">
        <v>17292</v>
      </c>
      <c r="C3795" s="129" t="s">
        <v>2585</v>
      </c>
      <c r="D3795" s="129" t="s">
        <v>15663</v>
      </c>
      <c r="E3795" s="29" t="s">
        <v>16867</v>
      </c>
      <c r="F3795" s="29" t="s">
        <v>17293</v>
      </c>
      <c r="G3795" s="29" t="s">
        <v>17294</v>
      </c>
      <c r="H3795" s="29" t="s">
        <v>17295</v>
      </c>
      <c r="I3795" s="29" t="s">
        <v>17296</v>
      </c>
      <c r="J3795" s="29">
        <v>330</v>
      </c>
      <c r="K3795" s="29">
        <v>286</v>
      </c>
      <c r="L3795" s="29">
        <v>110</v>
      </c>
      <c r="M3795" s="126" t="s">
        <v>1533</v>
      </c>
      <c r="N3795" s="135"/>
    </row>
    <row r="3796" spans="1:14" ht="16.05" customHeight="1">
      <c r="A3796" s="32">
        <v>178198</v>
      </c>
      <c r="B3796" s="129" t="s">
        <v>17297</v>
      </c>
      <c r="C3796" s="129" t="s">
        <v>2585</v>
      </c>
      <c r="D3796" s="129" t="s">
        <v>15663</v>
      </c>
      <c r="E3796" s="29" t="s">
        <v>16867</v>
      </c>
      <c r="F3796" s="29" t="s">
        <v>17298</v>
      </c>
      <c r="G3796" s="29" t="s">
        <v>17299</v>
      </c>
      <c r="H3796" s="29" t="s">
        <v>17169</v>
      </c>
      <c r="I3796" s="29" t="s">
        <v>17300</v>
      </c>
      <c r="J3796" s="29">
        <v>330</v>
      </c>
      <c r="K3796" s="29">
        <v>289</v>
      </c>
      <c r="L3796" s="29">
        <v>111</v>
      </c>
      <c r="M3796" s="126" t="s">
        <v>1533</v>
      </c>
      <c r="N3796" s="135"/>
    </row>
    <row r="3797" spans="1:14" ht="16.05" customHeight="1">
      <c r="A3797" s="32">
        <v>178554</v>
      </c>
      <c r="B3797" s="129" t="s">
        <v>17301</v>
      </c>
      <c r="C3797" s="129" t="s">
        <v>2585</v>
      </c>
      <c r="D3797" s="129" t="s">
        <v>15663</v>
      </c>
      <c r="E3797" s="29" t="s">
        <v>16867</v>
      </c>
      <c r="F3797" s="29" t="s">
        <v>17302</v>
      </c>
      <c r="G3797" s="29" t="s">
        <v>17303</v>
      </c>
      <c r="H3797" s="29" t="s">
        <v>17304</v>
      </c>
      <c r="I3797" s="29" t="s">
        <v>17305</v>
      </c>
      <c r="J3797" s="29">
        <v>330</v>
      </c>
      <c r="K3797" s="29">
        <v>290</v>
      </c>
      <c r="L3797" s="29">
        <v>112</v>
      </c>
      <c r="M3797" s="126" t="s">
        <v>1533</v>
      </c>
      <c r="N3797" s="135"/>
    </row>
    <row r="3798" spans="1:14" ht="16.05" customHeight="1">
      <c r="A3798" s="32">
        <v>180359</v>
      </c>
      <c r="B3798" s="129" t="s">
        <v>17306</v>
      </c>
      <c r="C3798" s="129" t="s">
        <v>2585</v>
      </c>
      <c r="D3798" s="129" t="s">
        <v>15663</v>
      </c>
      <c r="E3798" s="29" t="s">
        <v>16867</v>
      </c>
      <c r="F3798" s="29" t="s">
        <v>17307</v>
      </c>
      <c r="G3798" s="29" t="s">
        <v>17308</v>
      </c>
      <c r="H3798" s="29" t="s">
        <v>17098</v>
      </c>
      <c r="I3798" s="29" t="s">
        <v>17307</v>
      </c>
      <c r="J3798" s="29">
        <v>330</v>
      </c>
      <c r="K3798" s="29">
        <v>300</v>
      </c>
      <c r="L3798" s="29">
        <v>113</v>
      </c>
      <c r="M3798" s="126" t="s">
        <v>1533</v>
      </c>
      <c r="N3798" s="135"/>
    </row>
    <row r="3799" spans="1:14" ht="16.05" customHeight="1">
      <c r="A3799" s="32">
        <v>177938</v>
      </c>
      <c r="B3799" s="129" t="s">
        <v>17309</v>
      </c>
      <c r="C3799" s="129" t="s">
        <v>2585</v>
      </c>
      <c r="D3799" s="129" t="s">
        <v>15663</v>
      </c>
      <c r="E3799" s="29" t="s">
        <v>16867</v>
      </c>
      <c r="F3799" s="29" t="s">
        <v>17310</v>
      </c>
      <c r="G3799" s="29" t="s">
        <v>17152</v>
      </c>
      <c r="H3799" s="29" t="s">
        <v>17311</v>
      </c>
      <c r="I3799" s="29" t="s">
        <v>17312</v>
      </c>
      <c r="J3799" s="29">
        <v>325</v>
      </c>
      <c r="K3799" s="29"/>
      <c r="L3799" s="29">
        <v>114</v>
      </c>
      <c r="M3799" s="126" t="s">
        <v>1533</v>
      </c>
      <c r="N3799" s="130"/>
    </row>
    <row r="3800" spans="1:14" ht="16.05" customHeight="1">
      <c r="A3800" s="32">
        <v>179270</v>
      </c>
      <c r="B3800" s="129" t="s">
        <v>17313</v>
      </c>
      <c r="C3800" s="129" t="s">
        <v>2585</v>
      </c>
      <c r="D3800" s="129" t="s">
        <v>15663</v>
      </c>
      <c r="E3800" s="29" t="s">
        <v>16867</v>
      </c>
      <c r="F3800" s="29" t="s">
        <v>17314</v>
      </c>
      <c r="G3800" s="29" t="s">
        <v>8871</v>
      </c>
      <c r="H3800" s="29" t="s">
        <v>8872</v>
      </c>
      <c r="I3800" s="29" t="s">
        <v>17315</v>
      </c>
      <c r="J3800" s="29">
        <v>325</v>
      </c>
      <c r="K3800" s="29"/>
      <c r="L3800" s="29">
        <v>115</v>
      </c>
      <c r="M3800" s="126" t="s">
        <v>1533</v>
      </c>
      <c r="N3800" s="130"/>
    </row>
    <row r="3801" spans="1:14" ht="16.05" customHeight="1">
      <c r="A3801" s="32">
        <v>179347</v>
      </c>
      <c r="B3801" s="129" t="s">
        <v>17316</v>
      </c>
      <c r="C3801" s="129" t="s">
        <v>2585</v>
      </c>
      <c r="D3801" s="129" t="s">
        <v>15663</v>
      </c>
      <c r="E3801" s="29" t="s">
        <v>16867</v>
      </c>
      <c r="F3801" s="29" t="s">
        <v>17317</v>
      </c>
      <c r="G3801" s="29" t="s">
        <v>17318</v>
      </c>
      <c r="H3801" s="29" t="s">
        <v>17319</v>
      </c>
      <c r="I3801" s="29" t="s">
        <v>17320</v>
      </c>
      <c r="J3801" s="29">
        <v>325</v>
      </c>
      <c r="K3801" s="29"/>
      <c r="L3801" s="29">
        <v>116</v>
      </c>
      <c r="M3801" s="126" t="s">
        <v>1533</v>
      </c>
      <c r="N3801" s="130"/>
    </row>
    <row r="3802" spans="1:14" ht="16.05" customHeight="1">
      <c r="A3802" s="32">
        <v>180205</v>
      </c>
      <c r="B3802" s="129" t="s">
        <v>17321</v>
      </c>
      <c r="C3802" s="129" t="s">
        <v>2585</v>
      </c>
      <c r="D3802" s="129" t="s">
        <v>15663</v>
      </c>
      <c r="E3802" s="29" t="s">
        <v>16867</v>
      </c>
      <c r="F3802" s="29" t="s">
        <v>17322</v>
      </c>
      <c r="G3802" s="29" t="s">
        <v>17052</v>
      </c>
      <c r="H3802" s="29" t="s">
        <v>17053</v>
      </c>
      <c r="I3802" s="29" t="s">
        <v>17323</v>
      </c>
      <c r="J3802" s="29">
        <v>325</v>
      </c>
      <c r="K3802" s="29"/>
      <c r="L3802" s="29">
        <v>117</v>
      </c>
      <c r="M3802" s="126" t="s">
        <v>1533</v>
      </c>
      <c r="N3802" s="130"/>
    </row>
    <row r="3803" spans="1:14" ht="16.05" customHeight="1">
      <c r="A3803" s="32">
        <v>180131</v>
      </c>
      <c r="B3803" s="129" t="s">
        <v>17324</v>
      </c>
      <c r="C3803" s="129" t="s">
        <v>2585</v>
      </c>
      <c r="D3803" s="129" t="s">
        <v>15663</v>
      </c>
      <c r="E3803" s="29" t="s">
        <v>16867</v>
      </c>
      <c r="F3803" s="29" t="s">
        <v>17325</v>
      </c>
      <c r="G3803" s="29" t="s">
        <v>17052</v>
      </c>
      <c r="H3803" s="29" t="s">
        <v>17053</v>
      </c>
      <c r="I3803" s="29" t="s">
        <v>17326</v>
      </c>
      <c r="J3803" s="29">
        <v>325</v>
      </c>
      <c r="K3803" s="29"/>
      <c r="L3803" s="29">
        <v>118</v>
      </c>
      <c r="M3803" s="126" t="s">
        <v>1533</v>
      </c>
      <c r="N3803" s="130"/>
    </row>
    <row r="3804" spans="1:14" ht="16.05" customHeight="1">
      <c r="A3804" s="32">
        <v>179483</v>
      </c>
      <c r="B3804" s="129" t="s">
        <v>17327</v>
      </c>
      <c r="C3804" s="129" t="s">
        <v>2585</v>
      </c>
      <c r="D3804" s="129" t="s">
        <v>15663</v>
      </c>
      <c r="E3804" s="29" t="s">
        <v>16867</v>
      </c>
      <c r="F3804" s="29" t="s">
        <v>17328</v>
      </c>
      <c r="G3804" s="29" t="s">
        <v>17329</v>
      </c>
      <c r="H3804" s="29" t="s">
        <v>17330</v>
      </c>
      <c r="I3804" s="29" t="s">
        <v>17331</v>
      </c>
      <c r="J3804" s="29">
        <v>320</v>
      </c>
      <c r="K3804" s="29"/>
      <c r="L3804" s="29">
        <v>119</v>
      </c>
      <c r="M3804" s="126" t="s">
        <v>1533</v>
      </c>
      <c r="N3804" s="130"/>
    </row>
    <row r="3805" spans="1:14" ht="16.05" customHeight="1">
      <c r="A3805" s="32">
        <v>179913</v>
      </c>
      <c r="B3805" s="129" t="s">
        <v>17332</v>
      </c>
      <c r="C3805" s="129" t="s">
        <v>2585</v>
      </c>
      <c r="D3805" s="129" t="s">
        <v>15663</v>
      </c>
      <c r="E3805" s="29" t="s">
        <v>16867</v>
      </c>
      <c r="F3805" s="29" t="s">
        <v>17333</v>
      </c>
      <c r="G3805" s="29" t="s">
        <v>17334</v>
      </c>
      <c r="H3805" s="29" t="s">
        <v>17117</v>
      </c>
      <c r="I3805" s="29" t="s">
        <v>17335</v>
      </c>
      <c r="J3805" s="29">
        <v>320</v>
      </c>
      <c r="K3805" s="29"/>
      <c r="L3805" s="29">
        <v>120</v>
      </c>
      <c r="M3805" s="126" t="s">
        <v>1533</v>
      </c>
      <c r="N3805" s="130"/>
    </row>
    <row r="3806" spans="1:14" ht="16.05" customHeight="1">
      <c r="A3806" s="32">
        <v>180315</v>
      </c>
      <c r="B3806" s="129" t="s">
        <v>17336</v>
      </c>
      <c r="C3806" s="129" t="s">
        <v>2585</v>
      </c>
      <c r="D3806" s="129" t="s">
        <v>15663</v>
      </c>
      <c r="E3806" s="29" t="s">
        <v>16867</v>
      </c>
      <c r="F3806" s="29" t="s">
        <v>17337</v>
      </c>
      <c r="G3806" s="29" t="s">
        <v>17338</v>
      </c>
      <c r="H3806" s="29" t="s">
        <v>17339</v>
      </c>
      <c r="I3806" s="29" t="s">
        <v>17340</v>
      </c>
      <c r="J3806" s="29">
        <v>320</v>
      </c>
      <c r="K3806" s="29"/>
      <c r="L3806" s="29">
        <v>121</v>
      </c>
      <c r="M3806" s="126" t="s">
        <v>1533</v>
      </c>
      <c r="N3806" s="130"/>
    </row>
    <row r="3807" spans="1:14" ht="16.05" customHeight="1">
      <c r="A3807" s="32">
        <v>179979</v>
      </c>
      <c r="B3807" s="129" t="s">
        <v>17341</v>
      </c>
      <c r="C3807" s="129" t="s">
        <v>2585</v>
      </c>
      <c r="D3807" s="129" t="s">
        <v>15663</v>
      </c>
      <c r="E3807" s="29" t="s">
        <v>16867</v>
      </c>
      <c r="F3807" s="29" t="s">
        <v>17342</v>
      </c>
      <c r="G3807" s="29" t="s">
        <v>17132</v>
      </c>
      <c r="H3807" s="29" t="s">
        <v>17098</v>
      </c>
      <c r="I3807" s="29" t="s">
        <v>17342</v>
      </c>
      <c r="J3807" s="29">
        <v>320</v>
      </c>
      <c r="K3807" s="29"/>
      <c r="L3807" s="29">
        <v>122</v>
      </c>
      <c r="M3807" s="126" t="s">
        <v>1533</v>
      </c>
      <c r="N3807" s="130"/>
    </row>
    <row r="3808" spans="1:14" ht="16.05" customHeight="1">
      <c r="A3808" s="32">
        <v>179668</v>
      </c>
      <c r="B3808" s="129" t="s">
        <v>17343</v>
      </c>
      <c r="C3808" s="129" t="s">
        <v>2585</v>
      </c>
      <c r="D3808" s="129" t="s">
        <v>15663</v>
      </c>
      <c r="E3808" s="29" t="s">
        <v>16867</v>
      </c>
      <c r="F3808" s="29" t="s">
        <v>17344</v>
      </c>
      <c r="G3808" s="29" t="s">
        <v>17345</v>
      </c>
      <c r="H3808" s="29" t="s">
        <v>17346</v>
      </c>
      <c r="I3808" s="29" t="s">
        <v>17347</v>
      </c>
      <c r="J3808" s="29">
        <v>320</v>
      </c>
      <c r="K3808" s="29"/>
      <c r="L3808" s="29">
        <v>123</v>
      </c>
      <c r="M3808" s="126" t="s">
        <v>1533</v>
      </c>
      <c r="N3808" s="130"/>
    </row>
    <row r="3809" spans="1:14" ht="16.05" customHeight="1">
      <c r="A3809" s="32">
        <v>178750</v>
      </c>
      <c r="B3809" s="129" t="s">
        <v>17348</v>
      </c>
      <c r="C3809" s="129" t="s">
        <v>2585</v>
      </c>
      <c r="D3809" s="129" t="s">
        <v>15663</v>
      </c>
      <c r="E3809" s="29" t="s">
        <v>16867</v>
      </c>
      <c r="F3809" s="29" t="s">
        <v>17349</v>
      </c>
      <c r="G3809" s="29" t="s">
        <v>17350</v>
      </c>
      <c r="H3809" s="29" t="s">
        <v>17218</v>
      </c>
      <c r="I3809" s="29" t="s">
        <v>17349</v>
      </c>
      <c r="J3809" s="29">
        <v>320</v>
      </c>
      <c r="K3809" s="29"/>
      <c r="L3809" s="29">
        <v>124</v>
      </c>
      <c r="M3809" s="126" t="s">
        <v>1533</v>
      </c>
      <c r="N3809" s="130"/>
    </row>
    <row r="3810" spans="1:14" ht="16.05" customHeight="1">
      <c r="A3810" s="32">
        <v>178025</v>
      </c>
      <c r="B3810" s="129" t="s">
        <v>17351</v>
      </c>
      <c r="C3810" s="129" t="s">
        <v>2585</v>
      </c>
      <c r="D3810" s="129" t="s">
        <v>15663</v>
      </c>
      <c r="E3810" s="29" t="s">
        <v>16867</v>
      </c>
      <c r="F3810" s="29" t="s">
        <v>17352</v>
      </c>
      <c r="G3810" s="29" t="s">
        <v>17353</v>
      </c>
      <c r="H3810" s="29" t="s">
        <v>7371</v>
      </c>
      <c r="I3810" s="29" t="s">
        <v>17354</v>
      </c>
      <c r="J3810" s="29">
        <v>320</v>
      </c>
      <c r="K3810" s="29"/>
      <c r="L3810" s="29">
        <v>125</v>
      </c>
      <c r="M3810" s="126" t="s">
        <v>1533</v>
      </c>
      <c r="N3810" s="130"/>
    </row>
    <row r="3811" spans="1:14" ht="16.05" customHeight="1">
      <c r="A3811" s="32">
        <v>180170</v>
      </c>
      <c r="B3811" s="129" t="s">
        <v>17355</v>
      </c>
      <c r="C3811" s="129" t="s">
        <v>2585</v>
      </c>
      <c r="D3811" s="129" t="s">
        <v>15663</v>
      </c>
      <c r="E3811" s="29" t="s">
        <v>16867</v>
      </c>
      <c r="F3811" s="29" t="s">
        <v>17356</v>
      </c>
      <c r="G3811" s="29" t="s">
        <v>15776</v>
      </c>
      <c r="H3811" s="29" t="s">
        <v>17079</v>
      </c>
      <c r="I3811" s="29" t="s">
        <v>17357</v>
      </c>
      <c r="J3811" s="29">
        <v>320</v>
      </c>
      <c r="K3811" s="29"/>
      <c r="L3811" s="29">
        <v>126</v>
      </c>
      <c r="M3811" s="126" t="s">
        <v>1533</v>
      </c>
      <c r="N3811" s="130"/>
    </row>
    <row r="3812" spans="1:14" ht="16.05" customHeight="1">
      <c r="A3812" s="32">
        <v>178012</v>
      </c>
      <c r="B3812" s="129" t="s">
        <v>17358</v>
      </c>
      <c r="C3812" s="129" t="s">
        <v>2585</v>
      </c>
      <c r="D3812" s="129" t="s">
        <v>15663</v>
      </c>
      <c r="E3812" s="29" t="s">
        <v>16867</v>
      </c>
      <c r="F3812" s="29" t="s">
        <v>17359</v>
      </c>
      <c r="G3812" s="29" t="s">
        <v>17360</v>
      </c>
      <c r="H3812" s="29" t="s">
        <v>17361</v>
      </c>
      <c r="I3812" s="29" t="s">
        <v>17362</v>
      </c>
      <c r="J3812" s="29">
        <v>315</v>
      </c>
      <c r="K3812" s="29"/>
      <c r="L3812" s="29">
        <v>127</v>
      </c>
      <c r="M3812" s="126" t="s">
        <v>1533</v>
      </c>
      <c r="N3812" s="130"/>
    </row>
    <row r="3813" spans="1:14" ht="16.05" customHeight="1">
      <c r="A3813" s="32">
        <v>180112</v>
      </c>
      <c r="B3813" s="129" t="s">
        <v>17363</v>
      </c>
      <c r="C3813" s="129" t="s">
        <v>2585</v>
      </c>
      <c r="D3813" s="129" t="s">
        <v>15663</v>
      </c>
      <c r="E3813" s="29" t="s">
        <v>16867</v>
      </c>
      <c r="F3813" s="29" t="s">
        <v>17364</v>
      </c>
      <c r="G3813" s="29" t="s">
        <v>17052</v>
      </c>
      <c r="H3813" s="29" t="s">
        <v>17365</v>
      </c>
      <c r="I3813" s="29" t="s">
        <v>17366</v>
      </c>
      <c r="J3813" s="29">
        <v>315</v>
      </c>
      <c r="K3813" s="29"/>
      <c r="L3813" s="29">
        <v>128</v>
      </c>
      <c r="M3813" s="126" t="s">
        <v>1533</v>
      </c>
      <c r="N3813" s="130"/>
    </row>
    <row r="3814" spans="1:14" ht="16.05" customHeight="1">
      <c r="A3814" s="32">
        <v>178737</v>
      </c>
      <c r="B3814" s="129" t="s">
        <v>17367</v>
      </c>
      <c r="C3814" s="129" t="s">
        <v>2585</v>
      </c>
      <c r="D3814" s="129" t="s">
        <v>15663</v>
      </c>
      <c r="E3814" s="29" t="s">
        <v>16867</v>
      </c>
      <c r="F3814" s="29" t="s">
        <v>17368</v>
      </c>
      <c r="G3814" s="29" t="s">
        <v>17369</v>
      </c>
      <c r="H3814" s="29" t="s">
        <v>17370</v>
      </c>
      <c r="I3814" s="29" t="s">
        <v>17371</v>
      </c>
      <c r="J3814" s="29">
        <v>310</v>
      </c>
      <c r="K3814" s="29"/>
      <c r="L3814" s="29">
        <v>129</v>
      </c>
      <c r="M3814" s="126" t="s">
        <v>1533</v>
      </c>
      <c r="N3814" s="130"/>
    </row>
    <row r="3815" spans="1:14" ht="16.05" customHeight="1">
      <c r="A3815" s="32">
        <v>180080</v>
      </c>
      <c r="B3815" s="129" t="s">
        <v>17372</v>
      </c>
      <c r="C3815" s="129" t="s">
        <v>2585</v>
      </c>
      <c r="D3815" s="129" t="s">
        <v>15663</v>
      </c>
      <c r="E3815" s="29" t="s">
        <v>16867</v>
      </c>
      <c r="F3815" s="29" t="s">
        <v>17373</v>
      </c>
      <c r="G3815" s="29" t="s">
        <v>17034</v>
      </c>
      <c r="H3815" s="29" t="s">
        <v>17035</v>
      </c>
      <c r="I3815" s="29" t="s">
        <v>17374</v>
      </c>
      <c r="J3815" s="29">
        <v>310</v>
      </c>
      <c r="K3815" s="29"/>
      <c r="L3815" s="29">
        <v>130</v>
      </c>
      <c r="M3815" s="126" t="s">
        <v>1533</v>
      </c>
      <c r="N3815" s="130"/>
    </row>
    <row r="3816" spans="1:14" ht="16.05" customHeight="1">
      <c r="A3816" s="32">
        <v>178705</v>
      </c>
      <c r="B3816" s="129" t="s">
        <v>17375</v>
      </c>
      <c r="C3816" s="129" t="s">
        <v>2585</v>
      </c>
      <c r="D3816" s="129" t="s">
        <v>15663</v>
      </c>
      <c r="E3816" s="29" t="s">
        <v>16867</v>
      </c>
      <c r="F3816" s="29" t="s">
        <v>17376</v>
      </c>
      <c r="G3816" s="29" t="s">
        <v>17377</v>
      </c>
      <c r="H3816" s="29" t="s">
        <v>17378</v>
      </c>
      <c r="I3816" s="29" t="s">
        <v>17379</v>
      </c>
      <c r="J3816" s="29">
        <v>310</v>
      </c>
      <c r="K3816" s="29"/>
      <c r="L3816" s="29">
        <v>131</v>
      </c>
      <c r="M3816" s="126" t="s">
        <v>1533</v>
      </c>
      <c r="N3816" s="130"/>
    </row>
    <row r="3817" spans="1:14" ht="16.05" customHeight="1">
      <c r="A3817" s="32">
        <v>180120</v>
      </c>
      <c r="B3817" s="129" t="s">
        <v>17380</v>
      </c>
      <c r="C3817" s="129" t="s">
        <v>2585</v>
      </c>
      <c r="D3817" s="129" t="s">
        <v>15663</v>
      </c>
      <c r="E3817" s="29" t="s">
        <v>16867</v>
      </c>
      <c r="F3817" s="29" t="s">
        <v>17381</v>
      </c>
      <c r="G3817" s="29" t="s">
        <v>17052</v>
      </c>
      <c r="H3817" s="29" t="s">
        <v>17365</v>
      </c>
      <c r="I3817" s="29" t="s">
        <v>17382</v>
      </c>
      <c r="J3817" s="29">
        <v>310</v>
      </c>
      <c r="K3817" s="29"/>
      <c r="L3817" s="29">
        <v>132</v>
      </c>
      <c r="M3817" s="126" t="s">
        <v>1533</v>
      </c>
      <c r="N3817" s="130"/>
    </row>
    <row r="3818" spans="1:14" ht="16.05" customHeight="1">
      <c r="A3818" s="32">
        <v>178225</v>
      </c>
      <c r="B3818" s="129" t="s">
        <v>17383</v>
      </c>
      <c r="C3818" s="129" t="s">
        <v>2585</v>
      </c>
      <c r="D3818" s="129" t="s">
        <v>15663</v>
      </c>
      <c r="E3818" s="29" t="s">
        <v>16867</v>
      </c>
      <c r="F3818" s="29" t="s">
        <v>17384</v>
      </c>
      <c r="G3818" s="29" t="s">
        <v>17073</v>
      </c>
      <c r="H3818" s="29" t="s">
        <v>17385</v>
      </c>
      <c r="I3818" s="29" t="s">
        <v>14391</v>
      </c>
      <c r="J3818" s="29">
        <v>310</v>
      </c>
      <c r="K3818" s="29"/>
      <c r="L3818" s="29">
        <v>133</v>
      </c>
      <c r="M3818" s="126" t="s">
        <v>1533</v>
      </c>
      <c r="N3818" s="130"/>
    </row>
    <row r="3819" spans="1:14" ht="16.05" customHeight="1">
      <c r="A3819" s="32">
        <v>180845</v>
      </c>
      <c r="B3819" s="129" t="s">
        <v>17386</v>
      </c>
      <c r="C3819" s="129" t="s">
        <v>2585</v>
      </c>
      <c r="D3819" s="129" t="s">
        <v>15663</v>
      </c>
      <c r="E3819" s="29" t="s">
        <v>16867</v>
      </c>
      <c r="F3819" s="29" t="s">
        <v>17387</v>
      </c>
      <c r="G3819" s="29" t="s">
        <v>17388</v>
      </c>
      <c r="H3819" s="29" t="s">
        <v>17098</v>
      </c>
      <c r="I3819" s="29" t="s">
        <v>17387</v>
      </c>
      <c r="J3819" s="29">
        <v>310</v>
      </c>
      <c r="K3819" s="29"/>
      <c r="L3819" s="29">
        <v>134</v>
      </c>
      <c r="M3819" s="126" t="s">
        <v>1533</v>
      </c>
      <c r="N3819" s="130"/>
    </row>
    <row r="3820" spans="1:14" ht="16.05" customHeight="1">
      <c r="A3820" s="32">
        <v>178556</v>
      </c>
      <c r="B3820" s="129" t="s">
        <v>17389</v>
      </c>
      <c r="C3820" s="129" t="s">
        <v>2585</v>
      </c>
      <c r="D3820" s="129" t="s">
        <v>15663</v>
      </c>
      <c r="E3820" s="29" t="s">
        <v>16867</v>
      </c>
      <c r="F3820" s="29" t="s">
        <v>17390</v>
      </c>
      <c r="G3820" s="29" t="s">
        <v>17391</v>
      </c>
      <c r="H3820" s="29" t="s">
        <v>17392</v>
      </c>
      <c r="I3820" s="29" t="s">
        <v>17393</v>
      </c>
      <c r="J3820" s="29">
        <v>300</v>
      </c>
      <c r="K3820" s="29"/>
      <c r="L3820" s="29">
        <v>135</v>
      </c>
      <c r="M3820" s="126" t="s">
        <v>1533</v>
      </c>
      <c r="N3820" s="130"/>
    </row>
    <row r="3821" spans="1:14" ht="16.05" customHeight="1">
      <c r="A3821" s="32">
        <v>178472</v>
      </c>
      <c r="B3821" s="129" t="s">
        <v>17394</v>
      </c>
      <c r="C3821" s="129" t="s">
        <v>2585</v>
      </c>
      <c r="D3821" s="129" t="s">
        <v>15663</v>
      </c>
      <c r="E3821" s="29" t="s">
        <v>16867</v>
      </c>
      <c r="F3821" s="29" t="s">
        <v>17395</v>
      </c>
      <c r="G3821" s="29" t="s">
        <v>17396</v>
      </c>
      <c r="H3821" s="29" t="s">
        <v>17020</v>
      </c>
      <c r="I3821" s="29" t="s">
        <v>17397</v>
      </c>
      <c r="J3821" s="29">
        <v>300</v>
      </c>
      <c r="K3821" s="29"/>
      <c r="L3821" s="29">
        <v>136</v>
      </c>
      <c r="M3821" s="126" t="s">
        <v>1533</v>
      </c>
      <c r="N3821" s="130"/>
    </row>
    <row r="3822" spans="1:14" ht="16.05" customHeight="1">
      <c r="A3822" s="32">
        <v>180100</v>
      </c>
      <c r="B3822" s="129" t="s">
        <v>17398</v>
      </c>
      <c r="C3822" s="129" t="s">
        <v>2585</v>
      </c>
      <c r="D3822" s="129" t="s">
        <v>15663</v>
      </c>
      <c r="E3822" s="29" t="s">
        <v>16867</v>
      </c>
      <c r="F3822" s="29" t="s">
        <v>17399</v>
      </c>
      <c r="G3822" s="29" t="s">
        <v>17052</v>
      </c>
      <c r="H3822" s="29" t="s">
        <v>17053</v>
      </c>
      <c r="I3822" s="29" t="s">
        <v>17400</v>
      </c>
      <c r="J3822" s="29">
        <v>300</v>
      </c>
      <c r="K3822" s="29"/>
      <c r="L3822" s="29">
        <v>137</v>
      </c>
      <c r="M3822" s="126" t="s">
        <v>1533</v>
      </c>
      <c r="N3822" s="130"/>
    </row>
    <row r="3823" spans="1:14" ht="16.05" customHeight="1">
      <c r="A3823" s="32">
        <v>178243</v>
      </c>
      <c r="B3823" s="129" t="s">
        <v>17401</v>
      </c>
      <c r="C3823" s="129" t="s">
        <v>2585</v>
      </c>
      <c r="D3823" s="129" t="s">
        <v>15663</v>
      </c>
      <c r="E3823" s="29" t="s">
        <v>16867</v>
      </c>
      <c r="F3823" s="29" t="s">
        <v>17402</v>
      </c>
      <c r="G3823" s="29" t="s">
        <v>16969</v>
      </c>
      <c r="H3823" s="29" t="s">
        <v>17403</v>
      </c>
      <c r="I3823" s="29" t="s">
        <v>17404</v>
      </c>
      <c r="J3823" s="29">
        <v>300</v>
      </c>
      <c r="K3823" s="29"/>
      <c r="L3823" s="29">
        <v>138</v>
      </c>
      <c r="M3823" s="126" t="s">
        <v>1533</v>
      </c>
      <c r="N3823" s="130"/>
    </row>
    <row r="3824" spans="1:14" ht="16.05" customHeight="1">
      <c r="A3824" s="32">
        <v>178227</v>
      </c>
      <c r="B3824" s="129" t="s">
        <v>17405</v>
      </c>
      <c r="C3824" s="129" t="s">
        <v>2585</v>
      </c>
      <c r="D3824" s="129" t="s">
        <v>15663</v>
      </c>
      <c r="E3824" s="29" t="s">
        <v>16867</v>
      </c>
      <c r="F3824" s="29" t="s">
        <v>17406</v>
      </c>
      <c r="G3824" s="29" t="s">
        <v>17073</v>
      </c>
      <c r="H3824" s="29" t="s">
        <v>17407</v>
      </c>
      <c r="I3824" s="29" t="s">
        <v>17408</v>
      </c>
      <c r="J3824" s="29">
        <v>300</v>
      </c>
      <c r="K3824" s="29"/>
      <c r="L3824" s="29">
        <v>139</v>
      </c>
      <c r="M3824" s="126" t="s">
        <v>1533</v>
      </c>
      <c r="N3824" s="130"/>
    </row>
    <row r="3825" spans="1:14" ht="16.05" customHeight="1">
      <c r="A3825" s="32">
        <v>177964</v>
      </c>
      <c r="B3825" s="129" t="s">
        <v>17409</v>
      </c>
      <c r="C3825" s="129" t="s">
        <v>2585</v>
      </c>
      <c r="D3825" s="129" t="s">
        <v>15663</v>
      </c>
      <c r="E3825" s="29" t="s">
        <v>16867</v>
      </c>
      <c r="F3825" s="29" t="s">
        <v>17410</v>
      </c>
      <c r="G3825" s="29" t="s">
        <v>17411</v>
      </c>
      <c r="H3825" s="29" t="s">
        <v>16901</v>
      </c>
      <c r="I3825" s="29" t="s">
        <v>17412</v>
      </c>
      <c r="J3825" s="29">
        <v>295</v>
      </c>
      <c r="K3825" s="29"/>
      <c r="L3825" s="29">
        <v>140</v>
      </c>
      <c r="M3825" s="126" t="s">
        <v>1533</v>
      </c>
      <c r="N3825" s="130"/>
    </row>
    <row r="3826" spans="1:14" ht="16.05" customHeight="1">
      <c r="A3826" s="32">
        <v>178725</v>
      </c>
      <c r="B3826" s="129" t="s">
        <v>17413</v>
      </c>
      <c r="C3826" s="129" t="s">
        <v>2585</v>
      </c>
      <c r="D3826" s="129" t="s">
        <v>15663</v>
      </c>
      <c r="E3826" s="29" t="s">
        <v>16867</v>
      </c>
      <c r="F3826" s="29" t="s">
        <v>17414</v>
      </c>
      <c r="G3826" s="29" t="s">
        <v>17391</v>
      </c>
      <c r="H3826" s="29" t="s">
        <v>17415</v>
      </c>
      <c r="I3826" s="29" t="s">
        <v>17416</v>
      </c>
      <c r="J3826" s="29">
        <v>295</v>
      </c>
      <c r="K3826" s="29"/>
      <c r="L3826" s="29">
        <v>141</v>
      </c>
      <c r="M3826" s="126" t="s">
        <v>1533</v>
      </c>
      <c r="N3826" s="130"/>
    </row>
    <row r="3827" spans="1:14" ht="16.05" customHeight="1">
      <c r="A3827" s="32">
        <v>178740</v>
      </c>
      <c r="B3827" s="129" t="s">
        <v>17417</v>
      </c>
      <c r="C3827" s="129" t="s">
        <v>2585</v>
      </c>
      <c r="D3827" s="129" t="s">
        <v>15663</v>
      </c>
      <c r="E3827" s="29" t="s">
        <v>16867</v>
      </c>
      <c r="F3827" s="29" t="s">
        <v>17418</v>
      </c>
      <c r="G3827" s="29" t="s">
        <v>15776</v>
      </c>
      <c r="H3827" s="29" t="s">
        <v>17419</v>
      </c>
      <c r="I3827" s="29" t="s">
        <v>17420</v>
      </c>
      <c r="J3827" s="29">
        <v>295</v>
      </c>
      <c r="K3827" s="29"/>
      <c r="L3827" s="29">
        <v>142</v>
      </c>
      <c r="M3827" s="126" t="s">
        <v>1533</v>
      </c>
      <c r="N3827" s="130"/>
    </row>
    <row r="3828" spans="1:14" ht="16.05" customHeight="1">
      <c r="A3828" s="32">
        <v>180188</v>
      </c>
      <c r="B3828" s="129" t="s">
        <v>17421</v>
      </c>
      <c r="C3828" s="129" t="s">
        <v>2585</v>
      </c>
      <c r="D3828" s="129" t="s">
        <v>15663</v>
      </c>
      <c r="E3828" s="29" t="s">
        <v>16867</v>
      </c>
      <c r="F3828" s="29" t="s">
        <v>17422</v>
      </c>
      <c r="G3828" s="29" t="s">
        <v>17052</v>
      </c>
      <c r="H3828" s="29" t="s">
        <v>17365</v>
      </c>
      <c r="I3828" s="29" t="s">
        <v>17423</v>
      </c>
      <c r="J3828" s="29">
        <v>295</v>
      </c>
      <c r="K3828" s="29"/>
      <c r="L3828" s="29">
        <v>143</v>
      </c>
      <c r="M3828" s="126" t="s">
        <v>1533</v>
      </c>
      <c r="N3828" s="130"/>
    </row>
    <row r="3829" spans="1:14" ht="16.05" customHeight="1">
      <c r="A3829" s="32">
        <v>179465</v>
      </c>
      <c r="B3829" s="129" t="s">
        <v>17424</v>
      </c>
      <c r="C3829" s="129" t="s">
        <v>2585</v>
      </c>
      <c r="D3829" s="129" t="s">
        <v>15663</v>
      </c>
      <c r="E3829" s="29" t="s">
        <v>16867</v>
      </c>
      <c r="F3829" s="29" t="s">
        <v>17425</v>
      </c>
      <c r="G3829" s="29" t="s">
        <v>17426</v>
      </c>
      <c r="H3829" s="29" t="s">
        <v>17427</v>
      </c>
      <c r="I3829" s="29" t="s">
        <v>17428</v>
      </c>
      <c r="J3829" s="29">
        <v>295</v>
      </c>
      <c r="K3829" s="29"/>
      <c r="L3829" s="29">
        <v>144</v>
      </c>
      <c r="M3829" s="126" t="s">
        <v>1533</v>
      </c>
      <c r="N3829" s="130"/>
    </row>
    <row r="3830" spans="1:14" ht="16.05" customHeight="1">
      <c r="A3830" s="32">
        <v>179685</v>
      </c>
      <c r="B3830" s="129" t="s">
        <v>17429</v>
      </c>
      <c r="C3830" s="129" t="s">
        <v>2585</v>
      </c>
      <c r="D3830" s="129" t="s">
        <v>15663</v>
      </c>
      <c r="E3830" s="29" t="s">
        <v>16867</v>
      </c>
      <c r="F3830" s="29" t="s">
        <v>17430</v>
      </c>
      <c r="G3830" s="29" t="s">
        <v>17431</v>
      </c>
      <c r="H3830" s="29" t="s">
        <v>17432</v>
      </c>
      <c r="I3830" s="29" t="s">
        <v>17433</v>
      </c>
      <c r="J3830" s="29">
        <v>290</v>
      </c>
      <c r="K3830" s="29"/>
      <c r="L3830" s="29">
        <v>145</v>
      </c>
      <c r="M3830" s="126" t="s">
        <v>1533</v>
      </c>
      <c r="N3830" s="130"/>
    </row>
    <row r="3831" spans="1:14" ht="16.05" customHeight="1">
      <c r="A3831" s="32">
        <v>180498</v>
      </c>
      <c r="B3831" s="129" t="s">
        <v>17434</v>
      </c>
      <c r="C3831" s="129" t="s">
        <v>2585</v>
      </c>
      <c r="D3831" s="129" t="s">
        <v>15663</v>
      </c>
      <c r="E3831" s="29" t="s">
        <v>16867</v>
      </c>
      <c r="F3831" s="29" t="s">
        <v>17435</v>
      </c>
      <c r="G3831" s="29" t="s">
        <v>17436</v>
      </c>
      <c r="H3831" s="29" t="s">
        <v>17251</v>
      </c>
      <c r="I3831" s="29" t="s">
        <v>17437</v>
      </c>
      <c r="J3831" s="29">
        <v>290</v>
      </c>
      <c r="K3831" s="29"/>
      <c r="L3831" s="29">
        <v>146</v>
      </c>
      <c r="M3831" s="126" t="s">
        <v>1533</v>
      </c>
      <c r="N3831" s="130"/>
    </row>
    <row r="3832" spans="1:14" ht="16.05" customHeight="1">
      <c r="A3832" s="32">
        <v>179878</v>
      </c>
      <c r="B3832" s="129" t="s">
        <v>17438</v>
      </c>
      <c r="C3832" s="129" t="s">
        <v>2585</v>
      </c>
      <c r="D3832" s="129" t="s">
        <v>15663</v>
      </c>
      <c r="E3832" s="29" t="s">
        <v>16867</v>
      </c>
      <c r="F3832" s="29" t="s">
        <v>17439</v>
      </c>
      <c r="G3832" s="29" t="s">
        <v>17334</v>
      </c>
      <c r="H3832" s="29" t="s">
        <v>17117</v>
      </c>
      <c r="I3832" s="29" t="s">
        <v>17440</v>
      </c>
      <c r="J3832" s="29">
        <v>290</v>
      </c>
      <c r="K3832" s="29"/>
      <c r="L3832" s="29">
        <v>147</v>
      </c>
      <c r="M3832" s="126" t="s">
        <v>1533</v>
      </c>
      <c r="N3832" s="130"/>
    </row>
    <row r="3833" spans="1:14" ht="16.05" customHeight="1">
      <c r="A3833" s="32">
        <v>178237</v>
      </c>
      <c r="B3833" s="129" t="s">
        <v>17441</v>
      </c>
      <c r="C3833" s="129" t="s">
        <v>2585</v>
      </c>
      <c r="D3833" s="129" t="s">
        <v>15663</v>
      </c>
      <c r="E3833" s="29" t="s">
        <v>16867</v>
      </c>
      <c r="F3833" s="29" t="s">
        <v>17442</v>
      </c>
      <c r="G3833" s="29" t="s">
        <v>17443</v>
      </c>
      <c r="H3833" s="29" t="s">
        <v>17444</v>
      </c>
      <c r="I3833" s="29" t="s">
        <v>17445</v>
      </c>
      <c r="J3833" s="29">
        <v>290</v>
      </c>
      <c r="K3833" s="29"/>
      <c r="L3833" s="29">
        <v>148</v>
      </c>
      <c r="M3833" s="126" t="s">
        <v>1533</v>
      </c>
      <c r="N3833" s="130"/>
    </row>
    <row r="3834" spans="1:14" ht="16.05" customHeight="1">
      <c r="A3834" s="32">
        <v>180135</v>
      </c>
      <c r="B3834" s="129" t="s">
        <v>17446</v>
      </c>
      <c r="C3834" s="129" t="s">
        <v>2585</v>
      </c>
      <c r="D3834" s="129" t="s">
        <v>15663</v>
      </c>
      <c r="E3834" s="29" t="s">
        <v>16867</v>
      </c>
      <c r="F3834" s="29" t="s">
        <v>17447</v>
      </c>
      <c r="G3834" s="29" t="s">
        <v>17052</v>
      </c>
      <c r="H3834" s="29" t="s">
        <v>17365</v>
      </c>
      <c r="I3834" s="29" t="s">
        <v>17448</v>
      </c>
      <c r="J3834" s="29">
        <v>290</v>
      </c>
      <c r="K3834" s="29"/>
      <c r="L3834" s="29">
        <v>149</v>
      </c>
      <c r="M3834" s="126" t="s">
        <v>1533</v>
      </c>
      <c r="N3834" s="130"/>
    </row>
    <row r="3835" spans="1:14" ht="16.05" customHeight="1">
      <c r="A3835" s="32">
        <v>180488</v>
      </c>
      <c r="B3835" s="129" t="s">
        <v>17449</v>
      </c>
      <c r="C3835" s="129" t="s">
        <v>2585</v>
      </c>
      <c r="D3835" s="129" t="s">
        <v>15663</v>
      </c>
      <c r="E3835" s="29" t="s">
        <v>16867</v>
      </c>
      <c r="F3835" s="29" t="s">
        <v>17450</v>
      </c>
      <c r="G3835" s="29" t="s">
        <v>17451</v>
      </c>
      <c r="H3835" s="29" t="s">
        <v>17251</v>
      </c>
      <c r="I3835" s="29" t="s">
        <v>17452</v>
      </c>
      <c r="J3835" s="29">
        <v>290</v>
      </c>
      <c r="K3835" s="29"/>
      <c r="L3835" s="29">
        <v>150</v>
      </c>
      <c r="M3835" s="126" t="s">
        <v>1533</v>
      </c>
      <c r="N3835" s="130"/>
    </row>
    <row r="3836" spans="1:14" ht="16.05" customHeight="1">
      <c r="A3836" s="32">
        <v>180448</v>
      </c>
      <c r="B3836" s="129" t="s">
        <v>17453</v>
      </c>
      <c r="C3836" s="129" t="s">
        <v>2585</v>
      </c>
      <c r="D3836" s="129" t="s">
        <v>15663</v>
      </c>
      <c r="E3836" s="29" t="s">
        <v>16867</v>
      </c>
      <c r="F3836" s="29" t="s">
        <v>17454</v>
      </c>
      <c r="G3836" s="29" t="s">
        <v>17083</v>
      </c>
      <c r="H3836" s="29" t="s">
        <v>17084</v>
      </c>
      <c r="I3836" s="29" t="s">
        <v>17455</v>
      </c>
      <c r="J3836" s="29">
        <v>290</v>
      </c>
      <c r="K3836" s="29"/>
      <c r="L3836" s="29">
        <v>151</v>
      </c>
      <c r="M3836" s="126" t="s">
        <v>1533</v>
      </c>
      <c r="N3836" s="130"/>
    </row>
    <row r="3837" spans="1:14" ht="16.05" customHeight="1">
      <c r="A3837" s="32">
        <v>180000</v>
      </c>
      <c r="B3837" s="129" t="s">
        <v>17456</v>
      </c>
      <c r="C3837" s="129" t="s">
        <v>2585</v>
      </c>
      <c r="D3837" s="129" t="s">
        <v>15663</v>
      </c>
      <c r="E3837" s="29" t="s">
        <v>16867</v>
      </c>
      <c r="F3837" s="29" t="s">
        <v>17457</v>
      </c>
      <c r="G3837" s="29" t="s">
        <v>16054</v>
      </c>
      <c r="H3837" s="29" t="s">
        <v>16055</v>
      </c>
      <c r="I3837" s="29" t="s">
        <v>17458</v>
      </c>
      <c r="J3837" s="29">
        <v>290</v>
      </c>
      <c r="K3837" s="29"/>
      <c r="L3837" s="29">
        <v>152</v>
      </c>
      <c r="M3837" s="126" t="s">
        <v>1533</v>
      </c>
      <c r="N3837" s="130"/>
    </row>
    <row r="3838" spans="1:14" ht="16.05" customHeight="1">
      <c r="A3838" s="32">
        <v>180083</v>
      </c>
      <c r="B3838" s="129" t="s">
        <v>17459</v>
      </c>
      <c r="C3838" s="129" t="s">
        <v>2585</v>
      </c>
      <c r="D3838" s="129" t="s">
        <v>15663</v>
      </c>
      <c r="E3838" s="29" t="s">
        <v>16867</v>
      </c>
      <c r="F3838" s="29" t="s">
        <v>17460</v>
      </c>
      <c r="G3838" s="29" t="s">
        <v>17034</v>
      </c>
      <c r="H3838" s="29" t="s">
        <v>17035</v>
      </c>
      <c r="I3838" s="29" t="s">
        <v>17461</v>
      </c>
      <c r="J3838" s="29">
        <v>290</v>
      </c>
      <c r="K3838" s="29"/>
      <c r="L3838" s="29">
        <v>153</v>
      </c>
      <c r="M3838" s="126" t="s">
        <v>1533</v>
      </c>
      <c r="N3838" s="130"/>
    </row>
    <row r="3839" spans="1:14" ht="16.05" customHeight="1">
      <c r="A3839" s="32">
        <v>180074</v>
      </c>
      <c r="B3839" s="129" t="s">
        <v>17462</v>
      </c>
      <c r="C3839" s="129" t="s">
        <v>2585</v>
      </c>
      <c r="D3839" s="129" t="s">
        <v>15663</v>
      </c>
      <c r="E3839" s="29" t="s">
        <v>16867</v>
      </c>
      <c r="F3839" s="29" t="s">
        <v>17463</v>
      </c>
      <c r="G3839" s="29" t="s">
        <v>17034</v>
      </c>
      <c r="H3839" s="29" t="s">
        <v>17035</v>
      </c>
      <c r="I3839" s="29" t="s">
        <v>17464</v>
      </c>
      <c r="J3839" s="29">
        <v>290</v>
      </c>
      <c r="K3839" s="29"/>
      <c r="L3839" s="29">
        <v>154</v>
      </c>
      <c r="M3839" s="126" t="s">
        <v>1533</v>
      </c>
      <c r="N3839" s="130"/>
    </row>
    <row r="3840" spans="1:14" ht="16.05" customHeight="1">
      <c r="A3840" s="32">
        <v>179183</v>
      </c>
      <c r="B3840" s="129" t="s">
        <v>17465</v>
      </c>
      <c r="C3840" s="129" t="s">
        <v>2585</v>
      </c>
      <c r="D3840" s="129" t="s">
        <v>15663</v>
      </c>
      <c r="E3840" s="29" t="s">
        <v>16867</v>
      </c>
      <c r="F3840" s="29" t="s">
        <v>17466</v>
      </c>
      <c r="G3840" s="29" t="s">
        <v>9890</v>
      </c>
      <c r="H3840" s="29" t="s">
        <v>17467</v>
      </c>
      <c r="I3840" s="29" t="s">
        <v>17468</v>
      </c>
      <c r="J3840" s="29">
        <v>285</v>
      </c>
      <c r="K3840" s="29"/>
      <c r="L3840" s="29">
        <v>155</v>
      </c>
      <c r="M3840" s="126" t="s">
        <v>1533</v>
      </c>
      <c r="N3840" s="130"/>
    </row>
    <row r="3841" spans="1:14" ht="16.05" customHeight="1">
      <c r="A3841" s="32">
        <v>179041</v>
      </c>
      <c r="B3841" s="129" t="s">
        <v>17469</v>
      </c>
      <c r="C3841" s="129" t="s">
        <v>2585</v>
      </c>
      <c r="D3841" s="129" t="s">
        <v>15663</v>
      </c>
      <c r="E3841" s="29" t="s">
        <v>16867</v>
      </c>
      <c r="F3841" s="29" t="s">
        <v>17470</v>
      </c>
      <c r="G3841" s="29" t="s">
        <v>9632</v>
      </c>
      <c r="H3841" s="29" t="s">
        <v>17471</v>
      </c>
      <c r="I3841" s="29" t="s">
        <v>17472</v>
      </c>
      <c r="J3841" s="29">
        <v>285</v>
      </c>
      <c r="K3841" s="29"/>
      <c r="L3841" s="29">
        <v>156</v>
      </c>
      <c r="M3841" s="126" t="s">
        <v>1533</v>
      </c>
      <c r="N3841" s="130"/>
    </row>
    <row r="3842" spans="1:14" ht="16.05" customHeight="1">
      <c r="A3842" s="32">
        <v>178797</v>
      </c>
      <c r="B3842" s="129" t="s">
        <v>17473</v>
      </c>
      <c r="C3842" s="129" t="s">
        <v>2585</v>
      </c>
      <c r="D3842" s="129" t="s">
        <v>15663</v>
      </c>
      <c r="E3842" s="29" t="s">
        <v>16867</v>
      </c>
      <c r="F3842" s="29" t="s">
        <v>17474</v>
      </c>
      <c r="G3842" s="29" t="s">
        <v>17475</v>
      </c>
      <c r="H3842" s="29" t="s">
        <v>17304</v>
      </c>
      <c r="I3842" s="29" t="s">
        <v>17476</v>
      </c>
      <c r="J3842" s="29">
        <v>280</v>
      </c>
      <c r="K3842" s="29"/>
      <c r="L3842" s="29">
        <v>157</v>
      </c>
      <c r="M3842" s="126" t="s">
        <v>1533</v>
      </c>
      <c r="N3842" s="130"/>
    </row>
    <row r="3843" spans="1:14" ht="16.05" customHeight="1">
      <c r="A3843" s="32">
        <v>180061</v>
      </c>
      <c r="B3843" s="129" t="s">
        <v>17477</v>
      </c>
      <c r="C3843" s="129" t="s">
        <v>2585</v>
      </c>
      <c r="D3843" s="129" t="s">
        <v>15663</v>
      </c>
      <c r="E3843" s="29" t="s">
        <v>16867</v>
      </c>
      <c r="F3843" s="29" t="s">
        <v>17478</v>
      </c>
      <c r="G3843" s="29" t="s">
        <v>17034</v>
      </c>
      <c r="H3843" s="29" t="s">
        <v>17035</v>
      </c>
      <c r="I3843" s="29" t="s">
        <v>17479</v>
      </c>
      <c r="J3843" s="29">
        <v>280</v>
      </c>
      <c r="K3843" s="29"/>
      <c r="L3843" s="29">
        <v>158</v>
      </c>
      <c r="M3843" s="126" t="s">
        <v>1533</v>
      </c>
      <c r="N3843" s="130"/>
    </row>
    <row r="3844" spans="1:14" ht="16.05" customHeight="1">
      <c r="A3844" s="32">
        <v>179551</v>
      </c>
      <c r="B3844" s="129" t="s">
        <v>17480</v>
      </c>
      <c r="C3844" s="129" t="s">
        <v>2585</v>
      </c>
      <c r="D3844" s="129" t="s">
        <v>15663</v>
      </c>
      <c r="E3844" s="29" t="s">
        <v>16867</v>
      </c>
      <c r="F3844" s="29" t="s">
        <v>17481</v>
      </c>
      <c r="G3844" s="29" t="s">
        <v>17207</v>
      </c>
      <c r="H3844" s="29" t="s">
        <v>17330</v>
      </c>
      <c r="I3844" s="29" t="s">
        <v>17482</v>
      </c>
      <c r="J3844" s="29">
        <v>280</v>
      </c>
      <c r="K3844" s="29"/>
      <c r="L3844" s="29">
        <v>159</v>
      </c>
      <c r="M3844" s="126" t="s">
        <v>1533</v>
      </c>
      <c r="N3844" s="130"/>
    </row>
    <row r="3845" spans="1:14" ht="16.05" customHeight="1">
      <c r="A3845" s="32">
        <v>180817</v>
      </c>
      <c r="B3845" s="129" t="s">
        <v>17483</v>
      </c>
      <c r="C3845" s="129" t="s">
        <v>2585</v>
      </c>
      <c r="D3845" s="129" t="s">
        <v>15663</v>
      </c>
      <c r="E3845" s="29" t="s">
        <v>16867</v>
      </c>
      <c r="F3845" s="29" t="s">
        <v>17484</v>
      </c>
      <c r="G3845" s="29" t="s">
        <v>17485</v>
      </c>
      <c r="H3845" s="29" t="s">
        <v>17486</v>
      </c>
      <c r="I3845" s="29" t="s">
        <v>17487</v>
      </c>
      <c r="J3845" s="29">
        <v>270</v>
      </c>
      <c r="K3845" s="29"/>
      <c r="L3845" s="29">
        <v>160</v>
      </c>
      <c r="M3845" s="126" t="s">
        <v>1533</v>
      </c>
      <c r="N3845" s="130"/>
    </row>
    <row r="3846" spans="1:14" ht="16.05" customHeight="1">
      <c r="A3846" s="32">
        <v>178617</v>
      </c>
      <c r="B3846" s="129" t="s">
        <v>17488</v>
      </c>
      <c r="C3846" s="129" t="s">
        <v>2585</v>
      </c>
      <c r="D3846" s="129" t="s">
        <v>15663</v>
      </c>
      <c r="E3846" s="29" t="s">
        <v>16867</v>
      </c>
      <c r="F3846" s="29" t="s">
        <v>17489</v>
      </c>
      <c r="G3846" s="29" t="s">
        <v>17203</v>
      </c>
      <c r="H3846" s="29" t="s">
        <v>17490</v>
      </c>
      <c r="I3846" s="29" t="s">
        <v>17491</v>
      </c>
      <c r="J3846" s="29">
        <v>270</v>
      </c>
      <c r="K3846" s="29"/>
      <c r="L3846" s="29">
        <v>161</v>
      </c>
      <c r="M3846" s="126" t="s">
        <v>1533</v>
      </c>
      <c r="N3846" s="130"/>
    </row>
    <row r="3847" spans="1:14" ht="16.05" customHeight="1">
      <c r="A3847" s="32">
        <v>180411</v>
      </c>
      <c r="B3847" s="129" t="s">
        <v>17492</v>
      </c>
      <c r="C3847" s="129" t="s">
        <v>2585</v>
      </c>
      <c r="D3847" s="129" t="s">
        <v>15663</v>
      </c>
      <c r="E3847" s="29" t="s">
        <v>16867</v>
      </c>
      <c r="F3847" s="29" t="s">
        <v>17493</v>
      </c>
      <c r="G3847" s="29" t="s">
        <v>17083</v>
      </c>
      <c r="H3847" s="29" t="s">
        <v>17084</v>
      </c>
      <c r="I3847" s="29" t="s">
        <v>17494</v>
      </c>
      <c r="J3847" s="29">
        <v>270</v>
      </c>
      <c r="K3847" s="29"/>
      <c r="L3847" s="29">
        <v>162</v>
      </c>
      <c r="M3847" s="126" t="s">
        <v>1533</v>
      </c>
      <c r="N3847" s="130"/>
    </row>
    <row r="3848" spans="1:14" ht="16.05" customHeight="1">
      <c r="A3848" s="32">
        <v>178241</v>
      </c>
      <c r="B3848" s="129" t="s">
        <v>17495</v>
      </c>
      <c r="C3848" s="129" t="s">
        <v>2585</v>
      </c>
      <c r="D3848" s="129" t="s">
        <v>15663</v>
      </c>
      <c r="E3848" s="29" t="s">
        <v>16867</v>
      </c>
      <c r="F3848" s="29" t="s">
        <v>17496</v>
      </c>
      <c r="G3848" s="29" t="s">
        <v>16969</v>
      </c>
      <c r="H3848" s="29" t="s">
        <v>17497</v>
      </c>
      <c r="I3848" s="29" t="s">
        <v>17498</v>
      </c>
      <c r="J3848" s="29">
        <v>270</v>
      </c>
      <c r="K3848" s="29"/>
      <c r="L3848" s="29">
        <v>163</v>
      </c>
      <c r="M3848" s="126" t="s">
        <v>1533</v>
      </c>
      <c r="N3848" s="130"/>
    </row>
    <row r="3849" spans="1:14" ht="16.05" customHeight="1">
      <c r="A3849" s="32">
        <v>174689</v>
      </c>
      <c r="B3849" s="129" t="s">
        <v>17499</v>
      </c>
      <c r="C3849" s="129" t="s">
        <v>2585</v>
      </c>
      <c r="D3849" s="129" t="s">
        <v>15663</v>
      </c>
      <c r="E3849" s="29" t="s">
        <v>16867</v>
      </c>
      <c r="F3849" s="29" t="s">
        <v>17500</v>
      </c>
      <c r="G3849" s="29" t="s">
        <v>17501</v>
      </c>
      <c r="H3849" s="29" t="s">
        <v>17502</v>
      </c>
      <c r="I3849" s="29" t="s">
        <v>17503</v>
      </c>
      <c r="J3849" s="29">
        <v>270</v>
      </c>
      <c r="K3849" s="29"/>
      <c r="L3849" s="29">
        <v>164</v>
      </c>
      <c r="M3849" s="126" t="s">
        <v>1533</v>
      </c>
      <c r="N3849" s="130"/>
    </row>
    <row r="3850" spans="1:14" ht="16.05" customHeight="1">
      <c r="A3850" s="32">
        <v>179419</v>
      </c>
      <c r="B3850" s="129" t="s">
        <v>17504</v>
      </c>
      <c r="C3850" s="129" t="s">
        <v>2585</v>
      </c>
      <c r="D3850" s="129" t="s">
        <v>15663</v>
      </c>
      <c r="E3850" s="29" t="s">
        <v>16867</v>
      </c>
      <c r="F3850" s="29" t="s">
        <v>17505</v>
      </c>
      <c r="G3850" s="29" t="s">
        <v>17052</v>
      </c>
      <c r="H3850" s="29" t="s">
        <v>17053</v>
      </c>
      <c r="I3850" s="29" t="s">
        <v>17506</v>
      </c>
      <c r="J3850" s="29">
        <v>265</v>
      </c>
      <c r="K3850" s="29"/>
      <c r="L3850" s="29">
        <v>165</v>
      </c>
      <c r="M3850" s="126" t="s">
        <v>1533</v>
      </c>
      <c r="N3850" s="130"/>
    </row>
    <row r="3851" spans="1:14" ht="16.05" customHeight="1">
      <c r="A3851" s="32">
        <v>162479</v>
      </c>
      <c r="B3851" s="129" t="s">
        <v>17507</v>
      </c>
      <c r="C3851" s="129" t="s">
        <v>2585</v>
      </c>
      <c r="D3851" s="129" t="s">
        <v>15663</v>
      </c>
      <c r="E3851" s="29" t="s">
        <v>16867</v>
      </c>
      <c r="F3851" s="29" t="s">
        <v>17508</v>
      </c>
      <c r="G3851" s="29" t="s">
        <v>15702</v>
      </c>
      <c r="H3851" s="29" t="s">
        <v>16813</v>
      </c>
      <c r="I3851" s="29" t="s">
        <v>17509</v>
      </c>
      <c r="J3851" s="29">
        <v>260</v>
      </c>
      <c r="K3851" s="29"/>
      <c r="L3851" s="29">
        <v>166</v>
      </c>
      <c r="M3851" s="126" t="s">
        <v>1533</v>
      </c>
      <c r="N3851" s="130"/>
    </row>
    <row r="3852" spans="1:14" ht="16.05" customHeight="1">
      <c r="A3852" s="32">
        <v>180424</v>
      </c>
      <c r="B3852" s="129" t="s">
        <v>17510</v>
      </c>
      <c r="C3852" s="129" t="s">
        <v>2585</v>
      </c>
      <c r="D3852" s="129" t="s">
        <v>15663</v>
      </c>
      <c r="E3852" s="29" t="s">
        <v>16867</v>
      </c>
      <c r="F3852" s="29" t="s">
        <v>17511</v>
      </c>
      <c r="G3852" s="29" t="s">
        <v>17083</v>
      </c>
      <c r="H3852" s="29" t="s">
        <v>17084</v>
      </c>
      <c r="I3852" s="29" t="s">
        <v>17512</v>
      </c>
      <c r="J3852" s="29">
        <v>260</v>
      </c>
      <c r="K3852" s="29"/>
      <c r="L3852" s="29">
        <v>167</v>
      </c>
      <c r="M3852" s="126" t="s">
        <v>1533</v>
      </c>
      <c r="N3852" s="130"/>
    </row>
    <row r="3853" spans="1:14" ht="16.05" customHeight="1">
      <c r="A3853" s="32">
        <v>178508</v>
      </c>
      <c r="B3853" s="129" t="s">
        <v>17513</v>
      </c>
      <c r="C3853" s="129" t="s">
        <v>2585</v>
      </c>
      <c r="D3853" s="129" t="s">
        <v>15663</v>
      </c>
      <c r="E3853" s="29" t="s">
        <v>16867</v>
      </c>
      <c r="F3853" s="29" t="s">
        <v>17514</v>
      </c>
      <c r="G3853" s="29" t="s">
        <v>17515</v>
      </c>
      <c r="H3853" s="29" t="s">
        <v>17419</v>
      </c>
      <c r="I3853" s="29" t="s">
        <v>17516</v>
      </c>
      <c r="J3853" s="29">
        <v>260</v>
      </c>
      <c r="K3853" s="29"/>
      <c r="L3853" s="29">
        <v>168</v>
      </c>
      <c r="M3853" s="126" t="s">
        <v>1533</v>
      </c>
      <c r="N3853" s="130"/>
    </row>
    <row r="3854" spans="1:14" ht="16.05" customHeight="1">
      <c r="A3854" s="32">
        <v>179242</v>
      </c>
      <c r="B3854" s="129" t="s">
        <v>17517</v>
      </c>
      <c r="C3854" s="129" t="s">
        <v>2585</v>
      </c>
      <c r="D3854" s="129" t="s">
        <v>15663</v>
      </c>
      <c r="E3854" s="29" t="s">
        <v>16867</v>
      </c>
      <c r="F3854" s="29" t="s">
        <v>17518</v>
      </c>
      <c r="G3854" s="29" t="s">
        <v>9240</v>
      </c>
      <c r="H3854" s="29" t="s">
        <v>17519</v>
      </c>
      <c r="I3854" s="29" t="s">
        <v>17520</v>
      </c>
      <c r="J3854" s="29">
        <v>260</v>
      </c>
      <c r="K3854" s="29"/>
      <c r="L3854" s="29">
        <v>169</v>
      </c>
      <c r="M3854" s="126" t="s">
        <v>1533</v>
      </c>
      <c r="N3854" s="130"/>
    </row>
    <row r="3855" spans="1:14" ht="16.05" customHeight="1">
      <c r="A3855" s="32">
        <v>179420</v>
      </c>
      <c r="B3855" s="129" t="s">
        <v>17521</v>
      </c>
      <c r="C3855" s="129" t="s">
        <v>2585</v>
      </c>
      <c r="D3855" s="129" t="s">
        <v>15663</v>
      </c>
      <c r="E3855" s="29" t="s">
        <v>16867</v>
      </c>
      <c r="F3855" s="29" t="s">
        <v>17522</v>
      </c>
      <c r="G3855" s="29" t="s">
        <v>17523</v>
      </c>
      <c r="H3855" s="29" t="s">
        <v>17524</v>
      </c>
      <c r="I3855" s="29" t="s">
        <v>17525</v>
      </c>
      <c r="J3855" s="29">
        <v>260</v>
      </c>
      <c r="K3855" s="29"/>
      <c r="L3855" s="29">
        <v>170</v>
      </c>
      <c r="M3855" s="126" t="s">
        <v>1533</v>
      </c>
      <c r="N3855" s="130"/>
    </row>
    <row r="3856" spans="1:14" ht="16.05" customHeight="1">
      <c r="A3856" s="32">
        <v>179721</v>
      </c>
      <c r="B3856" s="129" t="s">
        <v>17526</v>
      </c>
      <c r="C3856" s="129" t="s">
        <v>2585</v>
      </c>
      <c r="D3856" s="129" t="s">
        <v>15663</v>
      </c>
      <c r="E3856" s="29" t="s">
        <v>16867</v>
      </c>
      <c r="F3856" s="29" t="s">
        <v>17527</v>
      </c>
      <c r="G3856" s="29" t="s">
        <v>12236</v>
      </c>
      <c r="H3856" s="29" t="s">
        <v>17098</v>
      </c>
      <c r="I3856" s="29" t="s">
        <v>17527</v>
      </c>
      <c r="J3856" s="29">
        <v>260</v>
      </c>
      <c r="K3856" s="29"/>
      <c r="L3856" s="29">
        <v>171</v>
      </c>
      <c r="M3856" s="126" t="s">
        <v>1533</v>
      </c>
      <c r="N3856" s="130"/>
    </row>
    <row r="3857" spans="1:14" ht="16.05" customHeight="1">
      <c r="A3857" s="32">
        <v>180764</v>
      </c>
      <c r="B3857" s="129" t="s">
        <v>17528</v>
      </c>
      <c r="C3857" s="129" t="s">
        <v>2585</v>
      </c>
      <c r="D3857" s="129" t="s">
        <v>15663</v>
      </c>
      <c r="E3857" s="29" t="s">
        <v>16867</v>
      </c>
      <c r="F3857" s="29" t="s">
        <v>17529</v>
      </c>
      <c r="G3857" s="29" t="s">
        <v>17212</v>
      </c>
      <c r="H3857" s="29" t="s">
        <v>17213</v>
      </c>
      <c r="I3857" s="29" t="s">
        <v>17530</v>
      </c>
      <c r="J3857" s="29">
        <v>260</v>
      </c>
      <c r="K3857" s="29"/>
      <c r="L3857" s="29">
        <v>172</v>
      </c>
      <c r="M3857" s="126" t="s">
        <v>1533</v>
      </c>
      <c r="N3857" s="130"/>
    </row>
    <row r="3858" spans="1:14" ht="16.05" customHeight="1">
      <c r="A3858" s="32">
        <v>180142</v>
      </c>
      <c r="B3858" s="129" t="s">
        <v>17531</v>
      </c>
      <c r="C3858" s="129" t="s">
        <v>2585</v>
      </c>
      <c r="D3858" s="129" t="s">
        <v>15663</v>
      </c>
      <c r="E3858" s="29" t="s">
        <v>16867</v>
      </c>
      <c r="F3858" s="29" t="s">
        <v>17532</v>
      </c>
      <c r="G3858" s="29" t="s">
        <v>17052</v>
      </c>
      <c r="H3858" s="29" t="s">
        <v>17053</v>
      </c>
      <c r="I3858" s="29" t="s">
        <v>17533</v>
      </c>
      <c r="J3858" s="29">
        <v>255</v>
      </c>
      <c r="K3858" s="29"/>
      <c r="L3858" s="29">
        <v>173</v>
      </c>
      <c r="M3858" s="126" t="s">
        <v>1533</v>
      </c>
      <c r="N3858" s="130"/>
    </row>
    <row r="3859" spans="1:14" ht="16.05" customHeight="1">
      <c r="A3859" s="32">
        <v>178435</v>
      </c>
      <c r="B3859" s="129" t="s">
        <v>17534</v>
      </c>
      <c r="C3859" s="129" t="s">
        <v>2585</v>
      </c>
      <c r="D3859" s="129" t="s">
        <v>15663</v>
      </c>
      <c r="E3859" s="29" t="s">
        <v>16867</v>
      </c>
      <c r="F3859" s="29" t="s">
        <v>17535</v>
      </c>
      <c r="G3859" s="29" t="s">
        <v>17475</v>
      </c>
      <c r="H3859" s="29" t="s">
        <v>17304</v>
      </c>
      <c r="I3859" s="29" t="s">
        <v>17536</v>
      </c>
      <c r="J3859" s="29">
        <v>250</v>
      </c>
      <c r="K3859" s="29"/>
      <c r="L3859" s="29">
        <v>174</v>
      </c>
      <c r="M3859" s="126" t="s">
        <v>1533</v>
      </c>
      <c r="N3859" s="130"/>
    </row>
    <row r="3860" spans="1:14" ht="16.05" customHeight="1">
      <c r="A3860" s="32">
        <v>177966</v>
      </c>
      <c r="B3860" s="129" t="s">
        <v>17537</v>
      </c>
      <c r="C3860" s="129" t="s">
        <v>2585</v>
      </c>
      <c r="D3860" s="129" t="s">
        <v>15663</v>
      </c>
      <c r="E3860" s="29" t="s">
        <v>16867</v>
      </c>
      <c r="F3860" s="29" t="s">
        <v>17538</v>
      </c>
      <c r="G3860" s="29" t="s">
        <v>6179</v>
      </c>
      <c r="H3860" s="29" t="s">
        <v>6180</v>
      </c>
      <c r="I3860" s="29" t="s">
        <v>17539</v>
      </c>
      <c r="J3860" s="29">
        <v>250</v>
      </c>
      <c r="K3860" s="29"/>
      <c r="L3860" s="29">
        <v>175</v>
      </c>
      <c r="M3860" s="126" t="s">
        <v>1533</v>
      </c>
      <c r="N3860" s="130"/>
    </row>
    <row r="3861" spans="1:14" ht="16.05" customHeight="1">
      <c r="A3861" s="32">
        <v>180451</v>
      </c>
      <c r="B3861" s="129" t="s">
        <v>17540</v>
      </c>
      <c r="C3861" s="129" t="s">
        <v>2585</v>
      </c>
      <c r="D3861" s="129" t="s">
        <v>15663</v>
      </c>
      <c r="E3861" s="29" t="s">
        <v>16867</v>
      </c>
      <c r="F3861" s="29" t="s">
        <v>17541</v>
      </c>
      <c r="G3861" s="29" t="s">
        <v>17338</v>
      </c>
      <c r="H3861" s="29" t="s">
        <v>17339</v>
      </c>
      <c r="I3861" s="29" t="s">
        <v>17542</v>
      </c>
      <c r="J3861" s="29">
        <v>250</v>
      </c>
      <c r="K3861" s="29"/>
      <c r="L3861" s="29">
        <v>176</v>
      </c>
      <c r="M3861" s="126" t="s">
        <v>1533</v>
      </c>
      <c r="N3861" s="130"/>
    </row>
    <row r="3862" spans="1:14" ht="16.05" customHeight="1">
      <c r="A3862" s="32">
        <v>178242</v>
      </c>
      <c r="B3862" s="129" t="s">
        <v>17543</v>
      </c>
      <c r="C3862" s="129" t="s">
        <v>2585</v>
      </c>
      <c r="D3862" s="129" t="s">
        <v>15663</v>
      </c>
      <c r="E3862" s="29" t="s">
        <v>16867</v>
      </c>
      <c r="F3862" s="29" t="s">
        <v>17544</v>
      </c>
      <c r="G3862" s="29" t="s">
        <v>16969</v>
      </c>
      <c r="H3862" s="29" t="s">
        <v>17545</v>
      </c>
      <c r="I3862" s="29" t="s">
        <v>17546</v>
      </c>
      <c r="J3862" s="29">
        <v>249</v>
      </c>
      <c r="K3862" s="29"/>
      <c r="L3862" s="29">
        <v>177</v>
      </c>
      <c r="M3862" s="126" t="s">
        <v>1533</v>
      </c>
      <c r="N3862" s="130"/>
    </row>
    <row r="3863" spans="1:14" ht="16.05" customHeight="1">
      <c r="A3863" s="32">
        <v>180418</v>
      </c>
      <c r="B3863" s="129" t="s">
        <v>17547</v>
      </c>
      <c r="C3863" s="129" t="s">
        <v>2585</v>
      </c>
      <c r="D3863" s="129" t="s">
        <v>15663</v>
      </c>
      <c r="E3863" s="29" t="s">
        <v>16867</v>
      </c>
      <c r="F3863" s="29" t="s">
        <v>17548</v>
      </c>
      <c r="G3863" s="29" t="s">
        <v>17549</v>
      </c>
      <c r="H3863" s="29" t="s">
        <v>17098</v>
      </c>
      <c r="I3863" s="29" t="s">
        <v>17548</v>
      </c>
      <c r="J3863" s="29">
        <v>245</v>
      </c>
      <c r="K3863" s="29"/>
      <c r="L3863" s="29">
        <v>178</v>
      </c>
      <c r="M3863" s="126" t="s">
        <v>1533</v>
      </c>
      <c r="N3863" s="130"/>
    </row>
    <row r="3864" spans="1:14" ht="16.05" customHeight="1">
      <c r="A3864" s="32">
        <v>178679</v>
      </c>
      <c r="B3864" s="129" t="s">
        <v>17550</v>
      </c>
      <c r="C3864" s="129" t="s">
        <v>2585</v>
      </c>
      <c r="D3864" s="129" t="s">
        <v>15663</v>
      </c>
      <c r="E3864" s="29" t="s">
        <v>16867</v>
      </c>
      <c r="F3864" s="29" t="s">
        <v>17551</v>
      </c>
      <c r="G3864" s="29" t="s">
        <v>17369</v>
      </c>
      <c r="H3864" s="29" t="s">
        <v>17552</v>
      </c>
      <c r="I3864" s="29" t="s">
        <v>17553</v>
      </c>
      <c r="J3864" s="29">
        <v>240</v>
      </c>
      <c r="K3864" s="29"/>
      <c r="L3864" s="29">
        <v>179</v>
      </c>
      <c r="M3864" s="126" t="s">
        <v>1533</v>
      </c>
      <c r="N3864" s="130"/>
    </row>
    <row r="3865" spans="1:14" ht="16.05" customHeight="1">
      <c r="A3865" s="32">
        <v>178778</v>
      </c>
      <c r="B3865" s="129" t="s">
        <v>17554</v>
      </c>
      <c r="C3865" s="129" t="s">
        <v>2585</v>
      </c>
      <c r="D3865" s="129" t="s">
        <v>15663</v>
      </c>
      <c r="E3865" s="29" t="s">
        <v>16867</v>
      </c>
      <c r="F3865" s="29" t="s">
        <v>17555</v>
      </c>
      <c r="G3865" s="29" t="s">
        <v>17556</v>
      </c>
      <c r="H3865" s="29" t="s">
        <v>17419</v>
      </c>
      <c r="I3865" s="29" t="s">
        <v>17557</v>
      </c>
      <c r="J3865" s="29">
        <v>240</v>
      </c>
      <c r="K3865" s="29"/>
      <c r="L3865" s="29">
        <v>180</v>
      </c>
      <c r="M3865" s="126" t="s">
        <v>1533</v>
      </c>
      <c r="N3865" s="130"/>
    </row>
    <row r="3866" spans="1:14" ht="16.05" customHeight="1">
      <c r="A3866" s="32">
        <v>179927</v>
      </c>
      <c r="B3866" s="129" t="s">
        <v>17558</v>
      </c>
      <c r="C3866" s="129" t="s">
        <v>2585</v>
      </c>
      <c r="D3866" s="129" t="s">
        <v>15663</v>
      </c>
      <c r="E3866" s="29" t="s">
        <v>16867</v>
      </c>
      <c r="F3866" s="29" t="s">
        <v>17559</v>
      </c>
      <c r="G3866" s="29" t="s">
        <v>17560</v>
      </c>
      <c r="H3866" s="29" t="s">
        <v>17432</v>
      </c>
      <c r="I3866" s="29" t="s">
        <v>17561</v>
      </c>
      <c r="J3866" s="29">
        <v>240</v>
      </c>
      <c r="K3866" s="29"/>
      <c r="L3866" s="29">
        <v>181</v>
      </c>
      <c r="M3866" s="126" t="s">
        <v>1533</v>
      </c>
      <c r="N3866" s="130"/>
    </row>
    <row r="3867" spans="1:14" ht="16.05" customHeight="1">
      <c r="A3867" s="32">
        <v>179570</v>
      </c>
      <c r="B3867" s="129" t="s">
        <v>17562</v>
      </c>
      <c r="C3867" s="129" t="s">
        <v>2585</v>
      </c>
      <c r="D3867" s="129" t="s">
        <v>15663</v>
      </c>
      <c r="E3867" s="29" t="s">
        <v>16867</v>
      </c>
      <c r="F3867" s="29" t="s">
        <v>17563</v>
      </c>
      <c r="G3867" s="29" t="s">
        <v>17207</v>
      </c>
      <c r="H3867" s="29" t="s">
        <v>17330</v>
      </c>
      <c r="I3867" s="29" t="s">
        <v>17564</v>
      </c>
      <c r="J3867" s="29">
        <v>240</v>
      </c>
      <c r="K3867" s="29"/>
      <c r="L3867" s="29">
        <v>182</v>
      </c>
      <c r="M3867" s="126" t="s">
        <v>1533</v>
      </c>
      <c r="N3867" s="130"/>
    </row>
    <row r="3868" spans="1:14" ht="16.05" customHeight="1">
      <c r="A3868" s="32">
        <v>178494</v>
      </c>
      <c r="B3868" s="129" t="s">
        <v>17565</v>
      </c>
      <c r="C3868" s="129" t="s">
        <v>2585</v>
      </c>
      <c r="D3868" s="129" t="s">
        <v>15663</v>
      </c>
      <c r="E3868" s="29" t="s">
        <v>16867</v>
      </c>
      <c r="F3868" s="29" t="s">
        <v>17566</v>
      </c>
      <c r="G3868" s="29" t="s">
        <v>17369</v>
      </c>
      <c r="H3868" s="29" t="s">
        <v>17567</v>
      </c>
      <c r="I3868" s="29" t="s">
        <v>17568</v>
      </c>
      <c r="J3868" s="29">
        <v>230</v>
      </c>
      <c r="K3868" s="29"/>
      <c r="L3868" s="29">
        <v>183</v>
      </c>
      <c r="M3868" s="126" t="s">
        <v>1533</v>
      </c>
      <c r="N3868" s="130"/>
    </row>
    <row r="3869" spans="1:14" ht="16.05" customHeight="1">
      <c r="A3869" s="32">
        <v>178247</v>
      </c>
      <c r="B3869" s="129" t="s">
        <v>17569</v>
      </c>
      <c r="C3869" s="129" t="s">
        <v>2585</v>
      </c>
      <c r="D3869" s="129" t="s">
        <v>15663</v>
      </c>
      <c r="E3869" s="29" t="s">
        <v>16867</v>
      </c>
      <c r="F3869" s="29" t="s">
        <v>17570</v>
      </c>
      <c r="G3869" s="29" t="s">
        <v>17571</v>
      </c>
      <c r="H3869" s="29" t="s">
        <v>17572</v>
      </c>
      <c r="I3869" s="29" t="s">
        <v>11164</v>
      </c>
      <c r="J3869" s="29">
        <v>230</v>
      </c>
      <c r="K3869" s="29"/>
      <c r="L3869" s="29">
        <v>184</v>
      </c>
      <c r="M3869" s="126" t="s">
        <v>1533</v>
      </c>
      <c r="N3869" s="130"/>
    </row>
    <row r="3870" spans="1:14" ht="16.05" customHeight="1">
      <c r="A3870" s="32">
        <v>180792</v>
      </c>
      <c r="B3870" s="129" t="s">
        <v>17573</v>
      </c>
      <c r="C3870" s="129" t="s">
        <v>2585</v>
      </c>
      <c r="D3870" s="129" t="s">
        <v>15663</v>
      </c>
      <c r="E3870" s="29" t="s">
        <v>16867</v>
      </c>
      <c r="F3870" s="29" t="s">
        <v>17574</v>
      </c>
      <c r="G3870" s="29" t="s">
        <v>17485</v>
      </c>
      <c r="H3870" s="29" t="s">
        <v>17575</v>
      </c>
      <c r="I3870" s="29" t="s">
        <v>17576</v>
      </c>
      <c r="J3870" s="29">
        <v>230</v>
      </c>
      <c r="K3870" s="29"/>
      <c r="L3870" s="29">
        <v>185</v>
      </c>
      <c r="M3870" s="126" t="s">
        <v>1533</v>
      </c>
      <c r="N3870" s="130"/>
    </row>
    <row r="3871" spans="1:14" ht="16.05" customHeight="1">
      <c r="A3871" s="32">
        <v>178236</v>
      </c>
      <c r="B3871" s="129" t="s">
        <v>17577</v>
      </c>
      <c r="C3871" s="129" t="s">
        <v>2585</v>
      </c>
      <c r="D3871" s="129" t="s">
        <v>15663</v>
      </c>
      <c r="E3871" s="29" t="s">
        <v>16867</v>
      </c>
      <c r="F3871" s="29" t="s">
        <v>17578</v>
      </c>
      <c r="G3871" s="29" t="s">
        <v>17443</v>
      </c>
      <c r="H3871" s="29" t="s">
        <v>17579</v>
      </c>
      <c r="I3871" s="29" t="s">
        <v>17580</v>
      </c>
      <c r="J3871" s="29">
        <v>230</v>
      </c>
      <c r="K3871" s="29"/>
      <c r="L3871" s="29">
        <v>186</v>
      </c>
      <c r="M3871" s="126" t="s">
        <v>1533</v>
      </c>
      <c r="N3871" s="130"/>
    </row>
    <row r="3872" spans="1:14" ht="16.05" customHeight="1">
      <c r="A3872" s="32">
        <v>179131</v>
      </c>
      <c r="B3872" s="129" t="s">
        <v>17581</v>
      </c>
      <c r="C3872" s="129" t="s">
        <v>2585</v>
      </c>
      <c r="D3872" s="129" t="s">
        <v>15663</v>
      </c>
      <c r="E3872" s="29" t="s">
        <v>16867</v>
      </c>
      <c r="F3872" s="29" t="s">
        <v>17582</v>
      </c>
      <c r="G3872" s="29" t="s">
        <v>17583</v>
      </c>
      <c r="H3872" s="29" t="s">
        <v>17584</v>
      </c>
      <c r="I3872" s="29" t="s">
        <v>17585</v>
      </c>
      <c r="J3872" s="29">
        <v>225</v>
      </c>
      <c r="K3872" s="29"/>
      <c r="L3872" s="29">
        <v>187</v>
      </c>
      <c r="M3872" s="126" t="s">
        <v>1533</v>
      </c>
      <c r="N3872" s="130"/>
    </row>
    <row r="3873" spans="1:14" ht="16.05" customHeight="1">
      <c r="A3873" s="32">
        <v>179678</v>
      </c>
      <c r="B3873" s="129" t="s">
        <v>17586</v>
      </c>
      <c r="C3873" s="129" t="s">
        <v>2585</v>
      </c>
      <c r="D3873" s="129" t="s">
        <v>15663</v>
      </c>
      <c r="E3873" s="29" t="s">
        <v>16867</v>
      </c>
      <c r="F3873" s="29" t="s">
        <v>17587</v>
      </c>
      <c r="G3873" s="29" t="s">
        <v>17588</v>
      </c>
      <c r="H3873" s="29" t="s">
        <v>16926</v>
      </c>
      <c r="I3873" s="29" t="s">
        <v>17587</v>
      </c>
      <c r="J3873" s="29">
        <v>225</v>
      </c>
      <c r="K3873" s="29"/>
      <c r="L3873" s="29">
        <v>188</v>
      </c>
      <c r="M3873" s="126" t="s">
        <v>1533</v>
      </c>
      <c r="N3873" s="130"/>
    </row>
    <row r="3874" spans="1:14" ht="16.05" customHeight="1">
      <c r="A3874" s="32">
        <v>178239</v>
      </c>
      <c r="B3874" s="129" t="s">
        <v>17589</v>
      </c>
      <c r="C3874" s="129" t="s">
        <v>2585</v>
      </c>
      <c r="D3874" s="129" t="s">
        <v>15663</v>
      </c>
      <c r="E3874" s="29" t="s">
        <v>16867</v>
      </c>
      <c r="F3874" s="29" t="s">
        <v>17590</v>
      </c>
      <c r="G3874" s="29" t="s">
        <v>17443</v>
      </c>
      <c r="H3874" s="29" t="s">
        <v>17591</v>
      </c>
      <c r="I3874" s="29" t="s">
        <v>17592</v>
      </c>
      <c r="J3874" s="29">
        <v>215</v>
      </c>
      <c r="K3874" s="29"/>
      <c r="L3874" s="29">
        <v>189</v>
      </c>
      <c r="M3874" s="126" t="s">
        <v>1533</v>
      </c>
      <c r="N3874" s="130"/>
    </row>
    <row r="3875" spans="1:14" ht="16.05" customHeight="1">
      <c r="A3875" s="32">
        <v>179276</v>
      </c>
      <c r="B3875" s="129" t="s">
        <v>17593</v>
      </c>
      <c r="C3875" s="129" t="s">
        <v>2585</v>
      </c>
      <c r="D3875" s="129" t="s">
        <v>15663</v>
      </c>
      <c r="E3875" s="29" t="s">
        <v>16867</v>
      </c>
      <c r="F3875" s="29" t="s">
        <v>17594</v>
      </c>
      <c r="G3875" s="29" t="s">
        <v>17595</v>
      </c>
      <c r="H3875" s="29" t="s">
        <v>17596</v>
      </c>
      <c r="I3875" s="29" t="s">
        <v>17597</v>
      </c>
      <c r="J3875" s="29">
        <v>210</v>
      </c>
      <c r="K3875" s="29"/>
      <c r="L3875" s="29">
        <v>190</v>
      </c>
      <c r="M3875" s="126" t="s">
        <v>1533</v>
      </c>
      <c r="N3875" s="130"/>
    </row>
    <row r="3876" spans="1:14" ht="16.05" customHeight="1">
      <c r="A3876" s="32">
        <v>179024</v>
      </c>
      <c r="B3876" s="129" t="s">
        <v>17598</v>
      </c>
      <c r="C3876" s="129" t="s">
        <v>2585</v>
      </c>
      <c r="D3876" s="129" t="s">
        <v>15663</v>
      </c>
      <c r="E3876" s="29" t="s">
        <v>16867</v>
      </c>
      <c r="F3876" s="29" t="s">
        <v>17599</v>
      </c>
      <c r="G3876" s="29" t="s">
        <v>12236</v>
      </c>
      <c r="H3876" s="29" t="s">
        <v>17098</v>
      </c>
      <c r="I3876" s="29" t="s">
        <v>17599</v>
      </c>
      <c r="J3876" s="29">
        <v>210</v>
      </c>
      <c r="K3876" s="29"/>
      <c r="L3876" s="29">
        <v>191</v>
      </c>
      <c r="M3876" s="126" t="s">
        <v>1533</v>
      </c>
      <c r="N3876" s="130"/>
    </row>
    <row r="3877" spans="1:14" ht="16.05" customHeight="1">
      <c r="A3877" s="32">
        <v>174160</v>
      </c>
      <c r="B3877" s="129" t="s">
        <v>17600</v>
      </c>
      <c r="C3877" s="129" t="s">
        <v>2585</v>
      </c>
      <c r="D3877" s="129" t="s">
        <v>15663</v>
      </c>
      <c r="E3877" s="29" t="s">
        <v>16867</v>
      </c>
      <c r="F3877" s="29" t="s">
        <v>17601</v>
      </c>
      <c r="G3877" s="29" t="s">
        <v>17602</v>
      </c>
      <c r="H3877" s="29" t="s">
        <v>17603</v>
      </c>
      <c r="I3877" s="29" t="s">
        <v>17604</v>
      </c>
      <c r="J3877" s="29">
        <v>210</v>
      </c>
      <c r="K3877" s="29"/>
      <c r="L3877" s="29">
        <v>192</v>
      </c>
      <c r="M3877" s="126" t="s">
        <v>1533</v>
      </c>
      <c r="N3877" s="130"/>
    </row>
    <row r="3878" spans="1:14" ht="16.05" customHeight="1">
      <c r="A3878" s="32">
        <v>174084</v>
      </c>
      <c r="B3878" s="129" t="s">
        <v>17605</v>
      </c>
      <c r="C3878" s="129" t="s">
        <v>2585</v>
      </c>
      <c r="D3878" s="129" t="s">
        <v>15663</v>
      </c>
      <c r="E3878" s="29" t="s">
        <v>16867</v>
      </c>
      <c r="F3878" s="29" t="s">
        <v>17606</v>
      </c>
      <c r="G3878" s="29" t="s">
        <v>17607</v>
      </c>
      <c r="H3878" s="29" t="s">
        <v>17608</v>
      </c>
      <c r="I3878" s="29" t="s">
        <v>17609</v>
      </c>
      <c r="J3878" s="29">
        <v>205</v>
      </c>
      <c r="K3878" s="29"/>
      <c r="L3878" s="29">
        <v>193</v>
      </c>
      <c r="M3878" s="126" t="s">
        <v>1533</v>
      </c>
      <c r="N3878" s="130"/>
    </row>
    <row r="3879" spans="1:14" ht="16.05" customHeight="1">
      <c r="A3879" s="32">
        <v>180833</v>
      </c>
      <c r="B3879" s="129" t="s">
        <v>17610</v>
      </c>
      <c r="C3879" s="129" t="s">
        <v>2585</v>
      </c>
      <c r="D3879" s="129" t="s">
        <v>15663</v>
      </c>
      <c r="E3879" s="29" t="s">
        <v>16867</v>
      </c>
      <c r="F3879" s="29" t="s">
        <v>17611</v>
      </c>
      <c r="G3879" s="29" t="s">
        <v>17485</v>
      </c>
      <c r="H3879" s="29" t="s">
        <v>17612</v>
      </c>
      <c r="I3879" s="29" t="s">
        <v>17613</v>
      </c>
      <c r="J3879" s="29">
        <v>195</v>
      </c>
      <c r="K3879" s="29"/>
      <c r="L3879" s="29">
        <v>194</v>
      </c>
      <c r="M3879" s="126" t="s">
        <v>1533</v>
      </c>
      <c r="N3879" s="130"/>
    </row>
    <row r="3880" spans="1:14" ht="16.05" customHeight="1">
      <c r="A3880" s="32">
        <v>178694</v>
      </c>
      <c r="B3880" s="129" t="s">
        <v>17614</v>
      </c>
      <c r="C3880" s="129" t="s">
        <v>2585</v>
      </c>
      <c r="D3880" s="129" t="s">
        <v>15663</v>
      </c>
      <c r="E3880" s="29" t="s">
        <v>16867</v>
      </c>
      <c r="F3880" s="29" t="s">
        <v>17615</v>
      </c>
      <c r="G3880" s="29" t="s">
        <v>17369</v>
      </c>
      <c r="H3880" s="29" t="s">
        <v>17616</v>
      </c>
      <c r="I3880" s="29" t="s">
        <v>17617</v>
      </c>
      <c r="J3880" s="29">
        <v>190</v>
      </c>
      <c r="K3880" s="29"/>
      <c r="L3880" s="29">
        <v>195</v>
      </c>
      <c r="M3880" s="126" t="s">
        <v>1533</v>
      </c>
      <c r="N3880" s="130"/>
    </row>
    <row r="3881" spans="1:14" ht="16.05" customHeight="1">
      <c r="A3881" s="32">
        <v>179895</v>
      </c>
      <c r="B3881" s="129" t="s">
        <v>17618</v>
      </c>
      <c r="C3881" s="129" t="s">
        <v>2585</v>
      </c>
      <c r="D3881" s="129" t="s">
        <v>15663</v>
      </c>
      <c r="E3881" s="29" t="s">
        <v>16867</v>
      </c>
      <c r="F3881" s="29" t="s">
        <v>17619</v>
      </c>
      <c r="G3881" s="29" t="s">
        <v>17560</v>
      </c>
      <c r="H3881" s="29" t="s">
        <v>17432</v>
      </c>
      <c r="I3881" s="29" t="s">
        <v>17620</v>
      </c>
      <c r="J3881" s="29">
        <v>185</v>
      </c>
      <c r="K3881" s="29"/>
      <c r="L3881" s="29">
        <v>196</v>
      </c>
      <c r="M3881" s="126" t="s">
        <v>1533</v>
      </c>
      <c r="N3881" s="130"/>
    </row>
    <row r="3882" spans="1:14" ht="16.05" customHeight="1">
      <c r="A3882" s="32">
        <v>177983</v>
      </c>
      <c r="B3882" s="129" t="s">
        <v>17621</v>
      </c>
      <c r="C3882" s="129" t="s">
        <v>2585</v>
      </c>
      <c r="D3882" s="129" t="s">
        <v>15663</v>
      </c>
      <c r="E3882" s="29" t="s">
        <v>16867</v>
      </c>
      <c r="F3882" s="29" t="s">
        <v>17622</v>
      </c>
      <c r="G3882" s="29" t="s">
        <v>6179</v>
      </c>
      <c r="H3882" s="29" t="s">
        <v>6180</v>
      </c>
      <c r="I3882" s="29" t="s">
        <v>17623</v>
      </c>
      <c r="J3882" s="29">
        <v>180</v>
      </c>
      <c r="K3882" s="29"/>
      <c r="L3882" s="29">
        <v>197</v>
      </c>
      <c r="M3882" s="126" t="s">
        <v>1533</v>
      </c>
      <c r="N3882" s="130"/>
    </row>
    <row r="3883" spans="1:14" ht="16.05" customHeight="1">
      <c r="A3883" s="32">
        <v>180827</v>
      </c>
      <c r="B3883" s="129" t="s">
        <v>17624</v>
      </c>
      <c r="C3883" s="129" t="s">
        <v>2585</v>
      </c>
      <c r="D3883" s="129" t="s">
        <v>15663</v>
      </c>
      <c r="E3883" s="29" t="s">
        <v>16867</v>
      </c>
      <c r="F3883" s="29" t="s">
        <v>17625</v>
      </c>
      <c r="G3883" s="29" t="s">
        <v>17626</v>
      </c>
      <c r="H3883" s="29" t="s">
        <v>4627</v>
      </c>
      <c r="I3883" s="29" t="s">
        <v>17627</v>
      </c>
      <c r="J3883" s="29">
        <v>180</v>
      </c>
      <c r="K3883" s="29"/>
      <c r="L3883" s="29">
        <v>198</v>
      </c>
      <c r="M3883" s="126" t="s">
        <v>1533</v>
      </c>
      <c r="N3883" s="130"/>
    </row>
    <row r="3884" spans="1:14" ht="16.05" customHeight="1">
      <c r="A3884" s="32">
        <v>178240</v>
      </c>
      <c r="B3884" s="129" t="s">
        <v>17628</v>
      </c>
      <c r="C3884" s="129" t="s">
        <v>2585</v>
      </c>
      <c r="D3884" s="129" t="s">
        <v>15663</v>
      </c>
      <c r="E3884" s="29" t="s">
        <v>16867</v>
      </c>
      <c r="F3884" s="29" t="s">
        <v>17629</v>
      </c>
      <c r="G3884" s="29" t="s">
        <v>17443</v>
      </c>
      <c r="H3884" s="29" t="s">
        <v>17630</v>
      </c>
      <c r="I3884" s="29" t="s">
        <v>17631</v>
      </c>
      <c r="J3884" s="29">
        <v>180</v>
      </c>
      <c r="K3884" s="29"/>
      <c r="L3884" s="29">
        <v>199</v>
      </c>
      <c r="M3884" s="126" t="s">
        <v>1533</v>
      </c>
      <c r="N3884" s="130"/>
    </row>
    <row r="3885" spans="1:14" ht="16.05" customHeight="1">
      <c r="A3885" s="32">
        <v>173979</v>
      </c>
      <c r="B3885" s="129" t="s">
        <v>17632</v>
      </c>
      <c r="C3885" s="129" t="s">
        <v>2585</v>
      </c>
      <c r="D3885" s="129" t="s">
        <v>15663</v>
      </c>
      <c r="E3885" s="29" t="s">
        <v>16867</v>
      </c>
      <c r="F3885" s="29" t="s">
        <v>17633</v>
      </c>
      <c r="G3885" s="29" t="s">
        <v>17634</v>
      </c>
      <c r="H3885" s="29" t="s">
        <v>17635</v>
      </c>
      <c r="I3885" s="29" t="s">
        <v>17636</v>
      </c>
      <c r="J3885" s="29">
        <v>170</v>
      </c>
      <c r="K3885" s="29"/>
      <c r="L3885" s="29">
        <v>200</v>
      </c>
      <c r="M3885" s="126" t="s">
        <v>1533</v>
      </c>
      <c r="N3885" s="130"/>
    </row>
    <row r="3886" spans="1:14" ht="16.05" customHeight="1">
      <c r="A3886" s="32">
        <v>178238</v>
      </c>
      <c r="B3886" s="129" t="s">
        <v>17637</v>
      </c>
      <c r="C3886" s="129" t="s">
        <v>2585</v>
      </c>
      <c r="D3886" s="129" t="s">
        <v>15663</v>
      </c>
      <c r="E3886" s="29" t="s">
        <v>16867</v>
      </c>
      <c r="F3886" s="29" t="s">
        <v>17638</v>
      </c>
      <c r="G3886" s="29" t="s">
        <v>17443</v>
      </c>
      <c r="H3886" s="29" t="s">
        <v>17639</v>
      </c>
      <c r="I3886" s="29" t="s">
        <v>17640</v>
      </c>
      <c r="J3886" s="29">
        <v>165</v>
      </c>
      <c r="K3886" s="29"/>
      <c r="L3886" s="29">
        <v>201</v>
      </c>
      <c r="M3886" s="126" t="s">
        <v>1533</v>
      </c>
      <c r="N3886" s="130"/>
    </row>
    <row r="3887" spans="1:14" ht="16.05" customHeight="1">
      <c r="A3887" s="32">
        <v>178752</v>
      </c>
      <c r="B3887" s="129" t="s">
        <v>17641</v>
      </c>
      <c r="C3887" s="129" t="s">
        <v>2585</v>
      </c>
      <c r="D3887" s="129" t="s">
        <v>15663</v>
      </c>
      <c r="E3887" s="29" t="s">
        <v>16867</v>
      </c>
      <c r="F3887" s="29" t="s">
        <v>17642</v>
      </c>
      <c r="G3887" s="29" t="s">
        <v>17369</v>
      </c>
      <c r="H3887" s="29" t="s">
        <v>17643</v>
      </c>
      <c r="I3887" s="29" t="s">
        <v>17644</v>
      </c>
      <c r="J3887" s="29">
        <v>140</v>
      </c>
      <c r="K3887" s="29"/>
      <c r="L3887" s="29">
        <v>202</v>
      </c>
      <c r="M3887" s="126" t="s">
        <v>1533</v>
      </c>
      <c r="N3887" s="130"/>
    </row>
    <row r="3888" spans="1:14" ht="16.05" customHeight="1">
      <c r="A3888" s="32">
        <v>164298</v>
      </c>
      <c r="B3888" s="129" t="s">
        <v>17645</v>
      </c>
      <c r="C3888" s="129" t="s">
        <v>2585</v>
      </c>
      <c r="D3888" s="129" t="s">
        <v>15663</v>
      </c>
      <c r="E3888" s="29" t="s">
        <v>16867</v>
      </c>
      <c r="F3888" s="29" t="s">
        <v>17646</v>
      </c>
      <c r="G3888" s="29" t="s">
        <v>17647</v>
      </c>
      <c r="H3888" s="29" t="s">
        <v>17648</v>
      </c>
      <c r="I3888" s="29" t="s">
        <v>17649</v>
      </c>
      <c r="J3888" s="29">
        <v>130</v>
      </c>
      <c r="K3888" s="29"/>
      <c r="L3888" s="29">
        <v>203</v>
      </c>
      <c r="M3888" s="126" t="s">
        <v>1533</v>
      </c>
      <c r="N3888" s="130"/>
    </row>
    <row r="3889" spans="1:14" ht="16.05" customHeight="1">
      <c r="A3889" s="32">
        <v>180509</v>
      </c>
      <c r="B3889" s="129" t="s">
        <v>17650</v>
      </c>
      <c r="C3889" s="129" t="s">
        <v>2585</v>
      </c>
      <c r="D3889" s="129" t="s">
        <v>15663</v>
      </c>
      <c r="E3889" s="29" t="s">
        <v>16867</v>
      </c>
      <c r="F3889" s="29" t="s">
        <v>17651</v>
      </c>
      <c r="G3889" s="29" t="s">
        <v>17485</v>
      </c>
      <c r="H3889" s="29" t="s">
        <v>17575</v>
      </c>
      <c r="I3889" s="29" t="s">
        <v>17652</v>
      </c>
      <c r="J3889" s="29">
        <v>130</v>
      </c>
      <c r="K3889" s="29"/>
      <c r="L3889" s="29">
        <v>204</v>
      </c>
      <c r="M3889" s="126" t="s">
        <v>1533</v>
      </c>
      <c r="N3889" s="130"/>
    </row>
    <row r="3890" spans="1:14" ht="16.05" customHeight="1">
      <c r="A3890" s="32">
        <v>179401</v>
      </c>
      <c r="B3890" s="129" t="s">
        <v>17653</v>
      </c>
      <c r="C3890" s="129" t="s">
        <v>2585</v>
      </c>
      <c r="D3890" s="129" t="s">
        <v>15663</v>
      </c>
      <c r="E3890" s="29" t="s">
        <v>16867</v>
      </c>
      <c r="F3890" s="29" t="s">
        <v>17654</v>
      </c>
      <c r="G3890" s="29" t="s">
        <v>17655</v>
      </c>
      <c r="H3890" s="29" t="s">
        <v>17656</v>
      </c>
      <c r="I3890" s="29" t="s">
        <v>17657</v>
      </c>
      <c r="J3890" s="29">
        <v>120</v>
      </c>
      <c r="K3890" s="29"/>
      <c r="L3890" s="29">
        <v>205</v>
      </c>
      <c r="M3890" s="126" t="s">
        <v>1533</v>
      </c>
      <c r="N3890" s="130"/>
    </row>
    <row r="3891" spans="1:14" ht="16.05" customHeight="1">
      <c r="A3891" s="32">
        <v>178249</v>
      </c>
      <c r="B3891" s="129" t="s">
        <v>17658</v>
      </c>
      <c r="C3891" s="129" t="s">
        <v>2585</v>
      </c>
      <c r="D3891" s="129" t="s">
        <v>15663</v>
      </c>
      <c r="E3891" s="29" t="s">
        <v>16867</v>
      </c>
      <c r="F3891" s="29" t="s">
        <v>17659</v>
      </c>
      <c r="G3891" s="29" t="s">
        <v>17571</v>
      </c>
      <c r="H3891" s="29" t="s">
        <v>17660</v>
      </c>
      <c r="I3891" s="29" t="s">
        <v>17661</v>
      </c>
      <c r="J3891" s="29">
        <v>120</v>
      </c>
      <c r="K3891" s="29"/>
      <c r="L3891" s="29">
        <v>206</v>
      </c>
      <c r="M3891" s="126" t="s">
        <v>1533</v>
      </c>
      <c r="N3891" s="130"/>
    </row>
    <row r="3892" spans="1:14" ht="16.05" customHeight="1">
      <c r="A3892" s="32">
        <v>179438</v>
      </c>
      <c r="B3892" s="129" t="s">
        <v>17662</v>
      </c>
      <c r="C3892" s="129" t="s">
        <v>2585</v>
      </c>
      <c r="D3892" s="129" t="s">
        <v>15663</v>
      </c>
      <c r="E3892" s="29" t="s">
        <v>16867</v>
      </c>
      <c r="F3892" s="29" t="s">
        <v>17663</v>
      </c>
      <c r="G3892" s="29" t="s">
        <v>9240</v>
      </c>
      <c r="H3892" s="29" t="s">
        <v>17664</v>
      </c>
      <c r="I3892" s="29" t="s">
        <v>17665</v>
      </c>
      <c r="J3892" s="29">
        <v>110</v>
      </c>
      <c r="K3892" s="29"/>
      <c r="L3892" s="29">
        <v>207</v>
      </c>
      <c r="M3892" s="126" t="s">
        <v>1533</v>
      </c>
      <c r="N3892" s="130"/>
    </row>
    <row r="3893" spans="1:14" ht="16.05" customHeight="1">
      <c r="A3893" s="32">
        <v>178757</v>
      </c>
      <c r="B3893" s="129" t="s">
        <v>17666</v>
      </c>
      <c r="C3893" s="129" t="s">
        <v>2585</v>
      </c>
      <c r="D3893" s="129" t="s">
        <v>15663</v>
      </c>
      <c r="E3893" s="29" t="s">
        <v>16867</v>
      </c>
      <c r="F3893" s="29" t="s">
        <v>17667</v>
      </c>
      <c r="G3893" s="29" t="s">
        <v>16969</v>
      </c>
      <c r="H3893" s="29" t="s">
        <v>17668</v>
      </c>
      <c r="I3893" s="29" t="s">
        <v>17669</v>
      </c>
      <c r="J3893" s="29">
        <v>90</v>
      </c>
      <c r="K3893" s="29"/>
      <c r="L3893" s="29">
        <v>208</v>
      </c>
      <c r="M3893" s="126" t="s">
        <v>1533</v>
      </c>
      <c r="N3893" s="130"/>
    </row>
    <row r="3894" spans="1:14" ht="16.05" customHeight="1">
      <c r="A3894" s="32">
        <v>178235</v>
      </c>
      <c r="B3894" s="129" t="s">
        <v>17670</v>
      </c>
      <c r="C3894" s="129" t="s">
        <v>2585</v>
      </c>
      <c r="D3894" s="129" t="s">
        <v>15663</v>
      </c>
      <c r="E3894" s="29" t="s">
        <v>16867</v>
      </c>
      <c r="F3894" s="29" t="s">
        <v>17671</v>
      </c>
      <c r="G3894" s="29" t="s">
        <v>17671</v>
      </c>
      <c r="H3894" s="29" t="s">
        <v>17672</v>
      </c>
      <c r="I3894" s="29" t="s">
        <v>17673</v>
      </c>
      <c r="J3894" s="29">
        <v>40</v>
      </c>
      <c r="K3894" s="29"/>
      <c r="L3894" s="29">
        <v>209</v>
      </c>
      <c r="M3894" s="126" t="s">
        <v>1533</v>
      </c>
      <c r="N3894" s="130"/>
    </row>
    <row r="3895" spans="1:14" ht="16.05" customHeight="1">
      <c r="A3895" s="32">
        <v>180282</v>
      </c>
      <c r="B3895" s="129" t="s">
        <v>17674</v>
      </c>
      <c r="C3895" s="129" t="s">
        <v>2585</v>
      </c>
      <c r="D3895" s="129" t="s">
        <v>15663</v>
      </c>
      <c r="E3895" s="29" t="s">
        <v>16867</v>
      </c>
      <c r="F3895" s="29" t="s">
        <v>17675</v>
      </c>
      <c r="G3895" s="29" t="s">
        <v>17676</v>
      </c>
      <c r="H3895" s="29" t="s">
        <v>17102</v>
      </c>
      <c r="I3895" s="29" t="s">
        <v>17677</v>
      </c>
      <c r="J3895" s="29">
        <v>10</v>
      </c>
      <c r="K3895" s="29"/>
      <c r="L3895" s="29">
        <v>210</v>
      </c>
      <c r="M3895" s="126" t="s">
        <v>1533</v>
      </c>
      <c r="N3895" s="130"/>
    </row>
    <row r="3896" spans="1:14" ht="16.05" customHeight="1">
      <c r="A3896" s="32">
        <v>164136</v>
      </c>
      <c r="B3896" s="129" t="s">
        <v>17678</v>
      </c>
      <c r="C3896" s="129" t="s">
        <v>2585</v>
      </c>
      <c r="D3896" s="129" t="s">
        <v>15663</v>
      </c>
      <c r="E3896" s="29" t="s">
        <v>16867</v>
      </c>
      <c r="F3896" s="29" t="s">
        <v>17679</v>
      </c>
      <c r="G3896" s="29" t="s">
        <v>17680</v>
      </c>
      <c r="H3896" s="29" t="s">
        <v>17681</v>
      </c>
      <c r="I3896" s="29" t="s">
        <v>17682</v>
      </c>
      <c r="J3896" s="29">
        <v>10</v>
      </c>
      <c r="K3896" s="29"/>
      <c r="L3896" s="29">
        <v>211</v>
      </c>
      <c r="M3896" s="126" t="s">
        <v>1533</v>
      </c>
      <c r="N3896" s="130"/>
    </row>
    <row r="3897" spans="1:14" ht="13.9"/>
  </sheetData>
  <mergeCells count="2">
    <mergeCell ref="A1:M1"/>
    <mergeCell ref="N2:N5"/>
  </mergeCells>
  <phoneticPr fontId="1" type="noConversion"/>
  <conditionalFormatting sqref="B1:B1048576">
    <cfRule type="duplicateValues" dxfId="855" priority="1"/>
    <cfRule type="duplicateValues" dxfId="854" priority="2"/>
    <cfRule type="duplicateValues" dxfId="853" priority="3"/>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6AE08-383F-4F44-966F-D91BD8B041C6}">
  <dimension ref="A1:M531"/>
  <sheetViews>
    <sheetView zoomScale="90" zoomScaleNormal="90" workbookViewId="0">
      <selection activeCell="B2" sqref="B1:B1048576"/>
    </sheetView>
  </sheetViews>
  <sheetFormatPr defaultColWidth="9.73046875" defaultRowHeight="16.05" customHeight="1"/>
  <cols>
    <col min="1" max="1" width="9.06640625" style="1" customWidth="1"/>
    <col min="2" max="2" width="18" style="1" customWidth="1"/>
    <col min="3" max="3" width="16.53125" style="1" customWidth="1"/>
    <col min="4" max="4" width="16.265625" style="1" customWidth="1"/>
    <col min="5" max="5" width="8.53125" style="1" customWidth="1"/>
    <col min="6" max="6" width="17" style="1" customWidth="1"/>
    <col min="7" max="7" width="22.33203125" style="1" customWidth="1"/>
    <col min="8" max="8" width="11" style="1" customWidth="1"/>
    <col min="9" max="9" width="15.33203125" style="1" customWidth="1"/>
    <col min="10" max="10" width="9.06640625" style="15" customWidth="1"/>
    <col min="11" max="11" width="12.3984375" style="1" customWidth="1"/>
    <col min="12" max="12" width="9" style="1" customWidth="1"/>
    <col min="13" max="13" width="13.265625" style="2" customWidth="1"/>
    <col min="14" max="16384" width="9.73046875" style="1"/>
  </cols>
  <sheetData>
    <row r="1" spans="1:13" ht="35" customHeight="1">
      <c r="A1" s="146" t="s">
        <v>24153</v>
      </c>
      <c r="B1" s="146"/>
      <c r="C1" s="146"/>
      <c r="D1" s="146"/>
      <c r="E1" s="146"/>
      <c r="F1" s="146"/>
      <c r="G1" s="146"/>
      <c r="H1" s="147"/>
      <c r="I1" s="146"/>
      <c r="J1" s="148"/>
      <c r="K1" s="146"/>
      <c r="L1" s="146"/>
      <c r="M1" s="146"/>
    </row>
    <row r="2" spans="1:13" s="2" customFormat="1" ht="16.05" customHeight="1">
      <c r="A2" s="64" t="s">
        <v>541</v>
      </c>
      <c r="B2" s="64" t="s">
        <v>556</v>
      </c>
      <c r="C2" s="64" t="s">
        <v>557</v>
      </c>
      <c r="D2" s="64" t="s">
        <v>558</v>
      </c>
      <c r="E2" s="64" t="s">
        <v>559</v>
      </c>
      <c r="F2" s="64" t="s">
        <v>560</v>
      </c>
      <c r="G2" s="64" t="s">
        <v>561</v>
      </c>
      <c r="H2" s="65" t="s">
        <v>562</v>
      </c>
      <c r="I2" s="3" t="s">
        <v>563</v>
      </c>
      <c r="J2" s="66" t="s">
        <v>532</v>
      </c>
      <c r="K2" s="64" t="s">
        <v>1469</v>
      </c>
      <c r="L2" s="64" t="s">
        <v>531</v>
      </c>
      <c r="M2" s="67" t="s">
        <v>2581</v>
      </c>
    </row>
    <row r="3" spans="1:13" ht="16.05" customHeight="1">
      <c r="A3" s="9">
        <v>163434</v>
      </c>
      <c r="B3" s="9" t="s">
        <v>21977</v>
      </c>
      <c r="C3" s="6" t="s">
        <v>24152</v>
      </c>
      <c r="D3" s="9" t="s">
        <v>21979</v>
      </c>
      <c r="E3" s="5" t="s">
        <v>567</v>
      </c>
      <c r="F3" s="9" t="s">
        <v>21980</v>
      </c>
      <c r="G3" s="9" t="s">
        <v>21981</v>
      </c>
      <c r="H3" s="72" t="s">
        <v>21982</v>
      </c>
      <c r="I3" s="9" t="s">
        <v>21983</v>
      </c>
      <c r="J3" s="69">
        <v>100</v>
      </c>
      <c r="K3" s="70" t="s">
        <v>21984</v>
      </c>
      <c r="L3" s="29">
        <v>1</v>
      </c>
      <c r="M3" s="4" t="s">
        <v>546</v>
      </c>
    </row>
    <row r="4" spans="1:13" ht="16.05" customHeight="1">
      <c r="A4" s="9">
        <v>169281</v>
      </c>
      <c r="B4" s="9" t="s">
        <v>21985</v>
      </c>
      <c r="C4" s="5" t="s">
        <v>21978</v>
      </c>
      <c r="D4" s="9" t="s">
        <v>21979</v>
      </c>
      <c r="E4" s="5" t="s">
        <v>567</v>
      </c>
      <c r="F4" s="9" t="s">
        <v>21986</v>
      </c>
      <c r="G4" s="9" t="s">
        <v>21987</v>
      </c>
      <c r="H4" s="72" t="s">
        <v>21988</v>
      </c>
      <c r="I4" s="9" t="s">
        <v>21989</v>
      </c>
      <c r="J4" s="69">
        <v>97</v>
      </c>
      <c r="K4" s="70" t="s">
        <v>21990</v>
      </c>
      <c r="L4" s="29">
        <v>2</v>
      </c>
      <c r="M4" s="4" t="s">
        <v>548</v>
      </c>
    </row>
    <row r="5" spans="1:13" ht="16.05" customHeight="1">
      <c r="A5" s="9">
        <v>169464</v>
      </c>
      <c r="B5" s="9" t="s">
        <v>21991</v>
      </c>
      <c r="C5" s="5" t="s">
        <v>21978</v>
      </c>
      <c r="D5" s="9" t="s">
        <v>21979</v>
      </c>
      <c r="E5" s="5" t="s">
        <v>567</v>
      </c>
      <c r="F5" s="9" t="s">
        <v>21992</v>
      </c>
      <c r="G5" s="9" t="s">
        <v>21992</v>
      </c>
      <c r="H5" s="72" t="s">
        <v>21993</v>
      </c>
      <c r="I5" s="9" t="s">
        <v>21994</v>
      </c>
      <c r="J5" s="69">
        <v>97</v>
      </c>
      <c r="K5" s="70" t="s">
        <v>21995</v>
      </c>
      <c r="L5" s="29">
        <v>3</v>
      </c>
      <c r="M5" s="4" t="s">
        <v>550</v>
      </c>
    </row>
    <row r="6" spans="1:13" ht="16.05" customHeight="1">
      <c r="A6" s="9">
        <v>163668</v>
      </c>
      <c r="B6" s="9" t="s">
        <v>21996</v>
      </c>
      <c r="C6" s="5" t="s">
        <v>21978</v>
      </c>
      <c r="D6" s="9" t="s">
        <v>21979</v>
      </c>
      <c r="E6" s="5" t="s">
        <v>567</v>
      </c>
      <c r="F6" s="9" t="s">
        <v>21997</v>
      </c>
      <c r="G6" s="9" t="s">
        <v>21998</v>
      </c>
      <c r="H6" s="72" t="s">
        <v>21999</v>
      </c>
      <c r="I6" s="9" t="s">
        <v>22000</v>
      </c>
      <c r="J6" s="69">
        <v>97</v>
      </c>
      <c r="K6" s="70" t="s">
        <v>22001</v>
      </c>
      <c r="L6" s="29">
        <v>4</v>
      </c>
      <c r="M6" s="13" t="s">
        <v>553</v>
      </c>
    </row>
    <row r="7" spans="1:13" ht="16.05" customHeight="1">
      <c r="A7" s="9">
        <v>164338</v>
      </c>
      <c r="B7" s="9" t="s">
        <v>22002</v>
      </c>
      <c r="C7" s="5" t="s">
        <v>21978</v>
      </c>
      <c r="D7" s="9" t="s">
        <v>21979</v>
      </c>
      <c r="E7" s="5" t="s">
        <v>567</v>
      </c>
      <c r="F7" s="9" t="s">
        <v>22003</v>
      </c>
      <c r="G7" s="9" t="s">
        <v>22004</v>
      </c>
      <c r="H7" s="72" t="s">
        <v>22005</v>
      </c>
      <c r="I7" s="9" t="s">
        <v>22006</v>
      </c>
      <c r="J7" s="69">
        <v>97</v>
      </c>
      <c r="K7" s="70" t="s">
        <v>22007</v>
      </c>
      <c r="L7" s="29">
        <v>5</v>
      </c>
      <c r="M7" s="13" t="s">
        <v>553</v>
      </c>
    </row>
    <row r="8" spans="1:13" ht="16.05" customHeight="1">
      <c r="A8" s="9">
        <v>164299</v>
      </c>
      <c r="B8" s="9" t="s">
        <v>22008</v>
      </c>
      <c r="C8" s="5" t="s">
        <v>21978</v>
      </c>
      <c r="D8" s="9" t="s">
        <v>21979</v>
      </c>
      <c r="E8" s="5" t="s">
        <v>567</v>
      </c>
      <c r="F8" s="9" t="s">
        <v>22009</v>
      </c>
      <c r="G8" s="9" t="s">
        <v>22010</v>
      </c>
      <c r="H8" s="72" t="s">
        <v>22011</v>
      </c>
      <c r="I8" s="9" t="s">
        <v>22012</v>
      </c>
      <c r="J8" s="69">
        <v>97</v>
      </c>
      <c r="K8" s="70" t="s">
        <v>22013</v>
      </c>
      <c r="L8" s="29">
        <v>6</v>
      </c>
      <c r="M8" s="13" t="s">
        <v>553</v>
      </c>
    </row>
    <row r="9" spans="1:13" ht="16.05" customHeight="1">
      <c r="A9" s="9">
        <v>171334</v>
      </c>
      <c r="B9" s="9" t="s">
        <v>22014</v>
      </c>
      <c r="C9" s="5" t="s">
        <v>21978</v>
      </c>
      <c r="D9" s="9" t="s">
        <v>21979</v>
      </c>
      <c r="E9" s="5" t="s">
        <v>567</v>
      </c>
      <c r="F9" s="9" t="s">
        <v>22015</v>
      </c>
      <c r="G9" s="9" t="s">
        <v>22016</v>
      </c>
      <c r="H9" s="72" t="s">
        <v>22017</v>
      </c>
      <c r="I9" s="9" t="s">
        <v>22018</v>
      </c>
      <c r="J9" s="69">
        <v>97</v>
      </c>
      <c r="K9" s="70" t="s">
        <v>22019</v>
      </c>
      <c r="L9" s="29">
        <v>7</v>
      </c>
      <c r="M9" s="13" t="s">
        <v>553</v>
      </c>
    </row>
    <row r="10" spans="1:13" ht="16.05" customHeight="1">
      <c r="A10" s="9">
        <v>163349</v>
      </c>
      <c r="B10" s="9" t="s">
        <v>22020</v>
      </c>
      <c r="C10" s="5" t="s">
        <v>21978</v>
      </c>
      <c r="D10" s="9" t="s">
        <v>21979</v>
      </c>
      <c r="E10" s="5" t="s">
        <v>567</v>
      </c>
      <c r="F10" s="9" t="s">
        <v>22021</v>
      </c>
      <c r="G10" s="9" t="s">
        <v>22022</v>
      </c>
      <c r="H10" s="72" t="s">
        <v>22023</v>
      </c>
      <c r="I10" s="9" t="s">
        <v>22024</v>
      </c>
      <c r="J10" s="69">
        <v>97</v>
      </c>
      <c r="K10" s="70" t="s">
        <v>22025</v>
      </c>
      <c r="L10" s="29">
        <v>8</v>
      </c>
      <c r="M10" s="13" t="s">
        <v>553</v>
      </c>
    </row>
    <row r="11" spans="1:13" ht="16.05" customHeight="1">
      <c r="A11" s="9">
        <v>163415</v>
      </c>
      <c r="B11" s="9" t="s">
        <v>22026</v>
      </c>
      <c r="C11" s="5" t="s">
        <v>21978</v>
      </c>
      <c r="D11" s="9" t="s">
        <v>21979</v>
      </c>
      <c r="E11" s="5" t="s">
        <v>567</v>
      </c>
      <c r="F11" s="9" t="s">
        <v>22027</v>
      </c>
      <c r="G11" s="9" t="s">
        <v>22028</v>
      </c>
      <c r="H11" s="72" t="s">
        <v>22029</v>
      </c>
      <c r="I11" s="9" t="s">
        <v>22030</v>
      </c>
      <c r="J11" s="69">
        <v>95</v>
      </c>
      <c r="K11" s="70" t="s">
        <v>22031</v>
      </c>
      <c r="L11" s="29">
        <v>9</v>
      </c>
      <c r="M11" s="13" t="s">
        <v>553</v>
      </c>
    </row>
    <row r="12" spans="1:13" ht="16.05" customHeight="1">
      <c r="A12" s="9">
        <v>164312</v>
      </c>
      <c r="B12" s="9" t="s">
        <v>22032</v>
      </c>
      <c r="C12" s="5" t="s">
        <v>21978</v>
      </c>
      <c r="D12" s="9" t="s">
        <v>21979</v>
      </c>
      <c r="E12" s="5" t="s">
        <v>567</v>
      </c>
      <c r="F12" s="9" t="s">
        <v>22033</v>
      </c>
      <c r="G12" s="9" t="s">
        <v>22034</v>
      </c>
      <c r="H12" s="72" t="s">
        <v>22035</v>
      </c>
      <c r="I12" s="9" t="s">
        <v>22036</v>
      </c>
      <c r="J12" s="69">
        <v>94</v>
      </c>
      <c r="K12" s="70" t="s">
        <v>22037</v>
      </c>
      <c r="L12" s="29">
        <v>10</v>
      </c>
      <c r="M12" s="13" t="s">
        <v>553</v>
      </c>
    </row>
    <row r="13" spans="1:13" ht="16.05" customHeight="1">
      <c r="A13" s="9">
        <v>163619</v>
      </c>
      <c r="B13" s="9" t="s">
        <v>22038</v>
      </c>
      <c r="C13" s="5" t="s">
        <v>21978</v>
      </c>
      <c r="D13" s="9" t="s">
        <v>21979</v>
      </c>
      <c r="E13" s="5" t="s">
        <v>567</v>
      </c>
      <c r="F13" s="9" t="s">
        <v>22039</v>
      </c>
      <c r="G13" s="9" t="s">
        <v>22040</v>
      </c>
      <c r="H13" s="72" t="s">
        <v>22041</v>
      </c>
      <c r="I13" s="9" t="s">
        <v>22042</v>
      </c>
      <c r="J13" s="69">
        <v>94</v>
      </c>
      <c r="K13" s="70" t="s">
        <v>22043</v>
      </c>
      <c r="L13" s="29">
        <v>11</v>
      </c>
      <c r="M13" s="13" t="s">
        <v>553</v>
      </c>
    </row>
    <row r="14" spans="1:13" ht="16.05" customHeight="1">
      <c r="A14" s="9">
        <v>163412</v>
      </c>
      <c r="B14" s="9" t="s">
        <v>22044</v>
      </c>
      <c r="C14" s="5" t="s">
        <v>21978</v>
      </c>
      <c r="D14" s="9" t="s">
        <v>21979</v>
      </c>
      <c r="E14" s="5" t="s">
        <v>567</v>
      </c>
      <c r="F14" s="9" t="s">
        <v>22029</v>
      </c>
      <c r="G14" s="9" t="s">
        <v>22028</v>
      </c>
      <c r="H14" s="72" t="s">
        <v>22029</v>
      </c>
      <c r="I14" s="9" t="s">
        <v>22045</v>
      </c>
      <c r="J14" s="69">
        <v>94</v>
      </c>
      <c r="K14" s="70" t="s">
        <v>22046</v>
      </c>
      <c r="L14" s="29">
        <v>12</v>
      </c>
      <c r="M14" s="13" t="s">
        <v>553</v>
      </c>
    </row>
    <row r="15" spans="1:13" ht="16.05" customHeight="1">
      <c r="A15" s="9">
        <v>175890</v>
      </c>
      <c r="B15" s="9" t="s">
        <v>22047</v>
      </c>
      <c r="C15" s="5" t="s">
        <v>21978</v>
      </c>
      <c r="D15" s="9" t="s">
        <v>21979</v>
      </c>
      <c r="E15" s="5" t="s">
        <v>567</v>
      </c>
      <c r="F15" s="9" t="s">
        <v>22048</v>
      </c>
      <c r="G15" s="9" t="s">
        <v>22049</v>
      </c>
      <c r="H15" s="72" t="s">
        <v>22050</v>
      </c>
      <c r="I15" s="9" t="s">
        <v>22051</v>
      </c>
      <c r="J15" s="69">
        <v>94</v>
      </c>
      <c r="K15" s="70" t="s">
        <v>22052</v>
      </c>
      <c r="L15" s="29">
        <v>13</v>
      </c>
      <c r="M15" s="13" t="s">
        <v>553</v>
      </c>
    </row>
    <row r="16" spans="1:13" ht="16.05" customHeight="1">
      <c r="A16" s="9">
        <v>162563</v>
      </c>
      <c r="B16" s="9" t="s">
        <v>22053</v>
      </c>
      <c r="C16" s="5" t="s">
        <v>21978</v>
      </c>
      <c r="D16" s="9" t="s">
        <v>21979</v>
      </c>
      <c r="E16" s="5" t="s">
        <v>567</v>
      </c>
      <c r="F16" s="9" t="s">
        <v>22054</v>
      </c>
      <c r="G16" s="9" t="s">
        <v>22055</v>
      </c>
      <c r="H16" s="72" t="s">
        <v>22056</v>
      </c>
      <c r="I16" s="9" t="s">
        <v>22057</v>
      </c>
      <c r="J16" s="69">
        <v>94</v>
      </c>
      <c r="K16" s="70" t="s">
        <v>22058</v>
      </c>
      <c r="L16" s="29">
        <v>14</v>
      </c>
      <c r="M16" s="71" t="s">
        <v>551</v>
      </c>
    </row>
    <row r="17" spans="1:13" ht="16.05" customHeight="1">
      <c r="A17" s="9">
        <v>162827</v>
      </c>
      <c r="B17" s="9" t="s">
        <v>22059</v>
      </c>
      <c r="C17" s="5" t="s">
        <v>21978</v>
      </c>
      <c r="D17" s="9" t="s">
        <v>21979</v>
      </c>
      <c r="E17" s="5" t="s">
        <v>567</v>
      </c>
      <c r="F17" s="9" t="s">
        <v>22060</v>
      </c>
      <c r="G17" s="9" t="s">
        <v>22061</v>
      </c>
      <c r="H17" s="72" t="s">
        <v>22062</v>
      </c>
      <c r="I17" s="9" t="s">
        <v>22063</v>
      </c>
      <c r="J17" s="69">
        <v>94</v>
      </c>
      <c r="K17" s="70" t="s">
        <v>22064</v>
      </c>
      <c r="L17" s="29">
        <v>15</v>
      </c>
      <c r="M17" s="71" t="s">
        <v>551</v>
      </c>
    </row>
    <row r="18" spans="1:13" ht="16.05" customHeight="1">
      <c r="A18" s="9">
        <v>166154</v>
      </c>
      <c r="B18" s="9" t="s">
        <v>22065</v>
      </c>
      <c r="C18" s="5" t="s">
        <v>21978</v>
      </c>
      <c r="D18" s="9" t="s">
        <v>21979</v>
      </c>
      <c r="E18" s="5" t="s">
        <v>567</v>
      </c>
      <c r="F18" s="9" t="s">
        <v>22066</v>
      </c>
      <c r="G18" s="9" t="s">
        <v>22067</v>
      </c>
      <c r="H18" s="72" t="s">
        <v>22068</v>
      </c>
      <c r="I18" s="9" t="s">
        <v>22069</v>
      </c>
      <c r="J18" s="69">
        <v>94</v>
      </c>
      <c r="K18" s="70" t="s">
        <v>22070</v>
      </c>
      <c r="L18" s="29">
        <v>16</v>
      </c>
      <c r="M18" s="71" t="s">
        <v>551</v>
      </c>
    </row>
    <row r="19" spans="1:13" ht="16.05" customHeight="1">
      <c r="A19" s="9">
        <v>162926</v>
      </c>
      <c r="B19" s="9" t="s">
        <v>22071</v>
      </c>
      <c r="C19" s="5" t="s">
        <v>21978</v>
      </c>
      <c r="D19" s="9" t="s">
        <v>21979</v>
      </c>
      <c r="E19" s="5" t="s">
        <v>567</v>
      </c>
      <c r="F19" s="9" t="s">
        <v>22072</v>
      </c>
      <c r="G19" s="9" t="s">
        <v>1474</v>
      </c>
      <c r="H19" s="72" t="s">
        <v>1475</v>
      </c>
      <c r="I19" s="9" t="s">
        <v>22073</v>
      </c>
      <c r="J19" s="69">
        <v>94</v>
      </c>
      <c r="K19" s="70" t="s">
        <v>22074</v>
      </c>
      <c r="L19" s="29">
        <v>17</v>
      </c>
      <c r="M19" s="71" t="s">
        <v>551</v>
      </c>
    </row>
    <row r="20" spans="1:13" ht="16.05" customHeight="1">
      <c r="A20" s="9">
        <v>163919</v>
      </c>
      <c r="B20" s="9" t="s">
        <v>22075</v>
      </c>
      <c r="C20" s="5" t="s">
        <v>21978</v>
      </c>
      <c r="D20" s="9" t="s">
        <v>21979</v>
      </c>
      <c r="E20" s="5" t="s">
        <v>567</v>
      </c>
      <c r="F20" s="9" t="s">
        <v>22076</v>
      </c>
      <c r="G20" s="9" t="s">
        <v>22077</v>
      </c>
      <c r="H20" s="72" t="s">
        <v>22078</v>
      </c>
      <c r="I20" s="9" t="s">
        <v>22079</v>
      </c>
      <c r="J20" s="69">
        <v>92</v>
      </c>
      <c r="K20" s="70" t="s">
        <v>22080</v>
      </c>
      <c r="L20" s="29">
        <v>18</v>
      </c>
      <c r="M20" s="71" t="s">
        <v>551</v>
      </c>
    </row>
    <row r="21" spans="1:13" ht="16.05" customHeight="1">
      <c r="A21" s="9">
        <v>163440</v>
      </c>
      <c r="B21" s="9" t="s">
        <v>22081</v>
      </c>
      <c r="C21" s="5" t="s">
        <v>21978</v>
      </c>
      <c r="D21" s="9" t="s">
        <v>21979</v>
      </c>
      <c r="E21" s="5" t="s">
        <v>567</v>
      </c>
      <c r="F21" s="9" t="s">
        <v>22082</v>
      </c>
      <c r="G21" s="9" t="s">
        <v>22083</v>
      </c>
      <c r="H21" s="72" t="s">
        <v>22084</v>
      </c>
      <c r="I21" s="9" t="s">
        <v>22085</v>
      </c>
      <c r="J21" s="69">
        <v>92</v>
      </c>
      <c r="K21" s="70" t="s">
        <v>22086</v>
      </c>
      <c r="L21" s="29">
        <v>19</v>
      </c>
      <c r="M21" s="71" t="s">
        <v>551</v>
      </c>
    </row>
    <row r="22" spans="1:13" ht="16.05" customHeight="1">
      <c r="A22" s="9">
        <v>164857</v>
      </c>
      <c r="B22" s="9" t="s">
        <v>22087</v>
      </c>
      <c r="C22" s="5" t="s">
        <v>21978</v>
      </c>
      <c r="D22" s="9" t="s">
        <v>21979</v>
      </c>
      <c r="E22" s="5" t="s">
        <v>567</v>
      </c>
      <c r="F22" s="9" t="s">
        <v>22088</v>
      </c>
      <c r="G22" s="9" t="s">
        <v>22089</v>
      </c>
      <c r="H22" s="72" t="s">
        <v>22090</v>
      </c>
      <c r="I22" s="9" t="s">
        <v>22091</v>
      </c>
      <c r="J22" s="69">
        <v>92</v>
      </c>
      <c r="K22" s="70" t="s">
        <v>22092</v>
      </c>
      <c r="L22" s="29">
        <v>20</v>
      </c>
      <c r="M22" s="71" t="s">
        <v>551</v>
      </c>
    </row>
    <row r="23" spans="1:13" ht="16.05" customHeight="1">
      <c r="A23" s="9">
        <v>164044</v>
      </c>
      <c r="B23" s="9" t="s">
        <v>22093</v>
      </c>
      <c r="C23" s="5" t="s">
        <v>21978</v>
      </c>
      <c r="D23" s="9" t="s">
        <v>21979</v>
      </c>
      <c r="E23" s="5" t="s">
        <v>567</v>
      </c>
      <c r="F23" s="9" t="s">
        <v>22094</v>
      </c>
      <c r="G23" s="9" t="s">
        <v>22095</v>
      </c>
      <c r="H23" s="72" t="s">
        <v>22096</v>
      </c>
      <c r="I23" s="9" t="s">
        <v>22094</v>
      </c>
      <c r="J23" s="69">
        <v>92</v>
      </c>
      <c r="K23" s="70" t="s">
        <v>22097</v>
      </c>
      <c r="L23" s="29">
        <v>21</v>
      </c>
      <c r="M23" s="71" t="s">
        <v>551</v>
      </c>
    </row>
    <row r="24" spans="1:13" ht="16.05" customHeight="1">
      <c r="A24" s="9">
        <v>165987</v>
      </c>
      <c r="B24" s="9" t="s">
        <v>22098</v>
      </c>
      <c r="C24" s="5" t="s">
        <v>21978</v>
      </c>
      <c r="D24" s="9" t="s">
        <v>21979</v>
      </c>
      <c r="E24" s="5" t="s">
        <v>567</v>
      </c>
      <c r="F24" s="9" t="s">
        <v>22099</v>
      </c>
      <c r="G24" s="9" t="s">
        <v>21070</v>
      </c>
      <c r="H24" s="72" t="s">
        <v>22100</v>
      </c>
      <c r="I24" s="9" t="s">
        <v>22101</v>
      </c>
      <c r="J24" s="69">
        <v>92</v>
      </c>
      <c r="K24" s="70" t="s">
        <v>22102</v>
      </c>
      <c r="L24" s="29">
        <v>22</v>
      </c>
      <c r="M24" s="71" t="s">
        <v>551</v>
      </c>
    </row>
    <row r="25" spans="1:13" ht="16.05" customHeight="1">
      <c r="A25" s="9">
        <v>164346</v>
      </c>
      <c r="B25" s="9" t="s">
        <v>22103</v>
      </c>
      <c r="C25" s="5" t="s">
        <v>21978</v>
      </c>
      <c r="D25" s="9" t="s">
        <v>21979</v>
      </c>
      <c r="E25" s="5" t="s">
        <v>567</v>
      </c>
      <c r="F25" s="9" t="s">
        <v>22104</v>
      </c>
      <c r="G25" s="9" t="s">
        <v>22105</v>
      </c>
      <c r="H25" s="72" t="s">
        <v>22106</v>
      </c>
      <c r="I25" s="9" t="s">
        <v>22107</v>
      </c>
      <c r="J25" s="69">
        <v>92</v>
      </c>
      <c r="K25" s="70" t="s">
        <v>22108</v>
      </c>
      <c r="L25" s="29">
        <v>23</v>
      </c>
      <c r="M25" s="71" t="s">
        <v>551</v>
      </c>
    </row>
    <row r="26" spans="1:13" ht="16.05" customHeight="1">
      <c r="A26" s="9">
        <v>163411</v>
      </c>
      <c r="B26" s="9" t="s">
        <v>22109</v>
      </c>
      <c r="C26" s="5" t="s">
        <v>21978</v>
      </c>
      <c r="D26" s="9" t="s">
        <v>21979</v>
      </c>
      <c r="E26" s="5" t="s">
        <v>567</v>
      </c>
      <c r="F26" s="9" t="s">
        <v>22110</v>
      </c>
      <c r="G26" s="9" t="s">
        <v>22110</v>
      </c>
      <c r="H26" s="72" t="s">
        <v>22111</v>
      </c>
      <c r="I26" s="9" t="s">
        <v>22112</v>
      </c>
      <c r="J26" s="69">
        <v>92</v>
      </c>
      <c r="K26" s="70" t="s">
        <v>22113</v>
      </c>
      <c r="L26" s="29">
        <v>24</v>
      </c>
      <c r="M26" s="71" t="s">
        <v>551</v>
      </c>
    </row>
    <row r="27" spans="1:13" ht="16.05" customHeight="1">
      <c r="A27" s="9">
        <v>169248</v>
      </c>
      <c r="B27" s="9" t="s">
        <v>22114</v>
      </c>
      <c r="C27" s="5" t="s">
        <v>21978</v>
      </c>
      <c r="D27" s="9" t="s">
        <v>21979</v>
      </c>
      <c r="E27" s="5" t="s">
        <v>567</v>
      </c>
      <c r="F27" s="9" t="s">
        <v>22115</v>
      </c>
      <c r="G27" s="9" t="s">
        <v>22116</v>
      </c>
      <c r="H27" s="72" t="s">
        <v>22117</v>
      </c>
      <c r="I27" s="9" t="s">
        <v>22118</v>
      </c>
      <c r="J27" s="69">
        <v>92</v>
      </c>
      <c r="K27" s="70" t="s">
        <v>22119</v>
      </c>
      <c r="L27" s="29">
        <v>25</v>
      </c>
      <c r="M27" s="71" t="s">
        <v>551</v>
      </c>
    </row>
    <row r="28" spans="1:13" ht="16.05" customHeight="1">
      <c r="A28" s="9">
        <v>163478</v>
      </c>
      <c r="B28" s="9" t="s">
        <v>22120</v>
      </c>
      <c r="C28" s="5" t="s">
        <v>21978</v>
      </c>
      <c r="D28" s="9" t="s">
        <v>21979</v>
      </c>
      <c r="E28" s="5" t="s">
        <v>567</v>
      </c>
      <c r="F28" s="9" t="s">
        <v>22121</v>
      </c>
      <c r="G28" s="9" t="s">
        <v>22122</v>
      </c>
      <c r="H28" s="72" t="s">
        <v>239</v>
      </c>
      <c r="I28" s="9" t="s">
        <v>22123</v>
      </c>
      <c r="J28" s="69">
        <v>92</v>
      </c>
      <c r="K28" s="70" t="s">
        <v>22124</v>
      </c>
      <c r="L28" s="29">
        <v>26</v>
      </c>
      <c r="M28" s="71" t="s">
        <v>551</v>
      </c>
    </row>
    <row r="29" spans="1:13" ht="16.05" customHeight="1">
      <c r="A29" s="9">
        <v>163075</v>
      </c>
      <c r="B29" s="9" t="s">
        <v>22125</v>
      </c>
      <c r="C29" s="5" t="s">
        <v>21978</v>
      </c>
      <c r="D29" s="9" t="s">
        <v>21979</v>
      </c>
      <c r="E29" s="5" t="s">
        <v>567</v>
      </c>
      <c r="F29" s="9" t="s">
        <v>22126</v>
      </c>
      <c r="G29" s="9" t="s">
        <v>22127</v>
      </c>
      <c r="H29" s="72" t="s">
        <v>22128</v>
      </c>
      <c r="I29" s="9" t="s">
        <v>22126</v>
      </c>
      <c r="J29" s="69">
        <v>92</v>
      </c>
      <c r="K29" s="70" t="s">
        <v>22129</v>
      </c>
      <c r="L29" s="29">
        <v>27</v>
      </c>
      <c r="M29" s="71" t="s">
        <v>551</v>
      </c>
    </row>
    <row r="30" spans="1:13" ht="16.05" customHeight="1">
      <c r="A30" s="9">
        <v>163262</v>
      </c>
      <c r="B30" s="9" t="s">
        <v>22130</v>
      </c>
      <c r="C30" s="5" t="s">
        <v>21978</v>
      </c>
      <c r="D30" s="9" t="s">
        <v>21979</v>
      </c>
      <c r="E30" s="5" t="s">
        <v>567</v>
      </c>
      <c r="F30" s="9" t="s">
        <v>22131</v>
      </c>
      <c r="G30" s="9" t="s">
        <v>22132</v>
      </c>
      <c r="H30" s="72" t="s">
        <v>22133</v>
      </c>
      <c r="I30" s="9" t="s">
        <v>22131</v>
      </c>
      <c r="J30" s="69">
        <v>92</v>
      </c>
      <c r="K30" s="70" t="s">
        <v>22134</v>
      </c>
      <c r="L30" s="29">
        <v>28</v>
      </c>
      <c r="M30" s="71" t="s">
        <v>551</v>
      </c>
    </row>
    <row r="31" spans="1:13" ht="16.05" customHeight="1">
      <c r="A31" s="9">
        <v>162915</v>
      </c>
      <c r="B31" s="9" t="s">
        <v>22135</v>
      </c>
      <c r="C31" s="5" t="s">
        <v>21978</v>
      </c>
      <c r="D31" s="9" t="s">
        <v>21979</v>
      </c>
      <c r="E31" s="5" t="s">
        <v>567</v>
      </c>
      <c r="F31" s="9" t="s">
        <v>22136</v>
      </c>
      <c r="G31" s="9" t="s">
        <v>22137</v>
      </c>
      <c r="H31" s="72" t="s">
        <v>22138</v>
      </c>
      <c r="I31" s="9" t="s">
        <v>22136</v>
      </c>
      <c r="J31" s="69">
        <v>92</v>
      </c>
      <c r="K31" s="70" t="s">
        <v>22139</v>
      </c>
      <c r="L31" s="29">
        <v>29</v>
      </c>
      <c r="M31" s="71" t="s">
        <v>551</v>
      </c>
    </row>
    <row r="32" spans="1:13" ht="16.05" customHeight="1">
      <c r="A32" s="9">
        <v>163843</v>
      </c>
      <c r="B32" s="9" t="s">
        <v>22140</v>
      </c>
      <c r="C32" s="5" t="s">
        <v>21978</v>
      </c>
      <c r="D32" s="9" t="s">
        <v>21979</v>
      </c>
      <c r="E32" s="5" t="s">
        <v>567</v>
      </c>
      <c r="F32" s="9" t="s">
        <v>22141</v>
      </c>
      <c r="G32" s="9" t="s">
        <v>22142</v>
      </c>
      <c r="H32" s="72" t="s">
        <v>22143</v>
      </c>
      <c r="I32" s="9" t="s">
        <v>22144</v>
      </c>
      <c r="J32" s="69">
        <v>92</v>
      </c>
      <c r="K32" s="70" t="s">
        <v>22145</v>
      </c>
      <c r="L32" s="29">
        <v>30</v>
      </c>
      <c r="M32" s="71" t="s">
        <v>551</v>
      </c>
    </row>
    <row r="33" spans="1:13" ht="16.05" customHeight="1">
      <c r="A33" s="9">
        <v>163311</v>
      </c>
      <c r="B33" s="9" t="s">
        <v>22146</v>
      </c>
      <c r="C33" s="5" t="s">
        <v>21978</v>
      </c>
      <c r="D33" s="9" t="s">
        <v>21979</v>
      </c>
      <c r="E33" s="5" t="s">
        <v>567</v>
      </c>
      <c r="F33" s="9" t="s">
        <v>22147</v>
      </c>
      <c r="G33" s="9" t="s">
        <v>22148</v>
      </c>
      <c r="H33" s="72" t="s">
        <v>22149</v>
      </c>
      <c r="I33" s="9" t="s">
        <v>22150</v>
      </c>
      <c r="J33" s="69">
        <v>92</v>
      </c>
      <c r="K33" s="70" t="s">
        <v>22151</v>
      </c>
      <c r="L33" s="29">
        <v>31</v>
      </c>
      <c r="M33" s="71" t="s">
        <v>551</v>
      </c>
    </row>
    <row r="34" spans="1:13" ht="16.05" customHeight="1">
      <c r="A34" s="9">
        <v>163560</v>
      </c>
      <c r="B34" s="9" t="s">
        <v>22152</v>
      </c>
      <c r="C34" s="5" t="s">
        <v>21978</v>
      </c>
      <c r="D34" s="9" t="s">
        <v>21979</v>
      </c>
      <c r="E34" s="5" t="s">
        <v>567</v>
      </c>
      <c r="F34" s="9" t="s">
        <v>22153</v>
      </c>
      <c r="G34" s="9" t="s">
        <v>22154</v>
      </c>
      <c r="H34" s="72" t="s">
        <v>22155</v>
      </c>
      <c r="I34" s="9" t="s">
        <v>22156</v>
      </c>
      <c r="J34" s="69">
        <v>91</v>
      </c>
      <c r="K34" s="70" t="s">
        <v>22157</v>
      </c>
      <c r="L34" s="29">
        <v>32</v>
      </c>
      <c r="M34" s="71" t="s">
        <v>551</v>
      </c>
    </row>
    <row r="35" spans="1:13" ht="16.05" customHeight="1">
      <c r="A35" s="9">
        <v>163397</v>
      </c>
      <c r="B35" s="9" t="s">
        <v>22158</v>
      </c>
      <c r="C35" s="5" t="s">
        <v>21978</v>
      </c>
      <c r="D35" s="9" t="s">
        <v>21979</v>
      </c>
      <c r="E35" s="5" t="s">
        <v>567</v>
      </c>
      <c r="F35" s="9" t="s">
        <v>22159</v>
      </c>
      <c r="G35" s="9" t="s">
        <v>22160</v>
      </c>
      <c r="H35" s="72" t="s">
        <v>22161</v>
      </c>
      <c r="I35" s="9" t="s">
        <v>22162</v>
      </c>
      <c r="J35" s="69">
        <v>91</v>
      </c>
      <c r="K35" s="70" t="s">
        <v>22163</v>
      </c>
      <c r="L35" s="29">
        <v>33</v>
      </c>
      <c r="M35" s="71" t="s">
        <v>551</v>
      </c>
    </row>
    <row r="36" spans="1:13" ht="16.05" customHeight="1">
      <c r="A36" s="9">
        <v>162858</v>
      </c>
      <c r="B36" s="9" t="s">
        <v>22164</v>
      </c>
      <c r="C36" s="5" t="s">
        <v>21978</v>
      </c>
      <c r="D36" s="9" t="s">
        <v>21979</v>
      </c>
      <c r="E36" s="5" t="s">
        <v>567</v>
      </c>
      <c r="F36" s="9" t="s">
        <v>22165</v>
      </c>
      <c r="G36" s="9" t="s">
        <v>22165</v>
      </c>
      <c r="H36" s="72" t="s">
        <v>22166</v>
      </c>
      <c r="I36" s="9" t="s">
        <v>22167</v>
      </c>
      <c r="J36" s="69">
        <v>91</v>
      </c>
      <c r="K36" s="70" t="s">
        <v>22168</v>
      </c>
      <c r="L36" s="29">
        <v>34</v>
      </c>
      <c r="M36" s="71" t="s">
        <v>551</v>
      </c>
    </row>
    <row r="37" spans="1:13" ht="16.05" customHeight="1">
      <c r="A37" s="9">
        <v>169804</v>
      </c>
      <c r="B37" s="9" t="s">
        <v>22169</v>
      </c>
      <c r="C37" s="5" t="s">
        <v>21978</v>
      </c>
      <c r="D37" s="9" t="s">
        <v>21979</v>
      </c>
      <c r="E37" s="5" t="s">
        <v>567</v>
      </c>
      <c r="F37" s="9" t="s">
        <v>22170</v>
      </c>
      <c r="G37" s="9" t="s">
        <v>17143</v>
      </c>
      <c r="H37" s="72" t="s">
        <v>22171</v>
      </c>
      <c r="I37" s="9" t="s">
        <v>22172</v>
      </c>
      <c r="J37" s="69">
        <v>91</v>
      </c>
      <c r="K37" s="70" t="s">
        <v>22173</v>
      </c>
      <c r="L37" s="29">
        <v>35</v>
      </c>
      <c r="M37" s="71" t="s">
        <v>551</v>
      </c>
    </row>
    <row r="38" spans="1:13" ht="16.05" customHeight="1">
      <c r="A38" s="9">
        <v>162866</v>
      </c>
      <c r="B38" s="9" t="s">
        <v>22174</v>
      </c>
      <c r="C38" s="5" t="s">
        <v>21978</v>
      </c>
      <c r="D38" s="9" t="s">
        <v>21979</v>
      </c>
      <c r="E38" s="5" t="s">
        <v>567</v>
      </c>
      <c r="F38" s="9" t="s">
        <v>22175</v>
      </c>
      <c r="G38" s="9" t="s">
        <v>22175</v>
      </c>
      <c r="H38" s="72" t="s">
        <v>22176</v>
      </c>
      <c r="I38" s="9" t="s">
        <v>22177</v>
      </c>
      <c r="J38" s="69">
        <v>91</v>
      </c>
      <c r="K38" s="70" t="s">
        <v>22178</v>
      </c>
      <c r="L38" s="29">
        <v>36</v>
      </c>
      <c r="M38" s="71" t="s">
        <v>551</v>
      </c>
    </row>
    <row r="39" spans="1:13" ht="16.05" customHeight="1">
      <c r="A39" s="9">
        <v>167788</v>
      </c>
      <c r="B39" s="9" t="s">
        <v>22179</v>
      </c>
      <c r="C39" s="5" t="s">
        <v>21978</v>
      </c>
      <c r="D39" s="9" t="s">
        <v>21979</v>
      </c>
      <c r="E39" s="5" t="s">
        <v>567</v>
      </c>
      <c r="F39" s="9" t="s">
        <v>22180</v>
      </c>
      <c r="G39" s="9" t="s">
        <v>22181</v>
      </c>
      <c r="H39" s="72" t="s">
        <v>22182</v>
      </c>
      <c r="I39" s="9" t="s">
        <v>22183</v>
      </c>
      <c r="J39" s="69">
        <v>91</v>
      </c>
      <c r="K39" s="70" t="s">
        <v>22184</v>
      </c>
      <c r="L39" s="29">
        <v>37</v>
      </c>
      <c r="M39" s="71" t="s">
        <v>551</v>
      </c>
    </row>
    <row r="40" spans="1:13" ht="16.05" customHeight="1">
      <c r="A40" s="9">
        <v>175670</v>
      </c>
      <c r="B40" s="9" t="s">
        <v>22185</v>
      </c>
      <c r="C40" s="5" t="s">
        <v>21978</v>
      </c>
      <c r="D40" s="9" t="s">
        <v>21979</v>
      </c>
      <c r="E40" s="5" t="s">
        <v>567</v>
      </c>
      <c r="F40" s="9" t="s">
        <v>22186</v>
      </c>
      <c r="G40" s="9" t="s">
        <v>22187</v>
      </c>
      <c r="H40" s="72" t="s">
        <v>22188</v>
      </c>
      <c r="I40" s="9" t="s">
        <v>22189</v>
      </c>
      <c r="J40" s="69">
        <v>90</v>
      </c>
      <c r="K40" s="70" t="s">
        <v>22190</v>
      </c>
      <c r="L40" s="29">
        <v>38</v>
      </c>
      <c r="M40" s="71" t="s">
        <v>551</v>
      </c>
    </row>
    <row r="41" spans="1:13" ht="16.05" customHeight="1">
      <c r="A41" s="9">
        <v>164376</v>
      </c>
      <c r="B41" s="9" t="s">
        <v>22191</v>
      </c>
      <c r="C41" s="5" t="s">
        <v>21978</v>
      </c>
      <c r="D41" s="9" t="s">
        <v>21979</v>
      </c>
      <c r="E41" s="5" t="s">
        <v>567</v>
      </c>
      <c r="F41" s="9" t="s">
        <v>22192</v>
      </c>
      <c r="G41" s="9" t="s">
        <v>22193</v>
      </c>
      <c r="H41" s="72" t="s">
        <v>22194</v>
      </c>
      <c r="I41" s="9" t="s">
        <v>22195</v>
      </c>
      <c r="J41" s="69">
        <v>89</v>
      </c>
      <c r="K41" s="70" t="s">
        <v>22196</v>
      </c>
      <c r="L41" s="29">
        <v>39</v>
      </c>
      <c r="M41" s="71" t="s">
        <v>551</v>
      </c>
    </row>
    <row r="42" spans="1:13" ht="16.05" customHeight="1">
      <c r="A42" s="9">
        <v>163302</v>
      </c>
      <c r="B42" s="9" t="s">
        <v>22197</v>
      </c>
      <c r="C42" s="5" t="s">
        <v>21978</v>
      </c>
      <c r="D42" s="9" t="s">
        <v>21979</v>
      </c>
      <c r="E42" s="5" t="s">
        <v>567</v>
      </c>
      <c r="F42" s="9" t="s">
        <v>22198</v>
      </c>
      <c r="G42" s="9" t="s">
        <v>22199</v>
      </c>
      <c r="H42" s="72" t="s">
        <v>22200</v>
      </c>
      <c r="I42" s="9" t="s">
        <v>22201</v>
      </c>
      <c r="J42" s="69">
        <v>89</v>
      </c>
      <c r="K42" s="70" t="s">
        <v>22202</v>
      </c>
      <c r="L42" s="29">
        <v>40</v>
      </c>
      <c r="M42" s="71" t="s">
        <v>551</v>
      </c>
    </row>
    <row r="43" spans="1:13" ht="16.05" customHeight="1">
      <c r="A43" s="9">
        <v>164107</v>
      </c>
      <c r="B43" s="9" t="s">
        <v>22203</v>
      </c>
      <c r="C43" s="5" t="s">
        <v>21978</v>
      </c>
      <c r="D43" s="9" t="s">
        <v>21979</v>
      </c>
      <c r="E43" s="5" t="s">
        <v>567</v>
      </c>
      <c r="F43" s="9" t="s">
        <v>1553</v>
      </c>
      <c r="G43" s="9" t="s">
        <v>1553</v>
      </c>
      <c r="H43" s="72" t="s">
        <v>22204</v>
      </c>
      <c r="I43" s="9" t="s">
        <v>22205</v>
      </c>
      <c r="J43" s="69">
        <v>89</v>
      </c>
      <c r="K43" s="70" t="s">
        <v>22206</v>
      </c>
      <c r="L43" s="29">
        <v>41</v>
      </c>
      <c r="M43" s="71" t="s">
        <v>551</v>
      </c>
    </row>
    <row r="44" spans="1:13" ht="16.05" customHeight="1">
      <c r="A44" s="9">
        <v>177725</v>
      </c>
      <c r="B44" s="9" t="s">
        <v>22207</v>
      </c>
      <c r="C44" s="5" t="s">
        <v>21978</v>
      </c>
      <c r="D44" s="9" t="s">
        <v>21979</v>
      </c>
      <c r="E44" s="5" t="s">
        <v>567</v>
      </c>
      <c r="F44" s="9" t="s">
        <v>22208</v>
      </c>
      <c r="G44" s="9" t="s">
        <v>22209</v>
      </c>
      <c r="H44" s="72" t="s">
        <v>22210</v>
      </c>
      <c r="I44" s="9" t="s">
        <v>22211</v>
      </c>
      <c r="J44" s="69">
        <v>89</v>
      </c>
      <c r="K44" s="70" t="s">
        <v>22212</v>
      </c>
      <c r="L44" s="29">
        <v>42</v>
      </c>
      <c r="M44" s="71" t="s">
        <v>551</v>
      </c>
    </row>
    <row r="45" spans="1:13" ht="16.05" customHeight="1">
      <c r="A45" s="9">
        <v>172390</v>
      </c>
      <c r="B45" s="9" t="s">
        <v>22213</v>
      </c>
      <c r="C45" s="5" t="s">
        <v>21978</v>
      </c>
      <c r="D45" s="9" t="s">
        <v>21979</v>
      </c>
      <c r="E45" s="5" t="s">
        <v>567</v>
      </c>
      <c r="F45" s="9" t="s">
        <v>22214</v>
      </c>
      <c r="G45" s="9" t="s">
        <v>22215</v>
      </c>
      <c r="H45" s="72" t="s">
        <v>22216</v>
      </c>
      <c r="I45" s="9" t="s">
        <v>22214</v>
      </c>
      <c r="J45" s="69">
        <v>89</v>
      </c>
      <c r="K45" s="70" t="s">
        <v>22217</v>
      </c>
      <c r="L45" s="29">
        <v>43</v>
      </c>
      <c r="M45" s="71" t="s">
        <v>551</v>
      </c>
    </row>
    <row r="46" spans="1:13" ht="16.05" customHeight="1">
      <c r="A46" s="9">
        <v>163416</v>
      </c>
      <c r="B46" s="9" t="s">
        <v>22218</v>
      </c>
      <c r="C46" s="5" t="s">
        <v>21978</v>
      </c>
      <c r="D46" s="9" t="s">
        <v>21979</v>
      </c>
      <c r="E46" s="5" t="s">
        <v>567</v>
      </c>
      <c r="F46" s="9" t="s">
        <v>22219</v>
      </c>
      <c r="G46" s="9" t="s">
        <v>22219</v>
      </c>
      <c r="H46" s="72" t="s">
        <v>22220</v>
      </c>
      <c r="I46" s="9" t="s">
        <v>22221</v>
      </c>
      <c r="J46" s="69">
        <v>89</v>
      </c>
      <c r="K46" s="70" t="s">
        <v>22222</v>
      </c>
      <c r="L46" s="29">
        <v>44</v>
      </c>
      <c r="M46" s="71" t="s">
        <v>551</v>
      </c>
    </row>
    <row r="47" spans="1:13" ht="16.05" customHeight="1">
      <c r="A47" s="9">
        <v>168324</v>
      </c>
      <c r="B47" s="9" t="s">
        <v>22223</v>
      </c>
      <c r="C47" s="5" t="s">
        <v>21978</v>
      </c>
      <c r="D47" s="9" t="s">
        <v>21979</v>
      </c>
      <c r="E47" s="5" t="s">
        <v>567</v>
      </c>
      <c r="F47" s="9" t="s">
        <v>22224</v>
      </c>
      <c r="G47" s="9" t="s">
        <v>22225</v>
      </c>
      <c r="H47" s="72" t="s">
        <v>22226</v>
      </c>
      <c r="I47" s="9" t="s">
        <v>22227</v>
      </c>
      <c r="J47" s="69">
        <v>89</v>
      </c>
      <c r="K47" s="70" t="s">
        <v>22228</v>
      </c>
      <c r="L47" s="29">
        <v>45</v>
      </c>
      <c r="M47" s="13" t="s">
        <v>552</v>
      </c>
    </row>
    <row r="48" spans="1:13" ht="16.05" customHeight="1">
      <c r="A48" s="9">
        <v>163196</v>
      </c>
      <c r="B48" s="9" t="s">
        <v>22229</v>
      </c>
      <c r="C48" s="5" t="s">
        <v>21978</v>
      </c>
      <c r="D48" s="9" t="s">
        <v>21979</v>
      </c>
      <c r="E48" s="5" t="s">
        <v>567</v>
      </c>
      <c r="F48" s="9" t="s">
        <v>22230</v>
      </c>
      <c r="G48" s="9" t="s">
        <v>22231</v>
      </c>
      <c r="H48" s="72" t="s">
        <v>22232</v>
      </c>
      <c r="I48" s="9" t="s">
        <v>22230</v>
      </c>
      <c r="J48" s="69">
        <v>89</v>
      </c>
      <c r="K48" s="70" t="s">
        <v>22233</v>
      </c>
      <c r="L48" s="29">
        <v>46</v>
      </c>
      <c r="M48" s="13" t="s">
        <v>552</v>
      </c>
    </row>
    <row r="49" spans="1:13" ht="16.05" customHeight="1">
      <c r="A49" s="9">
        <v>162939</v>
      </c>
      <c r="B49" s="9" t="s">
        <v>22234</v>
      </c>
      <c r="C49" s="5" t="s">
        <v>21978</v>
      </c>
      <c r="D49" s="9" t="s">
        <v>21979</v>
      </c>
      <c r="E49" s="5" t="s">
        <v>567</v>
      </c>
      <c r="F49" s="9" t="s">
        <v>22235</v>
      </c>
      <c r="G49" s="9" t="s">
        <v>22235</v>
      </c>
      <c r="H49" s="72" t="s">
        <v>22236</v>
      </c>
      <c r="I49" s="9" t="s">
        <v>22237</v>
      </c>
      <c r="J49" s="69">
        <v>89</v>
      </c>
      <c r="K49" s="70" t="s">
        <v>22238</v>
      </c>
      <c r="L49" s="29">
        <v>47</v>
      </c>
      <c r="M49" s="13" t="s">
        <v>552</v>
      </c>
    </row>
    <row r="50" spans="1:13" ht="16.05" customHeight="1">
      <c r="A50" s="9">
        <v>163217</v>
      </c>
      <c r="B50" s="9" t="s">
        <v>22239</v>
      </c>
      <c r="C50" s="5" t="s">
        <v>21978</v>
      </c>
      <c r="D50" s="9" t="s">
        <v>21979</v>
      </c>
      <c r="E50" s="5" t="s">
        <v>567</v>
      </c>
      <c r="F50" s="9" t="s">
        <v>22240</v>
      </c>
      <c r="G50" s="9" t="s">
        <v>22241</v>
      </c>
      <c r="H50" s="72" t="s">
        <v>22242</v>
      </c>
      <c r="I50" s="9" t="s">
        <v>22243</v>
      </c>
      <c r="J50" s="69">
        <v>88</v>
      </c>
      <c r="K50" s="70" t="s">
        <v>22244</v>
      </c>
      <c r="L50" s="29">
        <v>48</v>
      </c>
      <c r="M50" s="13" t="s">
        <v>552</v>
      </c>
    </row>
    <row r="51" spans="1:13" ht="16.05" customHeight="1">
      <c r="A51" s="9">
        <v>174730</v>
      </c>
      <c r="B51" s="9" t="s">
        <v>22245</v>
      </c>
      <c r="C51" s="5" t="s">
        <v>21978</v>
      </c>
      <c r="D51" s="9" t="s">
        <v>21979</v>
      </c>
      <c r="E51" s="5" t="s">
        <v>567</v>
      </c>
      <c r="F51" s="9" t="s">
        <v>22246</v>
      </c>
      <c r="G51" s="9" t="s">
        <v>22247</v>
      </c>
      <c r="H51" s="72" t="s">
        <v>22248</v>
      </c>
      <c r="I51" s="9" t="s">
        <v>22249</v>
      </c>
      <c r="J51" s="69">
        <v>88</v>
      </c>
      <c r="K51" s="70" t="s">
        <v>22250</v>
      </c>
      <c r="L51" s="29">
        <v>49</v>
      </c>
      <c r="M51" s="13" t="s">
        <v>552</v>
      </c>
    </row>
    <row r="52" spans="1:13" ht="16.05" customHeight="1">
      <c r="A52" s="9">
        <v>168022</v>
      </c>
      <c r="B52" s="9" t="s">
        <v>22251</v>
      </c>
      <c r="C52" s="5" t="s">
        <v>21978</v>
      </c>
      <c r="D52" s="9" t="s">
        <v>21979</v>
      </c>
      <c r="E52" s="5" t="s">
        <v>567</v>
      </c>
      <c r="F52" s="9" t="s">
        <v>22252</v>
      </c>
      <c r="G52" s="9" t="s">
        <v>19624</v>
      </c>
      <c r="H52" s="72" t="s">
        <v>19625</v>
      </c>
      <c r="I52" s="9" t="s">
        <v>22252</v>
      </c>
      <c r="J52" s="69">
        <v>87</v>
      </c>
      <c r="K52" s="70" t="s">
        <v>22253</v>
      </c>
      <c r="L52" s="29">
        <v>50</v>
      </c>
      <c r="M52" s="13" t="s">
        <v>552</v>
      </c>
    </row>
    <row r="53" spans="1:13" ht="16.05" customHeight="1">
      <c r="A53" s="9">
        <v>163491</v>
      </c>
      <c r="B53" s="9" t="s">
        <v>22254</v>
      </c>
      <c r="C53" s="5" t="s">
        <v>21978</v>
      </c>
      <c r="D53" s="9" t="s">
        <v>21979</v>
      </c>
      <c r="E53" s="5" t="s">
        <v>567</v>
      </c>
      <c r="F53" s="9" t="s">
        <v>22255</v>
      </c>
      <c r="G53" s="9" t="s">
        <v>22256</v>
      </c>
      <c r="H53" s="72" t="s">
        <v>22257</v>
      </c>
      <c r="I53" s="9" t="s">
        <v>16844</v>
      </c>
      <c r="J53" s="69">
        <v>87</v>
      </c>
      <c r="K53" s="70" t="s">
        <v>22258</v>
      </c>
      <c r="L53" s="29">
        <v>51</v>
      </c>
      <c r="M53" s="13" t="s">
        <v>552</v>
      </c>
    </row>
    <row r="54" spans="1:13" ht="16.05" customHeight="1">
      <c r="A54" s="9">
        <v>163300</v>
      </c>
      <c r="B54" s="9" t="s">
        <v>22259</v>
      </c>
      <c r="C54" s="5" t="s">
        <v>21978</v>
      </c>
      <c r="D54" s="9" t="s">
        <v>21979</v>
      </c>
      <c r="E54" s="5" t="s">
        <v>567</v>
      </c>
      <c r="F54" s="9" t="s">
        <v>22260</v>
      </c>
      <c r="G54" s="9" t="s">
        <v>22199</v>
      </c>
      <c r="H54" s="72" t="s">
        <v>22261</v>
      </c>
      <c r="I54" s="9" t="s">
        <v>22262</v>
      </c>
      <c r="J54" s="69">
        <v>87</v>
      </c>
      <c r="K54" s="70" t="s">
        <v>22263</v>
      </c>
      <c r="L54" s="29">
        <v>52</v>
      </c>
      <c r="M54" s="13" t="s">
        <v>552</v>
      </c>
    </row>
    <row r="55" spans="1:13" ht="16.05" customHeight="1">
      <c r="A55" s="9">
        <v>165122</v>
      </c>
      <c r="B55" s="9" t="s">
        <v>22264</v>
      </c>
      <c r="C55" s="5" t="s">
        <v>21978</v>
      </c>
      <c r="D55" s="9" t="s">
        <v>21979</v>
      </c>
      <c r="E55" s="5" t="s">
        <v>567</v>
      </c>
      <c r="F55" s="9" t="s">
        <v>22265</v>
      </c>
      <c r="G55" s="9" t="s">
        <v>22266</v>
      </c>
      <c r="H55" s="72" t="s">
        <v>22267</v>
      </c>
      <c r="I55" s="9" t="s">
        <v>22268</v>
      </c>
      <c r="J55" s="69">
        <v>86</v>
      </c>
      <c r="K55" s="70" t="s">
        <v>22080</v>
      </c>
      <c r="L55" s="29">
        <v>53</v>
      </c>
      <c r="M55" s="13" t="s">
        <v>552</v>
      </c>
    </row>
    <row r="56" spans="1:13" ht="16.05" customHeight="1">
      <c r="A56" s="9">
        <v>164520</v>
      </c>
      <c r="B56" s="9" t="s">
        <v>22269</v>
      </c>
      <c r="C56" s="5" t="s">
        <v>21978</v>
      </c>
      <c r="D56" s="9" t="s">
        <v>21979</v>
      </c>
      <c r="E56" s="5" t="s">
        <v>567</v>
      </c>
      <c r="F56" s="9" t="s">
        <v>22270</v>
      </c>
      <c r="G56" s="9" t="s">
        <v>22271</v>
      </c>
      <c r="H56" s="72" t="s">
        <v>22272</v>
      </c>
      <c r="I56" s="9" t="s">
        <v>22273</v>
      </c>
      <c r="J56" s="69">
        <v>86</v>
      </c>
      <c r="K56" s="70" t="s">
        <v>22274</v>
      </c>
      <c r="L56" s="29">
        <v>54</v>
      </c>
      <c r="M56" s="13" t="s">
        <v>552</v>
      </c>
    </row>
    <row r="57" spans="1:13" ht="16.05" customHeight="1">
      <c r="A57" s="9">
        <v>164897</v>
      </c>
      <c r="B57" s="9" t="s">
        <v>22275</v>
      </c>
      <c r="C57" s="5" t="s">
        <v>21978</v>
      </c>
      <c r="D57" s="9" t="s">
        <v>21979</v>
      </c>
      <c r="E57" s="5" t="s">
        <v>567</v>
      </c>
      <c r="F57" s="9" t="s">
        <v>22276</v>
      </c>
      <c r="G57" s="9" t="s">
        <v>22277</v>
      </c>
      <c r="H57" s="72" t="s">
        <v>22278</v>
      </c>
      <c r="I57" s="9" t="s">
        <v>22279</v>
      </c>
      <c r="J57" s="69">
        <v>86</v>
      </c>
      <c r="K57" s="70" t="s">
        <v>22280</v>
      </c>
      <c r="L57" s="29">
        <v>55</v>
      </c>
      <c r="M57" s="13" t="s">
        <v>552</v>
      </c>
    </row>
    <row r="58" spans="1:13" ht="16.05" customHeight="1">
      <c r="A58" s="9">
        <v>162902</v>
      </c>
      <c r="B58" s="9" t="s">
        <v>22281</v>
      </c>
      <c r="C58" s="5" t="s">
        <v>21978</v>
      </c>
      <c r="D58" s="9" t="s">
        <v>21979</v>
      </c>
      <c r="E58" s="5" t="s">
        <v>567</v>
      </c>
      <c r="F58" s="9" t="s">
        <v>22282</v>
      </c>
      <c r="G58" s="9" t="s">
        <v>22137</v>
      </c>
      <c r="H58" s="72" t="s">
        <v>22283</v>
      </c>
      <c r="I58" s="9" t="s">
        <v>22282</v>
      </c>
      <c r="J58" s="69">
        <v>86</v>
      </c>
      <c r="K58" s="70" t="s">
        <v>22284</v>
      </c>
      <c r="L58" s="29">
        <v>56</v>
      </c>
      <c r="M58" s="13" t="s">
        <v>552</v>
      </c>
    </row>
    <row r="59" spans="1:13" ht="16.05" customHeight="1">
      <c r="A59" s="9">
        <v>163975</v>
      </c>
      <c r="B59" s="9" t="s">
        <v>22285</v>
      </c>
      <c r="C59" s="5" t="s">
        <v>21978</v>
      </c>
      <c r="D59" s="9" t="s">
        <v>21979</v>
      </c>
      <c r="E59" s="5" t="s">
        <v>567</v>
      </c>
      <c r="F59" s="9" t="s">
        <v>22286</v>
      </c>
      <c r="G59" s="9" t="s">
        <v>22247</v>
      </c>
      <c r="H59" s="72" t="s">
        <v>22248</v>
      </c>
      <c r="I59" s="9" t="s">
        <v>22287</v>
      </c>
      <c r="J59" s="69">
        <v>86</v>
      </c>
      <c r="K59" s="70" t="s">
        <v>22288</v>
      </c>
      <c r="L59" s="29">
        <v>57</v>
      </c>
      <c r="M59" s="13" t="s">
        <v>552</v>
      </c>
    </row>
    <row r="60" spans="1:13" ht="16.05" customHeight="1">
      <c r="A60" s="9">
        <v>173197</v>
      </c>
      <c r="B60" s="9" t="s">
        <v>22289</v>
      </c>
      <c r="C60" s="5" t="s">
        <v>21978</v>
      </c>
      <c r="D60" s="9" t="s">
        <v>21979</v>
      </c>
      <c r="E60" s="5" t="s">
        <v>567</v>
      </c>
      <c r="F60" s="9" t="s">
        <v>22290</v>
      </c>
      <c r="G60" s="9" t="s">
        <v>22291</v>
      </c>
      <c r="H60" s="72" t="s">
        <v>22292</v>
      </c>
      <c r="I60" s="9" t="s">
        <v>22293</v>
      </c>
      <c r="J60" s="69">
        <v>86</v>
      </c>
      <c r="K60" s="70" t="s">
        <v>22294</v>
      </c>
      <c r="L60" s="29">
        <v>58</v>
      </c>
      <c r="M60" s="13" t="s">
        <v>552</v>
      </c>
    </row>
    <row r="61" spans="1:13" ht="16.05" customHeight="1">
      <c r="A61" s="9">
        <v>175843</v>
      </c>
      <c r="B61" s="9" t="s">
        <v>22295</v>
      </c>
      <c r="C61" s="5" t="s">
        <v>21978</v>
      </c>
      <c r="D61" s="9" t="s">
        <v>21979</v>
      </c>
      <c r="E61" s="5" t="s">
        <v>567</v>
      </c>
      <c r="F61" s="9" t="s">
        <v>22296</v>
      </c>
      <c r="G61" s="9" t="s">
        <v>19658</v>
      </c>
      <c r="H61" s="72" t="s">
        <v>19659</v>
      </c>
      <c r="I61" s="9" t="s">
        <v>22297</v>
      </c>
      <c r="J61" s="69">
        <v>86</v>
      </c>
      <c r="K61" s="70" t="s">
        <v>22298</v>
      </c>
      <c r="L61" s="29">
        <v>59</v>
      </c>
      <c r="M61" s="13" t="s">
        <v>552</v>
      </c>
    </row>
    <row r="62" spans="1:13" ht="16.05" customHeight="1">
      <c r="A62" s="9">
        <v>167449</v>
      </c>
      <c r="B62" s="9" t="s">
        <v>22299</v>
      </c>
      <c r="C62" s="5" t="s">
        <v>21978</v>
      </c>
      <c r="D62" s="9" t="s">
        <v>21979</v>
      </c>
      <c r="E62" s="5" t="s">
        <v>567</v>
      </c>
      <c r="F62" s="9" t="s">
        <v>22300</v>
      </c>
      <c r="G62" s="9" t="s">
        <v>22301</v>
      </c>
      <c r="H62" s="72" t="s">
        <v>22302</v>
      </c>
      <c r="I62" s="9" t="s">
        <v>22303</v>
      </c>
      <c r="J62" s="69">
        <v>84</v>
      </c>
      <c r="K62" s="70" t="s">
        <v>22304</v>
      </c>
      <c r="L62" s="29">
        <v>60</v>
      </c>
      <c r="M62" s="13" t="s">
        <v>552</v>
      </c>
    </row>
    <row r="63" spans="1:13" ht="16.05" customHeight="1">
      <c r="A63" s="9">
        <v>164698</v>
      </c>
      <c r="B63" s="9" t="s">
        <v>22305</v>
      </c>
      <c r="C63" s="5" t="s">
        <v>21978</v>
      </c>
      <c r="D63" s="9" t="s">
        <v>21979</v>
      </c>
      <c r="E63" s="5" t="s">
        <v>567</v>
      </c>
      <c r="F63" s="9" t="s">
        <v>22306</v>
      </c>
      <c r="G63" s="9" t="s">
        <v>18312</v>
      </c>
      <c r="H63" s="72" t="s">
        <v>22307</v>
      </c>
      <c r="I63" s="9" t="s">
        <v>22308</v>
      </c>
      <c r="J63" s="69">
        <v>84</v>
      </c>
      <c r="K63" s="70" t="s">
        <v>22309</v>
      </c>
      <c r="L63" s="29">
        <v>61</v>
      </c>
      <c r="M63" s="13" t="s">
        <v>552</v>
      </c>
    </row>
    <row r="64" spans="1:13" ht="16.05" customHeight="1">
      <c r="A64" s="9">
        <v>171329</v>
      </c>
      <c r="B64" s="9" t="s">
        <v>22310</v>
      </c>
      <c r="C64" s="5" t="s">
        <v>21978</v>
      </c>
      <c r="D64" s="9" t="s">
        <v>21979</v>
      </c>
      <c r="E64" s="5" t="s">
        <v>567</v>
      </c>
      <c r="F64" s="9" t="s">
        <v>22311</v>
      </c>
      <c r="G64" s="9" t="s">
        <v>22016</v>
      </c>
      <c r="H64" s="72" t="s">
        <v>22017</v>
      </c>
      <c r="I64" s="9" t="s">
        <v>22312</v>
      </c>
      <c r="J64" s="69">
        <v>83</v>
      </c>
      <c r="K64" s="70" t="s">
        <v>22313</v>
      </c>
      <c r="L64" s="29">
        <v>62</v>
      </c>
      <c r="M64" s="13" t="s">
        <v>552</v>
      </c>
    </row>
    <row r="65" spans="1:13" ht="16.05" customHeight="1">
      <c r="A65" s="9">
        <v>163026</v>
      </c>
      <c r="B65" s="9" t="s">
        <v>22314</v>
      </c>
      <c r="C65" s="5" t="s">
        <v>21978</v>
      </c>
      <c r="D65" s="9" t="s">
        <v>21979</v>
      </c>
      <c r="E65" s="5" t="s">
        <v>567</v>
      </c>
      <c r="F65" s="9" t="s">
        <v>22315</v>
      </c>
      <c r="G65" s="9" t="s">
        <v>22010</v>
      </c>
      <c r="H65" s="72" t="s">
        <v>22316</v>
      </c>
      <c r="I65" s="9" t="s">
        <v>22317</v>
      </c>
      <c r="J65" s="69">
        <v>83</v>
      </c>
      <c r="K65" s="70" t="s">
        <v>22318</v>
      </c>
      <c r="L65" s="29">
        <v>63</v>
      </c>
      <c r="M65" s="13" t="s">
        <v>552</v>
      </c>
    </row>
    <row r="66" spans="1:13" ht="16.05" customHeight="1">
      <c r="A66" s="9">
        <v>165733</v>
      </c>
      <c r="B66" s="9" t="s">
        <v>22319</v>
      </c>
      <c r="C66" s="5" t="s">
        <v>21978</v>
      </c>
      <c r="D66" s="9" t="s">
        <v>21979</v>
      </c>
      <c r="E66" s="5" t="s">
        <v>567</v>
      </c>
      <c r="F66" s="9" t="s">
        <v>22320</v>
      </c>
      <c r="G66" s="9" t="s">
        <v>22321</v>
      </c>
      <c r="H66" s="72" t="s">
        <v>22322</v>
      </c>
      <c r="I66" s="9" t="s">
        <v>22323</v>
      </c>
      <c r="J66" s="69">
        <v>82</v>
      </c>
      <c r="K66" s="70" t="s">
        <v>22324</v>
      </c>
      <c r="L66" s="29">
        <v>64</v>
      </c>
      <c r="M66" s="13" t="s">
        <v>552</v>
      </c>
    </row>
    <row r="67" spans="1:13" ht="16.05" customHeight="1">
      <c r="A67" s="9">
        <v>163968</v>
      </c>
      <c r="B67" s="9" t="s">
        <v>22325</v>
      </c>
      <c r="C67" s="5" t="s">
        <v>21978</v>
      </c>
      <c r="D67" s="9" t="s">
        <v>21979</v>
      </c>
      <c r="E67" s="5" t="s">
        <v>567</v>
      </c>
      <c r="F67" s="9" t="s">
        <v>22326</v>
      </c>
      <c r="G67" s="9" t="s">
        <v>22077</v>
      </c>
      <c r="H67" s="72" t="s">
        <v>22078</v>
      </c>
      <c r="I67" s="9" t="s">
        <v>22327</v>
      </c>
      <c r="J67" s="69">
        <v>79</v>
      </c>
      <c r="K67" s="70" t="s">
        <v>22328</v>
      </c>
      <c r="L67" s="29">
        <v>65</v>
      </c>
      <c r="M67" s="13" t="s">
        <v>552</v>
      </c>
    </row>
    <row r="68" spans="1:13" ht="16.05" customHeight="1">
      <c r="A68" s="9">
        <v>170307</v>
      </c>
      <c r="B68" s="9" t="s">
        <v>22329</v>
      </c>
      <c r="C68" s="5" t="s">
        <v>21978</v>
      </c>
      <c r="D68" s="9" t="s">
        <v>21979</v>
      </c>
      <c r="E68" s="5" t="s">
        <v>567</v>
      </c>
      <c r="F68" s="9" t="s">
        <v>22330</v>
      </c>
      <c r="G68" s="9" t="s">
        <v>22331</v>
      </c>
      <c r="H68" s="72" t="s">
        <v>22332</v>
      </c>
      <c r="I68" s="9" t="s">
        <v>22333</v>
      </c>
      <c r="J68" s="69">
        <v>79</v>
      </c>
      <c r="K68" s="70" t="s">
        <v>22334</v>
      </c>
      <c r="L68" s="29">
        <v>66</v>
      </c>
      <c r="M68" s="13" t="s">
        <v>552</v>
      </c>
    </row>
    <row r="69" spans="1:13" ht="16.05" customHeight="1">
      <c r="A69" s="9">
        <v>169793</v>
      </c>
      <c r="B69" s="9" t="s">
        <v>22335</v>
      </c>
      <c r="C69" s="5" t="s">
        <v>21978</v>
      </c>
      <c r="D69" s="9" t="s">
        <v>21979</v>
      </c>
      <c r="E69" s="5" t="s">
        <v>567</v>
      </c>
      <c r="F69" s="9" t="s">
        <v>22336</v>
      </c>
      <c r="G69" s="9" t="s">
        <v>22337</v>
      </c>
      <c r="H69" s="72" t="s">
        <v>22338</v>
      </c>
      <c r="I69" s="9" t="s">
        <v>22339</v>
      </c>
      <c r="J69" s="69">
        <v>78</v>
      </c>
      <c r="K69" s="70" t="s">
        <v>22340</v>
      </c>
      <c r="L69" s="29">
        <v>67</v>
      </c>
      <c r="M69" s="13" t="s">
        <v>552</v>
      </c>
    </row>
    <row r="70" spans="1:13" ht="16.05" customHeight="1">
      <c r="A70" s="9">
        <v>164822</v>
      </c>
      <c r="B70" s="9" t="s">
        <v>22341</v>
      </c>
      <c r="C70" s="5" t="s">
        <v>21978</v>
      </c>
      <c r="D70" s="9" t="s">
        <v>21979</v>
      </c>
      <c r="E70" s="5" t="s">
        <v>567</v>
      </c>
      <c r="F70" s="9" t="s">
        <v>22342</v>
      </c>
      <c r="G70" s="9" t="s">
        <v>18312</v>
      </c>
      <c r="H70" s="72" t="s">
        <v>22343</v>
      </c>
      <c r="I70" s="9" t="s">
        <v>22344</v>
      </c>
      <c r="J70" s="69">
        <v>78</v>
      </c>
      <c r="K70" s="70" t="s">
        <v>22345</v>
      </c>
      <c r="L70" s="29">
        <v>68</v>
      </c>
      <c r="M70" s="13" t="s">
        <v>552</v>
      </c>
    </row>
    <row r="71" spans="1:13" ht="16.05" customHeight="1">
      <c r="A71" s="9">
        <v>164323</v>
      </c>
      <c r="B71" s="9" t="s">
        <v>22346</v>
      </c>
      <c r="C71" s="5" t="s">
        <v>21978</v>
      </c>
      <c r="D71" s="9" t="s">
        <v>21979</v>
      </c>
      <c r="E71" s="5" t="s">
        <v>567</v>
      </c>
      <c r="F71" s="9" t="s">
        <v>22347</v>
      </c>
      <c r="G71" s="9" t="s">
        <v>22348</v>
      </c>
      <c r="H71" s="72" t="s">
        <v>22349</v>
      </c>
      <c r="I71" s="9" t="s">
        <v>22350</v>
      </c>
      <c r="J71" s="69">
        <v>78</v>
      </c>
      <c r="K71" s="70" t="s">
        <v>22351</v>
      </c>
      <c r="L71" s="29">
        <v>69</v>
      </c>
      <c r="M71" s="13" t="s">
        <v>552</v>
      </c>
    </row>
    <row r="72" spans="1:13" ht="16.05" customHeight="1">
      <c r="A72" s="9">
        <v>175908</v>
      </c>
      <c r="B72" s="9" t="s">
        <v>22352</v>
      </c>
      <c r="C72" s="5" t="s">
        <v>21978</v>
      </c>
      <c r="D72" s="9" t="s">
        <v>21979</v>
      </c>
      <c r="E72" s="5" t="s">
        <v>567</v>
      </c>
      <c r="F72" s="9" t="s">
        <v>22353</v>
      </c>
      <c r="G72" s="9" t="s">
        <v>22049</v>
      </c>
      <c r="H72" s="72" t="s">
        <v>22354</v>
      </c>
      <c r="I72" s="9" t="s">
        <v>22355</v>
      </c>
      <c r="J72" s="69">
        <v>78</v>
      </c>
      <c r="K72" s="70" t="s">
        <v>22356</v>
      </c>
      <c r="L72" s="29">
        <v>70</v>
      </c>
      <c r="M72" s="13" t="s">
        <v>552</v>
      </c>
    </row>
    <row r="73" spans="1:13" ht="16.05" customHeight="1">
      <c r="A73" s="9">
        <v>175142</v>
      </c>
      <c r="B73" s="9" t="s">
        <v>22357</v>
      </c>
      <c r="C73" s="5" t="s">
        <v>21978</v>
      </c>
      <c r="D73" s="9" t="s">
        <v>21979</v>
      </c>
      <c r="E73" s="5" t="s">
        <v>567</v>
      </c>
      <c r="F73" s="9" t="s">
        <v>22358</v>
      </c>
      <c r="G73" s="9" t="s">
        <v>22359</v>
      </c>
      <c r="H73" s="72" t="s">
        <v>22360</v>
      </c>
      <c r="I73" s="9" t="s">
        <v>22361</v>
      </c>
      <c r="J73" s="69">
        <v>76</v>
      </c>
      <c r="K73" s="70" t="s">
        <v>22362</v>
      </c>
      <c r="L73" s="29">
        <v>71</v>
      </c>
      <c r="M73" s="13" t="s">
        <v>552</v>
      </c>
    </row>
    <row r="74" spans="1:13" ht="16.05" customHeight="1">
      <c r="A74" s="9">
        <v>175918</v>
      </c>
      <c r="B74" s="9" t="s">
        <v>22363</v>
      </c>
      <c r="C74" s="5" t="s">
        <v>21978</v>
      </c>
      <c r="D74" s="9" t="s">
        <v>21979</v>
      </c>
      <c r="E74" s="5" t="s">
        <v>567</v>
      </c>
      <c r="F74" s="9" t="s">
        <v>22364</v>
      </c>
      <c r="G74" s="9" t="s">
        <v>22049</v>
      </c>
      <c r="H74" s="72" t="s">
        <v>22354</v>
      </c>
      <c r="I74" s="9" t="s">
        <v>22365</v>
      </c>
      <c r="J74" s="69">
        <v>75</v>
      </c>
      <c r="K74" s="70" t="s">
        <v>22284</v>
      </c>
      <c r="L74" s="29">
        <v>72</v>
      </c>
      <c r="M74" s="13" t="s">
        <v>552</v>
      </c>
    </row>
    <row r="75" spans="1:13" ht="16.05" customHeight="1">
      <c r="A75" s="9">
        <v>175279</v>
      </c>
      <c r="B75" s="9" t="s">
        <v>22366</v>
      </c>
      <c r="C75" s="5" t="s">
        <v>21978</v>
      </c>
      <c r="D75" s="9" t="s">
        <v>21979</v>
      </c>
      <c r="E75" s="5" t="s">
        <v>567</v>
      </c>
      <c r="F75" s="9" t="s">
        <v>22367</v>
      </c>
      <c r="G75" s="9" t="s">
        <v>22049</v>
      </c>
      <c r="H75" s="72" t="s">
        <v>22050</v>
      </c>
      <c r="I75" s="9" t="s">
        <v>22368</v>
      </c>
      <c r="J75" s="69">
        <v>73</v>
      </c>
      <c r="K75" s="70" t="s">
        <v>22369</v>
      </c>
      <c r="L75" s="29">
        <v>73</v>
      </c>
      <c r="M75" s="13" t="s">
        <v>552</v>
      </c>
    </row>
    <row r="76" spans="1:13" ht="16.05" customHeight="1">
      <c r="A76" s="9">
        <v>173116</v>
      </c>
      <c r="B76" s="9" t="s">
        <v>22370</v>
      </c>
      <c r="C76" s="5" t="s">
        <v>21978</v>
      </c>
      <c r="D76" s="9" t="s">
        <v>21979</v>
      </c>
      <c r="E76" s="5" t="s">
        <v>567</v>
      </c>
      <c r="F76" s="9" t="s">
        <v>22371</v>
      </c>
      <c r="G76" s="9" t="s">
        <v>22371</v>
      </c>
      <c r="H76" s="72" t="s">
        <v>22372</v>
      </c>
      <c r="I76" s="9" t="s">
        <v>22373</v>
      </c>
      <c r="J76" s="69">
        <v>72</v>
      </c>
      <c r="K76" s="70" t="s">
        <v>22374</v>
      </c>
      <c r="L76" s="29">
        <v>74</v>
      </c>
      <c r="M76" s="13" t="s">
        <v>552</v>
      </c>
    </row>
    <row r="77" spans="1:13" ht="16.05" customHeight="1">
      <c r="A77" s="9">
        <v>174776</v>
      </c>
      <c r="B77" s="9" t="s">
        <v>22375</v>
      </c>
      <c r="C77" s="5" t="s">
        <v>21978</v>
      </c>
      <c r="D77" s="9" t="s">
        <v>21979</v>
      </c>
      <c r="E77" s="5" t="s">
        <v>567</v>
      </c>
      <c r="F77" s="9" t="s">
        <v>22376</v>
      </c>
      <c r="G77" s="9" t="s">
        <v>22247</v>
      </c>
      <c r="H77" s="72" t="s">
        <v>22248</v>
      </c>
      <c r="I77" s="9" t="s">
        <v>22377</v>
      </c>
      <c r="J77" s="69">
        <v>67</v>
      </c>
      <c r="K77" s="70" t="s">
        <v>22378</v>
      </c>
      <c r="L77" s="29">
        <v>75</v>
      </c>
      <c r="M77" s="13" t="s">
        <v>552</v>
      </c>
    </row>
    <row r="78" spans="1:13" ht="16.05" customHeight="1">
      <c r="A78" s="9">
        <v>174067</v>
      </c>
      <c r="B78" s="9" t="s">
        <v>22379</v>
      </c>
      <c r="C78" s="5" t="s">
        <v>21978</v>
      </c>
      <c r="D78" s="9" t="s">
        <v>21979</v>
      </c>
      <c r="E78" s="5" t="s">
        <v>567</v>
      </c>
      <c r="F78" s="9" t="s">
        <v>22380</v>
      </c>
      <c r="G78" s="9" t="s">
        <v>22381</v>
      </c>
      <c r="H78" s="72" t="s">
        <v>22382</v>
      </c>
      <c r="I78" s="9" t="s">
        <v>22383</v>
      </c>
      <c r="J78" s="69">
        <v>65</v>
      </c>
      <c r="K78" s="70" t="s">
        <v>22384</v>
      </c>
      <c r="L78" s="29">
        <v>76</v>
      </c>
      <c r="M78" s="13" t="s">
        <v>552</v>
      </c>
    </row>
    <row r="79" spans="1:13" ht="16.05" customHeight="1">
      <c r="A79" s="9">
        <v>171979</v>
      </c>
      <c r="B79" s="9" t="s">
        <v>22385</v>
      </c>
      <c r="C79" s="5" t="s">
        <v>21978</v>
      </c>
      <c r="D79" s="9" t="s">
        <v>21979</v>
      </c>
      <c r="E79" s="5" t="s">
        <v>567</v>
      </c>
      <c r="F79" s="9" t="s">
        <v>22386</v>
      </c>
      <c r="G79" s="9" t="s">
        <v>10128</v>
      </c>
      <c r="H79" s="72" t="s">
        <v>22387</v>
      </c>
      <c r="I79" s="9" t="s">
        <v>22386</v>
      </c>
      <c r="J79" s="69">
        <v>58</v>
      </c>
      <c r="K79" s="70" t="s">
        <v>22388</v>
      </c>
      <c r="L79" s="29">
        <v>77</v>
      </c>
      <c r="M79" s="13" t="s">
        <v>552</v>
      </c>
    </row>
    <row r="80" spans="1:13" ht="16.05" customHeight="1">
      <c r="A80" s="9">
        <v>167521</v>
      </c>
      <c r="B80" s="9" t="s">
        <v>22389</v>
      </c>
      <c r="C80" s="5" t="s">
        <v>21978</v>
      </c>
      <c r="D80" s="9" t="s">
        <v>21979</v>
      </c>
      <c r="E80" s="5" t="s">
        <v>567</v>
      </c>
      <c r="F80" s="9" t="s">
        <v>22390</v>
      </c>
      <c r="G80" s="9" t="s">
        <v>22391</v>
      </c>
      <c r="H80" s="72" t="s">
        <v>22392</v>
      </c>
      <c r="I80" s="9" t="s">
        <v>22393</v>
      </c>
      <c r="J80" s="69">
        <v>56</v>
      </c>
      <c r="K80" s="70" t="s">
        <v>22394</v>
      </c>
      <c r="L80" s="29">
        <v>78</v>
      </c>
      <c r="M80" s="13" t="s">
        <v>552</v>
      </c>
    </row>
    <row r="81" spans="1:13" ht="16.05" customHeight="1">
      <c r="A81" s="9">
        <v>173184</v>
      </c>
      <c r="B81" s="9" t="s">
        <v>22395</v>
      </c>
      <c r="C81" s="5" t="s">
        <v>21978</v>
      </c>
      <c r="D81" s="9" t="s">
        <v>21979</v>
      </c>
      <c r="E81" s="5" t="s">
        <v>567</v>
      </c>
      <c r="F81" s="9" t="s">
        <v>22396</v>
      </c>
      <c r="G81" s="9" t="s">
        <v>22381</v>
      </c>
      <c r="H81" s="72" t="s">
        <v>22382</v>
      </c>
      <c r="I81" s="9" t="s">
        <v>22397</v>
      </c>
      <c r="J81" s="69">
        <v>56</v>
      </c>
      <c r="K81" s="70" t="s">
        <v>22398</v>
      </c>
      <c r="L81" s="29">
        <v>79</v>
      </c>
      <c r="M81" s="13" t="s">
        <v>552</v>
      </c>
    </row>
    <row r="82" spans="1:13" ht="16.05" customHeight="1">
      <c r="A82" s="9">
        <v>162788</v>
      </c>
      <c r="B82" s="9" t="s">
        <v>22399</v>
      </c>
      <c r="C82" s="5" t="s">
        <v>21978</v>
      </c>
      <c r="D82" s="9" t="s">
        <v>21979</v>
      </c>
      <c r="E82" s="5" t="s">
        <v>567</v>
      </c>
      <c r="F82" s="9" t="s">
        <v>22400</v>
      </c>
      <c r="G82" s="9" t="s">
        <v>22401</v>
      </c>
      <c r="H82" s="72" t="s">
        <v>22402</v>
      </c>
      <c r="I82" s="9" t="s">
        <v>22403</v>
      </c>
      <c r="J82" s="69">
        <v>53</v>
      </c>
      <c r="K82" s="70" t="s">
        <v>22404</v>
      </c>
      <c r="L82" s="29">
        <v>80</v>
      </c>
      <c r="M82" s="13" t="s">
        <v>552</v>
      </c>
    </row>
    <row r="83" spans="1:13" ht="16.05" customHeight="1">
      <c r="A83" s="9">
        <v>175244</v>
      </c>
      <c r="B83" s="9" t="s">
        <v>22405</v>
      </c>
      <c r="C83" s="5" t="s">
        <v>21978</v>
      </c>
      <c r="D83" s="9" t="s">
        <v>21979</v>
      </c>
      <c r="E83" s="5" t="s">
        <v>567</v>
      </c>
      <c r="F83" s="9" t="s">
        <v>22406</v>
      </c>
      <c r="G83" s="9" t="s">
        <v>22381</v>
      </c>
      <c r="H83" s="72" t="s">
        <v>22382</v>
      </c>
      <c r="I83" s="9" t="s">
        <v>22407</v>
      </c>
      <c r="J83" s="69">
        <v>52</v>
      </c>
      <c r="K83" s="70" t="s">
        <v>22408</v>
      </c>
      <c r="L83" s="29">
        <v>81</v>
      </c>
      <c r="M83" s="13" t="s">
        <v>552</v>
      </c>
    </row>
    <row r="84" spans="1:13" ht="16.05" customHeight="1">
      <c r="A84" s="9">
        <v>164001</v>
      </c>
      <c r="B84" s="9" t="s">
        <v>22409</v>
      </c>
      <c r="C84" s="5" t="s">
        <v>21978</v>
      </c>
      <c r="D84" s="9" t="s">
        <v>21979</v>
      </c>
      <c r="E84" s="5" t="s">
        <v>567</v>
      </c>
      <c r="F84" s="9" t="s">
        <v>22410</v>
      </c>
      <c r="G84" s="9" t="s">
        <v>5742</v>
      </c>
      <c r="H84" s="72" t="s">
        <v>22411</v>
      </c>
      <c r="I84" s="9" t="s">
        <v>22412</v>
      </c>
      <c r="J84" s="69">
        <v>49</v>
      </c>
      <c r="K84" s="70" t="s">
        <v>22413</v>
      </c>
      <c r="L84" s="29">
        <v>82</v>
      </c>
      <c r="M84" s="13" t="s">
        <v>552</v>
      </c>
    </row>
    <row r="85" spans="1:13" ht="16.05" customHeight="1">
      <c r="A85" s="9">
        <v>163912</v>
      </c>
      <c r="B85" s="9" t="s">
        <v>22414</v>
      </c>
      <c r="C85" s="5" t="s">
        <v>21978</v>
      </c>
      <c r="D85" s="9" t="s">
        <v>21979</v>
      </c>
      <c r="E85" s="5" t="s">
        <v>567</v>
      </c>
      <c r="F85" s="9" t="s">
        <v>22077</v>
      </c>
      <c r="G85" s="9" t="s">
        <v>22077</v>
      </c>
      <c r="H85" s="72" t="s">
        <v>22078</v>
      </c>
      <c r="I85" s="9" t="s">
        <v>22415</v>
      </c>
      <c r="J85" s="69">
        <v>46</v>
      </c>
      <c r="K85" s="70" t="s">
        <v>22190</v>
      </c>
      <c r="L85" s="29">
        <v>83</v>
      </c>
      <c r="M85" s="13" t="s">
        <v>552</v>
      </c>
    </row>
    <row r="86" spans="1:13" ht="16.05" customHeight="1">
      <c r="A86" s="9">
        <v>174717</v>
      </c>
      <c r="B86" s="9" t="s">
        <v>22416</v>
      </c>
      <c r="C86" s="5" t="s">
        <v>21978</v>
      </c>
      <c r="D86" s="9" t="s">
        <v>21979</v>
      </c>
      <c r="E86" s="5" t="s">
        <v>567</v>
      </c>
      <c r="F86" s="9" t="s">
        <v>22417</v>
      </c>
      <c r="G86" s="9" t="s">
        <v>22247</v>
      </c>
      <c r="H86" s="72" t="s">
        <v>22248</v>
      </c>
      <c r="I86" s="9" t="s">
        <v>22418</v>
      </c>
      <c r="J86" s="69">
        <v>44</v>
      </c>
      <c r="K86" s="70" t="s">
        <v>22419</v>
      </c>
      <c r="L86" s="29">
        <v>84</v>
      </c>
      <c r="M86" s="13" t="s">
        <v>552</v>
      </c>
    </row>
    <row r="87" spans="1:13" ht="16.05" customHeight="1">
      <c r="A87" s="9">
        <v>180916</v>
      </c>
      <c r="B87" s="9" t="s">
        <v>22420</v>
      </c>
      <c r="C87" s="5" t="s">
        <v>21978</v>
      </c>
      <c r="D87" s="9" t="s">
        <v>21979</v>
      </c>
      <c r="E87" s="5" t="s">
        <v>567</v>
      </c>
      <c r="F87" s="9" t="s">
        <v>22421</v>
      </c>
      <c r="G87" s="9" t="s">
        <v>22422</v>
      </c>
      <c r="H87" s="72" t="s">
        <v>22423</v>
      </c>
      <c r="I87" s="9" t="s">
        <v>22424</v>
      </c>
      <c r="J87" s="69">
        <v>43</v>
      </c>
      <c r="K87" s="70" t="s">
        <v>22425</v>
      </c>
      <c r="L87" s="29">
        <v>85</v>
      </c>
      <c r="M87" s="13" t="s">
        <v>552</v>
      </c>
    </row>
    <row r="88" spans="1:13" ht="16.05" customHeight="1">
      <c r="A88" s="9">
        <v>170123</v>
      </c>
      <c r="B88" s="9" t="s">
        <v>22426</v>
      </c>
      <c r="C88" s="5" t="s">
        <v>21978</v>
      </c>
      <c r="D88" s="9" t="s">
        <v>21979</v>
      </c>
      <c r="E88" s="5" t="s">
        <v>567</v>
      </c>
      <c r="F88" s="9" t="s">
        <v>22427</v>
      </c>
      <c r="G88" s="9" t="s">
        <v>22428</v>
      </c>
      <c r="H88" s="72" t="s">
        <v>22387</v>
      </c>
      <c r="I88" s="9" t="s">
        <v>22429</v>
      </c>
      <c r="J88" s="69">
        <v>40</v>
      </c>
      <c r="K88" s="70" t="s">
        <v>22430</v>
      </c>
      <c r="L88" s="29">
        <v>86</v>
      </c>
      <c r="M88" s="13" t="s">
        <v>552</v>
      </c>
    </row>
    <row r="89" spans="1:13" ht="16.05" customHeight="1">
      <c r="A89" s="9">
        <v>175255</v>
      </c>
      <c r="B89" s="9" t="s">
        <v>22431</v>
      </c>
      <c r="C89" s="5" t="s">
        <v>21978</v>
      </c>
      <c r="D89" s="9" t="s">
        <v>21979</v>
      </c>
      <c r="E89" s="5" t="s">
        <v>567</v>
      </c>
      <c r="F89" s="9" t="s">
        <v>22432</v>
      </c>
      <c r="G89" s="9" t="s">
        <v>22381</v>
      </c>
      <c r="H89" s="72" t="s">
        <v>22382</v>
      </c>
      <c r="I89" s="9" t="s">
        <v>22433</v>
      </c>
      <c r="J89" s="69">
        <v>29</v>
      </c>
      <c r="K89" s="70" t="s">
        <v>22434</v>
      </c>
      <c r="L89" s="29">
        <v>87</v>
      </c>
      <c r="M89" s="13" t="s">
        <v>552</v>
      </c>
    </row>
    <row r="90" spans="1:13" ht="16.05" customHeight="1">
      <c r="A90" s="64"/>
      <c r="B90" s="64"/>
      <c r="C90" s="64"/>
      <c r="D90" s="3"/>
      <c r="E90" s="64"/>
      <c r="F90" s="64"/>
      <c r="G90" s="64"/>
      <c r="H90" s="65"/>
      <c r="I90" s="3"/>
      <c r="J90" s="3"/>
      <c r="K90" s="3"/>
      <c r="L90" s="3"/>
      <c r="M90" s="4"/>
    </row>
    <row r="91" spans="1:13" ht="16.05" customHeight="1">
      <c r="A91" s="9">
        <v>166355</v>
      </c>
      <c r="B91" s="9" t="s">
        <v>22438</v>
      </c>
      <c r="C91" s="5" t="s">
        <v>21978</v>
      </c>
      <c r="D91" s="9" t="s">
        <v>22439</v>
      </c>
      <c r="E91" s="5" t="s">
        <v>567</v>
      </c>
      <c r="F91" s="9" t="s">
        <v>22440</v>
      </c>
      <c r="G91" s="9" t="s">
        <v>22122</v>
      </c>
      <c r="H91" s="72" t="s">
        <v>22441</v>
      </c>
      <c r="I91" s="29" t="s">
        <v>22442</v>
      </c>
      <c r="J91" s="9">
        <v>1205</v>
      </c>
      <c r="K91" s="73">
        <v>5.0960648148148151E-2</v>
      </c>
      <c r="L91" s="29">
        <v>1</v>
      </c>
      <c r="M91" s="4" t="s">
        <v>546</v>
      </c>
    </row>
    <row r="92" spans="1:13" ht="16.05" customHeight="1">
      <c r="A92" s="9">
        <v>165675</v>
      </c>
      <c r="B92" s="9" t="s">
        <v>22443</v>
      </c>
      <c r="C92" s="5" t="s">
        <v>21978</v>
      </c>
      <c r="D92" s="9" t="s">
        <v>22439</v>
      </c>
      <c r="E92" s="5" t="s">
        <v>567</v>
      </c>
      <c r="F92" s="9" t="s">
        <v>22444</v>
      </c>
      <c r="G92" s="9" t="s">
        <v>22445</v>
      </c>
      <c r="H92" s="72" t="s">
        <v>22446</v>
      </c>
      <c r="I92" s="29" t="s">
        <v>22447</v>
      </c>
      <c r="J92" s="9">
        <v>1185</v>
      </c>
      <c r="K92" s="73">
        <v>4.6006944444444399E-2</v>
      </c>
      <c r="L92" s="29">
        <v>2</v>
      </c>
      <c r="M92" s="4" t="s">
        <v>548</v>
      </c>
    </row>
    <row r="93" spans="1:13" ht="16.05" customHeight="1">
      <c r="A93" s="9">
        <v>167085</v>
      </c>
      <c r="B93" s="9" t="s">
        <v>22448</v>
      </c>
      <c r="C93" s="5" t="s">
        <v>21978</v>
      </c>
      <c r="D93" s="9" t="s">
        <v>22439</v>
      </c>
      <c r="E93" s="5" t="s">
        <v>567</v>
      </c>
      <c r="F93" s="9" t="s">
        <v>22449</v>
      </c>
      <c r="G93" s="9" t="s">
        <v>22450</v>
      </c>
      <c r="H93" s="72" t="s">
        <v>22451</v>
      </c>
      <c r="I93" s="29" t="s">
        <v>22365</v>
      </c>
      <c r="J93" s="9">
        <v>1184</v>
      </c>
      <c r="K93" s="73">
        <v>5.0219907407407401E-2</v>
      </c>
      <c r="L93" s="29">
        <v>3</v>
      </c>
      <c r="M93" s="4" t="s">
        <v>550</v>
      </c>
    </row>
    <row r="94" spans="1:13" ht="16.05" customHeight="1">
      <c r="A94" s="9">
        <v>167469</v>
      </c>
      <c r="B94" s="9" t="s">
        <v>22452</v>
      </c>
      <c r="C94" s="5" t="s">
        <v>21978</v>
      </c>
      <c r="D94" s="9" t="s">
        <v>22439</v>
      </c>
      <c r="E94" s="5" t="s">
        <v>567</v>
      </c>
      <c r="F94" s="9" t="s">
        <v>22453</v>
      </c>
      <c r="G94" s="9" t="s">
        <v>21070</v>
      </c>
      <c r="H94" s="72" t="s">
        <v>22100</v>
      </c>
      <c r="I94" s="29" t="s">
        <v>22454</v>
      </c>
      <c r="J94" s="9">
        <v>1171</v>
      </c>
      <c r="K94" s="73">
        <v>4.6388888888888903E-2</v>
      </c>
      <c r="L94" s="29">
        <v>4</v>
      </c>
      <c r="M94" s="13" t="s">
        <v>553</v>
      </c>
    </row>
    <row r="95" spans="1:13" ht="16.05" customHeight="1">
      <c r="A95" s="9">
        <v>169443</v>
      </c>
      <c r="B95" s="9" t="s">
        <v>22455</v>
      </c>
      <c r="C95" s="5" t="s">
        <v>21978</v>
      </c>
      <c r="D95" s="9" t="s">
        <v>22439</v>
      </c>
      <c r="E95" s="5" t="s">
        <v>567</v>
      </c>
      <c r="F95" s="9" t="s">
        <v>22456</v>
      </c>
      <c r="G95" s="9" t="s">
        <v>22457</v>
      </c>
      <c r="H95" s="72" t="s">
        <v>22458</v>
      </c>
      <c r="I95" s="29" t="s">
        <v>22459</v>
      </c>
      <c r="J95" s="9">
        <v>1162</v>
      </c>
      <c r="K95" s="73">
        <v>5.50347222222222E-2</v>
      </c>
      <c r="L95" s="29">
        <v>5</v>
      </c>
      <c r="M95" s="13" t="s">
        <v>553</v>
      </c>
    </row>
    <row r="96" spans="1:13" ht="16.05" customHeight="1">
      <c r="A96" s="9">
        <v>165886</v>
      </c>
      <c r="B96" s="9" t="s">
        <v>22460</v>
      </c>
      <c r="C96" s="5" t="s">
        <v>21978</v>
      </c>
      <c r="D96" s="9" t="s">
        <v>22439</v>
      </c>
      <c r="E96" s="5" t="s">
        <v>567</v>
      </c>
      <c r="F96" s="9" t="s">
        <v>22461</v>
      </c>
      <c r="G96" s="9" t="s">
        <v>22462</v>
      </c>
      <c r="H96" s="72" t="s">
        <v>22463</v>
      </c>
      <c r="I96" s="29" t="s">
        <v>22464</v>
      </c>
      <c r="J96" s="9">
        <v>1161</v>
      </c>
      <c r="K96" s="73">
        <v>5.26273148148148E-2</v>
      </c>
      <c r="L96" s="29">
        <v>6</v>
      </c>
      <c r="M96" s="13" t="s">
        <v>553</v>
      </c>
    </row>
    <row r="97" spans="1:13" ht="16.05" customHeight="1">
      <c r="A97" s="9">
        <v>163469</v>
      </c>
      <c r="B97" s="9" t="s">
        <v>22465</v>
      </c>
      <c r="C97" s="5" t="s">
        <v>21978</v>
      </c>
      <c r="D97" s="9" t="s">
        <v>22439</v>
      </c>
      <c r="E97" s="5" t="s">
        <v>567</v>
      </c>
      <c r="F97" s="9" t="s">
        <v>22466</v>
      </c>
      <c r="G97" s="9" t="s">
        <v>22122</v>
      </c>
      <c r="H97" s="72" t="s">
        <v>239</v>
      </c>
      <c r="I97" s="29" t="s">
        <v>22467</v>
      </c>
      <c r="J97" s="9">
        <v>1161</v>
      </c>
      <c r="K97" s="73">
        <v>5.8414351851851801E-2</v>
      </c>
      <c r="L97" s="29">
        <v>7</v>
      </c>
      <c r="M97" s="13" t="s">
        <v>553</v>
      </c>
    </row>
    <row r="98" spans="1:13" ht="16.05" customHeight="1">
      <c r="A98" s="9">
        <v>163515</v>
      </c>
      <c r="B98" s="9" t="s">
        <v>22468</v>
      </c>
      <c r="C98" s="5" t="s">
        <v>21978</v>
      </c>
      <c r="D98" s="9" t="s">
        <v>22439</v>
      </c>
      <c r="E98" s="5" t="s">
        <v>567</v>
      </c>
      <c r="F98" s="9" t="s">
        <v>20205</v>
      </c>
      <c r="G98" s="9" t="s">
        <v>20205</v>
      </c>
      <c r="H98" s="72" t="s">
        <v>16380</v>
      </c>
      <c r="I98" s="29" t="s">
        <v>22469</v>
      </c>
      <c r="J98" s="9">
        <v>1160</v>
      </c>
      <c r="K98" s="73">
        <v>4.2002314814814798E-2</v>
      </c>
      <c r="L98" s="29">
        <v>8</v>
      </c>
      <c r="M98" s="13" t="s">
        <v>553</v>
      </c>
    </row>
    <row r="99" spans="1:13" ht="16.05" customHeight="1">
      <c r="A99" s="9">
        <v>170556</v>
      </c>
      <c r="B99" s="9" t="s">
        <v>22470</v>
      </c>
      <c r="C99" s="5" t="s">
        <v>21978</v>
      </c>
      <c r="D99" s="9" t="s">
        <v>22439</v>
      </c>
      <c r="E99" s="5" t="s">
        <v>567</v>
      </c>
      <c r="F99" s="9" t="s">
        <v>22471</v>
      </c>
      <c r="G99" s="9" t="s">
        <v>8534</v>
      </c>
      <c r="H99" s="72" t="s">
        <v>15810</v>
      </c>
      <c r="I99" s="29" t="s">
        <v>22472</v>
      </c>
      <c r="J99" s="9">
        <v>1159</v>
      </c>
      <c r="K99" s="73">
        <v>5.2199074074074099E-2</v>
      </c>
      <c r="L99" s="29">
        <v>9</v>
      </c>
      <c r="M99" s="13" t="s">
        <v>553</v>
      </c>
    </row>
    <row r="100" spans="1:13" ht="16.05" customHeight="1">
      <c r="A100" s="9">
        <v>165980</v>
      </c>
      <c r="B100" s="9" t="s">
        <v>22473</v>
      </c>
      <c r="C100" s="5" t="s">
        <v>21978</v>
      </c>
      <c r="D100" s="9" t="s">
        <v>22439</v>
      </c>
      <c r="E100" s="5" t="s">
        <v>567</v>
      </c>
      <c r="F100" s="9" t="s">
        <v>22474</v>
      </c>
      <c r="G100" s="9" t="s">
        <v>21070</v>
      </c>
      <c r="H100" s="72" t="s">
        <v>22100</v>
      </c>
      <c r="I100" s="29" t="s">
        <v>22475</v>
      </c>
      <c r="J100" s="9">
        <v>1158</v>
      </c>
      <c r="K100" s="73">
        <v>5.5115740740740701E-2</v>
      </c>
      <c r="L100" s="29">
        <v>10</v>
      </c>
      <c r="M100" s="13" t="s">
        <v>553</v>
      </c>
    </row>
    <row r="101" spans="1:13" ht="16.05" customHeight="1">
      <c r="A101" s="9">
        <v>173242</v>
      </c>
      <c r="B101" s="9" t="s">
        <v>22476</v>
      </c>
      <c r="C101" s="5" t="s">
        <v>21978</v>
      </c>
      <c r="D101" s="9" t="s">
        <v>22439</v>
      </c>
      <c r="E101" s="5" t="s">
        <v>567</v>
      </c>
      <c r="F101" s="9" t="s">
        <v>22477</v>
      </c>
      <c r="G101" s="9" t="s">
        <v>22478</v>
      </c>
      <c r="H101" s="72" t="s">
        <v>22479</v>
      </c>
      <c r="I101" s="29" t="s">
        <v>22477</v>
      </c>
      <c r="J101" s="9">
        <v>1157</v>
      </c>
      <c r="K101" s="73">
        <v>6.2418981481481499E-2</v>
      </c>
      <c r="L101" s="29">
        <v>11</v>
      </c>
      <c r="M101" s="13" t="s">
        <v>553</v>
      </c>
    </row>
    <row r="102" spans="1:13" ht="16.05" customHeight="1">
      <c r="A102" s="9">
        <v>167166</v>
      </c>
      <c r="B102" s="9" t="s">
        <v>22480</v>
      </c>
      <c r="C102" s="5" t="s">
        <v>21978</v>
      </c>
      <c r="D102" s="9" t="s">
        <v>22439</v>
      </c>
      <c r="E102" s="5" t="s">
        <v>567</v>
      </c>
      <c r="F102" s="9" t="s">
        <v>22481</v>
      </c>
      <c r="G102" s="9" t="s">
        <v>22482</v>
      </c>
      <c r="H102" s="72" t="s">
        <v>22483</v>
      </c>
      <c r="I102" s="29" t="s">
        <v>22484</v>
      </c>
      <c r="J102" s="9">
        <v>1154</v>
      </c>
      <c r="K102" s="73">
        <v>6.0995370370370401E-2</v>
      </c>
      <c r="L102" s="29">
        <v>12</v>
      </c>
      <c r="M102" s="13" t="s">
        <v>553</v>
      </c>
    </row>
    <row r="103" spans="1:13" ht="16.05" customHeight="1">
      <c r="A103" s="9">
        <v>175230</v>
      </c>
      <c r="B103" s="9" t="s">
        <v>22485</v>
      </c>
      <c r="C103" s="5" t="s">
        <v>21978</v>
      </c>
      <c r="D103" s="9" t="s">
        <v>22439</v>
      </c>
      <c r="E103" s="5" t="s">
        <v>567</v>
      </c>
      <c r="F103" s="9" t="s">
        <v>22486</v>
      </c>
      <c r="G103" s="9" t="s">
        <v>22487</v>
      </c>
      <c r="H103" s="72" t="s">
        <v>22488</v>
      </c>
      <c r="I103" s="29" t="s">
        <v>22489</v>
      </c>
      <c r="J103" s="9">
        <v>1153</v>
      </c>
      <c r="K103" s="73">
        <v>4.7245370370370403E-2</v>
      </c>
      <c r="L103" s="29">
        <v>13</v>
      </c>
      <c r="M103" s="13" t="s">
        <v>553</v>
      </c>
    </row>
    <row r="104" spans="1:13" ht="16.05" customHeight="1">
      <c r="A104" s="9">
        <v>168699</v>
      </c>
      <c r="B104" s="9" t="s">
        <v>22490</v>
      </c>
      <c r="C104" s="5" t="s">
        <v>21978</v>
      </c>
      <c r="D104" s="9" t="s">
        <v>22439</v>
      </c>
      <c r="E104" s="5" t="s">
        <v>567</v>
      </c>
      <c r="F104" s="9" t="s">
        <v>22491</v>
      </c>
      <c r="G104" s="9" t="s">
        <v>21070</v>
      </c>
      <c r="H104" s="72" t="s">
        <v>22100</v>
      </c>
      <c r="I104" s="29" t="s">
        <v>22492</v>
      </c>
      <c r="J104" s="9">
        <v>1153</v>
      </c>
      <c r="K104" s="73">
        <v>6.25E-2</v>
      </c>
      <c r="L104" s="29">
        <v>14</v>
      </c>
      <c r="M104" s="13" t="s">
        <v>553</v>
      </c>
    </row>
    <row r="105" spans="1:13" ht="16.05" customHeight="1">
      <c r="A105" s="9">
        <v>168065</v>
      </c>
      <c r="B105" s="9" t="s">
        <v>22493</v>
      </c>
      <c r="C105" s="5" t="s">
        <v>21978</v>
      </c>
      <c r="D105" s="9" t="s">
        <v>22439</v>
      </c>
      <c r="E105" s="5" t="s">
        <v>567</v>
      </c>
      <c r="F105" s="9" t="s">
        <v>22494</v>
      </c>
      <c r="G105" s="9" t="s">
        <v>22495</v>
      </c>
      <c r="H105" s="72" t="s">
        <v>22496</v>
      </c>
      <c r="I105" s="29" t="s">
        <v>22497</v>
      </c>
      <c r="J105" s="9">
        <v>1149</v>
      </c>
      <c r="K105" s="73">
        <v>5.6817129629629599E-2</v>
      </c>
      <c r="L105" s="29">
        <v>15</v>
      </c>
      <c r="M105" s="13" t="s">
        <v>553</v>
      </c>
    </row>
    <row r="106" spans="1:13" ht="16.05" customHeight="1">
      <c r="A106" s="9">
        <v>170938</v>
      </c>
      <c r="B106" s="9" t="s">
        <v>22498</v>
      </c>
      <c r="C106" s="5" t="s">
        <v>21978</v>
      </c>
      <c r="D106" s="9" t="s">
        <v>22439</v>
      </c>
      <c r="E106" s="5" t="s">
        <v>567</v>
      </c>
      <c r="F106" s="9" t="s">
        <v>22499</v>
      </c>
      <c r="G106" s="9" t="s">
        <v>22500</v>
      </c>
      <c r="H106" s="72" t="s">
        <v>22501</v>
      </c>
      <c r="I106" s="29" t="s">
        <v>22502</v>
      </c>
      <c r="J106" s="9">
        <v>1149</v>
      </c>
      <c r="K106" s="73">
        <v>6.0011574074074099E-2</v>
      </c>
      <c r="L106" s="29">
        <v>16</v>
      </c>
      <c r="M106" s="13" t="s">
        <v>553</v>
      </c>
    </row>
    <row r="107" spans="1:13" ht="16.05" customHeight="1">
      <c r="A107" s="9">
        <v>165278</v>
      </c>
      <c r="B107" s="9" t="s">
        <v>22503</v>
      </c>
      <c r="C107" s="5" t="s">
        <v>21978</v>
      </c>
      <c r="D107" s="9" t="s">
        <v>22439</v>
      </c>
      <c r="E107" s="5" t="s">
        <v>567</v>
      </c>
      <c r="F107" s="9" t="s">
        <v>22504</v>
      </c>
      <c r="G107" s="9" t="s">
        <v>22505</v>
      </c>
      <c r="H107" s="72" t="s">
        <v>22506</v>
      </c>
      <c r="I107" s="29" t="s">
        <v>22507</v>
      </c>
      <c r="J107" s="9">
        <v>1148</v>
      </c>
      <c r="K107" s="73">
        <v>5.1261574074074098E-2</v>
      </c>
      <c r="L107" s="29">
        <v>17</v>
      </c>
      <c r="M107" s="13" t="s">
        <v>553</v>
      </c>
    </row>
    <row r="108" spans="1:13" ht="16.05" customHeight="1">
      <c r="A108" s="9">
        <v>168069</v>
      </c>
      <c r="B108" s="9" t="s">
        <v>22508</v>
      </c>
      <c r="C108" s="5" t="s">
        <v>21978</v>
      </c>
      <c r="D108" s="9" t="s">
        <v>22439</v>
      </c>
      <c r="E108" s="5" t="s">
        <v>567</v>
      </c>
      <c r="F108" s="9" t="s">
        <v>22509</v>
      </c>
      <c r="G108" s="9" t="s">
        <v>22495</v>
      </c>
      <c r="H108" s="72" t="s">
        <v>22496</v>
      </c>
      <c r="I108" s="29" t="s">
        <v>22510</v>
      </c>
      <c r="J108" s="9">
        <v>1148</v>
      </c>
      <c r="K108" s="73">
        <v>5.6608796296296303E-2</v>
      </c>
      <c r="L108" s="29">
        <v>18</v>
      </c>
      <c r="M108" s="13" t="s">
        <v>553</v>
      </c>
    </row>
    <row r="109" spans="1:13" ht="16.05" customHeight="1">
      <c r="A109" s="9">
        <v>163128</v>
      </c>
      <c r="B109" s="9" t="s">
        <v>22511</v>
      </c>
      <c r="C109" s="5" t="s">
        <v>21978</v>
      </c>
      <c r="D109" s="9" t="s">
        <v>22439</v>
      </c>
      <c r="E109" s="5" t="s">
        <v>567</v>
      </c>
      <c r="F109" s="9" t="s">
        <v>22512</v>
      </c>
      <c r="G109" s="9" t="s">
        <v>22513</v>
      </c>
      <c r="H109" s="72" t="s">
        <v>22514</v>
      </c>
      <c r="I109" s="29" t="s">
        <v>22515</v>
      </c>
      <c r="J109" s="9">
        <v>1148</v>
      </c>
      <c r="K109" s="73">
        <v>6.2303240740740701E-2</v>
      </c>
      <c r="L109" s="29">
        <v>19</v>
      </c>
      <c r="M109" s="13" t="s">
        <v>553</v>
      </c>
    </row>
    <row r="110" spans="1:13" ht="16.05" customHeight="1">
      <c r="A110" s="9">
        <v>170671</v>
      </c>
      <c r="B110" s="9" t="s">
        <v>22516</v>
      </c>
      <c r="C110" s="5" t="s">
        <v>21978</v>
      </c>
      <c r="D110" s="9" t="s">
        <v>22439</v>
      </c>
      <c r="E110" s="5" t="s">
        <v>567</v>
      </c>
      <c r="F110" s="9" t="s">
        <v>22517</v>
      </c>
      <c r="G110" s="9" t="s">
        <v>22518</v>
      </c>
      <c r="H110" s="72" t="s">
        <v>22519</v>
      </c>
      <c r="I110" s="29" t="s">
        <v>10684</v>
      </c>
      <c r="J110" s="9">
        <v>1147</v>
      </c>
      <c r="K110" s="73">
        <v>5.3888888888888903E-2</v>
      </c>
      <c r="L110" s="29">
        <v>20</v>
      </c>
      <c r="M110" s="13" t="s">
        <v>553</v>
      </c>
    </row>
    <row r="111" spans="1:13" ht="16.05" customHeight="1">
      <c r="A111" s="9">
        <v>165741</v>
      </c>
      <c r="B111" s="9" t="s">
        <v>22520</v>
      </c>
      <c r="C111" s="5" t="s">
        <v>21978</v>
      </c>
      <c r="D111" s="9" t="s">
        <v>22439</v>
      </c>
      <c r="E111" s="5" t="s">
        <v>567</v>
      </c>
      <c r="F111" s="9" t="s">
        <v>22521</v>
      </c>
      <c r="G111" s="9" t="s">
        <v>22522</v>
      </c>
      <c r="H111" s="9" t="s">
        <v>22523</v>
      </c>
      <c r="I111" s="29" t="s">
        <v>22524</v>
      </c>
      <c r="J111" s="9">
        <v>1146</v>
      </c>
      <c r="K111" s="73">
        <v>5.7812500000000003E-2</v>
      </c>
      <c r="L111" s="29">
        <v>21</v>
      </c>
      <c r="M111" s="13" t="s">
        <v>553</v>
      </c>
    </row>
    <row r="112" spans="1:13" ht="16.05" customHeight="1">
      <c r="A112" s="9">
        <v>165397</v>
      </c>
      <c r="B112" s="9" t="s">
        <v>22525</v>
      </c>
      <c r="C112" s="5" t="s">
        <v>21978</v>
      </c>
      <c r="D112" s="9" t="s">
        <v>22439</v>
      </c>
      <c r="E112" s="5" t="s">
        <v>567</v>
      </c>
      <c r="F112" s="9" t="s">
        <v>22526</v>
      </c>
      <c r="G112" s="9" t="s">
        <v>22527</v>
      </c>
      <c r="H112" s="9" t="s">
        <v>22528</v>
      </c>
      <c r="I112" s="29" t="s">
        <v>22529</v>
      </c>
      <c r="J112" s="9">
        <v>1143</v>
      </c>
      <c r="K112" s="73">
        <v>5.7928240740740697E-2</v>
      </c>
      <c r="L112" s="29">
        <v>22</v>
      </c>
      <c r="M112" s="13" t="s">
        <v>553</v>
      </c>
    </row>
    <row r="113" spans="1:13" ht="16.05" customHeight="1">
      <c r="A113" s="9">
        <v>163123</v>
      </c>
      <c r="B113" s="9" t="s">
        <v>22530</v>
      </c>
      <c r="C113" s="5" t="s">
        <v>21978</v>
      </c>
      <c r="D113" s="9" t="s">
        <v>22439</v>
      </c>
      <c r="E113" s="5" t="s">
        <v>567</v>
      </c>
      <c r="F113" s="9" t="s">
        <v>22531</v>
      </c>
      <c r="G113" s="9" t="s">
        <v>22513</v>
      </c>
      <c r="H113" s="9" t="s">
        <v>22514</v>
      </c>
      <c r="I113" s="29" t="s">
        <v>22532</v>
      </c>
      <c r="J113" s="9">
        <v>1136</v>
      </c>
      <c r="K113" s="73">
        <v>6.1539351851851901E-2</v>
      </c>
      <c r="L113" s="29">
        <v>23</v>
      </c>
      <c r="M113" s="13" t="s">
        <v>553</v>
      </c>
    </row>
    <row r="114" spans="1:13" ht="16.05" customHeight="1">
      <c r="A114" s="9">
        <v>173857</v>
      </c>
      <c r="B114" s="9" t="s">
        <v>22533</v>
      </c>
      <c r="C114" s="5" t="s">
        <v>21978</v>
      </c>
      <c r="D114" s="9" t="s">
        <v>22439</v>
      </c>
      <c r="E114" s="5" t="s">
        <v>567</v>
      </c>
      <c r="F114" s="9" t="s">
        <v>22534</v>
      </c>
      <c r="G114" s="9" t="s">
        <v>22522</v>
      </c>
      <c r="H114" s="9" t="s">
        <v>22535</v>
      </c>
      <c r="I114" s="29" t="s">
        <v>22536</v>
      </c>
      <c r="J114" s="9">
        <v>1134</v>
      </c>
      <c r="K114" s="73">
        <v>5.79166666666667E-2</v>
      </c>
      <c r="L114" s="29">
        <v>24</v>
      </c>
      <c r="M114" s="13" t="s">
        <v>553</v>
      </c>
    </row>
    <row r="115" spans="1:13" ht="16.05" customHeight="1">
      <c r="A115" s="9">
        <v>172620</v>
      </c>
      <c r="B115" s="9" t="s">
        <v>22537</v>
      </c>
      <c r="C115" s="5" t="s">
        <v>21978</v>
      </c>
      <c r="D115" s="9" t="s">
        <v>22439</v>
      </c>
      <c r="E115" s="5" t="s">
        <v>567</v>
      </c>
      <c r="F115" s="9" t="s">
        <v>22538</v>
      </c>
      <c r="G115" s="9" t="s">
        <v>22539</v>
      </c>
      <c r="H115" s="9" t="s">
        <v>22540</v>
      </c>
      <c r="I115" s="29" t="s">
        <v>22541</v>
      </c>
      <c r="J115" s="9">
        <v>1134</v>
      </c>
      <c r="K115" s="73">
        <v>6.25E-2</v>
      </c>
      <c r="L115" s="29">
        <v>25</v>
      </c>
      <c r="M115" s="13" t="s">
        <v>553</v>
      </c>
    </row>
    <row r="116" spans="1:13" ht="16.05" customHeight="1">
      <c r="A116" s="9">
        <v>165443</v>
      </c>
      <c r="B116" s="9" t="s">
        <v>22542</v>
      </c>
      <c r="C116" s="5" t="s">
        <v>21978</v>
      </c>
      <c r="D116" s="9" t="s">
        <v>22439</v>
      </c>
      <c r="E116" s="5" t="s">
        <v>567</v>
      </c>
      <c r="F116" s="9" t="s">
        <v>22543</v>
      </c>
      <c r="G116" s="9" t="s">
        <v>22544</v>
      </c>
      <c r="H116" s="9" t="s">
        <v>22545</v>
      </c>
      <c r="I116" s="29" t="s">
        <v>22546</v>
      </c>
      <c r="J116" s="9">
        <v>1133</v>
      </c>
      <c r="K116" s="73">
        <v>4.7754629629629598E-2</v>
      </c>
      <c r="L116" s="29">
        <v>26</v>
      </c>
      <c r="M116" s="13" t="s">
        <v>553</v>
      </c>
    </row>
    <row r="117" spans="1:13" ht="16.05" customHeight="1">
      <c r="A117" s="9">
        <v>170588</v>
      </c>
      <c r="B117" s="9" t="s">
        <v>22547</v>
      </c>
      <c r="C117" s="5" t="s">
        <v>21978</v>
      </c>
      <c r="D117" s="9" t="s">
        <v>22439</v>
      </c>
      <c r="E117" s="5" t="s">
        <v>567</v>
      </c>
      <c r="F117" s="9" t="s">
        <v>22548</v>
      </c>
      <c r="G117" s="9" t="s">
        <v>8534</v>
      </c>
      <c r="H117" s="9" t="s">
        <v>4183</v>
      </c>
      <c r="I117" s="29" t="s">
        <v>22549</v>
      </c>
      <c r="J117" s="9">
        <v>1127</v>
      </c>
      <c r="K117" s="73">
        <v>5.3773148148148202E-2</v>
      </c>
      <c r="L117" s="29">
        <v>27</v>
      </c>
      <c r="M117" s="13" t="s">
        <v>553</v>
      </c>
    </row>
    <row r="118" spans="1:13" ht="16.05" customHeight="1">
      <c r="A118" s="9">
        <v>170580</v>
      </c>
      <c r="B118" s="9" t="s">
        <v>22550</v>
      </c>
      <c r="C118" s="5" t="s">
        <v>21978</v>
      </c>
      <c r="D118" s="9" t="s">
        <v>22439</v>
      </c>
      <c r="E118" s="5" t="s">
        <v>567</v>
      </c>
      <c r="F118" s="9" t="s">
        <v>22551</v>
      </c>
      <c r="G118" s="9" t="s">
        <v>22552</v>
      </c>
      <c r="H118" s="9" t="s">
        <v>15951</v>
      </c>
      <c r="I118" s="29" t="s">
        <v>22553</v>
      </c>
      <c r="J118" s="9">
        <v>1126</v>
      </c>
      <c r="K118" s="73">
        <v>6.2210648148148098E-2</v>
      </c>
      <c r="L118" s="29">
        <v>28</v>
      </c>
      <c r="M118" s="13" t="s">
        <v>553</v>
      </c>
    </row>
    <row r="119" spans="1:13" ht="16.05" customHeight="1">
      <c r="A119" s="9">
        <v>169641</v>
      </c>
      <c r="B119" s="9" t="s">
        <v>22554</v>
      </c>
      <c r="C119" s="5" t="s">
        <v>21978</v>
      </c>
      <c r="D119" s="9" t="s">
        <v>22439</v>
      </c>
      <c r="E119" s="5" t="s">
        <v>567</v>
      </c>
      <c r="F119" s="9" t="s">
        <v>22555</v>
      </c>
      <c r="G119" s="9" t="s">
        <v>22556</v>
      </c>
      <c r="H119" s="9" t="s">
        <v>22557</v>
      </c>
      <c r="I119" s="29" t="s">
        <v>22558</v>
      </c>
      <c r="J119" s="9">
        <v>1125</v>
      </c>
      <c r="K119" s="73">
        <v>6.0856481481481497E-2</v>
      </c>
      <c r="L119" s="29">
        <v>29</v>
      </c>
      <c r="M119" s="13" t="s">
        <v>553</v>
      </c>
    </row>
    <row r="120" spans="1:13" ht="16.05" customHeight="1">
      <c r="A120" s="9">
        <v>174846</v>
      </c>
      <c r="B120" s="9" t="s">
        <v>22559</v>
      </c>
      <c r="C120" s="5" t="s">
        <v>21978</v>
      </c>
      <c r="D120" s="9" t="s">
        <v>22439</v>
      </c>
      <c r="E120" s="5" t="s">
        <v>567</v>
      </c>
      <c r="F120" s="9" t="s">
        <v>22560</v>
      </c>
      <c r="G120" s="9" t="s">
        <v>22561</v>
      </c>
      <c r="H120" s="9" t="s">
        <v>22562</v>
      </c>
      <c r="I120" s="29" t="s">
        <v>22563</v>
      </c>
      <c r="J120" s="9">
        <v>1122</v>
      </c>
      <c r="K120" s="73">
        <v>6.1736111111111103E-2</v>
      </c>
      <c r="L120" s="29">
        <v>30</v>
      </c>
      <c r="M120" s="13" t="s">
        <v>553</v>
      </c>
    </row>
    <row r="121" spans="1:13" ht="16.05" customHeight="1">
      <c r="A121" s="9">
        <v>164835</v>
      </c>
      <c r="B121" s="9" t="s">
        <v>22564</v>
      </c>
      <c r="C121" s="5" t="s">
        <v>21978</v>
      </c>
      <c r="D121" s="9" t="s">
        <v>22439</v>
      </c>
      <c r="E121" s="5" t="s">
        <v>567</v>
      </c>
      <c r="F121" s="9" t="s">
        <v>22565</v>
      </c>
      <c r="G121" s="9" t="s">
        <v>22566</v>
      </c>
      <c r="H121" s="9" t="s">
        <v>22567</v>
      </c>
      <c r="I121" s="29" t="s">
        <v>22568</v>
      </c>
      <c r="J121" s="9">
        <v>1092</v>
      </c>
      <c r="K121" s="73">
        <v>5.8668981481481502E-2</v>
      </c>
      <c r="L121" s="29">
        <v>31</v>
      </c>
      <c r="M121" s="13" t="s">
        <v>553</v>
      </c>
    </row>
    <row r="122" spans="1:13" ht="16.05" customHeight="1">
      <c r="A122" s="9">
        <v>168798</v>
      </c>
      <c r="B122" s="9" t="s">
        <v>22569</v>
      </c>
      <c r="C122" s="5" t="s">
        <v>21978</v>
      </c>
      <c r="D122" s="9" t="s">
        <v>22439</v>
      </c>
      <c r="E122" s="5" t="s">
        <v>567</v>
      </c>
      <c r="F122" s="9" t="s">
        <v>22570</v>
      </c>
      <c r="G122" s="9" t="s">
        <v>22571</v>
      </c>
      <c r="H122" s="9" t="s">
        <v>22572</v>
      </c>
      <c r="I122" s="29" t="s">
        <v>22573</v>
      </c>
      <c r="J122" s="9">
        <v>1081</v>
      </c>
      <c r="K122" s="73">
        <v>5.7650462962963001E-2</v>
      </c>
      <c r="L122" s="29">
        <v>32</v>
      </c>
      <c r="M122" s="13" t="s">
        <v>553</v>
      </c>
    </row>
    <row r="123" spans="1:13" ht="16.05" customHeight="1">
      <c r="A123" s="9">
        <v>166425</v>
      </c>
      <c r="B123" s="9" t="s">
        <v>22574</v>
      </c>
      <c r="C123" s="5" t="s">
        <v>21978</v>
      </c>
      <c r="D123" s="9" t="s">
        <v>22439</v>
      </c>
      <c r="E123" s="5" t="s">
        <v>567</v>
      </c>
      <c r="F123" s="9" t="s">
        <v>22575</v>
      </c>
      <c r="G123" s="9" t="s">
        <v>22576</v>
      </c>
      <c r="H123" s="9" t="s">
        <v>22545</v>
      </c>
      <c r="I123" s="29" t="s">
        <v>22577</v>
      </c>
      <c r="J123" s="9">
        <v>1077</v>
      </c>
      <c r="K123" s="73">
        <v>5.7743055555555603E-2</v>
      </c>
      <c r="L123" s="29">
        <v>33</v>
      </c>
      <c r="M123" s="13" t="s">
        <v>553</v>
      </c>
    </row>
    <row r="124" spans="1:13" ht="16.05" customHeight="1">
      <c r="A124" s="9">
        <v>173074</v>
      </c>
      <c r="B124" s="9" t="s">
        <v>22578</v>
      </c>
      <c r="C124" s="5" t="s">
        <v>21978</v>
      </c>
      <c r="D124" s="9" t="s">
        <v>22439</v>
      </c>
      <c r="E124" s="5" t="s">
        <v>567</v>
      </c>
      <c r="F124" s="9" t="s">
        <v>22579</v>
      </c>
      <c r="G124" s="9" t="s">
        <v>22580</v>
      </c>
      <c r="H124" s="9" t="s">
        <v>22458</v>
      </c>
      <c r="I124" s="29" t="s">
        <v>22581</v>
      </c>
      <c r="J124" s="9">
        <v>1077</v>
      </c>
      <c r="K124" s="73">
        <v>6.25E-2</v>
      </c>
      <c r="L124" s="29">
        <v>34</v>
      </c>
      <c r="M124" s="13" t="s">
        <v>553</v>
      </c>
    </row>
    <row r="125" spans="1:13" ht="16.05" customHeight="1">
      <c r="A125" s="9">
        <v>169989</v>
      </c>
      <c r="B125" s="9" t="s">
        <v>22582</v>
      </c>
      <c r="C125" s="5" t="s">
        <v>21978</v>
      </c>
      <c r="D125" s="9" t="s">
        <v>22439</v>
      </c>
      <c r="E125" s="5" t="s">
        <v>567</v>
      </c>
      <c r="F125" s="9" t="s">
        <v>22583</v>
      </c>
      <c r="G125" s="9" t="s">
        <v>22584</v>
      </c>
      <c r="H125" s="9" t="s">
        <v>22585</v>
      </c>
      <c r="I125" s="29" t="s">
        <v>22586</v>
      </c>
      <c r="J125" s="9">
        <v>1076</v>
      </c>
      <c r="K125" s="73">
        <v>5.8946759259259303E-2</v>
      </c>
      <c r="L125" s="29">
        <v>35</v>
      </c>
      <c r="M125" s="13" t="s">
        <v>553</v>
      </c>
    </row>
    <row r="126" spans="1:13" ht="16.05" customHeight="1">
      <c r="A126" s="9">
        <v>163956</v>
      </c>
      <c r="B126" s="9" t="s">
        <v>22587</v>
      </c>
      <c r="C126" s="5" t="s">
        <v>21978</v>
      </c>
      <c r="D126" s="9" t="s">
        <v>22439</v>
      </c>
      <c r="E126" s="5" t="s">
        <v>567</v>
      </c>
      <c r="F126" s="9" t="s">
        <v>22588</v>
      </c>
      <c r="G126" s="9" t="s">
        <v>22589</v>
      </c>
      <c r="H126" s="9" t="s">
        <v>22590</v>
      </c>
      <c r="I126" s="29" t="s">
        <v>22591</v>
      </c>
      <c r="J126" s="9">
        <v>1073</v>
      </c>
      <c r="K126" s="73">
        <v>5.8530092592592599E-2</v>
      </c>
      <c r="L126" s="29">
        <v>36</v>
      </c>
      <c r="M126" s="13" t="s">
        <v>553</v>
      </c>
    </row>
    <row r="127" spans="1:13" ht="16.05" customHeight="1">
      <c r="A127" s="9">
        <v>174344</v>
      </c>
      <c r="B127" s="9" t="s">
        <v>22592</v>
      </c>
      <c r="C127" s="5" t="s">
        <v>21978</v>
      </c>
      <c r="D127" s="9" t="s">
        <v>22439</v>
      </c>
      <c r="E127" s="5" t="s">
        <v>567</v>
      </c>
      <c r="F127" s="9" t="s">
        <v>22593</v>
      </c>
      <c r="G127" s="9" t="s">
        <v>22594</v>
      </c>
      <c r="H127" s="9" t="s">
        <v>22595</v>
      </c>
      <c r="I127" s="29" t="s">
        <v>22596</v>
      </c>
      <c r="J127" s="9">
        <v>1072</v>
      </c>
      <c r="K127" s="73">
        <v>6.0833333333333302E-2</v>
      </c>
      <c r="L127" s="29">
        <v>37</v>
      </c>
      <c r="M127" s="13" t="s">
        <v>553</v>
      </c>
    </row>
    <row r="128" spans="1:13" ht="16.05" customHeight="1">
      <c r="A128" s="9">
        <v>164838</v>
      </c>
      <c r="B128" s="9" t="s">
        <v>22597</v>
      </c>
      <c r="C128" s="5" t="s">
        <v>21978</v>
      </c>
      <c r="D128" s="9" t="s">
        <v>22439</v>
      </c>
      <c r="E128" s="5" t="s">
        <v>567</v>
      </c>
      <c r="F128" s="9" t="s">
        <v>22598</v>
      </c>
      <c r="G128" s="9" t="s">
        <v>22599</v>
      </c>
      <c r="H128" s="9" t="s">
        <v>22600</v>
      </c>
      <c r="I128" s="29" t="s">
        <v>22601</v>
      </c>
      <c r="J128" s="9">
        <v>1071</v>
      </c>
      <c r="K128" s="73">
        <v>5.65162037037037E-2</v>
      </c>
      <c r="L128" s="29">
        <v>38</v>
      </c>
      <c r="M128" s="13" t="s">
        <v>553</v>
      </c>
    </row>
    <row r="129" spans="1:13" ht="16.05" customHeight="1">
      <c r="A129" s="9">
        <v>174281</v>
      </c>
      <c r="B129" s="9" t="s">
        <v>22602</v>
      </c>
      <c r="C129" s="5" t="s">
        <v>21978</v>
      </c>
      <c r="D129" s="9" t="s">
        <v>22439</v>
      </c>
      <c r="E129" s="5" t="s">
        <v>567</v>
      </c>
      <c r="F129" s="9" t="s">
        <v>22603</v>
      </c>
      <c r="G129" s="9" t="s">
        <v>22594</v>
      </c>
      <c r="H129" s="9" t="s">
        <v>22604</v>
      </c>
      <c r="I129" s="29" t="s">
        <v>22605</v>
      </c>
      <c r="J129" s="9">
        <v>1071</v>
      </c>
      <c r="K129" s="73">
        <v>5.8807870370370399E-2</v>
      </c>
      <c r="L129" s="29">
        <v>39</v>
      </c>
      <c r="M129" s="13" t="s">
        <v>553</v>
      </c>
    </row>
    <row r="130" spans="1:13" ht="16.05" customHeight="1">
      <c r="A130" s="9">
        <v>174314</v>
      </c>
      <c r="B130" s="9" t="s">
        <v>22606</v>
      </c>
      <c r="C130" s="5" t="s">
        <v>21978</v>
      </c>
      <c r="D130" s="9" t="s">
        <v>22439</v>
      </c>
      <c r="E130" s="5" t="s">
        <v>567</v>
      </c>
      <c r="F130" s="9" t="s">
        <v>22607</v>
      </c>
      <c r="G130" s="9" t="s">
        <v>22594</v>
      </c>
      <c r="H130" s="9" t="s">
        <v>22604</v>
      </c>
      <c r="I130" s="29" t="s">
        <v>22608</v>
      </c>
      <c r="J130" s="9">
        <v>1070</v>
      </c>
      <c r="K130" s="73">
        <v>5.5011574074074102E-2</v>
      </c>
      <c r="L130" s="29">
        <v>40</v>
      </c>
      <c r="M130" s="13" t="s">
        <v>553</v>
      </c>
    </row>
    <row r="131" spans="1:13" ht="16.05" customHeight="1">
      <c r="A131" s="9">
        <v>174356</v>
      </c>
      <c r="B131" s="9" t="s">
        <v>22609</v>
      </c>
      <c r="C131" s="5" t="s">
        <v>21978</v>
      </c>
      <c r="D131" s="9" t="s">
        <v>22439</v>
      </c>
      <c r="E131" s="5" t="s">
        <v>567</v>
      </c>
      <c r="F131" s="9" t="s">
        <v>22610</v>
      </c>
      <c r="G131" s="9" t="s">
        <v>22594</v>
      </c>
      <c r="H131" s="9" t="s">
        <v>22595</v>
      </c>
      <c r="I131" s="29" t="s">
        <v>22611</v>
      </c>
      <c r="J131" s="9">
        <v>1070</v>
      </c>
      <c r="K131" s="73">
        <v>5.8032407407407401E-2</v>
      </c>
      <c r="L131" s="29">
        <v>41</v>
      </c>
      <c r="M131" s="13" t="s">
        <v>553</v>
      </c>
    </row>
    <row r="132" spans="1:13" ht="16.05" customHeight="1">
      <c r="A132" s="9">
        <v>168712</v>
      </c>
      <c r="B132" s="9" t="s">
        <v>22612</v>
      </c>
      <c r="C132" s="5" t="s">
        <v>21978</v>
      </c>
      <c r="D132" s="9" t="s">
        <v>22439</v>
      </c>
      <c r="E132" s="5" t="s">
        <v>567</v>
      </c>
      <c r="F132" s="9" t="s">
        <v>22613</v>
      </c>
      <c r="G132" s="9" t="s">
        <v>21070</v>
      </c>
      <c r="H132" s="9" t="s">
        <v>22100</v>
      </c>
      <c r="I132" s="29" t="s">
        <v>22614</v>
      </c>
      <c r="J132" s="9">
        <v>1070</v>
      </c>
      <c r="K132" s="73">
        <v>6.1597222222222199E-2</v>
      </c>
      <c r="L132" s="29">
        <v>42</v>
      </c>
      <c r="M132" s="13" t="s">
        <v>553</v>
      </c>
    </row>
    <row r="133" spans="1:13" ht="16.05" customHeight="1">
      <c r="A133" s="9">
        <v>175386</v>
      </c>
      <c r="B133" s="9" t="s">
        <v>22615</v>
      </c>
      <c r="C133" s="5" t="s">
        <v>21978</v>
      </c>
      <c r="D133" s="9" t="s">
        <v>22439</v>
      </c>
      <c r="E133" s="5" t="s">
        <v>567</v>
      </c>
      <c r="F133" s="9" t="s">
        <v>22616</v>
      </c>
      <c r="G133" s="9" t="s">
        <v>18278</v>
      </c>
      <c r="H133" s="9" t="s">
        <v>22617</v>
      </c>
      <c r="I133" s="29" t="s">
        <v>22616</v>
      </c>
      <c r="J133" s="9">
        <v>1068</v>
      </c>
      <c r="K133" s="73">
        <v>6.1597222222222199E-2</v>
      </c>
      <c r="L133" s="29">
        <v>43</v>
      </c>
      <c r="M133" s="13" t="s">
        <v>553</v>
      </c>
    </row>
    <row r="134" spans="1:13" ht="16.05" customHeight="1">
      <c r="A134" s="9">
        <v>175676</v>
      </c>
      <c r="B134" s="9" t="s">
        <v>22618</v>
      </c>
      <c r="C134" s="5" t="s">
        <v>21978</v>
      </c>
      <c r="D134" s="9" t="s">
        <v>22439</v>
      </c>
      <c r="E134" s="5" t="s">
        <v>567</v>
      </c>
      <c r="F134" s="9" t="s">
        <v>22619</v>
      </c>
      <c r="G134" s="9" t="s">
        <v>22620</v>
      </c>
      <c r="H134" s="9" t="s">
        <v>22621</v>
      </c>
      <c r="I134" s="29" t="s">
        <v>22622</v>
      </c>
      <c r="J134" s="9">
        <v>1067</v>
      </c>
      <c r="K134" s="73">
        <v>5.7118055555555602E-2</v>
      </c>
      <c r="L134" s="29">
        <v>44</v>
      </c>
      <c r="M134" s="44" t="s">
        <v>551</v>
      </c>
    </row>
    <row r="135" spans="1:13" ht="16.05" customHeight="1">
      <c r="A135" s="9">
        <v>163949</v>
      </c>
      <c r="B135" s="9" t="s">
        <v>22623</v>
      </c>
      <c r="C135" s="5" t="s">
        <v>21978</v>
      </c>
      <c r="D135" s="9" t="s">
        <v>22439</v>
      </c>
      <c r="E135" s="5" t="s">
        <v>567</v>
      </c>
      <c r="F135" s="9" t="s">
        <v>22624</v>
      </c>
      <c r="G135" s="9" t="s">
        <v>22589</v>
      </c>
      <c r="H135" s="9" t="s">
        <v>22625</v>
      </c>
      <c r="I135" s="29" t="s">
        <v>22626</v>
      </c>
      <c r="J135" s="9">
        <v>1067</v>
      </c>
      <c r="K135" s="73">
        <v>6.25E-2</v>
      </c>
      <c r="L135" s="29">
        <v>45</v>
      </c>
      <c r="M135" s="44" t="s">
        <v>551</v>
      </c>
    </row>
    <row r="136" spans="1:13" ht="16.05" customHeight="1">
      <c r="A136" s="9">
        <v>171215</v>
      </c>
      <c r="B136" s="9" t="s">
        <v>22627</v>
      </c>
      <c r="C136" s="5" t="s">
        <v>21978</v>
      </c>
      <c r="D136" s="9" t="s">
        <v>22439</v>
      </c>
      <c r="E136" s="5" t="s">
        <v>567</v>
      </c>
      <c r="F136" s="9" t="s">
        <v>22628</v>
      </c>
      <c r="G136" s="9" t="s">
        <v>22629</v>
      </c>
      <c r="H136" s="9" t="s">
        <v>22630</v>
      </c>
      <c r="I136" s="29" t="s">
        <v>22628</v>
      </c>
      <c r="J136" s="9">
        <v>1065</v>
      </c>
      <c r="K136" s="73">
        <v>5.8391203703703702E-2</v>
      </c>
      <c r="L136" s="29">
        <v>46</v>
      </c>
      <c r="M136" s="44" t="s">
        <v>551</v>
      </c>
    </row>
    <row r="137" spans="1:13" ht="16.05" customHeight="1">
      <c r="A137" s="9">
        <v>175174</v>
      </c>
      <c r="B137" s="9" t="s">
        <v>22631</v>
      </c>
      <c r="C137" s="5" t="s">
        <v>21978</v>
      </c>
      <c r="D137" s="9" t="s">
        <v>22439</v>
      </c>
      <c r="E137" s="5" t="s">
        <v>567</v>
      </c>
      <c r="F137" s="9" t="s">
        <v>22632</v>
      </c>
      <c r="G137" s="9" t="s">
        <v>22633</v>
      </c>
      <c r="H137" s="9" t="s">
        <v>22634</v>
      </c>
      <c r="I137" s="29" t="s">
        <v>22632</v>
      </c>
      <c r="J137" s="9">
        <v>1064</v>
      </c>
      <c r="K137" s="73">
        <v>5.6840277777777802E-2</v>
      </c>
      <c r="L137" s="29">
        <v>47</v>
      </c>
      <c r="M137" s="44" t="s">
        <v>551</v>
      </c>
    </row>
    <row r="138" spans="1:13" ht="16.05" customHeight="1">
      <c r="A138" s="9">
        <v>174034</v>
      </c>
      <c r="B138" s="9" t="s">
        <v>22635</v>
      </c>
      <c r="C138" s="5" t="s">
        <v>21978</v>
      </c>
      <c r="D138" s="9" t="s">
        <v>22439</v>
      </c>
      <c r="E138" s="5" t="s">
        <v>567</v>
      </c>
      <c r="F138" s="9" t="s">
        <v>22636</v>
      </c>
      <c r="G138" s="9" t="s">
        <v>22637</v>
      </c>
      <c r="H138" s="9" t="s">
        <v>22638</v>
      </c>
      <c r="I138" s="29" t="s">
        <v>22639</v>
      </c>
      <c r="J138" s="9">
        <v>1064</v>
      </c>
      <c r="K138" s="73">
        <v>5.8182870370370399E-2</v>
      </c>
      <c r="L138" s="29">
        <v>48</v>
      </c>
      <c r="M138" s="44" t="s">
        <v>551</v>
      </c>
    </row>
    <row r="139" spans="1:13" ht="16.05" customHeight="1">
      <c r="A139" s="9">
        <v>171581</v>
      </c>
      <c r="B139" s="9" t="s">
        <v>22640</v>
      </c>
      <c r="C139" s="5" t="s">
        <v>21978</v>
      </c>
      <c r="D139" s="9" t="s">
        <v>22439</v>
      </c>
      <c r="E139" s="5" t="s">
        <v>567</v>
      </c>
      <c r="F139" s="9" t="s">
        <v>22641</v>
      </c>
      <c r="G139" s="9" t="s">
        <v>22642</v>
      </c>
      <c r="H139" s="9" t="s">
        <v>22643</v>
      </c>
      <c r="I139" s="29" t="s">
        <v>22644</v>
      </c>
      <c r="J139" s="9">
        <v>1064</v>
      </c>
      <c r="K139" s="73">
        <v>5.9178240740740698E-2</v>
      </c>
      <c r="L139" s="29">
        <v>49</v>
      </c>
      <c r="M139" s="44" t="s">
        <v>551</v>
      </c>
    </row>
    <row r="140" spans="1:13" ht="16.05" customHeight="1">
      <c r="A140" s="9">
        <v>174337</v>
      </c>
      <c r="B140" s="9" t="s">
        <v>22645</v>
      </c>
      <c r="C140" s="5" t="s">
        <v>21978</v>
      </c>
      <c r="D140" s="9" t="s">
        <v>22439</v>
      </c>
      <c r="E140" s="5" t="s">
        <v>567</v>
      </c>
      <c r="F140" s="9" t="s">
        <v>22646</v>
      </c>
      <c r="G140" s="9" t="s">
        <v>22594</v>
      </c>
      <c r="H140" s="9" t="s">
        <v>22604</v>
      </c>
      <c r="I140" s="29" t="s">
        <v>22647</v>
      </c>
      <c r="J140" s="9">
        <v>1064</v>
      </c>
      <c r="K140" s="73">
        <v>6.25E-2</v>
      </c>
      <c r="L140" s="29">
        <v>50</v>
      </c>
      <c r="M140" s="44" t="s">
        <v>551</v>
      </c>
    </row>
    <row r="141" spans="1:13" ht="16.05" customHeight="1">
      <c r="A141" s="9">
        <v>175419</v>
      </c>
      <c r="B141" s="9" t="s">
        <v>22648</v>
      </c>
      <c r="C141" s="5" t="s">
        <v>21978</v>
      </c>
      <c r="D141" s="9" t="s">
        <v>22439</v>
      </c>
      <c r="E141" s="5" t="s">
        <v>567</v>
      </c>
      <c r="F141" s="9" t="s">
        <v>22649</v>
      </c>
      <c r="G141" s="9" t="s">
        <v>22650</v>
      </c>
      <c r="H141" s="9" t="s">
        <v>22651</v>
      </c>
      <c r="I141" s="29" t="s">
        <v>22649</v>
      </c>
      <c r="J141" s="9">
        <v>1063</v>
      </c>
      <c r="K141" s="73">
        <v>5.2476851851851899E-2</v>
      </c>
      <c r="L141" s="29">
        <v>51</v>
      </c>
      <c r="M141" s="44" t="s">
        <v>551</v>
      </c>
    </row>
    <row r="142" spans="1:13" ht="16.05" customHeight="1">
      <c r="A142" s="9">
        <v>166076</v>
      </c>
      <c r="B142" s="9" t="s">
        <v>22652</v>
      </c>
      <c r="C142" s="5" t="s">
        <v>21978</v>
      </c>
      <c r="D142" s="9" t="s">
        <v>22439</v>
      </c>
      <c r="E142" s="5" t="s">
        <v>567</v>
      </c>
      <c r="F142" s="9" t="s">
        <v>22653</v>
      </c>
      <c r="G142" s="9" t="s">
        <v>22654</v>
      </c>
      <c r="H142" s="9" t="s">
        <v>22655</v>
      </c>
      <c r="I142" s="29" t="s">
        <v>22656</v>
      </c>
      <c r="J142" s="9">
        <v>1063</v>
      </c>
      <c r="K142" s="73">
        <v>5.5497685185185198E-2</v>
      </c>
      <c r="L142" s="29">
        <v>52</v>
      </c>
      <c r="M142" s="44" t="s">
        <v>551</v>
      </c>
    </row>
    <row r="143" spans="1:13" ht="16.05" customHeight="1">
      <c r="A143" s="9">
        <v>166882</v>
      </c>
      <c r="B143" s="9" t="s">
        <v>22657</v>
      </c>
      <c r="C143" s="5" t="s">
        <v>21978</v>
      </c>
      <c r="D143" s="9" t="s">
        <v>22439</v>
      </c>
      <c r="E143" s="5" t="s">
        <v>567</v>
      </c>
      <c r="F143" s="9" t="s">
        <v>22658</v>
      </c>
      <c r="G143" s="9" t="s">
        <v>9606</v>
      </c>
      <c r="H143" s="9" t="s">
        <v>22659</v>
      </c>
      <c r="I143" s="29" t="s">
        <v>22658</v>
      </c>
      <c r="J143" s="9">
        <v>1063</v>
      </c>
      <c r="K143" s="73">
        <v>5.6597222222222202E-2</v>
      </c>
      <c r="L143" s="29">
        <v>53</v>
      </c>
      <c r="M143" s="44" t="s">
        <v>551</v>
      </c>
    </row>
    <row r="144" spans="1:13" ht="16.05" customHeight="1">
      <c r="A144" s="9">
        <v>169755</v>
      </c>
      <c r="B144" s="9" t="s">
        <v>22660</v>
      </c>
      <c r="C144" s="5" t="s">
        <v>21978</v>
      </c>
      <c r="D144" s="9" t="s">
        <v>22439</v>
      </c>
      <c r="E144" s="5" t="s">
        <v>567</v>
      </c>
      <c r="F144" s="9" t="s">
        <v>22661</v>
      </c>
      <c r="G144" s="9" t="s">
        <v>22662</v>
      </c>
      <c r="H144" s="9" t="s">
        <v>22663</v>
      </c>
      <c r="I144" s="29" t="s">
        <v>22661</v>
      </c>
      <c r="J144" s="9">
        <v>1063</v>
      </c>
      <c r="K144" s="73">
        <v>5.9733796296296299E-2</v>
      </c>
      <c r="L144" s="29">
        <v>54</v>
      </c>
      <c r="M144" s="44" t="s">
        <v>551</v>
      </c>
    </row>
    <row r="145" spans="1:13" ht="16.05" customHeight="1">
      <c r="A145" s="9">
        <v>167485</v>
      </c>
      <c r="B145" s="9" t="s">
        <v>22664</v>
      </c>
      <c r="C145" s="5" t="s">
        <v>21978</v>
      </c>
      <c r="D145" s="9" t="s">
        <v>22439</v>
      </c>
      <c r="E145" s="5" t="s">
        <v>567</v>
      </c>
      <c r="F145" s="9" t="s">
        <v>22665</v>
      </c>
      <c r="G145" s="9" t="s">
        <v>22666</v>
      </c>
      <c r="H145" s="9" t="s">
        <v>22667</v>
      </c>
      <c r="I145" s="29" t="s">
        <v>22668</v>
      </c>
      <c r="J145" s="9">
        <v>1061</v>
      </c>
      <c r="K145" s="73">
        <v>6.0104166666666702E-2</v>
      </c>
      <c r="L145" s="29">
        <v>55</v>
      </c>
      <c r="M145" s="44" t="s">
        <v>551</v>
      </c>
    </row>
    <row r="146" spans="1:13" ht="16.05" customHeight="1">
      <c r="A146" s="9">
        <v>165717</v>
      </c>
      <c r="B146" s="9" t="s">
        <v>22669</v>
      </c>
      <c r="C146" s="5" t="s">
        <v>21978</v>
      </c>
      <c r="D146" s="9" t="s">
        <v>22439</v>
      </c>
      <c r="E146" s="5" t="s">
        <v>567</v>
      </c>
      <c r="F146" s="9" t="s">
        <v>22670</v>
      </c>
      <c r="G146" s="9" t="s">
        <v>22671</v>
      </c>
      <c r="H146" s="9" t="s">
        <v>22672</v>
      </c>
      <c r="I146" s="29" t="s">
        <v>22673</v>
      </c>
      <c r="J146" s="9">
        <v>1061</v>
      </c>
      <c r="K146" s="73">
        <v>6.0833333333333302E-2</v>
      </c>
      <c r="L146" s="29">
        <v>56</v>
      </c>
      <c r="M146" s="44" t="s">
        <v>551</v>
      </c>
    </row>
    <row r="147" spans="1:13" ht="16.05" customHeight="1">
      <c r="A147" s="9">
        <v>166085</v>
      </c>
      <c r="B147" s="9" t="s">
        <v>22674</v>
      </c>
      <c r="C147" s="5" t="s">
        <v>21978</v>
      </c>
      <c r="D147" s="9" t="s">
        <v>22439</v>
      </c>
      <c r="E147" s="5" t="s">
        <v>567</v>
      </c>
      <c r="F147" s="9" t="s">
        <v>22675</v>
      </c>
      <c r="G147" s="9" t="s">
        <v>22676</v>
      </c>
      <c r="H147" s="9" t="s">
        <v>22677</v>
      </c>
      <c r="I147" s="29" t="s">
        <v>22675</v>
      </c>
      <c r="J147" s="9">
        <v>1061</v>
      </c>
      <c r="K147" s="73">
        <v>6.2418981481481499E-2</v>
      </c>
      <c r="L147" s="29">
        <v>57</v>
      </c>
      <c r="M147" s="44" t="s">
        <v>551</v>
      </c>
    </row>
    <row r="148" spans="1:13" ht="16.05" customHeight="1">
      <c r="A148" s="9">
        <v>163242</v>
      </c>
      <c r="B148" s="9" t="s">
        <v>22678</v>
      </c>
      <c r="C148" s="5" t="s">
        <v>21978</v>
      </c>
      <c r="D148" s="9" t="s">
        <v>22439</v>
      </c>
      <c r="E148" s="5" t="s">
        <v>567</v>
      </c>
      <c r="F148" s="9" t="s">
        <v>22679</v>
      </c>
      <c r="G148" s="9" t="s">
        <v>22680</v>
      </c>
      <c r="H148" s="9" t="s">
        <v>22681</v>
      </c>
      <c r="I148" s="29" t="s">
        <v>22682</v>
      </c>
      <c r="J148" s="9">
        <v>1060</v>
      </c>
      <c r="K148" s="73">
        <v>4.8518518518518503E-2</v>
      </c>
      <c r="L148" s="29">
        <v>58</v>
      </c>
      <c r="M148" s="44" t="s">
        <v>551</v>
      </c>
    </row>
    <row r="149" spans="1:13" ht="16.05" customHeight="1">
      <c r="A149" s="9">
        <v>170748</v>
      </c>
      <c r="B149" s="9" t="s">
        <v>22683</v>
      </c>
      <c r="C149" s="5" t="s">
        <v>21978</v>
      </c>
      <c r="D149" s="9" t="s">
        <v>22439</v>
      </c>
      <c r="E149" s="5" t="s">
        <v>567</v>
      </c>
      <c r="F149" s="9" t="s">
        <v>22684</v>
      </c>
      <c r="G149" s="9" t="s">
        <v>22685</v>
      </c>
      <c r="H149" s="9" t="s">
        <v>22686</v>
      </c>
      <c r="I149" s="29" t="s">
        <v>22687</v>
      </c>
      <c r="J149" s="9">
        <v>1059</v>
      </c>
      <c r="K149" s="73">
        <v>4.8020833333333297E-2</v>
      </c>
      <c r="L149" s="29">
        <v>59</v>
      </c>
      <c r="M149" s="44" t="s">
        <v>551</v>
      </c>
    </row>
    <row r="150" spans="1:13" ht="16.05" customHeight="1">
      <c r="A150" s="9">
        <v>175404</v>
      </c>
      <c r="B150" s="9" t="s">
        <v>22688</v>
      </c>
      <c r="C150" s="5" t="s">
        <v>21978</v>
      </c>
      <c r="D150" s="9" t="s">
        <v>22439</v>
      </c>
      <c r="E150" s="5" t="s">
        <v>567</v>
      </c>
      <c r="F150" s="9" t="s">
        <v>22689</v>
      </c>
      <c r="G150" s="9" t="s">
        <v>22650</v>
      </c>
      <c r="H150" s="9" t="s">
        <v>22651</v>
      </c>
      <c r="I150" s="29" t="s">
        <v>22689</v>
      </c>
      <c r="J150" s="9">
        <v>1059</v>
      </c>
      <c r="K150" s="73">
        <v>6.2395833333333303E-2</v>
      </c>
      <c r="L150" s="29">
        <v>60</v>
      </c>
      <c r="M150" s="44" t="s">
        <v>551</v>
      </c>
    </row>
    <row r="151" spans="1:13" ht="16.05" customHeight="1">
      <c r="A151" s="9">
        <v>175973</v>
      </c>
      <c r="B151" s="9" t="s">
        <v>22690</v>
      </c>
      <c r="C151" s="5" t="s">
        <v>21978</v>
      </c>
      <c r="D151" s="9" t="s">
        <v>22439</v>
      </c>
      <c r="E151" s="5" t="s">
        <v>567</v>
      </c>
      <c r="F151" s="9" t="s">
        <v>22691</v>
      </c>
      <c r="G151" s="9" t="s">
        <v>22692</v>
      </c>
      <c r="H151" s="9" t="s">
        <v>22693</v>
      </c>
      <c r="I151" s="29" t="s">
        <v>22691</v>
      </c>
      <c r="J151" s="9">
        <v>1057</v>
      </c>
      <c r="K151" s="73">
        <v>6.1423611111111102E-2</v>
      </c>
      <c r="L151" s="29">
        <v>61</v>
      </c>
      <c r="M151" s="44" t="s">
        <v>551</v>
      </c>
    </row>
    <row r="152" spans="1:13" ht="16.05" customHeight="1">
      <c r="A152" s="9">
        <v>173024</v>
      </c>
      <c r="B152" s="9" t="s">
        <v>22694</v>
      </c>
      <c r="C152" s="5" t="s">
        <v>21978</v>
      </c>
      <c r="D152" s="9" t="s">
        <v>22439</v>
      </c>
      <c r="E152" s="5" t="s">
        <v>567</v>
      </c>
      <c r="F152" s="9" t="s">
        <v>22695</v>
      </c>
      <c r="G152" s="9" t="s">
        <v>22696</v>
      </c>
      <c r="H152" s="9" t="s">
        <v>22697</v>
      </c>
      <c r="I152" s="29" t="s">
        <v>22698</v>
      </c>
      <c r="J152" s="9">
        <v>1056</v>
      </c>
      <c r="K152" s="73">
        <v>6.1689814814814802E-2</v>
      </c>
      <c r="L152" s="29">
        <v>62</v>
      </c>
      <c r="M152" s="44" t="s">
        <v>551</v>
      </c>
    </row>
    <row r="153" spans="1:13" ht="16.05" customHeight="1">
      <c r="A153" s="9">
        <v>166873</v>
      </c>
      <c r="B153" s="9" t="s">
        <v>22699</v>
      </c>
      <c r="C153" s="5" t="s">
        <v>21978</v>
      </c>
      <c r="D153" s="9" t="s">
        <v>22439</v>
      </c>
      <c r="E153" s="5" t="s">
        <v>567</v>
      </c>
      <c r="F153" s="9" t="s">
        <v>22700</v>
      </c>
      <c r="G153" s="9" t="s">
        <v>9606</v>
      </c>
      <c r="H153" s="9" t="s">
        <v>22659</v>
      </c>
      <c r="I153" s="29" t="s">
        <v>22700</v>
      </c>
      <c r="J153" s="9">
        <v>1056</v>
      </c>
      <c r="K153" s="73">
        <v>6.25E-2</v>
      </c>
      <c r="L153" s="29">
        <v>63</v>
      </c>
      <c r="M153" s="44" t="s">
        <v>551</v>
      </c>
    </row>
    <row r="154" spans="1:13" ht="16.05" customHeight="1">
      <c r="A154" s="9">
        <v>177649</v>
      </c>
      <c r="B154" s="9" t="s">
        <v>22701</v>
      </c>
      <c r="C154" s="5" t="s">
        <v>21978</v>
      </c>
      <c r="D154" s="9" t="s">
        <v>22439</v>
      </c>
      <c r="E154" s="5" t="s">
        <v>567</v>
      </c>
      <c r="F154" s="9" t="s">
        <v>22702</v>
      </c>
      <c r="G154" s="9" t="s">
        <v>2947</v>
      </c>
      <c r="H154" s="9" t="s">
        <v>22703</v>
      </c>
      <c r="I154" s="29" t="s">
        <v>22704</v>
      </c>
      <c r="J154" s="9">
        <v>1055</v>
      </c>
      <c r="K154" s="73">
        <v>4.7488425925925899E-2</v>
      </c>
      <c r="L154" s="29">
        <v>64</v>
      </c>
      <c r="M154" s="44" t="s">
        <v>551</v>
      </c>
    </row>
    <row r="155" spans="1:13" ht="16.05" customHeight="1">
      <c r="A155" s="9">
        <v>165392</v>
      </c>
      <c r="B155" s="9" t="s">
        <v>22705</v>
      </c>
      <c r="C155" s="5" t="s">
        <v>21978</v>
      </c>
      <c r="D155" s="9" t="s">
        <v>22439</v>
      </c>
      <c r="E155" s="5" t="s">
        <v>567</v>
      </c>
      <c r="F155" s="9" t="s">
        <v>22706</v>
      </c>
      <c r="G155" s="9" t="s">
        <v>22707</v>
      </c>
      <c r="H155" s="9" t="s">
        <v>22708</v>
      </c>
      <c r="I155" s="29" t="s">
        <v>22706</v>
      </c>
      <c r="J155" s="9">
        <v>1055</v>
      </c>
      <c r="K155" s="73">
        <v>5.1493055555555597E-2</v>
      </c>
      <c r="L155" s="29">
        <v>65</v>
      </c>
      <c r="M155" s="44" t="s">
        <v>551</v>
      </c>
    </row>
    <row r="156" spans="1:13" ht="16.05" customHeight="1">
      <c r="A156" s="9">
        <v>165537</v>
      </c>
      <c r="B156" s="9" t="s">
        <v>22709</v>
      </c>
      <c r="C156" s="5" t="s">
        <v>21978</v>
      </c>
      <c r="D156" s="9" t="s">
        <v>22439</v>
      </c>
      <c r="E156" s="5" t="s">
        <v>567</v>
      </c>
      <c r="F156" s="9" t="s">
        <v>22710</v>
      </c>
      <c r="G156" s="9" t="s">
        <v>22711</v>
      </c>
      <c r="H156" s="9" t="s">
        <v>15902</v>
      </c>
      <c r="I156" s="29" t="s">
        <v>22712</v>
      </c>
      <c r="J156" s="9">
        <v>1055</v>
      </c>
      <c r="K156" s="73">
        <v>5.9618055555555598E-2</v>
      </c>
      <c r="L156" s="29">
        <v>66</v>
      </c>
      <c r="M156" s="44" t="s">
        <v>551</v>
      </c>
    </row>
    <row r="157" spans="1:13" ht="16.05" customHeight="1">
      <c r="A157" s="9">
        <v>175393</v>
      </c>
      <c r="B157" s="9" t="s">
        <v>22713</v>
      </c>
      <c r="C157" s="5" t="s">
        <v>21978</v>
      </c>
      <c r="D157" s="9" t="s">
        <v>22439</v>
      </c>
      <c r="E157" s="5" t="s">
        <v>567</v>
      </c>
      <c r="F157" s="9" t="s">
        <v>22714</v>
      </c>
      <c r="G157" s="9" t="s">
        <v>22650</v>
      </c>
      <c r="H157" s="9" t="s">
        <v>22651</v>
      </c>
      <c r="I157" s="29" t="s">
        <v>22714</v>
      </c>
      <c r="J157" s="9">
        <v>1055</v>
      </c>
      <c r="K157" s="73">
        <v>6.0578703703703697E-2</v>
      </c>
      <c r="L157" s="29">
        <v>67</v>
      </c>
      <c r="M157" s="44" t="s">
        <v>551</v>
      </c>
    </row>
    <row r="158" spans="1:13" ht="16.05" customHeight="1">
      <c r="A158" s="9">
        <v>175479</v>
      </c>
      <c r="B158" s="9" t="s">
        <v>22715</v>
      </c>
      <c r="C158" s="5" t="s">
        <v>21978</v>
      </c>
      <c r="D158" s="9" t="s">
        <v>22439</v>
      </c>
      <c r="E158" s="5" t="s">
        <v>567</v>
      </c>
      <c r="F158" s="9" t="s">
        <v>22716</v>
      </c>
      <c r="G158" s="9" t="s">
        <v>18278</v>
      </c>
      <c r="H158" s="9" t="s">
        <v>18279</v>
      </c>
      <c r="I158" s="29" t="s">
        <v>22716</v>
      </c>
      <c r="J158" s="9">
        <v>1054</v>
      </c>
      <c r="K158" s="73">
        <v>6.1712962962962997E-2</v>
      </c>
      <c r="L158" s="29">
        <v>68</v>
      </c>
      <c r="M158" s="44" t="s">
        <v>551</v>
      </c>
    </row>
    <row r="159" spans="1:13" ht="16.05" customHeight="1">
      <c r="A159" s="9">
        <v>170569</v>
      </c>
      <c r="B159" s="9" t="s">
        <v>22717</v>
      </c>
      <c r="C159" s="5" t="s">
        <v>21978</v>
      </c>
      <c r="D159" s="9" t="s">
        <v>22439</v>
      </c>
      <c r="E159" s="5" t="s">
        <v>567</v>
      </c>
      <c r="F159" s="9" t="s">
        <v>22718</v>
      </c>
      <c r="G159" s="9" t="s">
        <v>8534</v>
      </c>
      <c r="H159" s="9" t="s">
        <v>16062</v>
      </c>
      <c r="I159" s="29" t="s">
        <v>22719</v>
      </c>
      <c r="J159" s="9">
        <v>1054</v>
      </c>
      <c r="K159" s="73">
        <v>6.2384259259259299E-2</v>
      </c>
      <c r="L159" s="29">
        <v>69</v>
      </c>
      <c r="M159" s="44" t="s">
        <v>551</v>
      </c>
    </row>
    <row r="160" spans="1:13" ht="16.05" customHeight="1">
      <c r="A160" s="9">
        <v>163347</v>
      </c>
      <c r="B160" s="9" t="s">
        <v>22720</v>
      </c>
      <c r="C160" s="5" t="s">
        <v>21978</v>
      </c>
      <c r="D160" s="9" t="s">
        <v>22439</v>
      </c>
      <c r="E160" s="5" t="s">
        <v>567</v>
      </c>
      <c r="F160" s="9" t="s">
        <v>22721</v>
      </c>
      <c r="G160" s="9" t="s">
        <v>22022</v>
      </c>
      <c r="H160" s="9" t="s">
        <v>22023</v>
      </c>
      <c r="I160" s="29" t="s">
        <v>22722</v>
      </c>
      <c r="J160" s="9">
        <v>1054</v>
      </c>
      <c r="K160" s="73">
        <v>6.2476851851851797E-2</v>
      </c>
      <c r="L160" s="29">
        <v>70</v>
      </c>
      <c r="M160" s="44" t="s">
        <v>551</v>
      </c>
    </row>
    <row r="161" spans="1:13" ht="16.05" customHeight="1">
      <c r="A161" s="9">
        <v>170712</v>
      </c>
      <c r="B161" s="9" t="s">
        <v>22723</v>
      </c>
      <c r="C161" s="5" t="s">
        <v>21978</v>
      </c>
      <c r="D161" s="9" t="s">
        <v>22439</v>
      </c>
      <c r="E161" s="5" t="s">
        <v>567</v>
      </c>
      <c r="F161" s="9" t="s">
        <v>22724</v>
      </c>
      <c r="G161" s="9" t="s">
        <v>15989</v>
      </c>
      <c r="H161" s="9" t="s">
        <v>15939</v>
      </c>
      <c r="I161" s="29" t="s">
        <v>22725</v>
      </c>
      <c r="J161" s="9">
        <v>1054</v>
      </c>
      <c r="K161" s="73">
        <v>6.25E-2</v>
      </c>
      <c r="L161" s="29">
        <v>71</v>
      </c>
      <c r="M161" s="44" t="s">
        <v>551</v>
      </c>
    </row>
    <row r="162" spans="1:13" ht="16.05" customHeight="1">
      <c r="A162" s="9">
        <v>165923</v>
      </c>
      <c r="B162" s="9" t="s">
        <v>22726</v>
      </c>
      <c r="C162" s="5" t="s">
        <v>21978</v>
      </c>
      <c r="D162" s="9" t="s">
        <v>22439</v>
      </c>
      <c r="E162" s="5" t="s">
        <v>567</v>
      </c>
      <c r="F162" s="9" t="s">
        <v>22727</v>
      </c>
      <c r="G162" s="9" t="s">
        <v>22728</v>
      </c>
      <c r="H162" s="9" t="s">
        <v>22729</v>
      </c>
      <c r="I162" s="29" t="s">
        <v>22730</v>
      </c>
      <c r="J162" s="9">
        <v>1053</v>
      </c>
      <c r="K162" s="73">
        <v>4.80092592592593E-2</v>
      </c>
      <c r="L162" s="29">
        <v>72</v>
      </c>
      <c r="M162" s="44" t="s">
        <v>551</v>
      </c>
    </row>
    <row r="163" spans="1:13" ht="16.05" customHeight="1">
      <c r="A163" s="9">
        <v>163958</v>
      </c>
      <c r="B163" s="9" t="s">
        <v>22731</v>
      </c>
      <c r="C163" s="5" t="s">
        <v>21978</v>
      </c>
      <c r="D163" s="9" t="s">
        <v>22439</v>
      </c>
      <c r="E163" s="5" t="s">
        <v>567</v>
      </c>
      <c r="F163" s="9" t="s">
        <v>22732</v>
      </c>
      <c r="G163" s="9" t="s">
        <v>22589</v>
      </c>
      <c r="H163" s="9" t="s">
        <v>22733</v>
      </c>
      <c r="I163" s="29" t="s">
        <v>22734</v>
      </c>
      <c r="J163" s="9">
        <v>1053</v>
      </c>
      <c r="K163" s="73">
        <v>5.46875E-2</v>
      </c>
      <c r="L163" s="29">
        <v>73</v>
      </c>
      <c r="M163" s="44" t="s">
        <v>551</v>
      </c>
    </row>
    <row r="164" spans="1:13" ht="16.05" customHeight="1">
      <c r="A164" s="9">
        <v>165929</v>
      </c>
      <c r="B164" s="9" t="s">
        <v>22735</v>
      </c>
      <c r="C164" s="5" t="s">
        <v>21978</v>
      </c>
      <c r="D164" s="9" t="s">
        <v>22439</v>
      </c>
      <c r="E164" s="5" t="s">
        <v>567</v>
      </c>
      <c r="F164" s="9" t="s">
        <v>22736</v>
      </c>
      <c r="G164" s="9" t="s">
        <v>22737</v>
      </c>
      <c r="H164" s="9" t="s">
        <v>22738</v>
      </c>
      <c r="I164" s="29" t="s">
        <v>22739</v>
      </c>
      <c r="J164" s="9">
        <v>1053</v>
      </c>
      <c r="K164" s="73">
        <v>5.6261574074074103E-2</v>
      </c>
      <c r="L164" s="29">
        <v>74</v>
      </c>
      <c r="M164" s="44" t="s">
        <v>551</v>
      </c>
    </row>
    <row r="165" spans="1:13" ht="16.05" customHeight="1">
      <c r="A165" s="9">
        <v>164132</v>
      </c>
      <c r="B165" s="9" t="s">
        <v>22740</v>
      </c>
      <c r="C165" s="5" t="s">
        <v>21978</v>
      </c>
      <c r="D165" s="9" t="s">
        <v>22439</v>
      </c>
      <c r="E165" s="5" t="s">
        <v>567</v>
      </c>
      <c r="F165" s="9" t="s">
        <v>22741</v>
      </c>
      <c r="G165" s="9" t="s">
        <v>22742</v>
      </c>
      <c r="H165" s="9" t="s">
        <v>22743</v>
      </c>
      <c r="I165" s="29" t="s">
        <v>22741</v>
      </c>
      <c r="J165" s="9">
        <v>1052</v>
      </c>
      <c r="K165" s="73">
        <v>5.1574074074074099E-2</v>
      </c>
      <c r="L165" s="29">
        <v>75</v>
      </c>
      <c r="M165" s="44" t="s">
        <v>551</v>
      </c>
    </row>
    <row r="166" spans="1:13" ht="16.05" customHeight="1">
      <c r="A166" s="9">
        <v>175181</v>
      </c>
      <c r="B166" s="9" t="s">
        <v>22744</v>
      </c>
      <c r="C166" s="5" t="s">
        <v>21978</v>
      </c>
      <c r="D166" s="9" t="s">
        <v>22439</v>
      </c>
      <c r="E166" s="5" t="s">
        <v>567</v>
      </c>
      <c r="F166" s="9" t="s">
        <v>22745</v>
      </c>
      <c r="G166" s="9" t="s">
        <v>22746</v>
      </c>
      <c r="H166" s="9" t="s">
        <v>22747</v>
      </c>
      <c r="I166" s="29" t="s">
        <v>22745</v>
      </c>
      <c r="J166" s="9">
        <v>1051</v>
      </c>
      <c r="K166" s="73">
        <v>3.1574074074074102E-2</v>
      </c>
      <c r="L166" s="29">
        <v>76</v>
      </c>
      <c r="M166" s="44" t="s">
        <v>551</v>
      </c>
    </row>
    <row r="167" spans="1:13" ht="16.05" customHeight="1">
      <c r="A167" s="9">
        <v>175192</v>
      </c>
      <c r="B167" s="9" t="s">
        <v>22748</v>
      </c>
      <c r="C167" s="5" t="s">
        <v>21978</v>
      </c>
      <c r="D167" s="9" t="s">
        <v>22439</v>
      </c>
      <c r="E167" s="5" t="s">
        <v>567</v>
      </c>
      <c r="F167" s="9" t="s">
        <v>22749</v>
      </c>
      <c r="G167" s="9" t="s">
        <v>22746</v>
      </c>
      <c r="H167" s="9" t="s">
        <v>22747</v>
      </c>
      <c r="I167" s="29" t="s">
        <v>22749</v>
      </c>
      <c r="J167" s="9">
        <v>1051</v>
      </c>
      <c r="K167" s="73">
        <v>4.68402777777778E-2</v>
      </c>
      <c r="L167" s="29">
        <v>77</v>
      </c>
      <c r="M167" s="44" t="s">
        <v>551</v>
      </c>
    </row>
    <row r="168" spans="1:13" ht="16.05" customHeight="1">
      <c r="A168" s="9">
        <v>175396</v>
      </c>
      <c r="B168" s="9" t="s">
        <v>22750</v>
      </c>
      <c r="C168" s="5" t="s">
        <v>21978</v>
      </c>
      <c r="D168" s="9" t="s">
        <v>22439</v>
      </c>
      <c r="E168" s="5" t="s">
        <v>567</v>
      </c>
      <c r="F168" s="9" t="s">
        <v>22751</v>
      </c>
      <c r="G168" s="9" t="s">
        <v>22752</v>
      </c>
      <c r="H168" s="9" t="s">
        <v>22753</v>
      </c>
      <c r="I168" s="29" t="s">
        <v>22751</v>
      </c>
      <c r="J168" s="9">
        <v>1050</v>
      </c>
      <c r="K168" s="73">
        <v>5.82291666666667E-2</v>
      </c>
      <c r="L168" s="29">
        <v>78</v>
      </c>
      <c r="M168" s="44" t="s">
        <v>551</v>
      </c>
    </row>
    <row r="169" spans="1:13" ht="16.05" customHeight="1">
      <c r="A169" s="9">
        <v>165129</v>
      </c>
      <c r="B169" s="9" t="s">
        <v>22754</v>
      </c>
      <c r="C169" s="5" t="s">
        <v>21978</v>
      </c>
      <c r="D169" s="9" t="s">
        <v>22439</v>
      </c>
      <c r="E169" s="5" t="s">
        <v>567</v>
      </c>
      <c r="F169" s="9" t="s">
        <v>22755</v>
      </c>
      <c r="G169" s="9" t="s">
        <v>22756</v>
      </c>
      <c r="H169" s="9" t="s">
        <v>22757</v>
      </c>
      <c r="I169" s="29" t="s">
        <v>22758</v>
      </c>
      <c r="J169" s="9">
        <v>1049</v>
      </c>
      <c r="K169" s="73">
        <v>5.0659722222222203E-2</v>
      </c>
      <c r="L169" s="29">
        <v>79</v>
      </c>
      <c r="M169" s="44" t="s">
        <v>551</v>
      </c>
    </row>
    <row r="170" spans="1:13" ht="16.05" customHeight="1">
      <c r="A170" s="9">
        <v>177687</v>
      </c>
      <c r="B170" s="9" t="s">
        <v>22759</v>
      </c>
      <c r="C170" s="5" t="s">
        <v>21978</v>
      </c>
      <c r="D170" s="9" t="s">
        <v>22439</v>
      </c>
      <c r="E170" s="5" t="s">
        <v>567</v>
      </c>
      <c r="F170" s="9" t="s">
        <v>22760</v>
      </c>
      <c r="G170" s="9" t="s">
        <v>22209</v>
      </c>
      <c r="H170" s="9" t="s">
        <v>22761</v>
      </c>
      <c r="I170" s="29" t="s">
        <v>22762</v>
      </c>
      <c r="J170" s="9">
        <v>1049</v>
      </c>
      <c r="K170" s="73">
        <v>5.4791666666666697E-2</v>
      </c>
      <c r="L170" s="29">
        <v>80</v>
      </c>
      <c r="M170" s="44" t="s">
        <v>551</v>
      </c>
    </row>
    <row r="171" spans="1:13" ht="16.05" customHeight="1">
      <c r="A171" s="9">
        <v>165898</v>
      </c>
      <c r="B171" s="9" t="s">
        <v>22763</v>
      </c>
      <c r="C171" s="5" t="s">
        <v>21978</v>
      </c>
      <c r="D171" s="9" t="s">
        <v>22439</v>
      </c>
      <c r="E171" s="5" t="s">
        <v>567</v>
      </c>
      <c r="F171" s="9" t="s">
        <v>22764</v>
      </c>
      <c r="G171" s="9" t="s">
        <v>22765</v>
      </c>
      <c r="H171" s="9" t="s">
        <v>22766</v>
      </c>
      <c r="I171" s="29" t="s">
        <v>22767</v>
      </c>
      <c r="J171" s="9">
        <v>1049</v>
      </c>
      <c r="K171" s="73">
        <v>6.0312499999999998E-2</v>
      </c>
      <c r="L171" s="29">
        <v>81</v>
      </c>
      <c r="M171" s="44" t="s">
        <v>551</v>
      </c>
    </row>
    <row r="172" spans="1:13" ht="16.05" customHeight="1">
      <c r="A172" s="9">
        <v>175415</v>
      </c>
      <c r="B172" s="9" t="s">
        <v>22768</v>
      </c>
      <c r="C172" s="5" t="s">
        <v>21978</v>
      </c>
      <c r="D172" s="9" t="s">
        <v>22439</v>
      </c>
      <c r="E172" s="5" t="s">
        <v>567</v>
      </c>
      <c r="F172" s="9" t="s">
        <v>22769</v>
      </c>
      <c r="G172" s="9" t="s">
        <v>22650</v>
      </c>
      <c r="H172" s="9" t="s">
        <v>22651</v>
      </c>
      <c r="I172" s="29" t="s">
        <v>22769</v>
      </c>
      <c r="J172" s="9">
        <v>1049</v>
      </c>
      <c r="K172" s="73">
        <v>6.06365740740741E-2</v>
      </c>
      <c r="L172" s="29">
        <v>82</v>
      </c>
      <c r="M172" s="44" t="s">
        <v>551</v>
      </c>
    </row>
    <row r="173" spans="1:13" ht="16.05" customHeight="1">
      <c r="A173" s="9">
        <v>176014</v>
      </c>
      <c r="B173" s="9" t="s">
        <v>22770</v>
      </c>
      <c r="C173" s="5" t="s">
        <v>21978</v>
      </c>
      <c r="D173" s="9" t="s">
        <v>22439</v>
      </c>
      <c r="E173" s="5" t="s">
        <v>567</v>
      </c>
      <c r="F173" s="9" t="s">
        <v>22771</v>
      </c>
      <c r="G173" s="9" t="s">
        <v>22772</v>
      </c>
      <c r="H173" s="9" t="s">
        <v>22773</v>
      </c>
      <c r="I173" s="29" t="s">
        <v>22771</v>
      </c>
      <c r="J173" s="9">
        <v>1049</v>
      </c>
      <c r="K173" s="73">
        <v>6.1377314814814801E-2</v>
      </c>
      <c r="L173" s="29">
        <v>83</v>
      </c>
      <c r="M173" s="44" t="s">
        <v>551</v>
      </c>
    </row>
    <row r="174" spans="1:13" ht="16.05" customHeight="1">
      <c r="A174" s="9">
        <v>170599</v>
      </c>
      <c r="B174" s="9" t="s">
        <v>22774</v>
      </c>
      <c r="C174" s="5" t="s">
        <v>21978</v>
      </c>
      <c r="D174" s="9" t="s">
        <v>22439</v>
      </c>
      <c r="E174" s="5" t="s">
        <v>567</v>
      </c>
      <c r="F174" s="9" t="s">
        <v>22775</v>
      </c>
      <c r="G174" s="9" t="s">
        <v>22776</v>
      </c>
      <c r="H174" s="9" t="s">
        <v>22777</v>
      </c>
      <c r="I174" s="29" t="s">
        <v>22778</v>
      </c>
      <c r="J174" s="9">
        <v>1048</v>
      </c>
      <c r="K174" s="73">
        <v>6.06018518518519E-2</v>
      </c>
      <c r="L174" s="29">
        <v>84</v>
      </c>
      <c r="M174" s="44" t="s">
        <v>551</v>
      </c>
    </row>
    <row r="175" spans="1:13" ht="16.05" customHeight="1">
      <c r="A175" s="9">
        <v>165832</v>
      </c>
      <c r="B175" s="9" t="s">
        <v>22779</v>
      </c>
      <c r="C175" s="5" t="s">
        <v>21978</v>
      </c>
      <c r="D175" s="9" t="s">
        <v>22439</v>
      </c>
      <c r="E175" s="5" t="s">
        <v>567</v>
      </c>
      <c r="F175" s="9" t="s">
        <v>22780</v>
      </c>
      <c r="G175" s="9" t="s">
        <v>22781</v>
      </c>
      <c r="H175" s="9" t="s">
        <v>22782</v>
      </c>
      <c r="I175" s="29" t="s">
        <v>22783</v>
      </c>
      <c r="J175" s="9">
        <v>1048</v>
      </c>
      <c r="K175" s="73">
        <v>6.25E-2</v>
      </c>
      <c r="L175" s="29">
        <v>85</v>
      </c>
      <c r="M175" s="44" t="s">
        <v>551</v>
      </c>
    </row>
    <row r="176" spans="1:13" ht="16.05" customHeight="1">
      <c r="A176" s="9">
        <v>165138</v>
      </c>
      <c r="B176" s="9" t="s">
        <v>22784</v>
      </c>
      <c r="C176" s="5" t="s">
        <v>21978</v>
      </c>
      <c r="D176" s="9" t="s">
        <v>22439</v>
      </c>
      <c r="E176" s="5" t="s">
        <v>567</v>
      </c>
      <c r="F176" s="9" t="s">
        <v>22785</v>
      </c>
      <c r="G176" s="9" t="s">
        <v>10327</v>
      </c>
      <c r="H176" s="9" t="s">
        <v>22786</v>
      </c>
      <c r="I176" s="29" t="s">
        <v>22787</v>
      </c>
      <c r="J176" s="9">
        <v>1047</v>
      </c>
      <c r="K176" s="73">
        <v>2.57060185185185E-2</v>
      </c>
      <c r="L176" s="29">
        <v>86</v>
      </c>
      <c r="M176" s="44" t="s">
        <v>551</v>
      </c>
    </row>
    <row r="177" spans="1:13" ht="16.05" customHeight="1">
      <c r="A177" s="9">
        <v>168373</v>
      </c>
      <c r="B177" s="9" t="s">
        <v>22788</v>
      </c>
      <c r="C177" s="5" t="s">
        <v>21978</v>
      </c>
      <c r="D177" s="9" t="s">
        <v>22439</v>
      </c>
      <c r="E177" s="5" t="s">
        <v>567</v>
      </c>
      <c r="F177" s="9" t="s">
        <v>22789</v>
      </c>
      <c r="G177" s="9" t="s">
        <v>22790</v>
      </c>
      <c r="H177" s="9" t="s">
        <v>22791</v>
      </c>
      <c r="I177" s="29" t="s">
        <v>22792</v>
      </c>
      <c r="J177" s="9">
        <v>1045</v>
      </c>
      <c r="K177" s="73">
        <v>4.76967592592593E-2</v>
      </c>
      <c r="L177" s="29">
        <v>87</v>
      </c>
      <c r="M177" s="44" t="s">
        <v>551</v>
      </c>
    </row>
    <row r="178" spans="1:13" ht="16.05" customHeight="1">
      <c r="A178" s="9">
        <v>164095</v>
      </c>
      <c r="B178" s="9" t="s">
        <v>22793</v>
      </c>
      <c r="C178" s="5" t="s">
        <v>21978</v>
      </c>
      <c r="D178" s="9" t="s">
        <v>22439</v>
      </c>
      <c r="E178" s="5" t="s">
        <v>567</v>
      </c>
      <c r="F178" s="9" t="s">
        <v>22794</v>
      </c>
      <c r="G178" s="9" t="s">
        <v>22795</v>
      </c>
      <c r="H178" s="9" t="s">
        <v>22796</v>
      </c>
      <c r="I178" s="29" t="s">
        <v>22794</v>
      </c>
      <c r="J178" s="9">
        <v>1044</v>
      </c>
      <c r="K178" s="73">
        <v>5.8749999999999997E-2</v>
      </c>
      <c r="L178" s="29">
        <v>88</v>
      </c>
      <c r="M178" s="44" t="s">
        <v>551</v>
      </c>
    </row>
    <row r="179" spans="1:13" ht="16.05" customHeight="1">
      <c r="A179" s="9">
        <v>175179</v>
      </c>
      <c r="B179" s="9" t="s">
        <v>22797</v>
      </c>
      <c r="C179" s="5" t="s">
        <v>21978</v>
      </c>
      <c r="D179" s="9" t="s">
        <v>22439</v>
      </c>
      <c r="E179" s="5" t="s">
        <v>567</v>
      </c>
      <c r="F179" s="9" t="s">
        <v>22798</v>
      </c>
      <c r="G179" s="9" t="s">
        <v>22633</v>
      </c>
      <c r="H179" s="9" t="s">
        <v>22634</v>
      </c>
      <c r="I179" s="29" t="s">
        <v>22798</v>
      </c>
      <c r="J179" s="9">
        <v>1042</v>
      </c>
      <c r="K179" s="73">
        <v>5.4629629629629597E-2</v>
      </c>
      <c r="L179" s="29">
        <v>89</v>
      </c>
      <c r="M179" s="44" t="s">
        <v>551</v>
      </c>
    </row>
    <row r="180" spans="1:13" ht="16.05" customHeight="1">
      <c r="A180" s="9">
        <v>177529</v>
      </c>
      <c r="B180" s="9" t="s">
        <v>22799</v>
      </c>
      <c r="C180" s="5" t="s">
        <v>21978</v>
      </c>
      <c r="D180" s="9" t="s">
        <v>22439</v>
      </c>
      <c r="E180" s="5" t="s">
        <v>567</v>
      </c>
      <c r="F180" s="9" t="s">
        <v>22800</v>
      </c>
      <c r="G180" s="9" t="s">
        <v>22650</v>
      </c>
      <c r="H180" s="9" t="s">
        <v>22651</v>
      </c>
      <c r="I180" s="29" t="s">
        <v>22800</v>
      </c>
      <c r="J180" s="9">
        <v>1041</v>
      </c>
      <c r="K180" s="73">
        <v>6.0590277777777798E-2</v>
      </c>
      <c r="L180" s="29">
        <v>90</v>
      </c>
      <c r="M180" s="44" t="s">
        <v>551</v>
      </c>
    </row>
    <row r="181" spans="1:13" ht="16.05" customHeight="1">
      <c r="A181" s="9">
        <v>170548</v>
      </c>
      <c r="B181" s="9" t="s">
        <v>22801</v>
      </c>
      <c r="C181" s="5" t="s">
        <v>21978</v>
      </c>
      <c r="D181" s="9" t="s">
        <v>22439</v>
      </c>
      <c r="E181" s="5" t="s">
        <v>567</v>
      </c>
      <c r="F181" s="9" t="s">
        <v>22802</v>
      </c>
      <c r="G181" s="9" t="s">
        <v>22803</v>
      </c>
      <c r="H181" s="9" t="s">
        <v>22804</v>
      </c>
      <c r="I181" s="29" t="s">
        <v>22805</v>
      </c>
      <c r="J181" s="9">
        <v>1040</v>
      </c>
      <c r="K181" s="73">
        <v>3.9780092592592603E-2</v>
      </c>
      <c r="L181" s="29">
        <v>91</v>
      </c>
      <c r="M181" s="44" t="s">
        <v>551</v>
      </c>
    </row>
    <row r="182" spans="1:13" ht="16.05" customHeight="1">
      <c r="A182" s="9">
        <v>170983</v>
      </c>
      <c r="B182" s="9" t="s">
        <v>22806</v>
      </c>
      <c r="C182" s="5" t="s">
        <v>21978</v>
      </c>
      <c r="D182" s="9" t="s">
        <v>22439</v>
      </c>
      <c r="E182" s="5" t="s">
        <v>567</v>
      </c>
      <c r="F182" s="9" t="s">
        <v>22807</v>
      </c>
      <c r="G182" s="9" t="s">
        <v>22808</v>
      </c>
      <c r="H182" s="9" t="s">
        <v>22809</v>
      </c>
      <c r="I182" s="29" t="s">
        <v>22810</v>
      </c>
      <c r="J182" s="9">
        <v>1038</v>
      </c>
      <c r="K182" s="73">
        <v>3.9224537037037002E-2</v>
      </c>
      <c r="L182" s="29">
        <v>92</v>
      </c>
      <c r="M182" s="44" t="s">
        <v>551</v>
      </c>
    </row>
    <row r="183" spans="1:13" ht="16.05" customHeight="1">
      <c r="A183" s="9">
        <v>177656</v>
      </c>
      <c r="B183" s="9" t="s">
        <v>22811</v>
      </c>
      <c r="C183" s="5" t="s">
        <v>21978</v>
      </c>
      <c r="D183" s="9" t="s">
        <v>22439</v>
      </c>
      <c r="E183" s="5" t="s">
        <v>567</v>
      </c>
      <c r="F183" s="9" t="s">
        <v>22812</v>
      </c>
      <c r="G183" s="9" t="s">
        <v>2947</v>
      </c>
      <c r="H183" s="9" t="s">
        <v>22703</v>
      </c>
      <c r="I183" s="29" t="s">
        <v>22813</v>
      </c>
      <c r="J183" s="9">
        <v>1036</v>
      </c>
      <c r="K183" s="73">
        <v>5.0891203703703702E-2</v>
      </c>
      <c r="L183" s="29">
        <v>93</v>
      </c>
      <c r="M183" s="44" t="s">
        <v>551</v>
      </c>
    </row>
    <row r="184" spans="1:13" ht="16.05" customHeight="1">
      <c r="A184" s="9">
        <v>169821</v>
      </c>
      <c r="B184" s="9" t="s">
        <v>22814</v>
      </c>
      <c r="C184" s="5" t="s">
        <v>21978</v>
      </c>
      <c r="D184" s="9" t="s">
        <v>22439</v>
      </c>
      <c r="E184" s="5" t="s">
        <v>567</v>
      </c>
      <c r="F184" s="9" t="s">
        <v>22815</v>
      </c>
      <c r="G184" s="9" t="s">
        <v>17143</v>
      </c>
      <c r="H184" s="9" t="s">
        <v>22171</v>
      </c>
      <c r="I184" s="29" t="s">
        <v>22816</v>
      </c>
      <c r="J184" s="9">
        <v>1036</v>
      </c>
      <c r="K184" s="73">
        <v>6.09490740740741E-2</v>
      </c>
      <c r="L184" s="29">
        <v>94</v>
      </c>
      <c r="M184" s="44" t="s">
        <v>551</v>
      </c>
    </row>
    <row r="185" spans="1:13" ht="16.05" customHeight="1">
      <c r="A185" s="9">
        <v>170609</v>
      </c>
      <c r="B185" s="9" t="s">
        <v>22817</v>
      </c>
      <c r="C185" s="5" t="s">
        <v>21978</v>
      </c>
      <c r="D185" s="9" t="s">
        <v>22439</v>
      </c>
      <c r="E185" s="5" t="s">
        <v>567</v>
      </c>
      <c r="F185" s="9" t="s">
        <v>22818</v>
      </c>
      <c r="G185" s="9" t="s">
        <v>22819</v>
      </c>
      <c r="H185" s="9" t="s">
        <v>15902</v>
      </c>
      <c r="I185" s="29" t="s">
        <v>22820</v>
      </c>
      <c r="J185" s="9">
        <v>1033</v>
      </c>
      <c r="K185" s="73">
        <v>5.4988425925925899E-2</v>
      </c>
      <c r="L185" s="29">
        <v>95</v>
      </c>
      <c r="M185" s="44" t="s">
        <v>551</v>
      </c>
    </row>
    <row r="186" spans="1:13" ht="16.05" customHeight="1">
      <c r="A186" s="9">
        <v>175813</v>
      </c>
      <c r="B186" s="9" t="s">
        <v>22821</v>
      </c>
      <c r="C186" s="5" t="s">
        <v>21978</v>
      </c>
      <c r="D186" s="9" t="s">
        <v>22439</v>
      </c>
      <c r="E186" s="5" t="s">
        <v>567</v>
      </c>
      <c r="F186" s="9" t="s">
        <v>22822</v>
      </c>
      <c r="G186" s="9" t="s">
        <v>22823</v>
      </c>
      <c r="H186" s="9" t="s">
        <v>22824</v>
      </c>
      <c r="I186" s="29" t="s">
        <v>22825</v>
      </c>
      <c r="J186" s="9">
        <v>1032</v>
      </c>
      <c r="K186" s="73">
        <v>5.6655092592592597E-2</v>
      </c>
      <c r="L186" s="29">
        <v>96</v>
      </c>
      <c r="M186" s="44" t="s">
        <v>551</v>
      </c>
    </row>
    <row r="187" spans="1:13" ht="16.05" customHeight="1">
      <c r="A187" s="9">
        <v>175471</v>
      </c>
      <c r="B187" s="9" t="s">
        <v>22826</v>
      </c>
      <c r="C187" s="5" t="s">
        <v>21978</v>
      </c>
      <c r="D187" s="9" t="s">
        <v>22439</v>
      </c>
      <c r="E187" s="5" t="s">
        <v>567</v>
      </c>
      <c r="F187" s="9" t="s">
        <v>22827</v>
      </c>
      <c r="G187" s="9" t="s">
        <v>22752</v>
      </c>
      <c r="H187" s="9" t="s">
        <v>22753</v>
      </c>
      <c r="I187" s="29" t="s">
        <v>22827</v>
      </c>
      <c r="J187" s="9">
        <v>1031</v>
      </c>
      <c r="K187" s="73">
        <v>4.4722222222222198E-2</v>
      </c>
      <c r="L187" s="29">
        <v>97</v>
      </c>
      <c r="M187" s="44" t="s">
        <v>551</v>
      </c>
    </row>
    <row r="188" spans="1:13" ht="16.05" customHeight="1">
      <c r="A188" s="9">
        <v>163243</v>
      </c>
      <c r="B188" s="9" t="s">
        <v>22828</v>
      </c>
      <c r="C188" s="5" t="s">
        <v>21978</v>
      </c>
      <c r="D188" s="9" t="s">
        <v>22439</v>
      </c>
      <c r="E188" s="5" t="s">
        <v>567</v>
      </c>
      <c r="F188" s="9" t="s">
        <v>22829</v>
      </c>
      <c r="G188" s="9" t="s">
        <v>22830</v>
      </c>
      <c r="H188" s="9" t="s">
        <v>22435</v>
      </c>
      <c r="I188" s="29" t="s">
        <v>22831</v>
      </c>
      <c r="J188" s="9">
        <v>1030</v>
      </c>
      <c r="K188" s="73">
        <v>6.0034722222222198E-2</v>
      </c>
      <c r="L188" s="29">
        <v>98</v>
      </c>
      <c r="M188" s="44" t="s">
        <v>551</v>
      </c>
    </row>
    <row r="189" spans="1:13" ht="16.05" customHeight="1">
      <c r="A189" s="9">
        <v>176075</v>
      </c>
      <c r="B189" s="9" t="s">
        <v>22832</v>
      </c>
      <c r="C189" s="5" t="s">
        <v>21978</v>
      </c>
      <c r="D189" s="9" t="s">
        <v>22439</v>
      </c>
      <c r="E189" s="5" t="s">
        <v>567</v>
      </c>
      <c r="F189" s="9" t="s">
        <v>22833</v>
      </c>
      <c r="G189" s="9" t="s">
        <v>22834</v>
      </c>
      <c r="H189" s="9" t="s">
        <v>22835</v>
      </c>
      <c r="I189" s="29" t="s">
        <v>22836</v>
      </c>
      <c r="J189" s="9">
        <v>1029</v>
      </c>
      <c r="K189" s="73">
        <v>5.6111111111111098E-2</v>
      </c>
      <c r="L189" s="29">
        <v>99</v>
      </c>
      <c r="M189" s="44" t="s">
        <v>551</v>
      </c>
    </row>
    <row r="190" spans="1:13" ht="16.05" customHeight="1">
      <c r="A190" s="9">
        <v>170864</v>
      </c>
      <c r="B190" s="9" t="s">
        <v>22837</v>
      </c>
      <c r="C190" s="5" t="s">
        <v>21978</v>
      </c>
      <c r="D190" s="9" t="s">
        <v>22439</v>
      </c>
      <c r="E190" s="5" t="s">
        <v>567</v>
      </c>
      <c r="F190" s="9" t="s">
        <v>22838</v>
      </c>
      <c r="G190" s="9" t="s">
        <v>22839</v>
      </c>
      <c r="H190" s="9" t="s">
        <v>22840</v>
      </c>
      <c r="I190" s="29" t="s">
        <v>22838</v>
      </c>
      <c r="J190" s="9">
        <v>1029</v>
      </c>
      <c r="K190" s="73">
        <v>5.7141203703703701E-2</v>
      </c>
      <c r="L190" s="29">
        <v>100</v>
      </c>
      <c r="M190" s="44" t="s">
        <v>551</v>
      </c>
    </row>
    <row r="191" spans="1:13" ht="16.05" customHeight="1">
      <c r="A191" s="9">
        <v>165533</v>
      </c>
      <c r="B191" s="9" t="s">
        <v>22841</v>
      </c>
      <c r="C191" s="5" t="s">
        <v>21978</v>
      </c>
      <c r="D191" s="9" t="s">
        <v>22439</v>
      </c>
      <c r="E191" s="5" t="s">
        <v>567</v>
      </c>
      <c r="F191" s="9" t="s">
        <v>22842</v>
      </c>
      <c r="G191" s="9" t="s">
        <v>22843</v>
      </c>
      <c r="H191" s="9" t="s">
        <v>15902</v>
      </c>
      <c r="I191" s="29" t="s">
        <v>22844</v>
      </c>
      <c r="J191" s="9">
        <v>1027</v>
      </c>
      <c r="K191" s="73">
        <v>4.5127314814814801E-2</v>
      </c>
      <c r="L191" s="29">
        <v>101</v>
      </c>
      <c r="M191" s="44" t="s">
        <v>551</v>
      </c>
    </row>
    <row r="192" spans="1:13" ht="16.05" customHeight="1">
      <c r="A192" s="9">
        <v>163625</v>
      </c>
      <c r="B192" s="9" t="s">
        <v>22845</v>
      </c>
      <c r="C192" s="5" t="s">
        <v>21978</v>
      </c>
      <c r="D192" s="9" t="s">
        <v>22439</v>
      </c>
      <c r="E192" s="5" t="s">
        <v>567</v>
      </c>
      <c r="F192" s="9" t="s">
        <v>22846</v>
      </c>
      <c r="G192" s="9" t="s">
        <v>22847</v>
      </c>
      <c r="H192" s="9" t="s">
        <v>22848</v>
      </c>
      <c r="I192" s="29" t="s">
        <v>22849</v>
      </c>
      <c r="J192" s="9">
        <v>1027</v>
      </c>
      <c r="K192" s="73">
        <v>5.4212962962962997E-2</v>
      </c>
      <c r="L192" s="29">
        <v>102</v>
      </c>
      <c r="M192" s="44" t="s">
        <v>551</v>
      </c>
    </row>
    <row r="193" spans="1:13" ht="16.05" customHeight="1">
      <c r="A193" s="9">
        <v>169830</v>
      </c>
      <c r="B193" s="9" t="s">
        <v>22850</v>
      </c>
      <c r="C193" s="5" t="s">
        <v>21978</v>
      </c>
      <c r="D193" s="9" t="s">
        <v>22439</v>
      </c>
      <c r="E193" s="5" t="s">
        <v>567</v>
      </c>
      <c r="F193" s="9" t="s">
        <v>22851</v>
      </c>
      <c r="G193" s="9" t="s">
        <v>22852</v>
      </c>
      <c r="H193" s="9" t="s">
        <v>22853</v>
      </c>
      <c r="I193" s="29" t="s">
        <v>22851</v>
      </c>
      <c r="J193" s="9">
        <v>1026</v>
      </c>
      <c r="K193" s="73">
        <v>5.6053240740740702E-2</v>
      </c>
      <c r="L193" s="29">
        <v>103</v>
      </c>
      <c r="M193" s="44" t="s">
        <v>551</v>
      </c>
    </row>
    <row r="194" spans="1:13" ht="16.05" customHeight="1">
      <c r="A194" s="9">
        <v>165587</v>
      </c>
      <c r="B194" s="9" t="s">
        <v>22854</v>
      </c>
      <c r="C194" s="5" t="s">
        <v>21978</v>
      </c>
      <c r="D194" s="9" t="s">
        <v>22439</v>
      </c>
      <c r="E194" s="5" t="s">
        <v>567</v>
      </c>
      <c r="F194" s="9" t="s">
        <v>22855</v>
      </c>
      <c r="G194" s="9" t="s">
        <v>22808</v>
      </c>
      <c r="H194" s="9" t="s">
        <v>22809</v>
      </c>
      <c r="I194" s="29" t="s">
        <v>22856</v>
      </c>
      <c r="J194" s="9">
        <v>1026</v>
      </c>
      <c r="K194" s="73">
        <v>5.6840277777777802E-2</v>
      </c>
      <c r="L194" s="29">
        <v>104</v>
      </c>
      <c r="M194" s="44" t="s">
        <v>551</v>
      </c>
    </row>
    <row r="195" spans="1:13" ht="16.05" customHeight="1">
      <c r="A195" s="9">
        <v>175489</v>
      </c>
      <c r="B195" s="9" t="s">
        <v>22857</v>
      </c>
      <c r="C195" s="5" t="s">
        <v>21978</v>
      </c>
      <c r="D195" s="9" t="s">
        <v>22439</v>
      </c>
      <c r="E195" s="5" t="s">
        <v>567</v>
      </c>
      <c r="F195" s="9" t="s">
        <v>22858</v>
      </c>
      <c r="G195" s="9" t="s">
        <v>18278</v>
      </c>
      <c r="H195" s="9" t="s">
        <v>18279</v>
      </c>
      <c r="I195" s="29" t="s">
        <v>22858</v>
      </c>
      <c r="J195" s="9">
        <v>1025</v>
      </c>
      <c r="K195" s="73">
        <v>5.8182870370370399E-2</v>
      </c>
      <c r="L195" s="29">
        <v>105</v>
      </c>
      <c r="M195" s="44" t="s">
        <v>551</v>
      </c>
    </row>
    <row r="196" spans="1:13" ht="16.05" customHeight="1">
      <c r="A196" s="9">
        <v>170927</v>
      </c>
      <c r="B196" s="9" t="s">
        <v>22859</v>
      </c>
      <c r="C196" s="5" t="s">
        <v>21978</v>
      </c>
      <c r="D196" s="9" t="s">
        <v>22439</v>
      </c>
      <c r="E196" s="5" t="s">
        <v>567</v>
      </c>
      <c r="F196" s="9" t="s">
        <v>22860</v>
      </c>
      <c r="G196" s="9" t="s">
        <v>22861</v>
      </c>
      <c r="H196" s="9" t="s">
        <v>22862</v>
      </c>
      <c r="I196" s="29" t="s">
        <v>22863</v>
      </c>
      <c r="J196" s="9">
        <v>1025</v>
      </c>
      <c r="K196" s="73">
        <v>5.8599537037036999E-2</v>
      </c>
      <c r="L196" s="29">
        <v>106</v>
      </c>
      <c r="M196" s="44" t="s">
        <v>551</v>
      </c>
    </row>
    <row r="197" spans="1:13" ht="16.05" customHeight="1">
      <c r="A197" s="9">
        <v>165723</v>
      </c>
      <c r="B197" s="9" t="s">
        <v>22864</v>
      </c>
      <c r="C197" s="5" t="s">
        <v>21978</v>
      </c>
      <c r="D197" s="9" t="s">
        <v>22439</v>
      </c>
      <c r="E197" s="5" t="s">
        <v>567</v>
      </c>
      <c r="F197" s="9" t="s">
        <v>22865</v>
      </c>
      <c r="G197" s="9" t="s">
        <v>22866</v>
      </c>
      <c r="H197" s="9" t="s">
        <v>15780</v>
      </c>
      <c r="I197" s="29" t="s">
        <v>22867</v>
      </c>
      <c r="J197" s="9">
        <v>1024</v>
      </c>
      <c r="K197" s="73">
        <v>5.6180555555555602E-2</v>
      </c>
      <c r="L197" s="29">
        <v>107</v>
      </c>
      <c r="M197" s="44" t="s">
        <v>551</v>
      </c>
    </row>
    <row r="198" spans="1:13" ht="16.05" customHeight="1">
      <c r="A198" s="9">
        <v>171333</v>
      </c>
      <c r="B198" s="9" t="s">
        <v>22868</v>
      </c>
      <c r="C198" s="5" t="s">
        <v>21978</v>
      </c>
      <c r="D198" s="9" t="s">
        <v>22439</v>
      </c>
      <c r="E198" s="5" t="s">
        <v>567</v>
      </c>
      <c r="F198" s="9" t="s">
        <v>22869</v>
      </c>
      <c r="G198" s="9" t="s">
        <v>22870</v>
      </c>
      <c r="H198" s="9" t="s">
        <v>22871</v>
      </c>
      <c r="I198" s="29" t="s">
        <v>22872</v>
      </c>
      <c r="J198" s="9">
        <v>1015</v>
      </c>
      <c r="K198" s="73">
        <v>6.1597222222222199E-2</v>
      </c>
      <c r="L198" s="29">
        <v>108</v>
      </c>
      <c r="M198" s="44" t="s">
        <v>551</v>
      </c>
    </row>
    <row r="199" spans="1:13" ht="16.05" customHeight="1">
      <c r="A199" s="9">
        <v>170780</v>
      </c>
      <c r="B199" s="9" t="s">
        <v>22873</v>
      </c>
      <c r="C199" s="5" t="s">
        <v>21978</v>
      </c>
      <c r="D199" s="9" t="s">
        <v>22439</v>
      </c>
      <c r="E199" s="5" t="s">
        <v>567</v>
      </c>
      <c r="F199" s="9" t="s">
        <v>22874</v>
      </c>
      <c r="G199" s="9" t="s">
        <v>22875</v>
      </c>
      <c r="H199" s="9" t="s">
        <v>22876</v>
      </c>
      <c r="I199" s="29" t="s">
        <v>22874</v>
      </c>
      <c r="J199" s="9">
        <v>1014</v>
      </c>
      <c r="K199" s="73">
        <v>4.5648148148148202E-2</v>
      </c>
      <c r="L199" s="29">
        <v>109</v>
      </c>
      <c r="M199" s="44" t="s">
        <v>551</v>
      </c>
    </row>
    <row r="200" spans="1:13" ht="16.05" customHeight="1">
      <c r="A200" s="9">
        <v>170617</v>
      </c>
      <c r="B200" s="9" t="s">
        <v>22877</v>
      </c>
      <c r="C200" s="5" t="s">
        <v>21978</v>
      </c>
      <c r="D200" s="9" t="s">
        <v>22439</v>
      </c>
      <c r="E200" s="5" t="s">
        <v>567</v>
      </c>
      <c r="F200" s="9" t="s">
        <v>22878</v>
      </c>
      <c r="G200" s="9" t="s">
        <v>22879</v>
      </c>
      <c r="H200" s="9" t="s">
        <v>22804</v>
      </c>
      <c r="I200" s="29" t="s">
        <v>22880</v>
      </c>
      <c r="J200" s="9">
        <v>1014</v>
      </c>
      <c r="K200" s="73">
        <v>4.6296296296296301E-2</v>
      </c>
      <c r="L200" s="29">
        <v>110</v>
      </c>
      <c r="M200" s="44" t="s">
        <v>551</v>
      </c>
    </row>
    <row r="201" spans="1:13" ht="16.05" customHeight="1">
      <c r="A201" s="9">
        <v>172600</v>
      </c>
      <c r="B201" s="9" t="s">
        <v>22881</v>
      </c>
      <c r="C201" s="5" t="s">
        <v>21978</v>
      </c>
      <c r="D201" s="9" t="s">
        <v>22439</v>
      </c>
      <c r="E201" s="5" t="s">
        <v>567</v>
      </c>
      <c r="F201" s="9" t="s">
        <v>22882</v>
      </c>
      <c r="G201" s="9" t="s">
        <v>22883</v>
      </c>
      <c r="H201" s="9" t="s">
        <v>22540</v>
      </c>
      <c r="I201" s="29" t="s">
        <v>22884</v>
      </c>
      <c r="J201" s="9">
        <v>997</v>
      </c>
      <c r="K201" s="73">
        <v>5.6458333333333298E-2</v>
      </c>
      <c r="L201" s="29">
        <v>111</v>
      </c>
      <c r="M201" s="44" t="s">
        <v>551</v>
      </c>
    </row>
    <row r="202" spans="1:13" ht="16.05" customHeight="1">
      <c r="A202" s="9">
        <v>169385</v>
      </c>
      <c r="B202" s="9" t="s">
        <v>22885</v>
      </c>
      <c r="C202" s="5" t="s">
        <v>21978</v>
      </c>
      <c r="D202" s="9" t="s">
        <v>22439</v>
      </c>
      <c r="E202" s="5" t="s">
        <v>567</v>
      </c>
      <c r="F202" s="9" t="s">
        <v>22886</v>
      </c>
      <c r="G202" s="9" t="s">
        <v>22887</v>
      </c>
      <c r="H202" s="9" t="s">
        <v>3665</v>
      </c>
      <c r="I202" s="29" t="s">
        <v>22888</v>
      </c>
      <c r="J202" s="9">
        <v>996</v>
      </c>
      <c r="K202" s="73">
        <v>5.1562499999999997E-2</v>
      </c>
      <c r="L202" s="29">
        <v>112</v>
      </c>
      <c r="M202" s="44" t="s">
        <v>551</v>
      </c>
    </row>
    <row r="203" spans="1:13" ht="16.05" customHeight="1">
      <c r="A203" s="9">
        <v>174962</v>
      </c>
      <c r="B203" s="9" t="s">
        <v>22889</v>
      </c>
      <c r="C203" s="5" t="s">
        <v>21978</v>
      </c>
      <c r="D203" s="9" t="s">
        <v>22439</v>
      </c>
      <c r="E203" s="5" t="s">
        <v>567</v>
      </c>
      <c r="F203" s="9" t="s">
        <v>22890</v>
      </c>
      <c r="G203" s="9" t="s">
        <v>22891</v>
      </c>
      <c r="H203" s="9" t="s">
        <v>22892</v>
      </c>
      <c r="I203" s="29" t="s">
        <v>22890</v>
      </c>
      <c r="J203" s="9">
        <v>984</v>
      </c>
      <c r="K203" s="73">
        <v>5.1423611111111101E-2</v>
      </c>
      <c r="L203" s="29">
        <v>113</v>
      </c>
      <c r="M203" s="44" t="s">
        <v>551</v>
      </c>
    </row>
    <row r="204" spans="1:13" ht="16.05" customHeight="1">
      <c r="A204" s="9">
        <v>177682</v>
      </c>
      <c r="B204" s="9" t="s">
        <v>22893</v>
      </c>
      <c r="C204" s="5" t="s">
        <v>21978</v>
      </c>
      <c r="D204" s="9" t="s">
        <v>22439</v>
      </c>
      <c r="E204" s="5" t="s">
        <v>567</v>
      </c>
      <c r="F204" s="9" t="s">
        <v>22894</v>
      </c>
      <c r="G204" s="9" t="s">
        <v>3094</v>
      </c>
      <c r="H204" s="9" t="s">
        <v>3785</v>
      </c>
      <c r="I204" s="29" t="s">
        <v>22895</v>
      </c>
      <c r="J204" s="9">
        <v>982</v>
      </c>
      <c r="K204" s="73">
        <v>4.2523148148148199E-2</v>
      </c>
      <c r="L204" s="29">
        <v>114</v>
      </c>
      <c r="M204" s="44" t="s">
        <v>551</v>
      </c>
    </row>
    <row r="205" spans="1:13" ht="16.05" customHeight="1">
      <c r="A205" s="9">
        <v>170581</v>
      </c>
      <c r="B205" s="9" t="s">
        <v>22896</v>
      </c>
      <c r="C205" s="5" t="s">
        <v>21978</v>
      </c>
      <c r="D205" s="9" t="s">
        <v>22439</v>
      </c>
      <c r="E205" s="5" t="s">
        <v>567</v>
      </c>
      <c r="F205" s="9" t="s">
        <v>22897</v>
      </c>
      <c r="G205" s="9" t="s">
        <v>22898</v>
      </c>
      <c r="H205" s="9" t="s">
        <v>22786</v>
      </c>
      <c r="I205" s="29" t="s">
        <v>22899</v>
      </c>
      <c r="J205" s="9">
        <v>978</v>
      </c>
      <c r="K205" s="73">
        <v>4.8599537037036997E-2</v>
      </c>
      <c r="L205" s="29">
        <v>115</v>
      </c>
      <c r="M205" s="44" t="s">
        <v>551</v>
      </c>
    </row>
    <row r="206" spans="1:13" ht="16.05" customHeight="1">
      <c r="A206" s="9">
        <v>165220</v>
      </c>
      <c r="B206" s="9" t="s">
        <v>22900</v>
      </c>
      <c r="C206" s="5" t="s">
        <v>21978</v>
      </c>
      <c r="D206" s="9" t="s">
        <v>22439</v>
      </c>
      <c r="E206" s="5" t="s">
        <v>567</v>
      </c>
      <c r="F206" s="9" t="s">
        <v>22901</v>
      </c>
      <c r="G206" s="9" t="s">
        <v>22902</v>
      </c>
      <c r="H206" s="9" t="s">
        <v>22903</v>
      </c>
      <c r="I206" s="29" t="s">
        <v>22904</v>
      </c>
      <c r="J206" s="9">
        <v>978</v>
      </c>
      <c r="K206" s="73">
        <v>5.5532407407407398E-2</v>
      </c>
      <c r="L206" s="29">
        <v>116</v>
      </c>
      <c r="M206" s="44" t="s">
        <v>551</v>
      </c>
    </row>
    <row r="207" spans="1:13" ht="16.05" customHeight="1">
      <c r="A207" s="9">
        <v>169851</v>
      </c>
      <c r="B207" s="9" t="s">
        <v>22905</v>
      </c>
      <c r="C207" s="5" t="s">
        <v>21978</v>
      </c>
      <c r="D207" s="9" t="s">
        <v>22439</v>
      </c>
      <c r="E207" s="5" t="s">
        <v>567</v>
      </c>
      <c r="F207" s="9" t="s">
        <v>22906</v>
      </c>
      <c r="G207" s="9" t="s">
        <v>22907</v>
      </c>
      <c r="H207" s="9" t="s">
        <v>22908</v>
      </c>
      <c r="I207" s="29" t="s">
        <v>22906</v>
      </c>
      <c r="J207" s="9">
        <v>972</v>
      </c>
      <c r="K207" s="73">
        <v>6.12962962962963E-2</v>
      </c>
      <c r="L207" s="29">
        <v>117</v>
      </c>
      <c r="M207" s="44" t="s">
        <v>551</v>
      </c>
    </row>
    <row r="208" spans="1:13" ht="16.05" customHeight="1">
      <c r="A208" s="9">
        <v>169857</v>
      </c>
      <c r="B208" s="9" t="s">
        <v>22909</v>
      </c>
      <c r="C208" s="5" t="s">
        <v>21978</v>
      </c>
      <c r="D208" s="9" t="s">
        <v>22439</v>
      </c>
      <c r="E208" s="5" t="s">
        <v>567</v>
      </c>
      <c r="F208" s="9" t="s">
        <v>22910</v>
      </c>
      <c r="G208" s="9" t="s">
        <v>22907</v>
      </c>
      <c r="H208" s="9" t="s">
        <v>22911</v>
      </c>
      <c r="I208" s="29" t="s">
        <v>22910</v>
      </c>
      <c r="J208" s="9">
        <v>968</v>
      </c>
      <c r="K208" s="73">
        <v>5.1423611111111101E-2</v>
      </c>
      <c r="L208" s="29">
        <v>118</v>
      </c>
      <c r="M208" s="44" t="s">
        <v>551</v>
      </c>
    </row>
    <row r="209" spans="1:13" ht="16.05" customHeight="1">
      <c r="A209" s="9">
        <v>165527</v>
      </c>
      <c r="B209" s="9" t="s">
        <v>22912</v>
      </c>
      <c r="C209" s="5" t="s">
        <v>21978</v>
      </c>
      <c r="D209" s="9" t="s">
        <v>22439</v>
      </c>
      <c r="E209" s="5" t="s">
        <v>567</v>
      </c>
      <c r="F209" s="9" t="s">
        <v>22913</v>
      </c>
      <c r="G209" s="9" t="s">
        <v>22843</v>
      </c>
      <c r="H209" s="9" t="s">
        <v>15902</v>
      </c>
      <c r="I209" s="29" t="s">
        <v>22914</v>
      </c>
      <c r="J209" s="9">
        <v>968</v>
      </c>
      <c r="K209" s="73">
        <v>6.1898148148148098E-2</v>
      </c>
      <c r="L209" s="29">
        <v>119</v>
      </c>
      <c r="M209" s="44" t="s">
        <v>551</v>
      </c>
    </row>
    <row r="210" spans="1:13" ht="16.05" customHeight="1">
      <c r="A210" s="9">
        <v>162735</v>
      </c>
      <c r="B210" s="9" t="s">
        <v>22915</v>
      </c>
      <c r="C210" s="5" t="s">
        <v>21978</v>
      </c>
      <c r="D210" s="9" t="s">
        <v>22439</v>
      </c>
      <c r="E210" s="5" t="s">
        <v>567</v>
      </c>
      <c r="F210" s="9" t="s">
        <v>22916</v>
      </c>
      <c r="G210" s="9" t="s">
        <v>22917</v>
      </c>
      <c r="H210" s="9" t="s">
        <v>22918</v>
      </c>
      <c r="I210" s="29" t="s">
        <v>22919</v>
      </c>
      <c r="J210" s="9">
        <v>966</v>
      </c>
      <c r="K210" s="73">
        <v>3.6597222222222198E-2</v>
      </c>
      <c r="L210" s="29">
        <v>120</v>
      </c>
      <c r="M210" s="44" t="s">
        <v>551</v>
      </c>
    </row>
    <row r="211" spans="1:13" ht="16.05" customHeight="1">
      <c r="A211" s="9">
        <v>174932</v>
      </c>
      <c r="B211" s="9" t="s">
        <v>22920</v>
      </c>
      <c r="C211" s="5" t="s">
        <v>21978</v>
      </c>
      <c r="D211" s="9" t="s">
        <v>22439</v>
      </c>
      <c r="E211" s="5" t="s">
        <v>567</v>
      </c>
      <c r="F211" s="9" t="s">
        <v>22921</v>
      </c>
      <c r="G211" s="9" t="s">
        <v>22922</v>
      </c>
      <c r="H211" s="9" t="s">
        <v>22892</v>
      </c>
      <c r="I211" s="29" t="s">
        <v>22921</v>
      </c>
      <c r="J211" s="9">
        <v>965</v>
      </c>
      <c r="K211" s="73">
        <v>5.7488425925925901E-2</v>
      </c>
      <c r="L211" s="29">
        <v>121</v>
      </c>
      <c r="M211" s="44" t="s">
        <v>551</v>
      </c>
    </row>
    <row r="212" spans="1:13" ht="16.05" customHeight="1">
      <c r="A212" s="9">
        <v>172322</v>
      </c>
      <c r="B212" s="9" t="s">
        <v>22923</v>
      </c>
      <c r="C212" s="5" t="s">
        <v>21978</v>
      </c>
      <c r="D212" s="9" t="s">
        <v>22439</v>
      </c>
      <c r="E212" s="5" t="s">
        <v>567</v>
      </c>
      <c r="F212" s="9" t="s">
        <v>22924</v>
      </c>
      <c r="G212" s="9" t="s">
        <v>22925</v>
      </c>
      <c r="H212" s="9" t="s">
        <v>22926</v>
      </c>
      <c r="I212" s="29" t="s">
        <v>22924</v>
      </c>
      <c r="J212" s="9">
        <v>965</v>
      </c>
      <c r="K212" s="73">
        <v>6.1215277777777799E-2</v>
      </c>
      <c r="L212" s="29">
        <v>122</v>
      </c>
      <c r="M212" s="44" t="s">
        <v>551</v>
      </c>
    </row>
    <row r="213" spans="1:13" ht="16.05" customHeight="1">
      <c r="A213" s="9">
        <v>165195</v>
      </c>
      <c r="B213" s="9" t="s">
        <v>22927</v>
      </c>
      <c r="C213" s="5" t="s">
        <v>21978</v>
      </c>
      <c r="D213" s="9" t="s">
        <v>22439</v>
      </c>
      <c r="E213" s="5" t="s">
        <v>567</v>
      </c>
      <c r="F213" s="9" t="s">
        <v>22928</v>
      </c>
      <c r="G213" s="9" t="s">
        <v>22929</v>
      </c>
      <c r="H213" s="9" t="s">
        <v>22903</v>
      </c>
      <c r="I213" s="29" t="s">
        <v>22930</v>
      </c>
      <c r="J213" s="9">
        <v>962</v>
      </c>
      <c r="K213" s="73">
        <v>6.2060185185185197E-2</v>
      </c>
      <c r="L213" s="29">
        <v>123</v>
      </c>
      <c r="M213" s="44" t="s">
        <v>551</v>
      </c>
    </row>
    <row r="214" spans="1:13" ht="16.05" customHeight="1">
      <c r="A214" s="9">
        <v>170538</v>
      </c>
      <c r="B214" s="9" t="s">
        <v>22931</v>
      </c>
      <c r="C214" s="5" t="s">
        <v>21978</v>
      </c>
      <c r="D214" s="9" t="s">
        <v>22439</v>
      </c>
      <c r="E214" s="5" t="s">
        <v>567</v>
      </c>
      <c r="F214" s="9" t="s">
        <v>22932</v>
      </c>
      <c r="G214" s="9" t="s">
        <v>22898</v>
      </c>
      <c r="H214" s="9" t="s">
        <v>22933</v>
      </c>
      <c r="I214" s="29" t="s">
        <v>22934</v>
      </c>
      <c r="J214" s="9">
        <v>959</v>
      </c>
      <c r="K214" s="73">
        <v>6.25E-2</v>
      </c>
      <c r="L214" s="29">
        <v>124</v>
      </c>
      <c r="M214" s="44" t="s">
        <v>551</v>
      </c>
    </row>
    <row r="215" spans="1:13" ht="16.05" customHeight="1">
      <c r="A215" s="9">
        <v>173747</v>
      </c>
      <c r="B215" s="9" t="s">
        <v>22935</v>
      </c>
      <c r="C215" s="5" t="s">
        <v>21978</v>
      </c>
      <c r="D215" s="9" t="s">
        <v>22439</v>
      </c>
      <c r="E215" s="5" t="s">
        <v>567</v>
      </c>
      <c r="F215" s="9" t="s">
        <v>22936</v>
      </c>
      <c r="G215" s="9" t="s">
        <v>22937</v>
      </c>
      <c r="H215" s="9" t="s">
        <v>22938</v>
      </c>
      <c r="I215" s="29" t="s">
        <v>22939</v>
      </c>
      <c r="J215" s="9">
        <v>956</v>
      </c>
      <c r="K215" s="73">
        <v>3.5405092592592599E-2</v>
      </c>
      <c r="L215" s="29">
        <v>125</v>
      </c>
      <c r="M215" s="44" t="s">
        <v>551</v>
      </c>
    </row>
    <row r="216" spans="1:13" ht="16.05" customHeight="1">
      <c r="A216" s="9">
        <v>170579</v>
      </c>
      <c r="B216" s="9" t="s">
        <v>22940</v>
      </c>
      <c r="C216" s="5" t="s">
        <v>21978</v>
      </c>
      <c r="D216" s="9" t="s">
        <v>22439</v>
      </c>
      <c r="E216" s="5" t="s">
        <v>567</v>
      </c>
      <c r="F216" s="9" t="s">
        <v>22941</v>
      </c>
      <c r="G216" s="9" t="s">
        <v>22942</v>
      </c>
      <c r="H216" s="9" t="s">
        <v>15825</v>
      </c>
      <c r="I216" s="29" t="s">
        <v>22943</v>
      </c>
      <c r="J216" s="9">
        <v>956</v>
      </c>
      <c r="K216" s="73">
        <v>4.2187500000000003E-2</v>
      </c>
      <c r="L216" s="29">
        <v>126</v>
      </c>
      <c r="M216" s="44" t="s">
        <v>551</v>
      </c>
    </row>
    <row r="217" spans="1:13" ht="16.05" customHeight="1">
      <c r="A217" s="9">
        <v>170636</v>
      </c>
      <c r="B217" s="9" t="s">
        <v>22944</v>
      </c>
      <c r="C217" s="5" t="s">
        <v>21978</v>
      </c>
      <c r="D217" s="9" t="s">
        <v>22439</v>
      </c>
      <c r="E217" s="5" t="s">
        <v>567</v>
      </c>
      <c r="F217" s="9" t="s">
        <v>22945</v>
      </c>
      <c r="G217" s="9" t="s">
        <v>22946</v>
      </c>
      <c r="H217" s="9" t="s">
        <v>22947</v>
      </c>
      <c r="I217" s="29" t="s">
        <v>22945</v>
      </c>
      <c r="J217" s="9">
        <v>948</v>
      </c>
      <c r="K217" s="73">
        <v>5.8125000000000003E-2</v>
      </c>
      <c r="L217" s="29">
        <v>127</v>
      </c>
      <c r="M217" s="44" t="s">
        <v>551</v>
      </c>
    </row>
    <row r="218" spans="1:13" ht="16.05" customHeight="1">
      <c r="A218" s="9">
        <v>170598</v>
      </c>
      <c r="B218" s="9" t="s">
        <v>22948</v>
      </c>
      <c r="C218" s="5" t="s">
        <v>21978</v>
      </c>
      <c r="D218" s="9" t="s">
        <v>22439</v>
      </c>
      <c r="E218" s="5" t="s">
        <v>567</v>
      </c>
      <c r="F218" s="9" t="s">
        <v>22949</v>
      </c>
      <c r="G218" s="9" t="s">
        <v>15950</v>
      </c>
      <c r="H218" s="9" t="s">
        <v>15951</v>
      </c>
      <c r="I218" s="29" t="s">
        <v>22950</v>
      </c>
      <c r="J218" s="9">
        <v>940</v>
      </c>
      <c r="K218" s="73">
        <v>5.8414351851851801E-2</v>
      </c>
      <c r="L218" s="29">
        <v>128</v>
      </c>
      <c r="M218" s="44" t="s">
        <v>551</v>
      </c>
    </row>
    <row r="219" spans="1:13" ht="16.05" customHeight="1">
      <c r="A219" s="9">
        <v>170657</v>
      </c>
      <c r="B219" s="9" t="s">
        <v>22951</v>
      </c>
      <c r="C219" s="5" t="s">
        <v>21978</v>
      </c>
      <c r="D219" s="9" t="s">
        <v>22439</v>
      </c>
      <c r="E219" s="5" t="s">
        <v>567</v>
      </c>
      <c r="F219" s="9" t="s">
        <v>22952</v>
      </c>
      <c r="G219" s="9" t="s">
        <v>22953</v>
      </c>
      <c r="H219" s="9" t="s">
        <v>22954</v>
      </c>
      <c r="I219" s="29" t="s">
        <v>22955</v>
      </c>
      <c r="J219" s="9">
        <v>938</v>
      </c>
      <c r="K219" s="73">
        <v>6.06365740740741E-2</v>
      </c>
      <c r="L219" s="29">
        <v>129</v>
      </c>
      <c r="M219" s="44" t="s">
        <v>551</v>
      </c>
    </row>
    <row r="220" spans="1:13" ht="16.05" customHeight="1">
      <c r="A220" s="9">
        <v>164993</v>
      </c>
      <c r="B220" s="9" t="s">
        <v>22956</v>
      </c>
      <c r="C220" s="5" t="s">
        <v>21978</v>
      </c>
      <c r="D220" s="9" t="s">
        <v>22439</v>
      </c>
      <c r="E220" s="5" t="s">
        <v>567</v>
      </c>
      <c r="F220" s="9" t="s">
        <v>22957</v>
      </c>
      <c r="G220" s="9" t="s">
        <v>22958</v>
      </c>
      <c r="H220" s="9" t="s">
        <v>22926</v>
      </c>
      <c r="I220" s="29" t="s">
        <v>22957</v>
      </c>
      <c r="J220" s="9">
        <v>929</v>
      </c>
      <c r="K220" s="73">
        <v>5.32407407407407E-2</v>
      </c>
      <c r="L220" s="29">
        <v>130</v>
      </c>
      <c r="M220" s="44" t="s">
        <v>551</v>
      </c>
    </row>
    <row r="221" spans="1:13" ht="16.05" customHeight="1">
      <c r="A221" s="9">
        <v>170686</v>
      </c>
      <c r="B221" s="9" t="s">
        <v>22959</v>
      </c>
      <c r="C221" s="5" t="s">
        <v>21978</v>
      </c>
      <c r="D221" s="9" t="s">
        <v>22439</v>
      </c>
      <c r="E221" s="5" t="s">
        <v>567</v>
      </c>
      <c r="F221" s="9" t="s">
        <v>22960</v>
      </c>
      <c r="G221" s="9" t="s">
        <v>22961</v>
      </c>
      <c r="H221" s="9" t="s">
        <v>22962</v>
      </c>
      <c r="I221" s="29" t="s">
        <v>22963</v>
      </c>
      <c r="J221" s="9">
        <v>912</v>
      </c>
      <c r="K221" s="73">
        <v>5.8252314814814798E-2</v>
      </c>
      <c r="L221" s="29">
        <v>131</v>
      </c>
      <c r="M221" s="44" t="s">
        <v>551</v>
      </c>
    </row>
    <row r="222" spans="1:13" ht="16.05" customHeight="1">
      <c r="A222" s="9">
        <v>173113</v>
      </c>
      <c r="B222" s="9" t="s">
        <v>22964</v>
      </c>
      <c r="C222" s="5" t="s">
        <v>21978</v>
      </c>
      <c r="D222" s="9" t="s">
        <v>22439</v>
      </c>
      <c r="E222" s="5" t="s">
        <v>567</v>
      </c>
      <c r="F222" s="9" t="s">
        <v>22965</v>
      </c>
      <c r="G222" s="9" t="s">
        <v>22966</v>
      </c>
      <c r="H222" s="9" t="s">
        <v>22967</v>
      </c>
      <c r="I222" s="29" t="s">
        <v>22968</v>
      </c>
      <c r="J222" s="9">
        <v>911</v>
      </c>
      <c r="K222" s="73">
        <v>6.01273148148148E-2</v>
      </c>
      <c r="L222" s="29">
        <v>132</v>
      </c>
      <c r="M222" s="44" t="s">
        <v>551</v>
      </c>
    </row>
    <row r="223" spans="1:13" ht="16.05" customHeight="1">
      <c r="A223" s="9">
        <v>171818</v>
      </c>
      <c r="B223" s="9" t="s">
        <v>22969</v>
      </c>
      <c r="C223" s="5" t="s">
        <v>21978</v>
      </c>
      <c r="D223" s="9" t="s">
        <v>22439</v>
      </c>
      <c r="E223" s="5" t="s">
        <v>567</v>
      </c>
      <c r="F223" s="9" t="s">
        <v>22970</v>
      </c>
      <c r="G223" s="9" t="s">
        <v>22971</v>
      </c>
      <c r="H223" s="9" t="s">
        <v>22972</v>
      </c>
      <c r="I223" s="29" t="s">
        <v>22973</v>
      </c>
      <c r="J223" s="9">
        <v>910</v>
      </c>
      <c r="K223" s="73">
        <v>4.7500000000000001E-2</v>
      </c>
      <c r="L223" s="29">
        <v>133</v>
      </c>
      <c r="M223" s="44" t="s">
        <v>551</v>
      </c>
    </row>
    <row r="224" spans="1:13" ht="16.05" customHeight="1">
      <c r="A224" s="9">
        <v>165163</v>
      </c>
      <c r="B224" s="9" t="s">
        <v>22974</v>
      </c>
      <c r="C224" s="5" t="s">
        <v>21978</v>
      </c>
      <c r="D224" s="9" t="s">
        <v>22439</v>
      </c>
      <c r="E224" s="5" t="s">
        <v>567</v>
      </c>
      <c r="F224" s="9" t="s">
        <v>22975</v>
      </c>
      <c r="G224" s="9" t="s">
        <v>22976</v>
      </c>
      <c r="H224" s="9" t="s">
        <v>22977</v>
      </c>
      <c r="I224" s="29" t="s">
        <v>22978</v>
      </c>
      <c r="J224" s="9">
        <v>910</v>
      </c>
      <c r="K224" s="73">
        <v>5.7662037037036998E-2</v>
      </c>
      <c r="L224" s="29">
        <v>134</v>
      </c>
      <c r="M224" s="44" t="s">
        <v>551</v>
      </c>
    </row>
    <row r="225" spans="1:13" ht="16.05" customHeight="1">
      <c r="A225" s="9">
        <v>168139</v>
      </c>
      <c r="B225" s="9" t="s">
        <v>22979</v>
      </c>
      <c r="C225" s="5" t="s">
        <v>21978</v>
      </c>
      <c r="D225" s="9" t="s">
        <v>22439</v>
      </c>
      <c r="E225" s="5" t="s">
        <v>567</v>
      </c>
      <c r="F225" s="9" t="s">
        <v>22980</v>
      </c>
      <c r="G225" s="9" t="s">
        <v>22981</v>
      </c>
      <c r="H225" s="9" t="s">
        <v>22982</v>
      </c>
      <c r="I225" s="29" t="s">
        <v>22983</v>
      </c>
      <c r="J225" s="9">
        <v>910</v>
      </c>
      <c r="K225" s="73">
        <v>5.7835648148148101E-2</v>
      </c>
      <c r="L225" s="29">
        <v>135</v>
      </c>
      <c r="M225" s="44" t="s">
        <v>551</v>
      </c>
    </row>
    <row r="226" spans="1:13" ht="16.05" customHeight="1">
      <c r="A226" s="9">
        <v>163959</v>
      </c>
      <c r="B226" s="9" t="s">
        <v>22984</v>
      </c>
      <c r="C226" s="5" t="s">
        <v>21978</v>
      </c>
      <c r="D226" s="9" t="s">
        <v>22439</v>
      </c>
      <c r="E226" s="5" t="s">
        <v>567</v>
      </c>
      <c r="F226" s="9" t="s">
        <v>22985</v>
      </c>
      <c r="G226" s="9" t="s">
        <v>22589</v>
      </c>
      <c r="H226" s="9" t="s">
        <v>22986</v>
      </c>
      <c r="I226" s="29" t="s">
        <v>22987</v>
      </c>
      <c r="J226" s="9">
        <v>910</v>
      </c>
      <c r="K226" s="73">
        <v>5.8344907407407401E-2</v>
      </c>
      <c r="L226" s="29">
        <v>136</v>
      </c>
      <c r="M226" s="44" t="s">
        <v>551</v>
      </c>
    </row>
    <row r="227" spans="1:13" ht="16.05" customHeight="1">
      <c r="A227" s="9">
        <v>175011</v>
      </c>
      <c r="B227" s="9" t="s">
        <v>22988</v>
      </c>
      <c r="C227" s="5" t="s">
        <v>21978</v>
      </c>
      <c r="D227" s="9" t="s">
        <v>22439</v>
      </c>
      <c r="E227" s="5" t="s">
        <v>567</v>
      </c>
      <c r="F227" s="9" t="s">
        <v>22989</v>
      </c>
      <c r="G227" s="9" t="s">
        <v>22990</v>
      </c>
      <c r="H227" s="9" t="s">
        <v>22991</v>
      </c>
      <c r="I227" s="29" t="s">
        <v>22992</v>
      </c>
      <c r="J227" s="9">
        <v>910</v>
      </c>
      <c r="K227" s="73">
        <v>5.8807870370370399E-2</v>
      </c>
      <c r="L227" s="29">
        <v>137</v>
      </c>
      <c r="M227" s="44" t="s">
        <v>551</v>
      </c>
    </row>
    <row r="228" spans="1:13" ht="16.05" customHeight="1">
      <c r="A228" s="9">
        <v>165539</v>
      </c>
      <c r="B228" s="9" t="s">
        <v>22993</v>
      </c>
      <c r="C228" s="5" t="s">
        <v>21978</v>
      </c>
      <c r="D228" s="9" t="s">
        <v>22439</v>
      </c>
      <c r="E228" s="5" t="s">
        <v>567</v>
      </c>
      <c r="F228" s="9" t="s">
        <v>22994</v>
      </c>
      <c r="G228" s="9" t="s">
        <v>22995</v>
      </c>
      <c r="H228" s="9" t="s">
        <v>22996</v>
      </c>
      <c r="I228" s="29" t="s">
        <v>22997</v>
      </c>
      <c r="J228" s="9">
        <v>910</v>
      </c>
      <c r="K228" s="73">
        <v>5.9016203703703703E-2</v>
      </c>
      <c r="L228" s="29">
        <v>138</v>
      </c>
      <c r="M228" s="44" t="s">
        <v>551</v>
      </c>
    </row>
    <row r="229" spans="1:13" ht="16.05" customHeight="1">
      <c r="A229" s="9">
        <v>170886</v>
      </c>
      <c r="B229" s="9" t="s">
        <v>22998</v>
      </c>
      <c r="C229" s="5" t="s">
        <v>21978</v>
      </c>
      <c r="D229" s="9" t="s">
        <v>22439</v>
      </c>
      <c r="E229" s="5" t="s">
        <v>567</v>
      </c>
      <c r="F229" s="9" t="s">
        <v>22999</v>
      </c>
      <c r="G229" s="9" t="s">
        <v>23000</v>
      </c>
      <c r="H229" s="9" t="s">
        <v>23001</v>
      </c>
      <c r="I229" s="29" t="s">
        <v>23002</v>
      </c>
      <c r="J229" s="9">
        <v>910</v>
      </c>
      <c r="K229" s="73">
        <v>5.9317129629629602E-2</v>
      </c>
      <c r="L229" s="29">
        <v>139</v>
      </c>
      <c r="M229" s="44" t="s">
        <v>551</v>
      </c>
    </row>
    <row r="230" spans="1:13" ht="16.05" customHeight="1">
      <c r="A230" s="9">
        <v>180900</v>
      </c>
      <c r="B230" s="9" t="s">
        <v>23003</v>
      </c>
      <c r="C230" s="5" t="s">
        <v>21978</v>
      </c>
      <c r="D230" s="9" t="s">
        <v>22439</v>
      </c>
      <c r="E230" s="5" t="s">
        <v>567</v>
      </c>
      <c r="F230" s="9" t="s">
        <v>23004</v>
      </c>
      <c r="G230" s="9" t="s">
        <v>10128</v>
      </c>
      <c r="H230" s="9" t="s">
        <v>22423</v>
      </c>
      <c r="I230" s="29" t="s">
        <v>23005</v>
      </c>
      <c r="J230" s="9">
        <v>910</v>
      </c>
      <c r="K230" s="73">
        <v>5.9652777777777798E-2</v>
      </c>
      <c r="L230" s="29">
        <v>140</v>
      </c>
      <c r="M230" s="44" t="s">
        <v>551</v>
      </c>
    </row>
    <row r="231" spans="1:13" ht="16.05" customHeight="1">
      <c r="A231" s="9">
        <v>169704</v>
      </c>
      <c r="B231" s="9" t="s">
        <v>23006</v>
      </c>
      <c r="C231" s="5" t="s">
        <v>21978</v>
      </c>
      <c r="D231" s="9" t="s">
        <v>22439</v>
      </c>
      <c r="E231" s="5" t="s">
        <v>567</v>
      </c>
      <c r="F231" s="9" t="s">
        <v>23007</v>
      </c>
      <c r="G231" s="9" t="s">
        <v>23008</v>
      </c>
      <c r="H231" s="9" t="s">
        <v>23009</v>
      </c>
      <c r="I231" s="29" t="s">
        <v>23010</v>
      </c>
      <c r="J231" s="9">
        <v>910</v>
      </c>
      <c r="K231" s="73">
        <v>5.9675925925925903E-2</v>
      </c>
      <c r="L231" s="29">
        <v>141</v>
      </c>
      <c r="M231" s="44" t="s">
        <v>551</v>
      </c>
    </row>
    <row r="232" spans="1:13" ht="16.05" customHeight="1">
      <c r="A232" s="9">
        <v>165712</v>
      </c>
      <c r="B232" s="9" t="s">
        <v>23011</v>
      </c>
      <c r="C232" s="5" t="s">
        <v>21978</v>
      </c>
      <c r="D232" s="9" t="s">
        <v>22439</v>
      </c>
      <c r="E232" s="5" t="s">
        <v>567</v>
      </c>
      <c r="F232" s="9" t="s">
        <v>23012</v>
      </c>
      <c r="G232" s="9" t="s">
        <v>23013</v>
      </c>
      <c r="H232" s="9" t="s">
        <v>23014</v>
      </c>
      <c r="I232" s="29" t="s">
        <v>23015</v>
      </c>
      <c r="J232" s="9">
        <v>910</v>
      </c>
      <c r="K232" s="73">
        <v>5.9687499999999998E-2</v>
      </c>
      <c r="L232" s="29">
        <v>142</v>
      </c>
      <c r="M232" s="44" t="s">
        <v>551</v>
      </c>
    </row>
    <row r="233" spans="1:13" ht="16.05" customHeight="1">
      <c r="A233" s="9">
        <v>171103</v>
      </c>
      <c r="B233" s="9" t="s">
        <v>23016</v>
      </c>
      <c r="C233" s="5" t="s">
        <v>21978</v>
      </c>
      <c r="D233" s="9" t="s">
        <v>22439</v>
      </c>
      <c r="E233" s="5" t="s">
        <v>567</v>
      </c>
      <c r="F233" s="9" t="s">
        <v>23017</v>
      </c>
      <c r="G233" s="9" t="s">
        <v>16521</v>
      </c>
      <c r="H233" s="9" t="s">
        <v>23018</v>
      </c>
      <c r="I233" s="29" t="s">
        <v>23017</v>
      </c>
      <c r="J233" s="9">
        <v>910</v>
      </c>
      <c r="K233" s="73">
        <v>6.1412037037037001E-2</v>
      </c>
      <c r="L233" s="29">
        <v>143</v>
      </c>
      <c r="M233" s="44" t="s">
        <v>551</v>
      </c>
    </row>
    <row r="234" spans="1:13" ht="16.05" customHeight="1">
      <c r="A234" s="9">
        <v>164836</v>
      </c>
      <c r="B234" s="9" t="s">
        <v>23019</v>
      </c>
      <c r="C234" s="5" t="s">
        <v>21978</v>
      </c>
      <c r="D234" s="9" t="s">
        <v>22439</v>
      </c>
      <c r="E234" s="5" t="s">
        <v>567</v>
      </c>
      <c r="F234" s="9" t="s">
        <v>23020</v>
      </c>
      <c r="G234" s="9" t="s">
        <v>22599</v>
      </c>
      <c r="H234" s="9" t="s">
        <v>23021</v>
      </c>
      <c r="I234" s="29" t="s">
        <v>23022</v>
      </c>
      <c r="J234" s="9">
        <v>910</v>
      </c>
      <c r="K234" s="73">
        <v>6.25E-2</v>
      </c>
      <c r="L234" s="29">
        <v>144</v>
      </c>
      <c r="M234" s="44" t="s">
        <v>551</v>
      </c>
    </row>
    <row r="235" spans="1:13" ht="16.05" customHeight="1">
      <c r="A235" s="9">
        <v>177657</v>
      </c>
      <c r="B235" s="9" t="s">
        <v>23023</v>
      </c>
      <c r="C235" s="5" t="s">
        <v>21978</v>
      </c>
      <c r="D235" s="9" t="s">
        <v>22439</v>
      </c>
      <c r="E235" s="5" t="s">
        <v>567</v>
      </c>
      <c r="F235" s="9" t="s">
        <v>23024</v>
      </c>
      <c r="G235" s="9" t="s">
        <v>7339</v>
      </c>
      <c r="H235" s="9" t="s">
        <v>22703</v>
      </c>
      <c r="I235" s="29" t="s">
        <v>23025</v>
      </c>
      <c r="J235" s="9">
        <v>903</v>
      </c>
      <c r="K235" s="73">
        <v>5.5277777777777801E-2</v>
      </c>
      <c r="L235" s="29">
        <v>145</v>
      </c>
      <c r="M235" s="44" t="s">
        <v>552</v>
      </c>
    </row>
    <row r="236" spans="1:13" ht="16.05" customHeight="1">
      <c r="A236" s="9">
        <v>177707</v>
      </c>
      <c r="B236" s="9" t="s">
        <v>23026</v>
      </c>
      <c r="C236" s="5" t="s">
        <v>21978</v>
      </c>
      <c r="D236" s="9" t="s">
        <v>22439</v>
      </c>
      <c r="E236" s="5" t="s">
        <v>567</v>
      </c>
      <c r="F236" s="9" t="s">
        <v>23027</v>
      </c>
      <c r="G236" s="9" t="s">
        <v>3570</v>
      </c>
      <c r="H236" s="9" t="s">
        <v>22703</v>
      </c>
      <c r="I236" s="29" t="s">
        <v>23028</v>
      </c>
      <c r="J236" s="9">
        <v>892</v>
      </c>
      <c r="K236" s="73">
        <v>4.3425925925925903E-2</v>
      </c>
      <c r="L236" s="29">
        <v>146</v>
      </c>
      <c r="M236" s="44" t="s">
        <v>552</v>
      </c>
    </row>
    <row r="237" spans="1:13" ht="16.05" customHeight="1">
      <c r="A237" s="9">
        <v>170603</v>
      </c>
      <c r="B237" s="9" t="s">
        <v>23029</v>
      </c>
      <c r="C237" s="5" t="s">
        <v>21978</v>
      </c>
      <c r="D237" s="9" t="s">
        <v>22439</v>
      </c>
      <c r="E237" s="5" t="s">
        <v>567</v>
      </c>
      <c r="F237" s="9" t="s">
        <v>23030</v>
      </c>
      <c r="G237" s="9" t="s">
        <v>23031</v>
      </c>
      <c r="H237" s="9" t="s">
        <v>22933</v>
      </c>
      <c r="I237" s="29" t="s">
        <v>23032</v>
      </c>
      <c r="J237" s="9">
        <v>890</v>
      </c>
      <c r="K237" s="73">
        <v>6.2280092592592602E-2</v>
      </c>
      <c r="L237" s="29">
        <v>147</v>
      </c>
      <c r="M237" s="44" t="s">
        <v>552</v>
      </c>
    </row>
    <row r="238" spans="1:13" ht="16.05" customHeight="1">
      <c r="A238" s="9">
        <v>180911</v>
      </c>
      <c r="B238" s="9" t="s">
        <v>23033</v>
      </c>
      <c r="C238" s="5" t="s">
        <v>21978</v>
      </c>
      <c r="D238" s="9" t="s">
        <v>22439</v>
      </c>
      <c r="E238" s="5" t="s">
        <v>567</v>
      </c>
      <c r="F238" s="9" t="s">
        <v>23034</v>
      </c>
      <c r="G238" s="9" t="s">
        <v>23035</v>
      </c>
      <c r="H238" s="9" t="s">
        <v>22423</v>
      </c>
      <c r="I238" s="29" t="s">
        <v>23036</v>
      </c>
      <c r="J238" s="9">
        <v>888</v>
      </c>
      <c r="K238" s="73">
        <v>4.4756944444444398E-2</v>
      </c>
      <c r="L238" s="29">
        <v>148</v>
      </c>
      <c r="M238" s="44" t="s">
        <v>552</v>
      </c>
    </row>
    <row r="239" spans="1:13" ht="16.05" customHeight="1">
      <c r="A239" s="9">
        <v>170567</v>
      </c>
      <c r="B239" s="9" t="s">
        <v>23037</v>
      </c>
      <c r="C239" s="5" t="s">
        <v>21978</v>
      </c>
      <c r="D239" s="9" t="s">
        <v>22439</v>
      </c>
      <c r="E239" s="5" t="s">
        <v>567</v>
      </c>
      <c r="F239" s="9" t="s">
        <v>23038</v>
      </c>
      <c r="G239" s="9" t="s">
        <v>23039</v>
      </c>
      <c r="H239" s="9" t="s">
        <v>22933</v>
      </c>
      <c r="I239" s="29" t="s">
        <v>23040</v>
      </c>
      <c r="J239" s="9">
        <v>882</v>
      </c>
      <c r="K239" s="73">
        <v>5.3923611111111103E-2</v>
      </c>
      <c r="L239" s="29">
        <v>149</v>
      </c>
      <c r="M239" s="44" t="s">
        <v>552</v>
      </c>
    </row>
    <row r="240" spans="1:13" ht="16.05" customHeight="1">
      <c r="A240" s="9">
        <v>172438</v>
      </c>
      <c r="B240" s="9" t="s">
        <v>23041</v>
      </c>
      <c r="C240" s="5" t="s">
        <v>21978</v>
      </c>
      <c r="D240" s="9" t="s">
        <v>22439</v>
      </c>
      <c r="E240" s="5" t="s">
        <v>567</v>
      </c>
      <c r="F240" s="9" t="s">
        <v>23042</v>
      </c>
      <c r="G240" s="9" t="s">
        <v>23043</v>
      </c>
      <c r="H240" s="9" t="s">
        <v>22926</v>
      </c>
      <c r="I240" s="29" t="s">
        <v>23042</v>
      </c>
      <c r="J240" s="9">
        <v>880</v>
      </c>
      <c r="K240" s="73">
        <v>3.6400462962963002E-2</v>
      </c>
      <c r="L240" s="29">
        <v>150</v>
      </c>
      <c r="M240" s="44" t="s">
        <v>552</v>
      </c>
    </row>
    <row r="241" spans="1:13" ht="16.05" customHeight="1">
      <c r="A241" s="9">
        <v>170935</v>
      </c>
      <c r="B241" s="9" t="s">
        <v>23044</v>
      </c>
      <c r="C241" s="5" t="s">
        <v>21978</v>
      </c>
      <c r="D241" s="9" t="s">
        <v>22439</v>
      </c>
      <c r="E241" s="5" t="s">
        <v>567</v>
      </c>
      <c r="F241" s="9" t="s">
        <v>23045</v>
      </c>
      <c r="G241" s="9" t="s">
        <v>22861</v>
      </c>
      <c r="H241" s="9" t="s">
        <v>22862</v>
      </c>
      <c r="I241" s="29" t="s">
        <v>23046</v>
      </c>
      <c r="J241" s="9">
        <v>878</v>
      </c>
      <c r="K241" s="73">
        <v>5.8032407407407401E-2</v>
      </c>
      <c r="L241" s="29">
        <v>151</v>
      </c>
      <c r="M241" s="44" t="s">
        <v>552</v>
      </c>
    </row>
    <row r="242" spans="1:13" ht="16.05" customHeight="1">
      <c r="A242" s="9">
        <v>170844</v>
      </c>
      <c r="B242" s="9" t="s">
        <v>23047</v>
      </c>
      <c r="C242" s="5" t="s">
        <v>21978</v>
      </c>
      <c r="D242" s="9" t="s">
        <v>22439</v>
      </c>
      <c r="E242" s="5" t="s">
        <v>567</v>
      </c>
      <c r="F242" s="9" t="s">
        <v>23048</v>
      </c>
      <c r="G242" s="9" t="s">
        <v>23049</v>
      </c>
      <c r="H242" s="9" t="s">
        <v>23050</v>
      </c>
      <c r="I242" s="29" t="s">
        <v>23051</v>
      </c>
      <c r="J242" s="9">
        <v>877</v>
      </c>
      <c r="K242" s="73">
        <v>6.25E-2</v>
      </c>
      <c r="L242" s="29">
        <v>152</v>
      </c>
      <c r="M242" s="44" t="s">
        <v>552</v>
      </c>
    </row>
    <row r="243" spans="1:13" ht="16.05" customHeight="1">
      <c r="A243" s="9">
        <v>170930</v>
      </c>
      <c r="B243" s="9" t="s">
        <v>23052</v>
      </c>
      <c r="C243" s="5" t="s">
        <v>21978</v>
      </c>
      <c r="D243" s="9" t="s">
        <v>22439</v>
      </c>
      <c r="E243" s="5" t="s">
        <v>567</v>
      </c>
      <c r="F243" s="9" t="s">
        <v>23053</v>
      </c>
      <c r="G243" s="9" t="s">
        <v>15697</v>
      </c>
      <c r="H243" s="9" t="s">
        <v>15829</v>
      </c>
      <c r="I243" s="29" t="s">
        <v>23054</v>
      </c>
      <c r="J243" s="9">
        <v>874</v>
      </c>
      <c r="K243" s="73">
        <v>5.7152777777777802E-2</v>
      </c>
      <c r="L243" s="29">
        <v>153</v>
      </c>
      <c r="M243" s="44" t="s">
        <v>552</v>
      </c>
    </row>
    <row r="244" spans="1:13" ht="16.05" customHeight="1">
      <c r="A244" s="9">
        <v>170942</v>
      </c>
      <c r="B244" s="9" t="s">
        <v>23055</v>
      </c>
      <c r="C244" s="5" t="s">
        <v>21978</v>
      </c>
      <c r="D244" s="9" t="s">
        <v>22439</v>
      </c>
      <c r="E244" s="5" t="s">
        <v>567</v>
      </c>
      <c r="F244" s="9" t="s">
        <v>23056</v>
      </c>
      <c r="G244" s="9" t="s">
        <v>15725</v>
      </c>
      <c r="H244" s="9" t="s">
        <v>15726</v>
      </c>
      <c r="I244" s="29" t="s">
        <v>23057</v>
      </c>
      <c r="J244" s="9">
        <v>867</v>
      </c>
      <c r="K244" s="73">
        <v>6.0694444444444398E-2</v>
      </c>
      <c r="L244" s="29">
        <v>154</v>
      </c>
      <c r="M244" s="44" t="s">
        <v>552</v>
      </c>
    </row>
    <row r="245" spans="1:13" ht="16.05" customHeight="1">
      <c r="A245" s="9">
        <v>180894</v>
      </c>
      <c r="B245" s="9" t="s">
        <v>23058</v>
      </c>
      <c r="C245" s="5" t="s">
        <v>21978</v>
      </c>
      <c r="D245" s="9" t="s">
        <v>22439</v>
      </c>
      <c r="E245" s="5" t="s">
        <v>567</v>
      </c>
      <c r="F245" s="9" t="s">
        <v>23059</v>
      </c>
      <c r="G245" s="9" t="s">
        <v>10128</v>
      </c>
      <c r="H245" s="9" t="s">
        <v>22423</v>
      </c>
      <c r="I245" s="29" t="s">
        <v>23060</v>
      </c>
      <c r="J245" s="9">
        <v>867</v>
      </c>
      <c r="K245" s="73">
        <v>6.1319444444444399E-2</v>
      </c>
      <c r="L245" s="29">
        <v>155</v>
      </c>
      <c r="M245" s="44" t="s">
        <v>552</v>
      </c>
    </row>
    <row r="246" spans="1:13" ht="16.05" customHeight="1">
      <c r="A246" s="9">
        <v>165897</v>
      </c>
      <c r="B246" s="9" t="s">
        <v>23061</v>
      </c>
      <c r="C246" s="5" t="s">
        <v>21978</v>
      </c>
      <c r="D246" s="9" t="s">
        <v>22439</v>
      </c>
      <c r="E246" s="5" t="s">
        <v>567</v>
      </c>
      <c r="F246" s="9" t="s">
        <v>23062</v>
      </c>
      <c r="G246" s="9" t="s">
        <v>23063</v>
      </c>
      <c r="H246" s="9" t="s">
        <v>23064</v>
      </c>
      <c r="I246" s="29" t="s">
        <v>23065</v>
      </c>
      <c r="J246" s="9">
        <v>867</v>
      </c>
      <c r="K246" s="73">
        <v>6.25E-2</v>
      </c>
      <c r="L246" s="29">
        <v>156</v>
      </c>
      <c r="M246" s="44" t="s">
        <v>552</v>
      </c>
    </row>
    <row r="247" spans="1:13" ht="16.05" customHeight="1">
      <c r="A247" s="9">
        <v>175988</v>
      </c>
      <c r="B247" s="9" t="s">
        <v>23066</v>
      </c>
      <c r="C247" s="5" t="s">
        <v>21978</v>
      </c>
      <c r="D247" s="9" t="s">
        <v>22439</v>
      </c>
      <c r="E247" s="5" t="s">
        <v>567</v>
      </c>
      <c r="F247" s="9" t="s">
        <v>23067</v>
      </c>
      <c r="G247" s="9" t="s">
        <v>23068</v>
      </c>
      <c r="H247" s="9" t="s">
        <v>23069</v>
      </c>
      <c r="I247" s="29" t="s">
        <v>23070</v>
      </c>
      <c r="J247" s="9">
        <v>859</v>
      </c>
      <c r="K247" s="73">
        <v>5.6076388888888898E-2</v>
      </c>
      <c r="L247" s="29">
        <v>157</v>
      </c>
      <c r="M247" s="44" t="s">
        <v>552</v>
      </c>
    </row>
    <row r="248" spans="1:13" ht="16.05" customHeight="1">
      <c r="A248" s="9">
        <v>165716</v>
      </c>
      <c r="B248" s="9" t="s">
        <v>23071</v>
      </c>
      <c r="C248" s="5" t="s">
        <v>21978</v>
      </c>
      <c r="D248" s="9" t="s">
        <v>22439</v>
      </c>
      <c r="E248" s="5" t="s">
        <v>567</v>
      </c>
      <c r="F248" s="9" t="s">
        <v>23072</v>
      </c>
      <c r="G248" s="9" t="s">
        <v>15697</v>
      </c>
      <c r="H248" s="9" t="s">
        <v>23073</v>
      </c>
      <c r="I248" s="29" t="s">
        <v>23074</v>
      </c>
      <c r="J248" s="9">
        <v>851</v>
      </c>
      <c r="K248" s="73">
        <v>5.28587962962963E-2</v>
      </c>
      <c r="L248" s="29">
        <v>158</v>
      </c>
      <c r="M248" s="44" t="s">
        <v>552</v>
      </c>
    </row>
    <row r="249" spans="1:13" ht="16.05" customHeight="1">
      <c r="A249" s="9">
        <v>169754</v>
      </c>
      <c r="B249" s="9" t="s">
        <v>23075</v>
      </c>
      <c r="C249" s="5" t="s">
        <v>21978</v>
      </c>
      <c r="D249" s="9" t="s">
        <v>22439</v>
      </c>
      <c r="E249" s="5" t="s">
        <v>567</v>
      </c>
      <c r="F249" s="9" t="s">
        <v>23076</v>
      </c>
      <c r="G249" s="9" t="s">
        <v>23077</v>
      </c>
      <c r="H249" s="9" t="s">
        <v>23078</v>
      </c>
      <c r="I249" s="29" t="s">
        <v>23076</v>
      </c>
      <c r="J249" s="9">
        <v>850</v>
      </c>
      <c r="K249" s="73">
        <v>5.9120370370370399E-2</v>
      </c>
      <c r="L249" s="29">
        <v>159</v>
      </c>
      <c r="M249" s="44" t="s">
        <v>552</v>
      </c>
    </row>
    <row r="250" spans="1:13" ht="16.05" customHeight="1">
      <c r="A250" s="9">
        <v>176013</v>
      </c>
      <c r="B250" s="9" t="s">
        <v>23079</v>
      </c>
      <c r="C250" s="5" t="s">
        <v>21978</v>
      </c>
      <c r="D250" s="9" t="s">
        <v>22439</v>
      </c>
      <c r="E250" s="5" t="s">
        <v>567</v>
      </c>
      <c r="F250" s="9" t="s">
        <v>23080</v>
      </c>
      <c r="G250" s="9" t="s">
        <v>23068</v>
      </c>
      <c r="H250" s="9" t="s">
        <v>23081</v>
      </c>
      <c r="I250" s="29" t="s">
        <v>23082</v>
      </c>
      <c r="J250" s="9">
        <v>825</v>
      </c>
      <c r="K250" s="73">
        <v>6.25E-2</v>
      </c>
      <c r="L250" s="29">
        <v>160</v>
      </c>
      <c r="M250" s="44" t="s">
        <v>552</v>
      </c>
    </row>
    <row r="251" spans="1:13" ht="16.05" customHeight="1">
      <c r="A251" s="9">
        <v>166464</v>
      </c>
      <c r="B251" s="9" t="s">
        <v>23083</v>
      </c>
      <c r="C251" s="5" t="s">
        <v>21978</v>
      </c>
      <c r="D251" s="9" t="s">
        <v>22439</v>
      </c>
      <c r="E251" s="5" t="s">
        <v>567</v>
      </c>
      <c r="F251" s="9" t="s">
        <v>23084</v>
      </c>
      <c r="G251" s="9" t="s">
        <v>23085</v>
      </c>
      <c r="H251" s="9" t="s">
        <v>13406</v>
      </c>
      <c r="I251" s="29" t="s">
        <v>23084</v>
      </c>
      <c r="J251" s="9">
        <v>812</v>
      </c>
      <c r="K251" s="73">
        <v>4.2256944444444403E-2</v>
      </c>
      <c r="L251" s="29">
        <v>161</v>
      </c>
      <c r="M251" s="44" t="s">
        <v>552</v>
      </c>
    </row>
    <row r="252" spans="1:13" ht="16.05" customHeight="1">
      <c r="A252" s="9">
        <v>170681</v>
      </c>
      <c r="B252" s="9" t="s">
        <v>23086</v>
      </c>
      <c r="C252" s="5" t="s">
        <v>21978</v>
      </c>
      <c r="D252" s="9" t="s">
        <v>22439</v>
      </c>
      <c r="E252" s="5" t="s">
        <v>567</v>
      </c>
      <c r="F252" s="9" t="s">
        <v>11084</v>
      </c>
      <c r="G252" s="9" t="s">
        <v>23087</v>
      </c>
      <c r="H252" s="9" t="s">
        <v>23088</v>
      </c>
      <c r="I252" s="29" t="s">
        <v>11084</v>
      </c>
      <c r="J252" s="9">
        <v>811</v>
      </c>
      <c r="K252" s="73">
        <v>6.1354166666666703E-2</v>
      </c>
      <c r="L252" s="29">
        <v>162</v>
      </c>
      <c r="M252" s="44" t="s">
        <v>552</v>
      </c>
    </row>
    <row r="253" spans="1:13" ht="16.05" customHeight="1">
      <c r="A253" s="9">
        <v>170692</v>
      </c>
      <c r="B253" s="9" t="s">
        <v>23089</v>
      </c>
      <c r="C253" s="5" t="s">
        <v>21978</v>
      </c>
      <c r="D253" s="9" t="s">
        <v>22439</v>
      </c>
      <c r="E253" s="5" t="s">
        <v>567</v>
      </c>
      <c r="F253" s="9" t="s">
        <v>23090</v>
      </c>
      <c r="G253" s="9" t="s">
        <v>23091</v>
      </c>
      <c r="H253" s="9" t="s">
        <v>22954</v>
      </c>
      <c r="I253" s="29" t="s">
        <v>23092</v>
      </c>
      <c r="J253" s="9">
        <v>810</v>
      </c>
      <c r="K253" s="73">
        <v>4.7013888888888897E-2</v>
      </c>
      <c r="L253" s="29">
        <v>163</v>
      </c>
      <c r="M253" s="44" t="s">
        <v>552</v>
      </c>
    </row>
    <row r="254" spans="1:13" ht="16.05" customHeight="1">
      <c r="A254" s="9">
        <v>170683</v>
      </c>
      <c r="B254" s="9" t="s">
        <v>23093</v>
      </c>
      <c r="C254" s="5" t="s">
        <v>21978</v>
      </c>
      <c r="D254" s="9" t="s">
        <v>22439</v>
      </c>
      <c r="E254" s="5" t="s">
        <v>567</v>
      </c>
      <c r="F254" s="9" t="s">
        <v>23094</v>
      </c>
      <c r="G254" s="9" t="s">
        <v>23095</v>
      </c>
      <c r="H254" s="9" t="s">
        <v>23096</v>
      </c>
      <c r="I254" s="29" t="s">
        <v>23097</v>
      </c>
      <c r="J254" s="9">
        <v>810</v>
      </c>
      <c r="K254" s="73">
        <v>5.9386574074074099E-2</v>
      </c>
      <c r="L254" s="29">
        <v>164</v>
      </c>
      <c r="M254" s="44" t="s">
        <v>552</v>
      </c>
    </row>
    <row r="255" spans="1:13" ht="16.05" customHeight="1">
      <c r="A255" s="9">
        <v>171079</v>
      </c>
      <c r="B255" s="9" t="s">
        <v>23098</v>
      </c>
      <c r="C255" s="5" t="s">
        <v>21978</v>
      </c>
      <c r="D255" s="9" t="s">
        <v>22439</v>
      </c>
      <c r="E255" s="5" t="s">
        <v>567</v>
      </c>
      <c r="F255" s="9" t="s">
        <v>23099</v>
      </c>
      <c r="G255" s="9" t="s">
        <v>2641</v>
      </c>
      <c r="H255" s="9" t="s">
        <v>23018</v>
      </c>
      <c r="I255" s="29" t="s">
        <v>23099</v>
      </c>
      <c r="J255" s="31">
        <v>810</v>
      </c>
      <c r="K255" s="73">
        <v>5.9826388888888901E-2</v>
      </c>
      <c r="L255" s="29">
        <v>165</v>
      </c>
      <c r="M255" s="44" t="s">
        <v>552</v>
      </c>
    </row>
    <row r="256" spans="1:13" ht="16.05" customHeight="1">
      <c r="A256" s="9">
        <v>170895</v>
      </c>
      <c r="B256" s="9" t="s">
        <v>23100</v>
      </c>
      <c r="C256" s="5" t="s">
        <v>21978</v>
      </c>
      <c r="D256" s="9" t="s">
        <v>22439</v>
      </c>
      <c r="E256" s="5" t="s">
        <v>567</v>
      </c>
      <c r="F256" s="9" t="s">
        <v>23101</v>
      </c>
      <c r="G256" s="9" t="s">
        <v>4113</v>
      </c>
      <c r="H256" s="9" t="s">
        <v>23001</v>
      </c>
      <c r="I256" s="29" t="s">
        <v>23102</v>
      </c>
      <c r="J256" s="9">
        <v>810</v>
      </c>
      <c r="K256" s="73">
        <v>6.2361111111111103E-2</v>
      </c>
      <c r="L256" s="29">
        <v>166</v>
      </c>
      <c r="M256" s="44" t="s">
        <v>552</v>
      </c>
    </row>
    <row r="257" spans="1:13" ht="16.05" customHeight="1">
      <c r="A257" s="9">
        <v>171871</v>
      </c>
      <c r="B257" s="9" t="s">
        <v>23103</v>
      </c>
      <c r="C257" s="5" t="s">
        <v>21978</v>
      </c>
      <c r="D257" s="9" t="s">
        <v>22439</v>
      </c>
      <c r="E257" s="5" t="s">
        <v>567</v>
      </c>
      <c r="F257" s="9" t="s">
        <v>23104</v>
      </c>
      <c r="G257" s="9" t="s">
        <v>5907</v>
      </c>
      <c r="H257" s="9" t="s">
        <v>5908</v>
      </c>
      <c r="I257" s="29" t="s">
        <v>23105</v>
      </c>
      <c r="J257" s="9">
        <v>810</v>
      </c>
      <c r="K257" s="73">
        <v>6.2372685185185198E-2</v>
      </c>
      <c r="L257" s="29">
        <v>167</v>
      </c>
      <c r="M257" s="44" t="s">
        <v>552</v>
      </c>
    </row>
    <row r="258" spans="1:13" ht="16.05" customHeight="1">
      <c r="A258" s="9">
        <v>165530</v>
      </c>
      <c r="B258" s="9" t="s">
        <v>23106</v>
      </c>
      <c r="C258" s="5" t="s">
        <v>21978</v>
      </c>
      <c r="D258" s="9" t="s">
        <v>22439</v>
      </c>
      <c r="E258" s="5" t="s">
        <v>567</v>
      </c>
      <c r="F258" s="9" t="s">
        <v>23107</v>
      </c>
      <c r="G258" s="9" t="s">
        <v>23108</v>
      </c>
      <c r="H258" s="9" t="s">
        <v>23109</v>
      </c>
      <c r="I258" s="29" t="s">
        <v>23110</v>
      </c>
      <c r="J258" s="9">
        <v>810</v>
      </c>
      <c r="K258" s="73">
        <v>6.2384259259259299E-2</v>
      </c>
      <c r="L258" s="29">
        <v>168</v>
      </c>
      <c r="M258" s="44" t="s">
        <v>552</v>
      </c>
    </row>
    <row r="259" spans="1:13" ht="16.05" customHeight="1">
      <c r="A259" s="9">
        <v>170638</v>
      </c>
      <c r="B259" s="9" t="s">
        <v>23111</v>
      </c>
      <c r="C259" s="5" t="s">
        <v>21978</v>
      </c>
      <c r="D259" s="9" t="s">
        <v>22439</v>
      </c>
      <c r="E259" s="5" t="s">
        <v>567</v>
      </c>
      <c r="F259" s="9" t="s">
        <v>23112</v>
      </c>
      <c r="G259" s="9" t="s">
        <v>23113</v>
      </c>
      <c r="H259" s="9" t="s">
        <v>23114</v>
      </c>
      <c r="I259" s="29" t="s">
        <v>23115</v>
      </c>
      <c r="J259" s="9">
        <v>810</v>
      </c>
      <c r="K259" s="73">
        <v>6.2395833333333303E-2</v>
      </c>
      <c r="L259" s="29">
        <v>169</v>
      </c>
      <c r="M259" s="44" t="s">
        <v>552</v>
      </c>
    </row>
    <row r="260" spans="1:13" ht="16.05" customHeight="1">
      <c r="A260" s="9">
        <v>172187</v>
      </c>
      <c r="B260" s="9" t="s">
        <v>23116</v>
      </c>
      <c r="C260" s="5" t="s">
        <v>21978</v>
      </c>
      <c r="D260" s="9" t="s">
        <v>22439</v>
      </c>
      <c r="E260" s="5" t="s">
        <v>567</v>
      </c>
      <c r="F260" s="9" t="s">
        <v>23117</v>
      </c>
      <c r="G260" s="9" t="s">
        <v>23118</v>
      </c>
      <c r="H260" s="9" t="s">
        <v>23119</v>
      </c>
      <c r="I260" s="29" t="s">
        <v>23120</v>
      </c>
      <c r="J260" s="9">
        <v>810</v>
      </c>
      <c r="K260" s="73">
        <v>6.2407407407407398E-2</v>
      </c>
      <c r="L260" s="29">
        <v>170</v>
      </c>
      <c r="M260" s="44" t="s">
        <v>552</v>
      </c>
    </row>
    <row r="261" spans="1:13" ht="16.05" customHeight="1">
      <c r="A261" s="9">
        <v>169817</v>
      </c>
      <c r="B261" s="9" t="s">
        <v>23121</v>
      </c>
      <c r="C261" s="5" t="s">
        <v>21978</v>
      </c>
      <c r="D261" s="9" t="s">
        <v>22439</v>
      </c>
      <c r="E261" s="5" t="s">
        <v>567</v>
      </c>
      <c r="F261" s="9" t="s">
        <v>23122</v>
      </c>
      <c r="G261" s="9" t="s">
        <v>22571</v>
      </c>
      <c r="H261" s="9" t="s">
        <v>23123</v>
      </c>
      <c r="I261" s="29" t="s">
        <v>23124</v>
      </c>
      <c r="J261" s="9">
        <v>810</v>
      </c>
      <c r="K261" s="73">
        <v>6.2442129629629597E-2</v>
      </c>
      <c r="L261" s="29">
        <v>171</v>
      </c>
      <c r="M261" s="44" t="s">
        <v>552</v>
      </c>
    </row>
    <row r="262" spans="1:13" ht="16.05" customHeight="1">
      <c r="A262" s="9">
        <v>168074</v>
      </c>
      <c r="B262" s="9" t="s">
        <v>23125</v>
      </c>
      <c r="C262" s="5" t="s">
        <v>21978</v>
      </c>
      <c r="D262" s="9" t="s">
        <v>22439</v>
      </c>
      <c r="E262" s="5" t="s">
        <v>567</v>
      </c>
      <c r="F262" s="9" t="s">
        <v>23126</v>
      </c>
      <c r="G262" s="9" t="s">
        <v>22495</v>
      </c>
      <c r="H262" s="9" t="s">
        <v>22496</v>
      </c>
      <c r="I262" s="29" t="s">
        <v>23127</v>
      </c>
      <c r="J262" s="9">
        <v>810</v>
      </c>
      <c r="K262" s="73">
        <v>6.25E-2</v>
      </c>
      <c r="L262" s="29">
        <v>172</v>
      </c>
      <c r="M262" s="44" t="s">
        <v>552</v>
      </c>
    </row>
    <row r="263" spans="1:13" ht="16.05" customHeight="1">
      <c r="A263" s="9">
        <v>170666</v>
      </c>
      <c r="B263" s="9" t="s">
        <v>23128</v>
      </c>
      <c r="C263" s="5" t="s">
        <v>21978</v>
      </c>
      <c r="D263" s="9" t="s">
        <v>22439</v>
      </c>
      <c r="E263" s="5" t="s">
        <v>567</v>
      </c>
      <c r="F263" s="9" t="s">
        <v>23129</v>
      </c>
      <c r="G263" s="9" t="s">
        <v>23130</v>
      </c>
      <c r="H263" s="9" t="s">
        <v>23131</v>
      </c>
      <c r="I263" s="29" t="s">
        <v>23132</v>
      </c>
      <c r="J263" s="9">
        <v>809</v>
      </c>
      <c r="K263" s="73">
        <v>6.25E-2</v>
      </c>
      <c r="L263" s="29">
        <v>173</v>
      </c>
      <c r="M263" s="44" t="s">
        <v>552</v>
      </c>
    </row>
    <row r="264" spans="1:13" ht="16.05" customHeight="1">
      <c r="A264" s="9">
        <v>172905</v>
      </c>
      <c r="B264" s="9" t="s">
        <v>23133</v>
      </c>
      <c r="C264" s="5" t="s">
        <v>21978</v>
      </c>
      <c r="D264" s="9" t="s">
        <v>22439</v>
      </c>
      <c r="E264" s="5" t="s">
        <v>567</v>
      </c>
      <c r="F264" s="9" t="s">
        <v>23134</v>
      </c>
      <c r="G264" s="9" t="s">
        <v>23135</v>
      </c>
      <c r="H264" s="9" t="s">
        <v>15780</v>
      </c>
      <c r="I264" s="29" t="s">
        <v>23136</v>
      </c>
      <c r="J264" s="9">
        <v>794</v>
      </c>
      <c r="K264" s="73">
        <v>5.8321759259259302E-2</v>
      </c>
      <c r="L264" s="29">
        <v>174</v>
      </c>
      <c r="M264" s="44" t="s">
        <v>552</v>
      </c>
    </row>
    <row r="265" spans="1:13" ht="16.05" customHeight="1">
      <c r="A265" s="9">
        <v>170947</v>
      </c>
      <c r="B265" s="9" t="s">
        <v>23137</v>
      </c>
      <c r="C265" s="5" t="s">
        <v>21978</v>
      </c>
      <c r="D265" s="9" t="s">
        <v>22439</v>
      </c>
      <c r="E265" s="5" t="s">
        <v>567</v>
      </c>
      <c r="F265" s="9" t="s">
        <v>23138</v>
      </c>
      <c r="G265" s="9" t="s">
        <v>4113</v>
      </c>
      <c r="H265" s="9" t="s">
        <v>23001</v>
      </c>
      <c r="I265" s="29" t="s">
        <v>23139</v>
      </c>
      <c r="J265" s="9">
        <v>788</v>
      </c>
      <c r="K265" s="73">
        <v>6.1828703703703698E-2</v>
      </c>
      <c r="L265" s="29">
        <v>175</v>
      </c>
      <c r="M265" s="44" t="s">
        <v>552</v>
      </c>
    </row>
    <row r="266" spans="1:13" ht="16.05" customHeight="1">
      <c r="A266" s="9">
        <v>177666</v>
      </c>
      <c r="B266" s="9" t="s">
        <v>23140</v>
      </c>
      <c r="C266" s="5" t="s">
        <v>21978</v>
      </c>
      <c r="D266" s="9" t="s">
        <v>22439</v>
      </c>
      <c r="E266" s="5" t="s">
        <v>567</v>
      </c>
      <c r="F266" s="9" t="s">
        <v>23141</v>
      </c>
      <c r="G266" s="9" t="s">
        <v>23142</v>
      </c>
      <c r="H266" s="9" t="s">
        <v>3785</v>
      </c>
      <c r="I266" s="29" t="s">
        <v>23143</v>
      </c>
      <c r="J266" s="9">
        <v>786</v>
      </c>
      <c r="K266" s="73">
        <v>5.2291666666666702E-2</v>
      </c>
      <c r="L266" s="29">
        <v>176</v>
      </c>
      <c r="M266" s="44" t="s">
        <v>552</v>
      </c>
    </row>
    <row r="267" spans="1:13" ht="16.05" customHeight="1">
      <c r="A267" s="9">
        <v>165726</v>
      </c>
      <c r="B267" s="9" t="s">
        <v>23144</v>
      </c>
      <c r="C267" s="5" t="s">
        <v>21978</v>
      </c>
      <c r="D267" s="9" t="s">
        <v>22439</v>
      </c>
      <c r="E267" s="5" t="s">
        <v>567</v>
      </c>
      <c r="F267" s="9" t="s">
        <v>23145</v>
      </c>
      <c r="G267" s="9" t="s">
        <v>22866</v>
      </c>
      <c r="H267" s="9" t="s">
        <v>15780</v>
      </c>
      <c r="I267" s="29" t="s">
        <v>23146</v>
      </c>
      <c r="J267" s="9">
        <v>755</v>
      </c>
      <c r="K267" s="73">
        <v>5.7222222222222202E-2</v>
      </c>
      <c r="L267" s="29">
        <v>177</v>
      </c>
      <c r="M267" s="44" t="s">
        <v>552</v>
      </c>
    </row>
    <row r="268" spans="1:13" ht="16.05" customHeight="1">
      <c r="A268" s="9">
        <v>171506</v>
      </c>
      <c r="B268" s="9" t="s">
        <v>23147</v>
      </c>
      <c r="C268" s="5" t="s">
        <v>21978</v>
      </c>
      <c r="D268" s="9" t="s">
        <v>22439</v>
      </c>
      <c r="E268" s="5" t="s">
        <v>567</v>
      </c>
      <c r="F268" s="9" t="s">
        <v>23148</v>
      </c>
      <c r="G268" s="9" t="s">
        <v>23149</v>
      </c>
      <c r="H268" s="9" t="s">
        <v>22638</v>
      </c>
      <c r="I268" s="29" t="s">
        <v>23150</v>
      </c>
      <c r="J268" s="9">
        <v>736</v>
      </c>
      <c r="K268" s="73">
        <v>6.0185185185185203E-2</v>
      </c>
      <c r="L268" s="29">
        <v>178</v>
      </c>
      <c r="M268" s="44" t="s">
        <v>552</v>
      </c>
    </row>
    <row r="269" spans="1:13" ht="16.05" customHeight="1">
      <c r="A269" s="9">
        <v>171507</v>
      </c>
      <c r="B269" s="9" t="s">
        <v>23151</v>
      </c>
      <c r="C269" s="5" t="s">
        <v>21978</v>
      </c>
      <c r="D269" s="9" t="s">
        <v>22439</v>
      </c>
      <c r="E269" s="5" t="s">
        <v>567</v>
      </c>
      <c r="F269" s="9" t="s">
        <v>23152</v>
      </c>
      <c r="G269" s="9" t="s">
        <v>23153</v>
      </c>
      <c r="H269" s="9" t="s">
        <v>22643</v>
      </c>
      <c r="I269" s="29" t="s">
        <v>23154</v>
      </c>
      <c r="J269" s="9">
        <v>732</v>
      </c>
      <c r="K269" s="73">
        <v>5.8344907407407401E-2</v>
      </c>
      <c r="L269" s="29">
        <v>179</v>
      </c>
      <c r="M269" s="44" t="s">
        <v>552</v>
      </c>
    </row>
    <row r="270" spans="1:13" ht="16.05" customHeight="1">
      <c r="A270" s="9">
        <v>177598</v>
      </c>
      <c r="B270" s="9" t="s">
        <v>23155</v>
      </c>
      <c r="C270" s="5" t="s">
        <v>21978</v>
      </c>
      <c r="D270" s="9" t="s">
        <v>22439</v>
      </c>
      <c r="E270" s="5" t="s">
        <v>567</v>
      </c>
      <c r="F270" s="9" t="s">
        <v>23156</v>
      </c>
      <c r="G270" s="9" t="s">
        <v>17735</v>
      </c>
      <c r="H270" s="9" t="s">
        <v>23157</v>
      </c>
      <c r="I270" s="29" t="s">
        <v>23156</v>
      </c>
      <c r="J270" s="9">
        <v>729</v>
      </c>
      <c r="K270" s="73">
        <v>6.19907407407407E-2</v>
      </c>
      <c r="L270" s="29">
        <v>180</v>
      </c>
      <c r="M270" s="44" t="s">
        <v>552</v>
      </c>
    </row>
    <row r="271" spans="1:13" ht="16.05" customHeight="1">
      <c r="A271" s="9">
        <v>168890</v>
      </c>
      <c r="B271" s="9" t="s">
        <v>23158</v>
      </c>
      <c r="C271" s="5" t="s">
        <v>21978</v>
      </c>
      <c r="D271" s="9" t="s">
        <v>22439</v>
      </c>
      <c r="E271" s="5" t="s">
        <v>567</v>
      </c>
      <c r="F271" s="9" t="s">
        <v>23159</v>
      </c>
      <c r="G271" s="9" t="s">
        <v>22271</v>
      </c>
      <c r="H271" s="9" t="s">
        <v>23160</v>
      </c>
      <c r="I271" s="29" t="s">
        <v>23161</v>
      </c>
      <c r="J271" s="9">
        <v>710</v>
      </c>
      <c r="K271" s="73">
        <v>5.9108796296296298E-2</v>
      </c>
      <c r="L271" s="29">
        <v>181</v>
      </c>
      <c r="M271" s="44" t="s">
        <v>552</v>
      </c>
    </row>
    <row r="272" spans="1:13" ht="16.05" customHeight="1">
      <c r="A272" s="9">
        <v>172169</v>
      </c>
      <c r="B272" s="9" t="s">
        <v>23162</v>
      </c>
      <c r="C272" s="5" t="s">
        <v>21978</v>
      </c>
      <c r="D272" s="9" t="s">
        <v>22439</v>
      </c>
      <c r="E272" s="5" t="s">
        <v>567</v>
      </c>
      <c r="F272" s="9" t="s">
        <v>23163</v>
      </c>
      <c r="G272" s="9" t="s">
        <v>23164</v>
      </c>
      <c r="H272" s="9" t="s">
        <v>23165</v>
      </c>
      <c r="I272" s="29" t="s">
        <v>23166</v>
      </c>
      <c r="J272" s="9">
        <v>710</v>
      </c>
      <c r="K272" s="73">
        <v>5.9976851851851899E-2</v>
      </c>
      <c r="L272" s="29">
        <v>182</v>
      </c>
      <c r="M272" s="44" t="s">
        <v>552</v>
      </c>
    </row>
    <row r="273" spans="1:13" ht="16.05" customHeight="1">
      <c r="A273" s="9">
        <v>165194</v>
      </c>
      <c r="B273" s="9" t="s">
        <v>23167</v>
      </c>
      <c r="C273" s="5" t="s">
        <v>21978</v>
      </c>
      <c r="D273" s="9" t="s">
        <v>22439</v>
      </c>
      <c r="E273" s="5" t="s">
        <v>567</v>
      </c>
      <c r="F273" s="9" t="s">
        <v>23168</v>
      </c>
      <c r="G273" s="9" t="s">
        <v>23169</v>
      </c>
      <c r="H273" s="9" t="s">
        <v>23170</v>
      </c>
      <c r="I273" s="29" t="s">
        <v>23168</v>
      </c>
      <c r="J273" s="9">
        <v>710</v>
      </c>
      <c r="K273" s="73">
        <v>6.0462962962963003E-2</v>
      </c>
      <c r="L273" s="29">
        <v>183</v>
      </c>
      <c r="M273" s="44" t="s">
        <v>552</v>
      </c>
    </row>
    <row r="274" spans="1:13" ht="16.05" customHeight="1">
      <c r="A274" s="9">
        <v>169833</v>
      </c>
      <c r="B274" s="9" t="s">
        <v>23171</v>
      </c>
      <c r="C274" s="5" t="s">
        <v>21978</v>
      </c>
      <c r="D274" s="9" t="s">
        <v>22439</v>
      </c>
      <c r="E274" s="5" t="s">
        <v>567</v>
      </c>
      <c r="F274" s="9" t="s">
        <v>23172</v>
      </c>
      <c r="G274" s="9" t="s">
        <v>22571</v>
      </c>
      <c r="H274" s="9" t="s">
        <v>23123</v>
      </c>
      <c r="I274" s="29" t="s">
        <v>23173</v>
      </c>
      <c r="J274" s="9">
        <v>710</v>
      </c>
      <c r="K274" s="73">
        <v>6.1030092592592601E-2</v>
      </c>
      <c r="L274" s="29">
        <v>184</v>
      </c>
      <c r="M274" s="44" t="s">
        <v>552</v>
      </c>
    </row>
    <row r="275" spans="1:13" ht="16.05" customHeight="1">
      <c r="A275" s="9">
        <v>169731</v>
      </c>
      <c r="B275" s="9" t="s">
        <v>23174</v>
      </c>
      <c r="C275" s="5" t="s">
        <v>21978</v>
      </c>
      <c r="D275" s="9" t="s">
        <v>22439</v>
      </c>
      <c r="E275" s="5" t="s">
        <v>567</v>
      </c>
      <c r="F275" s="9" t="s">
        <v>23175</v>
      </c>
      <c r="G275" s="9" t="s">
        <v>22852</v>
      </c>
      <c r="H275" s="9" t="s">
        <v>23176</v>
      </c>
      <c r="I275" s="29" t="s">
        <v>23175</v>
      </c>
      <c r="J275" s="9">
        <v>710</v>
      </c>
      <c r="K275" s="73">
        <v>6.1631944444444399E-2</v>
      </c>
      <c r="L275" s="29">
        <v>185</v>
      </c>
      <c r="M275" s="44" t="s">
        <v>552</v>
      </c>
    </row>
    <row r="276" spans="1:13" ht="16.05" customHeight="1">
      <c r="A276" s="9">
        <v>170550</v>
      </c>
      <c r="B276" s="9" t="s">
        <v>23177</v>
      </c>
      <c r="C276" s="5" t="s">
        <v>21978</v>
      </c>
      <c r="D276" s="9" t="s">
        <v>22439</v>
      </c>
      <c r="E276" s="5" t="s">
        <v>567</v>
      </c>
      <c r="F276" s="9" t="s">
        <v>23178</v>
      </c>
      <c r="G276" s="9" t="s">
        <v>17299</v>
      </c>
      <c r="H276" s="9" t="s">
        <v>10684</v>
      </c>
      <c r="I276" s="29" t="s">
        <v>23179</v>
      </c>
      <c r="J276" s="9">
        <v>710</v>
      </c>
      <c r="K276" s="73">
        <v>6.2280092592592602E-2</v>
      </c>
      <c r="L276" s="29">
        <v>186</v>
      </c>
      <c r="M276" s="44" t="s">
        <v>552</v>
      </c>
    </row>
    <row r="277" spans="1:13" ht="16.05" customHeight="1">
      <c r="A277" s="9">
        <v>169683</v>
      </c>
      <c r="B277" s="9" t="s">
        <v>23180</v>
      </c>
      <c r="C277" s="5" t="s">
        <v>21978</v>
      </c>
      <c r="D277" s="9" t="s">
        <v>22439</v>
      </c>
      <c r="E277" s="5" t="s">
        <v>567</v>
      </c>
      <c r="F277" s="9" t="s">
        <v>23181</v>
      </c>
      <c r="G277" s="9" t="s">
        <v>23182</v>
      </c>
      <c r="H277" s="9" t="s">
        <v>23183</v>
      </c>
      <c r="I277" s="29" t="s">
        <v>23184</v>
      </c>
      <c r="J277" s="9">
        <v>710</v>
      </c>
      <c r="K277" s="73">
        <v>6.2407407407407398E-2</v>
      </c>
      <c r="L277" s="29">
        <v>187</v>
      </c>
      <c r="M277" s="44" t="s">
        <v>552</v>
      </c>
    </row>
    <row r="278" spans="1:13" ht="16.05" customHeight="1">
      <c r="A278" s="9">
        <v>171843</v>
      </c>
      <c r="B278" s="9" t="s">
        <v>23185</v>
      </c>
      <c r="C278" s="5" t="s">
        <v>21978</v>
      </c>
      <c r="D278" s="9" t="s">
        <v>22439</v>
      </c>
      <c r="E278" s="5" t="s">
        <v>567</v>
      </c>
      <c r="F278" s="9" t="s">
        <v>23186</v>
      </c>
      <c r="G278" s="9" t="s">
        <v>5907</v>
      </c>
      <c r="H278" s="9" t="s">
        <v>5908</v>
      </c>
      <c r="I278" s="29" t="s">
        <v>23187</v>
      </c>
      <c r="J278" s="9">
        <v>710</v>
      </c>
      <c r="K278" s="73">
        <v>6.2418981481481499E-2</v>
      </c>
      <c r="L278" s="29">
        <v>188</v>
      </c>
      <c r="M278" s="44" t="s">
        <v>552</v>
      </c>
    </row>
    <row r="279" spans="1:13" ht="16.05" customHeight="1">
      <c r="A279" s="9">
        <v>175495</v>
      </c>
      <c r="B279" s="9" t="s">
        <v>23188</v>
      </c>
      <c r="C279" s="5" t="s">
        <v>21978</v>
      </c>
      <c r="D279" s="9" t="s">
        <v>22439</v>
      </c>
      <c r="E279" s="5" t="s">
        <v>567</v>
      </c>
      <c r="F279" s="9" t="s">
        <v>23189</v>
      </c>
      <c r="G279" s="9" t="s">
        <v>18278</v>
      </c>
      <c r="H279" s="9" t="s">
        <v>18279</v>
      </c>
      <c r="I279" s="29" t="s">
        <v>23190</v>
      </c>
      <c r="J279" s="9">
        <v>710</v>
      </c>
      <c r="K279" s="73">
        <v>6.24652777777778E-2</v>
      </c>
      <c r="L279" s="29">
        <v>189</v>
      </c>
      <c r="M279" s="44" t="s">
        <v>552</v>
      </c>
    </row>
    <row r="280" spans="1:13" ht="16.05" customHeight="1">
      <c r="A280" s="9">
        <v>172551</v>
      </c>
      <c r="B280" s="9" t="s">
        <v>23191</v>
      </c>
      <c r="C280" s="5" t="s">
        <v>21978</v>
      </c>
      <c r="D280" s="9" t="s">
        <v>22439</v>
      </c>
      <c r="E280" s="5" t="s">
        <v>567</v>
      </c>
      <c r="F280" s="9" t="s">
        <v>23192</v>
      </c>
      <c r="G280" s="9" t="s">
        <v>23193</v>
      </c>
      <c r="H280" s="9" t="s">
        <v>23194</v>
      </c>
      <c r="I280" s="29" t="s">
        <v>23195</v>
      </c>
      <c r="J280" s="9">
        <v>710</v>
      </c>
      <c r="K280" s="73">
        <v>6.2476851851851797E-2</v>
      </c>
      <c r="L280" s="29">
        <v>190</v>
      </c>
      <c r="M280" s="44" t="s">
        <v>552</v>
      </c>
    </row>
    <row r="281" spans="1:13" ht="16.05" customHeight="1">
      <c r="A281" s="9">
        <v>177259</v>
      </c>
      <c r="B281" s="9" t="s">
        <v>23196</v>
      </c>
      <c r="C281" s="5" t="s">
        <v>21978</v>
      </c>
      <c r="D281" s="9" t="s">
        <v>22439</v>
      </c>
      <c r="E281" s="5" t="s">
        <v>567</v>
      </c>
      <c r="F281" s="9" t="s">
        <v>23197</v>
      </c>
      <c r="G281" s="9" t="s">
        <v>23198</v>
      </c>
      <c r="H281" s="9" t="s">
        <v>23199</v>
      </c>
      <c r="I281" s="29" t="s">
        <v>23197</v>
      </c>
      <c r="J281" s="9">
        <v>710</v>
      </c>
      <c r="K281" s="73">
        <v>6.2488425925925899E-2</v>
      </c>
      <c r="L281" s="29">
        <v>191</v>
      </c>
      <c r="M281" s="44" t="s">
        <v>552</v>
      </c>
    </row>
    <row r="282" spans="1:13" ht="16.05" customHeight="1">
      <c r="A282" s="9">
        <v>172107</v>
      </c>
      <c r="B282" s="9" t="s">
        <v>23200</v>
      </c>
      <c r="C282" s="5" t="s">
        <v>21978</v>
      </c>
      <c r="D282" s="9" t="s">
        <v>22439</v>
      </c>
      <c r="E282" s="5" t="s">
        <v>567</v>
      </c>
      <c r="F282" s="9" t="s">
        <v>23201</v>
      </c>
      <c r="G282" s="9" t="s">
        <v>23202</v>
      </c>
      <c r="H282" s="9" t="s">
        <v>22892</v>
      </c>
      <c r="I282" s="29" t="s">
        <v>23201</v>
      </c>
      <c r="J282" s="9">
        <v>710</v>
      </c>
      <c r="K282" s="73">
        <v>6.25E-2</v>
      </c>
      <c r="L282" s="29">
        <v>192</v>
      </c>
      <c r="M282" s="44" t="s">
        <v>552</v>
      </c>
    </row>
    <row r="283" spans="1:13" ht="16.05" customHeight="1">
      <c r="A283" s="9">
        <v>170753</v>
      </c>
      <c r="B283" s="9" t="s">
        <v>23203</v>
      </c>
      <c r="C283" s="5" t="s">
        <v>21978</v>
      </c>
      <c r="D283" s="9" t="s">
        <v>22439</v>
      </c>
      <c r="E283" s="5" t="s">
        <v>567</v>
      </c>
      <c r="F283" s="9" t="s">
        <v>23204</v>
      </c>
      <c r="G283" s="9" t="s">
        <v>18725</v>
      </c>
      <c r="H283" s="9" t="s">
        <v>23205</v>
      </c>
      <c r="I283" s="29" t="s">
        <v>23206</v>
      </c>
      <c r="J283" s="9">
        <v>625</v>
      </c>
      <c r="K283" s="73">
        <v>5.9328703703703703E-2</v>
      </c>
      <c r="L283" s="29">
        <v>193</v>
      </c>
      <c r="M283" s="44" t="s">
        <v>552</v>
      </c>
    </row>
    <row r="284" spans="1:13" ht="16.05" customHeight="1">
      <c r="A284" s="9">
        <v>175023</v>
      </c>
      <c r="B284" s="9" t="s">
        <v>23207</v>
      </c>
      <c r="C284" s="5" t="s">
        <v>21978</v>
      </c>
      <c r="D284" s="9" t="s">
        <v>22439</v>
      </c>
      <c r="E284" s="5" t="s">
        <v>567</v>
      </c>
      <c r="F284" s="9" t="s">
        <v>23208</v>
      </c>
      <c r="G284" s="9" t="s">
        <v>22990</v>
      </c>
      <c r="H284" s="9" t="s">
        <v>22991</v>
      </c>
      <c r="I284" s="29" t="s">
        <v>23209</v>
      </c>
      <c r="J284" s="9">
        <v>610</v>
      </c>
      <c r="K284" s="73">
        <v>3.9594907407407398E-2</v>
      </c>
      <c r="L284" s="29">
        <v>194</v>
      </c>
      <c r="M284" s="44" t="s">
        <v>552</v>
      </c>
    </row>
    <row r="285" spans="1:13" ht="16.05" customHeight="1">
      <c r="A285" s="9">
        <v>171594</v>
      </c>
      <c r="B285" s="9" t="s">
        <v>23210</v>
      </c>
      <c r="C285" s="5" t="s">
        <v>21978</v>
      </c>
      <c r="D285" s="9" t="s">
        <v>22439</v>
      </c>
      <c r="E285" s="5" t="s">
        <v>567</v>
      </c>
      <c r="F285" s="9" t="s">
        <v>23211</v>
      </c>
      <c r="G285" s="9" t="s">
        <v>23212</v>
      </c>
      <c r="H285" s="9" t="s">
        <v>23213</v>
      </c>
      <c r="I285" s="29" t="s">
        <v>23214</v>
      </c>
      <c r="J285" s="9">
        <v>610</v>
      </c>
      <c r="K285" s="73">
        <v>5.3530092592592601E-2</v>
      </c>
      <c r="L285" s="29">
        <v>195</v>
      </c>
      <c r="M285" s="44" t="s">
        <v>552</v>
      </c>
    </row>
    <row r="286" spans="1:13" ht="16.05" customHeight="1">
      <c r="A286" s="9">
        <v>170740</v>
      </c>
      <c r="B286" s="9" t="s">
        <v>23215</v>
      </c>
      <c r="C286" s="5" t="s">
        <v>21978</v>
      </c>
      <c r="D286" s="9" t="s">
        <v>22439</v>
      </c>
      <c r="E286" s="5" t="s">
        <v>567</v>
      </c>
      <c r="F286" s="9" t="s">
        <v>23216</v>
      </c>
      <c r="G286" s="9" t="s">
        <v>23217</v>
      </c>
      <c r="H286" s="9" t="s">
        <v>23218</v>
      </c>
      <c r="I286" s="29" t="s">
        <v>23216</v>
      </c>
      <c r="J286" s="9">
        <v>610</v>
      </c>
      <c r="K286" s="73">
        <v>5.7997685185185201E-2</v>
      </c>
      <c r="L286" s="29">
        <v>196</v>
      </c>
      <c r="M286" s="44" t="s">
        <v>552</v>
      </c>
    </row>
    <row r="287" spans="1:13" ht="16.05" customHeight="1">
      <c r="A287" s="9">
        <v>166525</v>
      </c>
      <c r="B287" s="9" t="s">
        <v>23219</v>
      </c>
      <c r="C287" s="5" t="s">
        <v>21978</v>
      </c>
      <c r="D287" s="9" t="s">
        <v>22439</v>
      </c>
      <c r="E287" s="5" t="s">
        <v>567</v>
      </c>
      <c r="F287" s="9" t="s">
        <v>23220</v>
      </c>
      <c r="G287" s="9" t="s">
        <v>23221</v>
      </c>
      <c r="H287" s="9" t="s">
        <v>19513</v>
      </c>
      <c r="I287" s="29" t="s">
        <v>23222</v>
      </c>
      <c r="J287" s="9">
        <v>610</v>
      </c>
      <c r="K287" s="73">
        <v>5.8125000000000003E-2</v>
      </c>
      <c r="L287" s="29">
        <v>197</v>
      </c>
      <c r="M287" s="44" t="s">
        <v>552</v>
      </c>
    </row>
    <row r="288" spans="1:13" ht="16.05" customHeight="1">
      <c r="A288" s="9">
        <v>170855</v>
      </c>
      <c r="B288" s="9" t="s">
        <v>23223</v>
      </c>
      <c r="C288" s="5" t="s">
        <v>21978</v>
      </c>
      <c r="D288" s="9" t="s">
        <v>22439</v>
      </c>
      <c r="E288" s="5" t="s">
        <v>567</v>
      </c>
      <c r="F288" s="9" t="s">
        <v>23224</v>
      </c>
      <c r="G288" s="9" t="s">
        <v>23225</v>
      </c>
      <c r="H288" s="9" t="s">
        <v>23226</v>
      </c>
      <c r="I288" s="29" t="s">
        <v>23224</v>
      </c>
      <c r="J288" s="9">
        <v>610</v>
      </c>
      <c r="K288" s="73">
        <v>5.8182870370370399E-2</v>
      </c>
      <c r="L288" s="29">
        <v>198</v>
      </c>
      <c r="M288" s="44" t="s">
        <v>552</v>
      </c>
    </row>
    <row r="289" spans="1:13" ht="16.05" customHeight="1">
      <c r="A289" s="9">
        <v>170726</v>
      </c>
      <c r="B289" s="9" t="s">
        <v>23227</v>
      </c>
      <c r="C289" s="5" t="s">
        <v>21978</v>
      </c>
      <c r="D289" s="9" t="s">
        <v>22439</v>
      </c>
      <c r="E289" s="5" t="s">
        <v>567</v>
      </c>
      <c r="F289" s="9" t="s">
        <v>23228</v>
      </c>
      <c r="G289" s="9" t="s">
        <v>23229</v>
      </c>
      <c r="H289" s="9" t="s">
        <v>23230</v>
      </c>
      <c r="I289" s="29" t="s">
        <v>23228</v>
      </c>
      <c r="J289" s="9">
        <v>610</v>
      </c>
      <c r="K289" s="73">
        <v>5.8240740740740697E-2</v>
      </c>
      <c r="L289" s="29">
        <v>199</v>
      </c>
      <c r="M289" s="44" t="s">
        <v>552</v>
      </c>
    </row>
    <row r="290" spans="1:13" ht="16.05" customHeight="1">
      <c r="A290" s="9">
        <v>170667</v>
      </c>
      <c r="B290" s="9" t="s">
        <v>23231</v>
      </c>
      <c r="C290" s="5" t="s">
        <v>21978</v>
      </c>
      <c r="D290" s="9" t="s">
        <v>22439</v>
      </c>
      <c r="E290" s="5" t="s">
        <v>567</v>
      </c>
      <c r="F290" s="9" t="s">
        <v>23232</v>
      </c>
      <c r="G290" s="9" t="s">
        <v>23233</v>
      </c>
      <c r="H290" s="9" t="s">
        <v>22954</v>
      </c>
      <c r="I290" s="29" t="s">
        <v>23234</v>
      </c>
      <c r="J290" s="9">
        <v>610</v>
      </c>
      <c r="K290" s="73">
        <v>5.82638888888889E-2</v>
      </c>
      <c r="L290" s="29">
        <v>200</v>
      </c>
      <c r="M290" s="44" t="s">
        <v>552</v>
      </c>
    </row>
    <row r="291" spans="1:13" ht="16.05" customHeight="1">
      <c r="A291" s="9">
        <v>171700</v>
      </c>
      <c r="B291" s="9" t="s">
        <v>23235</v>
      </c>
      <c r="C291" s="5" t="s">
        <v>21978</v>
      </c>
      <c r="D291" s="9" t="s">
        <v>22439</v>
      </c>
      <c r="E291" s="5" t="s">
        <v>567</v>
      </c>
      <c r="F291" s="9" t="s">
        <v>23236</v>
      </c>
      <c r="G291" s="9" t="s">
        <v>23237</v>
      </c>
      <c r="H291" s="9" t="s">
        <v>23238</v>
      </c>
      <c r="I291" s="29" t="s">
        <v>23239</v>
      </c>
      <c r="J291" s="9">
        <v>610</v>
      </c>
      <c r="K291" s="73">
        <v>5.86805555555555E-2</v>
      </c>
      <c r="L291" s="29">
        <v>201</v>
      </c>
      <c r="M291" s="44" t="s">
        <v>552</v>
      </c>
    </row>
    <row r="292" spans="1:13" ht="16.05" customHeight="1">
      <c r="A292" s="9">
        <v>174000</v>
      </c>
      <c r="B292" s="9" t="s">
        <v>23240</v>
      </c>
      <c r="C292" s="5" t="s">
        <v>21978</v>
      </c>
      <c r="D292" s="9" t="s">
        <v>22439</v>
      </c>
      <c r="E292" s="5" t="s">
        <v>567</v>
      </c>
      <c r="F292" s="9" t="s">
        <v>23241</v>
      </c>
      <c r="G292" s="9" t="s">
        <v>23242</v>
      </c>
      <c r="H292" s="9" t="s">
        <v>23243</v>
      </c>
      <c r="I292" s="29" t="s">
        <v>23244</v>
      </c>
      <c r="J292" s="9">
        <v>610</v>
      </c>
      <c r="K292" s="73">
        <v>6.1041666666666702E-2</v>
      </c>
      <c r="L292" s="29">
        <v>202</v>
      </c>
      <c r="M292" s="44" t="s">
        <v>552</v>
      </c>
    </row>
    <row r="293" spans="1:13" ht="16.05" customHeight="1">
      <c r="A293" s="9">
        <v>171896</v>
      </c>
      <c r="B293" s="9" t="s">
        <v>23245</v>
      </c>
      <c r="C293" s="5" t="s">
        <v>21978</v>
      </c>
      <c r="D293" s="9" t="s">
        <v>22439</v>
      </c>
      <c r="E293" s="5" t="s">
        <v>567</v>
      </c>
      <c r="F293" s="9" t="s">
        <v>23246</v>
      </c>
      <c r="G293" s="9" t="s">
        <v>5907</v>
      </c>
      <c r="H293" s="9" t="s">
        <v>7170</v>
      </c>
      <c r="I293" s="29" t="s">
        <v>23247</v>
      </c>
      <c r="J293" s="9">
        <v>610</v>
      </c>
      <c r="K293" s="73">
        <v>6.1076388888888902E-2</v>
      </c>
      <c r="L293" s="29">
        <v>203</v>
      </c>
      <c r="M293" s="44" t="s">
        <v>552</v>
      </c>
    </row>
    <row r="294" spans="1:13" ht="16.05" customHeight="1">
      <c r="A294" s="9">
        <v>173096</v>
      </c>
      <c r="B294" s="9" t="s">
        <v>23248</v>
      </c>
      <c r="C294" s="5" t="s">
        <v>21978</v>
      </c>
      <c r="D294" s="9" t="s">
        <v>22439</v>
      </c>
      <c r="E294" s="5" t="s">
        <v>567</v>
      </c>
      <c r="F294" s="9" t="s">
        <v>23249</v>
      </c>
      <c r="G294" s="9" t="s">
        <v>22966</v>
      </c>
      <c r="H294" s="9" t="s">
        <v>22967</v>
      </c>
      <c r="I294" s="29" t="s">
        <v>23250</v>
      </c>
      <c r="J294" s="9">
        <v>610</v>
      </c>
      <c r="K294" s="73">
        <v>6.1087962962962997E-2</v>
      </c>
      <c r="L294" s="29">
        <v>204</v>
      </c>
      <c r="M294" s="44" t="s">
        <v>552</v>
      </c>
    </row>
    <row r="295" spans="1:13" ht="16.05" customHeight="1">
      <c r="A295" s="9">
        <v>172095</v>
      </c>
      <c r="B295" s="9" t="s">
        <v>23251</v>
      </c>
      <c r="C295" s="5" t="s">
        <v>21978</v>
      </c>
      <c r="D295" s="9" t="s">
        <v>22439</v>
      </c>
      <c r="E295" s="5" t="s">
        <v>567</v>
      </c>
      <c r="F295" s="9" t="s">
        <v>23252</v>
      </c>
      <c r="G295" s="9" t="s">
        <v>23253</v>
      </c>
      <c r="H295" s="9" t="s">
        <v>23254</v>
      </c>
      <c r="I295" s="29" t="s">
        <v>23252</v>
      </c>
      <c r="J295" s="9">
        <v>610</v>
      </c>
      <c r="K295" s="73">
        <v>6.15740740740741E-2</v>
      </c>
      <c r="L295" s="29">
        <v>205</v>
      </c>
      <c r="M295" s="44" t="s">
        <v>552</v>
      </c>
    </row>
    <row r="296" spans="1:13" ht="16.05" customHeight="1">
      <c r="A296" s="9">
        <v>165746</v>
      </c>
      <c r="B296" s="9" t="s">
        <v>23255</v>
      </c>
      <c r="C296" s="5" t="s">
        <v>21978</v>
      </c>
      <c r="D296" s="9" t="s">
        <v>22439</v>
      </c>
      <c r="E296" s="5" t="s">
        <v>567</v>
      </c>
      <c r="F296" s="9" t="s">
        <v>23256</v>
      </c>
      <c r="G296" s="9" t="s">
        <v>22271</v>
      </c>
      <c r="H296" s="9" t="s">
        <v>23160</v>
      </c>
      <c r="I296" s="29" t="s">
        <v>23257</v>
      </c>
      <c r="J296" s="9">
        <v>610</v>
      </c>
      <c r="K296" s="73">
        <v>6.1666666666666703E-2</v>
      </c>
      <c r="L296" s="29">
        <v>206</v>
      </c>
      <c r="M296" s="44" t="s">
        <v>552</v>
      </c>
    </row>
    <row r="297" spans="1:13" ht="16.05" customHeight="1">
      <c r="A297" s="9">
        <v>165665</v>
      </c>
      <c r="B297" s="9" t="s">
        <v>23258</v>
      </c>
      <c r="C297" s="5" t="s">
        <v>21978</v>
      </c>
      <c r="D297" s="9" t="s">
        <v>22439</v>
      </c>
      <c r="E297" s="5" t="s">
        <v>567</v>
      </c>
      <c r="F297" s="9" t="s">
        <v>23259</v>
      </c>
      <c r="G297" s="9" t="s">
        <v>7553</v>
      </c>
      <c r="H297" s="9" t="s">
        <v>23260</v>
      </c>
      <c r="I297" s="29" t="s">
        <v>23259</v>
      </c>
      <c r="J297" s="9">
        <v>610</v>
      </c>
      <c r="K297" s="73">
        <v>6.1724537037037001E-2</v>
      </c>
      <c r="L297" s="29">
        <v>207</v>
      </c>
      <c r="M297" s="44" t="s">
        <v>552</v>
      </c>
    </row>
    <row r="298" spans="1:13" ht="16.05" customHeight="1">
      <c r="A298" s="9">
        <v>172509</v>
      </c>
      <c r="B298" s="9" t="s">
        <v>23261</v>
      </c>
      <c r="C298" s="5" t="s">
        <v>21978</v>
      </c>
      <c r="D298" s="9" t="s">
        <v>22439</v>
      </c>
      <c r="E298" s="5" t="s">
        <v>567</v>
      </c>
      <c r="F298" s="9" t="s">
        <v>23262</v>
      </c>
      <c r="G298" s="9" t="s">
        <v>23263</v>
      </c>
      <c r="H298" s="9" t="s">
        <v>23264</v>
      </c>
      <c r="I298" s="29" t="s">
        <v>23265</v>
      </c>
      <c r="J298" s="9">
        <v>610</v>
      </c>
      <c r="K298" s="73">
        <v>6.1782407407407397E-2</v>
      </c>
      <c r="L298" s="29">
        <v>208</v>
      </c>
      <c r="M298" s="44" t="s">
        <v>552</v>
      </c>
    </row>
    <row r="299" spans="1:13" ht="16.05" customHeight="1">
      <c r="A299" s="9">
        <v>162778</v>
      </c>
      <c r="B299" s="9" t="s">
        <v>23266</v>
      </c>
      <c r="C299" s="5" t="s">
        <v>21978</v>
      </c>
      <c r="D299" s="9" t="s">
        <v>22439</v>
      </c>
      <c r="E299" s="5" t="s">
        <v>567</v>
      </c>
      <c r="F299" s="9" t="s">
        <v>23267</v>
      </c>
      <c r="G299" s="9" t="s">
        <v>23268</v>
      </c>
      <c r="H299" s="9" t="s">
        <v>22918</v>
      </c>
      <c r="I299" s="29" t="s">
        <v>23269</v>
      </c>
      <c r="J299" s="9">
        <v>610</v>
      </c>
      <c r="K299" s="73">
        <v>6.1944444444444399E-2</v>
      </c>
      <c r="L299" s="29">
        <v>209</v>
      </c>
      <c r="M299" s="44" t="s">
        <v>552</v>
      </c>
    </row>
    <row r="300" spans="1:13" ht="16.05" customHeight="1">
      <c r="A300" s="9">
        <v>174953</v>
      </c>
      <c r="B300" s="9" t="s">
        <v>23270</v>
      </c>
      <c r="C300" s="5" t="s">
        <v>21978</v>
      </c>
      <c r="D300" s="9" t="s">
        <v>22439</v>
      </c>
      <c r="E300" s="5" t="s">
        <v>567</v>
      </c>
      <c r="F300" s="9" t="s">
        <v>23271</v>
      </c>
      <c r="G300" s="9" t="s">
        <v>23272</v>
      </c>
      <c r="H300" s="9" t="s">
        <v>23273</v>
      </c>
      <c r="I300" s="29" t="s">
        <v>23274</v>
      </c>
      <c r="J300" s="9">
        <v>610</v>
      </c>
      <c r="K300" s="73">
        <v>6.1979166666666703E-2</v>
      </c>
      <c r="L300" s="29">
        <v>210</v>
      </c>
      <c r="M300" s="44" t="s">
        <v>552</v>
      </c>
    </row>
    <row r="301" spans="1:13" ht="16.05" customHeight="1">
      <c r="A301" s="9">
        <v>177676</v>
      </c>
      <c r="B301" s="9" t="s">
        <v>23275</v>
      </c>
      <c r="C301" s="5" t="s">
        <v>21978</v>
      </c>
      <c r="D301" s="9" t="s">
        <v>22439</v>
      </c>
      <c r="E301" s="5" t="s">
        <v>567</v>
      </c>
      <c r="F301" s="9" t="s">
        <v>23276</v>
      </c>
      <c r="G301" s="9" t="s">
        <v>9026</v>
      </c>
      <c r="H301" s="9" t="s">
        <v>3785</v>
      </c>
      <c r="I301" s="29" t="s">
        <v>23277</v>
      </c>
      <c r="J301" s="9">
        <v>610</v>
      </c>
      <c r="K301" s="73">
        <v>6.22222222222222E-2</v>
      </c>
      <c r="L301" s="29">
        <v>211</v>
      </c>
      <c r="M301" s="44" t="s">
        <v>552</v>
      </c>
    </row>
    <row r="302" spans="1:13" ht="16.05" customHeight="1">
      <c r="A302" s="9">
        <v>170788</v>
      </c>
      <c r="B302" s="9" t="s">
        <v>23278</v>
      </c>
      <c r="C302" s="5" t="s">
        <v>21978</v>
      </c>
      <c r="D302" s="9" t="s">
        <v>22439</v>
      </c>
      <c r="E302" s="5" t="s">
        <v>567</v>
      </c>
      <c r="F302" s="9" t="s">
        <v>23279</v>
      </c>
      <c r="G302" s="9" t="s">
        <v>23280</v>
      </c>
      <c r="H302" s="9" t="s">
        <v>23281</v>
      </c>
      <c r="I302" s="29" t="s">
        <v>23282</v>
      </c>
      <c r="J302" s="9">
        <v>610</v>
      </c>
      <c r="K302" s="73">
        <v>6.2291666666666697E-2</v>
      </c>
      <c r="L302" s="29">
        <v>212</v>
      </c>
      <c r="M302" s="44" t="s">
        <v>552</v>
      </c>
    </row>
    <row r="303" spans="1:13" ht="16.05" customHeight="1">
      <c r="A303" s="9">
        <v>171338</v>
      </c>
      <c r="B303" s="9" t="s">
        <v>23283</v>
      </c>
      <c r="C303" s="5" t="s">
        <v>21978</v>
      </c>
      <c r="D303" s="9" t="s">
        <v>22439</v>
      </c>
      <c r="E303" s="5" t="s">
        <v>567</v>
      </c>
      <c r="F303" s="9" t="s">
        <v>23284</v>
      </c>
      <c r="G303" s="9" t="s">
        <v>23285</v>
      </c>
      <c r="H303" s="9" t="s">
        <v>22871</v>
      </c>
      <c r="I303" s="29" t="s">
        <v>23286</v>
      </c>
      <c r="J303" s="9">
        <v>610</v>
      </c>
      <c r="K303" s="73">
        <v>6.2395833333333303E-2</v>
      </c>
      <c r="L303" s="29">
        <v>213</v>
      </c>
      <c r="M303" s="44" t="s">
        <v>552</v>
      </c>
    </row>
    <row r="304" spans="1:13" ht="16.05" customHeight="1">
      <c r="A304" s="9">
        <v>171533</v>
      </c>
      <c r="B304" s="9" t="s">
        <v>23287</v>
      </c>
      <c r="C304" s="5" t="s">
        <v>21978</v>
      </c>
      <c r="D304" s="9" t="s">
        <v>22439</v>
      </c>
      <c r="E304" s="5" t="s">
        <v>567</v>
      </c>
      <c r="F304" s="9" t="s">
        <v>23288</v>
      </c>
      <c r="G304" s="9" t="s">
        <v>23289</v>
      </c>
      <c r="H304" s="9" t="s">
        <v>22638</v>
      </c>
      <c r="I304" s="29" t="s">
        <v>23290</v>
      </c>
      <c r="J304" s="9">
        <v>610</v>
      </c>
      <c r="K304" s="73">
        <v>6.25E-2</v>
      </c>
      <c r="L304" s="29">
        <v>214</v>
      </c>
      <c r="M304" s="44" t="s">
        <v>552</v>
      </c>
    </row>
    <row r="305" spans="1:13" ht="16.05" customHeight="1">
      <c r="A305" s="9">
        <v>170628</v>
      </c>
      <c r="B305" s="9" t="s">
        <v>23291</v>
      </c>
      <c r="C305" s="5" t="s">
        <v>21978</v>
      </c>
      <c r="D305" s="9" t="s">
        <v>22439</v>
      </c>
      <c r="E305" s="5" t="s">
        <v>567</v>
      </c>
      <c r="F305" s="9" t="s">
        <v>23292</v>
      </c>
      <c r="G305" s="9" t="s">
        <v>23293</v>
      </c>
      <c r="H305" s="9" t="s">
        <v>23294</v>
      </c>
      <c r="I305" s="29" t="s">
        <v>23295</v>
      </c>
      <c r="J305" s="9">
        <v>592</v>
      </c>
      <c r="K305" s="73">
        <v>5.1782407407407402E-2</v>
      </c>
      <c r="L305" s="29">
        <v>215</v>
      </c>
      <c r="M305" s="44" t="s">
        <v>552</v>
      </c>
    </row>
    <row r="306" spans="1:13" ht="16.05" customHeight="1">
      <c r="A306" s="9">
        <v>170552</v>
      </c>
      <c r="B306" s="9" t="s">
        <v>23296</v>
      </c>
      <c r="C306" s="5" t="s">
        <v>21978</v>
      </c>
      <c r="D306" s="9" t="s">
        <v>22439</v>
      </c>
      <c r="E306" s="5" t="s">
        <v>567</v>
      </c>
      <c r="F306" s="9" t="s">
        <v>23297</v>
      </c>
      <c r="G306" s="9" t="s">
        <v>23298</v>
      </c>
      <c r="H306" s="9" t="s">
        <v>22933</v>
      </c>
      <c r="I306" s="29" t="s">
        <v>23299</v>
      </c>
      <c r="J306" s="9">
        <v>510</v>
      </c>
      <c r="K306" s="73">
        <v>1.2951388888888899E-2</v>
      </c>
      <c r="L306" s="29">
        <v>216</v>
      </c>
      <c r="M306" s="44" t="s">
        <v>552</v>
      </c>
    </row>
    <row r="307" spans="1:13" ht="16.05" customHeight="1">
      <c r="A307" s="9">
        <v>171617</v>
      </c>
      <c r="B307" s="9" t="s">
        <v>23300</v>
      </c>
      <c r="C307" s="5" t="s">
        <v>21978</v>
      </c>
      <c r="D307" s="9" t="s">
        <v>22439</v>
      </c>
      <c r="E307" s="5" t="s">
        <v>567</v>
      </c>
      <c r="F307" s="9" t="s">
        <v>23301</v>
      </c>
      <c r="G307" s="9" t="s">
        <v>23301</v>
      </c>
      <c r="H307" s="9" t="s">
        <v>23302</v>
      </c>
      <c r="I307" s="29" t="s">
        <v>23303</v>
      </c>
      <c r="J307" s="9">
        <v>510</v>
      </c>
      <c r="K307" s="73">
        <v>5.0231481481481502E-2</v>
      </c>
      <c r="L307" s="29">
        <v>217</v>
      </c>
      <c r="M307" s="44" t="s">
        <v>552</v>
      </c>
    </row>
    <row r="308" spans="1:13" ht="16.05" customHeight="1">
      <c r="A308" s="9">
        <v>176144</v>
      </c>
      <c r="B308" s="9" t="s">
        <v>23304</v>
      </c>
      <c r="C308" s="5" t="s">
        <v>21978</v>
      </c>
      <c r="D308" s="9" t="s">
        <v>22439</v>
      </c>
      <c r="E308" s="5" t="s">
        <v>567</v>
      </c>
      <c r="F308" s="9" t="s">
        <v>23305</v>
      </c>
      <c r="G308" s="9" t="s">
        <v>22834</v>
      </c>
      <c r="H308" s="9" t="s">
        <v>22835</v>
      </c>
      <c r="I308" s="29" t="s">
        <v>15270</v>
      </c>
      <c r="J308" s="9">
        <v>510</v>
      </c>
      <c r="K308" s="73">
        <v>5.9097222222222197E-2</v>
      </c>
      <c r="L308" s="29">
        <v>218</v>
      </c>
      <c r="M308" s="44" t="s">
        <v>552</v>
      </c>
    </row>
    <row r="309" spans="1:13" ht="16.05" customHeight="1">
      <c r="A309" s="9">
        <v>170585</v>
      </c>
      <c r="B309" s="9" t="s">
        <v>23306</v>
      </c>
      <c r="C309" s="5" t="s">
        <v>21978</v>
      </c>
      <c r="D309" s="9" t="s">
        <v>22439</v>
      </c>
      <c r="E309" s="5" t="s">
        <v>567</v>
      </c>
      <c r="F309" s="9" t="s">
        <v>23307</v>
      </c>
      <c r="G309" s="9" t="s">
        <v>15687</v>
      </c>
      <c r="H309" s="9" t="s">
        <v>15825</v>
      </c>
      <c r="I309" s="29" t="s">
        <v>23308</v>
      </c>
      <c r="J309" s="9">
        <v>510</v>
      </c>
      <c r="K309" s="73">
        <v>6.0243055555555598E-2</v>
      </c>
      <c r="L309" s="29">
        <v>219</v>
      </c>
      <c r="M309" s="44" t="s">
        <v>552</v>
      </c>
    </row>
    <row r="310" spans="1:13" ht="16.05" customHeight="1">
      <c r="A310" s="9">
        <v>172496</v>
      </c>
      <c r="B310" s="9" t="s">
        <v>23309</v>
      </c>
      <c r="C310" s="5" t="s">
        <v>21978</v>
      </c>
      <c r="D310" s="9" t="s">
        <v>22439</v>
      </c>
      <c r="E310" s="5" t="s">
        <v>567</v>
      </c>
      <c r="F310" s="9" t="s">
        <v>23113</v>
      </c>
      <c r="G310" s="9" t="s">
        <v>23113</v>
      </c>
      <c r="H310" s="9" t="s">
        <v>23310</v>
      </c>
      <c r="I310" s="29" t="s">
        <v>23311</v>
      </c>
      <c r="J310" s="9">
        <v>510</v>
      </c>
      <c r="K310" s="73">
        <v>6.06018518518519E-2</v>
      </c>
      <c r="L310" s="29">
        <v>220</v>
      </c>
      <c r="M310" s="44" t="s">
        <v>552</v>
      </c>
    </row>
    <row r="311" spans="1:13" ht="16.05" customHeight="1">
      <c r="A311" s="9">
        <v>170783</v>
      </c>
      <c r="B311" s="9" t="s">
        <v>23312</v>
      </c>
      <c r="C311" s="5" t="s">
        <v>21978</v>
      </c>
      <c r="D311" s="9" t="s">
        <v>22439</v>
      </c>
      <c r="E311" s="5" t="s">
        <v>567</v>
      </c>
      <c r="F311" s="9" t="s">
        <v>23313</v>
      </c>
      <c r="G311" s="9" t="s">
        <v>23314</v>
      </c>
      <c r="H311" s="9" t="s">
        <v>23001</v>
      </c>
      <c r="I311" s="29" t="s">
        <v>23315</v>
      </c>
      <c r="J311" s="9">
        <v>510</v>
      </c>
      <c r="K311" s="73">
        <v>6.0798611111111102E-2</v>
      </c>
      <c r="L311" s="29">
        <v>221</v>
      </c>
      <c r="M311" s="44" t="s">
        <v>552</v>
      </c>
    </row>
    <row r="312" spans="1:13" ht="16.05" customHeight="1">
      <c r="A312" s="9">
        <v>170678</v>
      </c>
      <c r="B312" s="9" t="s">
        <v>23316</v>
      </c>
      <c r="C312" s="5" t="s">
        <v>21978</v>
      </c>
      <c r="D312" s="9" t="s">
        <v>22439</v>
      </c>
      <c r="E312" s="5" t="s">
        <v>567</v>
      </c>
      <c r="F312" s="9" t="s">
        <v>23317</v>
      </c>
      <c r="G312" s="9" t="s">
        <v>23233</v>
      </c>
      <c r="H312" s="9" t="s">
        <v>22954</v>
      </c>
      <c r="I312" s="29" t="s">
        <v>23318</v>
      </c>
      <c r="J312" s="9">
        <v>510</v>
      </c>
      <c r="K312" s="73">
        <v>6.1087962962962997E-2</v>
      </c>
      <c r="L312" s="29">
        <v>222</v>
      </c>
      <c r="M312" s="44" t="s">
        <v>552</v>
      </c>
    </row>
    <row r="313" spans="1:13" ht="16.05" customHeight="1">
      <c r="A313" s="9">
        <v>171691</v>
      </c>
      <c r="B313" s="9" t="s">
        <v>23319</v>
      </c>
      <c r="C313" s="5" t="s">
        <v>21978</v>
      </c>
      <c r="D313" s="9" t="s">
        <v>22439</v>
      </c>
      <c r="E313" s="5" t="s">
        <v>567</v>
      </c>
      <c r="F313" s="9" t="s">
        <v>23320</v>
      </c>
      <c r="G313" s="9" t="s">
        <v>23321</v>
      </c>
      <c r="H313" s="9" t="s">
        <v>23238</v>
      </c>
      <c r="I313" s="29" t="s">
        <v>23322</v>
      </c>
      <c r="J313" s="9">
        <v>510</v>
      </c>
      <c r="K313" s="73">
        <v>6.16087962962963E-2</v>
      </c>
      <c r="L313" s="29">
        <v>223</v>
      </c>
      <c r="M313" s="44" t="s">
        <v>552</v>
      </c>
    </row>
    <row r="314" spans="1:13" ht="16.05" customHeight="1">
      <c r="A314" s="9">
        <v>171598</v>
      </c>
      <c r="B314" s="9" t="s">
        <v>23323</v>
      </c>
      <c r="C314" s="5" t="s">
        <v>21978</v>
      </c>
      <c r="D314" s="9" t="s">
        <v>22439</v>
      </c>
      <c r="E314" s="5" t="s">
        <v>567</v>
      </c>
      <c r="F314" s="9" t="s">
        <v>23324</v>
      </c>
      <c r="G314" s="9" t="s">
        <v>23325</v>
      </c>
      <c r="H314" s="9" t="s">
        <v>23326</v>
      </c>
      <c r="I314" s="29" t="s">
        <v>23327</v>
      </c>
      <c r="J314" s="9">
        <v>510</v>
      </c>
      <c r="K314" s="73">
        <v>6.19907407407407E-2</v>
      </c>
      <c r="L314" s="29">
        <v>224</v>
      </c>
      <c r="M314" s="44" t="s">
        <v>552</v>
      </c>
    </row>
    <row r="315" spans="1:13" ht="16.05" customHeight="1">
      <c r="A315" s="9">
        <v>175030</v>
      </c>
      <c r="B315" s="9" t="s">
        <v>23328</v>
      </c>
      <c r="C315" s="5" t="s">
        <v>21978</v>
      </c>
      <c r="D315" s="9" t="s">
        <v>22439</v>
      </c>
      <c r="E315" s="5" t="s">
        <v>567</v>
      </c>
      <c r="F315" s="9" t="s">
        <v>23329</v>
      </c>
      <c r="G315" s="9" t="s">
        <v>8757</v>
      </c>
      <c r="H315" s="9" t="s">
        <v>22982</v>
      </c>
      <c r="I315" s="29" t="s">
        <v>23330</v>
      </c>
      <c r="J315" s="9">
        <v>510</v>
      </c>
      <c r="K315" s="73">
        <v>6.2037037037037002E-2</v>
      </c>
      <c r="L315" s="29">
        <v>225</v>
      </c>
      <c r="M315" s="44" t="s">
        <v>552</v>
      </c>
    </row>
    <row r="316" spans="1:13" ht="16.05" customHeight="1">
      <c r="A316" s="9">
        <v>175186</v>
      </c>
      <c r="B316" s="9" t="s">
        <v>23331</v>
      </c>
      <c r="C316" s="5" t="s">
        <v>21978</v>
      </c>
      <c r="D316" s="9" t="s">
        <v>22439</v>
      </c>
      <c r="E316" s="5" t="s">
        <v>567</v>
      </c>
      <c r="F316" s="9" t="s">
        <v>23332</v>
      </c>
      <c r="G316" s="9" t="s">
        <v>22633</v>
      </c>
      <c r="H316" s="9" t="s">
        <v>22634</v>
      </c>
      <c r="I316" s="29" t="s">
        <v>23332</v>
      </c>
      <c r="J316" s="9">
        <v>510</v>
      </c>
      <c r="K316" s="73">
        <v>6.2094907407407397E-2</v>
      </c>
      <c r="L316" s="29">
        <v>226</v>
      </c>
      <c r="M316" s="44" t="s">
        <v>552</v>
      </c>
    </row>
    <row r="317" spans="1:13" ht="16.05" customHeight="1">
      <c r="A317" s="9">
        <v>170575</v>
      </c>
      <c r="B317" s="9" t="s">
        <v>23333</v>
      </c>
      <c r="C317" s="5" t="s">
        <v>21978</v>
      </c>
      <c r="D317" s="9" t="s">
        <v>22439</v>
      </c>
      <c r="E317" s="5" t="s">
        <v>567</v>
      </c>
      <c r="F317" s="9" t="s">
        <v>23334</v>
      </c>
      <c r="G317" s="9" t="s">
        <v>23335</v>
      </c>
      <c r="H317" s="9" t="s">
        <v>23336</v>
      </c>
      <c r="I317" s="29" t="s">
        <v>23337</v>
      </c>
      <c r="J317" s="9">
        <v>510</v>
      </c>
      <c r="K317" s="73">
        <v>6.22222222222222E-2</v>
      </c>
      <c r="L317" s="29">
        <v>227</v>
      </c>
      <c r="M317" s="44" t="s">
        <v>552</v>
      </c>
    </row>
    <row r="318" spans="1:13" ht="16.05" customHeight="1">
      <c r="A318" s="9">
        <v>165914</v>
      </c>
      <c r="B318" s="9" t="s">
        <v>23338</v>
      </c>
      <c r="C318" s="5" t="s">
        <v>21978</v>
      </c>
      <c r="D318" s="9" t="s">
        <v>22439</v>
      </c>
      <c r="E318" s="5" t="s">
        <v>567</v>
      </c>
      <c r="F318" s="9" t="s">
        <v>23339</v>
      </c>
      <c r="G318" s="9" t="s">
        <v>23340</v>
      </c>
      <c r="H318" s="9" t="s">
        <v>23341</v>
      </c>
      <c r="I318" s="29" t="s">
        <v>23339</v>
      </c>
      <c r="J318" s="9">
        <v>510</v>
      </c>
      <c r="K318" s="73">
        <v>6.2268518518518501E-2</v>
      </c>
      <c r="L318" s="29">
        <v>228</v>
      </c>
      <c r="M318" s="44" t="s">
        <v>552</v>
      </c>
    </row>
    <row r="319" spans="1:13" ht="16.05" customHeight="1">
      <c r="A319" s="9">
        <v>171900</v>
      </c>
      <c r="B319" s="9" t="s">
        <v>23342</v>
      </c>
      <c r="C319" s="5" t="s">
        <v>21978</v>
      </c>
      <c r="D319" s="9" t="s">
        <v>22439</v>
      </c>
      <c r="E319" s="5" t="s">
        <v>567</v>
      </c>
      <c r="F319" s="9" t="s">
        <v>23343</v>
      </c>
      <c r="G319" s="9" t="s">
        <v>5907</v>
      </c>
      <c r="H319" s="9" t="s">
        <v>7170</v>
      </c>
      <c r="I319" s="29" t="s">
        <v>23344</v>
      </c>
      <c r="J319" s="9">
        <v>510</v>
      </c>
      <c r="K319" s="73">
        <v>6.2361111111111103E-2</v>
      </c>
      <c r="L319" s="29">
        <v>229</v>
      </c>
      <c r="M319" s="44" t="s">
        <v>552</v>
      </c>
    </row>
    <row r="320" spans="1:13" ht="16.05" customHeight="1">
      <c r="A320" s="9">
        <v>172520</v>
      </c>
      <c r="B320" s="9" t="s">
        <v>23345</v>
      </c>
      <c r="C320" s="5" t="s">
        <v>21978</v>
      </c>
      <c r="D320" s="9" t="s">
        <v>22439</v>
      </c>
      <c r="E320" s="5" t="s">
        <v>567</v>
      </c>
      <c r="F320" s="9" t="s">
        <v>23346</v>
      </c>
      <c r="G320" s="9" t="s">
        <v>23263</v>
      </c>
      <c r="H320" s="9" t="s">
        <v>23264</v>
      </c>
      <c r="I320" s="29" t="s">
        <v>23347</v>
      </c>
      <c r="J320" s="9">
        <v>510</v>
      </c>
      <c r="K320" s="73">
        <v>6.24652777777778E-2</v>
      </c>
      <c r="L320" s="29">
        <v>230</v>
      </c>
      <c r="M320" s="44" t="s">
        <v>552</v>
      </c>
    </row>
    <row r="321" spans="1:13" ht="16.05" customHeight="1">
      <c r="A321" s="9">
        <v>170560</v>
      </c>
      <c r="B321" s="9" t="s">
        <v>23348</v>
      </c>
      <c r="C321" s="5" t="s">
        <v>21978</v>
      </c>
      <c r="D321" s="9" t="s">
        <v>22439</v>
      </c>
      <c r="E321" s="5" t="s">
        <v>567</v>
      </c>
      <c r="F321" s="9" t="s">
        <v>23349</v>
      </c>
      <c r="G321" s="9" t="s">
        <v>23350</v>
      </c>
      <c r="H321" s="9" t="s">
        <v>22933</v>
      </c>
      <c r="I321" s="29" t="s">
        <v>23351</v>
      </c>
      <c r="J321" s="9">
        <v>510</v>
      </c>
      <c r="K321" s="73">
        <v>6.2476851851851797E-2</v>
      </c>
      <c r="L321" s="29">
        <v>231</v>
      </c>
      <c r="M321" s="44" t="s">
        <v>552</v>
      </c>
    </row>
    <row r="322" spans="1:13" ht="16.05" customHeight="1">
      <c r="A322" s="9">
        <v>170795</v>
      </c>
      <c r="B322" s="9" t="s">
        <v>23352</v>
      </c>
      <c r="C322" s="5" t="s">
        <v>21978</v>
      </c>
      <c r="D322" s="9" t="s">
        <v>22439</v>
      </c>
      <c r="E322" s="5" t="s">
        <v>567</v>
      </c>
      <c r="F322" s="9" t="s">
        <v>23353</v>
      </c>
      <c r="G322" s="9" t="s">
        <v>23354</v>
      </c>
      <c r="H322" s="9" t="s">
        <v>23355</v>
      </c>
      <c r="I322" s="29" t="s">
        <v>23356</v>
      </c>
      <c r="J322" s="9">
        <v>510</v>
      </c>
      <c r="K322" s="73">
        <v>6.2488425925925899E-2</v>
      </c>
      <c r="L322" s="29">
        <v>232</v>
      </c>
      <c r="M322" s="44" t="s">
        <v>552</v>
      </c>
    </row>
    <row r="323" spans="1:13" ht="16.05" customHeight="1">
      <c r="A323" s="9">
        <v>169311</v>
      </c>
      <c r="B323" s="9" t="s">
        <v>23357</v>
      </c>
      <c r="C323" s="5" t="s">
        <v>21978</v>
      </c>
      <c r="D323" s="9" t="s">
        <v>22439</v>
      </c>
      <c r="E323" s="5" t="s">
        <v>567</v>
      </c>
      <c r="F323" s="9" t="s">
        <v>23358</v>
      </c>
      <c r="G323" s="9" t="s">
        <v>23359</v>
      </c>
      <c r="H323" s="9" t="s">
        <v>22871</v>
      </c>
      <c r="I323" s="29" t="s">
        <v>23360</v>
      </c>
      <c r="J323" s="9">
        <v>510</v>
      </c>
      <c r="K323" s="73">
        <v>6.25E-2</v>
      </c>
      <c r="L323" s="29">
        <v>233</v>
      </c>
      <c r="M323" s="44" t="s">
        <v>552</v>
      </c>
    </row>
    <row r="324" spans="1:13" ht="16.05" customHeight="1">
      <c r="A324" s="9">
        <v>170839</v>
      </c>
      <c r="B324" s="9" t="s">
        <v>23361</v>
      </c>
      <c r="C324" s="5" t="s">
        <v>21978</v>
      </c>
      <c r="D324" s="9" t="s">
        <v>22439</v>
      </c>
      <c r="E324" s="5" t="s">
        <v>567</v>
      </c>
      <c r="F324" s="9" t="s">
        <v>23362</v>
      </c>
      <c r="G324" s="9" t="s">
        <v>23362</v>
      </c>
      <c r="H324" s="9" t="s">
        <v>23213</v>
      </c>
      <c r="I324" s="29" t="s">
        <v>23363</v>
      </c>
      <c r="J324" s="9">
        <v>498</v>
      </c>
      <c r="K324" s="73">
        <v>6.2314814814814802E-2</v>
      </c>
      <c r="L324" s="29">
        <v>234</v>
      </c>
      <c r="M324" s="44" t="s">
        <v>552</v>
      </c>
    </row>
    <row r="325" spans="1:13" ht="16.05" customHeight="1">
      <c r="A325" s="9">
        <v>165534</v>
      </c>
      <c r="B325" s="9" t="s">
        <v>23364</v>
      </c>
      <c r="C325" s="5" t="s">
        <v>21978</v>
      </c>
      <c r="D325" s="9" t="s">
        <v>22439</v>
      </c>
      <c r="E325" s="5" t="s">
        <v>567</v>
      </c>
      <c r="F325" s="9" t="s">
        <v>23365</v>
      </c>
      <c r="G325" s="9" t="s">
        <v>23366</v>
      </c>
      <c r="H325" s="9" t="s">
        <v>15902</v>
      </c>
      <c r="I325" s="29" t="s">
        <v>23367</v>
      </c>
      <c r="J325" s="9">
        <v>410</v>
      </c>
      <c r="K325" s="73">
        <v>9.2129629629629593E-3</v>
      </c>
      <c r="L325" s="29">
        <v>235</v>
      </c>
      <c r="M325" s="44" t="s">
        <v>552</v>
      </c>
    </row>
    <row r="326" spans="1:13" ht="16.05" customHeight="1">
      <c r="A326" s="9">
        <v>164011</v>
      </c>
      <c r="B326" s="9" t="s">
        <v>23368</v>
      </c>
      <c r="C326" s="5" t="s">
        <v>21978</v>
      </c>
      <c r="D326" s="9" t="s">
        <v>22439</v>
      </c>
      <c r="E326" s="5" t="s">
        <v>567</v>
      </c>
      <c r="F326" s="9" t="s">
        <v>23369</v>
      </c>
      <c r="G326" s="9" t="s">
        <v>2736</v>
      </c>
      <c r="H326" s="9" t="s">
        <v>23370</v>
      </c>
      <c r="I326" s="29" t="s">
        <v>23371</v>
      </c>
      <c r="J326" s="9">
        <v>410</v>
      </c>
      <c r="K326" s="73">
        <v>3.9108796296296301E-2</v>
      </c>
      <c r="L326" s="29">
        <v>236</v>
      </c>
      <c r="M326" s="44" t="s">
        <v>552</v>
      </c>
    </row>
    <row r="327" spans="1:13" ht="16.05" customHeight="1">
      <c r="A327" s="9">
        <v>177819</v>
      </c>
      <c r="B327" s="9" t="s">
        <v>23372</v>
      </c>
      <c r="C327" s="5" t="s">
        <v>21978</v>
      </c>
      <c r="D327" s="9" t="s">
        <v>22439</v>
      </c>
      <c r="E327" s="5" t="s">
        <v>567</v>
      </c>
      <c r="F327" s="9" t="s">
        <v>23373</v>
      </c>
      <c r="G327" s="9" t="s">
        <v>23374</v>
      </c>
      <c r="H327" s="9" t="s">
        <v>23375</v>
      </c>
      <c r="I327" s="29" t="s">
        <v>23376</v>
      </c>
      <c r="J327" s="9">
        <v>410</v>
      </c>
      <c r="K327" s="73">
        <v>5.8703703703703702E-2</v>
      </c>
      <c r="L327" s="29">
        <v>237</v>
      </c>
      <c r="M327" s="44" t="s">
        <v>552</v>
      </c>
    </row>
    <row r="328" spans="1:13" ht="16.05" customHeight="1">
      <c r="A328" s="9">
        <v>170735</v>
      </c>
      <c r="B328" s="9" t="s">
        <v>23377</v>
      </c>
      <c r="C328" s="5" t="s">
        <v>21978</v>
      </c>
      <c r="D328" s="9" t="s">
        <v>22439</v>
      </c>
      <c r="E328" s="5" t="s">
        <v>567</v>
      </c>
      <c r="F328" s="9" t="s">
        <v>23378</v>
      </c>
      <c r="G328" s="9" t="s">
        <v>23379</v>
      </c>
      <c r="H328" s="9" t="s">
        <v>23230</v>
      </c>
      <c r="I328" s="29" t="s">
        <v>23378</v>
      </c>
      <c r="J328" s="9">
        <v>410</v>
      </c>
      <c r="K328" s="73">
        <v>5.9722222222222197E-2</v>
      </c>
      <c r="L328" s="29">
        <v>238</v>
      </c>
      <c r="M328" s="44" t="s">
        <v>552</v>
      </c>
    </row>
    <row r="329" spans="1:13" ht="16.05" customHeight="1">
      <c r="A329" s="9">
        <v>171096</v>
      </c>
      <c r="B329" s="9" t="s">
        <v>23380</v>
      </c>
      <c r="C329" s="5" t="s">
        <v>21978</v>
      </c>
      <c r="D329" s="9" t="s">
        <v>22439</v>
      </c>
      <c r="E329" s="5" t="s">
        <v>567</v>
      </c>
      <c r="F329" s="9" t="s">
        <v>23381</v>
      </c>
      <c r="G329" s="9" t="s">
        <v>23382</v>
      </c>
      <c r="H329" s="9" t="s">
        <v>23018</v>
      </c>
      <c r="I329" s="29" t="s">
        <v>23381</v>
      </c>
      <c r="J329" s="9">
        <v>410</v>
      </c>
      <c r="K329" s="73">
        <v>5.9884259259259297E-2</v>
      </c>
      <c r="L329" s="29">
        <v>239</v>
      </c>
      <c r="M329" s="44" t="s">
        <v>552</v>
      </c>
    </row>
    <row r="330" spans="1:13" ht="16.05" customHeight="1">
      <c r="A330" s="9">
        <v>174721</v>
      </c>
      <c r="B330" s="9" t="s">
        <v>23383</v>
      </c>
      <c r="C330" s="5" t="s">
        <v>21978</v>
      </c>
      <c r="D330" s="9" t="s">
        <v>22439</v>
      </c>
      <c r="E330" s="5" t="s">
        <v>567</v>
      </c>
      <c r="F330" s="9" t="s">
        <v>23384</v>
      </c>
      <c r="G330" s="9" t="s">
        <v>23385</v>
      </c>
      <c r="H330" s="9" t="s">
        <v>23386</v>
      </c>
      <c r="I330" s="29" t="s">
        <v>23387</v>
      </c>
      <c r="J330" s="9">
        <v>410</v>
      </c>
      <c r="K330" s="73">
        <v>6.0393518518518499E-2</v>
      </c>
      <c r="L330" s="29">
        <v>240</v>
      </c>
      <c r="M330" s="44" t="s">
        <v>552</v>
      </c>
    </row>
    <row r="331" spans="1:13" ht="16.05" customHeight="1">
      <c r="A331" s="9">
        <v>164825</v>
      </c>
      <c r="B331" s="9" t="s">
        <v>23388</v>
      </c>
      <c r="C331" s="5" t="s">
        <v>21978</v>
      </c>
      <c r="D331" s="9" t="s">
        <v>22439</v>
      </c>
      <c r="E331" s="5" t="s">
        <v>567</v>
      </c>
      <c r="F331" s="9" t="s">
        <v>23389</v>
      </c>
      <c r="G331" s="9" t="s">
        <v>22566</v>
      </c>
      <c r="H331" s="9" t="s">
        <v>23390</v>
      </c>
      <c r="I331" s="29" t="s">
        <v>23391</v>
      </c>
      <c r="J331" s="9">
        <v>410</v>
      </c>
      <c r="K331" s="73">
        <v>6.12615740740741E-2</v>
      </c>
      <c r="L331" s="29">
        <v>241</v>
      </c>
      <c r="M331" s="44" t="s">
        <v>552</v>
      </c>
    </row>
    <row r="332" spans="1:13" ht="16.05" customHeight="1">
      <c r="A332" s="9">
        <v>172583</v>
      </c>
      <c r="B332" s="9" t="s">
        <v>23392</v>
      </c>
      <c r="C332" s="5" t="s">
        <v>21978</v>
      </c>
      <c r="D332" s="9" t="s">
        <v>22439</v>
      </c>
      <c r="E332" s="5" t="s">
        <v>567</v>
      </c>
      <c r="F332" s="9" t="s">
        <v>23393</v>
      </c>
      <c r="G332" s="9" t="s">
        <v>23394</v>
      </c>
      <c r="H332" s="9" t="s">
        <v>22545</v>
      </c>
      <c r="I332" s="29" t="s">
        <v>23395</v>
      </c>
      <c r="J332" s="9">
        <v>410</v>
      </c>
      <c r="K332" s="73">
        <v>6.1620370370370402E-2</v>
      </c>
      <c r="L332" s="29">
        <v>242</v>
      </c>
      <c r="M332" s="44" t="s">
        <v>552</v>
      </c>
    </row>
    <row r="333" spans="1:13" ht="16.05" customHeight="1">
      <c r="A333" s="9">
        <v>178676</v>
      </c>
      <c r="B333" s="9" t="s">
        <v>23396</v>
      </c>
      <c r="C333" s="5" t="s">
        <v>21978</v>
      </c>
      <c r="D333" s="9" t="s">
        <v>22439</v>
      </c>
      <c r="E333" s="5" t="s">
        <v>567</v>
      </c>
      <c r="F333" s="9" t="s">
        <v>23397</v>
      </c>
      <c r="G333" s="9" t="s">
        <v>23398</v>
      </c>
      <c r="H333" s="9" t="s">
        <v>23399</v>
      </c>
      <c r="I333" s="29" t="s">
        <v>23400</v>
      </c>
      <c r="J333" s="9">
        <v>410</v>
      </c>
      <c r="K333" s="73">
        <v>6.1759259259259298E-2</v>
      </c>
      <c r="L333" s="29">
        <v>243</v>
      </c>
      <c r="M333" s="44" t="s">
        <v>552</v>
      </c>
    </row>
    <row r="334" spans="1:13" ht="16.05" customHeight="1">
      <c r="A334" s="9">
        <v>164334</v>
      </c>
      <c r="B334" s="9" t="s">
        <v>23401</v>
      </c>
      <c r="C334" s="5" t="s">
        <v>21978</v>
      </c>
      <c r="D334" s="9" t="s">
        <v>22439</v>
      </c>
      <c r="E334" s="5" t="s">
        <v>567</v>
      </c>
      <c r="F334" s="9" t="s">
        <v>23402</v>
      </c>
      <c r="G334" s="9" t="s">
        <v>23403</v>
      </c>
      <c r="H334" s="9" t="s">
        <v>23404</v>
      </c>
      <c r="I334" s="29" t="s">
        <v>23405</v>
      </c>
      <c r="J334" s="9">
        <v>410</v>
      </c>
      <c r="K334" s="73">
        <v>6.2083333333333303E-2</v>
      </c>
      <c r="L334" s="29">
        <v>244</v>
      </c>
      <c r="M334" s="44" t="s">
        <v>552</v>
      </c>
    </row>
    <row r="335" spans="1:13" ht="16.05" customHeight="1">
      <c r="A335" s="9">
        <v>170698</v>
      </c>
      <c r="B335" s="9" t="s">
        <v>23406</v>
      </c>
      <c r="C335" s="5" t="s">
        <v>21978</v>
      </c>
      <c r="D335" s="9" t="s">
        <v>22439</v>
      </c>
      <c r="E335" s="5" t="s">
        <v>567</v>
      </c>
      <c r="F335" s="9" t="s">
        <v>23407</v>
      </c>
      <c r="G335" s="9" t="s">
        <v>23130</v>
      </c>
      <c r="H335" s="9" t="s">
        <v>23131</v>
      </c>
      <c r="I335" s="29" t="s">
        <v>23408</v>
      </c>
      <c r="J335" s="9">
        <v>410</v>
      </c>
      <c r="K335" s="73">
        <v>6.25E-2</v>
      </c>
      <c r="L335" s="29">
        <v>245</v>
      </c>
      <c r="M335" s="44" t="s">
        <v>552</v>
      </c>
    </row>
    <row r="336" spans="1:13" ht="16.05" customHeight="1">
      <c r="A336" s="9">
        <v>170857</v>
      </c>
      <c r="B336" s="9" t="s">
        <v>23409</v>
      </c>
      <c r="C336" s="5" t="s">
        <v>21978</v>
      </c>
      <c r="D336" s="9" t="s">
        <v>22439</v>
      </c>
      <c r="E336" s="5" t="s">
        <v>567</v>
      </c>
      <c r="F336" s="9" t="s">
        <v>23410</v>
      </c>
      <c r="G336" s="9" t="s">
        <v>23411</v>
      </c>
      <c r="H336" s="9" t="s">
        <v>23412</v>
      </c>
      <c r="I336" s="29" t="s">
        <v>23413</v>
      </c>
      <c r="J336" s="9">
        <v>404</v>
      </c>
      <c r="K336" s="73">
        <v>1.57291666666667E-2</v>
      </c>
      <c r="L336" s="29">
        <v>246</v>
      </c>
      <c r="M336" s="44" t="s">
        <v>552</v>
      </c>
    </row>
    <row r="337" spans="1:13" ht="16.05" customHeight="1">
      <c r="A337" s="9">
        <v>173964</v>
      </c>
      <c r="B337" s="9" t="s">
        <v>23414</v>
      </c>
      <c r="C337" s="5" t="s">
        <v>21978</v>
      </c>
      <c r="D337" s="9" t="s">
        <v>22439</v>
      </c>
      <c r="E337" s="5" t="s">
        <v>567</v>
      </c>
      <c r="F337" s="9" t="s">
        <v>23415</v>
      </c>
      <c r="G337" s="9" t="s">
        <v>22937</v>
      </c>
      <c r="H337" s="9" t="s">
        <v>23416</v>
      </c>
      <c r="I337" s="29" t="s">
        <v>23417</v>
      </c>
      <c r="J337" s="9">
        <v>403</v>
      </c>
      <c r="K337" s="73">
        <v>1.77893518518519E-2</v>
      </c>
      <c r="L337" s="29">
        <v>247</v>
      </c>
      <c r="M337" s="44" t="s">
        <v>552</v>
      </c>
    </row>
    <row r="338" spans="1:13" ht="16.05" customHeight="1">
      <c r="A338" s="9">
        <v>177694</v>
      </c>
      <c r="B338" s="9" t="s">
        <v>23418</v>
      </c>
      <c r="C338" s="5" t="s">
        <v>21978</v>
      </c>
      <c r="D338" s="9" t="s">
        <v>22439</v>
      </c>
      <c r="E338" s="5" t="s">
        <v>567</v>
      </c>
      <c r="F338" s="9" t="s">
        <v>23419</v>
      </c>
      <c r="G338" s="9" t="s">
        <v>23420</v>
      </c>
      <c r="H338" s="9" t="s">
        <v>23421</v>
      </c>
      <c r="I338" s="29" t="s">
        <v>23422</v>
      </c>
      <c r="J338" s="9">
        <v>403</v>
      </c>
      <c r="K338" s="73">
        <v>2.06481481481481E-2</v>
      </c>
      <c r="L338" s="29">
        <v>248</v>
      </c>
      <c r="M338" s="44" t="s">
        <v>552</v>
      </c>
    </row>
    <row r="339" spans="1:13" ht="16.05" customHeight="1">
      <c r="A339" s="9">
        <v>170925</v>
      </c>
      <c r="B339" s="9" t="s">
        <v>23423</v>
      </c>
      <c r="C339" s="5" t="s">
        <v>21978</v>
      </c>
      <c r="D339" s="9" t="s">
        <v>22439</v>
      </c>
      <c r="E339" s="5" t="s">
        <v>567</v>
      </c>
      <c r="F339" s="9" t="s">
        <v>23424</v>
      </c>
      <c r="G339" s="9" t="s">
        <v>23425</v>
      </c>
      <c r="H339" s="9" t="s">
        <v>23426</v>
      </c>
      <c r="I339" s="29" t="s">
        <v>23427</v>
      </c>
      <c r="J339" s="9">
        <v>403</v>
      </c>
      <c r="K339" s="73">
        <v>2.1909722222222199E-2</v>
      </c>
      <c r="L339" s="29">
        <v>249</v>
      </c>
      <c r="M339" s="44" t="s">
        <v>552</v>
      </c>
    </row>
    <row r="340" spans="1:13" ht="16.05" customHeight="1">
      <c r="A340" s="9">
        <v>170703</v>
      </c>
      <c r="B340" s="9" t="s">
        <v>23428</v>
      </c>
      <c r="C340" s="5" t="s">
        <v>21978</v>
      </c>
      <c r="D340" s="9" t="s">
        <v>22439</v>
      </c>
      <c r="E340" s="5" t="s">
        <v>567</v>
      </c>
      <c r="F340" s="9" t="s">
        <v>23429</v>
      </c>
      <c r="G340" s="9" t="s">
        <v>23430</v>
      </c>
      <c r="H340" s="9" t="s">
        <v>23431</v>
      </c>
      <c r="I340" s="29" t="s">
        <v>23429</v>
      </c>
      <c r="J340" s="9">
        <v>402</v>
      </c>
      <c r="K340" s="73">
        <v>5.7696759259259302E-2</v>
      </c>
      <c r="L340" s="29">
        <v>250</v>
      </c>
      <c r="M340" s="44" t="s">
        <v>552</v>
      </c>
    </row>
    <row r="341" spans="1:13" ht="16.05" customHeight="1">
      <c r="A341" s="9">
        <v>164833</v>
      </c>
      <c r="B341" s="9" t="s">
        <v>23432</v>
      </c>
      <c r="C341" s="5" t="s">
        <v>21978</v>
      </c>
      <c r="D341" s="9" t="s">
        <v>22439</v>
      </c>
      <c r="E341" s="5" t="s">
        <v>567</v>
      </c>
      <c r="F341" s="9" t="s">
        <v>23433</v>
      </c>
      <c r="G341" s="9" t="s">
        <v>22566</v>
      </c>
      <c r="H341" s="9" t="s">
        <v>23434</v>
      </c>
      <c r="I341" s="29" t="s">
        <v>23435</v>
      </c>
      <c r="J341" s="9">
        <v>402</v>
      </c>
      <c r="K341" s="73">
        <v>6.25E-2</v>
      </c>
      <c r="L341" s="29">
        <v>251</v>
      </c>
      <c r="M341" s="44" t="s">
        <v>552</v>
      </c>
    </row>
    <row r="342" spans="1:13" ht="16.05" customHeight="1">
      <c r="A342" s="9">
        <v>170716</v>
      </c>
      <c r="B342" s="9" t="s">
        <v>23436</v>
      </c>
      <c r="C342" s="5" t="s">
        <v>21978</v>
      </c>
      <c r="D342" s="9" t="s">
        <v>22439</v>
      </c>
      <c r="E342" s="5" t="s">
        <v>567</v>
      </c>
      <c r="F342" s="9" t="s">
        <v>23437</v>
      </c>
      <c r="G342" s="9" t="s">
        <v>4987</v>
      </c>
      <c r="H342" s="9" t="s">
        <v>23001</v>
      </c>
      <c r="I342" s="29" t="s">
        <v>23438</v>
      </c>
      <c r="J342" s="9">
        <v>401</v>
      </c>
      <c r="K342" s="73">
        <v>1.7557870370370401E-2</v>
      </c>
      <c r="L342" s="29">
        <v>252</v>
      </c>
      <c r="M342" s="44" t="s">
        <v>552</v>
      </c>
    </row>
    <row r="343" spans="1:13" ht="16.05" customHeight="1">
      <c r="A343" s="9">
        <v>170906</v>
      </c>
      <c r="B343" s="9" t="s">
        <v>23439</v>
      </c>
      <c r="C343" s="5" t="s">
        <v>21978</v>
      </c>
      <c r="D343" s="9" t="s">
        <v>22439</v>
      </c>
      <c r="E343" s="5" t="s">
        <v>567</v>
      </c>
      <c r="F343" s="9" t="s">
        <v>23440</v>
      </c>
      <c r="G343" s="9" t="s">
        <v>23441</v>
      </c>
      <c r="H343" s="9" t="s">
        <v>23001</v>
      </c>
      <c r="I343" s="29" t="s">
        <v>23442</v>
      </c>
      <c r="J343" s="9">
        <v>401</v>
      </c>
      <c r="K343" s="73">
        <v>2.2592592592592602E-2</v>
      </c>
      <c r="L343" s="29">
        <v>253</v>
      </c>
      <c r="M343" s="44" t="s">
        <v>552</v>
      </c>
    </row>
    <row r="344" spans="1:13" ht="16.05" customHeight="1">
      <c r="A344" s="9">
        <v>170767</v>
      </c>
      <c r="B344" s="9" t="s">
        <v>23443</v>
      </c>
      <c r="C344" s="5" t="s">
        <v>21978</v>
      </c>
      <c r="D344" s="9" t="s">
        <v>22439</v>
      </c>
      <c r="E344" s="5" t="s">
        <v>567</v>
      </c>
      <c r="F344" s="9" t="s">
        <v>23444</v>
      </c>
      <c r="G344" s="9" t="s">
        <v>4514</v>
      </c>
      <c r="H344" s="9" t="s">
        <v>23001</v>
      </c>
      <c r="I344" s="29" t="s">
        <v>23445</v>
      </c>
      <c r="J344" s="9">
        <v>400</v>
      </c>
      <c r="K344" s="73">
        <v>2.7974537037036999E-2</v>
      </c>
      <c r="L344" s="29">
        <v>254</v>
      </c>
      <c r="M344" s="44" t="s">
        <v>552</v>
      </c>
    </row>
    <row r="345" spans="1:13" ht="16.05" customHeight="1">
      <c r="A345" s="9">
        <v>170587</v>
      </c>
      <c r="B345" s="9" t="s">
        <v>23446</v>
      </c>
      <c r="C345" s="5" t="s">
        <v>21978</v>
      </c>
      <c r="D345" s="9" t="s">
        <v>22439</v>
      </c>
      <c r="E345" s="5" t="s">
        <v>567</v>
      </c>
      <c r="F345" s="9" t="s">
        <v>23447</v>
      </c>
      <c r="G345" s="9" t="s">
        <v>8749</v>
      </c>
      <c r="H345" s="9" t="s">
        <v>22786</v>
      </c>
      <c r="I345" s="29" t="s">
        <v>23448</v>
      </c>
      <c r="J345" s="9">
        <v>400</v>
      </c>
      <c r="K345" s="73">
        <v>3.0300925925925901E-2</v>
      </c>
      <c r="L345" s="29">
        <v>255</v>
      </c>
      <c r="M345" s="44" t="s">
        <v>552</v>
      </c>
    </row>
    <row r="346" spans="1:13" ht="16.05" customHeight="1">
      <c r="A346" s="9">
        <v>172634</v>
      </c>
      <c r="B346" s="9" t="s">
        <v>23449</v>
      </c>
      <c r="C346" s="5" t="s">
        <v>21978</v>
      </c>
      <c r="D346" s="9" t="s">
        <v>22439</v>
      </c>
      <c r="E346" s="5" t="s">
        <v>567</v>
      </c>
      <c r="F346" s="9" t="s">
        <v>23450</v>
      </c>
      <c r="G346" s="9" t="s">
        <v>23451</v>
      </c>
      <c r="H346" s="9" t="s">
        <v>22933</v>
      </c>
      <c r="I346" s="29" t="s">
        <v>23452</v>
      </c>
      <c r="J346" s="9">
        <v>400</v>
      </c>
      <c r="K346" s="73">
        <v>5.4212962962962997E-2</v>
      </c>
      <c r="L346" s="29">
        <v>256</v>
      </c>
      <c r="M346" s="44" t="s">
        <v>552</v>
      </c>
    </row>
    <row r="347" spans="1:13" ht="16.05" customHeight="1">
      <c r="A347" s="9">
        <v>170589</v>
      </c>
      <c r="B347" s="9" t="s">
        <v>23453</v>
      </c>
      <c r="C347" s="5" t="s">
        <v>21978</v>
      </c>
      <c r="D347" s="9" t="s">
        <v>22439</v>
      </c>
      <c r="E347" s="5" t="s">
        <v>567</v>
      </c>
      <c r="F347" s="9" t="s">
        <v>23454</v>
      </c>
      <c r="G347" s="9" t="s">
        <v>23455</v>
      </c>
      <c r="H347" s="9" t="s">
        <v>23456</v>
      </c>
      <c r="I347" s="29" t="s">
        <v>23457</v>
      </c>
      <c r="J347" s="9">
        <v>400</v>
      </c>
      <c r="K347" s="73">
        <v>6.1192129629629603E-2</v>
      </c>
      <c r="L347" s="29">
        <v>257</v>
      </c>
      <c r="M347" s="44" t="s">
        <v>552</v>
      </c>
    </row>
    <row r="348" spans="1:13" ht="16.05" customHeight="1">
      <c r="A348" s="9">
        <v>177642</v>
      </c>
      <c r="B348" s="9" t="s">
        <v>23458</v>
      </c>
      <c r="C348" s="5" t="s">
        <v>21978</v>
      </c>
      <c r="D348" s="9" t="s">
        <v>22439</v>
      </c>
      <c r="E348" s="5" t="s">
        <v>567</v>
      </c>
      <c r="F348" s="9" t="s">
        <v>23459</v>
      </c>
      <c r="G348" s="9" t="s">
        <v>23460</v>
      </c>
      <c r="H348" s="9" t="s">
        <v>22703</v>
      </c>
      <c r="I348" s="29" t="s">
        <v>23461</v>
      </c>
      <c r="J348" s="9">
        <v>399</v>
      </c>
      <c r="K348" s="73">
        <v>5.4583333333333303E-2</v>
      </c>
      <c r="L348" s="29">
        <v>258</v>
      </c>
      <c r="M348" s="44" t="s">
        <v>552</v>
      </c>
    </row>
    <row r="349" spans="1:13" ht="16.05" customHeight="1">
      <c r="A349" s="9">
        <v>172441</v>
      </c>
      <c r="B349" s="9" t="s">
        <v>23462</v>
      </c>
      <c r="C349" s="5" t="s">
        <v>21978</v>
      </c>
      <c r="D349" s="9" t="s">
        <v>22439</v>
      </c>
      <c r="E349" s="5" t="s">
        <v>567</v>
      </c>
      <c r="F349" s="9" t="s">
        <v>23463</v>
      </c>
      <c r="G349" s="9" t="s">
        <v>23464</v>
      </c>
      <c r="H349" s="9" t="s">
        <v>23465</v>
      </c>
      <c r="I349" s="29" t="s">
        <v>23466</v>
      </c>
      <c r="J349" s="9">
        <v>389</v>
      </c>
      <c r="K349" s="73">
        <v>5.8379629629629601E-2</v>
      </c>
      <c r="L349" s="29">
        <v>259</v>
      </c>
      <c r="M349" s="44" t="s">
        <v>552</v>
      </c>
    </row>
    <row r="350" spans="1:13" ht="16.05" customHeight="1">
      <c r="A350" s="9">
        <v>177698</v>
      </c>
      <c r="B350" s="9" t="s">
        <v>23467</v>
      </c>
      <c r="C350" s="5" t="s">
        <v>21978</v>
      </c>
      <c r="D350" s="9" t="s">
        <v>22439</v>
      </c>
      <c r="E350" s="5" t="s">
        <v>567</v>
      </c>
      <c r="F350" s="9" t="s">
        <v>23468</v>
      </c>
      <c r="G350" s="9" t="s">
        <v>3570</v>
      </c>
      <c r="H350" s="9" t="s">
        <v>22703</v>
      </c>
      <c r="I350" s="29" t="s">
        <v>23469</v>
      </c>
      <c r="J350" s="9">
        <v>310</v>
      </c>
      <c r="K350" s="73">
        <v>1.78240740740741E-2</v>
      </c>
      <c r="L350" s="29">
        <v>260</v>
      </c>
      <c r="M350" s="44" t="s">
        <v>552</v>
      </c>
    </row>
    <row r="351" spans="1:13" ht="16.05" customHeight="1">
      <c r="A351" s="9">
        <v>171746</v>
      </c>
      <c r="B351" s="9" t="s">
        <v>23470</v>
      </c>
      <c r="C351" s="5" t="s">
        <v>21978</v>
      </c>
      <c r="D351" s="9" t="s">
        <v>22439</v>
      </c>
      <c r="E351" s="5" t="s">
        <v>567</v>
      </c>
      <c r="F351" s="9" t="s">
        <v>23471</v>
      </c>
      <c r="G351" s="9" t="s">
        <v>23472</v>
      </c>
      <c r="H351" s="9" t="s">
        <v>23473</v>
      </c>
      <c r="I351" s="29" t="s">
        <v>23474</v>
      </c>
      <c r="J351" s="9">
        <v>310</v>
      </c>
      <c r="K351" s="73">
        <v>1.8541666666666699E-2</v>
      </c>
      <c r="L351" s="29">
        <v>261</v>
      </c>
      <c r="M351" s="44" t="s">
        <v>552</v>
      </c>
    </row>
    <row r="352" spans="1:13" ht="16.05" customHeight="1">
      <c r="A352" s="9">
        <v>165289</v>
      </c>
      <c r="B352" s="9" t="s">
        <v>23475</v>
      </c>
      <c r="C352" s="5" t="s">
        <v>21978</v>
      </c>
      <c r="D352" s="9" t="s">
        <v>22439</v>
      </c>
      <c r="E352" s="5" t="s">
        <v>567</v>
      </c>
      <c r="F352" s="9" t="s">
        <v>23476</v>
      </c>
      <c r="G352" s="9" t="s">
        <v>23477</v>
      </c>
      <c r="H352" s="9" t="s">
        <v>15951</v>
      </c>
      <c r="I352" s="29" t="s">
        <v>23478</v>
      </c>
      <c r="J352" s="9">
        <v>310</v>
      </c>
      <c r="K352" s="73">
        <v>2.0625000000000001E-2</v>
      </c>
      <c r="L352" s="29">
        <v>262</v>
      </c>
      <c r="M352" s="44" t="s">
        <v>552</v>
      </c>
    </row>
    <row r="353" spans="1:13" ht="16.05" customHeight="1">
      <c r="A353" s="9">
        <v>170673</v>
      </c>
      <c r="B353" s="9" t="s">
        <v>23479</v>
      </c>
      <c r="C353" s="5" t="s">
        <v>21978</v>
      </c>
      <c r="D353" s="9" t="s">
        <v>22439</v>
      </c>
      <c r="E353" s="5" t="s">
        <v>567</v>
      </c>
      <c r="F353" s="9" t="s">
        <v>23480</v>
      </c>
      <c r="G353" s="9" t="s">
        <v>22961</v>
      </c>
      <c r="H353" s="9" t="s">
        <v>23481</v>
      </c>
      <c r="I353" s="29" t="s">
        <v>23482</v>
      </c>
      <c r="J353" s="9">
        <v>310</v>
      </c>
      <c r="K353" s="73">
        <v>5.7708333333333299E-2</v>
      </c>
      <c r="L353" s="29">
        <v>263</v>
      </c>
      <c r="M353" s="44" t="s">
        <v>552</v>
      </c>
    </row>
    <row r="354" spans="1:13" ht="16.05" customHeight="1">
      <c r="A354" s="9">
        <v>176180</v>
      </c>
      <c r="B354" s="9" t="s">
        <v>23483</v>
      </c>
      <c r="C354" s="5" t="s">
        <v>21978</v>
      </c>
      <c r="D354" s="9" t="s">
        <v>22439</v>
      </c>
      <c r="E354" s="5" t="s">
        <v>567</v>
      </c>
      <c r="F354" s="9" t="s">
        <v>23484</v>
      </c>
      <c r="G354" s="9" t="s">
        <v>23485</v>
      </c>
      <c r="H354" s="9" t="s">
        <v>23486</v>
      </c>
      <c r="I354" s="29" t="s">
        <v>23487</v>
      </c>
      <c r="J354" s="9">
        <v>310</v>
      </c>
      <c r="K354" s="73">
        <v>5.9641203703703703E-2</v>
      </c>
      <c r="L354" s="29">
        <v>264</v>
      </c>
      <c r="M354" s="44" t="s">
        <v>552</v>
      </c>
    </row>
    <row r="355" spans="1:13" ht="16.05" customHeight="1">
      <c r="A355" s="9">
        <v>174880</v>
      </c>
      <c r="B355" s="9" t="s">
        <v>23488</v>
      </c>
      <c r="C355" s="5" t="s">
        <v>21978</v>
      </c>
      <c r="D355" s="9" t="s">
        <v>22439</v>
      </c>
      <c r="E355" s="5" t="s">
        <v>567</v>
      </c>
      <c r="F355" s="9" t="s">
        <v>23489</v>
      </c>
      <c r="G355" s="9" t="s">
        <v>23490</v>
      </c>
      <c r="H355" s="9" t="s">
        <v>23491</v>
      </c>
      <c r="I355" s="29" t="s">
        <v>23492</v>
      </c>
      <c r="J355" s="9">
        <v>310</v>
      </c>
      <c r="K355" s="73">
        <v>6.0717592592592601E-2</v>
      </c>
      <c r="L355" s="29">
        <v>265</v>
      </c>
      <c r="M355" s="44" t="s">
        <v>552</v>
      </c>
    </row>
    <row r="356" spans="1:13" ht="16.05" customHeight="1">
      <c r="A356" s="9">
        <v>177498</v>
      </c>
      <c r="B356" s="9" t="s">
        <v>23493</v>
      </c>
      <c r="C356" s="5" t="s">
        <v>21978</v>
      </c>
      <c r="D356" s="9" t="s">
        <v>22439</v>
      </c>
      <c r="E356" s="5" t="s">
        <v>567</v>
      </c>
      <c r="F356" s="9" t="s">
        <v>23494</v>
      </c>
      <c r="G356" s="9" t="s">
        <v>23495</v>
      </c>
      <c r="H356" s="9" t="s">
        <v>23496</v>
      </c>
      <c r="I356" s="29" t="s">
        <v>23497</v>
      </c>
      <c r="J356" s="9">
        <v>210</v>
      </c>
      <c r="K356" s="73">
        <v>4.8553240740740702E-2</v>
      </c>
      <c r="L356" s="29">
        <v>266</v>
      </c>
      <c r="M356" s="44" t="s">
        <v>552</v>
      </c>
    </row>
    <row r="357" spans="1:13" ht="16.05" customHeight="1">
      <c r="A357" s="9">
        <v>179510</v>
      </c>
      <c r="B357" s="9" t="s">
        <v>23498</v>
      </c>
      <c r="C357" s="5" t="s">
        <v>21978</v>
      </c>
      <c r="D357" s="9" t="s">
        <v>22439</v>
      </c>
      <c r="E357" s="5" t="s">
        <v>567</v>
      </c>
      <c r="F357" s="9" t="s">
        <v>23499</v>
      </c>
      <c r="G357" s="9" t="s">
        <v>23500</v>
      </c>
      <c r="H357" s="9" t="s">
        <v>23501</v>
      </c>
      <c r="I357" s="29" t="s">
        <v>23502</v>
      </c>
      <c r="J357" s="9">
        <v>210</v>
      </c>
      <c r="K357" s="73">
        <v>5.9120370370370399E-2</v>
      </c>
      <c r="L357" s="29">
        <v>267</v>
      </c>
      <c r="M357" s="44" t="s">
        <v>552</v>
      </c>
    </row>
    <row r="358" spans="1:13" ht="16.05" customHeight="1">
      <c r="A358" s="9">
        <v>169749</v>
      </c>
      <c r="B358" s="9" t="s">
        <v>23503</v>
      </c>
      <c r="C358" s="5" t="s">
        <v>21978</v>
      </c>
      <c r="D358" s="9" t="s">
        <v>22439</v>
      </c>
      <c r="E358" s="5" t="s">
        <v>567</v>
      </c>
      <c r="F358" s="9" t="s">
        <v>23504</v>
      </c>
      <c r="G358" s="9" t="s">
        <v>23505</v>
      </c>
      <c r="H358" s="9" t="s">
        <v>23506</v>
      </c>
      <c r="I358" s="29" t="s">
        <v>23504</v>
      </c>
      <c r="J358" s="9">
        <v>210</v>
      </c>
      <c r="K358" s="73">
        <v>6.2129629629629597E-2</v>
      </c>
      <c r="L358" s="29">
        <v>268</v>
      </c>
      <c r="M358" s="44" t="s">
        <v>552</v>
      </c>
    </row>
    <row r="359" spans="1:13" ht="16.05" customHeight="1">
      <c r="A359" s="9">
        <v>172642</v>
      </c>
      <c r="B359" s="9" t="s">
        <v>23507</v>
      </c>
      <c r="C359" s="5" t="s">
        <v>21978</v>
      </c>
      <c r="D359" s="9" t="s">
        <v>22439</v>
      </c>
      <c r="E359" s="5" t="s">
        <v>567</v>
      </c>
      <c r="F359" s="9" t="s">
        <v>23508</v>
      </c>
      <c r="G359" s="9" t="s">
        <v>23509</v>
      </c>
      <c r="H359" s="9" t="s">
        <v>23510</v>
      </c>
      <c r="I359" s="29" t="s">
        <v>23511</v>
      </c>
      <c r="J359" s="9">
        <v>110</v>
      </c>
      <c r="K359" s="73">
        <v>4.1724537037036998E-2</v>
      </c>
      <c r="L359" s="29">
        <v>269</v>
      </c>
      <c r="M359" s="44" t="s">
        <v>552</v>
      </c>
    </row>
    <row r="360" spans="1:13" ht="16.05" customHeight="1">
      <c r="A360" s="9">
        <v>177512</v>
      </c>
      <c r="B360" s="9" t="s">
        <v>23512</v>
      </c>
      <c r="C360" s="5" t="s">
        <v>21978</v>
      </c>
      <c r="D360" s="9" t="s">
        <v>22439</v>
      </c>
      <c r="E360" s="5" t="s">
        <v>567</v>
      </c>
      <c r="F360" s="9" t="s">
        <v>23513</v>
      </c>
      <c r="G360" s="9" t="s">
        <v>23514</v>
      </c>
      <c r="H360" s="9" t="s">
        <v>23496</v>
      </c>
      <c r="I360" s="29" t="s">
        <v>23515</v>
      </c>
      <c r="J360" s="9">
        <v>110</v>
      </c>
      <c r="K360" s="73">
        <v>6.0289351851851899E-2</v>
      </c>
      <c r="L360" s="29">
        <v>270</v>
      </c>
      <c r="M360" s="44" t="s">
        <v>552</v>
      </c>
    </row>
    <row r="361" spans="1:13" ht="16.05" customHeight="1">
      <c r="A361" s="9">
        <v>175931</v>
      </c>
      <c r="B361" s="9" t="s">
        <v>23516</v>
      </c>
      <c r="C361" s="5" t="s">
        <v>21978</v>
      </c>
      <c r="D361" s="9" t="s">
        <v>22439</v>
      </c>
      <c r="E361" s="5" t="s">
        <v>567</v>
      </c>
      <c r="F361" s="9" t="s">
        <v>23517</v>
      </c>
      <c r="G361" s="9" t="s">
        <v>23518</v>
      </c>
      <c r="H361" s="9" t="s">
        <v>23519</v>
      </c>
      <c r="I361" s="29" t="s">
        <v>23520</v>
      </c>
      <c r="J361" s="9">
        <v>110</v>
      </c>
      <c r="K361" s="73">
        <v>6.0578703703703697E-2</v>
      </c>
      <c r="L361" s="29">
        <v>271</v>
      </c>
      <c r="M361" s="44" t="s">
        <v>552</v>
      </c>
    </row>
    <row r="362" spans="1:13" ht="16.05" customHeight="1">
      <c r="A362" s="9">
        <v>165719</v>
      </c>
      <c r="B362" s="9" t="s">
        <v>23521</v>
      </c>
      <c r="C362" s="5" t="s">
        <v>21978</v>
      </c>
      <c r="D362" s="9" t="s">
        <v>22439</v>
      </c>
      <c r="E362" s="5" t="s">
        <v>567</v>
      </c>
      <c r="F362" s="9" t="s">
        <v>23522</v>
      </c>
      <c r="G362" s="9" t="s">
        <v>23523</v>
      </c>
      <c r="H362" s="9" t="s">
        <v>23073</v>
      </c>
      <c r="I362" s="29" t="s">
        <v>23524</v>
      </c>
      <c r="J362" s="9">
        <v>110</v>
      </c>
      <c r="K362" s="73">
        <v>6.1099537037037001E-2</v>
      </c>
      <c r="L362" s="29">
        <v>272</v>
      </c>
      <c r="M362" s="44" t="s">
        <v>552</v>
      </c>
    </row>
    <row r="363" spans="1:13" ht="16.05" customHeight="1">
      <c r="A363" s="9">
        <v>170746</v>
      </c>
      <c r="B363" s="9" t="s">
        <v>23525</v>
      </c>
      <c r="C363" s="5" t="s">
        <v>21978</v>
      </c>
      <c r="D363" s="9" t="s">
        <v>22439</v>
      </c>
      <c r="E363" s="5" t="s">
        <v>567</v>
      </c>
      <c r="F363" s="9" t="s">
        <v>23526</v>
      </c>
      <c r="G363" s="9" t="s">
        <v>23527</v>
      </c>
      <c r="H363" s="9" t="s">
        <v>17683</v>
      </c>
      <c r="I363" s="29" t="s">
        <v>23526</v>
      </c>
      <c r="J363" s="9">
        <v>110</v>
      </c>
      <c r="K363" s="73">
        <v>6.1504629629629597E-2</v>
      </c>
      <c r="L363" s="29">
        <v>273</v>
      </c>
      <c r="M363" s="44" t="s">
        <v>552</v>
      </c>
    </row>
    <row r="364" spans="1:13" ht="16.05" customHeight="1">
      <c r="A364" s="9">
        <v>170921</v>
      </c>
      <c r="B364" s="9" t="s">
        <v>23528</v>
      </c>
      <c r="C364" s="5" t="s">
        <v>21978</v>
      </c>
      <c r="D364" s="9" t="s">
        <v>22439</v>
      </c>
      <c r="E364" s="5" t="s">
        <v>567</v>
      </c>
      <c r="F364" s="9" t="s">
        <v>23529</v>
      </c>
      <c r="G364" s="9" t="s">
        <v>23530</v>
      </c>
      <c r="H364" s="9" t="s">
        <v>23531</v>
      </c>
      <c r="I364" s="29" t="s">
        <v>23532</v>
      </c>
      <c r="J364" s="9">
        <v>110</v>
      </c>
      <c r="K364" s="73">
        <v>6.21875E-2</v>
      </c>
      <c r="L364" s="29">
        <v>274</v>
      </c>
      <c r="M364" s="44" t="s">
        <v>552</v>
      </c>
    </row>
    <row r="365" spans="1:13" ht="16.05" customHeight="1">
      <c r="A365" s="9">
        <v>172724</v>
      </c>
      <c r="B365" s="9" t="s">
        <v>23533</v>
      </c>
      <c r="C365" s="5" t="s">
        <v>21978</v>
      </c>
      <c r="D365" s="9" t="s">
        <v>22439</v>
      </c>
      <c r="E365" s="5" t="s">
        <v>567</v>
      </c>
      <c r="F365" s="9" t="s">
        <v>23534</v>
      </c>
      <c r="G365" s="9" t="s">
        <v>23535</v>
      </c>
      <c r="H365" s="9" t="s">
        <v>22540</v>
      </c>
      <c r="I365" s="29" t="s">
        <v>23536</v>
      </c>
      <c r="J365" s="9">
        <v>110</v>
      </c>
      <c r="K365" s="73">
        <v>6.2268518518518501E-2</v>
      </c>
      <c r="L365" s="29">
        <v>275</v>
      </c>
      <c r="M365" s="44" t="s">
        <v>552</v>
      </c>
    </row>
    <row r="366" spans="1:13" ht="16.05" customHeight="1">
      <c r="A366" s="9">
        <v>176200</v>
      </c>
      <c r="B366" s="9" t="s">
        <v>23537</v>
      </c>
      <c r="C366" s="5" t="s">
        <v>21978</v>
      </c>
      <c r="D366" s="9" t="s">
        <v>22439</v>
      </c>
      <c r="E366" s="5" t="s">
        <v>567</v>
      </c>
      <c r="F366" s="9" t="s">
        <v>23538</v>
      </c>
      <c r="G366" s="9" t="s">
        <v>23485</v>
      </c>
      <c r="H366" s="9" t="s">
        <v>23486</v>
      </c>
      <c r="I366" s="29" t="s">
        <v>23539</v>
      </c>
      <c r="J366" s="9">
        <v>110</v>
      </c>
      <c r="K366" s="73">
        <v>6.2407407407407398E-2</v>
      </c>
      <c r="L366" s="29">
        <v>276</v>
      </c>
      <c r="M366" s="44" t="s">
        <v>552</v>
      </c>
    </row>
    <row r="367" spans="1:13" ht="16.05" customHeight="1">
      <c r="A367" s="9">
        <v>170729</v>
      </c>
      <c r="B367" s="9" t="s">
        <v>23540</v>
      </c>
      <c r="C367" s="5" t="s">
        <v>21978</v>
      </c>
      <c r="D367" s="9" t="s">
        <v>22439</v>
      </c>
      <c r="E367" s="5" t="s">
        <v>567</v>
      </c>
      <c r="F367" s="9" t="s">
        <v>23541</v>
      </c>
      <c r="G367" s="9" t="s">
        <v>4987</v>
      </c>
      <c r="H367" s="9" t="s">
        <v>23001</v>
      </c>
      <c r="I367" s="29" t="s">
        <v>23542</v>
      </c>
      <c r="J367" s="9">
        <v>100</v>
      </c>
      <c r="K367" s="73">
        <v>6.25E-2</v>
      </c>
      <c r="L367" s="29">
        <v>277</v>
      </c>
      <c r="M367" s="44" t="s">
        <v>552</v>
      </c>
    </row>
    <row r="368" spans="1:13" ht="16.05" customHeight="1">
      <c r="A368" s="9">
        <v>180913</v>
      </c>
      <c r="B368" s="9" t="s">
        <v>23543</v>
      </c>
      <c r="C368" s="5" t="s">
        <v>21978</v>
      </c>
      <c r="D368" s="9" t="s">
        <v>22439</v>
      </c>
      <c r="E368" s="5" t="s">
        <v>567</v>
      </c>
      <c r="F368" s="9" t="s">
        <v>23544</v>
      </c>
      <c r="G368" s="9" t="s">
        <v>23545</v>
      </c>
      <c r="H368" s="9" t="s">
        <v>22423</v>
      </c>
      <c r="I368" s="29" t="s">
        <v>23546</v>
      </c>
      <c r="J368" s="9">
        <v>10</v>
      </c>
      <c r="K368" s="73">
        <v>3.7847222222222199E-2</v>
      </c>
      <c r="L368" s="29">
        <v>278</v>
      </c>
      <c r="M368" s="44" t="s">
        <v>552</v>
      </c>
    </row>
    <row r="369" spans="1:13" ht="16.05" customHeight="1">
      <c r="A369" s="9">
        <v>173729</v>
      </c>
      <c r="B369" s="9" t="s">
        <v>23547</v>
      </c>
      <c r="C369" s="5" t="s">
        <v>21978</v>
      </c>
      <c r="D369" s="9" t="s">
        <v>22439</v>
      </c>
      <c r="E369" s="5" t="s">
        <v>567</v>
      </c>
      <c r="F369" s="9" t="s">
        <v>23548</v>
      </c>
      <c r="G369" s="9" t="s">
        <v>22937</v>
      </c>
      <c r="H369" s="9" t="s">
        <v>23416</v>
      </c>
      <c r="I369" s="29" t="s">
        <v>23549</v>
      </c>
      <c r="J369" s="9">
        <v>10</v>
      </c>
      <c r="K369" s="73">
        <v>3.93055555555556E-2</v>
      </c>
      <c r="L369" s="29">
        <v>279</v>
      </c>
      <c r="M369" s="44" t="s">
        <v>552</v>
      </c>
    </row>
    <row r="370" spans="1:13" ht="16.05" customHeight="1">
      <c r="A370" s="9">
        <v>173935</v>
      </c>
      <c r="B370" s="9" t="s">
        <v>23550</v>
      </c>
      <c r="C370" s="5" t="s">
        <v>21978</v>
      </c>
      <c r="D370" s="9" t="s">
        <v>22439</v>
      </c>
      <c r="E370" s="5" t="s">
        <v>567</v>
      </c>
      <c r="F370" s="9" t="s">
        <v>23551</v>
      </c>
      <c r="G370" s="9" t="s">
        <v>23552</v>
      </c>
      <c r="H370" s="9" t="s">
        <v>14866</v>
      </c>
      <c r="I370" s="29" t="s">
        <v>23553</v>
      </c>
      <c r="J370" s="9">
        <v>10</v>
      </c>
      <c r="K370" s="73">
        <v>4.8344907407407399E-2</v>
      </c>
      <c r="L370" s="29">
        <v>280</v>
      </c>
      <c r="M370" s="44" t="s">
        <v>552</v>
      </c>
    </row>
    <row r="371" spans="1:13" ht="16.05" customHeight="1">
      <c r="A371" s="9">
        <v>179470</v>
      </c>
      <c r="B371" s="9" t="s">
        <v>23554</v>
      </c>
      <c r="C371" s="5" t="s">
        <v>21978</v>
      </c>
      <c r="D371" s="9" t="s">
        <v>22439</v>
      </c>
      <c r="E371" s="5" t="s">
        <v>567</v>
      </c>
      <c r="F371" s="9" t="s">
        <v>23555</v>
      </c>
      <c r="G371" s="9" t="s">
        <v>23556</v>
      </c>
      <c r="H371" s="9" t="s">
        <v>23557</v>
      </c>
      <c r="I371" s="29" t="s">
        <v>3450</v>
      </c>
      <c r="J371" s="9">
        <v>10</v>
      </c>
      <c r="K371" s="73">
        <v>6.09837962962963E-2</v>
      </c>
      <c r="L371" s="29">
        <v>281</v>
      </c>
      <c r="M371" s="44" t="s">
        <v>552</v>
      </c>
    </row>
    <row r="372" spans="1:13" ht="16.05" customHeight="1">
      <c r="A372" s="9">
        <v>174566</v>
      </c>
      <c r="B372" s="9" t="s">
        <v>23558</v>
      </c>
      <c r="C372" s="5" t="s">
        <v>21978</v>
      </c>
      <c r="D372" s="9" t="s">
        <v>22439</v>
      </c>
      <c r="E372" s="5" t="s">
        <v>567</v>
      </c>
      <c r="F372" s="9" t="s">
        <v>23559</v>
      </c>
      <c r="G372" s="9" t="s">
        <v>6112</v>
      </c>
      <c r="H372" s="9" t="s">
        <v>23560</v>
      </c>
      <c r="I372" s="29" t="s">
        <v>23561</v>
      </c>
      <c r="J372" s="9">
        <v>10</v>
      </c>
      <c r="K372" s="73">
        <v>6.1215277777777799E-2</v>
      </c>
      <c r="L372" s="29">
        <v>282</v>
      </c>
      <c r="M372" s="44" t="s">
        <v>552</v>
      </c>
    </row>
    <row r="373" spans="1:13" ht="16.05" customHeight="1">
      <c r="A373" s="9">
        <v>179434</v>
      </c>
      <c r="B373" s="9" t="s">
        <v>23562</v>
      </c>
      <c r="C373" s="5" t="s">
        <v>21978</v>
      </c>
      <c r="D373" s="9" t="s">
        <v>22439</v>
      </c>
      <c r="E373" s="5" t="s">
        <v>567</v>
      </c>
      <c r="F373" s="9" t="s">
        <v>23563</v>
      </c>
      <c r="G373" s="9" t="s">
        <v>34</v>
      </c>
      <c r="H373" s="9" t="s">
        <v>23557</v>
      </c>
      <c r="I373" s="29" t="s">
        <v>23564</v>
      </c>
      <c r="J373" s="9">
        <v>10</v>
      </c>
      <c r="K373" s="73">
        <v>6.1597222222222199E-2</v>
      </c>
      <c r="L373" s="29">
        <v>283</v>
      </c>
      <c r="M373" s="44" t="s">
        <v>552</v>
      </c>
    </row>
    <row r="374" spans="1:13" ht="16.05" customHeight="1">
      <c r="A374" s="9">
        <v>172143</v>
      </c>
      <c r="B374" s="9" t="s">
        <v>23565</v>
      </c>
      <c r="C374" s="5" t="s">
        <v>21978</v>
      </c>
      <c r="D374" s="9" t="s">
        <v>22439</v>
      </c>
      <c r="E374" s="5" t="s">
        <v>567</v>
      </c>
      <c r="F374" s="9" t="s">
        <v>23566</v>
      </c>
      <c r="G374" s="9" t="s">
        <v>23567</v>
      </c>
      <c r="H374" s="9" t="s">
        <v>22892</v>
      </c>
      <c r="I374" s="29" t="s">
        <v>23566</v>
      </c>
      <c r="J374" s="9">
        <v>10</v>
      </c>
      <c r="K374" s="73">
        <v>6.25E-2</v>
      </c>
      <c r="L374" s="29">
        <v>284</v>
      </c>
      <c r="M374" s="44" t="s">
        <v>552</v>
      </c>
    </row>
    <row r="375" spans="1:13" ht="16.05" customHeight="1">
      <c r="A375" s="9"/>
      <c r="B375" s="9"/>
      <c r="C375" s="5"/>
      <c r="D375" s="9"/>
      <c r="E375" s="5"/>
      <c r="F375" s="9"/>
      <c r="G375" s="9"/>
      <c r="H375" s="9"/>
      <c r="I375" s="29"/>
      <c r="J375" s="9"/>
      <c r="K375" s="73"/>
      <c r="L375" s="29"/>
      <c r="M375" s="44"/>
    </row>
    <row r="376" spans="1:13" ht="16.05" customHeight="1">
      <c r="A376" s="9">
        <v>164518</v>
      </c>
      <c r="B376" s="9" t="s">
        <v>23569</v>
      </c>
      <c r="C376" s="9" t="s">
        <v>21978</v>
      </c>
      <c r="D376" s="9" t="s">
        <v>22439</v>
      </c>
      <c r="E376" s="9" t="s">
        <v>1010</v>
      </c>
      <c r="F376" s="9" t="s">
        <v>23570</v>
      </c>
      <c r="G376" s="9" t="s">
        <v>22271</v>
      </c>
      <c r="H376" s="9" t="s">
        <v>23571</v>
      </c>
      <c r="I376" s="9" t="s">
        <v>23572</v>
      </c>
      <c r="J376" s="9">
        <v>1245</v>
      </c>
      <c r="K376" s="73">
        <v>5.65162037037037E-2</v>
      </c>
      <c r="L376" s="29">
        <v>1</v>
      </c>
      <c r="M376" s="4" t="s">
        <v>546</v>
      </c>
    </row>
    <row r="377" spans="1:13" ht="16.05" customHeight="1">
      <c r="A377" s="9">
        <v>169107</v>
      </c>
      <c r="B377" s="9" t="s">
        <v>23573</v>
      </c>
      <c r="C377" s="9" t="s">
        <v>21978</v>
      </c>
      <c r="D377" s="9" t="s">
        <v>22439</v>
      </c>
      <c r="E377" s="9" t="s">
        <v>1010</v>
      </c>
      <c r="F377" s="9" t="s">
        <v>23574</v>
      </c>
      <c r="G377" s="9" t="s">
        <v>22271</v>
      </c>
      <c r="H377" s="9" t="s">
        <v>23571</v>
      </c>
      <c r="I377" s="9" t="s">
        <v>23575</v>
      </c>
      <c r="J377" s="9">
        <v>1227</v>
      </c>
      <c r="K377" s="73">
        <v>5.7141203703703701E-2</v>
      </c>
      <c r="L377" s="29">
        <v>2</v>
      </c>
      <c r="M377" s="4" t="s">
        <v>548</v>
      </c>
    </row>
    <row r="378" spans="1:13" ht="16.05" customHeight="1">
      <c r="A378" s="9">
        <v>169294</v>
      </c>
      <c r="B378" s="9" t="s">
        <v>23576</v>
      </c>
      <c r="C378" s="9" t="s">
        <v>21978</v>
      </c>
      <c r="D378" s="9" t="s">
        <v>22439</v>
      </c>
      <c r="E378" s="9" t="s">
        <v>1010</v>
      </c>
      <c r="F378" s="9" t="s">
        <v>23577</v>
      </c>
      <c r="G378" s="9" t="s">
        <v>23578</v>
      </c>
      <c r="H378" s="9" t="s">
        <v>12641</v>
      </c>
      <c r="I378" s="9" t="s">
        <v>23579</v>
      </c>
      <c r="J378" s="9">
        <v>1223</v>
      </c>
      <c r="K378" s="73">
        <v>5.7557870370370398E-2</v>
      </c>
      <c r="L378" s="29">
        <v>3</v>
      </c>
      <c r="M378" s="4" t="s">
        <v>550</v>
      </c>
    </row>
    <row r="379" spans="1:13" ht="16.05" customHeight="1">
      <c r="A379" s="9">
        <v>166779</v>
      </c>
      <c r="B379" s="9" t="s">
        <v>23580</v>
      </c>
      <c r="C379" s="9" t="s">
        <v>21978</v>
      </c>
      <c r="D379" s="9" t="s">
        <v>22439</v>
      </c>
      <c r="E379" s="9" t="s">
        <v>1010</v>
      </c>
      <c r="F379" s="9" t="s">
        <v>23581</v>
      </c>
      <c r="G379" s="9" t="s">
        <v>23582</v>
      </c>
      <c r="H379" s="9" t="s">
        <v>23583</v>
      </c>
      <c r="I379" s="9" t="s">
        <v>23584</v>
      </c>
      <c r="J379" s="9">
        <v>1215</v>
      </c>
      <c r="K379" s="73">
        <v>5.6701388888888898E-2</v>
      </c>
      <c r="L379" s="29">
        <v>4</v>
      </c>
      <c r="M379" s="13" t="s">
        <v>553</v>
      </c>
    </row>
    <row r="380" spans="1:13" ht="16.05" customHeight="1">
      <c r="A380" s="9">
        <v>169758</v>
      </c>
      <c r="B380" s="9" t="s">
        <v>23585</v>
      </c>
      <c r="C380" s="9" t="s">
        <v>21978</v>
      </c>
      <c r="D380" s="9" t="s">
        <v>22439</v>
      </c>
      <c r="E380" s="9" t="s">
        <v>1010</v>
      </c>
      <c r="F380" s="9" t="s">
        <v>23586</v>
      </c>
      <c r="G380" s="9" t="s">
        <v>23587</v>
      </c>
      <c r="H380" s="9" t="s">
        <v>23588</v>
      </c>
      <c r="I380" s="9" t="s">
        <v>23586</v>
      </c>
      <c r="J380" s="9">
        <v>1211</v>
      </c>
      <c r="K380" s="73">
        <v>5.7453703703703701E-2</v>
      </c>
      <c r="L380" s="29">
        <v>5</v>
      </c>
      <c r="M380" s="13" t="s">
        <v>553</v>
      </c>
    </row>
    <row r="381" spans="1:13" ht="16.05" customHeight="1">
      <c r="A381" s="9">
        <v>165807</v>
      </c>
      <c r="B381" s="9" t="s">
        <v>23589</v>
      </c>
      <c r="C381" s="9" t="s">
        <v>21978</v>
      </c>
      <c r="D381" s="9" t="s">
        <v>22439</v>
      </c>
      <c r="E381" s="9" t="s">
        <v>1010</v>
      </c>
      <c r="F381" s="9" t="s">
        <v>23590</v>
      </c>
      <c r="G381" s="9" t="s">
        <v>23591</v>
      </c>
      <c r="H381" s="9" t="s">
        <v>23592</v>
      </c>
      <c r="I381" s="9" t="s">
        <v>23593</v>
      </c>
      <c r="J381" s="9">
        <v>1206</v>
      </c>
      <c r="K381" s="73">
        <v>6.25E-2</v>
      </c>
      <c r="L381" s="29">
        <v>6</v>
      </c>
      <c r="M381" s="13" t="s">
        <v>553</v>
      </c>
    </row>
    <row r="382" spans="1:13" ht="16.05" customHeight="1">
      <c r="A382" s="9">
        <v>164396</v>
      </c>
      <c r="B382" s="9" t="s">
        <v>23594</v>
      </c>
      <c r="C382" s="9" t="s">
        <v>21978</v>
      </c>
      <c r="D382" s="9" t="s">
        <v>22439</v>
      </c>
      <c r="E382" s="9" t="s">
        <v>1010</v>
      </c>
      <c r="F382" s="9" t="s">
        <v>23595</v>
      </c>
      <c r="G382" s="9" t="s">
        <v>22271</v>
      </c>
      <c r="H382" s="9" t="s">
        <v>23571</v>
      </c>
      <c r="I382" s="9" t="s">
        <v>23596</v>
      </c>
      <c r="J382" s="9">
        <v>1175</v>
      </c>
      <c r="K382" s="73">
        <v>5.9398148148148103E-2</v>
      </c>
      <c r="L382" s="29">
        <v>7</v>
      </c>
      <c r="M382" s="13" t="s">
        <v>553</v>
      </c>
    </row>
    <row r="383" spans="1:13" ht="16.05" customHeight="1">
      <c r="A383" s="9">
        <v>174954</v>
      </c>
      <c r="B383" s="9" t="s">
        <v>23597</v>
      </c>
      <c r="C383" s="9" t="s">
        <v>21978</v>
      </c>
      <c r="D383" s="9" t="s">
        <v>22439</v>
      </c>
      <c r="E383" s="9" t="s">
        <v>1010</v>
      </c>
      <c r="F383" s="9" t="s">
        <v>23598</v>
      </c>
      <c r="G383" s="9" t="s">
        <v>19114</v>
      </c>
      <c r="H383" s="9" t="s">
        <v>19115</v>
      </c>
      <c r="I383" s="9" t="s">
        <v>23598</v>
      </c>
      <c r="J383" s="9">
        <v>1167</v>
      </c>
      <c r="K383" s="73">
        <v>5.7037037037036997E-2</v>
      </c>
      <c r="L383" s="29">
        <v>8</v>
      </c>
      <c r="M383" s="13" t="s">
        <v>553</v>
      </c>
    </row>
    <row r="384" spans="1:13" ht="16.05" customHeight="1">
      <c r="A384" s="9">
        <v>164908</v>
      </c>
      <c r="B384" s="9" t="s">
        <v>23599</v>
      </c>
      <c r="C384" s="9" t="s">
        <v>21978</v>
      </c>
      <c r="D384" s="9" t="s">
        <v>22439</v>
      </c>
      <c r="E384" s="9" t="s">
        <v>1010</v>
      </c>
      <c r="F384" s="9" t="s">
        <v>23600</v>
      </c>
      <c r="G384" s="9" t="s">
        <v>13410</v>
      </c>
      <c r="H384" s="9" t="s">
        <v>23601</v>
      </c>
      <c r="I384" s="9" t="s">
        <v>23602</v>
      </c>
      <c r="J384" s="9">
        <v>1166</v>
      </c>
      <c r="K384" s="73">
        <v>5.0775462962963001E-2</v>
      </c>
      <c r="L384" s="29">
        <v>9</v>
      </c>
      <c r="M384" s="13" t="s">
        <v>553</v>
      </c>
    </row>
    <row r="385" spans="1:13" ht="16.05" customHeight="1">
      <c r="A385" s="9">
        <v>174237</v>
      </c>
      <c r="B385" s="9" t="s">
        <v>23603</v>
      </c>
      <c r="C385" s="9" t="s">
        <v>21978</v>
      </c>
      <c r="D385" s="9" t="s">
        <v>22439</v>
      </c>
      <c r="E385" s="9" t="s">
        <v>1010</v>
      </c>
      <c r="F385" s="9" t="s">
        <v>23604</v>
      </c>
      <c r="G385" s="9" t="s">
        <v>23605</v>
      </c>
      <c r="H385" s="9" t="s">
        <v>23606</v>
      </c>
      <c r="I385" s="9" t="s">
        <v>23604</v>
      </c>
      <c r="J385" s="9">
        <v>1164</v>
      </c>
      <c r="K385" s="73">
        <v>5.58912037037037E-2</v>
      </c>
      <c r="L385" s="29">
        <v>10</v>
      </c>
      <c r="M385" s="13" t="s">
        <v>553</v>
      </c>
    </row>
    <row r="386" spans="1:13" ht="16.05" customHeight="1">
      <c r="A386" s="9">
        <v>175258</v>
      </c>
      <c r="B386" s="9" t="s">
        <v>23607</v>
      </c>
      <c r="C386" s="9" t="s">
        <v>21978</v>
      </c>
      <c r="D386" s="9" t="s">
        <v>22439</v>
      </c>
      <c r="E386" s="9" t="s">
        <v>1010</v>
      </c>
      <c r="F386" s="9" t="s">
        <v>23608</v>
      </c>
      <c r="G386" s="9" t="s">
        <v>19114</v>
      </c>
      <c r="H386" s="9" t="s">
        <v>19115</v>
      </c>
      <c r="I386" s="9" t="s">
        <v>23608</v>
      </c>
      <c r="J386" s="9">
        <v>1162</v>
      </c>
      <c r="K386" s="73">
        <v>5.88541666666667E-2</v>
      </c>
      <c r="L386" s="29">
        <v>11</v>
      </c>
      <c r="M386" s="13" t="s">
        <v>553</v>
      </c>
    </row>
    <row r="387" spans="1:13" ht="16.05" customHeight="1">
      <c r="A387" s="9">
        <v>170622</v>
      </c>
      <c r="B387" s="9" t="s">
        <v>23609</v>
      </c>
      <c r="C387" s="9" t="s">
        <v>21978</v>
      </c>
      <c r="D387" s="9" t="s">
        <v>22439</v>
      </c>
      <c r="E387" s="9" t="s">
        <v>1010</v>
      </c>
      <c r="F387" s="9" t="s">
        <v>23610</v>
      </c>
      <c r="G387" s="9" t="s">
        <v>23611</v>
      </c>
      <c r="H387" s="9" t="s">
        <v>23612</v>
      </c>
      <c r="I387" s="9" t="s">
        <v>23610</v>
      </c>
      <c r="J387" s="9">
        <v>1158</v>
      </c>
      <c r="K387" s="73">
        <v>5.8182870370370399E-2</v>
      </c>
      <c r="L387" s="29">
        <v>12</v>
      </c>
      <c r="M387" s="13" t="s">
        <v>553</v>
      </c>
    </row>
    <row r="388" spans="1:13" ht="16.05" customHeight="1">
      <c r="A388" s="9">
        <v>170719</v>
      </c>
      <c r="B388" s="9" t="s">
        <v>23613</v>
      </c>
      <c r="C388" s="9" t="s">
        <v>21978</v>
      </c>
      <c r="D388" s="9" t="s">
        <v>22439</v>
      </c>
      <c r="E388" s="9" t="s">
        <v>1010</v>
      </c>
      <c r="F388" s="9" t="s">
        <v>23614</v>
      </c>
      <c r="G388" s="9" t="s">
        <v>23615</v>
      </c>
      <c r="H388" s="9" t="s">
        <v>22982</v>
      </c>
      <c r="I388" s="9" t="s">
        <v>23616</v>
      </c>
      <c r="J388" s="9">
        <v>1153</v>
      </c>
      <c r="K388" s="73">
        <v>5.9178240740740698E-2</v>
      </c>
      <c r="L388" s="29">
        <v>13</v>
      </c>
      <c r="M388" s="13" t="s">
        <v>553</v>
      </c>
    </row>
    <row r="389" spans="1:13" ht="16.05" customHeight="1">
      <c r="A389" s="9">
        <v>175698</v>
      </c>
      <c r="B389" s="9" t="s">
        <v>23617</v>
      </c>
      <c r="C389" s="9" t="s">
        <v>21978</v>
      </c>
      <c r="D389" s="9" t="s">
        <v>22439</v>
      </c>
      <c r="E389" s="9" t="s">
        <v>1010</v>
      </c>
      <c r="F389" s="9" t="s">
        <v>23618</v>
      </c>
      <c r="G389" s="9" t="s">
        <v>23619</v>
      </c>
      <c r="H389" s="9" t="s">
        <v>9333</v>
      </c>
      <c r="I389" s="9" t="s">
        <v>23620</v>
      </c>
      <c r="J389" s="9">
        <v>1152</v>
      </c>
      <c r="K389" s="73">
        <v>5.8171296296296297E-2</v>
      </c>
      <c r="L389" s="29">
        <v>14</v>
      </c>
      <c r="M389" s="13" t="s">
        <v>553</v>
      </c>
    </row>
    <row r="390" spans="1:13" ht="16.05" customHeight="1">
      <c r="A390" s="9">
        <v>165175</v>
      </c>
      <c r="B390" s="9" t="s">
        <v>23621</v>
      </c>
      <c r="C390" s="9" t="s">
        <v>21978</v>
      </c>
      <c r="D390" s="9" t="s">
        <v>22439</v>
      </c>
      <c r="E390" s="9" t="s">
        <v>1010</v>
      </c>
      <c r="F390" s="9" t="s">
        <v>23622</v>
      </c>
      <c r="G390" s="9" t="s">
        <v>13102</v>
      </c>
      <c r="H390" s="9" t="s">
        <v>23623</v>
      </c>
      <c r="I390" s="9" t="s">
        <v>23624</v>
      </c>
      <c r="J390" s="9">
        <v>1152</v>
      </c>
      <c r="K390" s="73">
        <v>5.9641203703703703E-2</v>
      </c>
      <c r="L390" s="29">
        <v>15</v>
      </c>
      <c r="M390" s="13" t="s">
        <v>553</v>
      </c>
    </row>
    <row r="391" spans="1:13" ht="16.05" customHeight="1">
      <c r="A391" s="9">
        <v>174931</v>
      </c>
      <c r="B391" s="9" t="s">
        <v>23625</v>
      </c>
      <c r="C391" s="9" t="s">
        <v>21978</v>
      </c>
      <c r="D391" s="9" t="s">
        <v>22439</v>
      </c>
      <c r="E391" s="9" t="s">
        <v>1010</v>
      </c>
      <c r="F391" s="9" t="s">
        <v>23626</v>
      </c>
      <c r="G391" s="9" t="s">
        <v>19114</v>
      </c>
      <c r="H391" s="9" t="s">
        <v>19115</v>
      </c>
      <c r="I391" s="9" t="s">
        <v>23626</v>
      </c>
      <c r="J391" s="9">
        <v>1150</v>
      </c>
      <c r="K391" s="73">
        <v>6.09143518518519E-2</v>
      </c>
      <c r="L391" s="29">
        <v>16</v>
      </c>
      <c r="M391" s="13" t="s">
        <v>553</v>
      </c>
    </row>
    <row r="392" spans="1:13" ht="16.05" customHeight="1">
      <c r="A392" s="9">
        <v>165142</v>
      </c>
      <c r="B392" s="9" t="s">
        <v>23627</v>
      </c>
      <c r="C392" s="9" t="s">
        <v>21978</v>
      </c>
      <c r="D392" s="9" t="s">
        <v>22439</v>
      </c>
      <c r="E392" s="9" t="s">
        <v>1010</v>
      </c>
      <c r="F392" s="9" t="s">
        <v>23628</v>
      </c>
      <c r="G392" s="9" t="s">
        <v>23629</v>
      </c>
      <c r="H392" s="9" t="s">
        <v>22786</v>
      </c>
      <c r="I392" s="9" t="s">
        <v>23630</v>
      </c>
      <c r="J392" s="9">
        <v>1148</v>
      </c>
      <c r="K392" s="73">
        <v>5.5972222222222201E-2</v>
      </c>
      <c r="L392" s="29">
        <v>17</v>
      </c>
      <c r="M392" s="13" t="s">
        <v>553</v>
      </c>
    </row>
    <row r="393" spans="1:13" ht="16.05" customHeight="1">
      <c r="A393" s="9">
        <v>177755</v>
      </c>
      <c r="B393" s="9" t="s">
        <v>23631</v>
      </c>
      <c r="C393" s="9" t="s">
        <v>21978</v>
      </c>
      <c r="D393" s="9" t="s">
        <v>22439</v>
      </c>
      <c r="E393" s="9" t="s">
        <v>1010</v>
      </c>
      <c r="F393" s="9" t="s">
        <v>23632</v>
      </c>
      <c r="G393" s="9" t="s">
        <v>23633</v>
      </c>
      <c r="H393" s="9" t="s">
        <v>23634</v>
      </c>
      <c r="I393" s="9" t="s">
        <v>23635</v>
      </c>
      <c r="J393" s="9">
        <v>1148</v>
      </c>
      <c r="K393" s="73">
        <v>5.8240740740740697E-2</v>
      </c>
      <c r="L393" s="29">
        <v>18</v>
      </c>
      <c r="M393" s="44" t="s">
        <v>551</v>
      </c>
    </row>
    <row r="394" spans="1:13" ht="16.05" customHeight="1">
      <c r="A394" s="9">
        <v>166220</v>
      </c>
      <c r="B394" s="9" t="s">
        <v>23636</v>
      </c>
      <c r="C394" s="9" t="s">
        <v>21978</v>
      </c>
      <c r="D394" s="9" t="s">
        <v>22439</v>
      </c>
      <c r="E394" s="9" t="s">
        <v>1010</v>
      </c>
      <c r="F394" s="9" t="s">
        <v>23637</v>
      </c>
      <c r="G394" s="9" t="s">
        <v>23638</v>
      </c>
      <c r="H394" s="9" t="s">
        <v>3044</v>
      </c>
      <c r="I394" s="9" t="s">
        <v>23639</v>
      </c>
      <c r="J394" s="9">
        <v>1147</v>
      </c>
      <c r="K394" s="73">
        <v>1.7581018518518499E-2</v>
      </c>
      <c r="L394" s="29">
        <v>19</v>
      </c>
      <c r="M394" s="44" t="s">
        <v>551</v>
      </c>
    </row>
    <row r="395" spans="1:13" ht="16.05" customHeight="1">
      <c r="A395" s="9">
        <v>165203</v>
      </c>
      <c r="B395" s="9" t="s">
        <v>23640</v>
      </c>
      <c r="C395" s="9" t="s">
        <v>21978</v>
      </c>
      <c r="D395" s="9" t="s">
        <v>22439</v>
      </c>
      <c r="E395" s="9" t="s">
        <v>1010</v>
      </c>
      <c r="F395" s="9" t="s">
        <v>23641</v>
      </c>
      <c r="G395" s="9" t="s">
        <v>23642</v>
      </c>
      <c r="H395" s="9" t="s">
        <v>23643</v>
      </c>
      <c r="I395" s="9" t="s">
        <v>23644</v>
      </c>
      <c r="J395" s="9">
        <v>1147</v>
      </c>
      <c r="K395" s="73">
        <v>5.5983796296296302E-2</v>
      </c>
      <c r="L395" s="29">
        <v>20</v>
      </c>
      <c r="M395" s="44" t="s">
        <v>551</v>
      </c>
    </row>
    <row r="396" spans="1:13" ht="16.05" customHeight="1">
      <c r="A396" s="9">
        <v>164650</v>
      </c>
      <c r="B396" s="9" t="s">
        <v>23645</v>
      </c>
      <c r="C396" s="9" t="s">
        <v>21978</v>
      </c>
      <c r="D396" s="9" t="s">
        <v>22439</v>
      </c>
      <c r="E396" s="9" t="s">
        <v>1010</v>
      </c>
      <c r="F396" s="9" t="s">
        <v>23646</v>
      </c>
      <c r="G396" s="9" t="s">
        <v>23647</v>
      </c>
      <c r="H396" s="9" t="s">
        <v>23648</v>
      </c>
      <c r="I396" s="9" t="s">
        <v>23649</v>
      </c>
      <c r="J396" s="9">
        <v>1146</v>
      </c>
      <c r="K396" s="73">
        <v>5.7638888888888899E-2</v>
      </c>
      <c r="L396" s="29">
        <v>21</v>
      </c>
      <c r="M396" s="44" t="s">
        <v>551</v>
      </c>
    </row>
    <row r="397" spans="1:13" ht="16.05" customHeight="1">
      <c r="A397" s="9">
        <v>167461</v>
      </c>
      <c r="B397" s="9" t="s">
        <v>23650</v>
      </c>
      <c r="C397" s="9" t="s">
        <v>21978</v>
      </c>
      <c r="D397" s="9" t="s">
        <v>22439</v>
      </c>
      <c r="E397" s="9" t="s">
        <v>1010</v>
      </c>
      <c r="F397" s="9" t="s">
        <v>23651</v>
      </c>
      <c r="G397" s="9" t="s">
        <v>23633</v>
      </c>
      <c r="H397" s="9" t="s">
        <v>23634</v>
      </c>
      <c r="I397" s="9" t="s">
        <v>23652</v>
      </c>
      <c r="J397" s="9">
        <v>1146</v>
      </c>
      <c r="K397" s="73">
        <v>5.9548611111111101E-2</v>
      </c>
      <c r="L397" s="29">
        <v>22</v>
      </c>
      <c r="M397" s="44" t="s">
        <v>551</v>
      </c>
    </row>
    <row r="398" spans="1:13" ht="16.05" customHeight="1">
      <c r="A398" s="9">
        <v>173567</v>
      </c>
      <c r="B398" s="9" t="s">
        <v>23653</v>
      </c>
      <c r="C398" s="9" t="s">
        <v>21978</v>
      </c>
      <c r="D398" s="9" t="s">
        <v>22439</v>
      </c>
      <c r="E398" s="9" t="s">
        <v>1010</v>
      </c>
      <c r="F398" s="9" t="s">
        <v>23654</v>
      </c>
      <c r="G398" s="9" t="s">
        <v>23655</v>
      </c>
      <c r="H398" s="9" t="s">
        <v>13406</v>
      </c>
      <c r="I398" s="9" t="s">
        <v>23656</v>
      </c>
      <c r="J398" s="9">
        <v>1146</v>
      </c>
      <c r="K398" s="73">
        <v>5.9768518518518499E-2</v>
      </c>
      <c r="L398" s="29">
        <v>23</v>
      </c>
      <c r="M398" s="44" t="s">
        <v>551</v>
      </c>
    </row>
    <row r="399" spans="1:13" ht="16.05" customHeight="1">
      <c r="A399" s="9">
        <v>174955</v>
      </c>
      <c r="B399" s="9" t="s">
        <v>23657</v>
      </c>
      <c r="C399" s="9" t="s">
        <v>21978</v>
      </c>
      <c r="D399" s="9" t="s">
        <v>22439</v>
      </c>
      <c r="E399" s="9" t="s">
        <v>1010</v>
      </c>
      <c r="F399" s="9" t="s">
        <v>23658</v>
      </c>
      <c r="G399" s="9" t="s">
        <v>19114</v>
      </c>
      <c r="H399" s="9" t="s">
        <v>19115</v>
      </c>
      <c r="I399" s="9" t="s">
        <v>23658</v>
      </c>
      <c r="J399" s="9">
        <v>1145</v>
      </c>
      <c r="K399" s="73">
        <v>6.25E-2</v>
      </c>
      <c r="L399" s="29">
        <v>24</v>
      </c>
      <c r="M399" s="44" t="s">
        <v>551</v>
      </c>
    </row>
    <row r="400" spans="1:13" ht="16.05" customHeight="1">
      <c r="A400" s="9">
        <v>171658</v>
      </c>
      <c r="B400" s="9" t="s">
        <v>23659</v>
      </c>
      <c r="C400" s="9" t="s">
        <v>21978</v>
      </c>
      <c r="D400" s="9" t="s">
        <v>22439</v>
      </c>
      <c r="E400" s="9" t="s">
        <v>1010</v>
      </c>
      <c r="F400" s="9" t="s">
        <v>23660</v>
      </c>
      <c r="G400" s="9" t="s">
        <v>12383</v>
      </c>
      <c r="H400" s="9" t="s">
        <v>12384</v>
      </c>
      <c r="I400" s="9" t="s">
        <v>23661</v>
      </c>
      <c r="J400" s="9">
        <v>1139</v>
      </c>
      <c r="K400" s="73">
        <v>5.9629629629629602E-2</v>
      </c>
      <c r="L400" s="29">
        <v>25</v>
      </c>
      <c r="M400" s="44" t="s">
        <v>551</v>
      </c>
    </row>
    <row r="401" spans="1:13" ht="16.05" customHeight="1">
      <c r="A401" s="9">
        <v>162757</v>
      </c>
      <c r="B401" s="9" t="s">
        <v>23662</v>
      </c>
      <c r="C401" s="9" t="s">
        <v>21978</v>
      </c>
      <c r="D401" s="9" t="s">
        <v>22439</v>
      </c>
      <c r="E401" s="9" t="s">
        <v>1010</v>
      </c>
      <c r="F401" s="9" t="s">
        <v>23663</v>
      </c>
      <c r="G401" s="9" t="s">
        <v>9233</v>
      </c>
      <c r="H401" s="9" t="s">
        <v>22918</v>
      </c>
      <c r="I401" s="9" t="s">
        <v>23664</v>
      </c>
      <c r="J401" s="9">
        <v>1139</v>
      </c>
      <c r="K401" s="73">
        <v>6.2071759259259299E-2</v>
      </c>
      <c r="L401" s="29">
        <v>26</v>
      </c>
      <c r="M401" s="44" t="s">
        <v>551</v>
      </c>
    </row>
    <row r="402" spans="1:13" ht="16.05" customHeight="1">
      <c r="A402" s="9">
        <v>165183</v>
      </c>
      <c r="B402" s="9" t="s">
        <v>23665</v>
      </c>
      <c r="C402" s="9" t="s">
        <v>21978</v>
      </c>
      <c r="D402" s="9" t="s">
        <v>22439</v>
      </c>
      <c r="E402" s="9" t="s">
        <v>1010</v>
      </c>
      <c r="F402" s="9" t="s">
        <v>23666</v>
      </c>
      <c r="G402" s="9" t="s">
        <v>23667</v>
      </c>
      <c r="H402" s="9" t="s">
        <v>23668</v>
      </c>
      <c r="I402" s="9" t="s">
        <v>23669</v>
      </c>
      <c r="J402" s="9">
        <v>1131</v>
      </c>
      <c r="K402" s="73">
        <v>4.7743055555555601E-2</v>
      </c>
      <c r="L402" s="29">
        <v>27</v>
      </c>
      <c r="M402" s="44" t="s">
        <v>551</v>
      </c>
    </row>
    <row r="403" spans="1:13" ht="16.05" customHeight="1">
      <c r="A403" s="9">
        <v>171668</v>
      </c>
      <c r="B403" s="9" t="s">
        <v>23670</v>
      </c>
      <c r="C403" s="9" t="s">
        <v>21978</v>
      </c>
      <c r="D403" s="9" t="s">
        <v>22439</v>
      </c>
      <c r="E403" s="9" t="s">
        <v>1010</v>
      </c>
      <c r="F403" s="9" t="s">
        <v>23671</v>
      </c>
      <c r="G403" s="9" t="s">
        <v>12383</v>
      </c>
      <c r="H403" s="9" t="s">
        <v>12384</v>
      </c>
      <c r="I403" s="9" t="s">
        <v>23672</v>
      </c>
      <c r="J403" s="9">
        <v>1123</v>
      </c>
      <c r="K403" s="73">
        <v>3.4432870370370398E-2</v>
      </c>
      <c r="L403" s="29">
        <v>28</v>
      </c>
      <c r="M403" s="44" t="s">
        <v>551</v>
      </c>
    </row>
    <row r="404" spans="1:13" ht="16.05" customHeight="1">
      <c r="A404" s="9">
        <v>170808</v>
      </c>
      <c r="B404" s="9" t="s">
        <v>23673</v>
      </c>
      <c r="C404" s="9" t="s">
        <v>21978</v>
      </c>
      <c r="D404" s="9" t="s">
        <v>22439</v>
      </c>
      <c r="E404" s="9" t="s">
        <v>1010</v>
      </c>
      <c r="F404" s="9" t="s">
        <v>23674</v>
      </c>
      <c r="G404" s="9" t="s">
        <v>23675</v>
      </c>
      <c r="H404" s="9" t="s">
        <v>23676</v>
      </c>
      <c r="I404" s="9" t="s">
        <v>23677</v>
      </c>
      <c r="J404" s="9">
        <v>1119</v>
      </c>
      <c r="K404" s="73">
        <v>6.12962962962963E-2</v>
      </c>
      <c r="L404" s="29">
        <v>29</v>
      </c>
      <c r="M404" s="44" t="s">
        <v>551</v>
      </c>
    </row>
    <row r="405" spans="1:13" ht="16.05" customHeight="1">
      <c r="A405" s="9">
        <v>165259</v>
      </c>
      <c r="B405" s="9" t="s">
        <v>23678</v>
      </c>
      <c r="C405" s="9" t="s">
        <v>21978</v>
      </c>
      <c r="D405" s="9" t="s">
        <v>22439</v>
      </c>
      <c r="E405" s="9" t="s">
        <v>1010</v>
      </c>
      <c r="F405" s="9" t="s">
        <v>23679</v>
      </c>
      <c r="G405" s="9" t="s">
        <v>23680</v>
      </c>
      <c r="H405" s="9" t="s">
        <v>22892</v>
      </c>
      <c r="I405" s="9" t="s">
        <v>23679</v>
      </c>
      <c r="J405" s="9">
        <v>1115</v>
      </c>
      <c r="K405" s="73">
        <v>6.25E-2</v>
      </c>
      <c r="L405" s="29">
        <v>30</v>
      </c>
      <c r="M405" s="44" t="s">
        <v>551</v>
      </c>
    </row>
    <row r="406" spans="1:13" ht="16.05" customHeight="1">
      <c r="A406" s="9">
        <v>169426</v>
      </c>
      <c r="B406" s="9" t="s">
        <v>23681</v>
      </c>
      <c r="C406" s="9" t="s">
        <v>21978</v>
      </c>
      <c r="D406" s="9" t="s">
        <v>22439</v>
      </c>
      <c r="E406" s="9" t="s">
        <v>1010</v>
      </c>
      <c r="F406" s="9" t="s">
        <v>23682</v>
      </c>
      <c r="G406" s="9" t="s">
        <v>12383</v>
      </c>
      <c r="H406" s="9" t="s">
        <v>12384</v>
      </c>
      <c r="I406" s="9" t="s">
        <v>23683</v>
      </c>
      <c r="J406" s="9">
        <v>1114</v>
      </c>
      <c r="K406" s="73">
        <v>6.0381944444444398E-2</v>
      </c>
      <c r="L406" s="29">
        <v>31</v>
      </c>
      <c r="M406" s="44" t="s">
        <v>551</v>
      </c>
    </row>
    <row r="407" spans="1:13" ht="16.05" customHeight="1">
      <c r="A407" s="9">
        <v>165812</v>
      </c>
      <c r="B407" s="9" t="s">
        <v>23684</v>
      </c>
      <c r="C407" s="9" t="s">
        <v>21978</v>
      </c>
      <c r="D407" s="9" t="s">
        <v>22439</v>
      </c>
      <c r="E407" s="9" t="s">
        <v>1010</v>
      </c>
      <c r="F407" s="9" t="s">
        <v>23685</v>
      </c>
      <c r="G407" s="9" t="s">
        <v>23591</v>
      </c>
      <c r="H407" s="9" t="s">
        <v>23592</v>
      </c>
      <c r="I407" s="9" t="s">
        <v>23686</v>
      </c>
      <c r="J407" s="9">
        <v>1110</v>
      </c>
      <c r="K407" s="73">
        <v>5.9675925925925903E-2</v>
      </c>
      <c r="L407" s="29">
        <v>32</v>
      </c>
      <c r="M407" s="44" t="s">
        <v>551</v>
      </c>
    </row>
    <row r="408" spans="1:13" ht="16.05" customHeight="1">
      <c r="A408" s="9">
        <v>165385</v>
      </c>
      <c r="B408" s="9" t="s">
        <v>23687</v>
      </c>
      <c r="C408" s="9" t="s">
        <v>21978</v>
      </c>
      <c r="D408" s="9" t="s">
        <v>22439</v>
      </c>
      <c r="E408" s="9" t="s">
        <v>1010</v>
      </c>
      <c r="F408" s="9" t="s">
        <v>23688</v>
      </c>
      <c r="G408" s="9" t="s">
        <v>13102</v>
      </c>
      <c r="H408" s="9" t="s">
        <v>22545</v>
      </c>
      <c r="I408" s="9" t="s">
        <v>23689</v>
      </c>
      <c r="J408" s="9">
        <v>1086</v>
      </c>
      <c r="K408" s="73">
        <v>6.0393518518518499E-2</v>
      </c>
      <c r="L408" s="29">
        <v>33</v>
      </c>
      <c r="M408" s="44" t="s">
        <v>551</v>
      </c>
    </row>
    <row r="409" spans="1:13" ht="16.05" customHeight="1">
      <c r="A409" s="9">
        <v>174958</v>
      </c>
      <c r="B409" s="9" t="s">
        <v>23690</v>
      </c>
      <c r="C409" s="9" t="s">
        <v>21978</v>
      </c>
      <c r="D409" s="9" t="s">
        <v>22439</v>
      </c>
      <c r="E409" s="9" t="s">
        <v>1010</v>
      </c>
      <c r="F409" s="9" t="s">
        <v>23691</v>
      </c>
      <c r="G409" s="9" t="s">
        <v>19114</v>
      </c>
      <c r="H409" s="9" t="s">
        <v>19115</v>
      </c>
      <c r="I409" s="9" t="s">
        <v>23691</v>
      </c>
      <c r="J409" s="9">
        <v>1071</v>
      </c>
      <c r="K409" s="73">
        <v>6.0312499999999998E-2</v>
      </c>
      <c r="L409" s="29">
        <v>34</v>
      </c>
      <c r="M409" s="44" t="s">
        <v>551</v>
      </c>
    </row>
    <row r="410" spans="1:13" ht="16.05" customHeight="1">
      <c r="A410" s="9">
        <v>175388</v>
      </c>
      <c r="B410" s="9" t="s">
        <v>23692</v>
      </c>
      <c r="C410" s="9" t="s">
        <v>21978</v>
      </c>
      <c r="D410" s="9" t="s">
        <v>22439</v>
      </c>
      <c r="E410" s="9" t="s">
        <v>1010</v>
      </c>
      <c r="F410" s="9" t="s">
        <v>23693</v>
      </c>
      <c r="G410" s="9" t="s">
        <v>19114</v>
      </c>
      <c r="H410" s="9" t="s">
        <v>19115</v>
      </c>
      <c r="I410" s="9" t="s">
        <v>23693</v>
      </c>
      <c r="J410" s="9">
        <v>1057</v>
      </c>
      <c r="K410" s="73">
        <v>6.2002314814814802E-2</v>
      </c>
      <c r="L410" s="29">
        <v>35</v>
      </c>
      <c r="M410" s="44" t="s">
        <v>551</v>
      </c>
    </row>
    <row r="411" spans="1:13" ht="16.05" customHeight="1">
      <c r="A411" s="9">
        <v>174368</v>
      </c>
      <c r="B411" s="9" t="s">
        <v>23694</v>
      </c>
      <c r="C411" s="9" t="s">
        <v>21978</v>
      </c>
      <c r="D411" s="9" t="s">
        <v>22439</v>
      </c>
      <c r="E411" s="9" t="s">
        <v>1010</v>
      </c>
      <c r="F411" s="9" t="s">
        <v>23695</v>
      </c>
      <c r="G411" s="9" t="s">
        <v>22594</v>
      </c>
      <c r="H411" s="9" t="s">
        <v>23696</v>
      </c>
      <c r="I411" s="9" t="s">
        <v>23697</v>
      </c>
      <c r="J411" s="9">
        <v>1045</v>
      </c>
      <c r="K411" s="73">
        <v>6.2442129629629597E-2</v>
      </c>
      <c r="L411" s="29">
        <v>36</v>
      </c>
      <c r="M411" s="44" t="s">
        <v>551</v>
      </c>
    </row>
    <row r="412" spans="1:13" ht="16.05" customHeight="1">
      <c r="A412" s="9">
        <v>164672</v>
      </c>
      <c r="B412" s="9" t="s">
        <v>23698</v>
      </c>
      <c r="C412" s="9" t="s">
        <v>21978</v>
      </c>
      <c r="D412" s="9" t="s">
        <v>22439</v>
      </c>
      <c r="E412" s="9" t="s">
        <v>1010</v>
      </c>
      <c r="F412" s="9" t="s">
        <v>23699</v>
      </c>
      <c r="G412" s="9" t="s">
        <v>23647</v>
      </c>
      <c r="H412" s="9" t="s">
        <v>23648</v>
      </c>
      <c r="I412" s="9" t="s">
        <v>23700</v>
      </c>
      <c r="J412" s="9">
        <v>1043</v>
      </c>
      <c r="K412" s="73">
        <v>6.1493055555555599E-2</v>
      </c>
      <c r="L412" s="29">
        <v>37</v>
      </c>
      <c r="M412" s="44" t="s">
        <v>551</v>
      </c>
    </row>
    <row r="413" spans="1:13" ht="16.05" customHeight="1">
      <c r="A413" s="9">
        <v>165875</v>
      </c>
      <c r="B413" s="9" t="s">
        <v>23701</v>
      </c>
      <c r="C413" s="9" t="s">
        <v>21978</v>
      </c>
      <c r="D413" s="9" t="s">
        <v>22439</v>
      </c>
      <c r="E413" s="9" t="s">
        <v>1010</v>
      </c>
      <c r="F413" s="9" t="s">
        <v>23702</v>
      </c>
      <c r="G413" s="9" t="s">
        <v>23703</v>
      </c>
      <c r="H413" s="9" t="s">
        <v>23704</v>
      </c>
      <c r="I413" s="9" t="s">
        <v>15049</v>
      </c>
      <c r="J413" s="9">
        <v>1040</v>
      </c>
      <c r="K413" s="73">
        <v>6.2025462962962997E-2</v>
      </c>
      <c r="L413" s="29">
        <v>38</v>
      </c>
      <c r="M413" s="44" t="s">
        <v>551</v>
      </c>
    </row>
    <row r="414" spans="1:13" ht="16.05" customHeight="1">
      <c r="A414" s="9">
        <v>174759</v>
      </c>
      <c r="B414" s="9" t="s">
        <v>23705</v>
      </c>
      <c r="C414" s="9" t="s">
        <v>21978</v>
      </c>
      <c r="D414" s="9" t="s">
        <v>22439</v>
      </c>
      <c r="E414" s="9" t="s">
        <v>1010</v>
      </c>
      <c r="F414" s="9" t="s">
        <v>23706</v>
      </c>
      <c r="G414" s="9" t="s">
        <v>23707</v>
      </c>
      <c r="H414" s="9" t="s">
        <v>23708</v>
      </c>
      <c r="I414" s="9" t="s">
        <v>23709</v>
      </c>
      <c r="J414" s="9">
        <v>1035</v>
      </c>
      <c r="K414" s="73">
        <v>5.7777777777777803E-2</v>
      </c>
      <c r="L414" s="29">
        <v>39</v>
      </c>
      <c r="M414" s="44" t="s">
        <v>551</v>
      </c>
    </row>
    <row r="415" spans="1:13" ht="16.05" customHeight="1">
      <c r="A415" s="9">
        <v>168172</v>
      </c>
      <c r="B415" s="9" t="s">
        <v>23710</v>
      </c>
      <c r="C415" s="9" t="s">
        <v>21978</v>
      </c>
      <c r="D415" s="9" t="s">
        <v>22439</v>
      </c>
      <c r="E415" s="9" t="s">
        <v>1010</v>
      </c>
      <c r="F415" s="9" t="s">
        <v>23711</v>
      </c>
      <c r="G415" s="9" t="s">
        <v>23712</v>
      </c>
      <c r="H415" s="9" t="s">
        <v>23713</v>
      </c>
      <c r="I415" s="9" t="s">
        <v>23711</v>
      </c>
      <c r="J415" s="9">
        <v>1023</v>
      </c>
      <c r="K415" s="73">
        <v>5.8912037037036999E-2</v>
      </c>
      <c r="L415" s="29">
        <v>40</v>
      </c>
      <c r="M415" s="44" t="s">
        <v>551</v>
      </c>
    </row>
    <row r="416" spans="1:13" ht="16.05" customHeight="1">
      <c r="A416" s="9">
        <v>165254</v>
      </c>
      <c r="B416" s="9" t="s">
        <v>23714</v>
      </c>
      <c r="C416" s="9" t="s">
        <v>21978</v>
      </c>
      <c r="D416" s="9" t="s">
        <v>22439</v>
      </c>
      <c r="E416" s="9" t="s">
        <v>1010</v>
      </c>
      <c r="F416" s="9" t="s">
        <v>23715</v>
      </c>
      <c r="G416" s="9" t="s">
        <v>23578</v>
      </c>
      <c r="H416" s="9" t="s">
        <v>23716</v>
      </c>
      <c r="I416" s="9" t="s">
        <v>23717</v>
      </c>
      <c r="J416" s="9">
        <v>1012</v>
      </c>
      <c r="K416" s="73">
        <v>6.2083333333333303E-2</v>
      </c>
      <c r="L416" s="29">
        <v>41</v>
      </c>
      <c r="M416" s="44" t="s">
        <v>551</v>
      </c>
    </row>
    <row r="417" spans="1:13" ht="16.05" customHeight="1">
      <c r="A417" s="9">
        <v>177614</v>
      </c>
      <c r="B417" s="9" t="s">
        <v>23718</v>
      </c>
      <c r="C417" s="9" t="s">
        <v>21978</v>
      </c>
      <c r="D417" s="9" t="s">
        <v>22439</v>
      </c>
      <c r="E417" s="9" t="s">
        <v>1010</v>
      </c>
      <c r="F417" s="9" t="s">
        <v>23719</v>
      </c>
      <c r="G417" s="9" t="s">
        <v>12383</v>
      </c>
      <c r="H417" s="9" t="s">
        <v>12384</v>
      </c>
      <c r="I417" s="9" t="s">
        <v>6375</v>
      </c>
      <c r="J417" s="9">
        <v>1010</v>
      </c>
      <c r="K417" s="73">
        <v>5.4039351851851901E-2</v>
      </c>
      <c r="L417" s="29">
        <v>42</v>
      </c>
      <c r="M417" s="44" t="s">
        <v>551</v>
      </c>
    </row>
    <row r="418" spans="1:13" ht="16.05" customHeight="1">
      <c r="A418" s="9">
        <v>166164</v>
      </c>
      <c r="B418" s="9" t="s">
        <v>23720</v>
      </c>
      <c r="C418" s="9" t="s">
        <v>21978</v>
      </c>
      <c r="D418" s="9" t="s">
        <v>22439</v>
      </c>
      <c r="E418" s="9" t="s">
        <v>1010</v>
      </c>
      <c r="F418" s="9" t="s">
        <v>23721</v>
      </c>
      <c r="G418" s="9" t="s">
        <v>23722</v>
      </c>
      <c r="H418" s="9" t="s">
        <v>23723</v>
      </c>
      <c r="I418" s="9" t="s">
        <v>23724</v>
      </c>
      <c r="J418" s="9">
        <v>1010</v>
      </c>
      <c r="K418" s="73">
        <v>5.90856481481482E-2</v>
      </c>
      <c r="L418" s="29">
        <v>43</v>
      </c>
      <c r="M418" s="44" t="s">
        <v>551</v>
      </c>
    </row>
    <row r="419" spans="1:13" ht="16.05" customHeight="1">
      <c r="A419" s="9">
        <v>174176</v>
      </c>
      <c r="B419" s="9" t="s">
        <v>23725</v>
      </c>
      <c r="C419" s="9" t="s">
        <v>21978</v>
      </c>
      <c r="D419" s="9" t="s">
        <v>22439</v>
      </c>
      <c r="E419" s="9" t="s">
        <v>1010</v>
      </c>
      <c r="F419" s="9" t="s">
        <v>23726</v>
      </c>
      <c r="G419" s="9" t="s">
        <v>23707</v>
      </c>
      <c r="H419" s="9" t="s">
        <v>23708</v>
      </c>
      <c r="I419" s="9" t="s">
        <v>23727</v>
      </c>
      <c r="J419" s="9">
        <v>966</v>
      </c>
      <c r="K419" s="73">
        <v>5.6250000000000001E-2</v>
      </c>
      <c r="L419" s="29">
        <v>44</v>
      </c>
      <c r="M419" s="44" t="s">
        <v>551</v>
      </c>
    </row>
    <row r="420" spans="1:13" ht="16.05" customHeight="1">
      <c r="A420" s="9">
        <v>170663</v>
      </c>
      <c r="B420" s="9" t="s">
        <v>23728</v>
      </c>
      <c r="C420" s="9" t="s">
        <v>21978</v>
      </c>
      <c r="D420" s="9" t="s">
        <v>22439</v>
      </c>
      <c r="E420" s="9" t="s">
        <v>1010</v>
      </c>
      <c r="F420" s="9" t="s">
        <v>23729</v>
      </c>
      <c r="G420" s="9" t="s">
        <v>23730</v>
      </c>
      <c r="H420" s="9" t="s">
        <v>23731</v>
      </c>
      <c r="I420" s="9" t="s">
        <v>23729</v>
      </c>
      <c r="J420" s="9">
        <v>952</v>
      </c>
      <c r="K420" s="73">
        <v>6.0497685185185203E-2</v>
      </c>
      <c r="L420" s="29">
        <v>45</v>
      </c>
      <c r="M420" s="44" t="s">
        <v>551</v>
      </c>
    </row>
    <row r="421" spans="1:13" ht="16.05" customHeight="1">
      <c r="A421" s="9">
        <v>174127</v>
      </c>
      <c r="B421" s="9" t="s">
        <v>23732</v>
      </c>
      <c r="C421" s="9" t="s">
        <v>21978</v>
      </c>
      <c r="D421" s="9" t="s">
        <v>22439</v>
      </c>
      <c r="E421" s="9" t="s">
        <v>1010</v>
      </c>
      <c r="F421" s="9" t="s">
        <v>23733</v>
      </c>
      <c r="G421" s="9" t="s">
        <v>23734</v>
      </c>
      <c r="H421" s="9" t="s">
        <v>23735</v>
      </c>
      <c r="I421" s="9" t="s">
        <v>23736</v>
      </c>
      <c r="J421" s="9">
        <v>935</v>
      </c>
      <c r="K421" s="73">
        <v>5.7858796296296297E-2</v>
      </c>
      <c r="L421" s="29">
        <v>46</v>
      </c>
      <c r="M421" s="44" t="s">
        <v>551</v>
      </c>
    </row>
    <row r="422" spans="1:13" ht="16.05" customHeight="1">
      <c r="A422" s="9">
        <v>174525</v>
      </c>
      <c r="B422" s="9" t="s">
        <v>23737</v>
      </c>
      <c r="C422" s="9" t="s">
        <v>21978</v>
      </c>
      <c r="D422" s="9" t="s">
        <v>22439</v>
      </c>
      <c r="E422" s="9" t="s">
        <v>1010</v>
      </c>
      <c r="F422" s="9" t="s">
        <v>23738</v>
      </c>
      <c r="G422" s="9" t="s">
        <v>23385</v>
      </c>
      <c r="H422" s="9" t="s">
        <v>23386</v>
      </c>
      <c r="I422" s="9" t="s">
        <v>23739</v>
      </c>
      <c r="J422" s="9">
        <v>912</v>
      </c>
      <c r="K422" s="73">
        <v>6.04398148148148E-2</v>
      </c>
      <c r="L422" s="29">
        <v>47</v>
      </c>
      <c r="M422" s="44" t="s">
        <v>551</v>
      </c>
    </row>
    <row r="423" spans="1:13" ht="16.05" customHeight="1">
      <c r="A423" s="9">
        <v>175455</v>
      </c>
      <c r="B423" s="9" t="s">
        <v>23740</v>
      </c>
      <c r="C423" s="9" t="s">
        <v>21978</v>
      </c>
      <c r="D423" s="9" t="s">
        <v>22439</v>
      </c>
      <c r="E423" s="9" t="s">
        <v>1010</v>
      </c>
      <c r="F423" s="9" t="s">
        <v>23741</v>
      </c>
      <c r="G423" s="9" t="s">
        <v>23742</v>
      </c>
      <c r="H423" s="9" t="s">
        <v>23743</v>
      </c>
      <c r="I423" s="9" t="s">
        <v>23741</v>
      </c>
      <c r="J423" s="9">
        <v>910</v>
      </c>
      <c r="K423" s="73">
        <v>5.4398148148148098E-2</v>
      </c>
      <c r="L423" s="29">
        <v>48</v>
      </c>
      <c r="M423" s="44" t="s">
        <v>551</v>
      </c>
    </row>
    <row r="424" spans="1:13" ht="16.05" customHeight="1">
      <c r="A424" s="9">
        <v>172075</v>
      </c>
      <c r="B424" s="9" t="s">
        <v>23744</v>
      </c>
      <c r="C424" s="9" t="s">
        <v>21978</v>
      </c>
      <c r="D424" s="9" t="s">
        <v>22439</v>
      </c>
      <c r="E424" s="9" t="s">
        <v>1010</v>
      </c>
      <c r="F424" s="9" t="s">
        <v>23745</v>
      </c>
      <c r="G424" s="9" t="s">
        <v>23746</v>
      </c>
      <c r="H424" s="9" t="s">
        <v>22892</v>
      </c>
      <c r="I424" s="9" t="s">
        <v>23745</v>
      </c>
      <c r="J424" s="9">
        <v>910</v>
      </c>
      <c r="K424" s="73">
        <v>5.4456018518518501E-2</v>
      </c>
      <c r="L424" s="29">
        <v>49</v>
      </c>
      <c r="M424" s="44" t="s">
        <v>551</v>
      </c>
    </row>
    <row r="425" spans="1:13" ht="16.05" customHeight="1">
      <c r="A425" s="9">
        <v>165950</v>
      </c>
      <c r="B425" s="9" t="s">
        <v>23747</v>
      </c>
      <c r="C425" s="9" t="s">
        <v>21978</v>
      </c>
      <c r="D425" s="9" t="s">
        <v>22439</v>
      </c>
      <c r="E425" s="9" t="s">
        <v>1010</v>
      </c>
      <c r="F425" s="9" t="s">
        <v>23748</v>
      </c>
      <c r="G425" s="9" t="s">
        <v>23749</v>
      </c>
      <c r="H425" s="9" t="s">
        <v>22791</v>
      </c>
      <c r="I425" s="9" t="s">
        <v>23748</v>
      </c>
      <c r="J425" s="9">
        <v>910</v>
      </c>
      <c r="K425" s="73">
        <v>5.5682870370370403E-2</v>
      </c>
      <c r="L425" s="29">
        <v>50</v>
      </c>
      <c r="M425" s="44" t="s">
        <v>551</v>
      </c>
    </row>
    <row r="426" spans="1:13" ht="16.05" customHeight="1">
      <c r="A426" s="9">
        <v>165504</v>
      </c>
      <c r="B426" s="9" t="s">
        <v>23750</v>
      </c>
      <c r="C426" s="9" t="s">
        <v>21978</v>
      </c>
      <c r="D426" s="9" t="s">
        <v>22439</v>
      </c>
      <c r="E426" s="9" t="s">
        <v>1010</v>
      </c>
      <c r="F426" s="9" t="s">
        <v>23751</v>
      </c>
      <c r="G426" s="9" t="s">
        <v>13651</v>
      </c>
      <c r="H426" s="9" t="s">
        <v>23752</v>
      </c>
      <c r="I426" s="9" t="s">
        <v>23753</v>
      </c>
      <c r="J426" s="9">
        <v>910</v>
      </c>
      <c r="K426" s="73">
        <v>5.6446759259259301E-2</v>
      </c>
      <c r="L426" s="29">
        <v>51</v>
      </c>
      <c r="M426" s="44" t="s">
        <v>551</v>
      </c>
    </row>
    <row r="427" spans="1:13" ht="16.05" customHeight="1">
      <c r="A427" s="9">
        <v>165367</v>
      </c>
      <c r="B427" s="9" t="s">
        <v>23754</v>
      </c>
      <c r="C427" s="9" t="s">
        <v>21978</v>
      </c>
      <c r="D427" s="9" t="s">
        <v>22439</v>
      </c>
      <c r="E427" s="9" t="s">
        <v>1010</v>
      </c>
      <c r="F427" s="9" t="s">
        <v>23755</v>
      </c>
      <c r="G427" s="9" t="s">
        <v>23756</v>
      </c>
      <c r="H427" s="9" t="s">
        <v>22545</v>
      </c>
      <c r="I427" s="9" t="s">
        <v>23757</v>
      </c>
      <c r="J427" s="9">
        <v>910</v>
      </c>
      <c r="K427" s="73">
        <v>5.8194444444444403E-2</v>
      </c>
      <c r="L427" s="29">
        <v>52</v>
      </c>
      <c r="M427" s="44" t="s">
        <v>551</v>
      </c>
    </row>
    <row r="428" spans="1:13" ht="16.05" customHeight="1">
      <c r="A428" s="9">
        <v>164247</v>
      </c>
      <c r="B428" s="9" t="s">
        <v>23758</v>
      </c>
      <c r="C428" s="9" t="s">
        <v>21978</v>
      </c>
      <c r="D428" s="9" t="s">
        <v>22439</v>
      </c>
      <c r="E428" s="9" t="s">
        <v>1010</v>
      </c>
      <c r="F428" s="9" t="s">
        <v>23759</v>
      </c>
      <c r="G428" s="9" t="s">
        <v>23760</v>
      </c>
      <c r="H428" s="9" t="s">
        <v>23761</v>
      </c>
      <c r="I428" s="9" t="s">
        <v>23762</v>
      </c>
      <c r="J428" s="9">
        <v>910</v>
      </c>
      <c r="K428" s="73">
        <v>5.8287037037036998E-2</v>
      </c>
      <c r="L428" s="29">
        <v>53</v>
      </c>
      <c r="M428" s="44" t="s">
        <v>551</v>
      </c>
    </row>
    <row r="429" spans="1:13" ht="16.05" customHeight="1">
      <c r="A429" s="9">
        <v>174090</v>
      </c>
      <c r="B429" s="9" t="s">
        <v>23763</v>
      </c>
      <c r="C429" s="9" t="s">
        <v>21978</v>
      </c>
      <c r="D429" s="9" t="s">
        <v>22439</v>
      </c>
      <c r="E429" s="9" t="s">
        <v>1010</v>
      </c>
      <c r="F429" s="9" t="s">
        <v>23764</v>
      </c>
      <c r="G429" s="9" t="s">
        <v>23765</v>
      </c>
      <c r="H429" s="9" t="s">
        <v>23766</v>
      </c>
      <c r="I429" s="9" t="s">
        <v>23767</v>
      </c>
      <c r="J429" s="9">
        <v>910</v>
      </c>
      <c r="K429" s="73">
        <v>5.8749999999999997E-2</v>
      </c>
      <c r="L429" s="29">
        <v>54</v>
      </c>
      <c r="M429" s="44" t="s">
        <v>551</v>
      </c>
    </row>
    <row r="430" spans="1:13" ht="16.05" customHeight="1">
      <c r="A430" s="9">
        <v>165550</v>
      </c>
      <c r="B430" s="9" t="s">
        <v>23768</v>
      </c>
      <c r="C430" s="9" t="s">
        <v>21978</v>
      </c>
      <c r="D430" s="9" t="s">
        <v>22439</v>
      </c>
      <c r="E430" s="9" t="s">
        <v>1010</v>
      </c>
      <c r="F430" s="9" t="s">
        <v>23769</v>
      </c>
      <c r="G430" s="9" t="s">
        <v>23770</v>
      </c>
      <c r="H430" s="9" t="s">
        <v>23771</v>
      </c>
      <c r="I430" s="9" t="s">
        <v>23772</v>
      </c>
      <c r="J430" s="9">
        <v>910</v>
      </c>
      <c r="K430" s="73">
        <v>5.9143518518518498E-2</v>
      </c>
      <c r="L430" s="29">
        <v>55</v>
      </c>
      <c r="M430" s="44" t="s">
        <v>551</v>
      </c>
    </row>
    <row r="431" spans="1:13" ht="16.05" customHeight="1">
      <c r="A431" s="9">
        <v>166440</v>
      </c>
      <c r="B431" s="9" t="s">
        <v>23773</v>
      </c>
      <c r="C431" s="9" t="s">
        <v>21978</v>
      </c>
      <c r="D431" s="9" t="s">
        <v>22439</v>
      </c>
      <c r="E431" s="9" t="s">
        <v>1010</v>
      </c>
      <c r="F431" s="9" t="s">
        <v>23774</v>
      </c>
      <c r="G431" s="9" t="s">
        <v>23775</v>
      </c>
      <c r="H431" s="9" t="s">
        <v>23776</v>
      </c>
      <c r="I431" s="9" t="s">
        <v>23774</v>
      </c>
      <c r="J431" s="9">
        <v>910</v>
      </c>
      <c r="K431" s="73">
        <v>5.9201388888888901E-2</v>
      </c>
      <c r="L431" s="29">
        <v>56</v>
      </c>
      <c r="M431" s="44" t="s">
        <v>551</v>
      </c>
    </row>
    <row r="432" spans="1:13" ht="16.05" customHeight="1">
      <c r="A432" s="9">
        <v>168968</v>
      </c>
      <c r="B432" s="9" t="s">
        <v>23777</v>
      </c>
      <c r="C432" s="9" t="s">
        <v>21978</v>
      </c>
      <c r="D432" s="9" t="s">
        <v>22439</v>
      </c>
      <c r="E432" s="9" t="s">
        <v>1010</v>
      </c>
      <c r="F432" s="9" t="s">
        <v>23778</v>
      </c>
      <c r="G432" s="9" t="s">
        <v>22271</v>
      </c>
      <c r="H432" s="9" t="s">
        <v>23571</v>
      </c>
      <c r="I432" s="9" t="s">
        <v>23779</v>
      </c>
      <c r="J432" s="9">
        <v>910</v>
      </c>
      <c r="K432" s="73">
        <v>5.9872685185185202E-2</v>
      </c>
      <c r="L432" s="29">
        <v>57</v>
      </c>
      <c r="M432" s="44" t="s">
        <v>552</v>
      </c>
    </row>
    <row r="433" spans="1:13" ht="16.05" customHeight="1">
      <c r="A433" s="9">
        <v>165157</v>
      </c>
      <c r="B433" s="9" t="s">
        <v>23780</v>
      </c>
      <c r="C433" s="9" t="s">
        <v>21978</v>
      </c>
      <c r="D433" s="9" t="s">
        <v>22439</v>
      </c>
      <c r="E433" s="9" t="s">
        <v>1010</v>
      </c>
      <c r="F433" s="9" t="s">
        <v>23781</v>
      </c>
      <c r="G433" s="9" t="s">
        <v>14198</v>
      </c>
      <c r="H433" s="9" t="s">
        <v>23782</v>
      </c>
      <c r="I433" s="9" t="s">
        <v>23783</v>
      </c>
      <c r="J433" s="9">
        <v>910</v>
      </c>
      <c r="K433" s="73">
        <v>6.2303240740740701E-2</v>
      </c>
      <c r="L433" s="29">
        <v>58</v>
      </c>
      <c r="M433" s="44" t="s">
        <v>552</v>
      </c>
    </row>
    <row r="434" spans="1:13" ht="16.05" customHeight="1">
      <c r="A434" s="9">
        <v>165178</v>
      </c>
      <c r="B434" s="9" t="s">
        <v>23784</v>
      </c>
      <c r="C434" s="9" t="s">
        <v>21978</v>
      </c>
      <c r="D434" s="9" t="s">
        <v>22439</v>
      </c>
      <c r="E434" s="9" t="s">
        <v>1010</v>
      </c>
      <c r="F434" s="9" t="s">
        <v>23785</v>
      </c>
      <c r="G434" s="9" t="s">
        <v>22756</v>
      </c>
      <c r="H434" s="9" t="s">
        <v>23643</v>
      </c>
      <c r="I434" s="9" t="s">
        <v>23786</v>
      </c>
      <c r="J434" s="9">
        <v>910</v>
      </c>
      <c r="K434" s="73">
        <v>6.25E-2</v>
      </c>
      <c r="L434" s="29">
        <v>59</v>
      </c>
      <c r="M434" s="44" t="s">
        <v>552</v>
      </c>
    </row>
    <row r="435" spans="1:13" ht="16.05" customHeight="1">
      <c r="A435" s="9">
        <v>169651</v>
      </c>
      <c r="B435" s="9" t="s">
        <v>23787</v>
      </c>
      <c r="C435" s="9" t="s">
        <v>21978</v>
      </c>
      <c r="D435" s="9" t="s">
        <v>22439</v>
      </c>
      <c r="E435" s="9" t="s">
        <v>1010</v>
      </c>
      <c r="F435" s="9" t="s">
        <v>23788</v>
      </c>
      <c r="G435" s="9" t="s">
        <v>23789</v>
      </c>
      <c r="H435" s="9" t="s">
        <v>22638</v>
      </c>
      <c r="I435" s="9" t="s">
        <v>23790</v>
      </c>
      <c r="J435" s="9">
        <v>879</v>
      </c>
      <c r="K435" s="73">
        <v>6.25E-2</v>
      </c>
      <c r="L435" s="29">
        <v>60</v>
      </c>
      <c r="M435" s="44" t="s">
        <v>552</v>
      </c>
    </row>
    <row r="436" spans="1:13" ht="16.05" customHeight="1">
      <c r="A436" s="9">
        <v>165165</v>
      </c>
      <c r="B436" s="9" t="s">
        <v>23791</v>
      </c>
      <c r="C436" s="9" t="s">
        <v>21978</v>
      </c>
      <c r="D436" s="9" t="s">
        <v>22439</v>
      </c>
      <c r="E436" s="9" t="s">
        <v>1010</v>
      </c>
      <c r="F436" s="9" t="s">
        <v>23792</v>
      </c>
      <c r="G436" s="9" t="s">
        <v>23793</v>
      </c>
      <c r="H436" s="9" t="s">
        <v>22903</v>
      </c>
      <c r="I436" s="9" t="s">
        <v>23794</v>
      </c>
      <c r="J436" s="9">
        <v>836</v>
      </c>
      <c r="K436" s="73">
        <v>4.1377314814814797E-2</v>
      </c>
      <c r="L436" s="29">
        <v>61</v>
      </c>
      <c r="M436" s="44" t="s">
        <v>552</v>
      </c>
    </row>
    <row r="437" spans="1:13" ht="16.05" customHeight="1">
      <c r="A437" s="9">
        <v>171430</v>
      </c>
      <c r="B437" s="9" t="s">
        <v>23795</v>
      </c>
      <c r="C437" s="9" t="s">
        <v>21978</v>
      </c>
      <c r="D437" s="9" t="s">
        <v>22439</v>
      </c>
      <c r="E437" s="9" t="s">
        <v>1010</v>
      </c>
      <c r="F437" s="9" t="s">
        <v>23796</v>
      </c>
      <c r="G437" s="9" t="s">
        <v>23797</v>
      </c>
      <c r="H437" s="9" t="s">
        <v>23798</v>
      </c>
      <c r="I437" s="9" t="s">
        <v>23799</v>
      </c>
      <c r="J437" s="9">
        <v>810</v>
      </c>
      <c r="K437" s="73">
        <v>4.8379629629629599E-2</v>
      </c>
      <c r="L437" s="29">
        <v>62</v>
      </c>
      <c r="M437" s="44" t="s">
        <v>552</v>
      </c>
    </row>
    <row r="438" spans="1:13" ht="16.05" customHeight="1">
      <c r="A438" s="9">
        <v>177099</v>
      </c>
      <c r="B438" s="9" t="s">
        <v>23800</v>
      </c>
      <c r="C438" s="9" t="s">
        <v>21978</v>
      </c>
      <c r="D438" s="9" t="s">
        <v>22439</v>
      </c>
      <c r="E438" s="9" t="s">
        <v>1010</v>
      </c>
      <c r="F438" s="9" t="s">
        <v>23801</v>
      </c>
      <c r="G438" s="9" t="s">
        <v>1110</v>
      </c>
      <c r="H438" s="9" t="s">
        <v>23802</v>
      </c>
      <c r="I438" s="9" t="s">
        <v>23801</v>
      </c>
      <c r="J438" s="9">
        <v>810</v>
      </c>
      <c r="K438" s="73">
        <v>5.9097222222222197E-2</v>
      </c>
      <c r="L438" s="29">
        <v>63</v>
      </c>
      <c r="M438" s="44" t="s">
        <v>552</v>
      </c>
    </row>
    <row r="439" spans="1:13" ht="16.05" customHeight="1">
      <c r="A439" s="9">
        <v>174613</v>
      </c>
      <c r="B439" s="9" t="s">
        <v>23803</v>
      </c>
      <c r="C439" s="9" t="s">
        <v>21978</v>
      </c>
      <c r="D439" s="9" t="s">
        <v>22439</v>
      </c>
      <c r="E439" s="9" t="s">
        <v>1010</v>
      </c>
      <c r="F439" s="9" t="s">
        <v>23804</v>
      </c>
      <c r="G439" s="9" t="s">
        <v>23385</v>
      </c>
      <c r="H439" s="9" t="s">
        <v>23386</v>
      </c>
      <c r="I439" s="9" t="s">
        <v>23805</v>
      </c>
      <c r="J439" s="9">
        <v>810</v>
      </c>
      <c r="K439" s="73">
        <v>6.0254629629629602E-2</v>
      </c>
      <c r="L439" s="29">
        <v>64</v>
      </c>
      <c r="M439" s="44" t="s">
        <v>552</v>
      </c>
    </row>
    <row r="440" spans="1:13" ht="16.05" customHeight="1">
      <c r="A440" s="9">
        <v>174778</v>
      </c>
      <c r="B440" s="9" t="s">
        <v>23806</v>
      </c>
      <c r="C440" s="9" t="s">
        <v>21978</v>
      </c>
      <c r="D440" s="9" t="s">
        <v>22439</v>
      </c>
      <c r="E440" s="9" t="s">
        <v>1010</v>
      </c>
      <c r="F440" s="9" t="s">
        <v>23807</v>
      </c>
      <c r="G440" s="9" t="s">
        <v>23808</v>
      </c>
      <c r="H440" s="9" t="s">
        <v>23809</v>
      </c>
      <c r="I440" s="9" t="s">
        <v>23810</v>
      </c>
      <c r="J440" s="9">
        <v>810</v>
      </c>
      <c r="K440" s="73">
        <v>6.0682870370370401E-2</v>
      </c>
      <c r="L440" s="29">
        <v>65</v>
      </c>
      <c r="M440" s="44" t="s">
        <v>552</v>
      </c>
    </row>
    <row r="441" spans="1:13" ht="16.05" customHeight="1">
      <c r="A441" s="9">
        <v>170612</v>
      </c>
      <c r="B441" s="9" t="s">
        <v>23811</v>
      </c>
      <c r="C441" s="9" t="s">
        <v>21978</v>
      </c>
      <c r="D441" s="9" t="s">
        <v>22439</v>
      </c>
      <c r="E441" s="9" t="s">
        <v>1010</v>
      </c>
      <c r="F441" s="9" t="s">
        <v>23812</v>
      </c>
      <c r="G441" s="9" t="s">
        <v>23813</v>
      </c>
      <c r="H441" s="9" t="s">
        <v>23814</v>
      </c>
      <c r="I441" s="9" t="s">
        <v>23815</v>
      </c>
      <c r="J441" s="9">
        <v>810</v>
      </c>
      <c r="K441" s="73">
        <v>6.12962962962963E-2</v>
      </c>
      <c r="L441" s="29">
        <v>66</v>
      </c>
      <c r="M441" s="44" t="s">
        <v>552</v>
      </c>
    </row>
    <row r="442" spans="1:13" ht="16.05" customHeight="1">
      <c r="A442" s="9">
        <v>167695</v>
      </c>
      <c r="B442" s="9" t="s">
        <v>23816</v>
      </c>
      <c r="C442" s="9" t="s">
        <v>21978</v>
      </c>
      <c r="D442" s="9" t="s">
        <v>22439</v>
      </c>
      <c r="E442" s="9" t="s">
        <v>1010</v>
      </c>
      <c r="F442" s="9" t="s">
        <v>23817</v>
      </c>
      <c r="G442" s="9" t="s">
        <v>23817</v>
      </c>
      <c r="H442" s="9" t="s">
        <v>23818</v>
      </c>
      <c r="I442" s="9" t="s">
        <v>23819</v>
      </c>
      <c r="J442" s="9">
        <v>810</v>
      </c>
      <c r="K442" s="73">
        <v>6.1666666666666703E-2</v>
      </c>
      <c r="L442" s="29">
        <v>67</v>
      </c>
      <c r="M442" s="44" t="s">
        <v>552</v>
      </c>
    </row>
    <row r="443" spans="1:13" ht="16.05" customHeight="1">
      <c r="A443" s="9">
        <v>174582</v>
      </c>
      <c r="B443" s="9" t="s">
        <v>23820</v>
      </c>
      <c r="C443" s="9" t="s">
        <v>21978</v>
      </c>
      <c r="D443" s="9" t="s">
        <v>22439</v>
      </c>
      <c r="E443" s="9" t="s">
        <v>1010</v>
      </c>
      <c r="F443" s="9" t="s">
        <v>23821</v>
      </c>
      <c r="G443" s="9" t="s">
        <v>23707</v>
      </c>
      <c r="H443" s="9" t="s">
        <v>23708</v>
      </c>
      <c r="I443" s="9" t="s">
        <v>23822</v>
      </c>
      <c r="J443" s="9">
        <v>810</v>
      </c>
      <c r="K443" s="73">
        <v>6.1932870370370402E-2</v>
      </c>
      <c r="L443" s="29">
        <v>68</v>
      </c>
      <c r="M443" s="44" t="s">
        <v>552</v>
      </c>
    </row>
    <row r="444" spans="1:13" ht="16.05" customHeight="1">
      <c r="A444" s="9">
        <v>165226</v>
      </c>
      <c r="B444" s="9" t="s">
        <v>23823</v>
      </c>
      <c r="C444" s="9" t="s">
        <v>21978</v>
      </c>
      <c r="D444" s="9" t="s">
        <v>22439</v>
      </c>
      <c r="E444" s="9" t="s">
        <v>1010</v>
      </c>
      <c r="F444" s="9" t="s">
        <v>23824</v>
      </c>
      <c r="G444" s="9" t="s">
        <v>23825</v>
      </c>
      <c r="H444" s="9" t="s">
        <v>23668</v>
      </c>
      <c r="I444" s="9" t="s">
        <v>23826</v>
      </c>
      <c r="J444" s="9">
        <v>810</v>
      </c>
      <c r="K444" s="73">
        <v>6.22222222222222E-2</v>
      </c>
      <c r="L444" s="29">
        <v>69</v>
      </c>
      <c r="M444" s="44" t="s">
        <v>552</v>
      </c>
    </row>
    <row r="445" spans="1:13" ht="16.05" customHeight="1">
      <c r="A445" s="9">
        <v>171671</v>
      </c>
      <c r="B445" s="9" t="s">
        <v>23827</v>
      </c>
      <c r="C445" s="9" t="s">
        <v>21978</v>
      </c>
      <c r="D445" s="9" t="s">
        <v>22439</v>
      </c>
      <c r="E445" s="9" t="s">
        <v>1010</v>
      </c>
      <c r="F445" s="9" t="s">
        <v>23828</v>
      </c>
      <c r="G445" s="9" t="s">
        <v>23746</v>
      </c>
      <c r="H445" s="9" t="s">
        <v>22892</v>
      </c>
      <c r="I445" s="9" t="s">
        <v>23828</v>
      </c>
      <c r="J445" s="9">
        <v>810</v>
      </c>
      <c r="K445" s="73">
        <v>6.25E-2</v>
      </c>
      <c r="L445" s="29">
        <v>70</v>
      </c>
      <c r="M445" s="44" t="s">
        <v>552</v>
      </c>
    </row>
    <row r="446" spans="1:13" ht="16.05" customHeight="1">
      <c r="A446" s="9">
        <v>165718</v>
      </c>
      <c r="B446" s="9" t="s">
        <v>23829</v>
      </c>
      <c r="C446" s="9" t="s">
        <v>21978</v>
      </c>
      <c r="D446" s="9" t="s">
        <v>22439</v>
      </c>
      <c r="E446" s="9" t="s">
        <v>1010</v>
      </c>
      <c r="F446" s="9" t="s">
        <v>23830</v>
      </c>
      <c r="G446" s="9" t="s">
        <v>23831</v>
      </c>
      <c r="H446" s="9" t="s">
        <v>4627</v>
      </c>
      <c r="I446" s="9" t="s">
        <v>23832</v>
      </c>
      <c r="J446" s="9">
        <v>800</v>
      </c>
      <c r="K446" s="73">
        <v>6.01273148148148E-2</v>
      </c>
      <c r="L446" s="29">
        <v>71</v>
      </c>
      <c r="M446" s="44" t="s">
        <v>552</v>
      </c>
    </row>
    <row r="447" spans="1:13" ht="16.05" customHeight="1">
      <c r="A447" s="9">
        <v>173256</v>
      </c>
      <c r="B447" s="9" t="s">
        <v>23833</v>
      </c>
      <c r="C447" s="9" t="s">
        <v>21978</v>
      </c>
      <c r="D447" s="9" t="s">
        <v>22439</v>
      </c>
      <c r="E447" s="9" t="s">
        <v>1010</v>
      </c>
      <c r="F447" s="9" t="s">
        <v>23834</v>
      </c>
      <c r="G447" s="9" t="s">
        <v>23835</v>
      </c>
      <c r="H447" s="9" t="s">
        <v>23836</v>
      </c>
      <c r="I447" s="9" t="s">
        <v>23837</v>
      </c>
      <c r="J447" s="9">
        <v>710</v>
      </c>
      <c r="K447" s="73">
        <v>5.4629629629629597E-2</v>
      </c>
      <c r="L447" s="29">
        <v>72</v>
      </c>
      <c r="M447" s="44" t="s">
        <v>552</v>
      </c>
    </row>
    <row r="448" spans="1:13" ht="16.05" customHeight="1">
      <c r="A448" s="9">
        <v>173807</v>
      </c>
      <c r="B448" s="9" t="s">
        <v>23838</v>
      </c>
      <c r="C448" s="9" t="s">
        <v>21978</v>
      </c>
      <c r="D448" s="9" t="s">
        <v>22439</v>
      </c>
      <c r="E448" s="9" t="s">
        <v>1010</v>
      </c>
      <c r="F448" s="9" t="s">
        <v>23839</v>
      </c>
      <c r="G448" s="9" t="s">
        <v>13676</v>
      </c>
      <c r="H448" s="9" t="s">
        <v>23840</v>
      </c>
      <c r="I448" s="9" t="s">
        <v>23839</v>
      </c>
      <c r="J448" s="9">
        <v>710</v>
      </c>
      <c r="K448" s="73">
        <v>5.5439814814814803E-2</v>
      </c>
      <c r="L448" s="29">
        <v>73</v>
      </c>
      <c r="M448" s="44" t="s">
        <v>552</v>
      </c>
    </row>
    <row r="449" spans="1:13" ht="16.05" customHeight="1">
      <c r="A449" s="9">
        <v>166633</v>
      </c>
      <c r="B449" s="9" t="s">
        <v>23841</v>
      </c>
      <c r="C449" s="9" t="s">
        <v>21978</v>
      </c>
      <c r="D449" s="9" t="s">
        <v>22439</v>
      </c>
      <c r="E449" s="9" t="s">
        <v>1010</v>
      </c>
      <c r="F449" s="9" t="s">
        <v>23842</v>
      </c>
      <c r="G449" s="9" t="s">
        <v>20038</v>
      </c>
      <c r="H449" s="9" t="s">
        <v>20039</v>
      </c>
      <c r="I449" s="9" t="s">
        <v>23843</v>
      </c>
      <c r="J449" s="9">
        <v>710</v>
      </c>
      <c r="K449" s="73">
        <v>6.09837962962963E-2</v>
      </c>
      <c r="L449" s="29">
        <v>74</v>
      </c>
      <c r="M449" s="44" t="s">
        <v>552</v>
      </c>
    </row>
    <row r="450" spans="1:13" ht="16.05" customHeight="1">
      <c r="A450" s="9">
        <v>174678</v>
      </c>
      <c r="B450" s="9" t="s">
        <v>23844</v>
      </c>
      <c r="C450" s="9" t="s">
        <v>21978</v>
      </c>
      <c r="D450" s="9" t="s">
        <v>22439</v>
      </c>
      <c r="E450" s="9" t="s">
        <v>1010</v>
      </c>
      <c r="F450" s="9" t="s">
        <v>23845</v>
      </c>
      <c r="G450" s="9" t="s">
        <v>23385</v>
      </c>
      <c r="H450" s="9" t="s">
        <v>23386</v>
      </c>
      <c r="I450" s="9" t="s">
        <v>23846</v>
      </c>
      <c r="J450" s="9">
        <v>710</v>
      </c>
      <c r="K450" s="73">
        <v>6.1006944444444398E-2</v>
      </c>
      <c r="L450" s="29">
        <v>75</v>
      </c>
      <c r="M450" s="44" t="s">
        <v>552</v>
      </c>
    </row>
    <row r="451" spans="1:13" ht="16.05" customHeight="1">
      <c r="A451" s="9">
        <v>170970</v>
      </c>
      <c r="B451" s="9" t="s">
        <v>23847</v>
      </c>
      <c r="C451" s="9" t="s">
        <v>21978</v>
      </c>
      <c r="D451" s="9" t="s">
        <v>22439</v>
      </c>
      <c r="E451" s="9" t="s">
        <v>1010</v>
      </c>
      <c r="F451" s="9" t="s">
        <v>23848</v>
      </c>
      <c r="G451" s="9" t="s">
        <v>23817</v>
      </c>
      <c r="H451" s="9" t="s">
        <v>23849</v>
      </c>
      <c r="I451" s="9" t="s">
        <v>23848</v>
      </c>
      <c r="J451" s="9">
        <v>710</v>
      </c>
      <c r="K451" s="73">
        <v>6.1377314814814801E-2</v>
      </c>
      <c r="L451" s="29">
        <v>76</v>
      </c>
      <c r="M451" s="44" t="s">
        <v>552</v>
      </c>
    </row>
    <row r="452" spans="1:13" ht="16.05" customHeight="1">
      <c r="A452" s="9">
        <v>174645</v>
      </c>
      <c r="B452" s="9" t="s">
        <v>23850</v>
      </c>
      <c r="C452" s="9" t="s">
        <v>21978</v>
      </c>
      <c r="D452" s="9" t="s">
        <v>22439</v>
      </c>
      <c r="E452" s="9" t="s">
        <v>1010</v>
      </c>
      <c r="F452" s="9" t="s">
        <v>23851</v>
      </c>
      <c r="G452" s="9" t="s">
        <v>23707</v>
      </c>
      <c r="H452" s="9" t="s">
        <v>23708</v>
      </c>
      <c r="I452" s="9" t="s">
        <v>23852</v>
      </c>
      <c r="J452" s="9">
        <v>710</v>
      </c>
      <c r="K452" s="73">
        <v>6.1701388888888903E-2</v>
      </c>
      <c r="L452" s="29">
        <v>77</v>
      </c>
      <c r="M452" s="44" t="s">
        <v>552</v>
      </c>
    </row>
    <row r="453" spans="1:13" ht="16.05" customHeight="1">
      <c r="A453" s="9">
        <v>164664</v>
      </c>
      <c r="B453" s="9" t="s">
        <v>23853</v>
      </c>
      <c r="C453" s="9" t="s">
        <v>21978</v>
      </c>
      <c r="D453" s="9" t="s">
        <v>22439</v>
      </c>
      <c r="E453" s="9" t="s">
        <v>1010</v>
      </c>
      <c r="F453" s="9" t="s">
        <v>23854</v>
      </c>
      <c r="G453" s="9" t="s">
        <v>23647</v>
      </c>
      <c r="H453" s="9" t="s">
        <v>23648</v>
      </c>
      <c r="I453" s="9" t="s">
        <v>23855</v>
      </c>
      <c r="J453" s="9">
        <v>710</v>
      </c>
      <c r="K453" s="73">
        <v>6.25E-2</v>
      </c>
      <c r="L453" s="29">
        <v>78</v>
      </c>
      <c r="M453" s="44" t="s">
        <v>552</v>
      </c>
    </row>
    <row r="454" spans="1:13" ht="16.05" customHeight="1">
      <c r="A454" s="9">
        <v>174731</v>
      </c>
      <c r="B454" s="9" t="s">
        <v>23856</v>
      </c>
      <c r="C454" s="9" t="s">
        <v>21978</v>
      </c>
      <c r="D454" s="9" t="s">
        <v>22439</v>
      </c>
      <c r="E454" s="9" t="s">
        <v>1010</v>
      </c>
      <c r="F454" s="9" t="s">
        <v>23857</v>
      </c>
      <c r="G454" s="9" t="s">
        <v>23707</v>
      </c>
      <c r="H454" s="9" t="s">
        <v>23708</v>
      </c>
      <c r="I454" s="9" t="s">
        <v>23858</v>
      </c>
      <c r="J454" s="9">
        <v>666</v>
      </c>
      <c r="K454" s="73">
        <v>5.9328703703703703E-2</v>
      </c>
      <c r="L454" s="29">
        <v>79</v>
      </c>
      <c r="M454" s="44" t="s">
        <v>552</v>
      </c>
    </row>
    <row r="455" spans="1:13" ht="16.05" customHeight="1">
      <c r="A455" s="9">
        <v>165930</v>
      </c>
      <c r="B455" s="9" t="s">
        <v>23859</v>
      </c>
      <c r="C455" s="9" t="s">
        <v>21978</v>
      </c>
      <c r="D455" s="9" t="s">
        <v>22439</v>
      </c>
      <c r="E455" s="9" t="s">
        <v>1010</v>
      </c>
      <c r="F455" s="9" t="s">
        <v>23860</v>
      </c>
      <c r="G455" s="9" t="s">
        <v>23861</v>
      </c>
      <c r="H455" s="9" t="s">
        <v>23862</v>
      </c>
      <c r="I455" s="9" t="s">
        <v>23863</v>
      </c>
      <c r="J455" s="9">
        <v>616</v>
      </c>
      <c r="K455" s="73">
        <v>5.9293981481481503E-2</v>
      </c>
      <c r="L455" s="29">
        <v>80</v>
      </c>
      <c r="M455" s="44" t="s">
        <v>552</v>
      </c>
    </row>
    <row r="456" spans="1:13" ht="16.05" customHeight="1">
      <c r="A456" s="9">
        <v>165502</v>
      </c>
      <c r="B456" s="9" t="s">
        <v>23864</v>
      </c>
      <c r="C456" s="9" t="s">
        <v>21978</v>
      </c>
      <c r="D456" s="9" t="s">
        <v>22439</v>
      </c>
      <c r="E456" s="9" t="s">
        <v>1010</v>
      </c>
      <c r="F456" s="9" t="s">
        <v>23865</v>
      </c>
      <c r="G456" s="9" t="s">
        <v>14024</v>
      </c>
      <c r="H456" s="9" t="s">
        <v>23866</v>
      </c>
      <c r="I456" s="9" t="s">
        <v>23867</v>
      </c>
      <c r="J456" s="9">
        <v>610</v>
      </c>
      <c r="K456" s="73">
        <v>5.7986111111111099E-2</v>
      </c>
      <c r="L456" s="29">
        <v>81</v>
      </c>
      <c r="M456" s="44" t="s">
        <v>552</v>
      </c>
    </row>
    <row r="457" spans="1:13" ht="16.05" customHeight="1">
      <c r="A457" s="9">
        <v>174664</v>
      </c>
      <c r="B457" s="9" t="s">
        <v>23868</v>
      </c>
      <c r="C457" s="9" t="s">
        <v>21978</v>
      </c>
      <c r="D457" s="9" t="s">
        <v>22439</v>
      </c>
      <c r="E457" s="9" t="s">
        <v>1010</v>
      </c>
      <c r="F457" s="9" t="s">
        <v>23869</v>
      </c>
      <c r="G457" s="9" t="s">
        <v>23385</v>
      </c>
      <c r="H457" s="9" t="s">
        <v>23386</v>
      </c>
      <c r="I457" s="9" t="s">
        <v>23870</v>
      </c>
      <c r="J457" s="9">
        <v>610</v>
      </c>
      <c r="K457" s="73">
        <v>5.8449074074074098E-2</v>
      </c>
      <c r="L457" s="29">
        <v>82</v>
      </c>
      <c r="M457" s="44" t="s">
        <v>552</v>
      </c>
    </row>
    <row r="458" spans="1:13" ht="16.05" customHeight="1">
      <c r="A458" s="9">
        <v>163990</v>
      </c>
      <c r="B458" s="9" t="s">
        <v>23871</v>
      </c>
      <c r="C458" s="9" t="s">
        <v>21978</v>
      </c>
      <c r="D458" s="9" t="s">
        <v>22439</v>
      </c>
      <c r="E458" s="9" t="s">
        <v>1010</v>
      </c>
      <c r="F458" s="9" t="s">
        <v>23872</v>
      </c>
      <c r="G458" s="9" t="s">
        <v>23873</v>
      </c>
      <c r="H458" s="9" t="s">
        <v>23874</v>
      </c>
      <c r="I458" s="9" t="s">
        <v>23875</v>
      </c>
      <c r="J458" s="9">
        <v>610</v>
      </c>
      <c r="K458" s="73">
        <v>6.0173611111111101E-2</v>
      </c>
      <c r="L458" s="29">
        <v>83</v>
      </c>
      <c r="M458" s="44" t="s">
        <v>552</v>
      </c>
    </row>
    <row r="459" spans="1:13" ht="16.05" customHeight="1">
      <c r="A459" s="9">
        <v>174148</v>
      </c>
      <c r="B459" s="9" t="s">
        <v>23876</v>
      </c>
      <c r="C459" s="9" t="s">
        <v>21978</v>
      </c>
      <c r="D459" s="9" t="s">
        <v>22439</v>
      </c>
      <c r="E459" s="9" t="s">
        <v>1010</v>
      </c>
      <c r="F459" s="9" t="s">
        <v>23877</v>
      </c>
      <c r="G459" s="9" t="s">
        <v>23878</v>
      </c>
      <c r="H459" s="9" t="s">
        <v>23879</v>
      </c>
      <c r="I459" s="9" t="s">
        <v>23880</v>
      </c>
      <c r="J459" s="9">
        <v>512</v>
      </c>
      <c r="K459" s="73">
        <v>5.1805555555555598E-2</v>
      </c>
      <c r="L459" s="29">
        <v>84</v>
      </c>
      <c r="M459" s="44" t="s">
        <v>552</v>
      </c>
    </row>
    <row r="460" spans="1:13" ht="16.05" customHeight="1">
      <c r="A460" s="9">
        <v>174589</v>
      </c>
      <c r="B460" s="9" t="s">
        <v>23881</v>
      </c>
      <c r="C460" s="9" t="s">
        <v>21978</v>
      </c>
      <c r="D460" s="9" t="s">
        <v>22439</v>
      </c>
      <c r="E460" s="9" t="s">
        <v>1010</v>
      </c>
      <c r="F460" s="9" t="s">
        <v>23882</v>
      </c>
      <c r="G460" s="9" t="s">
        <v>23385</v>
      </c>
      <c r="H460" s="9" t="s">
        <v>23386</v>
      </c>
      <c r="I460" s="9" t="s">
        <v>23883</v>
      </c>
      <c r="J460" s="9">
        <v>510</v>
      </c>
      <c r="K460" s="73">
        <v>5.7905092592592598E-2</v>
      </c>
      <c r="L460" s="29">
        <v>85</v>
      </c>
      <c r="M460" s="44" t="s">
        <v>552</v>
      </c>
    </row>
    <row r="461" spans="1:13" ht="16.05" customHeight="1">
      <c r="A461" s="9">
        <v>165649</v>
      </c>
      <c r="B461" s="9" t="s">
        <v>23884</v>
      </c>
      <c r="C461" s="9" t="s">
        <v>21978</v>
      </c>
      <c r="D461" s="9" t="s">
        <v>22439</v>
      </c>
      <c r="E461" s="9" t="s">
        <v>1010</v>
      </c>
      <c r="F461" s="9" t="s">
        <v>23885</v>
      </c>
      <c r="G461" s="9" t="s">
        <v>23770</v>
      </c>
      <c r="H461" s="9" t="s">
        <v>23771</v>
      </c>
      <c r="I461" s="9" t="s">
        <v>23886</v>
      </c>
      <c r="J461" s="9">
        <v>510</v>
      </c>
      <c r="K461" s="73">
        <v>5.8321759259259302E-2</v>
      </c>
      <c r="L461" s="29">
        <v>86</v>
      </c>
      <c r="M461" s="44" t="s">
        <v>552</v>
      </c>
    </row>
    <row r="462" spans="1:13" ht="16.05" customHeight="1">
      <c r="A462" s="9">
        <v>171643</v>
      </c>
      <c r="B462" s="9" t="s">
        <v>23887</v>
      </c>
      <c r="C462" s="9" t="s">
        <v>21978</v>
      </c>
      <c r="D462" s="9" t="s">
        <v>22439</v>
      </c>
      <c r="E462" s="9" t="s">
        <v>1010</v>
      </c>
      <c r="F462" s="9" t="s">
        <v>23888</v>
      </c>
      <c r="G462" s="9" t="s">
        <v>23889</v>
      </c>
      <c r="H462" s="9" t="s">
        <v>22638</v>
      </c>
      <c r="I462" s="9" t="s">
        <v>23890</v>
      </c>
      <c r="J462" s="9">
        <v>510</v>
      </c>
      <c r="K462" s="73">
        <v>5.8657407407407401E-2</v>
      </c>
      <c r="L462" s="29">
        <v>87</v>
      </c>
      <c r="M462" s="44" t="s">
        <v>552</v>
      </c>
    </row>
    <row r="463" spans="1:13" ht="16.05" customHeight="1">
      <c r="A463" s="9">
        <v>177351</v>
      </c>
      <c r="B463" s="9" t="s">
        <v>23891</v>
      </c>
      <c r="C463" s="9" t="s">
        <v>21978</v>
      </c>
      <c r="D463" s="9" t="s">
        <v>22439</v>
      </c>
      <c r="E463" s="9" t="s">
        <v>1010</v>
      </c>
      <c r="F463" s="9" t="s">
        <v>23892</v>
      </c>
      <c r="G463" s="9" t="s">
        <v>23893</v>
      </c>
      <c r="H463" s="9" t="s">
        <v>23894</v>
      </c>
      <c r="I463" s="9" t="s">
        <v>23895</v>
      </c>
      <c r="J463" s="9">
        <v>510</v>
      </c>
      <c r="K463" s="73">
        <v>6.0254629629629602E-2</v>
      </c>
      <c r="L463" s="29">
        <v>88</v>
      </c>
      <c r="M463" s="44" t="s">
        <v>552</v>
      </c>
    </row>
    <row r="464" spans="1:13" ht="16.05" customHeight="1">
      <c r="A464" s="9">
        <v>164958</v>
      </c>
      <c r="B464" s="9" t="s">
        <v>23896</v>
      </c>
      <c r="C464" s="9" t="s">
        <v>21978</v>
      </c>
      <c r="D464" s="9" t="s">
        <v>22439</v>
      </c>
      <c r="E464" s="9" t="s">
        <v>1010</v>
      </c>
      <c r="F464" s="9" t="s">
        <v>23897</v>
      </c>
      <c r="G464" s="9" t="s">
        <v>3525</v>
      </c>
      <c r="H464" s="9" t="s">
        <v>23898</v>
      </c>
      <c r="I464" s="9" t="s">
        <v>23899</v>
      </c>
      <c r="J464" s="9">
        <v>510</v>
      </c>
      <c r="K464" s="73">
        <v>6.25E-2</v>
      </c>
      <c r="L464" s="29">
        <v>89</v>
      </c>
      <c r="M464" s="44" t="s">
        <v>552</v>
      </c>
    </row>
    <row r="465" spans="1:13" ht="16.05" customHeight="1">
      <c r="A465" s="9">
        <v>174711</v>
      </c>
      <c r="B465" s="9" t="s">
        <v>23900</v>
      </c>
      <c r="C465" s="9" t="s">
        <v>21978</v>
      </c>
      <c r="D465" s="9" t="s">
        <v>22439</v>
      </c>
      <c r="E465" s="9" t="s">
        <v>1010</v>
      </c>
      <c r="F465" s="9" t="s">
        <v>23901</v>
      </c>
      <c r="G465" s="9" t="s">
        <v>23385</v>
      </c>
      <c r="H465" s="9" t="s">
        <v>23386</v>
      </c>
      <c r="I465" s="9" t="s">
        <v>23902</v>
      </c>
      <c r="J465" s="9">
        <v>497</v>
      </c>
      <c r="K465" s="73">
        <v>6.25E-2</v>
      </c>
      <c r="L465" s="29">
        <v>90</v>
      </c>
      <c r="M465" s="44" t="s">
        <v>552</v>
      </c>
    </row>
    <row r="466" spans="1:13" ht="16.05" customHeight="1">
      <c r="A466" s="9">
        <v>174802</v>
      </c>
      <c r="B466" s="9" t="s">
        <v>23903</v>
      </c>
      <c r="C466" s="9" t="s">
        <v>21978</v>
      </c>
      <c r="D466" s="9" t="s">
        <v>22439</v>
      </c>
      <c r="E466" s="9" t="s">
        <v>1010</v>
      </c>
      <c r="F466" s="9" t="s">
        <v>23904</v>
      </c>
      <c r="G466" s="9" t="s">
        <v>13590</v>
      </c>
      <c r="H466" s="9" t="s">
        <v>23905</v>
      </c>
      <c r="I466" s="9" t="s">
        <v>23906</v>
      </c>
      <c r="J466" s="9">
        <v>477</v>
      </c>
      <c r="K466" s="73">
        <v>6.2094907407407397E-2</v>
      </c>
      <c r="L466" s="29">
        <v>91</v>
      </c>
      <c r="M466" s="44" t="s">
        <v>552</v>
      </c>
    </row>
    <row r="467" spans="1:13" ht="16.05" customHeight="1">
      <c r="A467" s="9">
        <v>163993</v>
      </c>
      <c r="B467" s="9" t="s">
        <v>23907</v>
      </c>
      <c r="C467" s="9" t="s">
        <v>21978</v>
      </c>
      <c r="D467" s="9" t="s">
        <v>22439</v>
      </c>
      <c r="E467" s="9" t="s">
        <v>1010</v>
      </c>
      <c r="F467" s="9" t="s">
        <v>23908</v>
      </c>
      <c r="G467" s="9" t="s">
        <v>23873</v>
      </c>
      <c r="H467" s="9" t="s">
        <v>23909</v>
      </c>
      <c r="I467" s="9" t="s">
        <v>23910</v>
      </c>
      <c r="J467" s="9">
        <v>476</v>
      </c>
      <c r="K467" s="73">
        <v>1.24074074074074E-2</v>
      </c>
      <c r="L467" s="29">
        <v>92</v>
      </c>
      <c r="M467" s="44" t="s">
        <v>552</v>
      </c>
    </row>
    <row r="468" spans="1:13" ht="16.05" customHeight="1">
      <c r="A468" s="9">
        <v>174861</v>
      </c>
      <c r="B468" s="9" t="s">
        <v>23911</v>
      </c>
      <c r="C468" s="9" t="s">
        <v>21978</v>
      </c>
      <c r="D468" s="9" t="s">
        <v>22439</v>
      </c>
      <c r="E468" s="9" t="s">
        <v>1010</v>
      </c>
      <c r="F468" s="9" t="s">
        <v>23912</v>
      </c>
      <c r="G468" s="9" t="s">
        <v>23913</v>
      </c>
      <c r="H468" s="9" t="s">
        <v>23560</v>
      </c>
      <c r="I468" s="9" t="s">
        <v>23914</v>
      </c>
      <c r="J468" s="9">
        <v>471</v>
      </c>
      <c r="K468" s="73">
        <v>4.3344907407407401E-2</v>
      </c>
      <c r="L468" s="29">
        <v>93</v>
      </c>
      <c r="M468" s="44" t="s">
        <v>552</v>
      </c>
    </row>
    <row r="469" spans="1:13" ht="16.05" customHeight="1">
      <c r="A469" s="9">
        <v>174674</v>
      </c>
      <c r="B469" s="9" t="s">
        <v>23915</v>
      </c>
      <c r="C469" s="9" t="s">
        <v>21978</v>
      </c>
      <c r="D469" s="9" t="s">
        <v>22439</v>
      </c>
      <c r="E469" s="9" t="s">
        <v>1010</v>
      </c>
      <c r="F469" s="9" t="s">
        <v>23916</v>
      </c>
      <c r="G469" s="9" t="s">
        <v>23707</v>
      </c>
      <c r="H469" s="9" t="s">
        <v>23708</v>
      </c>
      <c r="I469" s="9" t="s">
        <v>23917</v>
      </c>
      <c r="J469" s="9">
        <v>470</v>
      </c>
      <c r="K469" s="73">
        <v>5.6817129629629599E-2</v>
      </c>
      <c r="L469" s="29">
        <v>94</v>
      </c>
      <c r="M469" s="44" t="s">
        <v>552</v>
      </c>
    </row>
    <row r="470" spans="1:13" ht="16.05" customHeight="1">
      <c r="A470" s="9">
        <v>169303</v>
      </c>
      <c r="B470" s="9" t="s">
        <v>23918</v>
      </c>
      <c r="C470" s="9" t="s">
        <v>21978</v>
      </c>
      <c r="D470" s="9" t="s">
        <v>22439</v>
      </c>
      <c r="E470" s="9" t="s">
        <v>1010</v>
      </c>
      <c r="F470" s="9" t="s">
        <v>23919</v>
      </c>
      <c r="G470" s="9" t="s">
        <v>20555</v>
      </c>
      <c r="H470" s="9" t="s">
        <v>16557</v>
      </c>
      <c r="I470" s="9" t="s">
        <v>23920</v>
      </c>
      <c r="J470" s="9">
        <v>410</v>
      </c>
      <c r="K470" s="73">
        <v>2.86342592592593E-2</v>
      </c>
      <c r="L470" s="29">
        <v>95</v>
      </c>
      <c r="M470" s="44" t="s">
        <v>552</v>
      </c>
    </row>
    <row r="471" spans="1:13" ht="16.05" customHeight="1">
      <c r="A471" s="9">
        <v>174775</v>
      </c>
      <c r="B471" s="9" t="s">
        <v>23921</v>
      </c>
      <c r="C471" s="9" t="s">
        <v>21978</v>
      </c>
      <c r="D471" s="9" t="s">
        <v>22439</v>
      </c>
      <c r="E471" s="9" t="s">
        <v>1010</v>
      </c>
      <c r="F471" s="9" t="s">
        <v>23922</v>
      </c>
      <c r="G471" s="9" t="s">
        <v>23923</v>
      </c>
      <c r="H471" s="9" t="s">
        <v>23560</v>
      </c>
      <c r="I471" s="9" t="s">
        <v>23924</v>
      </c>
      <c r="J471" s="9">
        <v>410</v>
      </c>
      <c r="K471" s="73">
        <v>3.0983796296296301E-2</v>
      </c>
      <c r="L471" s="29">
        <v>96</v>
      </c>
      <c r="M471" s="44" t="s">
        <v>552</v>
      </c>
    </row>
    <row r="472" spans="1:13" ht="16.05" customHeight="1">
      <c r="A472" s="9">
        <v>164628</v>
      </c>
      <c r="B472" s="9" t="s">
        <v>23925</v>
      </c>
      <c r="C472" s="9" t="s">
        <v>21978</v>
      </c>
      <c r="D472" s="9" t="s">
        <v>22439</v>
      </c>
      <c r="E472" s="9" t="s">
        <v>1010</v>
      </c>
      <c r="F472" s="9" t="s">
        <v>23926</v>
      </c>
      <c r="G472" s="9" t="s">
        <v>23647</v>
      </c>
      <c r="H472" s="9" t="s">
        <v>23648</v>
      </c>
      <c r="I472" s="9" t="s">
        <v>23927</v>
      </c>
      <c r="J472" s="9">
        <v>410</v>
      </c>
      <c r="K472" s="73">
        <v>5.9537037037036999E-2</v>
      </c>
      <c r="L472" s="29">
        <v>97</v>
      </c>
      <c r="M472" s="44" t="s">
        <v>552</v>
      </c>
    </row>
    <row r="473" spans="1:13" ht="16.05" customHeight="1">
      <c r="A473" s="9">
        <v>165816</v>
      </c>
      <c r="B473" s="9" t="s">
        <v>23928</v>
      </c>
      <c r="C473" s="9" t="s">
        <v>21978</v>
      </c>
      <c r="D473" s="9" t="s">
        <v>22439</v>
      </c>
      <c r="E473" s="9" t="s">
        <v>1010</v>
      </c>
      <c r="F473" s="9" t="s">
        <v>23929</v>
      </c>
      <c r="G473" s="9" t="s">
        <v>23591</v>
      </c>
      <c r="H473" s="9" t="s">
        <v>23592</v>
      </c>
      <c r="I473" s="9" t="s">
        <v>23930</v>
      </c>
      <c r="J473" s="9">
        <v>410</v>
      </c>
      <c r="K473" s="73">
        <v>6.09490740740741E-2</v>
      </c>
      <c r="L473" s="29">
        <v>98</v>
      </c>
      <c r="M473" s="44" t="s">
        <v>552</v>
      </c>
    </row>
    <row r="474" spans="1:13" ht="16.05" customHeight="1">
      <c r="A474" s="9">
        <v>174266</v>
      </c>
      <c r="B474" s="9" t="s">
        <v>23931</v>
      </c>
      <c r="C474" s="9" t="s">
        <v>21978</v>
      </c>
      <c r="D474" s="9" t="s">
        <v>22439</v>
      </c>
      <c r="E474" s="9" t="s">
        <v>1010</v>
      </c>
      <c r="F474" s="9" t="s">
        <v>23932</v>
      </c>
      <c r="G474" s="9" t="s">
        <v>23933</v>
      </c>
      <c r="H474" s="9" t="s">
        <v>23934</v>
      </c>
      <c r="I474" s="9" t="s">
        <v>23935</v>
      </c>
      <c r="J474" s="9">
        <v>410</v>
      </c>
      <c r="K474" s="73">
        <v>6.1238425925925898E-2</v>
      </c>
      <c r="L474" s="29">
        <v>99</v>
      </c>
      <c r="M474" s="44" t="s">
        <v>552</v>
      </c>
    </row>
    <row r="475" spans="1:13" ht="16.05" customHeight="1">
      <c r="A475" s="9">
        <v>173014</v>
      </c>
      <c r="B475" s="9" t="s">
        <v>23936</v>
      </c>
      <c r="C475" s="9" t="s">
        <v>21978</v>
      </c>
      <c r="D475" s="9" t="s">
        <v>22439</v>
      </c>
      <c r="E475" s="9" t="s">
        <v>1010</v>
      </c>
      <c r="F475" s="9" t="s">
        <v>23937</v>
      </c>
      <c r="G475" s="9" t="s">
        <v>23938</v>
      </c>
      <c r="H475" s="9" t="s">
        <v>23939</v>
      </c>
      <c r="I475" s="9" t="s">
        <v>23644</v>
      </c>
      <c r="J475" s="9">
        <v>410</v>
      </c>
      <c r="K475" s="73">
        <v>6.16435185185185E-2</v>
      </c>
      <c r="L475" s="29">
        <v>100</v>
      </c>
      <c r="M475" s="44" t="s">
        <v>552</v>
      </c>
    </row>
    <row r="476" spans="1:13" ht="16.05" customHeight="1">
      <c r="A476" s="9">
        <v>165798</v>
      </c>
      <c r="B476" s="9" t="s">
        <v>23940</v>
      </c>
      <c r="C476" s="9" t="s">
        <v>21978</v>
      </c>
      <c r="D476" s="9" t="s">
        <v>22439</v>
      </c>
      <c r="E476" s="9" t="s">
        <v>1010</v>
      </c>
      <c r="F476" s="9" t="s">
        <v>23941</v>
      </c>
      <c r="G476" s="9" t="s">
        <v>23591</v>
      </c>
      <c r="H476" s="9" t="s">
        <v>23592</v>
      </c>
      <c r="I476" s="9" t="s">
        <v>23942</v>
      </c>
      <c r="J476" s="9">
        <v>410</v>
      </c>
      <c r="K476" s="73">
        <v>6.25E-2</v>
      </c>
      <c r="L476" s="29">
        <v>101</v>
      </c>
      <c r="M476" s="44" t="s">
        <v>552</v>
      </c>
    </row>
    <row r="477" spans="1:13" ht="16.05" customHeight="1">
      <c r="A477" s="9">
        <v>170564</v>
      </c>
      <c r="B477" s="9" t="s">
        <v>23943</v>
      </c>
      <c r="C477" s="9" t="s">
        <v>21978</v>
      </c>
      <c r="D477" s="9" t="s">
        <v>22439</v>
      </c>
      <c r="E477" s="9" t="s">
        <v>1010</v>
      </c>
      <c r="F477" s="9" t="s">
        <v>23944</v>
      </c>
      <c r="G477" s="9" t="s">
        <v>23945</v>
      </c>
      <c r="H477" s="9" t="s">
        <v>23946</v>
      </c>
      <c r="I477" s="9" t="s">
        <v>23947</v>
      </c>
      <c r="J477" s="9">
        <v>404</v>
      </c>
      <c r="K477" s="73">
        <v>1.0439814814814799E-2</v>
      </c>
      <c r="L477" s="29">
        <v>102</v>
      </c>
      <c r="M477" s="44" t="s">
        <v>552</v>
      </c>
    </row>
    <row r="478" spans="1:13" ht="16.05" customHeight="1">
      <c r="A478" s="9">
        <v>165207</v>
      </c>
      <c r="B478" s="9" t="s">
        <v>23948</v>
      </c>
      <c r="C478" s="9" t="s">
        <v>21978</v>
      </c>
      <c r="D478" s="9" t="s">
        <v>22439</v>
      </c>
      <c r="E478" s="9" t="s">
        <v>1010</v>
      </c>
      <c r="F478" s="9" t="s">
        <v>23949</v>
      </c>
      <c r="G478" s="9" t="s">
        <v>23950</v>
      </c>
      <c r="H478" s="9" t="s">
        <v>23668</v>
      </c>
      <c r="I478" s="9" t="s">
        <v>23951</v>
      </c>
      <c r="J478" s="9">
        <v>403</v>
      </c>
      <c r="K478" s="73">
        <v>6.1238425925925898E-2</v>
      </c>
      <c r="L478" s="29">
        <v>103</v>
      </c>
      <c r="M478" s="44" t="s">
        <v>552</v>
      </c>
    </row>
    <row r="479" spans="1:13" ht="16.05" customHeight="1">
      <c r="A479" s="9">
        <v>175070</v>
      </c>
      <c r="B479" s="9" t="s">
        <v>23952</v>
      </c>
      <c r="C479" s="9" t="s">
        <v>21978</v>
      </c>
      <c r="D479" s="9" t="s">
        <v>22439</v>
      </c>
      <c r="E479" s="9" t="s">
        <v>1010</v>
      </c>
      <c r="F479" s="9" t="s">
        <v>23953</v>
      </c>
      <c r="G479" s="9" t="s">
        <v>23954</v>
      </c>
      <c r="H479" s="9" t="s">
        <v>23560</v>
      </c>
      <c r="I479" s="9" t="s">
        <v>23955</v>
      </c>
      <c r="J479" s="9">
        <v>400</v>
      </c>
      <c r="K479" s="73">
        <v>1.67592592592593E-2</v>
      </c>
      <c r="L479" s="29">
        <v>104</v>
      </c>
      <c r="M479" s="44" t="s">
        <v>552</v>
      </c>
    </row>
    <row r="480" spans="1:13" ht="16.05" customHeight="1">
      <c r="A480" s="9">
        <v>174779</v>
      </c>
      <c r="B480" s="9" t="s">
        <v>23956</v>
      </c>
      <c r="C480" s="9" t="s">
        <v>21978</v>
      </c>
      <c r="D480" s="9" t="s">
        <v>22439</v>
      </c>
      <c r="E480" s="9" t="s">
        <v>1010</v>
      </c>
      <c r="F480" s="9" t="s">
        <v>23957</v>
      </c>
      <c r="G480" s="9" t="s">
        <v>23707</v>
      </c>
      <c r="H480" s="9" t="s">
        <v>23708</v>
      </c>
      <c r="I480" s="9" t="s">
        <v>23958</v>
      </c>
      <c r="J480" s="9">
        <v>400</v>
      </c>
      <c r="K480" s="73">
        <v>2.0393518518518498E-2</v>
      </c>
      <c r="L480" s="29">
        <v>105</v>
      </c>
      <c r="M480" s="44" t="s">
        <v>552</v>
      </c>
    </row>
    <row r="481" spans="1:13" ht="16.05" customHeight="1">
      <c r="A481" s="9">
        <v>174709</v>
      </c>
      <c r="B481" s="9" t="s">
        <v>23959</v>
      </c>
      <c r="C481" s="9" t="s">
        <v>21978</v>
      </c>
      <c r="D481" s="9" t="s">
        <v>22439</v>
      </c>
      <c r="E481" s="9" t="s">
        <v>1010</v>
      </c>
      <c r="F481" s="9" t="s">
        <v>23960</v>
      </c>
      <c r="G481" s="9" t="s">
        <v>23707</v>
      </c>
      <c r="H481" s="9" t="s">
        <v>23708</v>
      </c>
      <c r="I481" s="9" t="s">
        <v>23961</v>
      </c>
      <c r="J481" s="9">
        <v>399</v>
      </c>
      <c r="K481" s="73">
        <v>1.9594907407407401E-2</v>
      </c>
      <c r="L481" s="29">
        <v>106</v>
      </c>
      <c r="M481" s="44" t="s">
        <v>552</v>
      </c>
    </row>
    <row r="482" spans="1:13" ht="16.05" customHeight="1">
      <c r="A482" s="9">
        <v>173611</v>
      </c>
      <c r="B482" s="9" t="s">
        <v>23962</v>
      </c>
      <c r="C482" s="9" t="s">
        <v>21978</v>
      </c>
      <c r="D482" s="9" t="s">
        <v>22439</v>
      </c>
      <c r="E482" s="9" t="s">
        <v>1010</v>
      </c>
      <c r="F482" s="9" t="s">
        <v>23963</v>
      </c>
      <c r="G482" s="9" t="s">
        <v>22937</v>
      </c>
      <c r="H482" s="9" t="s">
        <v>22938</v>
      </c>
      <c r="I482" s="9" t="s">
        <v>23964</v>
      </c>
      <c r="J482" s="9">
        <v>310</v>
      </c>
      <c r="K482" s="73">
        <v>5.89583333333333E-2</v>
      </c>
      <c r="L482" s="29">
        <v>107</v>
      </c>
      <c r="M482" s="44" t="s">
        <v>552</v>
      </c>
    </row>
    <row r="483" spans="1:13" ht="16.05" customHeight="1">
      <c r="A483" s="9">
        <v>171721</v>
      </c>
      <c r="B483" s="9" t="s">
        <v>23965</v>
      </c>
      <c r="C483" s="9" t="s">
        <v>21978</v>
      </c>
      <c r="D483" s="9" t="s">
        <v>22439</v>
      </c>
      <c r="E483" s="9" t="s">
        <v>1010</v>
      </c>
      <c r="F483" s="9" t="s">
        <v>23966</v>
      </c>
      <c r="G483" s="9" t="s">
        <v>23967</v>
      </c>
      <c r="H483" s="9" t="s">
        <v>23473</v>
      </c>
      <c r="I483" s="9" t="s">
        <v>23968</v>
      </c>
      <c r="J483" s="9">
        <v>310</v>
      </c>
      <c r="K483" s="73">
        <v>6.25E-2</v>
      </c>
      <c r="L483" s="29">
        <v>108</v>
      </c>
      <c r="M483" s="44" t="s">
        <v>552</v>
      </c>
    </row>
    <row r="484" spans="1:13" ht="16.05" customHeight="1">
      <c r="A484" s="9">
        <v>172868</v>
      </c>
      <c r="B484" s="9" t="s">
        <v>23969</v>
      </c>
      <c r="C484" s="9" t="s">
        <v>21978</v>
      </c>
      <c r="D484" s="9" t="s">
        <v>22439</v>
      </c>
      <c r="E484" s="9" t="s">
        <v>1010</v>
      </c>
      <c r="F484" s="9" t="s">
        <v>23970</v>
      </c>
      <c r="G484" s="9" t="s">
        <v>23971</v>
      </c>
      <c r="H484" s="9" t="s">
        <v>23972</v>
      </c>
      <c r="I484" s="9" t="s">
        <v>23973</v>
      </c>
      <c r="J484" s="9">
        <v>110</v>
      </c>
      <c r="K484" s="73">
        <v>6.1793981481481498E-2</v>
      </c>
      <c r="L484" s="29">
        <v>109</v>
      </c>
      <c r="M484" s="44" t="s">
        <v>552</v>
      </c>
    </row>
    <row r="485" spans="1:13" ht="16.05" customHeight="1">
      <c r="A485" s="9">
        <v>174522</v>
      </c>
      <c r="B485" s="9" t="s">
        <v>23974</v>
      </c>
      <c r="C485" s="9" t="s">
        <v>21978</v>
      </c>
      <c r="D485" s="9" t="s">
        <v>22439</v>
      </c>
      <c r="E485" s="9" t="s">
        <v>1010</v>
      </c>
      <c r="F485" s="9" t="s">
        <v>23975</v>
      </c>
      <c r="G485" s="9" t="s">
        <v>23707</v>
      </c>
      <c r="H485" s="9" t="s">
        <v>23708</v>
      </c>
      <c r="I485" s="9" t="s">
        <v>23976</v>
      </c>
      <c r="J485" s="9">
        <v>110</v>
      </c>
      <c r="K485" s="73">
        <v>6.25E-2</v>
      </c>
      <c r="L485" s="29">
        <v>110</v>
      </c>
      <c r="M485" s="44" t="s">
        <v>552</v>
      </c>
    </row>
    <row r="486" spans="1:13" ht="16.05" customHeight="1">
      <c r="A486" s="9"/>
      <c r="B486" s="9"/>
      <c r="C486" s="9"/>
      <c r="D486" s="9"/>
      <c r="E486" s="9"/>
      <c r="F486" s="9"/>
      <c r="G486" s="9"/>
      <c r="H486" s="9"/>
      <c r="I486" s="9"/>
      <c r="J486" s="9"/>
      <c r="K486" s="73"/>
      <c r="L486" s="29"/>
      <c r="M486" s="44"/>
    </row>
    <row r="487" spans="1:13" ht="16.05" customHeight="1">
      <c r="A487" s="3" t="s">
        <v>541</v>
      </c>
      <c r="B487" s="3" t="s">
        <v>556</v>
      </c>
      <c r="C487" s="3" t="s">
        <v>557</v>
      </c>
      <c r="D487" s="3" t="s">
        <v>558</v>
      </c>
      <c r="E487" s="3" t="s">
        <v>559</v>
      </c>
      <c r="F487" s="3" t="s">
        <v>560</v>
      </c>
      <c r="G487" s="3" t="s">
        <v>561</v>
      </c>
      <c r="H487" s="3" t="s">
        <v>562</v>
      </c>
      <c r="I487" s="3" t="s">
        <v>563</v>
      </c>
      <c r="J487" s="3" t="s">
        <v>532</v>
      </c>
      <c r="K487" s="3" t="s">
        <v>1469</v>
      </c>
      <c r="L487" s="3" t="s">
        <v>531</v>
      </c>
      <c r="M487" s="4" t="s">
        <v>2581</v>
      </c>
    </row>
    <row r="488" spans="1:13" ht="16.05" customHeight="1">
      <c r="A488" s="29">
        <v>164675</v>
      </c>
      <c r="B488" s="29" t="s">
        <v>23977</v>
      </c>
      <c r="C488" s="5" t="s">
        <v>21978</v>
      </c>
      <c r="D488" s="74" t="s">
        <v>23978</v>
      </c>
      <c r="E488" s="29" t="s">
        <v>567</v>
      </c>
      <c r="F488" s="29" t="s">
        <v>23979</v>
      </c>
      <c r="G488" s="29" t="s">
        <v>23980</v>
      </c>
      <c r="H488" s="29" t="s">
        <v>23981</v>
      </c>
      <c r="I488" s="9" t="s">
        <v>23982</v>
      </c>
      <c r="J488" s="9">
        <v>1400</v>
      </c>
      <c r="K488" s="29"/>
      <c r="L488" s="29">
        <v>1</v>
      </c>
      <c r="M488" s="4" t="s">
        <v>546</v>
      </c>
    </row>
    <row r="489" spans="1:13" ht="16.05" customHeight="1">
      <c r="A489" s="29">
        <v>170141</v>
      </c>
      <c r="B489" s="29" t="s">
        <v>23983</v>
      </c>
      <c r="C489" s="5" t="s">
        <v>21978</v>
      </c>
      <c r="D489" s="74" t="s">
        <v>23978</v>
      </c>
      <c r="E489" s="29" t="s">
        <v>567</v>
      </c>
      <c r="F489" s="29" t="s">
        <v>23984</v>
      </c>
      <c r="G489" s="29" t="s">
        <v>7084</v>
      </c>
      <c r="H489" s="29" t="s">
        <v>23985</v>
      </c>
      <c r="I489" s="9" t="s">
        <v>23986</v>
      </c>
      <c r="J489" s="9">
        <v>1270</v>
      </c>
      <c r="K489" s="29"/>
      <c r="L489" s="29">
        <v>2</v>
      </c>
      <c r="M489" s="4" t="s">
        <v>548</v>
      </c>
    </row>
    <row r="490" spans="1:13" ht="16.05" customHeight="1">
      <c r="A490" s="29">
        <v>164648</v>
      </c>
      <c r="B490" s="29" t="s">
        <v>23987</v>
      </c>
      <c r="C490" s="5" t="s">
        <v>21978</v>
      </c>
      <c r="D490" s="74" t="s">
        <v>23978</v>
      </c>
      <c r="E490" s="29" t="s">
        <v>567</v>
      </c>
      <c r="F490" s="29" t="s">
        <v>23988</v>
      </c>
      <c r="G490" s="29" t="s">
        <v>23980</v>
      </c>
      <c r="H490" s="29" t="s">
        <v>23989</v>
      </c>
      <c r="I490" s="9" t="s">
        <v>23990</v>
      </c>
      <c r="J490" s="9">
        <v>1205</v>
      </c>
      <c r="K490" s="29"/>
      <c r="L490" s="29">
        <v>3</v>
      </c>
      <c r="M490" s="4" t="s">
        <v>550</v>
      </c>
    </row>
    <row r="491" spans="1:13" ht="16.05" customHeight="1">
      <c r="A491" s="29">
        <v>170533</v>
      </c>
      <c r="B491" s="29" t="s">
        <v>23991</v>
      </c>
      <c r="C491" s="5" t="s">
        <v>21978</v>
      </c>
      <c r="D491" s="74" t="s">
        <v>23978</v>
      </c>
      <c r="E491" s="29" t="s">
        <v>567</v>
      </c>
      <c r="F491" s="29" t="s">
        <v>23992</v>
      </c>
      <c r="G491" s="29" t="s">
        <v>1553</v>
      </c>
      <c r="H491" s="29" t="s">
        <v>1554</v>
      </c>
      <c r="I491" s="9" t="s">
        <v>23993</v>
      </c>
      <c r="J491" s="9">
        <v>1080</v>
      </c>
      <c r="K491" s="29"/>
      <c r="L491" s="29">
        <v>4</v>
      </c>
      <c r="M491" s="13" t="s">
        <v>553</v>
      </c>
    </row>
    <row r="492" spans="1:13" ht="16.05" customHeight="1">
      <c r="A492" s="29">
        <v>165796</v>
      </c>
      <c r="B492" s="29" t="s">
        <v>23994</v>
      </c>
      <c r="C492" s="5" t="s">
        <v>21978</v>
      </c>
      <c r="D492" s="74" t="s">
        <v>23978</v>
      </c>
      <c r="E492" s="29" t="s">
        <v>567</v>
      </c>
      <c r="F492" s="29" t="s">
        <v>23995</v>
      </c>
      <c r="G492" s="29" t="s">
        <v>16090</v>
      </c>
      <c r="H492" s="29" t="s">
        <v>23996</v>
      </c>
      <c r="I492" s="9" t="s">
        <v>23997</v>
      </c>
      <c r="J492" s="9">
        <v>1065</v>
      </c>
      <c r="K492" s="29"/>
      <c r="L492" s="29">
        <v>5</v>
      </c>
      <c r="M492" s="13" t="s">
        <v>551</v>
      </c>
    </row>
    <row r="493" spans="1:13" ht="16.05" customHeight="1">
      <c r="A493" s="29">
        <v>174640</v>
      </c>
      <c r="B493" s="29" t="s">
        <v>23998</v>
      </c>
      <c r="C493" s="5" t="s">
        <v>21978</v>
      </c>
      <c r="D493" s="74" t="s">
        <v>23978</v>
      </c>
      <c r="E493" s="29" t="s">
        <v>567</v>
      </c>
      <c r="F493" s="29" t="s">
        <v>23999</v>
      </c>
      <c r="G493" s="29" t="s">
        <v>24000</v>
      </c>
      <c r="H493" s="29" t="s">
        <v>24001</v>
      </c>
      <c r="I493" s="9" t="s">
        <v>24002</v>
      </c>
      <c r="J493" s="9">
        <v>995</v>
      </c>
      <c r="K493" s="29"/>
      <c r="L493" s="29">
        <v>6</v>
      </c>
      <c r="M493" s="13" t="s">
        <v>551</v>
      </c>
    </row>
    <row r="494" spans="1:13" ht="16.05" customHeight="1">
      <c r="A494" s="29">
        <v>170789</v>
      </c>
      <c r="B494" s="29" t="s">
        <v>24003</v>
      </c>
      <c r="C494" s="5" t="s">
        <v>21978</v>
      </c>
      <c r="D494" s="74" t="s">
        <v>23978</v>
      </c>
      <c r="E494" s="29" t="s">
        <v>567</v>
      </c>
      <c r="F494" s="29" t="s">
        <v>24004</v>
      </c>
      <c r="G494" s="29" t="s">
        <v>24005</v>
      </c>
      <c r="H494" s="29" t="s">
        <v>24006</v>
      </c>
      <c r="I494" s="9" t="s">
        <v>24007</v>
      </c>
      <c r="J494" s="9">
        <v>930</v>
      </c>
      <c r="K494" s="29"/>
      <c r="L494" s="29">
        <v>7</v>
      </c>
      <c r="M494" s="13" t="s">
        <v>551</v>
      </c>
    </row>
    <row r="495" spans="1:13" ht="16.05" customHeight="1">
      <c r="A495" s="29">
        <v>174983</v>
      </c>
      <c r="B495" s="29" t="s">
        <v>24008</v>
      </c>
      <c r="C495" s="5" t="s">
        <v>21978</v>
      </c>
      <c r="D495" s="74" t="s">
        <v>23978</v>
      </c>
      <c r="E495" s="29" t="s">
        <v>567</v>
      </c>
      <c r="F495" s="29" t="s">
        <v>24009</v>
      </c>
      <c r="G495" s="29" t="s">
        <v>24010</v>
      </c>
      <c r="H495" s="29" t="s">
        <v>24011</v>
      </c>
      <c r="I495" s="9" t="s">
        <v>24012</v>
      </c>
      <c r="J495" s="9">
        <v>915</v>
      </c>
      <c r="K495" s="29"/>
      <c r="L495" s="29">
        <v>8</v>
      </c>
      <c r="M495" s="13" t="s">
        <v>551</v>
      </c>
    </row>
    <row r="496" spans="1:13" ht="16.05" customHeight="1">
      <c r="A496" s="29">
        <v>169671</v>
      </c>
      <c r="B496" s="29" t="s">
        <v>24013</v>
      </c>
      <c r="C496" s="5" t="s">
        <v>21978</v>
      </c>
      <c r="D496" s="74" t="s">
        <v>23978</v>
      </c>
      <c r="E496" s="29" t="s">
        <v>567</v>
      </c>
      <c r="F496" s="29" t="s">
        <v>24014</v>
      </c>
      <c r="G496" s="29" t="s">
        <v>1553</v>
      </c>
      <c r="H496" s="29" t="s">
        <v>1554</v>
      </c>
      <c r="I496" s="9" t="s">
        <v>24015</v>
      </c>
      <c r="J496" s="9">
        <v>885</v>
      </c>
      <c r="K496" s="29"/>
      <c r="L496" s="29">
        <v>9</v>
      </c>
      <c r="M496" s="13" t="s">
        <v>551</v>
      </c>
    </row>
    <row r="497" spans="1:13" ht="16.05" customHeight="1">
      <c r="A497" s="29">
        <v>170543</v>
      </c>
      <c r="B497" s="29" t="s">
        <v>24016</v>
      </c>
      <c r="C497" s="5" t="s">
        <v>21978</v>
      </c>
      <c r="D497" s="74" t="s">
        <v>23978</v>
      </c>
      <c r="E497" s="29" t="s">
        <v>567</v>
      </c>
      <c r="F497" s="29" t="s">
        <v>24017</v>
      </c>
      <c r="G497" s="29" t="s">
        <v>1553</v>
      </c>
      <c r="H497" s="29" t="s">
        <v>22204</v>
      </c>
      <c r="I497" s="9" t="s">
        <v>24018</v>
      </c>
      <c r="J497" s="9">
        <v>875</v>
      </c>
      <c r="K497" s="29"/>
      <c r="L497" s="29">
        <v>10</v>
      </c>
      <c r="M497" s="13" t="s">
        <v>551</v>
      </c>
    </row>
    <row r="498" spans="1:13" ht="16.05" customHeight="1">
      <c r="A498" s="29">
        <v>165820</v>
      </c>
      <c r="B498" s="29" t="s">
        <v>24019</v>
      </c>
      <c r="C498" s="5" t="s">
        <v>21978</v>
      </c>
      <c r="D498" s="74" t="s">
        <v>23978</v>
      </c>
      <c r="E498" s="29" t="s">
        <v>567</v>
      </c>
      <c r="F498" s="29" t="s">
        <v>24020</v>
      </c>
      <c r="G498" s="29" t="s">
        <v>16090</v>
      </c>
      <c r="H498" s="29" t="s">
        <v>23996</v>
      </c>
      <c r="I498" s="9" t="s">
        <v>24021</v>
      </c>
      <c r="J498" s="9">
        <v>855</v>
      </c>
      <c r="K498" s="29"/>
      <c r="L498" s="29">
        <v>11</v>
      </c>
      <c r="M498" s="13" t="s">
        <v>551</v>
      </c>
    </row>
    <row r="499" spans="1:13" ht="16.05" customHeight="1">
      <c r="A499" s="29">
        <v>165272</v>
      </c>
      <c r="B499" s="29" t="s">
        <v>24022</v>
      </c>
      <c r="C499" s="5" t="s">
        <v>21978</v>
      </c>
      <c r="D499" s="74" t="s">
        <v>23978</v>
      </c>
      <c r="E499" s="29" t="s">
        <v>567</v>
      </c>
      <c r="F499" s="29" t="s">
        <v>24023</v>
      </c>
      <c r="G499" s="29" t="s">
        <v>13733</v>
      </c>
      <c r="H499" s="29" t="s">
        <v>24024</v>
      </c>
      <c r="I499" s="9" t="s">
        <v>24025</v>
      </c>
      <c r="J499" s="9">
        <v>725</v>
      </c>
      <c r="K499" s="29"/>
      <c r="L499" s="29">
        <v>12</v>
      </c>
      <c r="M499" s="13" t="s">
        <v>551</v>
      </c>
    </row>
    <row r="500" spans="1:13" ht="16.05" customHeight="1">
      <c r="A500" s="29">
        <v>170127</v>
      </c>
      <c r="B500" s="29" t="s">
        <v>24026</v>
      </c>
      <c r="C500" s="5" t="s">
        <v>21978</v>
      </c>
      <c r="D500" s="74" t="s">
        <v>23978</v>
      </c>
      <c r="E500" s="29" t="s">
        <v>567</v>
      </c>
      <c r="F500" s="29" t="s">
        <v>24027</v>
      </c>
      <c r="G500" s="29" t="s">
        <v>7084</v>
      </c>
      <c r="H500" s="29" t="s">
        <v>24028</v>
      </c>
      <c r="I500" s="9" t="s">
        <v>24029</v>
      </c>
      <c r="J500" s="9">
        <v>680</v>
      </c>
      <c r="K500" s="29"/>
      <c r="L500" s="29">
        <v>13</v>
      </c>
      <c r="M500" s="13" t="s">
        <v>552</v>
      </c>
    </row>
    <row r="501" spans="1:13" ht="16.05" customHeight="1">
      <c r="A501" s="29">
        <v>178754</v>
      </c>
      <c r="B501" s="29" t="s">
        <v>24030</v>
      </c>
      <c r="C501" s="5" t="s">
        <v>21978</v>
      </c>
      <c r="D501" s="74" t="s">
        <v>23978</v>
      </c>
      <c r="E501" s="29" t="s">
        <v>567</v>
      </c>
      <c r="F501" s="29" t="s">
        <v>24031</v>
      </c>
      <c r="G501" s="29" t="s">
        <v>2680</v>
      </c>
      <c r="H501" s="29" t="s">
        <v>4614</v>
      </c>
      <c r="I501" s="9" t="s">
        <v>24032</v>
      </c>
      <c r="J501" s="9">
        <v>665</v>
      </c>
      <c r="K501" s="29"/>
      <c r="L501" s="29">
        <v>14</v>
      </c>
      <c r="M501" s="13" t="s">
        <v>552</v>
      </c>
    </row>
    <row r="502" spans="1:13" ht="16.05" customHeight="1">
      <c r="A502" s="29">
        <v>173057</v>
      </c>
      <c r="B502" s="29" t="s">
        <v>24033</v>
      </c>
      <c r="C502" s="5" t="s">
        <v>21978</v>
      </c>
      <c r="D502" s="74" t="s">
        <v>23978</v>
      </c>
      <c r="E502" s="29" t="s">
        <v>567</v>
      </c>
      <c r="F502" s="29" t="s">
        <v>24034</v>
      </c>
      <c r="G502" s="29" t="s">
        <v>5562</v>
      </c>
      <c r="H502" s="29" t="s">
        <v>5563</v>
      </c>
      <c r="I502" s="9" t="s">
        <v>24035</v>
      </c>
      <c r="J502" s="9">
        <v>645</v>
      </c>
      <c r="K502" s="29"/>
      <c r="L502" s="29">
        <v>15</v>
      </c>
      <c r="M502" s="13" t="s">
        <v>552</v>
      </c>
    </row>
    <row r="503" spans="1:13" ht="16.05" customHeight="1">
      <c r="A503" s="29">
        <v>169792</v>
      </c>
      <c r="B503" s="29" t="s">
        <v>24036</v>
      </c>
      <c r="C503" s="5" t="s">
        <v>21978</v>
      </c>
      <c r="D503" s="74" t="s">
        <v>23978</v>
      </c>
      <c r="E503" s="29" t="s">
        <v>567</v>
      </c>
      <c r="F503" s="29" t="s">
        <v>24037</v>
      </c>
      <c r="G503" s="29" t="s">
        <v>13733</v>
      </c>
      <c r="H503" s="29" t="s">
        <v>24038</v>
      </c>
      <c r="I503" s="9" t="s">
        <v>24039</v>
      </c>
      <c r="J503" s="9">
        <v>630</v>
      </c>
      <c r="K503" s="29"/>
      <c r="L503" s="29">
        <v>16</v>
      </c>
      <c r="M503" s="13" t="s">
        <v>552</v>
      </c>
    </row>
    <row r="504" spans="1:13" ht="16.05" customHeight="1">
      <c r="A504" s="29">
        <v>177321</v>
      </c>
      <c r="B504" s="29" t="s">
        <v>24040</v>
      </c>
      <c r="C504" s="5" t="s">
        <v>21978</v>
      </c>
      <c r="D504" s="74" t="s">
        <v>23978</v>
      </c>
      <c r="E504" s="29" t="s">
        <v>567</v>
      </c>
      <c r="F504" s="29" t="s">
        <v>24041</v>
      </c>
      <c r="G504" s="29" t="s">
        <v>24042</v>
      </c>
      <c r="H504" s="29" t="s">
        <v>24043</v>
      </c>
      <c r="I504" s="9" t="s">
        <v>24044</v>
      </c>
      <c r="J504" s="9">
        <v>565</v>
      </c>
      <c r="K504" s="29"/>
      <c r="L504" s="29">
        <v>17</v>
      </c>
      <c r="M504" s="13" t="s">
        <v>552</v>
      </c>
    </row>
    <row r="505" spans="1:13" ht="16.05" customHeight="1">
      <c r="A505" s="29">
        <v>177467</v>
      </c>
      <c r="B505" s="29" t="s">
        <v>24045</v>
      </c>
      <c r="C505" s="5" t="s">
        <v>21978</v>
      </c>
      <c r="D505" s="74" t="s">
        <v>23978</v>
      </c>
      <c r="E505" s="29" t="s">
        <v>567</v>
      </c>
      <c r="F505" s="29" t="s">
        <v>24046</v>
      </c>
      <c r="G505" s="29" t="s">
        <v>24047</v>
      </c>
      <c r="H505" s="29" t="s">
        <v>24048</v>
      </c>
      <c r="I505" s="9" t="s">
        <v>24049</v>
      </c>
      <c r="J505" s="9">
        <v>535</v>
      </c>
      <c r="K505" s="29"/>
      <c r="L505" s="29">
        <v>18</v>
      </c>
      <c r="M505" s="13" t="s">
        <v>552</v>
      </c>
    </row>
    <row r="506" spans="1:13" ht="16.05" customHeight="1">
      <c r="A506" s="29">
        <v>177583</v>
      </c>
      <c r="B506" s="29" t="s">
        <v>24050</v>
      </c>
      <c r="C506" s="5" t="s">
        <v>21978</v>
      </c>
      <c r="D506" s="74" t="s">
        <v>23978</v>
      </c>
      <c r="E506" s="29" t="s">
        <v>567</v>
      </c>
      <c r="F506" s="29" t="s">
        <v>24051</v>
      </c>
      <c r="G506" s="29" t="s">
        <v>24052</v>
      </c>
      <c r="H506" s="29" t="s">
        <v>24053</v>
      </c>
      <c r="I506" s="9" t="s">
        <v>24054</v>
      </c>
      <c r="J506" s="9">
        <v>520</v>
      </c>
      <c r="K506" s="29"/>
      <c r="L506" s="29">
        <v>19</v>
      </c>
      <c r="M506" s="13" t="s">
        <v>552</v>
      </c>
    </row>
    <row r="507" spans="1:13" ht="16.05" customHeight="1">
      <c r="A507" s="29">
        <v>179672</v>
      </c>
      <c r="B507" s="29" t="s">
        <v>24055</v>
      </c>
      <c r="C507" s="5" t="s">
        <v>21978</v>
      </c>
      <c r="D507" s="74" t="s">
        <v>23978</v>
      </c>
      <c r="E507" s="29" t="s">
        <v>567</v>
      </c>
      <c r="F507" s="29" t="s">
        <v>24056</v>
      </c>
      <c r="G507" s="29" t="s">
        <v>5562</v>
      </c>
      <c r="H507" s="29" t="s">
        <v>24057</v>
      </c>
      <c r="I507" s="9" t="s">
        <v>24058</v>
      </c>
      <c r="J507" s="9">
        <v>510</v>
      </c>
      <c r="K507" s="29"/>
      <c r="L507" s="29">
        <v>20</v>
      </c>
      <c r="M507" s="13" t="s">
        <v>552</v>
      </c>
    </row>
    <row r="508" spans="1:13" ht="16.05" customHeight="1">
      <c r="A508" s="29">
        <v>179773</v>
      </c>
      <c r="B508" s="29" t="s">
        <v>24059</v>
      </c>
      <c r="C508" s="5" t="s">
        <v>21978</v>
      </c>
      <c r="D508" s="74" t="s">
        <v>23978</v>
      </c>
      <c r="E508" s="29" t="s">
        <v>567</v>
      </c>
      <c r="F508" s="29" t="s">
        <v>24060</v>
      </c>
      <c r="G508" s="29" t="s">
        <v>5562</v>
      </c>
      <c r="H508" s="29" t="s">
        <v>24061</v>
      </c>
      <c r="I508" s="9" t="s">
        <v>24062</v>
      </c>
      <c r="J508" s="9">
        <v>450</v>
      </c>
      <c r="K508" s="29"/>
      <c r="L508" s="29">
        <v>21</v>
      </c>
      <c r="M508" s="13" t="s">
        <v>552</v>
      </c>
    </row>
    <row r="509" spans="1:13" ht="16.05" customHeight="1">
      <c r="A509" s="29">
        <v>170377</v>
      </c>
      <c r="B509" s="29" t="s">
        <v>24063</v>
      </c>
      <c r="C509" s="5" t="s">
        <v>21978</v>
      </c>
      <c r="D509" s="74" t="s">
        <v>23978</v>
      </c>
      <c r="E509" s="29" t="s">
        <v>567</v>
      </c>
      <c r="F509" s="29" t="s">
        <v>24064</v>
      </c>
      <c r="G509" s="29" t="s">
        <v>24065</v>
      </c>
      <c r="H509" s="29" t="s">
        <v>24066</v>
      </c>
      <c r="I509" s="9" t="s">
        <v>24067</v>
      </c>
      <c r="J509" s="9">
        <v>395</v>
      </c>
      <c r="K509" s="29"/>
      <c r="L509" s="29">
        <v>22</v>
      </c>
      <c r="M509" s="13" t="s">
        <v>552</v>
      </c>
    </row>
    <row r="510" spans="1:13" ht="16.05" customHeight="1">
      <c r="A510" s="29">
        <v>179001</v>
      </c>
      <c r="B510" s="29" t="s">
        <v>24068</v>
      </c>
      <c r="C510" s="5" t="s">
        <v>21978</v>
      </c>
      <c r="D510" s="74" t="s">
        <v>23978</v>
      </c>
      <c r="E510" s="29" t="s">
        <v>567</v>
      </c>
      <c r="F510" s="29" t="s">
        <v>24069</v>
      </c>
      <c r="G510" s="29" t="s">
        <v>2680</v>
      </c>
      <c r="H510" s="29" t="s">
        <v>4614</v>
      </c>
      <c r="I510" s="9" t="s">
        <v>24070</v>
      </c>
      <c r="J510" s="9">
        <v>345</v>
      </c>
      <c r="K510" s="29"/>
      <c r="L510" s="29">
        <v>23</v>
      </c>
      <c r="M510" s="13" t="s">
        <v>552</v>
      </c>
    </row>
    <row r="511" spans="1:13" ht="16.05" customHeight="1">
      <c r="A511" s="29">
        <v>180407</v>
      </c>
      <c r="B511" s="29" t="s">
        <v>24071</v>
      </c>
      <c r="C511" s="5" t="s">
        <v>21978</v>
      </c>
      <c r="D511" s="74" t="s">
        <v>23978</v>
      </c>
      <c r="E511" s="29" t="s">
        <v>567</v>
      </c>
      <c r="F511" s="29" t="s">
        <v>24072</v>
      </c>
      <c r="G511" s="29" t="s">
        <v>24047</v>
      </c>
      <c r="H511" s="29" t="s">
        <v>24048</v>
      </c>
      <c r="I511" s="9" t="s">
        <v>24073</v>
      </c>
      <c r="J511" s="9">
        <v>310</v>
      </c>
      <c r="K511" s="29"/>
      <c r="L511" s="29">
        <v>24</v>
      </c>
      <c r="M511" s="13" t="s">
        <v>552</v>
      </c>
    </row>
    <row r="512" spans="1:13" ht="16.05" customHeight="1">
      <c r="A512" s="34"/>
      <c r="B512" s="34"/>
      <c r="C512" s="5"/>
      <c r="D512" s="76"/>
      <c r="E512" s="34"/>
      <c r="F512" s="34"/>
      <c r="G512" s="34"/>
      <c r="H512" s="34"/>
      <c r="I512" s="5"/>
      <c r="J512" s="143"/>
      <c r="K512" s="144"/>
      <c r="L512" s="145"/>
      <c r="M512" s="29"/>
    </row>
    <row r="513" spans="1:13" ht="16.05" customHeight="1">
      <c r="A513" s="29">
        <v>164950</v>
      </c>
      <c r="B513" s="29" t="s">
        <v>24075</v>
      </c>
      <c r="C513" s="5" t="s">
        <v>21978</v>
      </c>
      <c r="D513" s="74" t="s">
        <v>23978</v>
      </c>
      <c r="E513" s="29" t="s">
        <v>1010</v>
      </c>
      <c r="F513" s="29" t="s">
        <v>24076</v>
      </c>
      <c r="G513" s="29" t="s">
        <v>15657</v>
      </c>
      <c r="H513" s="29" t="s">
        <v>15658</v>
      </c>
      <c r="I513" s="9" t="s">
        <v>24077</v>
      </c>
      <c r="J513" s="9">
        <v>970</v>
      </c>
      <c r="K513" s="29"/>
      <c r="L513" s="29">
        <v>1</v>
      </c>
      <c r="M513" s="4" t="s">
        <v>546</v>
      </c>
    </row>
    <row r="514" spans="1:13" ht="16.05" customHeight="1">
      <c r="A514" s="29">
        <v>178916</v>
      </c>
      <c r="B514" s="29" t="s">
        <v>24078</v>
      </c>
      <c r="C514" s="5" t="s">
        <v>21978</v>
      </c>
      <c r="D514" s="74" t="s">
        <v>23978</v>
      </c>
      <c r="E514" s="29" t="s">
        <v>1010</v>
      </c>
      <c r="F514" s="29" t="s">
        <v>24079</v>
      </c>
      <c r="G514" s="29" t="s">
        <v>24080</v>
      </c>
      <c r="H514" s="29" t="s">
        <v>24081</v>
      </c>
      <c r="I514" s="9" t="s">
        <v>24082</v>
      </c>
      <c r="J514" s="9">
        <v>925</v>
      </c>
      <c r="K514" s="29"/>
      <c r="L514" s="29">
        <v>2</v>
      </c>
      <c r="M514" s="4" t="s">
        <v>548</v>
      </c>
    </row>
    <row r="515" spans="1:13" ht="16.05" customHeight="1">
      <c r="A515" s="29">
        <v>169964</v>
      </c>
      <c r="B515" s="29" t="s">
        <v>24083</v>
      </c>
      <c r="C515" s="5" t="s">
        <v>21978</v>
      </c>
      <c r="D515" s="74" t="s">
        <v>23978</v>
      </c>
      <c r="E515" s="29" t="s">
        <v>1010</v>
      </c>
      <c r="F515" s="29" t="s">
        <v>24084</v>
      </c>
      <c r="G515" s="29" t="s">
        <v>24085</v>
      </c>
      <c r="H515" s="29" t="s">
        <v>24086</v>
      </c>
      <c r="I515" s="9" t="s">
        <v>24087</v>
      </c>
      <c r="J515" s="9">
        <v>915</v>
      </c>
      <c r="K515" s="29"/>
      <c r="L515" s="29">
        <v>3</v>
      </c>
      <c r="M515" s="4" t="s">
        <v>550</v>
      </c>
    </row>
    <row r="516" spans="1:13" ht="16.05" customHeight="1">
      <c r="A516" s="29">
        <v>180237</v>
      </c>
      <c r="B516" s="29" t="s">
        <v>24088</v>
      </c>
      <c r="C516" s="5" t="s">
        <v>21978</v>
      </c>
      <c r="D516" s="74" t="s">
        <v>23978</v>
      </c>
      <c r="E516" s="29" t="s">
        <v>1010</v>
      </c>
      <c r="F516" s="29" t="s">
        <v>24089</v>
      </c>
      <c r="G516" s="29" t="s">
        <v>24090</v>
      </c>
      <c r="H516" s="29" t="s">
        <v>24091</v>
      </c>
      <c r="I516" s="9" t="s">
        <v>24092</v>
      </c>
      <c r="J516" s="9">
        <v>880</v>
      </c>
      <c r="K516" s="29"/>
      <c r="L516" s="29">
        <v>4</v>
      </c>
      <c r="M516" s="13" t="s">
        <v>551</v>
      </c>
    </row>
    <row r="517" spans="1:13" ht="16.05" customHeight="1">
      <c r="A517" s="29">
        <v>169622</v>
      </c>
      <c r="B517" s="29" t="s">
        <v>24093</v>
      </c>
      <c r="C517" s="5" t="s">
        <v>21978</v>
      </c>
      <c r="D517" s="74" t="s">
        <v>23978</v>
      </c>
      <c r="E517" s="29" t="s">
        <v>1010</v>
      </c>
      <c r="F517" s="29" t="s">
        <v>24094</v>
      </c>
      <c r="G517" s="29" t="s">
        <v>3585</v>
      </c>
      <c r="H517" s="29" t="s">
        <v>12595</v>
      </c>
      <c r="I517" s="9" t="s">
        <v>24095</v>
      </c>
      <c r="J517" s="9">
        <v>840</v>
      </c>
      <c r="K517" s="29"/>
      <c r="L517" s="29">
        <v>5</v>
      </c>
      <c r="M517" s="13" t="s">
        <v>551</v>
      </c>
    </row>
    <row r="518" spans="1:13" ht="16.05" customHeight="1">
      <c r="A518" s="29">
        <v>170803</v>
      </c>
      <c r="B518" s="29" t="s">
        <v>24096</v>
      </c>
      <c r="C518" s="9" t="s">
        <v>21978</v>
      </c>
      <c r="D518" s="9" t="s">
        <v>23978</v>
      </c>
      <c r="E518" s="9" t="s">
        <v>1010</v>
      </c>
      <c r="F518" s="9" t="s">
        <v>24097</v>
      </c>
      <c r="G518" s="9" t="s">
        <v>24098</v>
      </c>
      <c r="H518" s="9" t="s">
        <v>24099</v>
      </c>
      <c r="I518" s="29" t="s">
        <v>24100</v>
      </c>
      <c r="J518" s="9">
        <v>835</v>
      </c>
      <c r="K518" s="40"/>
      <c r="L518" s="29">
        <v>6</v>
      </c>
      <c r="M518" s="13" t="s">
        <v>551</v>
      </c>
    </row>
    <row r="519" spans="1:13" ht="16.05" customHeight="1">
      <c r="A519" s="29">
        <v>179069</v>
      </c>
      <c r="B519" s="29" t="s">
        <v>24101</v>
      </c>
      <c r="C519" s="9" t="s">
        <v>21978</v>
      </c>
      <c r="D519" s="9" t="s">
        <v>23978</v>
      </c>
      <c r="E519" s="9" t="s">
        <v>1010</v>
      </c>
      <c r="F519" s="9" t="s">
        <v>24102</v>
      </c>
      <c r="G519" s="9" t="s">
        <v>24103</v>
      </c>
      <c r="H519" s="9" t="s">
        <v>24104</v>
      </c>
      <c r="I519" s="9" t="s">
        <v>24105</v>
      </c>
      <c r="J519" s="9">
        <v>800</v>
      </c>
      <c r="K519" s="40"/>
      <c r="L519" s="29">
        <v>7</v>
      </c>
      <c r="M519" s="13" t="s">
        <v>551</v>
      </c>
    </row>
    <row r="520" spans="1:13" ht="16.05" customHeight="1">
      <c r="A520" s="29">
        <v>173487</v>
      </c>
      <c r="B520" s="29" t="s">
        <v>24106</v>
      </c>
      <c r="C520" s="9" t="s">
        <v>21978</v>
      </c>
      <c r="D520" s="9" t="s">
        <v>23978</v>
      </c>
      <c r="E520" s="9" t="s">
        <v>1010</v>
      </c>
      <c r="F520" s="9" t="s">
        <v>24107</v>
      </c>
      <c r="G520" s="9" t="s">
        <v>24000</v>
      </c>
      <c r="H520" s="9" t="s">
        <v>24108</v>
      </c>
      <c r="I520" s="9" t="s">
        <v>24109</v>
      </c>
      <c r="J520" s="9">
        <v>765</v>
      </c>
      <c r="K520" s="40"/>
      <c r="L520" s="29">
        <v>8</v>
      </c>
      <c r="M520" s="13" t="s">
        <v>551</v>
      </c>
    </row>
    <row r="521" spans="1:13" ht="16.05" customHeight="1">
      <c r="A521" s="29">
        <v>180758</v>
      </c>
      <c r="B521" s="29" t="s">
        <v>24110</v>
      </c>
      <c r="C521" s="9" t="s">
        <v>21978</v>
      </c>
      <c r="D521" s="9" t="s">
        <v>23978</v>
      </c>
      <c r="E521" s="9" t="s">
        <v>1010</v>
      </c>
      <c r="F521" s="9" t="s">
        <v>24111</v>
      </c>
      <c r="G521" s="9" t="s">
        <v>7261</v>
      </c>
      <c r="H521" s="9" t="s">
        <v>5382</v>
      </c>
      <c r="I521" s="9" t="s">
        <v>24112</v>
      </c>
      <c r="J521" s="9">
        <v>740</v>
      </c>
      <c r="K521" s="40"/>
      <c r="L521" s="29">
        <v>9</v>
      </c>
      <c r="M521" s="13" t="s">
        <v>551</v>
      </c>
    </row>
    <row r="522" spans="1:13" ht="16.05" customHeight="1">
      <c r="A522" s="29">
        <v>169666</v>
      </c>
      <c r="B522" s="29" t="s">
        <v>24113</v>
      </c>
      <c r="C522" s="9" t="s">
        <v>21978</v>
      </c>
      <c r="D522" s="9" t="s">
        <v>23978</v>
      </c>
      <c r="E522" s="9" t="s">
        <v>1010</v>
      </c>
      <c r="F522" s="9" t="s">
        <v>24114</v>
      </c>
      <c r="G522" s="9" t="s">
        <v>15657</v>
      </c>
      <c r="H522" s="9" t="s">
        <v>24115</v>
      </c>
      <c r="I522" s="9" t="s">
        <v>24116</v>
      </c>
      <c r="J522" s="9">
        <v>735</v>
      </c>
      <c r="K522" s="40"/>
      <c r="L522" s="29">
        <v>10</v>
      </c>
      <c r="M522" s="13" t="s">
        <v>551</v>
      </c>
    </row>
    <row r="523" spans="1:13" ht="16.05" customHeight="1">
      <c r="A523" s="29">
        <v>169628</v>
      </c>
      <c r="B523" s="29" t="s">
        <v>24117</v>
      </c>
      <c r="C523" s="9" t="s">
        <v>21978</v>
      </c>
      <c r="D523" s="9" t="s">
        <v>23978</v>
      </c>
      <c r="E523" s="9" t="s">
        <v>1010</v>
      </c>
      <c r="F523" s="9" t="s">
        <v>24118</v>
      </c>
      <c r="G523" s="9" t="s">
        <v>3585</v>
      </c>
      <c r="H523" s="9" t="s">
        <v>12595</v>
      </c>
      <c r="I523" s="9" t="s">
        <v>24119</v>
      </c>
      <c r="J523" s="9">
        <v>710</v>
      </c>
      <c r="K523" s="40"/>
      <c r="L523" s="29">
        <v>11</v>
      </c>
      <c r="M523" s="13" t="s">
        <v>552</v>
      </c>
    </row>
    <row r="524" spans="1:13" ht="16.05" customHeight="1">
      <c r="A524" s="29">
        <v>178348</v>
      </c>
      <c r="B524" s="29" t="s">
        <v>24120</v>
      </c>
      <c r="C524" s="9" t="s">
        <v>21978</v>
      </c>
      <c r="D524" s="9" t="s">
        <v>23978</v>
      </c>
      <c r="E524" s="9" t="s">
        <v>1010</v>
      </c>
      <c r="F524" s="9" t="s">
        <v>24121</v>
      </c>
      <c r="G524" s="9" t="s">
        <v>3585</v>
      </c>
      <c r="H524" s="9" t="s">
        <v>12595</v>
      </c>
      <c r="I524" s="9" t="s">
        <v>24122</v>
      </c>
      <c r="J524" s="9">
        <v>660</v>
      </c>
      <c r="K524" s="40"/>
      <c r="L524" s="29">
        <v>12</v>
      </c>
      <c r="M524" s="13" t="s">
        <v>552</v>
      </c>
    </row>
    <row r="525" spans="1:13" ht="16.05" customHeight="1">
      <c r="A525" s="29">
        <v>177597</v>
      </c>
      <c r="B525" s="29" t="s">
        <v>24123</v>
      </c>
      <c r="C525" s="9" t="s">
        <v>21978</v>
      </c>
      <c r="D525" s="9" t="s">
        <v>23978</v>
      </c>
      <c r="E525" s="9" t="s">
        <v>1010</v>
      </c>
      <c r="F525" s="9" t="s">
        <v>24124</v>
      </c>
      <c r="G525" s="9" t="s">
        <v>24085</v>
      </c>
      <c r="H525" s="9" t="s">
        <v>24125</v>
      </c>
      <c r="I525" s="9" t="s">
        <v>24126</v>
      </c>
      <c r="J525" s="9">
        <v>625</v>
      </c>
      <c r="K525" s="40"/>
      <c r="L525" s="29">
        <v>13</v>
      </c>
      <c r="M525" s="13" t="s">
        <v>552</v>
      </c>
    </row>
    <row r="526" spans="1:13" ht="16.05" customHeight="1">
      <c r="A526" s="29">
        <v>170197</v>
      </c>
      <c r="B526" s="29" t="s">
        <v>24127</v>
      </c>
      <c r="C526" s="9" t="s">
        <v>21978</v>
      </c>
      <c r="D526" s="9" t="s">
        <v>23978</v>
      </c>
      <c r="E526" s="9" t="s">
        <v>1010</v>
      </c>
      <c r="F526" s="29" t="s">
        <v>24128</v>
      </c>
      <c r="G526" s="29" t="s">
        <v>24129</v>
      </c>
      <c r="H526" s="29" t="s">
        <v>24048</v>
      </c>
      <c r="I526" s="75" t="s">
        <v>24130</v>
      </c>
      <c r="J526" s="9">
        <v>600</v>
      </c>
      <c r="K526" s="29"/>
      <c r="L526" s="29">
        <v>14</v>
      </c>
      <c r="M526" s="13" t="s">
        <v>552</v>
      </c>
    </row>
    <row r="527" spans="1:13" ht="16.05" customHeight="1">
      <c r="A527" s="29">
        <v>177538</v>
      </c>
      <c r="B527" s="29" t="s">
        <v>24131</v>
      </c>
      <c r="C527" s="9" t="s">
        <v>21978</v>
      </c>
      <c r="D527" s="9" t="s">
        <v>23978</v>
      </c>
      <c r="E527" s="9" t="s">
        <v>1010</v>
      </c>
      <c r="F527" s="29" t="s">
        <v>24132</v>
      </c>
      <c r="G527" s="29" t="s">
        <v>24000</v>
      </c>
      <c r="H527" s="29" t="s">
        <v>24133</v>
      </c>
      <c r="I527" s="29" t="s">
        <v>24134</v>
      </c>
      <c r="J527" s="9">
        <v>595</v>
      </c>
      <c r="K527" s="29"/>
      <c r="L527" s="29">
        <v>15</v>
      </c>
      <c r="M527" s="13" t="s">
        <v>552</v>
      </c>
    </row>
    <row r="528" spans="1:13" ht="16.05" customHeight="1">
      <c r="A528" s="29">
        <v>178321</v>
      </c>
      <c r="B528" s="29" t="s">
        <v>24135</v>
      </c>
      <c r="C528" s="9" t="s">
        <v>21978</v>
      </c>
      <c r="D528" s="9" t="s">
        <v>23978</v>
      </c>
      <c r="E528" s="9" t="s">
        <v>1010</v>
      </c>
      <c r="F528" s="29" t="s">
        <v>24136</v>
      </c>
      <c r="G528" s="29" t="s">
        <v>3585</v>
      </c>
      <c r="H528" s="29" t="s">
        <v>12595</v>
      </c>
      <c r="I528" s="29" t="s">
        <v>24137</v>
      </c>
      <c r="J528" s="9">
        <v>560</v>
      </c>
      <c r="K528" s="29"/>
      <c r="L528" s="29">
        <v>16</v>
      </c>
      <c r="M528" s="13" t="s">
        <v>552</v>
      </c>
    </row>
    <row r="529" spans="1:13" ht="16.05" customHeight="1">
      <c r="A529" s="29">
        <v>164967</v>
      </c>
      <c r="B529" s="29" t="s">
        <v>24138</v>
      </c>
      <c r="C529" s="9" t="s">
        <v>21978</v>
      </c>
      <c r="D529" s="9" t="s">
        <v>23978</v>
      </c>
      <c r="E529" s="9" t="s">
        <v>1010</v>
      </c>
      <c r="F529" s="29" t="s">
        <v>24139</v>
      </c>
      <c r="G529" s="29" t="s">
        <v>3585</v>
      </c>
      <c r="H529" s="29" t="s">
        <v>12595</v>
      </c>
      <c r="I529" s="29" t="s">
        <v>24140</v>
      </c>
      <c r="J529" s="9">
        <v>520</v>
      </c>
      <c r="K529" s="29"/>
      <c r="L529" s="29">
        <v>17</v>
      </c>
      <c r="M529" s="13" t="s">
        <v>552</v>
      </c>
    </row>
    <row r="530" spans="1:13" ht="16.05" customHeight="1">
      <c r="A530" s="29">
        <v>177155</v>
      </c>
      <c r="B530" s="29" t="s">
        <v>24141</v>
      </c>
      <c r="C530" s="9" t="s">
        <v>21978</v>
      </c>
      <c r="D530" s="9" t="s">
        <v>23978</v>
      </c>
      <c r="E530" s="9" t="s">
        <v>1010</v>
      </c>
      <c r="F530" s="29" t="s">
        <v>24142</v>
      </c>
      <c r="G530" s="29" t="s">
        <v>12917</v>
      </c>
      <c r="H530" s="29" t="s">
        <v>24143</v>
      </c>
      <c r="I530" s="29" t="s">
        <v>24144</v>
      </c>
      <c r="J530" s="9">
        <v>475</v>
      </c>
      <c r="K530" s="29"/>
      <c r="L530" s="29">
        <v>18</v>
      </c>
      <c r="M530" s="13" t="s">
        <v>552</v>
      </c>
    </row>
    <row r="531" spans="1:13" ht="16.05" customHeight="1">
      <c r="A531" s="29">
        <v>178672</v>
      </c>
      <c r="B531" s="29" t="s">
        <v>24145</v>
      </c>
      <c r="C531" s="9" t="s">
        <v>21978</v>
      </c>
      <c r="D531" s="9" t="s">
        <v>23978</v>
      </c>
      <c r="E531" s="9" t="s">
        <v>1010</v>
      </c>
      <c r="F531" s="29" t="s">
        <v>24146</v>
      </c>
      <c r="G531" s="29" t="s">
        <v>12917</v>
      </c>
      <c r="H531" s="29" t="s">
        <v>24143</v>
      </c>
      <c r="I531" s="29" t="s">
        <v>24147</v>
      </c>
      <c r="J531" s="9">
        <v>340</v>
      </c>
      <c r="K531" s="29"/>
      <c r="L531" s="29">
        <v>19</v>
      </c>
      <c r="M531" s="13" t="s">
        <v>552</v>
      </c>
    </row>
  </sheetData>
  <mergeCells count="2">
    <mergeCell ref="J512:L512"/>
    <mergeCell ref="A1:M1"/>
  </mergeCells>
  <phoneticPr fontId="1" type="noConversion"/>
  <conditionalFormatting sqref="I3:I89">
    <cfRule type="duplicateValues" dxfId="852" priority="37"/>
  </conditionalFormatting>
  <conditionalFormatting sqref="I91:I268">
    <cfRule type="duplicateValues" dxfId="851" priority="8"/>
  </conditionalFormatting>
  <conditionalFormatting sqref="I519">
    <cfRule type="duplicateValues" dxfId="850" priority="7"/>
  </conditionalFormatting>
  <conditionalFormatting sqref="I520">
    <cfRule type="duplicateValues" dxfId="849" priority="6"/>
  </conditionalFormatting>
  <conditionalFormatting sqref="I521:I522">
    <cfRule type="duplicateValues" dxfId="848" priority="5"/>
  </conditionalFormatting>
  <conditionalFormatting sqref="I523">
    <cfRule type="duplicateValues" dxfId="847" priority="4"/>
  </conditionalFormatting>
  <conditionalFormatting sqref="I524">
    <cfRule type="duplicateValues" dxfId="846" priority="3"/>
  </conditionalFormatting>
  <conditionalFormatting sqref="I525">
    <cfRule type="duplicateValues" dxfId="845"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6A390-9DE1-482F-A2A4-70D9BF2AB7AC}">
  <dimension ref="A1:M644"/>
  <sheetViews>
    <sheetView zoomScale="90" zoomScaleNormal="90" workbookViewId="0">
      <selection activeCell="B2" sqref="B1:B1048576"/>
    </sheetView>
  </sheetViews>
  <sheetFormatPr defaultRowHeight="16.05" customHeight="1"/>
  <cols>
    <col min="1" max="1" width="9.06640625" style="36"/>
    <col min="2" max="2" width="16.19921875" style="36" customWidth="1"/>
    <col min="3" max="3" width="14" style="36" customWidth="1"/>
    <col min="4" max="4" width="18.3984375" style="36" customWidth="1"/>
    <col min="5" max="5" width="9.06640625" style="36"/>
    <col min="6" max="6" width="17.9296875" style="36" customWidth="1"/>
    <col min="7" max="7" width="23.86328125" style="36" customWidth="1"/>
    <col min="8" max="8" width="10.46484375" style="36" customWidth="1"/>
    <col min="9" max="9" width="19.06640625" style="36" customWidth="1"/>
    <col min="10" max="10" width="9.33203125" style="36" customWidth="1"/>
    <col min="11" max="11" width="11.3984375" style="36" customWidth="1"/>
    <col min="12" max="12" width="10.19921875" style="36" customWidth="1"/>
    <col min="13" max="13" width="12.3984375" style="43" customWidth="1"/>
    <col min="14" max="16384" width="9.06640625" style="36"/>
  </cols>
  <sheetData>
    <row r="1" spans="1:13" ht="35" customHeight="1">
      <c r="A1" s="149" t="s">
        <v>26835</v>
      </c>
      <c r="B1" s="149"/>
      <c r="C1" s="149"/>
      <c r="D1" s="149"/>
      <c r="E1" s="149"/>
      <c r="F1" s="149"/>
      <c r="G1" s="149"/>
      <c r="H1" s="149"/>
      <c r="I1" s="149"/>
      <c r="J1" s="149"/>
      <c r="K1" s="149"/>
      <c r="L1" s="149"/>
      <c r="M1" s="149"/>
    </row>
    <row r="2" spans="1:13" ht="16.05" customHeight="1">
      <c r="A2" s="3" t="s">
        <v>541</v>
      </c>
      <c r="B2" s="3" t="s">
        <v>2005</v>
      </c>
      <c r="C2" s="3" t="s">
        <v>557</v>
      </c>
      <c r="D2" s="3" t="s">
        <v>558</v>
      </c>
      <c r="E2" s="3" t="s">
        <v>559</v>
      </c>
      <c r="F2" s="3" t="s">
        <v>560</v>
      </c>
      <c r="G2" s="3" t="s">
        <v>561</v>
      </c>
      <c r="H2" s="3" t="s">
        <v>562</v>
      </c>
      <c r="I2" s="3" t="s">
        <v>563</v>
      </c>
      <c r="J2" s="3" t="s">
        <v>21486</v>
      </c>
      <c r="K2" s="13" t="s">
        <v>29256</v>
      </c>
      <c r="L2" s="13" t="s">
        <v>26836</v>
      </c>
      <c r="M2" s="10" t="s">
        <v>2581</v>
      </c>
    </row>
    <row r="3" spans="1:13" ht="16.05" customHeight="1">
      <c r="A3" s="9">
        <v>170773</v>
      </c>
      <c r="B3" s="9" t="s">
        <v>26831</v>
      </c>
      <c r="C3" s="9" t="s">
        <v>24159</v>
      </c>
      <c r="D3" s="9" t="s">
        <v>24911</v>
      </c>
      <c r="E3" s="9" t="s">
        <v>15664</v>
      </c>
      <c r="F3" s="9" t="s">
        <v>26830</v>
      </c>
      <c r="G3" s="9" t="s">
        <v>26830</v>
      </c>
      <c r="H3" s="9" t="s">
        <v>26829</v>
      </c>
      <c r="I3" s="9" t="s">
        <v>26828</v>
      </c>
      <c r="J3" s="9">
        <v>260</v>
      </c>
      <c r="K3" s="9" t="s">
        <v>26827</v>
      </c>
      <c r="L3" s="9">
        <v>1</v>
      </c>
      <c r="M3" s="4" t="s">
        <v>546</v>
      </c>
    </row>
    <row r="4" spans="1:13" ht="16.05" customHeight="1">
      <c r="A4" s="9">
        <v>162658</v>
      </c>
      <c r="B4" s="9" t="s">
        <v>26821</v>
      </c>
      <c r="C4" s="9" t="s">
        <v>24159</v>
      </c>
      <c r="D4" s="9" t="s">
        <v>24911</v>
      </c>
      <c r="E4" s="9" t="s">
        <v>15664</v>
      </c>
      <c r="F4" s="9" t="s">
        <v>26820</v>
      </c>
      <c r="G4" s="9" t="s">
        <v>25994</v>
      </c>
      <c r="H4" s="9" t="s">
        <v>26819</v>
      </c>
      <c r="I4" s="9" t="s">
        <v>26818</v>
      </c>
      <c r="J4" s="9">
        <v>260</v>
      </c>
      <c r="K4" s="9" t="s">
        <v>25078</v>
      </c>
      <c r="L4" s="9">
        <v>2</v>
      </c>
      <c r="M4" s="4" t="s">
        <v>548</v>
      </c>
    </row>
    <row r="5" spans="1:13" ht="16.05" customHeight="1">
      <c r="A5" s="9">
        <v>169761</v>
      </c>
      <c r="B5" s="9" t="s">
        <v>26813</v>
      </c>
      <c r="C5" s="9" t="s">
        <v>24159</v>
      </c>
      <c r="D5" s="9" t="s">
        <v>24911</v>
      </c>
      <c r="E5" s="9" t="s">
        <v>15664</v>
      </c>
      <c r="F5" s="9" t="s">
        <v>26812</v>
      </c>
      <c r="G5" s="9" t="s">
        <v>26811</v>
      </c>
      <c r="H5" s="9" t="s">
        <v>25789</v>
      </c>
      <c r="I5" s="9" t="s">
        <v>26810</v>
      </c>
      <c r="J5" s="9">
        <v>260</v>
      </c>
      <c r="K5" s="9" t="s">
        <v>25854</v>
      </c>
      <c r="L5" s="9">
        <v>3</v>
      </c>
      <c r="M5" s="4" t="s">
        <v>550</v>
      </c>
    </row>
    <row r="6" spans="1:13" ht="16.05" customHeight="1">
      <c r="A6" s="9">
        <v>171909</v>
      </c>
      <c r="B6" s="9" t="s">
        <v>26805</v>
      </c>
      <c r="C6" s="9" t="s">
        <v>24159</v>
      </c>
      <c r="D6" s="9" t="s">
        <v>24911</v>
      </c>
      <c r="E6" s="9" t="s">
        <v>15664</v>
      </c>
      <c r="F6" s="9" t="s">
        <v>26804</v>
      </c>
      <c r="G6" s="9" t="s">
        <v>669</v>
      </c>
      <c r="H6" s="9" t="s">
        <v>711</v>
      </c>
      <c r="I6" s="9" t="s">
        <v>26803</v>
      </c>
      <c r="J6" s="9">
        <v>260</v>
      </c>
      <c r="K6" s="9" t="s">
        <v>26480</v>
      </c>
      <c r="L6" s="9">
        <v>4</v>
      </c>
      <c r="M6" s="13" t="s">
        <v>553</v>
      </c>
    </row>
    <row r="7" spans="1:13" ht="16.05" customHeight="1">
      <c r="A7" s="9">
        <v>170600</v>
      </c>
      <c r="B7" s="9" t="s">
        <v>26797</v>
      </c>
      <c r="C7" s="9" t="s">
        <v>24159</v>
      </c>
      <c r="D7" s="9" t="s">
        <v>24911</v>
      </c>
      <c r="E7" s="9" t="s">
        <v>15664</v>
      </c>
      <c r="F7" s="9" t="s">
        <v>26796</v>
      </c>
      <c r="G7" s="9" t="s">
        <v>388</v>
      </c>
      <c r="H7" s="9" t="s">
        <v>387</v>
      </c>
      <c r="I7" s="9" t="s">
        <v>26795</v>
      </c>
      <c r="J7" s="9">
        <v>260</v>
      </c>
      <c r="K7" s="9" t="s">
        <v>26794</v>
      </c>
      <c r="L7" s="9">
        <v>5</v>
      </c>
      <c r="M7" s="13" t="s">
        <v>553</v>
      </c>
    </row>
    <row r="8" spans="1:13" ht="16.05" customHeight="1">
      <c r="A8" s="9">
        <v>162776</v>
      </c>
      <c r="B8" s="9" t="s">
        <v>26788</v>
      </c>
      <c r="C8" s="9" t="s">
        <v>24159</v>
      </c>
      <c r="D8" s="9" t="s">
        <v>24911</v>
      </c>
      <c r="E8" s="9" t="s">
        <v>15664</v>
      </c>
      <c r="F8" s="9" t="s">
        <v>26787</v>
      </c>
      <c r="G8" s="9" t="s">
        <v>26786</v>
      </c>
      <c r="H8" s="9" t="s">
        <v>26312</v>
      </c>
      <c r="I8" s="9" t="s">
        <v>26785</v>
      </c>
      <c r="J8" s="9">
        <v>255</v>
      </c>
      <c r="K8" s="9" t="s">
        <v>45566</v>
      </c>
      <c r="L8" s="9">
        <v>6</v>
      </c>
      <c r="M8" s="13" t="s">
        <v>553</v>
      </c>
    </row>
    <row r="9" spans="1:13" ht="16.05" customHeight="1">
      <c r="A9" s="9">
        <v>170200</v>
      </c>
      <c r="B9" s="9" t="s">
        <v>26772</v>
      </c>
      <c r="C9" s="9" t="s">
        <v>24159</v>
      </c>
      <c r="D9" s="9" t="s">
        <v>24911</v>
      </c>
      <c r="E9" s="9" t="s">
        <v>15664</v>
      </c>
      <c r="F9" s="9" t="s">
        <v>24222</v>
      </c>
      <c r="G9" s="9" t="s">
        <v>24222</v>
      </c>
      <c r="H9" s="9" t="s">
        <v>24221</v>
      </c>
      <c r="I9" s="9" t="s">
        <v>26771</v>
      </c>
      <c r="J9" s="9">
        <v>250</v>
      </c>
      <c r="K9" s="9" t="s">
        <v>45567</v>
      </c>
      <c r="L9" s="9">
        <v>7</v>
      </c>
      <c r="M9" s="13" t="s">
        <v>553</v>
      </c>
    </row>
    <row r="10" spans="1:13" ht="16.05" customHeight="1">
      <c r="A10" s="9">
        <v>169769</v>
      </c>
      <c r="B10" s="9" t="s">
        <v>26781</v>
      </c>
      <c r="C10" s="9" t="s">
        <v>24159</v>
      </c>
      <c r="D10" s="9" t="s">
        <v>24911</v>
      </c>
      <c r="E10" s="9" t="s">
        <v>15664</v>
      </c>
      <c r="F10" s="9" t="s">
        <v>26780</v>
      </c>
      <c r="G10" s="9" t="s">
        <v>26779</v>
      </c>
      <c r="H10" s="9" t="s">
        <v>25789</v>
      </c>
      <c r="I10" s="9" t="s">
        <v>26778</v>
      </c>
      <c r="J10" s="9">
        <v>250</v>
      </c>
      <c r="K10" s="9" t="s">
        <v>45568</v>
      </c>
      <c r="L10" s="9">
        <v>8</v>
      </c>
      <c r="M10" s="13" t="s">
        <v>553</v>
      </c>
    </row>
    <row r="11" spans="1:13" ht="16.05" customHeight="1">
      <c r="A11" s="9">
        <v>162808</v>
      </c>
      <c r="B11" s="9" t="s">
        <v>26766</v>
      </c>
      <c r="C11" s="9" t="s">
        <v>24159</v>
      </c>
      <c r="D11" s="9" t="s">
        <v>24911</v>
      </c>
      <c r="E11" s="9" t="s">
        <v>15664</v>
      </c>
      <c r="F11" s="9" t="s">
        <v>26765</v>
      </c>
      <c r="G11" s="9" t="s">
        <v>26764</v>
      </c>
      <c r="H11" s="9" t="s">
        <v>25789</v>
      </c>
      <c r="I11" s="9" t="s">
        <v>26763</v>
      </c>
      <c r="J11" s="9">
        <v>250</v>
      </c>
      <c r="K11" s="9" t="s">
        <v>45569</v>
      </c>
      <c r="L11" s="9">
        <v>9</v>
      </c>
      <c r="M11" s="13" t="s">
        <v>553</v>
      </c>
    </row>
    <row r="12" spans="1:13" ht="16.05" customHeight="1">
      <c r="A12" s="9">
        <v>176410</v>
      </c>
      <c r="B12" s="9" t="s">
        <v>26757</v>
      </c>
      <c r="C12" s="9" t="s">
        <v>24159</v>
      </c>
      <c r="D12" s="9" t="s">
        <v>24911</v>
      </c>
      <c r="E12" s="9" t="s">
        <v>15664</v>
      </c>
      <c r="F12" s="9" t="s">
        <v>26756</v>
      </c>
      <c r="G12" s="9" t="s">
        <v>26755</v>
      </c>
      <c r="H12" s="9" t="s">
        <v>26754</v>
      </c>
      <c r="I12" s="9" t="s">
        <v>26753</v>
      </c>
      <c r="J12" s="9">
        <v>250</v>
      </c>
      <c r="K12" s="9" t="s">
        <v>45570</v>
      </c>
      <c r="L12" s="9">
        <v>10</v>
      </c>
      <c r="M12" s="13" t="s">
        <v>553</v>
      </c>
    </row>
    <row r="13" spans="1:13" ht="16.05" customHeight="1">
      <c r="A13" s="9">
        <v>170446</v>
      </c>
      <c r="B13" s="9" t="s">
        <v>26740</v>
      </c>
      <c r="C13" s="9" t="s">
        <v>24159</v>
      </c>
      <c r="D13" s="9" t="s">
        <v>24911</v>
      </c>
      <c r="E13" s="9" t="s">
        <v>15664</v>
      </c>
      <c r="F13" s="9" t="s">
        <v>26739</v>
      </c>
      <c r="G13" s="9" t="s">
        <v>25826</v>
      </c>
      <c r="H13" s="9" t="s">
        <v>26303</v>
      </c>
      <c r="I13" s="9" t="s">
        <v>26738</v>
      </c>
      <c r="J13" s="9">
        <v>250</v>
      </c>
      <c r="K13" s="9" t="s">
        <v>45571</v>
      </c>
      <c r="L13" s="9">
        <v>11</v>
      </c>
      <c r="M13" s="13" t="s">
        <v>553</v>
      </c>
    </row>
    <row r="14" spans="1:13" ht="16.05" customHeight="1">
      <c r="A14" s="9">
        <v>170887</v>
      </c>
      <c r="B14" s="9" t="s">
        <v>26748</v>
      </c>
      <c r="C14" s="9" t="s">
        <v>24159</v>
      </c>
      <c r="D14" s="9" t="s">
        <v>24911</v>
      </c>
      <c r="E14" s="9" t="s">
        <v>15664</v>
      </c>
      <c r="F14" s="9" t="s">
        <v>26747</v>
      </c>
      <c r="G14" s="9" t="s">
        <v>26746</v>
      </c>
      <c r="H14" s="9" t="s">
        <v>21288</v>
      </c>
      <c r="I14" s="9" t="s">
        <v>26745</v>
      </c>
      <c r="J14" s="9">
        <v>250</v>
      </c>
      <c r="K14" s="9" t="s">
        <v>45572</v>
      </c>
      <c r="L14" s="9">
        <v>12</v>
      </c>
      <c r="M14" s="13" t="s">
        <v>553</v>
      </c>
    </row>
    <row r="15" spans="1:13" ht="16.05" customHeight="1">
      <c r="A15" s="9">
        <v>170313</v>
      </c>
      <c r="B15" s="9" t="s">
        <v>26733</v>
      </c>
      <c r="C15" s="9" t="s">
        <v>24159</v>
      </c>
      <c r="D15" s="9" t="s">
        <v>24911</v>
      </c>
      <c r="E15" s="9" t="s">
        <v>15664</v>
      </c>
      <c r="F15" s="9" t="s">
        <v>26732</v>
      </c>
      <c r="G15" s="9" t="s">
        <v>26731</v>
      </c>
      <c r="H15" s="9" t="s">
        <v>25761</v>
      </c>
      <c r="I15" s="9" t="s">
        <v>26730</v>
      </c>
      <c r="J15" s="9">
        <v>245</v>
      </c>
      <c r="K15" s="9" t="s">
        <v>26098</v>
      </c>
      <c r="L15" s="9">
        <v>13</v>
      </c>
      <c r="M15" s="13" t="s">
        <v>553</v>
      </c>
    </row>
    <row r="16" spans="1:13" ht="16.05" customHeight="1">
      <c r="A16" s="9">
        <v>162742</v>
      </c>
      <c r="B16" s="9" t="s">
        <v>26726</v>
      </c>
      <c r="C16" s="9" t="s">
        <v>24159</v>
      </c>
      <c r="D16" s="9" t="s">
        <v>24911</v>
      </c>
      <c r="E16" s="9" t="s">
        <v>15664</v>
      </c>
      <c r="F16" s="9" t="s">
        <v>26725</v>
      </c>
      <c r="G16" s="9" t="s">
        <v>26692</v>
      </c>
      <c r="H16" s="9" t="s">
        <v>26691</v>
      </c>
      <c r="I16" s="9" t="s">
        <v>26724</v>
      </c>
      <c r="J16" s="9">
        <v>245</v>
      </c>
      <c r="K16" s="9" t="s">
        <v>45573</v>
      </c>
      <c r="L16" s="9">
        <v>14</v>
      </c>
      <c r="M16" s="13" t="s">
        <v>551</v>
      </c>
    </row>
    <row r="17" spans="1:13" ht="16.05" customHeight="1">
      <c r="A17" s="9">
        <v>162841</v>
      </c>
      <c r="B17" s="9" t="s">
        <v>26717</v>
      </c>
      <c r="C17" s="9" t="s">
        <v>24159</v>
      </c>
      <c r="D17" s="9" t="s">
        <v>24911</v>
      </c>
      <c r="E17" s="9" t="s">
        <v>15664</v>
      </c>
      <c r="F17" s="9" t="s">
        <v>26716</v>
      </c>
      <c r="G17" s="9" t="s">
        <v>26715</v>
      </c>
      <c r="H17" s="9" t="s">
        <v>22519</v>
      </c>
      <c r="I17" s="9" t="s">
        <v>26714</v>
      </c>
      <c r="J17" s="9">
        <v>235</v>
      </c>
      <c r="K17" s="9" t="s">
        <v>45574</v>
      </c>
      <c r="L17" s="9">
        <v>15</v>
      </c>
      <c r="M17" s="13" t="s">
        <v>551</v>
      </c>
    </row>
    <row r="18" spans="1:13" ht="16.05" customHeight="1">
      <c r="A18" s="9">
        <v>169822</v>
      </c>
      <c r="B18" s="9" t="s">
        <v>26709</v>
      </c>
      <c r="C18" s="9" t="s">
        <v>24159</v>
      </c>
      <c r="D18" s="9" t="s">
        <v>24911</v>
      </c>
      <c r="E18" s="9" t="s">
        <v>15664</v>
      </c>
      <c r="F18" s="9" t="s">
        <v>26708</v>
      </c>
      <c r="G18" s="9" t="s">
        <v>26707</v>
      </c>
      <c r="H18" s="9" t="s">
        <v>26706</v>
      </c>
      <c r="I18" s="9" t="s">
        <v>26705</v>
      </c>
      <c r="J18" s="9">
        <v>230</v>
      </c>
      <c r="K18" s="9" t="s">
        <v>26480</v>
      </c>
      <c r="L18" s="9">
        <v>16</v>
      </c>
      <c r="M18" s="13" t="s">
        <v>551</v>
      </c>
    </row>
    <row r="19" spans="1:13" ht="16.05" customHeight="1">
      <c r="A19" s="9">
        <v>170525</v>
      </c>
      <c r="B19" s="9" t="s">
        <v>26699</v>
      </c>
      <c r="C19" s="9" t="s">
        <v>24159</v>
      </c>
      <c r="D19" s="9" t="s">
        <v>24911</v>
      </c>
      <c r="E19" s="9" t="s">
        <v>15664</v>
      </c>
      <c r="F19" s="9" t="s">
        <v>26698</v>
      </c>
      <c r="G19" s="9" t="s">
        <v>26697</v>
      </c>
      <c r="H19" s="9" t="s">
        <v>26696</v>
      </c>
      <c r="I19" s="9" t="s">
        <v>26695</v>
      </c>
      <c r="J19" s="9">
        <v>225</v>
      </c>
      <c r="K19" s="9" t="s">
        <v>25567</v>
      </c>
      <c r="L19" s="9">
        <v>17</v>
      </c>
      <c r="M19" s="13" t="s">
        <v>551</v>
      </c>
    </row>
    <row r="20" spans="1:13" ht="16.05" customHeight="1">
      <c r="A20" s="9">
        <v>163341</v>
      </c>
      <c r="B20" s="9" t="s">
        <v>26689</v>
      </c>
      <c r="C20" s="9" t="s">
        <v>24159</v>
      </c>
      <c r="D20" s="9" t="s">
        <v>24911</v>
      </c>
      <c r="E20" s="9" t="s">
        <v>15664</v>
      </c>
      <c r="F20" s="9" t="s">
        <v>26688</v>
      </c>
      <c r="G20" s="9" t="s">
        <v>9898</v>
      </c>
      <c r="H20" s="9" t="s">
        <v>26687</v>
      </c>
      <c r="I20" s="9" t="s">
        <v>26686</v>
      </c>
      <c r="J20" s="9">
        <v>220</v>
      </c>
      <c r="K20" s="9" t="s">
        <v>25854</v>
      </c>
      <c r="L20" s="9">
        <v>18</v>
      </c>
      <c r="M20" s="13" t="s">
        <v>551</v>
      </c>
    </row>
    <row r="21" spans="1:13" ht="16.05" customHeight="1">
      <c r="A21" s="9">
        <v>162671</v>
      </c>
      <c r="B21" s="9" t="s">
        <v>26680</v>
      </c>
      <c r="C21" s="9" t="s">
        <v>24159</v>
      </c>
      <c r="D21" s="9" t="s">
        <v>24911</v>
      </c>
      <c r="E21" s="9" t="s">
        <v>15664</v>
      </c>
      <c r="F21" s="9" t="s">
        <v>26679</v>
      </c>
      <c r="G21" s="9" t="s">
        <v>25994</v>
      </c>
      <c r="H21" s="9" t="s">
        <v>25993</v>
      </c>
      <c r="I21" s="9" t="s">
        <v>26678</v>
      </c>
      <c r="J21" s="9">
        <v>215</v>
      </c>
      <c r="K21" s="9" t="s">
        <v>45568</v>
      </c>
      <c r="L21" s="9">
        <v>19</v>
      </c>
      <c r="M21" s="13" t="s">
        <v>551</v>
      </c>
    </row>
    <row r="22" spans="1:13" ht="16.05" customHeight="1">
      <c r="A22" s="9">
        <v>169813</v>
      </c>
      <c r="B22" s="9" t="s">
        <v>26656</v>
      </c>
      <c r="C22" s="9" t="s">
        <v>24159</v>
      </c>
      <c r="D22" s="9" t="s">
        <v>24911</v>
      </c>
      <c r="E22" s="9" t="s">
        <v>15664</v>
      </c>
      <c r="F22" s="9" t="s">
        <v>26655</v>
      </c>
      <c r="G22" s="9" t="s">
        <v>18234</v>
      </c>
      <c r="H22" s="9" t="s">
        <v>26654</v>
      </c>
      <c r="I22" s="9" t="s">
        <v>26653</v>
      </c>
      <c r="J22" s="9">
        <v>210</v>
      </c>
      <c r="K22" s="9" t="s">
        <v>26098</v>
      </c>
      <c r="L22" s="9">
        <v>20</v>
      </c>
      <c r="M22" s="13" t="s">
        <v>551</v>
      </c>
    </row>
    <row r="23" spans="1:13" ht="16.05" customHeight="1">
      <c r="A23" s="9">
        <v>164400</v>
      </c>
      <c r="B23" s="9" t="s">
        <v>26664</v>
      </c>
      <c r="C23" s="9" t="s">
        <v>24159</v>
      </c>
      <c r="D23" s="9" t="s">
        <v>24911</v>
      </c>
      <c r="E23" s="9" t="s">
        <v>15664</v>
      </c>
      <c r="F23" s="9" t="s">
        <v>26663</v>
      </c>
      <c r="G23" s="9" t="s">
        <v>26662</v>
      </c>
      <c r="H23" s="9" t="s">
        <v>25237</v>
      </c>
      <c r="I23" s="9" t="s">
        <v>26661</v>
      </c>
      <c r="J23" s="9">
        <v>210</v>
      </c>
      <c r="K23" s="9" t="s">
        <v>25854</v>
      </c>
      <c r="L23" s="9">
        <v>21</v>
      </c>
      <c r="M23" s="13" t="s">
        <v>551</v>
      </c>
    </row>
    <row r="24" spans="1:13" ht="16.05" customHeight="1">
      <c r="A24" s="9">
        <v>162546</v>
      </c>
      <c r="B24" s="9" t="s">
        <v>26673</v>
      </c>
      <c r="C24" s="9" t="s">
        <v>24159</v>
      </c>
      <c r="D24" s="9" t="s">
        <v>24911</v>
      </c>
      <c r="E24" s="9" t="s">
        <v>15664</v>
      </c>
      <c r="F24" s="9" t="s">
        <v>26672</v>
      </c>
      <c r="G24" s="9" t="s">
        <v>25523</v>
      </c>
      <c r="H24" s="9" t="s">
        <v>26671</v>
      </c>
      <c r="I24" s="9" t="s">
        <v>26670</v>
      </c>
      <c r="J24" s="9">
        <v>210</v>
      </c>
      <c r="K24" s="9" t="s">
        <v>45569</v>
      </c>
      <c r="L24" s="9">
        <v>22</v>
      </c>
      <c r="M24" s="13" t="s">
        <v>551</v>
      </c>
    </row>
    <row r="25" spans="1:13" ht="16.05" customHeight="1">
      <c r="A25" s="9">
        <v>179299</v>
      </c>
      <c r="B25" s="9" t="s">
        <v>26649</v>
      </c>
      <c r="C25" s="9" t="s">
        <v>24159</v>
      </c>
      <c r="D25" s="9" t="s">
        <v>24911</v>
      </c>
      <c r="E25" s="9" t="s">
        <v>15664</v>
      </c>
      <c r="F25" s="9" t="s">
        <v>26648</v>
      </c>
      <c r="G25" s="9" t="s">
        <v>26647</v>
      </c>
      <c r="H25" s="9" t="s">
        <v>26646</v>
      </c>
      <c r="I25" s="9" t="s">
        <v>26645</v>
      </c>
      <c r="J25" s="9">
        <v>210</v>
      </c>
      <c r="K25" s="9" t="s">
        <v>45566</v>
      </c>
      <c r="L25" s="9">
        <v>23</v>
      </c>
      <c r="M25" s="13" t="s">
        <v>551</v>
      </c>
    </row>
    <row r="26" spans="1:13" ht="16.05" customHeight="1">
      <c r="A26" s="9">
        <v>170843</v>
      </c>
      <c r="B26" s="9" t="s">
        <v>26631</v>
      </c>
      <c r="C26" s="9" t="s">
        <v>24159</v>
      </c>
      <c r="D26" s="9" t="s">
        <v>24911</v>
      </c>
      <c r="E26" s="9" t="s">
        <v>15664</v>
      </c>
      <c r="F26" s="9" t="s">
        <v>26630</v>
      </c>
      <c r="G26" s="9" t="s">
        <v>2808</v>
      </c>
      <c r="H26" s="9" t="s">
        <v>25988</v>
      </c>
      <c r="I26" s="9" t="s">
        <v>26629</v>
      </c>
      <c r="J26" s="9">
        <v>200</v>
      </c>
      <c r="K26" s="9" t="s">
        <v>25567</v>
      </c>
      <c r="L26" s="9">
        <v>24</v>
      </c>
      <c r="M26" s="13" t="s">
        <v>551</v>
      </c>
    </row>
    <row r="27" spans="1:13" ht="16.05" customHeight="1">
      <c r="A27" s="9">
        <v>162693</v>
      </c>
      <c r="B27" s="9" t="s">
        <v>26639</v>
      </c>
      <c r="C27" s="9" t="s">
        <v>24159</v>
      </c>
      <c r="D27" s="9" t="s">
        <v>24911</v>
      </c>
      <c r="E27" s="9" t="s">
        <v>15664</v>
      </c>
      <c r="F27" s="9" t="s">
        <v>26638</v>
      </c>
      <c r="G27" s="9" t="s">
        <v>25817</v>
      </c>
      <c r="H27" s="9" t="s">
        <v>26150</v>
      </c>
      <c r="I27" s="9" t="s">
        <v>26637</v>
      </c>
      <c r="J27" s="9">
        <v>200</v>
      </c>
      <c r="K27" s="9" t="s">
        <v>45575</v>
      </c>
      <c r="L27" s="9">
        <v>25</v>
      </c>
      <c r="M27" s="13" t="s">
        <v>551</v>
      </c>
    </row>
    <row r="28" spans="1:13" ht="16.05" customHeight="1">
      <c r="A28" s="9">
        <v>164583</v>
      </c>
      <c r="B28" s="9" t="s">
        <v>26624</v>
      </c>
      <c r="C28" s="9" t="s">
        <v>24159</v>
      </c>
      <c r="D28" s="9" t="s">
        <v>24911</v>
      </c>
      <c r="E28" s="9" t="s">
        <v>15664</v>
      </c>
      <c r="F28" s="9" t="s">
        <v>26623</v>
      </c>
      <c r="G28" s="9" t="s">
        <v>26622</v>
      </c>
      <c r="H28" s="9" t="s">
        <v>26482</v>
      </c>
      <c r="I28" s="9" t="s">
        <v>26621</v>
      </c>
      <c r="J28" s="9">
        <v>195</v>
      </c>
      <c r="K28" s="9" t="s">
        <v>45576</v>
      </c>
      <c r="L28" s="9">
        <v>26</v>
      </c>
      <c r="M28" s="13" t="s">
        <v>551</v>
      </c>
    </row>
    <row r="29" spans="1:13" ht="16.05" customHeight="1">
      <c r="A29" s="9">
        <v>164595</v>
      </c>
      <c r="B29" s="9" t="s">
        <v>26608</v>
      </c>
      <c r="C29" s="9" t="s">
        <v>24159</v>
      </c>
      <c r="D29" s="9" t="s">
        <v>24911</v>
      </c>
      <c r="E29" s="9" t="s">
        <v>15664</v>
      </c>
      <c r="F29" s="9" t="s">
        <v>26607</v>
      </c>
      <c r="G29" s="9" t="s">
        <v>26606</v>
      </c>
      <c r="H29" s="9" t="s">
        <v>26482</v>
      </c>
      <c r="I29" s="9" t="s">
        <v>26605</v>
      </c>
      <c r="J29" s="9">
        <v>190</v>
      </c>
      <c r="K29" s="9" t="s">
        <v>45577</v>
      </c>
      <c r="L29" s="9">
        <v>27</v>
      </c>
      <c r="M29" s="13" t="s">
        <v>551</v>
      </c>
    </row>
    <row r="30" spans="1:13" ht="16.05" customHeight="1">
      <c r="A30" s="9">
        <v>162700</v>
      </c>
      <c r="B30" s="9" t="s">
        <v>26616</v>
      </c>
      <c r="C30" s="9" t="s">
        <v>24159</v>
      </c>
      <c r="D30" s="9" t="s">
        <v>24911</v>
      </c>
      <c r="E30" s="9" t="s">
        <v>15664</v>
      </c>
      <c r="F30" s="9" t="s">
        <v>26615</v>
      </c>
      <c r="G30" s="9" t="s">
        <v>26136</v>
      </c>
      <c r="H30" s="9" t="s">
        <v>26614</v>
      </c>
      <c r="I30" s="9" t="s">
        <v>26613</v>
      </c>
      <c r="J30" s="9">
        <v>190</v>
      </c>
      <c r="K30" s="9" t="s">
        <v>45576</v>
      </c>
      <c r="L30" s="9">
        <v>28</v>
      </c>
      <c r="M30" s="13" t="s">
        <v>551</v>
      </c>
    </row>
    <row r="31" spans="1:13" ht="16.05" customHeight="1">
      <c r="A31" s="9">
        <v>174583</v>
      </c>
      <c r="B31" s="9" t="s">
        <v>26599</v>
      </c>
      <c r="C31" s="9" t="s">
        <v>24159</v>
      </c>
      <c r="D31" s="9" t="s">
        <v>24911</v>
      </c>
      <c r="E31" s="9" t="s">
        <v>15664</v>
      </c>
      <c r="F31" s="9" t="s">
        <v>26598</v>
      </c>
      <c r="G31" s="9" t="s">
        <v>26597</v>
      </c>
      <c r="H31" s="9" t="s">
        <v>26596</v>
      </c>
      <c r="I31" s="9" t="s">
        <v>26595</v>
      </c>
      <c r="J31" s="9">
        <v>190</v>
      </c>
      <c r="K31" s="9" t="s">
        <v>45578</v>
      </c>
      <c r="L31" s="9">
        <v>29</v>
      </c>
      <c r="M31" s="13" t="s">
        <v>551</v>
      </c>
    </row>
    <row r="32" spans="1:13" ht="16.05" customHeight="1">
      <c r="A32" s="9">
        <v>164629</v>
      </c>
      <c r="B32" s="9" t="s">
        <v>26573</v>
      </c>
      <c r="C32" s="9" t="s">
        <v>24159</v>
      </c>
      <c r="D32" s="9" t="s">
        <v>24911</v>
      </c>
      <c r="E32" s="9" t="s">
        <v>15664</v>
      </c>
      <c r="F32" s="9" t="s">
        <v>26572</v>
      </c>
      <c r="G32" s="9" t="s">
        <v>26571</v>
      </c>
      <c r="H32" s="9" t="s">
        <v>25185</v>
      </c>
      <c r="I32" s="9" t="s">
        <v>26570</v>
      </c>
      <c r="J32" s="9">
        <v>185</v>
      </c>
      <c r="K32" s="9" t="s">
        <v>45579</v>
      </c>
      <c r="L32" s="9">
        <v>30</v>
      </c>
      <c r="M32" s="13" t="s">
        <v>551</v>
      </c>
    </row>
    <row r="33" spans="1:13" ht="16.05" customHeight="1">
      <c r="A33" s="9">
        <v>171771</v>
      </c>
      <c r="B33" s="9" t="s">
        <v>26580</v>
      </c>
      <c r="C33" s="9" t="s">
        <v>24159</v>
      </c>
      <c r="D33" s="9" t="s">
        <v>24911</v>
      </c>
      <c r="E33" s="9" t="s">
        <v>15664</v>
      </c>
      <c r="F33" s="9" t="s">
        <v>26579</v>
      </c>
      <c r="G33" s="9" t="s">
        <v>26308</v>
      </c>
      <c r="H33" s="9" t="s">
        <v>26307</v>
      </c>
      <c r="I33" s="9" t="s">
        <v>26578</v>
      </c>
      <c r="J33" s="9">
        <v>185</v>
      </c>
      <c r="K33" s="9" t="s">
        <v>26098</v>
      </c>
      <c r="L33" s="9">
        <v>31</v>
      </c>
      <c r="M33" s="13" t="s">
        <v>551</v>
      </c>
    </row>
    <row r="34" spans="1:13" ht="16.05" customHeight="1">
      <c r="A34" s="9">
        <v>162747</v>
      </c>
      <c r="B34" s="9" t="s">
        <v>26589</v>
      </c>
      <c r="C34" s="9" t="s">
        <v>24159</v>
      </c>
      <c r="D34" s="9" t="s">
        <v>24911</v>
      </c>
      <c r="E34" s="9" t="s">
        <v>15664</v>
      </c>
      <c r="F34" s="9" t="s">
        <v>26588</v>
      </c>
      <c r="G34" s="9" t="s">
        <v>26587</v>
      </c>
      <c r="H34" s="9" t="s">
        <v>26586</v>
      </c>
      <c r="I34" s="9" t="s">
        <v>26585</v>
      </c>
      <c r="J34" s="9">
        <v>185</v>
      </c>
      <c r="K34" s="9" t="s">
        <v>45571</v>
      </c>
      <c r="L34" s="9">
        <v>32</v>
      </c>
      <c r="M34" s="13" t="s">
        <v>551</v>
      </c>
    </row>
    <row r="35" spans="1:13" ht="16.05" customHeight="1">
      <c r="A35" s="9">
        <v>170295</v>
      </c>
      <c r="B35" s="9" t="s">
        <v>26530</v>
      </c>
      <c r="C35" s="9" t="s">
        <v>24159</v>
      </c>
      <c r="D35" s="9" t="s">
        <v>24911</v>
      </c>
      <c r="E35" s="9" t="s">
        <v>15664</v>
      </c>
      <c r="F35" s="9" t="s">
        <v>26529</v>
      </c>
      <c r="G35" s="9" t="s">
        <v>26528</v>
      </c>
      <c r="H35" s="9" t="s">
        <v>26178</v>
      </c>
      <c r="I35" s="9" t="s">
        <v>26527</v>
      </c>
      <c r="J35" s="9">
        <v>180</v>
      </c>
      <c r="K35" s="9" t="s">
        <v>26734</v>
      </c>
      <c r="L35" s="9">
        <v>33</v>
      </c>
      <c r="M35" s="13" t="s">
        <v>551</v>
      </c>
    </row>
    <row r="36" spans="1:13" ht="16.05" customHeight="1">
      <c r="A36" s="9">
        <v>164619</v>
      </c>
      <c r="B36" s="9" t="s">
        <v>26564</v>
      </c>
      <c r="C36" s="9" t="s">
        <v>24159</v>
      </c>
      <c r="D36" s="9" t="s">
        <v>24911</v>
      </c>
      <c r="E36" s="9" t="s">
        <v>15664</v>
      </c>
      <c r="F36" s="9" t="s">
        <v>26563</v>
      </c>
      <c r="G36" s="9" t="s">
        <v>26562</v>
      </c>
      <c r="H36" s="9" t="s">
        <v>26482</v>
      </c>
      <c r="I36" s="9" t="s">
        <v>26561</v>
      </c>
      <c r="J36" s="9">
        <v>180</v>
      </c>
      <c r="K36" s="9" t="s">
        <v>45568</v>
      </c>
      <c r="L36" s="9">
        <v>34</v>
      </c>
      <c r="M36" s="13" t="s">
        <v>551</v>
      </c>
    </row>
    <row r="37" spans="1:13" ht="16.05" customHeight="1">
      <c r="A37" s="9">
        <v>170826</v>
      </c>
      <c r="B37" s="9" t="s">
        <v>26547</v>
      </c>
      <c r="C37" s="9" t="s">
        <v>24159</v>
      </c>
      <c r="D37" s="9" t="s">
        <v>24911</v>
      </c>
      <c r="E37" s="9" t="s">
        <v>15664</v>
      </c>
      <c r="F37" s="9" t="s">
        <v>26546</v>
      </c>
      <c r="G37" s="9" t="s">
        <v>26545</v>
      </c>
      <c r="H37" s="9" t="s">
        <v>25988</v>
      </c>
      <c r="I37" s="9" t="s">
        <v>26544</v>
      </c>
      <c r="J37" s="9">
        <v>180</v>
      </c>
      <c r="K37" s="9" t="s">
        <v>45580</v>
      </c>
      <c r="L37" s="9">
        <v>35</v>
      </c>
      <c r="M37" s="13" t="s">
        <v>551</v>
      </c>
    </row>
    <row r="38" spans="1:13" ht="16.05" customHeight="1">
      <c r="A38" s="9">
        <v>170476</v>
      </c>
      <c r="B38" s="9" t="s">
        <v>26556</v>
      </c>
      <c r="C38" s="9" t="s">
        <v>24159</v>
      </c>
      <c r="D38" s="9" t="s">
        <v>24911</v>
      </c>
      <c r="E38" s="9" t="s">
        <v>15664</v>
      </c>
      <c r="F38" s="9" t="s">
        <v>26555</v>
      </c>
      <c r="G38" s="9" t="s">
        <v>26554</v>
      </c>
      <c r="H38" s="9" t="s">
        <v>26553</v>
      </c>
      <c r="I38" s="9" t="s">
        <v>26552</v>
      </c>
      <c r="J38" s="9">
        <v>180</v>
      </c>
      <c r="K38" s="9" t="s">
        <v>45581</v>
      </c>
      <c r="L38" s="9">
        <v>36</v>
      </c>
      <c r="M38" s="13" t="s">
        <v>551</v>
      </c>
    </row>
    <row r="39" spans="1:13" ht="16.05" customHeight="1">
      <c r="A39" s="9">
        <v>171167</v>
      </c>
      <c r="B39" s="9" t="s">
        <v>26539</v>
      </c>
      <c r="C39" s="9" t="s">
        <v>24159</v>
      </c>
      <c r="D39" s="9" t="s">
        <v>24911</v>
      </c>
      <c r="E39" s="9" t="s">
        <v>15664</v>
      </c>
      <c r="F39" s="9" t="s">
        <v>26538</v>
      </c>
      <c r="G39" s="9" t="s">
        <v>26537</v>
      </c>
      <c r="H39" s="9" t="s">
        <v>26057</v>
      </c>
      <c r="I39" s="9" t="s">
        <v>26536</v>
      </c>
      <c r="J39" s="9">
        <v>180</v>
      </c>
      <c r="K39" s="9" t="s">
        <v>26718</v>
      </c>
      <c r="L39" s="9">
        <v>37</v>
      </c>
      <c r="M39" s="13" t="s">
        <v>551</v>
      </c>
    </row>
    <row r="40" spans="1:13" ht="16.05" customHeight="1">
      <c r="A40" s="9">
        <v>171619</v>
      </c>
      <c r="B40" s="9" t="s">
        <v>26521</v>
      </c>
      <c r="C40" s="9" t="s">
        <v>24159</v>
      </c>
      <c r="D40" s="9" t="s">
        <v>24911</v>
      </c>
      <c r="E40" s="9" t="s">
        <v>15664</v>
      </c>
      <c r="F40" s="9" t="s">
        <v>26520</v>
      </c>
      <c r="G40" s="9" t="s">
        <v>25835</v>
      </c>
      <c r="H40" s="9" t="s">
        <v>26163</v>
      </c>
      <c r="I40" s="9" t="s">
        <v>26519</v>
      </c>
      <c r="J40" s="9">
        <v>175</v>
      </c>
      <c r="K40" s="9" t="s">
        <v>26024</v>
      </c>
      <c r="L40" s="9">
        <v>38</v>
      </c>
      <c r="M40" s="13" t="s">
        <v>551</v>
      </c>
    </row>
    <row r="41" spans="1:13" ht="16.05" customHeight="1">
      <c r="A41" s="9">
        <v>164632</v>
      </c>
      <c r="B41" s="9" t="s">
        <v>26515</v>
      </c>
      <c r="C41" s="9" t="s">
        <v>24159</v>
      </c>
      <c r="D41" s="9" t="s">
        <v>24911</v>
      </c>
      <c r="E41" s="9" t="s">
        <v>15664</v>
      </c>
      <c r="F41" s="9" t="s">
        <v>26514</v>
      </c>
      <c r="G41" s="9" t="s">
        <v>26513</v>
      </c>
      <c r="H41" s="9" t="s">
        <v>25185</v>
      </c>
      <c r="I41" s="9" t="s">
        <v>26512</v>
      </c>
      <c r="J41" s="9">
        <v>175</v>
      </c>
      <c r="K41" s="9" t="s">
        <v>26024</v>
      </c>
      <c r="L41" s="9">
        <v>39</v>
      </c>
      <c r="M41" s="13" t="s">
        <v>551</v>
      </c>
    </row>
    <row r="42" spans="1:13" ht="16.05" customHeight="1">
      <c r="A42" s="9">
        <v>162822</v>
      </c>
      <c r="B42" s="9" t="s">
        <v>26507</v>
      </c>
      <c r="C42" s="9" t="s">
        <v>24159</v>
      </c>
      <c r="D42" s="9" t="s">
        <v>24911</v>
      </c>
      <c r="E42" s="9" t="s">
        <v>15664</v>
      </c>
      <c r="F42" s="9" t="s">
        <v>26506</v>
      </c>
      <c r="G42" s="9" t="s">
        <v>26505</v>
      </c>
      <c r="H42" s="9" t="s">
        <v>26504</v>
      </c>
      <c r="I42" s="9" t="s">
        <v>26503</v>
      </c>
      <c r="J42" s="9">
        <v>170</v>
      </c>
      <c r="K42" s="9" t="s">
        <v>45575</v>
      </c>
      <c r="L42" s="9">
        <v>40</v>
      </c>
      <c r="M42" s="13" t="s">
        <v>551</v>
      </c>
    </row>
    <row r="43" spans="1:13" ht="16.05" customHeight="1">
      <c r="A43" s="9">
        <v>167002</v>
      </c>
      <c r="B43" s="9" t="s">
        <v>26497</v>
      </c>
      <c r="C43" s="9" t="s">
        <v>24159</v>
      </c>
      <c r="D43" s="9" t="s">
        <v>24911</v>
      </c>
      <c r="E43" s="9" t="s">
        <v>15664</v>
      </c>
      <c r="F43" s="9" t="s">
        <v>26496</v>
      </c>
      <c r="G43" s="9" t="s">
        <v>26146</v>
      </c>
      <c r="H43" s="9" t="s">
        <v>26145</v>
      </c>
      <c r="I43" s="9" t="s">
        <v>26495</v>
      </c>
      <c r="J43" s="9">
        <v>165</v>
      </c>
      <c r="K43" s="9" t="s">
        <v>25854</v>
      </c>
      <c r="L43" s="9">
        <v>41</v>
      </c>
      <c r="M43" s="13" t="s">
        <v>551</v>
      </c>
    </row>
    <row r="44" spans="1:13" ht="16.05" customHeight="1">
      <c r="A44" s="9">
        <v>162831</v>
      </c>
      <c r="B44" s="9" t="s">
        <v>26490</v>
      </c>
      <c r="C44" s="9" t="s">
        <v>24159</v>
      </c>
      <c r="D44" s="9" t="s">
        <v>24911</v>
      </c>
      <c r="E44" s="9" t="s">
        <v>15664</v>
      </c>
      <c r="F44" s="9" t="s">
        <v>26489</v>
      </c>
      <c r="G44" s="9" t="s">
        <v>26488</v>
      </c>
      <c r="H44" s="9" t="s">
        <v>26487</v>
      </c>
      <c r="I44" s="9" t="s">
        <v>26486</v>
      </c>
      <c r="J44" s="9">
        <v>160</v>
      </c>
      <c r="K44" s="9" t="s">
        <v>26480</v>
      </c>
      <c r="L44" s="9">
        <v>42</v>
      </c>
      <c r="M44" s="13" t="s">
        <v>551</v>
      </c>
    </row>
    <row r="45" spans="1:13" ht="16.05" customHeight="1">
      <c r="A45" s="9">
        <v>175425</v>
      </c>
      <c r="B45" s="9" t="s">
        <v>26479</v>
      </c>
      <c r="C45" s="9" t="s">
        <v>24159</v>
      </c>
      <c r="D45" s="9" t="s">
        <v>24911</v>
      </c>
      <c r="E45" s="9" t="s">
        <v>15664</v>
      </c>
      <c r="F45" s="9" t="s">
        <v>26478</v>
      </c>
      <c r="G45" s="9" t="s">
        <v>26477</v>
      </c>
      <c r="H45" s="9" t="s">
        <v>26388</v>
      </c>
      <c r="I45" s="9" t="s">
        <v>26476</v>
      </c>
      <c r="J45" s="9">
        <v>160</v>
      </c>
      <c r="K45" s="9" t="s">
        <v>26475</v>
      </c>
      <c r="L45" s="9">
        <v>43</v>
      </c>
      <c r="M45" s="13" t="s">
        <v>551</v>
      </c>
    </row>
    <row r="46" spans="1:13" ht="16.05" customHeight="1">
      <c r="A46" s="9">
        <v>172262</v>
      </c>
      <c r="B46" s="9" t="s">
        <v>26470</v>
      </c>
      <c r="C46" s="9" t="s">
        <v>24159</v>
      </c>
      <c r="D46" s="9" t="s">
        <v>24911</v>
      </c>
      <c r="E46" s="9" t="s">
        <v>15664</v>
      </c>
      <c r="F46" s="9" t="s">
        <v>26469</v>
      </c>
      <c r="G46" s="9" t="s">
        <v>25587</v>
      </c>
      <c r="H46" s="9" t="s">
        <v>26468</v>
      </c>
      <c r="I46" s="9" t="s">
        <v>26467</v>
      </c>
      <c r="J46" s="9">
        <v>160</v>
      </c>
      <c r="K46" s="9" t="s">
        <v>26466</v>
      </c>
      <c r="L46" s="9">
        <v>44</v>
      </c>
      <c r="M46" s="13" t="s">
        <v>552</v>
      </c>
    </row>
    <row r="47" spans="1:13" ht="16.05" customHeight="1">
      <c r="A47" s="9">
        <v>169806</v>
      </c>
      <c r="B47" s="9" t="s">
        <v>26460</v>
      </c>
      <c r="C47" s="9" t="s">
        <v>24159</v>
      </c>
      <c r="D47" s="9" t="s">
        <v>24911</v>
      </c>
      <c r="E47" s="9" t="s">
        <v>15664</v>
      </c>
      <c r="F47" s="9" t="s">
        <v>26459</v>
      </c>
      <c r="G47" s="9" t="s">
        <v>26458</v>
      </c>
      <c r="H47" s="9" t="s">
        <v>26457</v>
      </c>
      <c r="I47" s="9" t="s">
        <v>26456</v>
      </c>
      <c r="J47" s="9">
        <v>155</v>
      </c>
      <c r="K47" s="9" t="s">
        <v>45582</v>
      </c>
      <c r="L47" s="9">
        <v>45</v>
      </c>
      <c r="M47" s="13" t="s">
        <v>552</v>
      </c>
    </row>
    <row r="48" spans="1:13" ht="16.05" customHeight="1">
      <c r="A48" s="9">
        <v>180710</v>
      </c>
      <c r="B48" s="9" t="s">
        <v>26451</v>
      </c>
      <c r="C48" s="9" t="s">
        <v>24159</v>
      </c>
      <c r="D48" s="9" t="s">
        <v>24911</v>
      </c>
      <c r="E48" s="9" t="s">
        <v>15664</v>
      </c>
      <c r="F48" s="9" t="s">
        <v>26450</v>
      </c>
      <c r="G48" s="9" t="s">
        <v>26449</v>
      </c>
      <c r="H48" s="9" t="s">
        <v>26448</v>
      </c>
      <c r="I48" s="9" t="s">
        <v>26447</v>
      </c>
      <c r="J48" s="9">
        <v>155</v>
      </c>
      <c r="K48" s="9" t="s">
        <v>26028</v>
      </c>
      <c r="L48" s="9">
        <v>46</v>
      </c>
      <c r="M48" s="13" t="s">
        <v>552</v>
      </c>
    </row>
    <row r="49" spans="1:13" ht="16.05" customHeight="1">
      <c r="A49" s="9">
        <v>171997</v>
      </c>
      <c r="B49" s="9" t="s">
        <v>26441</v>
      </c>
      <c r="C49" s="9" t="s">
        <v>24159</v>
      </c>
      <c r="D49" s="9" t="s">
        <v>24911</v>
      </c>
      <c r="E49" s="9" t="s">
        <v>15664</v>
      </c>
      <c r="F49" s="9" t="s">
        <v>26440</v>
      </c>
      <c r="G49" s="9" t="s">
        <v>669</v>
      </c>
      <c r="H49" s="9" t="s">
        <v>670</v>
      </c>
      <c r="I49" s="9" t="s">
        <v>26439</v>
      </c>
      <c r="J49" s="9">
        <v>150</v>
      </c>
      <c r="K49" s="9" t="s">
        <v>45580</v>
      </c>
      <c r="L49" s="9">
        <v>47</v>
      </c>
      <c r="M49" s="13" t="s">
        <v>552</v>
      </c>
    </row>
    <row r="50" spans="1:13" ht="16.05" customHeight="1">
      <c r="A50" s="9">
        <v>171642</v>
      </c>
      <c r="B50" s="9" t="s">
        <v>26428</v>
      </c>
      <c r="C50" s="9" t="s">
        <v>24159</v>
      </c>
      <c r="D50" s="9" t="s">
        <v>24911</v>
      </c>
      <c r="E50" s="9" t="s">
        <v>15664</v>
      </c>
      <c r="F50" s="9" t="s">
        <v>26427</v>
      </c>
      <c r="G50" s="9" t="s">
        <v>26426</v>
      </c>
      <c r="H50" s="9" t="s">
        <v>26425</v>
      </c>
      <c r="I50" s="9" t="s">
        <v>26424</v>
      </c>
      <c r="J50" s="9">
        <v>140</v>
      </c>
      <c r="K50" s="9" t="s">
        <v>45583</v>
      </c>
      <c r="L50" s="9">
        <v>48</v>
      </c>
      <c r="M50" s="13" t="s">
        <v>552</v>
      </c>
    </row>
    <row r="51" spans="1:13" ht="16.05" customHeight="1">
      <c r="A51" s="9">
        <v>164352</v>
      </c>
      <c r="B51" s="9" t="s">
        <v>26435</v>
      </c>
      <c r="C51" s="9" t="s">
        <v>24159</v>
      </c>
      <c r="D51" s="9" t="s">
        <v>24911</v>
      </c>
      <c r="E51" s="9" t="s">
        <v>15664</v>
      </c>
      <c r="F51" s="9" t="s">
        <v>26434</v>
      </c>
      <c r="G51" s="9" t="s">
        <v>7583</v>
      </c>
      <c r="H51" s="9" t="s">
        <v>26421</v>
      </c>
      <c r="I51" s="9" t="s">
        <v>26433</v>
      </c>
      <c r="J51" s="9">
        <v>140</v>
      </c>
      <c r="K51" s="9" t="s">
        <v>26466</v>
      </c>
      <c r="L51" s="9">
        <v>49</v>
      </c>
      <c r="M51" s="13" t="s">
        <v>552</v>
      </c>
    </row>
    <row r="52" spans="1:13" ht="16.05" customHeight="1">
      <c r="A52" s="9">
        <v>170012</v>
      </c>
      <c r="B52" s="9" t="s">
        <v>26419</v>
      </c>
      <c r="C52" s="9" t="s">
        <v>24159</v>
      </c>
      <c r="D52" s="9" t="s">
        <v>24911</v>
      </c>
      <c r="E52" s="9" t="s">
        <v>15664</v>
      </c>
      <c r="F52" s="9" t="s">
        <v>26418</v>
      </c>
      <c r="G52" s="9" t="s">
        <v>25523</v>
      </c>
      <c r="H52" s="9" t="s">
        <v>25522</v>
      </c>
      <c r="I52" s="9" t="s">
        <v>26417</v>
      </c>
      <c r="J52" s="9">
        <v>135</v>
      </c>
      <c r="K52" s="9" t="s">
        <v>45584</v>
      </c>
      <c r="L52" s="9">
        <v>50</v>
      </c>
      <c r="M52" s="13" t="s">
        <v>552</v>
      </c>
    </row>
    <row r="53" spans="1:13" ht="16.05" customHeight="1">
      <c r="A53" s="9">
        <v>170470</v>
      </c>
      <c r="B53" s="9" t="s">
        <v>26413</v>
      </c>
      <c r="C53" s="9" t="s">
        <v>24159</v>
      </c>
      <c r="D53" s="9" t="s">
        <v>24911</v>
      </c>
      <c r="E53" s="9" t="s">
        <v>15664</v>
      </c>
      <c r="F53" s="9" t="s">
        <v>26412</v>
      </c>
      <c r="G53" s="9" t="s">
        <v>25826</v>
      </c>
      <c r="H53" s="9" t="s">
        <v>26303</v>
      </c>
      <c r="I53" s="9" t="s">
        <v>26411</v>
      </c>
      <c r="J53" s="9">
        <v>135</v>
      </c>
      <c r="K53" s="9" t="s">
        <v>45585</v>
      </c>
      <c r="L53" s="9">
        <v>51</v>
      </c>
      <c r="M53" s="13" t="s">
        <v>552</v>
      </c>
    </row>
    <row r="54" spans="1:13" ht="16.05" customHeight="1">
      <c r="A54" s="9">
        <v>176219</v>
      </c>
      <c r="B54" s="9" t="s">
        <v>26405</v>
      </c>
      <c r="C54" s="9" t="s">
        <v>24159</v>
      </c>
      <c r="D54" s="9" t="s">
        <v>24911</v>
      </c>
      <c r="E54" s="9" t="s">
        <v>15664</v>
      </c>
      <c r="F54" s="9" t="s">
        <v>26404</v>
      </c>
      <c r="G54" s="9" t="s">
        <v>3264</v>
      </c>
      <c r="H54" s="9" t="s">
        <v>26403</v>
      </c>
      <c r="I54" s="9" t="s">
        <v>26402</v>
      </c>
      <c r="J54" s="9">
        <v>130</v>
      </c>
      <c r="K54" s="9" t="s">
        <v>45576</v>
      </c>
      <c r="L54" s="9">
        <v>52</v>
      </c>
      <c r="M54" s="13" t="s">
        <v>552</v>
      </c>
    </row>
    <row r="55" spans="1:13" ht="16.05" customHeight="1">
      <c r="A55" s="9">
        <v>170024</v>
      </c>
      <c r="B55" s="9" t="s">
        <v>26397</v>
      </c>
      <c r="C55" s="9" t="s">
        <v>24159</v>
      </c>
      <c r="D55" s="9" t="s">
        <v>24911</v>
      </c>
      <c r="E55" s="9" t="s">
        <v>15664</v>
      </c>
      <c r="F55" s="9" t="s">
        <v>26396</v>
      </c>
      <c r="G55" s="9" t="s">
        <v>25523</v>
      </c>
      <c r="H55" s="9" t="s">
        <v>25522</v>
      </c>
      <c r="I55" s="9" t="s">
        <v>26395</v>
      </c>
      <c r="J55" s="9">
        <v>125</v>
      </c>
      <c r="K55" s="9" t="s">
        <v>45586</v>
      </c>
      <c r="L55" s="9">
        <v>53</v>
      </c>
      <c r="M55" s="13" t="s">
        <v>552</v>
      </c>
    </row>
    <row r="56" spans="1:13" ht="16.05" customHeight="1">
      <c r="A56" s="9">
        <v>175444</v>
      </c>
      <c r="B56" s="9" t="s">
        <v>26391</v>
      </c>
      <c r="C56" s="9" t="s">
        <v>24159</v>
      </c>
      <c r="D56" s="9" t="s">
        <v>24911</v>
      </c>
      <c r="E56" s="9" t="s">
        <v>15664</v>
      </c>
      <c r="F56" s="9" t="s">
        <v>26390</v>
      </c>
      <c r="G56" s="9" t="s">
        <v>26389</v>
      </c>
      <c r="H56" s="9" t="s">
        <v>26388</v>
      </c>
      <c r="I56" s="9" t="s">
        <v>26387</v>
      </c>
      <c r="J56" s="9">
        <v>125</v>
      </c>
      <c r="K56" s="9" t="s">
        <v>45587</v>
      </c>
      <c r="L56" s="9">
        <v>54</v>
      </c>
      <c r="M56" s="13" t="s">
        <v>552</v>
      </c>
    </row>
    <row r="57" spans="1:13" ht="16.05" customHeight="1">
      <c r="A57" s="9">
        <v>178968</v>
      </c>
      <c r="B57" s="9" t="s">
        <v>26382</v>
      </c>
      <c r="C57" s="9" t="s">
        <v>24159</v>
      </c>
      <c r="D57" s="9" t="s">
        <v>24911</v>
      </c>
      <c r="E57" s="9" t="s">
        <v>15664</v>
      </c>
      <c r="F57" s="9" t="s">
        <v>26381</v>
      </c>
      <c r="G57" s="9" t="s">
        <v>26115</v>
      </c>
      <c r="H57" s="9" t="s">
        <v>26380</v>
      </c>
      <c r="I57" s="9" t="s">
        <v>26379</v>
      </c>
      <c r="J57" s="9">
        <v>125</v>
      </c>
      <c r="K57" s="9" t="s">
        <v>26466</v>
      </c>
      <c r="L57" s="9">
        <v>55</v>
      </c>
      <c r="M57" s="13" t="s">
        <v>552</v>
      </c>
    </row>
    <row r="58" spans="1:13" ht="16.05" customHeight="1">
      <c r="A58" s="9">
        <v>164330</v>
      </c>
      <c r="B58" s="9" t="s">
        <v>26374</v>
      </c>
      <c r="C58" s="9" t="s">
        <v>24159</v>
      </c>
      <c r="D58" s="9" t="s">
        <v>24911</v>
      </c>
      <c r="E58" s="9" t="s">
        <v>15664</v>
      </c>
      <c r="F58" s="9" t="s">
        <v>26373</v>
      </c>
      <c r="G58" s="9" t="s">
        <v>22971</v>
      </c>
      <c r="H58" s="9" t="s">
        <v>22972</v>
      </c>
      <c r="I58" s="9" t="s">
        <v>26372</v>
      </c>
      <c r="J58" s="9">
        <v>120</v>
      </c>
      <c r="K58" s="9" t="s">
        <v>45588</v>
      </c>
      <c r="L58" s="9">
        <v>56</v>
      </c>
      <c r="M58" s="13" t="s">
        <v>552</v>
      </c>
    </row>
    <row r="59" spans="1:13" ht="16.05" customHeight="1">
      <c r="A59" s="9">
        <v>178633</v>
      </c>
      <c r="B59" s="9" t="s">
        <v>26367</v>
      </c>
      <c r="C59" s="9" t="s">
        <v>24159</v>
      </c>
      <c r="D59" s="9" t="s">
        <v>24911</v>
      </c>
      <c r="E59" s="9" t="s">
        <v>15664</v>
      </c>
      <c r="F59" s="9" t="s">
        <v>26366</v>
      </c>
      <c r="G59" s="9" t="s">
        <v>26365</v>
      </c>
      <c r="H59" s="9" t="s">
        <v>26364</v>
      </c>
      <c r="I59" s="9" t="s">
        <v>26363</v>
      </c>
      <c r="J59" s="9">
        <v>120</v>
      </c>
      <c r="K59" s="9" t="s">
        <v>45589</v>
      </c>
      <c r="L59" s="9">
        <v>57</v>
      </c>
      <c r="M59" s="13" t="s">
        <v>552</v>
      </c>
    </row>
    <row r="60" spans="1:13" ht="16.05" customHeight="1">
      <c r="A60" s="9">
        <v>178473</v>
      </c>
      <c r="B60" s="9" t="s">
        <v>26357</v>
      </c>
      <c r="C60" s="9" t="s">
        <v>24159</v>
      </c>
      <c r="D60" s="9" t="s">
        <v>24911</v>
      </c>
      <c r="E60" s="9" t="s">
        <v>15664</v>
      </c>
      <c r="F60" s="9" t="s">
        <v>26356</v>
      </c>
      <c r="G60" s="9" t="s">
        <v>26205</v>
      </c>
      <c r="H60" s="9" t="s">
        <v>26355</v>
      </c>
      <c r="I60" s="9" t="s">
        <v>26354</v>
      </c>
      <c r="J60" s="9">
        <v>115</v>
      </c>
      <c r="K60" s="9" t="s">
        <v>26734</v>
      </c>
      <c r="L60" s="9">
        <v>58</v>
      </c>
      <c r="M60" s="13" t="s">
        <v>552</v>
      </c>
    </row>
    <row r="61" spans="1:13" ht="16.05" customHeight="1">
      <c r="A61" s="9">
        <v>178627</v>
      </c>
      <c r="B61" s="9" t="s">
        <v>26349</v>
      </c>
      <c r="C61" s="9" t="s">
        <v>24159</v>
      </c>
      <c r="D61" s="9" t="s">
        <v>24911</v>
      </c>
      <c r="E61" s="9" t="s">
        <v>15664</v>
      </c>
      <c r="F61" s="9" t="s">
        <v>26348</v>
      </c>
      <c r="G61" s="9" t="s">
        <v>26347</v>
      </c>
      <c r="H61" s="9" t="s">
        <v>26346</v>
      </c>
      <c r="I61" s="9" t="s">
        <v>26345</v>
      </c>
      <c r="J61" s="9">
        <v>110</v>
      </c>
      <c r="K61" s="9" t="s">
        <v>45590</v>
      </c>
      <c r="L61" s="9">
        <v>59</v>
      </c>
      <c r="M61" s="13" t="s">
        <v>552</v>
      </c>
    </row>
    <row r="62" spans="1:13" ht="16.05" customHeight="1">
      <c r="A62" s="9">
        <v>178967</v>
      </c>
      <c r="B62" s="9" t="s">
        <v>26340</v>
      </c>
      <c r="C62" s="9" t="s">
        <v>24159</v>
      </c>
      <c r="D62" s="9" t="s">
        <v>24911</v>
      </c>
      <c r="E62" s="9" t="s">
        <v>15664</v>
      </c>
      <c r="F62" s="9" t="s">
        <v>26339</v>
      </c>
      <c r="G62" s="9" t="s">
        <v>26338</v>
      </c>
      <c r="H62" s="9" t="s">
        <v>26337</v>
      </c>
      <c r="I62" s="9" t="s">
        <v>26336</v>
      </c>
      <c r="J62" s="9">
        <v>110</v>
      </c>
      <c r="K62" s="9" t="s">
        <v>45591</v>
      </c>
      <c r="L62" s="9">
        <v>60</v>
      </c>
      <c r="M62" s="13" t="s">
        <v>552</v>
      </c>
    </row>
    <row r="63" spans="1:13" ht="16.05" customHeight="1">
      <c r="A63" s="9">
        <v>173806</v>
      </c>
      <c r="B63" s="9" t="s">
        <v>26331</v>
      </c>
      <c r="C63" s="9" t="s">
        <v>24159</v>
      </c>
      <c r="D63" s="9" t="s">
        <v>24911</v>
      </c>
      <c r="E63" s="9" t="s">
        <v>15664</v>
      </c>
      <c r="F63" s="9" t="s">
        <v>26330</v>
      </c>
      <c r="G63" s="9" t="s">
        <v>26329</v>
      </c>
      <c r="H63" s="9" t="s">
        <v>26328</v>
      </c>
      <c r="I63" s="9" t="s">
        <v>26327</v>
      </c>
      <c r="J63" s="9">
        <v>100</v>
      </c>
      <c r="K63" s="9" t="s">
        <v>25854</v>
      </c>
      <c r="L63" s="9">
        <v>61</v>
      </c>
      <c r="M63" s="13" t="s">
        <v>552</v>
      </c>
    </row>
    <row r="64" spans="1:13" ht="16.05" customHeight="1">
      <c r="A64" s="9">
        <v>180206</v>
      </c>
      <c r="B64" s="9" t="s">
        <v>26323</v>
      </c>
      <c r="C64" s="9" t="s">
        <v>24159</v>
      </c>
      <c r="D64" s="9" t="s">
        <v>24911</v>
      </c>
      <c r="E64" s="9" t="s">
        <v>15664</v>
      </c>
      <c r="F64" s="9" t="s">
        <v>26322</v>
      </c>
      <c r="G64" s="9" t="s">
        <v>26321</v>
      </c>
      <c r="H64" s="9" t="s">
        <v>26320</v>
      </c>
      <c r="I64" s="9" t="s">
        <v>26319</v>
      </c>
      <c r="J64" s="9">
        <v>95</v>
      </c>
      <c r="K64" s="9" t="s">
        <v>26103</v>
      </c>
      <c r="L64" s="9">
        <v>62</v>
      </c>
      <c r="M64" s="13" t="s">
        <v>552</v>
      </c>
    </row>
    <row r="65" spans="1:13" ht="16.05" customHeight="1">
      <c r="A65" s="9">
        <v>169918</v>
      </c>
      <c r="B65" s="9" t="s">
        <v>26315</v>
      </c>
      <c r="C65" s="9" t="s">
        <v>24159</v>
      </c>
      <c r="D65" s="9" t="s">
        <v>24911</v>
      </c>
      <c r="E65" s="9" t="s">
        <v>15664</v>
      </c>
      <c r="F65" s="9" t="s">
        <v>26314</v>
      </c>
      <c r="G65" s="9" t="s">
        <v>26313</v>
      </c>
      <c r="H65" s="9" t="s">
        <v>26312</v>
      </c>
      <c r="I65" s="9" t="s">
        <v>26311</v>
      </c>
      <c r="J65" s="9">
        <v>90</v>
      </c>
      <c r="K65" s="9" t="s">
        <v>45592</v>
      </c>
      <c r="L65" s="9">
        <v>63</v>
      </c>
      <c r="M65" s="13" t="s">
        <v>552</v>
      </c>
    </row>
    <row r="66" spans="1:13" ht="16.05" customHeight="1">
      <c r="A66" s="9">
        <v>174833</v>
      </c>
      <c r="B66" s="9" t="s">
        <v>26297</v>
      </c>
      <c r="C66" s="9" t="s">
        <v>24159</v>
      </c>
      <c r="D66" s="9" t="s">
        <v>24911</v>
      </c>
      <c r="E66" s="9" t="s">
        <v>15664</v>
      </c>
      <c r="F66" s="9" t="s">
        <v>26296</v>
      </c>
      <c r="G66" s="9" t="s">
        <v>26295</v>
      </c>
      <c r="H66" s="9" t="s">
        <v>26294</v>
      </c>
      <c r="I66" s="9" t="s">
        <v>26293</v>
      </c>
      <c r="J66" s="9">
        <v>85</v>
      </c>
      <c r="K66" s="9" t="s">
        <v>45593</v>
      </c>
      <c r="L66" s="9">
        <v>64</v>
      </c>
      <c r="M66" s="13" t="s">
        <v>552</v>
      </c>
    </row>
    <row r="67" spans="1:13" ht="16.05" customHeight="1">
      <c r="A67" s="9">
        <v>170464</v>
      </c>
      <c r="B67" s="9" t="s">
        <v>26305</v>
      </c>
      <c r="C67" s="9" t="s">
        <v>24159</v>
      </c>
      <c r="D67" s="9" t="s">
        <v>24911</v>
      </c>
      <c r="E67" s="9" t="s">
        <v>15664</v>
      </c>
      <c r="F67" s="9" t="s">
        <v>26304</v>
      </c>
      <c r="G67" s="9" t="s">
        <v>25826</v>
      </c>
      <c r="H67" s="9" t="s">
        <v>26303</v>
      </c>
      <c r="I67" s="9" t="s">
        <v>26302</v>
      </c>
      <c r="J67" s="9">
        <v>85</v>
      </c>
      <c r="K67" s="9" t="s">
        <v>26098</v>
      </c>
      <c r="L67" s="9">
        <v>65</v>
      </c>
      <c r="M67" s="13" t="s">
        <v>552</v>
      </c>
    </row>
    <row r="68" spans="1:13" ht="16.05" customHeight="1">
      <c r="A68" s="9">
        <v>164567</v>
      </c>
      <c r="B68" s="9" t="s">
        <v>26288</v>
      </c>
      <c r="C68" s="9" t="s">
        <v>24159</v>
      </c>
      <c r="D68" s="9" t="s">
        <v>24911</v>
      </c>
      <c r="E68" s="9" t="s">
        <v>15664</v>
      </c>
      <c r="F68" s="9" t="s">
        <v>26287</v>
      </c>
      <c r="G68" s="9" t="s">
        <v>26136</v>
      </c>
      <c r="H68" s="9" t="s">
        <v>26286</v>
      </c>
      <c r="I68" s="9" t="s">
        <v>26285</v>
      </c>
      <c r="J68" s="9">
        <v>80</v>
      </c>
      <c r="K68" s="9" t="s">
        <v>45594</v>
      </c>
      <c r="L68" s="9">
        <v>66</v>
      </c>
      <c r="M68" s="13" t="s">
        <v>552</v>
      </c>
    </row>
    <row r="69" spans="1:13" ht="16.05" customHeight="1">
      <c r="A69" s="9">
        <v>173237</v>
      </c>
      <c r="B69" s="9" t="s">
        <v>26271</v>
      </c>
      <c r="C69" s="9" t="s">
        <v>24159</v>
      </c>
      <c r="D69" s="9" t="s">
        <v>24911</v>
      </c>
      <c r="E69" s="9" t="s">
        <v>15664</v>
      </c>
      <c r="F69" s="9" t="s">
        <v>26270</v>
      </c>
      <c r="G69" s="9" t="s">
        <v>18384</v>
      </c>
      <c r="H69" s="9" t="s">
        <v>26170</v>
      </c>
      <c r="I69" s="9" t="s">
        <v>26269</v>
      </c>
      <c r="J69" s="9">
        <v>75</v>
      </c>
      <c r="K69" s="9" t="s">
        <v>45595</v>
      </c>
      <c r="L69" s="9">
        <v>67</v>
      </c>
      <c r="M69" s="13" t="s">
        <v>552</v>
      </c>
    </row>
    <row r="70" spans="1:13" ht="16.05" customHeight="1">
      <c r="A70" s="9">
        <v>163143</v>
      </c>
      <c r="B70" s="9" t="s">
        <v>26280</v>
      </c>
      <c r="C70" s="9" t="s">
        <v>24159</v>
      </c>
      <c r="D70" s="9" t="s">
        <v>24911</v>
      </c>
      <c r="E70" s="9" t="s">
        <v>15664</v>
      </c>
      <c r="F70" s="9" t="s">
        <v>26279</v>
      </c>
      <c r="G70" s="9" t="s">
        <v>26278</v>
      </c>
      <c r="H70" s="9" t="s">
        <v>25843</v>
      </c>
      <c r="I70" s="9" t="s">
        <v>26277</v>
      </c>
      <c r="J70" s="9">
        <v>75</v>
      </c>
      <c r="K70" s="9" t="s">
        <v>45588</v>
      </c>
      <c r="L70" s="9">
        <v>68</v>
      </c>
      <c r="M70" s="13" t="s">
        <v>552</v>
      </c>
    </row>
    <row r="71" spans="1:13" ht="16.05" customHeight="1">
      <c r="A71" s="9">
        <v>180369</v>
      </c>
      <c r="B71" s="9" t="s">
        <v>26264</v>
      </c>
      <c r="C71" s="9" t="s">
        <v>24159</v>
      </c>
      <c r="D71" s="9" t="s">
        <v>24911</v>
      </c>
      <c r="E71" s="9" t="s">
        <v>15664</v>
      </c>
      <c r="F71" s="9" t="s">
        <v>26263</v>
      </c>
      <c r="G71" s="9" t="s">
        <v>26262</v>
      </c>
      <c r="H71" s="9" t="s">
        <v>26154</v>
      </c>
      <c r="I71" s="9" t="s">
        <v>26261</v>
      </c>
      <c r="J71" s="9">
        <v>75</v>
      </c>
      <c r="K71" s="9" t="s">
        <v>45596</v>
      </c>
      <c r="L71" s="9">
        <v>69</v>
      </c>
      <c r="M71" s="13" t="s">
        <v>552</v>
      </c>
    </row>
    <row r="72" spans="1:13" ht="16.05" customHeight="1">
      <c r="A72" s="9">
        <v>162663</v>
      </c>
      <c r="B72" s="9" t="s">
        <v>26256</v>
      </c>
      <c r="C72" s="9" t="s">
        <v>24159</v>
      </c>
      <c r="D72" s="9" t="s">
        <v>24911</v>
      </c>
      <c r="E72" s="9" t="s">
        <v>15664</v>
      </c>
      <c r="F72" s="9" t="s">
        <v>26255</v>
      </c>
      <c r="G72" s="9" t="s">
        <v>25817</v>
      </c>
      <c r="H72" s="9" t="s">
        <v>26150</v>
      </c>
      <c r="I72" s="9" t="s">
        <v>26254</v>
      </c>
      <c r="J72" s="9">
        <v>65</v>
      </c>
      <c r="K72" s="9" t="s">
        <v>45597</v>
      </c>
      <c r="L72" s="9">
        <v>70</v>
      </c>
      <c r="M72" s="13" t="s">
        <v>552</v>
      </c>
    </row>
    <row r="73" spans="1:13" ht="16.05" customHeight="1">
      <c r="A73" s="9">
        <v>171563</v>
      </c>
      <c r="B73" s="9" t="s">
        <v>26249</v>
      </c>
      <c r="C73" s="9" t="s">
        <v>24159</v>
      </c>
      <c r="D73" s="9" t="s">
        <v>24911</v>
      </c>
      <c r="E73" s="9" t="s">
        <v>15664</v>
      </c>
      <c r="F73" s="9" t="s">
        <v>26248</v>
      </c>
      <c r="G73" s="9" t="s">
        <v>26141</v>
      </c>
      <c r="H73" s="9" t="s">
        <v>26247</v>
      </c>
      <c r="I73" s="9" t="s">
        <v>26246</v>
      </c>
      <c r="J73" s="9">
        <v>60</v>
      </c>
      <c r="K73" s="9" t="s">
        <v>26827</v>
      </c>
      <c r="L73" s="9">
        <v>71</v>
      </c>
      <c r="M73" s="13" t="s">
        <v>552</v>
      </c>
    </row>
    <row r="74" spans="1:13" ht="16.05" customHeight="1">
      <c r="A74" s="9">
        <v>176617</v>
      </c>
      <c r="B74" s="9" t="s">
        <v>26242</v>
      </c>
      <c r="C74" s="9" t="s">
        <v>24159</v>
      </c>
      <c r="D74" s="9" t="s">
        <v>24911</v>
      </c>
      <c r="E74" s="9" t="s">
        <v>15664</v>
      </c>
      <c r="F74" s="9" t="s">
        <v>26241</v>
      </c>
      <c r="G74" s="9" t="s">
        <v>26241</v>
      </c>
      <c r="H74" s="9" t="s">
        <v>26240</v>
      </c>
      <c r="I74" s="9" t="s">
        <v>26239</v>
      </c>
      <c r="J74" s="9">
        <v>55</v>
      </c>
      <c r="K74" s="9" t="s">
        <v>45598</v>
      </c>
      <c r="L74" s="9">
        <v>72</v>
      </c>
      <c r="M74" s="13" t="s">
        <v>552</v>
      </c>
    </row>
    <row r="75" spans="1:13" ht="16.05" customHeight="1">
      <c r="A75" s="9">
        <v>179556</v>
      </c>
      <c r="B75" s="9" t="s">
        <v>26224</v>
      </c>
      <c r="C75" s="9" t="s">
        <v>24159</v>
      </c>
      <c r="D75" s="9" t="s">
        <v>24911</v>
      </c>
      <c r="E75" s="9" t="s">
        <v>15664</v>
      </c>
      <c r="F75" s="9" t="s">
        <v>26223</v>
      </c>
      <c r="G75" s="9" t="s">
        <v>26222</v>
      </c>
      <c r="H75" s="9" t="s">
        <v>26221</v>
      </c>
      <c r="I75" s="9" t="s">
        <v>26220</v>
      </c>
      <c r="J75" s="9">
        <v>50</v>
      </c>
      <c r="K75" s="9" t="s">
        <v>45599</v>
      </c>
      <c r="L75" s="9">
        <v>73</v>
      </c>
      <c r="M75" s="13" t="s">
        <v>552</v>
      </c>
    </row>
    <row r="76" spans="1:13" ht="16.05" customHeight="1">
      <c r="A76" s="9">
        <v>164689</v>
      </c>
      <c r="B76" s="9" t="s">
        <v>26233</v>
      </c>
      <c r="C76" s="9" t="s">
        <v>24159</v>
      </c>
      <c r="D76" s="9" t="s">
        <v>24911</v>
      </c>
      <c r="E76" s="9" t="s">
        <v>15664</v>
      </c>
      <c r="F76" s="9" t="s">
        <v>26232</v>
      </c>
      <c r="G76" s="9" t="s">
        <v>7583</v>
      </c>
      <c r="H76" s="9" t="s">
        <v>26231</v>
      </c>
      <c r="I76" s="9" t="s">
        <v>26230</v>
      </c>
      <c r="J76" s="9">
        <v>50</v>
      </c>
      <c r="K76" s="9" t="s">
        <v>45588</v>
      </c>
      <c r="L76" s="9">
        <v>74</v>
      </c>
      <c r="M76" s="13" t="s">
        <v>552</v>
      </c>
    </row>
    <row r="77" spans="1:13" ht="16.05" customHeight="1">
      <c r="A77" s="9">
        <v>173189</v>
      </c>
      <c r="B77" s="9" t="s">
        <v>26216</v>
      </c>
      <c r="C77" s="9" t="s">
        <v>24159</v>
      </c>
      <c r="D77" s="9" t="s">
        <v>24911</v>
      </c>
      <c r="E77" s="9" t="s">
        <v>15664</v>
      </c>
      <c r="F77" s="9" t="s">
        <v>26215</v>
      </c>
      <c r="G77" s="9" t="s">
        <v>26214</v>
      </c>
      <c r="H77" s="9" t="s">
        <v>19357</v>
      </c>
      <c r="I77" s="9" t="s">
        <v>26213</v>
      </c>
      <c r="J77" s="9">
        <v>45</v>
      </c>
      <c r="K77" s="9" t="s">
        <v>45600</v>
      </c>
      <c r="L77" s="9">
        <v>75</v>
      </c>
      <c r="M77" s="13" t="s">
        <v>552</v>
      </c>
    </row>
    <row r="78" spans="1:13" ht="16.05" customHeight="1">
      <c r="A78" s="9">
        <v>162405</v>
      </c>
      <c r="B78" s="9" t="s">
        <v>26207</v>
      </c>
      <c r="C78" s="9" t="s">
        <v>24159</v>
      </c>
      <c r="D78" s="9" t="s">
        <v>24911</v>
      </c>
      <c r="E78" s="9" t="s">
        <v>15664</v>
      </c>
      <c r="F78" s="9" t="s">
        <v>26206</v>
      </c>
      <c r="G78" s="9" t="s">
        <v>26205</v>
      </c>
      <c r="H78" s="9" t="s">
        <v>26204</v>
      </c>
      <c r="I78" s="9" t="s">
        <v>26203</v>
      </c>
      <c r="J78" s="9">
        <v>40</v>
      </c>
      <c r="K78" s="9" t="s">
        <v>45601</v>
      </c>
      <c r="L78" s="9">
        <v>76</v>
      </c>
      <c r="M78" s="13" t="s">
        <v>552</v>
      </c>
    </row>
    <row r="79" spans="1:13" ht="16.05" customHeight="1">
      <c r="A79" s="9">
        <v>170279</v>
      </c>
      <c r="B79" s="9" t="s">
        <v>26198</v>
      </c>
      <c r="C79" s="9" t="s">
        <v>24159</v>
      </c>
      <c r="D79" s="9" t="s">
        <v>24911</v>
      </c>
      <c r="E79" s="9" t="s">
        <v>15664</v>
      </c>
      <c r="F79" s="9" t="s">
        <v>26197</v>
      </c>
      <c r="G79" s="9" t="s">
        <v>26196</v>
      </c>
      <c r="H79" s="9" t="s">
        <v>25761</v>
      </c>
      <c r="I79" s="9" t="s">
        <v>26195</v>
      </c>
      <c r="J79" s="9">
        <v>35</v>
      </c>
      <c r="K79" s="9" t="s">
        <v>45602</v>
      </c>
      <c r="L79" s="9">
        <v>77</v>
      </c>
      <c r="M79" s="13" t="s">
        <v>552</v>
      </c>
    </row>
    <row r="80" spans="1:13" ht="16.05" customHeight="1">
      <c r="A80" s="9">
        <v>169877</v>
      </c>
      <c r="B80" s="9" t="s">
        <v>26181</v>
      </c>
      <c r="C80" s="9" t="s">
        <v>24159</v>
      </c>
      <c r="D80" s="9" t="s">
        <v>24911</v>
      </c>
      <c r="E80" s="9" t="s">
        <v>15664</v>
      </c>
      <c r="F80" s="9" t="s">
        <v>26180</v>
      </c>
      <c r="G80" s="9" t="s">
        <v>26179</v>
      </c>
      <c r="H80" s="9" t="s">
        <v>26178</v>
      </c>
      <c r="I80" s="9" t="s">
        <v>26177</v>
      </c>
      <c r="J80" s="9">
        <v>30</v>
      </c>
      <c r="K80" s="9" t="s">
        <v>45603</v>
      </c>
      <c r="L80" s="9">
        <v>78</v>
      </c>
      <c r="M80" s="13" t="s">
        <v>552</v>
      </c>
    </row>
    <row r="81" spans="1:13" ht="16.05" customHeight="1">
      <c r="A81" s="9">
        <v>162369</v>
      </c>
      <c r="B81" s="9" t="s">
        <v>26190</v>
      </c>
      <c r="C81" s="9" t="s">
        <v>24159</v>
      </c>
      <c r="D81" s="9" t="s">
        <v>24911</v>
      </c>
      <c r="E81" s="9" t="s">
        <v>15664</v>
      </c>
      <c r="F81" s="9" t="s">
        <v>26189</v>
      </c>
      <c r="G81" s="9" t="s">
        <v>26188</v>
      </c>
      <c r="H81" s="9" t="s">
        <v>26187</v>
      </c>
      <c r="I81" s="9" t="s">
        <v>26186</v>
      </c>
      <c r="J81" s="9">
        <v>30</v>
      </c>
      <c r="K81" s="9" t="s">
        <v>45604</v>
      </c>
      <c r="L81" s="9">
        <v>79</v>
      </c>
      <c r="M81" s="13" t="s">
        <v>552</v>
      </c>
    </row>
    <row r="82" spans="1:13" ht="16.05" customHeight="1">
      <c r="A82" s="9">
        <v>171634</v>
      </c>
      <c r="B82" s="9" t="s">
        <v>26165</v>
      </c>
      <c r="C82" s="9" t="s">
        <v>24159</v>
      </c>
      <c r="D82" s="9" t="s">
        <v>24911</v>
      </c>
      <c r="E82" s="9" t="s">
        <v>15664</v>
      </c>
      <c r="F82" s="9" t="s">
        <v>26164</v>
      </c>
      <c r="G82" s="9" t="s">
        <v>25835</v>
      </c>
      <c r="H82" s="9" t="s">
        <v>26163</v>
      </c>
      <c r="I82" s="9" t="s">
        <v>26162</v>
      </c>
      <c r="J82" s="9">
        <v>25</v>
      </c>
      <c r="K82" s="9" t="s">
        <v>45605</v>
      </c>
      <c r="L82" s="9">
        <v>80</v>
      </c>
      <c r="M82" s="13" t="s">
        <v>552</v>
      </c>
    </row>
    <row r="83" spans="1:13" ht="16.05" customHeight="1">
      <c r="A83" s="9">
        <v>173246</v>
      </c>
      <c r="B83" s="9" t="s">
        <v>26172</v>
      </c>
      <c r="C83" s="9" t="s">
        <v>24159</v>
      </c>
      <c r="D83" s="9" t="s">
        <v>24911</v>
      </c>
      <c r="E83" s="9" t="s">
        <v>15664</v>
      </c>
      <c r="F83" s="9" t="s">
        <v>26171</v>
      </c>
      <c r="G83" s="9" t="s">
        <v>18384</v>
      </c>
      <c r="H83" s="9" t="s">
        <v>26170</v>
      </c>
      <c r="I83" s="9" t="s">
        <v>26169</v>
      </c>
      <c r="J83" s="9">
        <v>25</v>
      </c>
      <c r="K83" s="9" t="s">
        <v>45606</v>
      </c>
      <c r="L83" s="9">
        <v>81</v>
      </c>
      <c r="M83" s="13" t="s">
        <v>552</v>
      </c>
    </row>
    <row r="84" spans="1:13" ht="16.05" customHeight="1">
      <c r="A84" s="9">
        <v>180422</v>
      </c>
      <c r="B84" s="9" t="s">
        <v>26157</v>
      </c>
      <c r="C84" s="9" t="s">
        <v>24159</v>
      </c>
      <c r="D84" s="9" t="s">
        <v>24911</v>
      </c>
      <c r="E84" s="9" t="s">
        <v>15664</v>
      </c>
      <c r="F84" s="9" t="s">
        <v>26156</v>
      </c>
      <c r="G84" s="9" t="s">
        <v>26155</v>
      </c>
      <c r="H84" s="9" t="s">
        <v>26154</v>
      </c>
      <c r="I84" s="9" t="s">
        <v>26153</v>
      </c>
      <c r="J84" s="9">
        <v>15</v>
      </c>
      <c r="K84" s="9" t="s">
        <v>45607</v>
      </c>
      <c r="L84" s="9">
        <v>82</v>
      </c>
      <c r="M84" s="13" t="s">
        <v>552</v>
      </c>
    </row>
    <row r="85" spans="1:13" ht="16.05" customHeight="1">
      <c r="A85" s="9">
        <v>167029</v>
      </c>
      <c r="B85" s="9" t="s">
        <v>26148</v>
      </c>
      <c r="C85" s="9" t="s">
        <v>24159</v>
      </c>
      <c r="D85" s="9" t="s">
        <v>24911</v>
      </c>
      <c r="E85" s="9" t="s">
        <v>15664</v>
      </c>
      <c r="F85" s="9" t="s">
        <v>26147</v>
      </c>
      <c r="G85" s="9" t="s">
        <v>26146</v>
      </c>
      <c r="H85" s="9" t="s">
        <v>26145</v>
      </c>
      <c r="I85" s="9" t="s">
        <v>26144</v>
      </c>
      <c r="J85" s="9">
        <v>10</v>
      </c>
      <c r="K85" s="9" t="s">
        <v>45608</v>
      </c>
      <c r="L85" s="9">
        <v>83</v>
      </c>
      <c r="M85" s="13" t="s">
        <v>552</v>
      </c>
    </row>
    <row r="86" spans="1:13" ht="16.05" customHeight="1">
      <c r="A86" s="9">
        <v>163865</v>
      </c>
      <c r="B86" s="9" t="s">
        <v>26138</v>
      </c>
      <c r="C86" s="9" t="s">
        <v>24159</v>
      </c>
      <c r="D86" s="9" t="s">
        <v>24911</v>
      </c>
      <c r="E86" s="9" t="s">
        <v>15664</v>
      </c>
      <c r="F86" s="9" t="s">
        <v>26137</v>
      </c>
      <c r="G86" s="9" t="s">
        <v>26136</v>
      </c>
      <c r="H86" s="9" t="s">
        <v>26135</v>
      </c>
      <c r="I86" s="9" t="s">
        <v>26134</v>
      </c>
      <c r="J86" s="9">
        <v>5</v>
      </c>
      <c r="K86" s="9" t="s">
        <v>45609</v>
      </c>
      <c r="L86" s="9">
        <v>84</v>
      </c>
      <c r="M86" s="13" t="s">
        <v>552</v>
      </c>
    </row>
    <row r="87" spans="1:13" ht="16.05" customHeight="1">
      <c r="A87" s="9">
        <v>169866</v>
      </c>
      <c r="B87" s="9" t="s">
        <v>26129</v>
      </c>
      <c r="C87" s="9" t="s">
        <v>24159</v>
      </c>
      <c r="D87" s="9" t="s">
        <v>24911</v>
      </c>
      <c r="E87" s="9" t="s">
        <v>15664</v>
      </c>
      <c r="F87" s="9" t="s">
        <v>26128</v>
      </c>
      <c r="G87" s="9" t="s">
        <v>26127</v>
      </c>
      <c r="H87" s="9" t="s">
        <v>26126</v>
      </c>
      <c r="I87" s="9" t="s">
        <v>26125</v>
      </c>
      <c r="J87" s="9">
        <v>5</v>
      </c>
      <c r="K87" s="9" t="s">
        <v>45610</v>
      </c>
      <c r="L87" s="9">
        <v>85</v>
      </c>
      <c r="M87" s="13" t="s">
        <v>552</v>
      </c>
    </row>
    <row r="88" spans="1:13" ht="16.05" customHeight="1">
      <c r="A88" s="9">
        <v>180729</v>
      </c>
      <c r="B88" s="9" t="s">
        <v>26121</v>
      </c>
      <c r="C88" s="9" t="s">
        <v>24159</v>
      </c>
      <c r="D88" s="9" t="s">
        <v>24911</v>
      </c>
      <c r="E88" s="9" t="s">
        <v>15664</v>
      </c>
      <c r="F88" s="9" t="s">
        <v>26120</v>
      </c>
      <c r="G88" s="9" t="s">
        <v>2593</v>
      </c>
      <c r="H88" s="9" t="s">
        <v>26119</v>
      </c>
      <c r="I88" s="9" t="s">
        <v>26118</v>
      </c>
      <c r="J88" s="9">
        <v>5</v>
      </c>
      <c r="K88" s="9" t="s">
        <v>45611</v>
      </c>
      <c r="L88" s="9">
        <v>86</v>
      </c>
      <c r="M88" s="13" t="s">
        <v>552</v>
      </c>
    </row>
    <row r="89" spans="1:13" ht="16.05" customHeight="1">
      <c r="A89" s="9"/>
      <c r="B89" s="9"/>
      <c r="C89" s="9"/>
      <c r="D89" s="9"/>
      <c r="E89" s="9"/>
      <c r="F89" s="9"/>
      <c r="G89" s="9"/>
      <c r="H89" s="9"/>
      <c r="I89" s="9"/>
      <c r="J89" s="9"/>
      <c r="K89" s="9"/>
      <c r="L89" s="9"/>
      <c r="M89" s="13"/>
    </row>
    <row r="90" spans="1:13" ht="16.05" customHeight="1">
      <c r="A90" s="9">
        <v>170206</v>
      </c>
      <c r="B90" s="9" t="s">
        <v>26826</v>
      </c>
      <c r="C90" s="9" t="s">
        <v>24159</v>
      </c>
      <c r="D90" s="9" t="s">
        <v>24911</v>
      </c>
      <c r="E90" s="9" t="s">
        <v>16867</v>
      </c>
      <c r="F90" s="9" t="s">
        <v>26825</v>
      </c>
      <c r="G90" s="9" t="s">
        <v>26602</v>
      </c>
      <c r="H90" s="9" t="s">
        <v>26824</v>
      </c>
      <c r="I90" s="9" t="s">
        <v>26823</v>
      </c>
      <c r="J90" s="9">
        <v>260</v>
      </c>
      <c r="K90" s="9" t="s">
        <v>26822</v>
      </c>
      <c r="L90" s="9">
        <v>1</v>
      </c>
      <c r="M90" s="4" t="s">
        <v>546</v>
      </c>
    </row>
    <row r="91" spans="1:13" ht="16.05" customHeight="1">
      <c r="A91" s="9">
        <v>164590</v>
      </c>
      <c r="B91" s="9" t="s">
        <v>26817</v>
      </c>
      <c r="C91" s="9" t="s">
        <v>24159</v>
      </c>
      <c r="D91" s="9" t="s">
        <v>24911</v>
      </c>
      <c r="E91" s="9" t="s">
        <v>16867</v>
      </c>
      <c r="F91" s="9" t="s">
        <v>26816</v>
      </c>
      <c r="G91" s="9" t="s">
        <v>26815</v>
      </c>
      <c r="H91" s="9" t="s">
        <v>25789</v>
      </c>
      <c r="I91" s="9" t="s">
        <v>26814</v>
      </c>
      <c r="J91" s="9">
        <v>260</v>
      </c>
      <c r="K91" s="9" t="s">
        <v>25854</v>
      </c>
      <c r="L91" s="9">
        <v>2</v>
      </c>
      <c r="M91" s="4" t="s">
        <v>548</v>
      </c>
    </row>
    <row r="92" spans="1:13" ht="16.05" customHeight="1">
      <c r="A92" s="9">
        <v>169814</v>
      </c>
      <c r="B92" s="9" t="s">
        <v>26809</v>
      </c>
      <c r="C92" s="9" t="s">
        <v>24159</v>
      </c>
      <c r="D92" s="9" t="s">
        <v>24911</v>
      </c>
      <c r="E92" s="9" t="s">
        <v>16867</v>
      </c>
      <c r="F92" s="9" t="s">
        <v>26808</v>
      </c>
      <c r="G92" s="9" t="s">
        <v>26707</v>
      </c>
      <c r="H92" s="9" t="s">
        <v>26658</v>
      </c>
      <c r="I92" s="9" t="s">
        <v>26807</v>
      </c>
      <c r="J92" s="9">
        <v>260</v>
      </c>
      <c r="K92" s="9" t="s">
        <v>26806</v>
      </c>
      <c r="L92" s="9">
        <v>3</v>
      </c>
      <c r="M92" s="4" t="s">
        <v>550</v>
      </c>
    </row>
    <row r="93" spans="1:13" ht="16.05" customHeight="1">
      <c r="A93" s="9">
        <v>162739</v>
      </c>
      <c r="B93" s="9" t="s">
        <v>26802</v>
      </c>
      <c r="C93" s="9" t="s">
        <v>24159</v>
      </c>
      <c r="D93" s="9" t="s">
        <v>24911</v>
      </c>
      <c r="E93" s="9" t="s">
        <v>16867</v>
      </c>
      <c r="F93" s="9" t="s">
        <v>26801</v>
      </c>
      <c r="G93" s="9" t="s">
        <v>26800</v>
      </c>
      <c r="H93" s="9" t="s">
        <v>26799</v>
      </c>
      <c r="I93" s="9" t="s">
        <v>26798</v>
      </c>
      <c r="J93" s="9">
        <v>260</v>
      </c>
      <c r="K93" s="9" t="s">
        <v>45580</v>
      </c>
      <c r="L93" s="9">
        <v>4</v>
      </c>
      <c r="M93" s="13" t="s">
        <v>553</v>
      </c>
    </row>
    <row r="94" spans="1:13" ht="16.05" customHeight="1">
      <c r="A94" s="9">
        <v>164502</v>
      </c>
      <c r="B94" s="9" t="s">
        <v>26793</v>
      </c>
      <c r="C94" s="9" t="s">
        <v>24159</v>
      </c>
      <c r="D94" s="9" t="s">
        <v>24911</v>
      </c>
      <c r="E94" s="9" t="s">
        <v>16867</v>
      </c>
      <c r="F94" s="9" t="s">
        <v>26792</v>
      </c>
      <c r="G94" s="9" t="s">
        <v>26791</v>
      </c>
      <c r="H94" s="9" t="s">
        <v>26790</v>
      </c>
      <c r="I94" s="9" t="s">
        <v>26789</v>
      </c>
      <c r="J94" s="9">
        <v>255</v>
      </c>
      <c r="K94" s="77" t="s">
        <v>26794</v>
      </c>
      <c r="L94" s="9">
        <v>5</v>
      </c>
      <c r="M94" s="13" t="s">
        <v>553</v>
      </c>
    </row>
    <row r="95" spans="1:13" ht="16.05" customHeight="1">
      <c r="A95" s="9">
        <v>170130</v>
      </c>
      <c r="B95" s="9" t="s">
        <v>26777</v>
      </c>
      <c r="C95" s="9" t="s">
        <v>24159</v>
      </c>
      <c r="D95" s="9" t="s">
        <v>24911</v>
      </c>
      <c r="E95" s="9" t="s">
        <v>16867</v>
      </c>
      <c r="F95" s="9" t="s">
        <v>26776</v>
      </c>
      <c r="G95" s="9" t="s">
        <v>26775</v>
      </c>
      <c r="H95" s="9" t="s">
        <v>26774</v>
      </c>
      <c r="I95" s="9" t="s">
        <v>26773</v>
      </c>
      <c r="J95" s="9">
        <v>250</v>
      </c>
      <c r="K95" s="77" t="s">
        <v>45612</v>
      </c>
      <c r="L95" s="9">
        <v>6</v>
      </c>
      <c r="M95" s="13" t="s">
        <v>553</v>
      </c>
    </row>
    <row r="96" spans="1:13" ht="16.05" customHeight="1">
      <c r="A96" s="9">
        <v>163044</v>
      </c>
      <c r="B96" s="9" t="s">
        <v>26784</v>
      </c>
      <c r="C96" s="9" t="s">
        <v>24159</v>
      </c>
      <c r="D96" s="9" t="s">
        <v>24911</v>
      </c>
      <c r="E96" s="9" t="s">
        <v>16867</v>
      </c>
      <c r="F96" s="9" t="s">
        <v>26783</v>
      </c>
      <c r="G96" s="9" t="s">
        <v>25999</v>
      </c>
      <c r="H96" s="9" t="s">
        <v>25255</v>
      </c>
      <c r="I96" s="9" t="s">
        <v>26782</v>
      </c>
      <c r="J96" s="9">
        <v>250</v>
      </c>
      <c r="K96" s="77" t="s">
        <v>26822</v>
      </c>
      <c r="L96" s="9">
        <v>7</v>
      </c>
      <c r="M96" s="13" t="s">
        <v>553</v>
      </c>
    </row>
    <row r="97" spans="1:13" ht="16.05" customHeight="1">
      <c r="A97" s="9">
        <v>178772</v>
      </c>
      <c r="B97" s="9" t="s">
        <v>26770</v>
      </c>
      <c r="C97" s="9" t="s">
        <v>24159</v>
      </c>
      <c r="D97" s="9" t="s">
        <v>24911</v>
      </c>
      <c r="E97" s="9" t="s">
        <v>16867</v>
      </c>
      <c r="F97" s="9" t="s">
        <v>26769</v>
      </c>
      <c r="G97" s="9" t="s">
        <v>26768</v>
      </c>
      <c r="H97" s="9" t="s">
        <v>25789</v>
      </c>
      <c r="I97" s="9" t="s">
        <v>26767</v>
      </c>
      <c r="J97" s="9">
        <v>250</v>
      </c>
      <c r="K97" s="77" t="s">
        <v>26806</v>
      </c>
      <c r="L97" s="9">
        <v>8</v>
      </c>
      <c r="M97" s="13" t="s">
        <v>553</v>
      </c>
    </row>
    <row r="98" spans="1:13" ht="16.05" customHeight="1">
      <c r="A98" s="9">
        <v>169875</v>
      </c>
      <c r="B98" s="9" t="s">
        <v>26744</v>
      </c>
      <c r="C98" s="9" t="s">
        <v>24159</v>
      </c>
      <c r="D98" s="9" t="s">
        <v>24911</v>
      </c>
      <c r="E98" s="9" t="s">
        <v>16867</v>
      </c>
      <c r="F98" s="9" t="s">
        <v>26743</v>
      </c>
      <c r="G98" s="9" t="s">
        <v>26742</v>
      </c>
      <c r="H98" s="9" t="s">
        <v>25185</v>
      </c>
      <c r="I98" s="9" t="s">
        <v>26741</v>
      </c>
      <c r="J98" s="9">
        <v>250</v>
      </c>
      <c r="K98" s="77" t="s">
        <v>45597</v>
      </c>
      <c r="L98" s="9">
        <v>9</v>
      </c>
      <c r="M98" s="13" t="s">
        <v>553</v>
      </c>
    </row>
    <row r="99" spans="1:13" ht="16.05" customHeight="1">
      <c r="A99" s="9">
        <v>170263</v>
      </c>
      <c r="B99" s="9" t="s">
        <v>26752</v>
      </c>
      <c r="C99" s="9" t="s">
        <v>24159</v>
      </c>
      <c r="D99" s="9" t="s">
        <v>24911</v>
      </c>
      <c r="E99" s="9" t="s">
        <v>16867</v>
      </c>
      <c r="F99" s="9" t="s">
        <v>26751</v>
      </c>
      <c r="G99" s="9" t="s">
        <v>26750</v>
      </c>
      <c r="H99" s="9" t="s">
        <v>25761</v>
      </c>
      <c r="I99" s="9" t="s">
        <v>26749</v>
      </c>
      <c r="J99" s="9">
        <v>250</v>
      </c>
      <c r="K99" s="77" t="s">
        <v>26480</v>
      </c>
      <c r="L99" s="9">
        <v>10</v>
      </c>
      <c r="M99" s="13" t="s">
        <v>553</v>
      </c>
    </row>
    <row r="100" spans="1:13" ht="16.05" customHeight="1">
      <c r="A100" s="9">
        <v>162505</v>
      </c>
      <c r="B100" s="9" t="s">
        <v>26762</v>
      </c>
      <c r="C100" s="9" t="s">
        <v>24159</v>
      </c>
      <c r="D100" s="9" t="s">
        <v>24911</v>
      </c>
      <c r="E100" s="9" t="s">
        <v>16867</v>
      </c>
      <c r="F100" s="9" t="s">
        <v>26761</v>
      </c>
      <c r="G100" s="9" t="s">
        <v>26760</v>
      </c>
      <c r="H100" s="9" t="s">
        <v>26759</v>
      </c>
      <c r="I100" s="9" t="s">
        <v>26758</v>
      </c>
      <c r="J100" s="9">
        <v>250</v>
      </c>
      <c r="K100" s="77" t="s">
        <v>45613</v>
      </c>
      <c r="L100" s="9">
        <v>11</v>
      </c>
      <c r="M100" s="13" t="s">
        <v>553</v>
      </c>
    </row>
    <row r="101" spans="1:13" ht="16.05" customHeight="1">
      <c r="A101" s="9">
        <v>170504</v>
      </c>
      <c r="B101" s="9" t="s">
        <v>26737</v>
      </c>
      <c r="C101" s="9" t="s">
        <v>24159</v>
      </c>
      <c r="D101" s="9" t="s">
        <v>24911</v>
      </c>
      <c r="E101" s="9" t="s">
        <v>16867</v>
      </c>
      <c r="F101" s="9" t="s">
        <v>26736</v>
      </c>
      <c r="G101" s="9" t="s">
        <v>25826</v>
      </c>
      <c r="H101" s="9" t="s">
        <v>25825</v>
      </c>
      <c r="I101" s="9" t="s">
        <v>26735</v>
      </c>
      <c r="J101" s="9">
        <v>245</v>
      </c>
      <c r="K101" s="9" t="s">
        <v>26734</v>
      </c>
      <c r="L101" s="9">
        <v>12</v>
      </c>
      <c r="M101" s="13" t="s">
        <v>553</v>
      </c>
    </row>
    <row r="102" spans="1:13" ht="16.05" customHeight="1">
      <c r="A102" s="9">
        <v>162463</v>
      </c>
      <c r="B102" s="9" t="s">
        <v>26729</v>
      </c>
      <c r="C102" s="9" t="s">
        <v>24159</v>
      </c>
      <c r="D102" s="9" t="s">
        <v>24911</v>
      </c>
      <c r="E102" s="9" t="s">
        <v>16867</v>
      </c>
      <c r="F102" s="9" t="s">
        <v>26728</v>
      </c>
      <c r="G102" s="9" t="s">
        <v>25744</v>
      </c>
      <c r="H102" s="9" t="s">
        <v>25743</v>
      </c>
      <c r="I102" s="9" t="s">
        <v>26727</v>
      </c>
      <c r="J102" s="9">
        <v>245</v>
      </c>
      <c r="K102" s="9" t="s">
        <v>45614</v>
      </c>
      <c r="L102" s="9">
        <v>13</v>
      </c>
      <c r="M102" s="13" t="s">
        <v>553</v>
      </c>
    </row>
    <row r="103" spans="1:13" ht="16.05" customHeight="1">
      <c r="A103" s="9">
        <v>171353</v>
      </c>
      <c r="B103" s="9" t="s">
        <v>26723</v>
      </c>
      <c r="C103" s="9" t="s">
        <v>24159</v>
      </c>
      <c r="D103" s="9" t="s">
        <v>24911</v>
      </c>
      <c r="E103" s="9" t="s">
        <v>16867</v>
      </c>
      <c r="F103" s="9" t="s">
        <v>26722</v>
      </c>
      <c r="G103" s="9" t="s">
        <v>26721</v>
      </c>
      <c r="H103" s="9" t="s">
        <v>26720</v>
      </c>
      <c r="I103" s="9" t="s">
        <v>26719</v>
      </c>
      <c r="J103" s="9">
        <v>245</v>
      </c>
      <c r="K103" s="9" t="s">
        <v>26718</v>
      </c>
      <c r="L103" s="9">
        <v>14</v>
      </c>
      <c r="M103" s="13" t="s">
        <v>551</v>
      </c>
    </row>
    <row r="104" spans="1:13" ht="16.05" customHeight="1">
      <c r="A104" s="9">
        <v>169815</v>
      </c>
      <c r="B104" s="9" t="s">
        <v>26713</v>
      </c>
      <c r="C104" s="9" t="s">
        <v>24159</v>
      </c>
      <c r="D104" s="9" t="s">
        <v>24911</v>
      </c>
      <c r="E104" s="9" t="s">
        <v>16867</v>
      </c>
      <c r="F104" s="9" t="s">
        <v>26712</v>
      </c>
      <c r="G104" s="9" t="s">
        <v>26711</v>
      </c>
      <c r="H104" s="9" t="s">
        <v>26691</v>
      </c>
      <c r="I104" s="9" t="s">
        <v>26710</v>
      </c>
      <c r="J104" s="9">
        <v>235</v>
      </c>
      <c r="K104" s="77" t="s">
        <v>25854</v>
      </c>
      <c r="L104" s="9">
        <v>15</v>
      </c>
      <c r="M104" s="13" t="s">
        <v>551</v>
      </c>
    </row>
    <row r="105" spans="1:13" ht="16.05" customHeight="1">
      <c r="A105" s="9">
        <v>164607</v>
      </c>
      <c r="B105" s="9" t="s">
        <v>26704</v>
      </c>
      <c r="C105" s="9" t="s">
        <v>24159</v>
      </c>
      <c r="D105" s="9" t="s">
        <v>24911</v>
      </c>
      <c r="E105" s="9" t="s">
        <v>16867</v>
      </c>
      <c r="F105" s="9" t="s">
        <v>26703</v>
      </c>
      <c r="G105" s="9" t="s">
        <v>26702</v>
      </c>
      <c r="H105" s="9" t="s">
        <v>26701</v>
      </c>
      <c r="I105" s="9" t="s">
        <v>26700</v>
      </c>
      <c r="J105" s="9">
        <v>225</v>
      </c>
      <c r="K105" s="77" t="s">
        <v>45615</v>
      </c>
      <c r="L105" s="9">
        <v>16</v>
      </c>
      <c r="M105" s="13" t="s">
        <v>551</v>
      </c>
    </row>
    <row r="106" spans="1:13" ht="16.05" customHeight="1">
      <c r="A106" s="9">
        <v>172738</v>
      </c>
      <c r="B106" s="9" t="s">
        <v>26685</v>
      </c>
      <c r="C106" s="9" t="s">
        <v>24159</v>
      </c>
      <c r="D106" s="9" t="s">
        <v>24911</v>
      </c>
      <c r="E106" s="9" t="s">
        <v>16867</v>
      </c>
      <c r="F106" s="9" t="s">
        <v>26684</v>
      </c>
      <c r="G106" s="9" t="s">
        <v>26683</v>
      </c>
      <c r="H106" s="9" t="s">
        <v>26682</v>
      </c>
      <c r="I106" s="9" t="s">
        <v>26681</v>
      </c>
      <c r="J106" s="9">
        <v>220</v>
      </c>
      <c r="K106" s="77" t="s">
        <v>26822</v>
      </c>
      <c r="L106" s="9">
        <v>17</v>
      </c>
      <c r="M106" s="13" t="s">
        <v>551</v>
      </c>
    </row>
    <row r="107" spans="1:13" ht="16.05" customHeight="1">
      <c r="A107" s="9">
        <v>162745</v>
      </c>
      <c r="B107" s="9" t="s">
        <v>26694</v>
      </c>
      <c r="C107" s="9" t="s">
        <v>24159</v>
      </c>
      <c r="D107" s="9" t="s">
        <v>24911</v>
      </c>
      <c r="E107" s="9" t="s">
        <v>16867</v>
      </c>
      <c r="F107" s="9" t="s">
        <v>26693</v>
      </c>
      <c r="G107" s="9" t="s">
        <v>26692</v>
      </c>
      <c r="H107" s="9" t="s">
        <v>26691</v>
      </c>
      <c r="I107" s="9" t="s">
        <v>26690</v>
      </c>
      <c r="J107" s="9">
        <v>220</v>
      </c>
      <c r="K107" s="77" t="s">
        <v>26806</v>
      </c>
      <c r="L107" s="9">
        <v>18</v>
      </c>
      <c r="M107" s="13" t="s">
        <v>551</v>
      </c>
    </row>
    <row r="108" spans="1:13" ht="16.05" customHeight="1">
      <c r="A108" s="9">
        <v>162731</v>
      </c>
      <c r="B108" s="9" t="s">
        <v>26677</v>
      </c>
      <c r="C108" s="9" t="s">
        <v>24159</v>
      </c>
      <c r="D108" s="9" t="s">
        <v>24911</v>
      </c>
      <c r="E108" s="9" t="s">
        <v>16867</v>
      </c>
      <c r="F108" s="9" t="s">
        <v>26676</v>
      </c>
      <c r="G108" s="9" t="s">
        <v>26675</v>
      </c>
      <c r="H108" s="9" t="s">
        <v>26658</v>
      </c>
      <c r="I108" s="9" t="s">
        <v>26674</v>
      </c>
      <c r="J108" s="9">
        <v>215</v>
      </c>
      <c r="K108" s="77" t="s">
        <v>45568</v>
      </c>
      <c r="L108" s="9">
        <v>19</v>
      </c>
      <c r="M108" s="13" t="s">
        <v>551</v>
      </c>
    </row>
    <row r="109" spans="1:13" ht="16.05" customHeight="1">
      <c r="A109" s="9">
        <v>175430</v>
      </c>
      <c r="B109" s="9" t="s">
        <v>26652</v>
      </c>
      <c r="C109" s="9" t="s">
        <v>24159</v>
      </c>
      <c r="D109" s="9" t="s">
        <v>24911</v>
      </c>
      <c r="E109" s="9" t="s">
        <v>16867</v>
      </c>
      <c r="F109" s="9" t="s">
        <v>26651</v>
      </c>
      <c r="G109" s="9" t="s">
        <v>26274</v>
      </c>
      <c r="H109" s="9" t="s">
        <v>26273</v>
      </c>
      <c r="I109" s="9" t="s">
        <v>26650</v>
      </c>
      <c r="J109" s="9">
        <v>210</v>
      </c>
      <c r="K109" s="77" t="s">
        <v>45587</v>
      </c>
      <c r="L109" s="9">
        <v>20</v>
      </c>
      <c r="M109" s="13" t="s">
        <v>551</v>
      </c>
    </row>
    <row r="110" spans="1:13" ht="16.05" customHeight="1">
      <c r="A110" s="9">
        <v>169811</v>
      </c>
      <c r="B110" s="9" t="s">
        <v>26660</v>
      </c>
      <c r="C110" s="9" t="s">
        <v>24159</v>
      </c>
      <c r="D110" s="9" t="s">
        <v>24911</v>
      </c>
      <c r="E110" s="9" t="s">
        <v>16867</v>
      </c>
      <c r="F110" s="9" t="s">
        <v>26659</v>
      </c>
      <c r="G110" s="9" t="s">
        <v>18234</v>
      </c>
      <c r="H110" s="9" t="s">
        <v>26658</v>
      </c>
      <c r="I110" s="9" t="s">
        <v>26657</v>
      </c>
      <c r="J110" s="9">
        <v>210</v>
      </c>
      <c r="K110" s="77" t="s">
        <v>45616</v>
      </c>
      <c r="L110" s="9">
        <v>21</v>
      </c>
      <c r="M110" s="13" t="s">
        <v>551</v>
      </c>
    </row>
    <row r="111" spans="1:13" ht="16.05" customHeight="1">
      <c r="A111" s="9">
        <v>162617</v>
      </c>
      <c r="B111" s="9" t="s">
        <v>26669</v>
      </c>
      <c r="C111" s="9" t="s">
        <v>24159</v>
      </c>
      <c r="D111" s="9" t="s">
        <v>24911</v>
      </c>
      <c r="E111" s="9" t="s">
        <v>16867</v>
      </c>
      <c r="F111" s="9" t="s">
        <v>26668</v>
      </c>
      <c r="G111" s="9" t="s">
        <v>26667</v>
      </c>
      <c r="H111" s="9" t="s">
        <v>26666</v>
      </c>
      <c r="I111" s="9" t="s">
        <v>26665</v>
      </c>
      <c r="J111" s="9">
        <v>210</v>
      </c>
      <c r="K111" s="77" t="s">
        <v>45578</v>
      </c>
      <c r="L111" s="9">
        <v>22</v>
      </c>
      <c r="M111" s="13" t="s">
        <v>551</v>
      </c>
    </row>
    <row r="112" spans="1:13" ht="16.05" customHeight="1">
      <c r="A112" s="9">
        <v>162371</v>
      </c>
      <c r="B112" s="9" t="s">
        <v>26644</v>
      </c>
      <c r="C112" s="9" t="s">
        <v>24159</v>
      </c>
      <c r="D112" s="9" t="s">
        <v>24911</v>
      </c>
      <c r="E112" s="9" t="s">
        <v>16867</v>
      </c>
      <c r="F112" s="9" t="s">
        <v>26643</v>
      </c>
      <c r="G112" s="9" t="s">
        <v>26642</v>
      </c>
      <c r="H112" s="9" t="s">
        <v>26641</v>
      </c>
      <c r="I112" s="9" t="s">
        <v>26640</v>
      </c>
      <c r="J112" s="9">
        <v>205</v>
      </c>
      <c r="K112" s="77" t="s">
        <v>45617</v>
      </c>
      <c r="L112" s="9">
        <v>23</v>
      </c>
      <c r="M112" s="13" t="s">
        <v>551</v>
      </c>
    </row>
    <row r="113" spans="1:13" ht="16.05" customHeight="1">
      <c r="A113" s="9">
        <v>172664</v>
      </c>
      <c r="B113" s="9" t="s">
        <v>26628</v>
      </c>
      <c r="C113" s="9" t="s">
        <v>24159</v>
      </c>
      <c r="D113" s="9" t="s">
        <v>24911</v>
      </c>
      <c r="E113" s="9" t="s">
        <v>16867</v>
      </c>
      <c r="F113" s="9" t="s">
        <v>26627</v>
      </c>
      <c r="G113" s="9" t="s">
        <v>13745</v>
      </c>
      <c r="H113" s="9" t="s">
        <v>26626</v>
      </c>
      <c r="I113" s="9" t="s">
        <v>26625</v>
      </c>
      <c r="J113" s="9">
        <v>200</v>
      </c>
      <c r="K113" s="77" t="s">
        <v>25854</v>
      </c>
      <c r="L113" s="9">
        <v>24</v>
      </c>
      <c r="M113" s="13" t="s">
        <v>551</v>
      </c>
    </row>
    <row r="114" spans="1:13" ht="16.05" customHeight="1">
      <c r="A114" s="9">
        <v>170426</v>
      </c>
      <c r="B114" s="9" t="s">
        <v>26636</v>
      </c>
      <c r="C114" s="9" t="s">
        <v>24159</v>
      </c>
      <c r="D114" s="9" t="s">
        <v>24911</v>
      </c>
      <c r="E114" s="9" t="s">
        <v>16867</v>
      </c>
      <c r="F114" s="9" t="s">
        <v>26635</v>
      </c>
      <c r="G114" s="9" t="s">
        <v>26634</v>
      </c>
      <c r="H114" s="9" t="s">
        <v>26633</v>
      </c>
      <c r="I114" s="9" t="s">
        <v>26632</v>
      </c>
      <c r="J114" s="9">
        <v>200</v>
      </c>
      <c r="K114" s="77" t="s">
        <v>45587</v>
      </c>
      <c r="L114" s="9">
        <v>25</v>
      </c>
      <c r="M114" s="13" t="s">
        <v>551</v>
      </c>
    </row>
    <row r="115" spans="1:13" ht="16.05" customHeight="1">
      <c r="A115" s="9">
        <v>178727</v>
      </c>
      <c r="B115" s="9" t="s">
        <v>26620</v>
      </c>
      <c r="C115" s="9" t="s">
        <v>24159</v>
      </c>
      <c r="D115" s="9" t="s">
        <v>24911</v>
      </c>
      <c r="E115" s="9" t="s">
        <v>16867</v>
      </c>
      <c r="F115" s="9" t="s">
        <v>26619</v>
      </c>
      <c r="G115" s="9" t="s">
        <v>26618</v>
      </c>
      <c r="H115" s="9" t="s">
        <v>25789</v>
      </c>
      <c r="I115" s="9" t="s">
        <v>26617</v>
      </c>
      <c r="J115" s="9">
        <v>195</v>
      </c>
      <c r="K115" s="77" t="s">
        <v>45618</v>
      </c>
      <c r="L115" s="9">
        <v>26</v>
      </c>
      <c r="M115" s="13" t="s">
        <v>551</v>
      </c>
    </row>
    <row r="116" spans="1:13" ht="16.05" customHeight="1">
      <c r="A116" s="9">
        <v>171527</v>
      </c>
      <c r="B116" s="9" t="s">
        <v>26604</v>
      </c>
      <c r="C116" s="9" t="s">
        <v>24159</v>
      </c>
      <c r="D116" s="9" t="s">
        <v>24911</v>
      </c>
      <c r="E116" s="9" t="s">
        <v>16867</v>
      </c>
      <c r="F116" s="9" t="s">
        <v>26603</v>
      </c>
      <c r="G116" s="9" t="s">
        <v>26602</v>
      </c>
      <c r="H116" s="9" t="s">
        <v>26601</v>
      </c>
      <c r="I116" s="9" t="s">
        <v>26600</v>
      </c>
      <c r="J116" s="9">
        <v>190</v>
      </c>
      <c r="K116" s="77" t="s">
        <v>25567</v>
      </c>
      <c r="L116" s="9">
        <v>27</v>
      </c>
      <c r="M116" s="13" t="s">
        <v>551</v>
      </c>
    </row>
    <row r="117" spans="1:13" ht="16.05" customHeight="1">
      <c r="A117" s="9">
        <v>162738</v>
      </c>
      <c r="B117" s="9" t="s">
        <v>26612</v>
      </c>
      <c r="C117" s="9" t="s">
        <v>24159</v>
      </c>
      <c r="D117" s="9" t="s">
        <v>24911</v>
      </c>
      <c r="E117" s="9" t="s">
        <v>16867</v>
      </c>
      <c r="F117" s="9" t="s">
        <v>26611</v>
      </c>
      <c r="G117" s="9" t="s">
        <v>26587</v>
      </c>
      <c r="H117" s="9" t="s">
        <v>26610</v>
      </c>
      <c r="I117" s="9" t="s">
        <v>26609</v>
      </c>
      <c r="J117" s="9">
        <v>190</v>
      </c>
      <c r="K117" s="77" t="s">
        <v>45619</v>
      </c>
      <c r="L117" s="9">
        <v>28</v>
      </c>
      <c r="M117" s="13" t="s">
        <v>551</v>
      </c>
    </row>
    <row r="118" spans="1:13" ht="16.05" customHeight="1">
      <c r="A118" s="9">
        <v>174904</v>
      </c>
      <c r="B118" s="9" t="s">
        <v>26594</v>
      </c>
      <c r="C118" s="9" t="s">
        <v>24159</v>
      </c>
      <c r="D118" s="9" t="s">
        <v>24911</v>
      </c>
      <c r="E118" s="9" t="s">
        <v>16867</v>
      </c>
      <c r="F118" s="9" t="s">
        <v>26593</v>
      </c>
      <c r="G118" s="9" t="s">
        <v>26592</v>
      </c>
      <c r="H118" s="9" t="s">
        <v>26591</v>
      </c>
      <c r="I118" s="9" t="s">
        <v>26590</v>
      </c>
      <c r="J118" s="9">
        <v>190</v>
      </c>
      <c r="K118" s="77" t="s">
        <v>45620</v>
      </c>
      <c r="L118" s="9">
        <v>29</v>
      </c>
      <c r="M118" s="13" t="s">
        <v>551</v>
      </c>
    </row>
    <row r="119" spans="1:13" ht="16.05" customHeight="1">
      <c r="A119" s="9">
        <v>170002</v>
      </c>
      <c r="B119" s="9" t="s">
        <v>26584</v>
      </c>
      <c r="C119" s="9" t="s">
        <v>24159</v>
      </c>
      <c r="D119" s="9" t="s">
        <v>24911</v>
      </c>
      <c r="E119" s="9" t="s">
        <v>16867</v>
      </c>
      <c r="F119" s="9" t="s">
        <v>26583</v>
      </c>
      <c r="G119" s="9" t="s">
        <v>26582</v>
      </c>
      <c r="H119" s="9" t="s">
        <v>25789</v>
      </c>
      <c r="I119" s="9" t="s">
        <v>26581</v>
      </c>
      <c r="J119" s="9">
        <v>185</v>
      </c>
      <c r="K119" s="77" t="s">
        <v>45621</v>
      </c>
      <c r="L119" s="9">
        <v>30</v>
      </c>
      <c r="M119" s="13" t="s">
        <v>551</v>
      </c>
    </row>
    <row r="120" spans="1:13" ht="16.05" customHeight="1">
      <c r="A120" s="9">
        <v>162760</v>
      </c>
      <c r="B120" s="9" t="s">
        <v>26569</v>
      </c>
      <c r="C120" s="9" t="s">
        <v>24159</v>
      </c>
      <c r="D120" s="9" t="s">
        <v>24911</v>
      </c>
      <c r="E120" s="9" t="s">
        <v>16867</v>
      </c>
      <c r="F120" s="9" t="s">
        <v>26568</v>
      </c>
      <c r="G120" s="9" t="s">
        <v>26567</v>
      </c>
      <c r="H120" s="9" t="s">
        <v>26566</v>
      </c>
      <c r="I120" s="9" t="s">
        <v>26565</v>
      </c>
      <c r="J120" s="9">
        <v>185</v>
      </c>
      <c r="K120" s="77" t="s">
        <v>45622</v>
      </c>
      <c r="L120" s="9">
        <v>31</v>
      </c>
      <c r="M120" s="13" t="s">
        <v>551</v>
      </c>
    </row>
    <row r="121" spans="1:13" ht="16.05" customHeight="1">
      <c r="A121" s="9">
        <v>178578</v>
      </c>
      <c r="B121" s="9" t="s">
        <v>26577</v>
      </c>
      <c r="C121" s="9" t="s">
        <v>24159</v>
      </c>
      <c r="D121" s="9" t="s">
        <v>24911</v>
      </c>
      <c r="E121" s="9" t="s">
        <v>16867</v>
      </c>
      <c r="F121" s="9" t="s">
        <v>26576</v>
      </c>
      <c r="G121" s="9" t="s">
        <v>24421</v>
      </c>
      <c r="H121" s="9" t="s">
        <v>26575</v>
      </c>
      <c r="I121" s="9" t="s">
        <v>26574</v>
      </c>
      <c r="J121" s="9">
        <v>185</v>
      </c>
      <c r="K121" s="77" t="s">
        <v>26466</v>
      </c>
      <c r="L121" s="9">
        <v>32</v>
      </c>
      <c r="M121" s="13" t="s">
        <v>551</v>
      </c>
    </row>
    <row r="122" spans="1:13" ht="16.05" customHeight="1">
      <c r="A122" s="9">
        <v>170813</v>
      </c>
      <c r="B122" s="9" t="s">
        <v>26551</v>
      </c>
      <c r="C122" s="9" t="s">
        <v>24159</v>
      </c>
      <c r="D122" s="9" t="s">
        <v>24911</v>
      </c>
      <c r="E122" s="9" t="s">
        <v>16867</v>
      </c>
      <c r="F122" s="9" t="s">
        <v>26550</v>
      </c>
      <c r="G122" s="9" t="s">
        <v>26549</v>
      </c>
      <c r="H122" s="9" t="s">
        <v>25988</v>
      </c>
      <c r="I122" s="9" t="s">
        <v>26548</v>
      </c>
      <c r="J122" s="9">
        <v>180</v>
      </c>
      <c r="K122" s="77" t="s">
        <v>45623</v>
      </c>
      <c r="L122" s="9">
        <v>33</v>
      </c>
      <c r="M122" s="13" t="s">
        <v>551</v>
      </c>
    </row>
    <row r="123" spans="1:13" ht="16.05" customHeight="1">
      <c r="A123" s="9">
        <v>175331</v>
      </c>
      <c r="B123" s="9" t="s">
        <v>26543</v>
      </c>
      <c r="C123" s="9" t="s">
        <v>24159</v>
      </c>
      <c r="D123" s="9" t="s">
        <v>24911</v>
      </c>
      <c r="E123" s="9" t="s">
        <v>16867</v>
      </c>
      <c r="F123" s="9" t="s">
        <v>26542</v>
      </c>
      <c r="G123" s="9" t="s">
        <v>22556</v>
      </c>
      <c r="H123" s="9" t="s">
        <v>26541</v>
      </c>
      <c r="I123" s="9" t="s">
        <v>26540</v>
      </c>
      <c r="J123" s="9">
        <v>180</v>
      </c>
      <c r="K123" s="77" t="s">
        <v>45569</v>
      </c>
      <c r="L123" s="9">
        <v>34</v>
      </c>
      <c r="M123" s="13" t="s">
        <v>551</v>
      </c>
    </row>
    <row r="124" spans="1:13" ht="16.05" customHeight="1">
      <c r="A124" s="9">
        <v>166222</v>
      </c>
      <c r="B124" s="9" t="s">
        <v>26560</v>
      </c>
      <c r="C124" s="9" t="s">
        <v>24159</v>
      </c>
      <c r="D124" s="9" t="s">
        <v>24911</v>
      </c>
      <c r="E124" s="9" t="s">
        <v>16867</v>
      </c>
      <c r="F124" s="9" t="s">
        <v>26559</v>
      </c>
      <c r="G124" s="9" t="s">
        <v>26558</v>
      </c>
      <c r="H124" s="9" t="s">
        <v>25655</v>
      </c>
      <c r="I124" s="9" t="s">
        <v>26557</v>
      </c>
      <c r="J124" s="9">
        <v>180</v>
      </c>
      <c r="K124" s="77" t="s">
        <v>45580</v>
      </c>
      <c r="L124" s="9">
        <v>35</v>
      </c>
      <c r="M124" s="13" t="s">
        <v>551</v>
      </c>
    </row>
    <row r="125" spans="1:13" ht="16.05" customHeight="1">
      <c r="A125" s="9">
        <v>170793</v>
      </c>
      <c r="B125" s="9" t="s">
        <v>26535</v>
      </c>
      <c r="C125" s="9" t="s">
        <v>24159</v>
      </c>
      <c r="D125" s="9" t="s">
        <v>24911</v>
      </c>
      <c r="E125" s="9" t="s">
        <v>16867</v>
      </c>
      <c r="F125" s="9" t="s">
        <v>26534</v>
      </c>
      <c r="G125" s="9" t="s">
        <v>26533</v>
      </c>
      <c r="H125" s="9" t="s">
        <v>26532</v>
      </c>
      <c r="I125" s="9" t="s">
        <v>26531</v>
      </c>
      <c r="J125" s="9">
        <v>180</v>
      </c>
      <c r="K125" s="77" t="s">
        <v>26466</v>
      </c>
      <c r="L125" s="9">
        <v>36</v>
      </c>
      <c r="M125" s="13" t="s">
        <v>551</v>
      </c>
    </row>
    <row r="126" spans="1:13" ht="16.05" customHeight="1">
      <c r="A126" s="9">
        <v>171366</v>
      </c>
      <c r="B126" s="9" t="s">
        <v>26526</v>
      </c>
      <c r="C126" s="9" t="s">
        <v>24159</v>
      </c>
      <c r="D126" s="9" t="s">
        <v>24911</v>
      </c>
      <c r="E126" s="9" t="s">
        <v>16867</v>
      </c>
      <c r="F126" s="9" t="s">
        <v>26525</v>
      </c>
      <c r="G126" s="9" t="s">
        <v>26524</v>
      </c>
      <c r="H126" s="9" t="s">
        <v>26523</v>
      </c>
      <c r="I126" s="9" t="s">
        <v>26522</v>
      </c>
      <c r="J126" s="9">
        <v>175</v>
      </c>
      <c r="K126" s="77" t="s">
        <v>45624</v>
      </c>
      <c r="L126" s="9">
        <v>37</v>
      </c>
      <c r="M126" s="13" t="s">
        <v>551</v>
      </c>
    </row>
    <row r="127" spans="1:13" ht="16.05" customHeight="1">
      <c r="A127" s="9">
        <v>162516</v>
      </c>
      <c r="B127" s="9" t="s">
        <v>26518</v>
      </c>
      <c r="C127" s="9" t="s">
        <v>24159</v>
      </c>
      <c r="D127" s="9" t="s">
        <v>24911</v>
      </c>
      <c r="E127" s="9" t="s">
        <v>16867</v>
      </c>
      <c r="F127" s="9" t="s">
        <v>26517</v>
      </c>
      <c r="G127" s="9" t="s">
        <v>25744</v>
      </c>
      <c r="H127" s="9" t="s">
        <v>25743</v>
      </c>
      <c r="I127" s="9" t="s">
        <v>26516</v>
      </c>
      <c r="J127" s="9">
        <v>175</v>
      </c>
      <c r="K127" s="77" t="s">
        <v>45625</v>
      </c>
      <c r="L127" s="9">
        <v>38</v>
      </c>
      <c r="M127" s="13" t="s">
        <v>551</v>
      </c>
    </row>
    <row r="128" spans="1:13" ht="16.05" customHeight="1">
      <c r="A128" s="9">
        <v>164642</v>
      </c>
      <c r="B128" s="9" t="s">
        <v>26511</v>
      </c>
      <c r="C128" s="9" t="s">
        <v>24159</v>
      </c>
      <c r="D128" s="9" t="s">
        <v>24911</v>
      </c>
      <c r="E128" s="9" t="s">
        <v>16867</v>
      </c>
      <c r="F128" s="9" t="s">
        <v>26510</v>
      </c>
      <c r="G128" s="9" t="s">
        <v>26509</v>
      </c>
      <c r="H128" s="9" t="s">
        <v>25185</v>
      </c>
      <c r="I128" s="9" t="s">
        <v>26508</v>
      </c>
      <c r="J128" s="9">
        <v>170</v>
      </c>
      <c r="K128" s="77" t="s">
        <v>45584</v>
      </c>
      <c r="L128" s="9">
        <v>39</v>
      </c>
      <c r="M128" s="13" t="s">
        <v>551</v>
      </c>
    </row>
    <row r="129" spans="1:13" ht="16.05" customHeight="1">
      <c r="A129" s="9">
        <v>162626</v>
      </c>
      <c r="B129" s="9" t="s">
        <v>26502</v>
      </c>
      <c r="C129" s="9" t="s">
        <v>24159</v>
      </c>
      <c r="D129" s="9" t="s">
        <v>24911</v>
      </c>
      <c r="E129" s="9" t="s">
        <v>16867</v>
      </c>
      <c r="F129" s="9" t="s">
        <v>26501</v>
      </c>
      <c r="G129" s="9" t="s">
        <v>26500</v>
      </c>
      <c r="H129" s="9" t="s">
        <v>26499</v>
      </c>
      <c r="I129" s="9" t="s">
        <v>26498</v>
      </c>
      <c r="J129" s="9">
        <v>165</v>
      </c>
      <c r="K129" s="77" t="s">
        <v>45569</v>
      </c>
      <c r="L129" s="9">
        <v>40</v>
      </c>
      <c r="M129" s="13" t="s">
        <v>551</v>
      </c>
    </row>
    <row r="130" spans="1:13" ht="16.05" customHeight="1">
      <c r="A130" s="9">
        <v>178192</v>
      </c>
      <c r="B130" s="9" t="s">
        <v>26494</v>
      </c>
      <c r="C130" s="9" t="s">
        <v>24159</v>
      </c>
      <c r="D130" s="9" t="s">
        <v>24911</v>
      </c>
      <c r="E130" s="9" t="s">
        <v>16867</v>
      </c>
      <c r="F130" s="9" t="s">
        <v>26493</v>
      </c>
      <c r="G130" s="9" t="s">
        <v>26492</v>
      </c>
      <c r="H130" s="9" t="s">
        <v>26178</v>
      </c>
      <c r="I130" s="9" t="s">
        <v>26491</v>
      </c>
      <c r="J130" s="9">
        <v>165</v>
      </c>
      <c r="K130" s="77" t="s">
        <v>26024</v>
      </c>
      <c r="L130" s="9">
        <v>41</v>
      </c>
      <c r="M130" s="13" t="s">
        <v>551</v>
      </c>
    </row>
    <row r="131" spans="1:13" ht="16.05" customHeight="1">
      <c r="A131" s="9">
        <v>178101</v>
      </c>
      <c r="B131" s="9" t="s">
        <v>26485</v>
      </c>
      <c r="C131" s="9" t="s">
        <v>24159</v>
      </c>
      <c r="D131" s="9" t="s">
        <v>24911</v>
      </c>
      <c r="E131" s="9" t="s">
        <v>16867</v>
      </c>
      <c r="F131" s="9" t="s">
        <v>26484</v>
      </c>
      <c r="G131" s="9" t="s">
        <v>26483</v>
      </c>
      <c r="H131" s="9" t="s">
        <v>26482</v>
      </c>
      <c r="I131" s="9" t="s">
        <v>26481</v>
      </c>
      <c r="J131" s="9">
        <v>160</v>
      </c>
      <c r="K131" s="9" t="s">
        <v>26480</v>
      </c>
      <c r="L131" s="9">
        <v>42</v>
      </c>
      <c r="M131" s="13" t="s">
        <v>551</v>
      </c>
    </row>
    <row r="132" spans="1:13" ht="16.05" customHeight="1">
      <c r="A132" s="9">
        <v>175453</v>
      </c>
      <c r="B132" s="9" t="s">
        <v>26474</v>
      </c>
      <c r="C132" s="9" t="s">
        <v>24159</v>
      </c>
      <c r="D132" s="9" t="s">
        <v>24911</v>
      </c>
      <c r="E132" s="9" t="s">
        <v>16867</v>
      </c>
      <c r="F132" s="9" t="s">
        <v>26473</v>
      </c>
      <c r="G132" s="9" t="s">
        <v>26472</v>
      </c>
      <c r="H132" s="9" t="s">
        <v>26388</v>
      </c>
      <c r="I132" s="9" t="s">
        <v>26471</v>
      </c>
      <c r="J132" s="9">
        <v>160</v>
      </c>
      <c r="K132" s="9" t="s">
        <v>25064</v>
      </c>
      <c r="L132" s="9">
        <v>43</v>
      </c>
      <c r="M132" s="13" t="s">
        <v>551</v>
      </c>
    </row>
    <row r="133" spans="1:13" ht="16.05" customHeight="1">
      <c r="A133" s="9">
        <v>165184</v>
      </c>
      <c r="B133" s="9" t="s">
        <v>26465</v>
      </c>
      <c r="C133" s="9" t="s">
        <v>24159</v>
      </c>
      <c r="D133" s="9" t="s">
        <v>24911</v>
      </c>
      <c r="E133" s="9" t="s">
        <v>16867</v>
      </c>
      <c r="F133" s="9" t="s">
        <v>26464</v>
      </c>
      <c r="G133" s="9" t="s">
        <v>26463</v>
      </c>
      <c r="H133" s="9" t="s">
        <v>26462</v>
      </c>
      <c r="I133" s="9" t="s">
        <v>26461</v>
      </c>
      <c r="J133" s="9">
        <v>155</v>
      </c>
      <c r="K133" s="77" t="s">
        <v>25837</v>
      </c>
      <c r="L133" s="9">
        <v>44</v>
      </c>
      <c r="M133" s="13" t="s">
        <v>552</v>
      </c>
    </row>
    <row r="134" spans="1:13" ht="16.05" customHeight="1">
      <c r="A134" s="9">
        <v>173070</v>
      </c>
      <c r="B134" s="9" t="s">
        <v>26455</v>
      </c>
      <c r="C134" s="9" t="s">
        <v>24159</v>
      </c>
      <c r="D134" s="9" t="s">
        <v>24911</v>
      </c>
      <c r="E134" s="9" t="s">
        <v>16867</v>
      </c>
      <c r="F134" s="9" t="s">
        <v>26454</v>
      </c>
      <c r="G134" s="9" t="s">
        <v>26214</v>
      </c>
      <c r="H134" s="9" t="s">
        <v>26453</v>
      </c>
      <c r="I134" s="9" t="s">
        <v>26452</v>
      </c>
      <c r="J134" s="9">
        <v>155</v>
      </c>
      <c r="K134" s="77" t="s">
        <v>25070</v>
      </c>
      <c r="L134" s="9">
        <v>45</v>
      </c>
      <c r="M134" s="13" t="s">
        <v>552</v>
      </c>
    </row>
    <row r="135" spans="1:13" ht="16.05" customHeight="1">
      <c r="A135" s="9">
        <v>169975</v>
      </c>
      <c r="B135" s="9" t="s">
        <v>26446</v>
      </c>
      <c r="C135" s="9" t="s">
        <v>24159</v>
      </c>
      <c r="D135" s="9" t="s">
        <v>24911</v>
      </c>
      <c r="E135" s="9" t="s">
        <v>16867</v>
      </c>
      <c r="F135" s="9" t="s">
        <v>26445</v>
      </c>
      <c r="G135" s="9" t="s">
        <v>26444</v>
      </c>
      <c r="H135" s="9" t="s">
        <v>26443</v>
      </c>
      <c r="I135" s="9" t="s">
        <v>26442</v>
      </c>
      <c r="J135" s="9">
        <v>150</v>
      </c>
      <c r="K135" s="77" t="s">
        <v>45580</v>
      </c>
      <c r="L135" s="9">
        <v>46</v>
      </c>
      <c r="M135" s="13" t="s">
        <v>552</v>
      </c>
    </row>
    <row r="136" spans="1:13" ht="16.05" customHeight="1">
      <c r="A136" s="9">
        <v>171543</v>
      </c>
      <c r="B136" s="9" t="s">
        <v>26432</v>
      </c>
      <c r="C136" s="9" t="s">
        <v>24159</v>
      </c>
      <c r="D136" s="9" t="s">
        <v>24911</v>
      </c>
      <c r="E136" s="9" t="s">
        <v>16867</v>
      </c>
      <c r="F136" s="9" t="s">
        <v>26431</v>
      </c>
      <c r="G136" s="9" t="s">
        <v>26430</v>
      </c>
      <c r="H136" s="9" t="s">
        <v>7650</v>
      </c>
      <c r="I136" s="9" t="s">
        <v>26429</v>
      </c>
      <c r="J136" s="9">
        <v>140</v>
      </c>
      <c r="K136" s="77" t="s">
        <v>45626</v>
      </c>
      <c r="L136" s="9">
        <v>47</v>
      </c>
      <c r="M136" s="13" t="s">
        <v>552</v>
      </c>
    </row>
    <row r="137" spans="1:13" ht="16.05" customHeight="1">
      <c r="A137" s="9">
        <v>163328</v>
      </c>
      <c r="B137" s="9" t="s">
        <v>26438</v>
      </c>
      <c r="C137" s="9" t="s">
        <v>24159</v>
      </c>
      <c r="D137" s="9" t="s">
        <v>24911</v>
      </c>
      <c r="E137" s="9" t="s">
        <v>16867</v>
      </c>
      <c r="F137" s="9" t="s">
        <v>26437</v>
      </c>
      <c r="G137" s="9" t="s">
        <v>9898</v>
      </c>
      <c r="H137" s="9" t="s">
        <v>9899</v>
      </c>
      <c r="I137" s="9" t="s">
        <v>26436</v>
      </c>
      <c r="J137" s="9">
        <v>140</v>
      </c>
      <c r="K137" s="77" t="s">
        <v>25854</v>
      </c>
      <c r="L137" s="9">
        <v>48</v>
      </c>
      <c r="M137" s="13" t="s">
        <v>552</v>
      </c>
    </row>
    <row r="138" spans="1:13" ht="16.05" customHeight="1">
      <c r="A138" s="9">
        <v>173281</v>
      </c>
      <c r="B138" s="9" t="s">
        <v>26410</v>
      </c>
      <c r="C138" s="9" t="s">
        <v>24159</v>
      </c>
      <c r="D138" s="9" t="s">
        <v>24911</v>
      </c>
      <c r="E138" s="9" t="s">
        <v>16867</v>
      </c>
      <c r="F138" s="9" t="s">
        <v>26409</v>
      </c>
      <c r="G138" s="9" t="s">
        <v>26408</v>
      </c>
      <c r="H138" s="9" t="s">
        <v>26407</v>
      </c>
      <c r="I138" s="9" t="s">
        <v>26406</v>
      </c>
      <c r="J138" s="9">
        <v>135</v>
      </c>
      <c r="K138" s="77" t="s">
        <v>45627</v>
      </c>
      <c r="L138" s="9">
        <v>49</v>
      </c>
      <c r="M138" s="13" t="s">
        <v>552</v>
      </c>
    </row>
    <row r="139" spans="1:13" ht="16.05" customHeight="1">
      <c r="A139" s="9">
        <v>170116</v>
      </c>
      <c r="B139" s="9" t="s">
        <v>26416</v>
      </c>
      <c r="C139" s="9" t="s">
        <v>24159</v>
      </c>
      <c r="D139" s="9" t="s">
        <v>24911</v>
      </c>
      <c r="E139" s="9" t="s">
        <v>16867</v>
      </c>
      <c r="F139" s="9" t="s">
        <v>26415</v>
      </c>
      <c r="G139" s="9" t="s">
        <v>25523</v>
      </c>
      <c r="H139" s="9" t="s">
        <v>26003</v>
      </c>
      <c r="I139" s="9" t="s">
        <v>26414</v>
      </c>
      <c r="J139" s="9">
        <v>135</v>
      </c>
      <c r="K139" s="77" t="s">
        <v>45628</v>
      </c>
      <c r="L139" s="9">
        <v>50</v>
      </c>
      <c r="M139" s="13" t="s">
        <v>552</v>
      </c>
    </row>
    <row r="140" spans="1:13" ht="16.05" customHeight="1">
      <c r="A140" s="9">
        <v>164681</v>
      </c>
      <c r="B140" s="9" t="s">
        <v>26423</v>
      </c>
      <c r="C140" s="9" t="s">
        <v>24159</v>
      </c>
      <c r="D140" s="9" t="s">
        <v>24911</v>
      </c>
      <c r="E140" s="9" t="s">
        <v>16867</v>
      </c>
      <c r="F140" s="9" t="s">
        <v>26422</v>
      </c>
      <c r="G140" s="9" t="s">
        <v>7583</v>
      </c>
      <c r="H140" s="9" t="s">
        <v>26421</v>
      </c>
      <c r="I140" s="9" t="s">
        <v>26420</v>
      </c>
      <c r="J140" s="9">
        <v>135</v>
      </c>
      <c r="K140" s="77" t="s">
        <v>26466</v>
      </c>
      <c r="L140" s="9">
        <v>51</v>
      </c>
      <c r="M140" s="13" t="s">
        <v>552</v>
      </c>
    </row>
    <row r="141" spans="1:13" ht="16.05" customHeight="1">
      <c r="A141" s="9">
        <v>171976</v>
      </c>
      <c r="B141" s="9" t="s">
        <v>26394</v>
      </c>
      <c r="C141" s="9" t="s">
        <v>24159</v>
      </c>
      <c r="D141" s="9" t="s">
        <v>24911</v>
      </c>
      <c r="E141" s="9" t="s">
        <v>16867</v>
      </c>
      <c r="F141" s="9" t="s">
        <v>26393</v>
      </c>
      <c r="G141" s="9" t="s">
        <v>669</v>
      </c>
      <c r="H141" s="9" t="s">
        <v>885</v>
      </c>
      <c r="I141" s="9" t="s">
        <v>26392</v>
      </c>
      <c r="J141" s="9">
        <v>125</v>
      </c>
      <c r="K141" s="77" t="s">
        <v>45629</v>
      </c>
      <c r="L141" s="9">
        <v>52</v>
      </c>
      <c r="M141" s="13" t="s">
        <v>552</v>
      </c>
    </row>
    <row r="142" spans="1:13" ht="16.05" customHeight="1">
      <c r="A142" s="9">
        <v>163131</v>
      </c>
      <c r="B142" s="9" t="s">
        <v>26401</v>
      </c>
      <c r="C142" s="9" t="s">
        <v>24159</v>
      </c>
      <c r="D142" s="9" t="s">
        <v>24911</v>
      </c>
      <c r="E142" s="9" t="s">
        <v>16867</v>
      </c>
      <c r="F142" s="9" t="s">
        <v>26400</v>
      </c>
      <c r="G142" s="9" t="s">
        <v>26399</v>
      </c>
      <c r="H142" s="9" t="s">
        <v>25843</v>
      </c>
      <c r="I142" s="9" t="s">
        <v>26398</v>
      </c>
      <c r="J142" s="9">
        <v>125</v>
      </c>
      <c r="K142" s="77" t="s">
        <v>45568</v>
      </c>
      <c r="L142" s="9">
        <v>53</v>
      </c>
      <c r="M142" s="13" t="s">
        <v>552</v>
      </c>
    </row>
    <row r="143" spans="1:13" ht="16.05" customHeight="1">
      <c r="A143" s="9">
        <v>162377</v>
      </c>
      <c r="B143" s="9" t="s">
        <v>26386</v>
      </c>
      <c r="C143" s="9" t="s">
        <v>24159</v>
      </c>
      <c r="D143" s="9" t="s">
        <v>24911</v>
      </c>
      <c r="E143" s="9" t="s">
        <v>16867</v>
      </c>
      <c r="F143" s="9" t="s">
        <v>26385</v>
      </c>
      <c r="G143" s="9" t="s">
        <v>26384</v>
      </c>
      <c r="H143" s="9" t="s">
        <v>25978</v>
      </c>
      <c r="I143" s="9" t="s">
        <v>26383</v>
      </c>
      <c r="J143" s="9">
        <v>125</v>
      </c>
      <c r="K143" s="77" t="s">
        <v>45616</v>
      </c>
      <c r="L143" s="9">
        <v>54</v>
      </c>
      <c r="M143" s="13" t="s">
        <v>552</v>
      </c>
    </row>
    <row r="144" spans="1:13" ht="16.05" customHeight="1">
      <c r="A144" s="9">
        <v>162706</v>
      </c>
      <c r="B144" s="9" t="s">
        <v>26378</v>
      </c>
      <c r="C144" s="9" t="s">
        <v>24159</v>
      </c>
      <c r="D144" s="9" t="s">
        <v>24911</v>
      </c>
      <c r="E144" s="9" t="s">
        <v>16867</v>
      </c>
      <c r="F144" s="9" t="s">
        <v>26377</v>
      </c>
      <c r="G144" s="9" t="s">
        <v>26136</v>
      </c>
      <c r="H144" s="9" t="s">
        <v>26376</v>
      </c>
      <c r="I144" s="9" t="s">
        <v>26375</v>
      </c>
      <c r="J144" s="9">
        <v>120</v>
      </c>
      <c r="K144" s="77" t="s">
        <v>45574</v>
      </c>
      <c r="L144" s="9">
        <v>55</v>
      </c>
      <c r="M144" s="13" t="s">
        <v>552</v>
      </c>
    </row>
    <row r="145" spans="1:13" ht="16.05" customHeight="1">
      <c r="A145" s="9">
        <v>175416</v>
      </c>
      <c r="B145" s="9" t="s">
        <v>26371</v>
      </c>
      <c r="C145" s="9" t="s">
        <v>24159</v>
      </c>
      <c r="D145" s="9" t="s">
        <v>24911</v>
      </c>
      <c r="E145" s="9" t="s">
        <v>16867</v>
      </c>
      <c r="F145" s="9" t="s">
        <v>26370</v>
      </c>
      <c r="G145" s="9" t="s">
        <v>26274</v>
      </c>
      <c r="H145" s="9" t="s">
        <v>26369</v>
      </c>
      <c r="I145" s="9" t="s">
        <v>26368</v>
      </c>
      <c r="J145" s="9">
        <v>120</v>
      </c>
      <c r="K145" s="77" t="s">
        <v>45618</v>
      </c>
      <c r="L145" s="9">
        <v>56</v>
      </c>
      <c r="M145" s="13" t="s">
        <v>552</v>
      </c>
    </row>
    <row r="146" spans="1:13" ht="16.05" customHeight="1">
      <c r="A146" s="9">
        <v>179569</v>
      </c>
      <c r="B146" s="9" t="s">
        <v>26362</v>
      </c>
      <c r="C146" s="9" t="s">
        <v>24159</v>
      </c>
      <c r="D146" s="9" t="s">
        <v>24911</v>
      </c>
      <c r="E146" s="9" t="s">
        <v>16867</v>
      </c>
      <c r="F146" s="9" t="s">
        <v>26361</v>
      </c>
      <c r="G146" s="9" t="s">
        <v>26360</v>
      </c>
      <c r="H146" s="9" t="s">
        <v>26359</v>
      </c>
      <c r="I146" s="9" t="s">
        <v>26358</v>
      </c>
      <c r="J146" s="9">
        <v>120</v>
      </c>
      <c r="K146" s="77" t="s">
        <v>45630</v>
      </c>
      <c r="L146" s="9">
        <v>57</v>
      </c>
      <c r="M146" s="13" t="s">
        <v>552</v>
      </c>
    </row>
    <row r="147" spans="1:13" ht="16.05" customHeight="1">
      <c r="A147" s="9">
        <v>169916</v>
      </c>
      <c r="B147" s="9" t="s">
        <v>26353</v>
      </c>
      <c r="C147" s="9" t="s">
        <v>24159</v>
      </c>
      <c r="D147" s="9" t="s">
        <v>24911</v>
      </c>
      <c r="E147" s="9" t="s">
        <v>16867</v>
      </c>
      <c r="F147" s="9" t="s">
        <v>26352</v>
      </c>
      <c r="G147" s="9" t="s">
        <v>26351</v>
      </c>
      <c r="H147" s="9" t="s">
        <v>25726</v>
      </c>
      <c r="I147" s="9" t="s">
        <v>26350</v>
      </c>
      <c r="J147" s="9">
        <v>110</v>
      </c>
      <c r="K147" s="77" t="s">
        <v>45626</v>
      </c>
      <c r="L147" s="9">
        <v>58</v>
      </c>
      <c r="M147" s="13" t="s">
        <v>552</v>
      </c>
    </row>
    <row r="148" spans="1:13" ht="16.05" customHeight="1">
      <c r="A148" s="9">
        <v>178404</v>
      </c>
      <c r="B148" s="9" t="s">
        <v>26344</v>
      </c>
      <c r="C148" s="9" t="s">
        <v>24159</v>
      </c>
      <c r="D148" s="9" t="s">
        <v>24911</v>
      </c>
      <c r="E148" s="9" t="s">
        <v>16867</v>
      </c>
      <c r="F148" s="9" t="s">
        <v>26343</v>
      </c>
      <c r="G148" s="9" t="s">
        <v>26205</v>
      </c>
      <c r="H148" s="9" t="s">
        <v>26342</v>
      </c>
      <c r="I148" s="9" t="s">
        <v>26341</v>
      </c>
      <c r="J148" s="9">
        <v>110</v>
      </c>
      <c r="K148" s="77" t="s">
        <v>45631</v>
      </c>
      <c r="L148" s="9">
        <v>59</v>
      </c>
      <c r="M148" s="13" t="s">
        <v>552</v>
      </c>
    </row>
    <row r="149" spans="1:13" ht="16.05" customHeight="1">
      <c r="A149" s="9">
        <v>170273</v>
      </c>
      <c r="B149" s="9" t="s">
        <v>26335</v>
      </c>
      <c r="C149" s="9" t="s">
        <v>24159</v>
      </c>
      <c r="D149" s="9" t="s">
        <v>24911</v>
      </c>
      <c r="E149" s="9" t="s">
        <v>16867</v>
      </c>
      <c r="F149" s="9" t="s">
        <v>26334</v>
      </c>
      <c r="G149" s="9" t="s">
        <v>26333</v>
      </c>
      <c r="H149" s="9" t="s">
        <v>25761</v>
      </c>
      <c r="I149" s="9" t="s">
        <v>26332</v>
      </c>
      <c r="J149" s="9">
        <v>100</v>
      </c>
      <c r="K149" s="77" t="s">
        <v>45632</v>
      </c>
      <c r="L149" s="9">
        <v>60</v>
      </c>
      <c r="M149" s="13" t="s">
        <v>552</v>
      </c>
    </row>
    <row r="150" spans="1:13" ht="16.05" customHeight="1">
      <c r="A150" s="9">
        <v>174770</v>
      </c>
      <c r="B150" s="9" t="s">
        <v>26326</v>
      </c>
      <c r="C150" s="9" t="s">
        <v>24159</v>
      </c>
      <c r="D150" s="9" t="s">
        <v>24911</v>
      </c>
      <c r="E150" s="9" t="s">
        <v>16867</v>
      </c>
      <c r="F150" s="9" t="s">
        <v>26325</v>
      </c>
      <c r="G150" s="9" t="s">
        <v>26251</v>
      </c>
      <c r="H150" s="9" t="s">
        <v>25335</v>
      </c>
      <c r="I150" s="9" t="s">
        <v>26324</v>
      </c>
      <c r="J150" s="9">
        <v>100</v>
      </c>
      <c r="K150" s="77" t="s">
        <v>26098</v>
      </c>
      <c r="L150" s="9">
        <v>61</v>
      </c>
      <c r="M150" s="13" t="s">
        <v>552</v>
      </c>
    </row>
    <row r="151" spans="1:13" ht="16.05" customHeight="1">
      <c r="A151" s="9">
        <v>171783</v>
      </c>
      <c r="B151" s="9" t="s">
        <v>26310</v>
      </c>
      <c r="C151" s="9" t="s">
        <v>24159</v>
      </c>
      <c r="D151" s="9" t="s">
        <v>24911</v>
      </c>
      <c r="E151" s="9" t="s">
        <v>16867</v>
      </c>
      <c r="F151" s="9" t="s">
        <v>26309</v>
      </c>
      <c r="G151" s="9" t="s">
        <v>26308</v>
      </c>
      <c r="H151" s="9" t="s">
        <v>26307</v>
      </c>
      <c r="I151" s="9" t="s">
        <v>26306</v>
      </c>
      <c r="J151" s="9">
        <v>90</v>
      </c>
      <c r="K151" s="77" t="s">
        <v>45595</v>
      </c>
      <c r="L151" s="9">
        <v>62</v>
      </c>
      <c r="M151" s="13" t="s">
        <v>552</v>
      </c>
    </row>
    <row r="152" spans="1:13" ht="16.05" customHeight="1">
      <c r="A152" s="9">
        <v>162674</v>
      </c>
      <c r="B152" s="9" t="s">
        <v>26318</v>
      </c>
      <c r="C152" s="9" t="s">
        <v>24159</v>
      </c>
      <c r="D152" s="9" t="s">
        <v>24911</v>
      </c>
      <c r="E152" s="9" t="s">
        <v>16867</v>
      </c>
      <c r="F152" s="9" t="s">
        <v>26317</v>
      </c>
      <c r="G152" s="9" t="s">
        <v>26136</v>
      </c>
      <c r="H152" s="9" t="s">
        <v>26286</v>
      </c>
      <c r="I152" s="9" t="s">
        <v>26316</v>
      </c>
      <c r="J152" s="9">
        <v>90</v>
      </c>
      <c r="K152" s="77" t="s">
        <v>45588</v>
      </c>
      <c r="L152" s="9">
        <v>63</v>
      </c>
      <c r="M152" s="13" t="s">
        <v>552</v>
      </c>
    </row>
    <row r="153" spans="1:13" ht="16.05" customHeight="1">
      <c r="A153" s="9">
        <v>162789</v>
      </c>
      <c r="B153" s="9" t="s">
        <v>26292</v>
      </c>
      <c r="C153" s="9" t="s">
        <v>24159</v>
      </c>
      <c r="D153" s="9" t="s">
        <v>24911</v>
      </c>
      <c r="E153" s="9" t="s">
        <v>16867</v>
      </c>
      <c r="F153" s="9" t="s">
        <v>26291</v>
      </c>
      <c r="G153" s="9" t="s">
        <v>26291</v>
      </c>
      <c r="H153" s="9" t="s">
        <v>26290</v>
      </c>
      <c r="I153" s="9" t="s">
        <v>26289</v>
      </c>
      <c r="J153" s="9">
        <v>85</v>
      </c>
      <c r="K153" s="77" t="s">
        <v>25854</v>
      </c>
      <c r="L153" s="9">
        <v>64</v>
      </c>
      <c r="M153" s="13" t="s">
        <v>552</v>
      </c>
    </row>
    <row r="154" spans="1:13" ht="16.05" customHeight="1">
      <c r="A154" s="9">
        <v>173106</v>
      </c>
      <c r="B154" s="9" t="s">
        <v>26301</v>
      </c>
      <c r="C154" s="9" t="s">
        <v>24159</v>
      </c>
      <c r="D154" s="9" t="s">
        <v>24911</v>
      </c>
      <c r="E154" s="9" t="s">
        <v>16867</v>
      </c>
      <c r="F154" s="9" t="s">
        <v>26300</v>
      </c>
      <c r="G154" s="9" t="s">
        <v>26159</v>
      </c>
      <c r="H154" s="9" t="s">
        <v>26299</v>
      </c>
      <c r="I154" s="9" t="s">
        <v>26298</v>
      </c>
      <c r="J154" s="9">
        <v>85</v>
      </c>
      <c r="K154" s="77" t="s">
        <v>45597</v>
      </c>
      <c r="L154" s="9">
        <v>65</v>
      </c>
      <c r="M154" s="13" t="s">
        <v>552</v>
      </c>
    </row>
    <row r="155" spans="1:13" ht="16.05" customHeight="1">
      <c r="A155" s="9">
        <v>175461</v>
      </c>
      <c r="B155" s="9" t="s">
        <v>26284</v>
      </c>
      <c r="C155" s="9" t="s">
        <v>24159</v>
      </c>
      <c r="D155" s="9" t="s">
        <v>24911</v>
      </c>
      <c r="E155" s="9" t="s">
        <v>16867</v>
      </c>
      <c r="F155" s="9" t="s">
        <v>26283</v>
      </c>
      <c r="G155" s="9" t="s">
        <v>26282</v>
      </c>
      <c r="H155" s="9" t="s">
        <v>26057</v>
      </c>
      <c r="I155" s="9" t="s">
        <v>26281</v>
      </c>
      <c r="J155" s="9">
        <v>80</v>
      </c>
      <c r="K155" s="77" t="s">
        <v>45592</v>
      </c>
      <c r="L155" s="9">
        <v>66</v>
      </c>
      <c r="M155" s="13" t="s">
        <v>552</v>
      </c>
    </row>
    <row r="156" spans="1:13" ht="16.05" customHeight="1">
      <c r="A156" s="9">
        <v>174376</v>
      </c>
      <c r="B156" s="9" t="s">
        <v>26268</v>
      </c>
      <c r="C156" s="9" t="s">
        <v>24159</v>
      </c>
      <c r="D156" s="9" t="s">
        <v>24911</v>
      </c>
      <c r="E156" s="9" t="s">
        <v>16867</v>
      </c>
      <c r="F156" s="9" t="s">
        <v>26267</v>
      </c>
      <c r="G156" s="9" t="s">
        <v>26266</v>
      </c>
      <c r="H156" s="9" t="s">
        <v>25825</v>
      </c>
      <c r="I156" s="9" t="s">
        <v>26265</v>
      </c>
      <c r="J156" s="9">
        <v>75</v>
      </c>
      <c r="K156" s="77" t="s">
        <v>45595</v>
      </c>
      <c r="L156" s="9">
        <v>67</v>
      </c>
      <c r="M156" s="13" t="s">
        <v>552</v>
      </c>
    </row>
    <row r="157" spans="1:13" ht="16.05" customHeight="1">
      <c r="A157" s="9">
        <v>170545</v>
      </c>
      <c r="B157" s="9" t="s">
        <v>26276</v>
      </c>
      <c r="C157" s="9" t="s">
        <v>24159</v>
      </c>
      <c r="D157" s="9" t="s">
        <v>24911</v>
      </c>
      <c r="E157" s="9" t="s">
        <v>16867</v>
      </c>
      <c r="F157" s="9" t="s">
        <v>26275</v>
      </c>
      <c r="G157" s="9" t="s">
        <v>26274</v>
      </c>
      <c r="H157" s="9" t="s">
        <v>26273</v>
      </c>
      <c r="I157" s="9" t="s">
        <v>26272</v>
      </c>
      <c r="J157" s="9">
        <v>75</v>
      </c>
      <c r="K157" s="77" t="s">
        <v>45582</v>
      </c>
      <c r="L157" s="9">
        <v>68</v>
      </c>
      <c r="M157" s="13" t="s">
        <v>552</v>
      </c>
    </row>
    <row r="158" spans="1:13" ht="16.05" customHeight="1">
      <c r="A158" s="9">
        <v>180386</v>
      </c>
      <c r="B158" s="9" t="s">
        <v>26260</v>
      </c>
      <c r="C158" s="9" t="s">
        <v>24159</v>
      </c>
      <c r="D158" s="9" t="s">
        <v>24911</v>
      </c>
      <c r="E158" s="9" t="s">
        <v>16867</v>
      </c>
      <c r="F158" s="9" t="s">
        <v>26259</v>
      </c>
      <c r="G158" s="9" t="s">
        <v>26258</v>
      </c>
      <c r="H158" s="9" t="s">
        <v>26154</v>
      </c>
      <c r="I158" s="9" t="s">
        <v>26257</v>
      </c>
      <c r="J158" s="9">
        <v>75</v>
      </c>
      <c r="K158" s="77" t="s">
        <v>45633</v>
      </c>
      <c r="L158" s="9">
        <v>69</v>
      </c>
      <c r="M158" s="13" t="s">
        <v>552</v>
      </c>
    </row>
    <row r="159" spans="1:13" ht="16.05" customHeight="1">
      <c r="A159" s="9">
        <v>174728</v>
      </c>
      <c r="B159" s="9" t="s">
        <v>26253</v>
      </c>
      <c r="C159" s="9" t="s">
        <v>24159</v>
      </c>
      <c r="D159" s="9" t="s">
        <v>24911</v>
      </c>
      <c r="E159" s="9" t="s">
        <v>16867</v>
      </c>
      <c r="F159" s="9" t="s">
        <v>26252</v>
      </c>
      <c r="G159" s="9" t="s">
        <v>26251</v>
      </c>
      <c r="H159" s="9" t="s">
        <v>25335</v>
      </c>
      <c r="I159" s="9" t="s">
        <v>26250</v>
      </c>
      <c r="J159" s="9">
        <v>65</v>
      </c>
      <c r="K159" s="77" t="s">
        <v>45634</v>
      </c>
      <c r="L159" s="9">
        <v>70</v>
      </c>
      <c r="M159" s="13" t="s">
        <v>552</v>
      </c>
    </row>
    <row r="160" spans="1:13" ht="16.05" customHeight="1">
      <c r="A160" s="9">
        <v>170410</v>
      </c>
      <c r="B160" s="9" t="s">
        <v>26245</v>
      </c>
      <c r="C160" s="9" t="s">
        <v>24159</v>
      </c>
      <c r="D160" s="9" t="s">
        <v>24911</v>
      </c>
      <c r="E160" s="9" t="s">
        <v>16867</v>
      </c>
      <c r="F160" s="9" t="s">
        <v>26244</v>
      </c>
      <c r="G160" s="9" t="s">
        <v>22971</v>
      </c>
      <c r="H160" s="9" t="s">
        <v>22972</v>
      </c>
      <c r="I160" s="9" t="s">
        <v>26243</v>
      </c>
      <c r="J160" s="9">
        <v>55</v>
      </c>
      <c r="K160" s="77" t="s">
        <v>45635</v>
      </c>
      <c r="L160" s="9">
        <v>71</v>
      </c>
      <c r="M160" s="13" t="s">
        <v>552</v>
      </c>
    </row>
    <row r="161" spans="1:13" ht="16.05" customHeight="1">
      <c r="A161" s="9">
        <v>179163</v>
      </c>
      <c r="B161" s="9" t="s">
        <v>26238</v>
      </c>
      <c r="C161" s="9" t="s">
        <v>24159</v>
      </c>
      <c r="D161" s="9" t="s">
        <v>24911</v>
      </c>
      <c r="E161" s="9" t="s">
        <v>16867</v>
      </c>
      <c r="F161" s="9" t="s">
        <v>26237</v>
      </c>
      <c r="G161" s="9" t="s">
        <v>26236</v>
      </c>
      <c r="H161" s="9" t="s">
        <v>26235</v>
      </c>
      <c r="I161" s="9" t="s">
        <v>26234</v>
      </c>
      <c r="J161" s="9">
        <v>55</v>
      </c>
      <c r="K161" s="77" t="s">
        <v>26466</v>
      </c>
      <c r="L161" s="9">
        <v>72</v>
      </c>
      <c r="M161" s="13" t="s">
        <v>552</v>
      </c>
    </row>
    <row r="162" spans="1:13" ht="16.05" customHeight="1">
      <c r="A162" s="9">
        <v>180491</v>
      </c>
      <c r="B162" s="9" t="s">
        <v>26219</v>
      </c>
      <c r="C162" s="9" t="s">
        <v>24159</v>
      </c>
      <c r="D162" s="9" t="s">
        <v>24911</v>
      </c>
      <c r="E162" s="9" t="s">
        <v>16867</v>
      </c>
      <c r="F162" s="9" t="s">
        <v>26218</v>
      </c>
      <c r="G162" s="9" t="s">
        <v>19758</v>
      </c>
      <c r="H162" s="9" t="s">
        <v>25937</v>
      </c>
      <c r="I162" s="9" t="s">
        <v>26217</v>
      </c>
      <c r="J162" s="9">
        <v>50</v>
      </c>
      <c r="K162" s="77" t="s">
        <v>45636</v>
      </c>
      <c r="L162" s="9">
        <v>73</v>
      </c>
      <c r="M162" s="13" t="s">
        <v>552</v>
      </c>
    </row>
    <row r="163" spans="1:13" ht="16.05" customHeight="1">
      <c r="A163" s="9">
        <v>171040</v>
      </c>
      <c r="B163" s="9" t="s">
        <v>26229</v>
      </c>
      <c r="C163" s="9" t="s">
        <v>24159</v>
      </c>
      <c r="D163" s="9" t="s">
        <v>24911</v>
      </c>
      <c r="E163" s="9" t="s">
        <v>16867</v>
      </c>
      <c r="F163" s="9" t="s">
        <v>26228</v>
      </c>
      <c r="G163" s="9" t="s">
        <v>26227</v>
      </c>
      <c r="H163" s="9" t="s">
        <v>26226</v>
      </c>
      <c r="I163" s="9" t="s">
        <v>26225</v>
      </c>
      <c r="J163" s="9">
        <v>50</v>
      </c>
      <c r="K163" s="77" t="s">
        <v>45626</v>
      </c>
      <c r="L163" s="9">
        <v>74</v>
      </c>
      <c r="M163" s="13" t="s">
        <v>552</v>
      </c>
    </row>
    <row r="164" spans="1:13" ht="16.05" customHeight="1">
      <c r="A164" s="9">
        <v>164375</v>
      </c>
      <c r="B164" s="9" t="s">
        <v>26202</v>
      </c>
      <c r="C164" s="9" t="s">
        <v>24159</v>
      </c>
      <c r="D164" s="9" t="s">
        <v>24911</v>
      </c>
      <c r="E164" s="9" t="s">
        <v>16867</v>
      </c>
      <c r="F164" s="9" t="s">
        <v>26201</v>
      </c>
      <c r="G164" s="9" t="s">
        <v>2759</v>
      </c>
      <c r="H164" s="9" t="s">
        <v>26200</v>
      </c>
      <c r="I164" s="9" t="s">
        <v>26199</v>
      </c>
      <c r="J164" s="9">
        <v>40</v>
      </c>
      <c r="K164" s="77">
        <v>52</v>
      </c>
      <c r="L164" s="9">
        <v>75</v>
      </c>
      <c r="M164" s="13" t="s">
        <v>552</v>
      </c>
    </row>
    <row r="165" spans="1:13" ht="16.05" customHeight="1">
      <c r="A165" s="9">
        <v>167528</v>
      </c>
      <c r="B165" s="9" t="s">
        <v>26212</v>
      </c>
      <c r="C165" s="9" t="s">
        <v>24159</v>
      </c>
      <c r="D165" s="9" t="s">
        <v>24911</v>
      </c>
      <c r="E165" s="9" t="s">
        <v>16867</v>
      </c>
      <c r="F165" s="9" t="s">
        <v>26211</v>
      </c>
      <c r="G165" s="9" t="s">
        <v>26210</v>
      </c>
      <c r="H165" s="9" t="s">
        <v>26209</v>
      </c>
      <c r="I165" s="9" t="s">
        <v>26208</v>
      </c>
      <c r="J165" s="9">
        <v>40</v>
      </c>
      <c r="K165" s="77" t="s">
        <v>45624</v>
      </c>
      <c r="L165" s="9">
        <v>76</v>
      </c>
      <c r="M165" s="13" t="s">
        <v>552</v>
      </c>
    </row>
    <row r="166" spans="1:13" ht="16.05" customHeight="1">
      <c r="A166" s="9">
        <v>170302</v>
      </c>
      <c r="B166" s="9" t="s">
        <v>26194</v>
      </c>
      <c r="C166" s="9" t="s">
        <v>24159</v>
      </c>
      <c r="D166" s="9" t="s">
        <v>24911</v>
      </c>
      <c r="E166" s="9" t="s">
        <v>16867</v>
      </c>
      <c r="F166" s="9" t="s">
        <v>26193</v>
      </c>
      <c r="G166" s="9" t="s">
        <v>26192</v>
      </c>
      <c r="H166" s="9" t="s">
        <v>25761</v>
      </c>
      <c r="I166" s="9" t="s">
        <v>26191</v>
      </c>
      <c r="J166" s="9">
        <v>35</v>
      </c>
      <c r="K166" s="77" t="s">
        <v>45637</v>
      </c>
      <c r="L166" s="9">
        <v>77</v>
      </c>
      <c r="M166" s="13" t="s">
        <v>552</v>
      </c>
    </row>
    <row r="167" spans="1:13" ht="16.05" customHeight="1">
      <c r="A167" s="9">
        <v>173187</v>
      </c>
      <c r="B167" s="9" t="s">
        <v>26176</v>
      </c>
      <c r="C167" s="9" t="s">
        <v>24159</v>
      </c>
      <c r="D167" s="9" t="s">
        <v>24911</v>
      </c>
      <c r="E167" s="9" t="s">
        <v>16867</v>
      </c>
      <c r="F167" s="9" t="s">
        <v>26175</v>
      </c>
      <c r="G167" s="9" t="s">
        <v>18384</v>
      </c>
      <c r="H167" s="9" t="s">
        <v>26174</v>
      </c>
      <c r="I167" s="9" t="s">
        <v>26173</v>
      </c>
      <c r="J167" s="9">
        <v>30</v>
      </c>
      <c r="K167" s="77" t="s">
        <v>45637</v>
      </c>
      <c r="L167" s="9">
        <v>78</v>
      </c>
      <c r="M167" s="13" t="s">
        <v>552</v>
      </c>
    </row>
    <row r="168" spans="1:13" ht="16.05" customHeight="1">
      <c r="A168" s="9">
        <v>162424</v>
      </c>
      <c r="B168" s="9" t="s">
        <v>26185</v>
      </c>
      <c r="C168" s="9" t="s">
        <v>24159</v>
      </c>
      <c r="D168" s="9" t="s">
        <v>24911</v>
      </c>
      <c r="E168" s="9" t="s">
        <v>16867</v>
      </c>
      <c r="F168" s="9" t="s">
        <v>26184</v>
      </c>
      <c r="G168" s="9" t="s">
        <v>26035</v>
      </c>
      <c r="H168" s="9" t="s">
        <v>26183</v>
      </c>
      <c r="I168" s="9" t="s">
        <v>26182</v>
      </c>
      <c r="J168" s="9">
        <v>30</v>
      </c>
      <c r="K168" s="77" t="s">
        <v>45638</v>
      </c>
      <c r="L168" s="9">
        <v>79</v>
      </c>
      <c r="M168" s="13" t="s">
        <v>552</v>
      </c>
    </row>
    <row r="169" spans="1:13" ht="16.05" customHeight="1">
      <c r="A169" s="9">
        <v>178594</v>
      </c>
      <c r="B169" s="9" t="s">
        <v>26168</v>
      </c>
      <c r="C169" s="9" t="s">
        <v>24159</v>
      </c>
      <c r="D169" s="9" t="s">
        <v>24911</v>
      </c>
      <c r="E169" s="9" t="s">
        <v>16867</v>
      </c>
      <c r="F169" s="9" t="s">
        <v>26167</v>
      </c>
      <c r="G169" s="9" t="s">
        <v>2680</v>
      </c>
      <c r="H169" s="9" t="s">
        <v>11269</v>
      </c>
      <c r="I169" s="9" t="s">
        <v>26166</v>
      </c>
      <c r="J169" s="9">
        <v>25</v>
      </c>
      <c r="K169" s="77" t="s">
        <v>45636</v>
      </c>
      <c r="L169" s="9">
        <v>80</v>
      </c>
      <c r="M169" s="13" t="s">
        <v>552</v>
      </c>
    </row>
    <row r="170" spans="1:13" ht="16.05" customHeight="1">
      <c r="A170" s="9">
        <v>173086</v>
      </c>
      <c r="B170" s="9" t="s">
        <v>26161</v>
      </c>
      <c r="C170" s="9" t="s">
        <v>24159</v>
      </c>
      <c r="D170" s="9" t="s">
        <v>24911</v>
      </c>
      <c r="E170" s="9" t="s">
        <v>16867</v>
      </c>
      <c r="F170" s="9" t="s">
        <v>26160</v>
      </c>
      <c r="G170" s="9" t="s">
        <v>26159</v>
      </c>
      <c r="H170" s="9" t="s">
        <v>10988</v>
      </c>
      <c r="I170" s="9" t="s">
        <v>26158</v>
      </c>
      <c r="J170" s="9">
        <v>20</v>
      </c>
      <c r="K170" s="77" t="s">
        <v>45639</v>
      </c>
      <c r="L170" s="9">
        <v>81</v>
      </c>
      <c r="M170" s="13" t="s">
        <v>552</v>
      </c>
    </row>
    <row r="171" spans="1:13" ht="16.05" customHeight="1">
      <c r="A171" s="9">
        <v>162690</v>
      </c>
      <c r="B171" s="9" t="s">
        <v>26152</v>
      </c>
      <c r="C171" s="9" t="s">
        <v>24159</v>
      </c>
      <c r="D171" s="9" t="s">
        <v>24911</v>
      </c>
      <c r="E171" s="9" t="s">
        <v>16867</v>
      </c>
      <c r="F171" s="9" t="s">
        <v>26151</v>
      </c>
      <c r="G171" s="9" t="s">
        <v>25817</v>
      </c>
      <c r="H171" s="9" t="s">
        <v>26150</v>
      </c>
      <c r="I171" s="9" t="s">
        <v>26149</v>
      </c>
      <c r="J171" s="9">
        <v>10</v>
      </c>
      <c r="K171" s="77" t="s">
        <v>45640</v>
      </c>
      <c r="L171" s="9">
        <v>82</v>
      </c>
      <c r="M171" s="13" t="s">
        <v>552</v>
      </c>
    </row>
    <row r="172" spans="1:13" ht="16.05" customHeight="1">
      <c r="A172" s="9">
        <v>162412</v>
      </c>
      <c r="B172" s="9" t="s">
        <v>26143</v>
      </c>
      <c r="C172" s="9" t="s">
        <v>24159</v>
      </c>
      <c r="D172" s="9" t="s">
        <v>24911</v>
      </c>
      <c r="E172" s="9" t="s">
        <v>16867</v>
      </c>
      <c r="F172" s="9" t="s">
        <v>26142</v>
      </c>
      <c r="G172" s="9" t="s">
        <v>26141</v>
      </c>
      <c r="H172" s="9" t="s">
        <v>26140</v>
      </c>
      <c r="I172" s="9" t="s">
        <v>26139</v>
      </c>
      <c r="J172" s="9">
        <v>10</v>
      </c>
      <c r="K172" s="77" t="s">
        <v>45641</v>
      </c>
      <c r="L172" s="9">
        <v>83</v>
      </c>
      <c r="M172" s="13" t="s">
        <v>552</v>
      </c>
    </row>
    <row r="173" spans="1:13" ht="16.05" customHeight="1">
      <c r="A173" s="9">
        <v>179297</v>
      </c>
      <c r="B173" s="9" t="s">
        <v>26117</v>
      </c>
      <c r="C173" s="9" t="s">
        <v>24159</v>
      </c>
      <c r="D173" s="9" t="s">
        <v>24911</v>
      </c>
      <c r="E173" s="9" t="s">
        <v>16867</v>
      </c>
      <c r="F173" s="9" t="s">
        <v>26116</v>
      </c>
      <c r="G173" s="9" t="s">
        <v>26115</v>
      </c>
      <c r="H173" s="9" t="s">
        <v>26114</v>
      </c>
      <c r="I173" s="9" t="s">
        <v>26113</v>
      </c>
      <c r="J173" s="9">
        <v>5</v>
      </c>
      <c r="K173" s="77" t="s">
        <v>45610</v>
      </c>
      <c r="L173" s="9">
        <v>84</v>
      </c>
      <c r="M173" s="13" t="s">
        <v>552</v>
      </c>
    </row>
    <row r="174" spans="1:13" ht="16.05" customHeight="1">
      <c r="A174" s="9">
        <v>176426</v>
      </c>
      <c r="B174" s="9" t="s">
        <v>26124</v>
      </c>
      <c r="C174" s="9" t="s">
        <v>24159</v>
      </c>
      <c r="D174" s="9" t="s">
        <v>24911</v>
      </c>
      <c r="E174" s="9" t="s">
        <v>16867</v>
      </c>
      <c r="F174" s="9" t="s">
        <v>26123</v>
      </c>
      <c r="G174" s="9" t="s">
        <v>10858</v>
      </c>
      <c r="H174" s="9" t="s">
        <v>25467</v>
      </c>
      <c r="I174" s="9" t="s">
        <v>26122</v>
      </c>
      <c r="J174" s="9">
        <v>5</v>
      </c>
      <c r="K174" s="77" t="s">
        <v>45605</v>
      </c>
      <c r="L174" s="9">
        <v>85</v>
      </c>
      <c r="M174" s="13" t="s">
        <v>552</v>
      </c>
    </row>
    <row r="175" spans="1:13" ht="16.05" customHeight="1">
      <c r="A175" s="9">
        <v>165841</v>
      </c>
      <c r="B175" s="9" t="s">
        <v>26133</v>
      </c>
      <c r="C175" s="9" t="s">
        <v>24159</v>
      </c>
      <c r="D175" s="9" t="s">
        <v>24911</v>
      </c>
      <c r="E175" s="9" t="s">
        <v>16867</v>
      </c>
      <c r="F175" s="9" t="s">
        <v>26132</v>
      </c>
      <c r="G175" s="9" t="s">
        <v>26131</v>
      </c>
      <c r="H175" s="9" t="s">
        <v>25655</v>
      </c>
      <c r="I175" s="9" t="s">
        <v>26130</v>
      </c>
      <c r="J175" s="9">
        <v>5</v>
      </c>
      <c r="K175" s="77" t="s">
        <v>45642</v>
      </c>
      <c r="L175" s="9">
        <v>86</v>
      </c>
      <c r="M175" s="13" t="s">
        <v>552</v>
      </c>
    </row>
    <row r="176" spans="1:13" ht="16.05" customHeight="1">
      <c r="A176" s="9"/>
      <c r="B176" s="9"/>
      <c r="C176" s="9"/>
      <c r="D176" s="9"/>
      <c r="E176" s="9"/>
      <c r="F176" s="9"/>
      <c r="G176" s="9"/>
      <c r="H176" s="9"/>
      <c r="I176" s="9"/>
      <c r="J176" s="9"/>
      <c r="K176" s="9"/>
      <c r="L176" s="9"/>
      <c r="M176" s="13"/>
    </row>
    <row r="177" spans="1:13" ht="16.05" customHeight="1">
      <c r="A177" s="9">
        <v>165090</v>
      </c>
      <c r="B177" s="9" t="s">
        <v>26112</v>
      </c>
      <c r="C177" s="9" t="s">
        <v>24159</v>
      </c>
      <c r="D177" s="9" t="s">
        <v>24911</v>
      </c>
      <c r="E177" s="9" t="s">
        <v>1010</v>
      </c>
      <c r="F177" s="9" t="s">
        <v>26111</v>
      </c>
      <c r="G177" s="9" t="s">
        <v>26110</v>
      </c>
      <c r="H177" s="9" t="s">
        <v>26109</v>
      </c>
      <c r="I177" s="9" t="s">
        <v>26108</v>
      </c>
      <c r="J177" s="9">
        <v>290</v>
      </c>
      <c r="K177" s="9" t="s">
        <v>26107</v>
      </c>
      <c r="L177" s="9">
        <v>1</v>
      </c>
      <c r="M177" s="4" t="s">
        <v>546</v>
      </c>
    </row>
    <row r="178" spans="1:13" ht="16.05" customHeight="1">
      <c r="A178" s="9">
        <v>170154</v>
      </c>
      <c r="B178" s="9" t="s">
        <v>26106</v>
      </c>
      <c r="C178" s="9" t="s">
        <v>24159</v>
      </c>
      <c r="D178" s="9" t="s">
        <v>24911</v>
      </c>
      <c r="E178" s="9" t="s">
        <v>1010</v>
      </c>
      <c r="F178" s="9" t="s">
        <v>26105</v>
      </c>
      <c r="G178" s="9" t="s">
        <v>26080</v>
      </c>
      <c r="H178" s="9" t="s">
        <v>25761</v>
      </c>
      <c r="I178" s="9" t="s">
        <v>26104</v>
      </c>
      <c r="J178" s="9">
        <v>290</v>
      </c>
      <c r="K178" s="9" t="s">
        <v>26103</v>
      </c>
      <c r="L178" s="9">
        <v>2</v>
      </c>
      <c r="M178" s="4" t="s">
        <v>548</v>
      </c>
    </row>
    <row r="179" spans="1:13" ht="16.05" customHeight="1">
      <c r="A179" s="9">
        <v>171504</v>
      </c>
      <c r="B179" s="9" t="s">
        <v>26102</v>
      </c>
      <c r="C179" s="9" t="s">
        <v>24159</v>
      </c>
      <c r="D179" s="9" t="s">
        <v>24911</v>
      </c>
      <c r="E179" s="9" t="s">
        <v>1010</v>
      </c>
      <c r="F179" s="9" t="s">
        <v>26101</v>
      </c>
      <c r="G179" s="9" t="s">
        <v>23938</v>
      </c>
      <c r="H179" s="9" t="s">
        <v>26100</v>
      </c>
      <c r="I179" s="9" t="s">
        <v>26099</v>
      </c>
      <c r="J179" s="9">
        <v>290</v>
      </c>
      <c r="K179" s="9" t="s">
        <v>26098</v>
      </c>
      <c r="L179" s="9">
        <v>3</v>
      </c>
      <c r="M179" s="4" t="s">
        <v>550</v>
      </c>
    </row>
    <row r="180" spans="1:13" ht="16.05" customHeight="1">
      <c r="A180" s="9">
        <v>169798</v>
      </c>
      <c r="B180" s="9" t="s">
        <v>26097</v>
      </c>
      <c r="C180" s="9" t="s">
        <v>24159</v>
      </c>
      <c r="D180" s="9" t="s">
        <v>24911</v>
      </c>
      <c r="E180" s="9" t="s">
        <v>1010</v>
      </c>
      <c r="F180" s="9" t="s">
        <v>26096</v>
      </c>
      <c r="G180" s="9" t="s">
        <v>25631</v>
      </c>
      <c r="H180" s="9" t="s">
        <v>25170</v>
      </c>
      <c r="I180" s="9" t="s">
        <v>26095</v>
      </c>
      <c r="J180" s="9">
        <v>280</v>
      </c>
      <c r="K180" s="77" t="s">
        <v>25563</v>
      </c>
      <c r="L180" s="9">
        <v>4</v>
      </c>
      <c r="M180" s="13" t="s">
        <v>553</v>
      </c>
    </row>
    <row r="181" spans="1:13" ht="16.05" customHeight="1">
      <c r="A181" s="9">
        <v>175847</v>
      </c>
      <c r="B181" s="9" t="s">
        <v>26094</v>
      </c>
      <c r="C181" s="9" t="s">
        <v>24159</v>
      </c>
      <c r="D181" s="9" t="s">
        <v>24911</v>
      </c>
      <c r="E181" s="9" t="s">
        <v>1010</v>
      </c>
      <c r="F181" s="9" t="s">
        <v>26093</v>
      </c>
      <c r="G181" s="9" t="s">
        <v>25994</v>
      </c>
      <c r="H181" s="9" t="s">
        <v>26092</v>
      </c>
      <c r="I181" s="9" t="s">
        <v>26091</v>
      </c>
      <c r="J181" s="9">
        <v>280</v>
      </c>
      <c r="K181" s="77" t="s">
        <v>45643</v>
      </c>
      <c r="L181" s="9">
        <v>5</v>
      </c>
      <c r="M181" s="13" t="s">
        <v>553</v>
      </c>
    </row>
    <row r="182" spans="1:13" ht="16.05" customHeight="1">
      <c r="A182" s="9">
        <v>176541</v>
      </c>
      <c r="B182" s="9" t="s">
        <v>26090</v>
      </c>
      <c r="C182" s="9" t="s">
        <v>24159</v>
      </c>
      <c r="D182" s="9" t="s">
        <v>24911</v>
      </c>
      <c r="E182" s="9" t="s">
        <v>1010</v>
      </c>
      <c r="F182" s="9" t="s">
        <v>26089</v>
      </c>
      <c r="G182" s="9" t="s">
        <v>26088</v>
      </c>
      <c r="H182" s="9" t="s">
        <v>26087</v>
      </c>
      <c r="I182" s="9" t="s">
        <v>26086</v>
      </c>
      <c r="J182" s="9">
        <v>270</v>
      </c>
      <c r="K182" s="77" t="s">
        <v>45577</v>
      </c>
      <c r="L182" s="9">
        <v>6</v>
      </c>
      <c r="M182" s="13" t="s">
        <v>553</v>
      </c>
    </row>
    <row r="183" spans="1:13" ht="16.05" customHeight="1">
      <c r="A183" s="9">
        <v>170241</v>
      </c>
      <c r="B183" s="9" t="s">
        <v>26082</v>
      </c>
      <c r="C183" s="9" t="s">
        <v>24159</v>
      </c>
      <c r="D183" s="9" t="s">
        <v>24911</v>
      </c>
      <c r="E183" s="9" t="s">
        <v>1010</v>
      </c>
      <c r="F183" s="9" t="s">
        <v>26081</v>
      </c>
      <c r="G183" s="9" t="s">
        <v>26080</v>
      </c>
      <c r="H183" s="9" t="s">
        <v>25761</v>
      </c>
      <c r="I183" s="9" t="s">
        <v>26079</v>
      </c>
      <c r="J183" s="9">
        <v>270</v>
      </c>
      <c r="K183" s="77" t="s">
        <v>45587</v>
      </c>
      <c r="L183" s="9">
        <v>7</v>
      </c>
      <c r="M183" s="13" t="s">
        <v>553</v>
      </c>
    </row>
    <row r="184" spans="1:13" ht="16.05" customHeight="1">
      <c r="A184" s="9">
        <v>177100</v>
      </c>
      <c r="B184" s="9" t="s">
        <v>26085</v>
      </c>
      <c r="C184" s="9" t="s">
        <v>24159</v>
      </c>
      <c r="D184" s="9" t="s">
        <v>24911</v>
      </c>
      <c r="E184" s="9" t="s">
        <v>1010</v>
      </c>
      <c r="F184" s="9" t="s">
        <v>26084</v>
      </c>
      <c r="G184" s="9" t="s">
        <v>18427</v>
      </c>
      <c r="H184" s="9" t="s">
        <v>25690</v>
      </c>
      <c r="I184" s="9" t="s">
        <v>26083</v>
      </c>
      <c r="J184" s="9">
        <v>270</v>
      </c>
      <c r="K184" s="77" t="s">
        <v>45618</v>
      </c>
      <c r="L184" s="9">
        <v>8</v>
      </c>
      <c r="M184" s="13" t="s">
        <v>553</v>
      </c>
    </row>
    <row r="185" spans="1:13" ht="16.05" customHeight="1">
      <c r="A185" s="9">
        <v>162633</v>
      </c>
      <c r="B185" s="9" t="s">
        <v>26078</v>
      </c>
      <c r="C185" s="9" t="s">
        <v>24159</v>
      </c>
      <c r="D185" s="9" t="s">
        <v>24911</v>
      </c>
      <c r="E185" s="9" t="s">
        <v>1010</v>
      </c>
      <c r="F185" s="9" t="s">
        <v>26077</v>
      </c>
      <c r="G185" s="9" t="s">
        <v>126</v>
      </c>
      <c r="H185" s="9" t="s">
        <v>26073</v>
      </c>
      <c r="I185" s="9" t="s">
        <v>26076</v>
      </c>
      <c r="J185" s="9">
        <v>265</v>
      </c>
      <c r="K185" s="77" t="s">
        <v>25854</v>
      </c>
      <c r="L185" s="9">
        <v>9</v>
      </c>
      <c r="M185" s="13" t="s">
        <v>553</v>
      </c>
    </row>
    <row r="186" spans="1:13" ht="16.05" customHeight="1">
      <c r="A186" s="9">
        <v>162431</v>
      </c>
      <c r="B186" s="9" t="s">
        <v>26071</v>
      </c>
      <c r="C186" s="9" t="s">
        <v>24159</v>
      </c>
      <c r="D186" s="9" t="s">
        <v>24911</v>
      </c>
      <c r="E186" s="9" t="s">
        <v>1010</v>
      </c>
      <c r="F186" s="9" t="s">
        <v>26070</v>
      </c>
      <c r="G186" s="9" t="s">
        <v>26035</v>
      </c>
      <c r="H186" s="9" t="s">
        <v>26069</v>
      </c>
      <c r="I186" s="9" t="s">
        <v>26068</v>
      </c>
      <c r="J186" s="9">
        <v>265</v>
      </c>
      <c r="K186" s="77" t="s">
        <v>45631</v>
      </c>
      <c r="L186" s="9">
        <v>10</v>
      </c>
      <c r="M186" s="13" t="s">
        <v>553</v>
      </c>
    </row>
    <row r="187" spans="1:13" ht="16.05" customHeight="1">
      <c r="A187" s="9">
        <v>162509</v>
      </c>
      <c r="B187" s="9" t="s">
        <v>26075</v>
      </c>
      <c r="C187" s="9" t="s">
        <v>24159</v>
      </c>
      <c r="D187" s="9" t="s">
        <v>24911</v>
      </c>
      <c r="E187" s="9" t="s">
        <v>1010</v>
      </c>
      <c r="F187" s="9" t="s">
        <v>26074</v>
      </c>
      <c r="G187" s="9" t="s">
        <v>126</v>
      </c>
      <c r="H187" s="9" t="s">
        <v>26073</v>
      </c>
      <c r="I187" s="9" t="s">
        <v>26072</v>
      </c>
      <c r="J187" s="9">
        <v>265</v>
      </c>
      <c r="K187" s="77" t="s">
        <v>45643</v>
      </c>
      <c r="L187" s="9">
        <v>11</v>
      </c>
      <c r="M187" s="13" t="s">
        <v>553</v>
      </c>
    </row>
    <row r="188" spans="1:13" ht="16.05" customHeight="1">
      <c r="A188" s="9">
        <v>162541</v>
      </c>
      <c r="B188" s="9" t="s">
        <v>26051</v>
      </c>
      <c r="C188" s="9" t="s">
        <v>24159</v>
      </c>
      <c r="D188" s="9" t="s">
        <v>24911</v>
      </c>
      <c r="E188" s="9" t="s">
        <v>1010</v>
      </c>
      <c r="F188" s="9" t="s">
        <v>26050</v>
      </c>
      <c r="G188" s="9" t="s">
        <v>26049</v>
      </c>
      <c r="H188" s="9" t="s">
        <v>26048</v>
      </c>
      <c r="I188" s="9" t="s">
        <v>26047</v>
      </c>
      <c r="J188" s="9">
        <v>260</v>
      </c>
      <c r="K188" s="77" t="s">
        <v>45612</v>
      </c>
      <c r="L188" s="9">
        <v>12</v>
      </c>
      <c r="M188" s="13" t="s">
        <v>553</v>
      </c>
    </row>
    <row r="189" spans="1:13" ht="16.05" customHeight="1">
      <c r="A189" s="9">
        <v>169803</v>
      </c>
      <c r="B189" s="9" t="s">
        <v>26067</v>
      </c>
      <c r="C189" s="9" t="s">
        <v>24159</v>
      </c>
      <c r="D189" s="9" t="s">
        <v>24911</v>
      </c>
      <c r="E189" s="9" t="s">
        <v>1010</v>
      </c>
      <c r="F189" s="9" t="s">
        <v>26066</v>
      </c>
      <c r="G189" s="9" t="s">
        <v>25631</v>
      </c>
      <c r="H189" s="9" t="s">
        <v>26065</v>
      </c>
      <c r="I189" s="9" t="s">
        <v>26064</v>
      </c>
      <c r="J189" s="9">
        <v>260</v>
      </c>
      <c r="K189" s="77" t="s">
        <v>45644</v>
      </c>
      <c r="L189" s="9">
        <v>13</v>
      </c>
      <c r="M189" s="13" t="s">
        <v>553</v>
      </c>
    </row>
    <row r="190" spans="1:13" ht="16.05" customHeight="1">
      <c r="A190" s="9">
        <v>171135</v>
      </c>
      <c r="B190" s="9" t="s">
        <v>26060</v>
      </c>
      <c r="C190" s="9" t="s">
        <v>24159</v>
      </c>
      <c r="D190" s="9" t="s">
        <v>24911</v>
      </c>
      <c r="E190" s="9" t="s">
        <v>1010</v>
      </c>
      <c r="F190" s="9" t="s">
        <v>26059</v>
      </c>
      <c r="G190" s="9" t="s">
        <v>26058</v>
      </c>
      <c r="H190" s="9" t="s">
        <v>26057</v>
      </c>
      <c r="I190" s="9" t="s">
        <v>26056</v>
      </c>
      <c r="J190" s="9">
        <v>260</v>
      </c>
      <c r="K190" s="77" t="s">
        <v>26480</v>
      </c>
      <c r="L190" s="9">
        <v>14</v>
      </c>
      <c r="M190" s="13" t="s">
        <v>553</v>
      </c>
    </row>
    <row r="191" spans="1:13" ht="16.05" customHeight="1">
      <c r="A191" s="9">
        <v>175764</v>
      </c>
      <c r="B191" s="9" t="s">
        <v>26063</v>
      </c>
      <c r="C191" s="9" t="s">
        <v>24159</v>
      </c>
      <c r="D191" s="9" t="s">
        <v>24911</v>
      </c>
      <c r="E191" s="9" t="s">
        <v>1010</v>
      </c>
      <c r="F191" s="9" t="s">
        <v>26062</v>
      </c>
      <c r="G191" s="9" t="s">
        <v>26011</v>
      </c>
      <c r="H191" s="9" t="s">
        <v>26010</v>
      </c>
      <c r="I191" s="9" t="s">
        <v>26061</v>
      </c>
      <c r="J191" s="9">
        <v>260</v>
      </c>
      <c r="K191" s="77" t="s">
        <v>45587</v>
      </c>
      <c r="L191" s="9">
        <v>15</v>
      </c>
      <c r="M191" s="13" t="s">
        <v>553</v>
      </c>
    </row>
    <row r="192" spans="1:13" ht="16.05" customHeight="1">
      <c r="A192" s="9">
        <v>162536</v>
      </c>
      <c r="B192" s="9" t="s">
        <v>26046</v>
      </c>
      <c r="C192" s="9" t="s">
        <v>24159</v>
      </c>
      <c r="D192" s="9" t="s">
        <v>24911</v>
      </c>
      <c r="E192" s="9" t="s">
        <v>1010</v>
      </c>
      <c r="F192" s="9" t="s">
        <v>26045</v>
      </c>
      <c r="G192" s="9" t="s">
        <v>26044</v>
      </c>
      <c r="H192" s="9" t="s">
        <v>1621</v>
      </c>
      <c r="I192" s="9" t="s">
        <v>26043</v>
      </c>
      <c r="J192" s="9">
        <v>260</v>
      </c>
      <c r="K192" s="77" t="s">
        <v>45645</v>
      </c>
      <c r="L192" s="9">
        <v>16</v>
      </c>
      <c r="M192" s="13" t="s">
        <v>553</v>
      </c>
    </row>
    <row r="193" spans="1:13" ht="16.05" customHeight="1">
      <c r="A193" s="9">
        <v>164614</v>
      </c>
      <c r="B193" s="9" t="s">
        <v>26055</v>
      </c>
      <c r="C193" s="9" t="s">
        <v>24159</v>
      </c>
      <c r="D193" s="9" t="s">
        <v>24911</v>
      </c>
      <c r="E193" s="9" t="s">
        <v>1010</v>
      </c>
      <c r="F193" s="9" t="s">
        <v>26054</v>
      </c>
      <c r="G193" s="9" t="s">
        <v>26053</v>
      </c>
      <c r="H193" s="9" t="s">
        <v>25185</v>
      </c>
      <c r="I193" s="77" t="s">
        <v>26052</v>
      </c>
      <c r="J193" s="77">
        <v>260</v>
      </c>
      <c r="K193" s="77" t="s">
        <v>45613</v>
      </c>
      <c r="L193" s="9">
        <v>17</v>
      </c>
      <c r="M193" s="13" t="s">
        <v>553</v>
      </c>
    </row>
    <row r="194" spans="1:13" ht="16.05" customHeight="1">
      <c r="A194" s="9">
        <v>173486</v>
      </c>
      <c r="B194" s="9" t="s">
        <v>26042</v>
      </c>
      <c r="C194" s="9" t="s">
        <v>24159</v>
      </c>
      <c r="D194" s="9" t="s">
        <v>24911</v>
      </c>
      <c r="E194" s="9" t="s">
        <v>1010</v>
      </c>
      <c r="F194" s="9" t="s">
        <v>26041</v>
      </c>
      <c r="G194" s="9" t="s">
        <v>26040</v>
      </c>
      <c r="H194" s="9" t="s">
        <v>26039</v>
      </c>
      <c r="I194" s="77" t="s">
        <v>26038</v>
      </c>
      <c r="J194" s="77">
        <v>255</v>
      </c>
      <c r="K194" s="77" t="s">
        <v>25854</v>
      </c>
      <c r="L194" s="9">
        <v>18</v>
      </c>
      <c r="M194" s="13" t="s">
        <v>553</v>
      </c>
    </row>
    <row r="195" spans="1:13" ht="16.05" customHeight="1">
      <c r="A195" s="9">
        <v>162429</v>
      </c>
      <c r="B195" s="9" t="s">
        <v>26037</v>
      </c>
      <c r="C195" s="9" t="s">
        <v>24159</v>
      </c>
      <c r="D195" s="9" t="s">
        <v>24911</v>
      </c>
      <c r="E195" s="9" t="s">
        <v>1010</v>
      </c>
      <c r="F195" s="9" t="s">
        <v>26036</v>
      </c>
      <c r="G195" s="9" t="s">
        <v>26035</v>
      </c>
      <c r="H195" s="9" t="s">
        <v>3701</v>
      </c>
      <c r="I195" s="77" t="s">
        <v>26034</v>
      </c>
      <c r="J195" s="77">
        <v>255</v>
      </c>
      <c r="K195" s="77" t="s">
        <v>26033</v>
      </c>
      <c r="L195" s="9">
        <v>19</v>
      </c>
      <c r="M195" s="13" t="s">
        <v>553</v>
      </c>
    </row>
    <row r="196" spans="1:13" ht="16.05" customHeight="1">
      <c r="A196" s="9">
        <v>170626</v>
      </c>
      <c r="B196" s="9" t="s">
        <v>26032</v>
      </c>
      <c r="C196" s="9" t="s">
        <v>24159</v>
      </c>
      <c r="D196" s="9" t="s">
        <v>24911</v>
      </c>
      <c r="E196" s="9" t="s">
        <v>1010</v>
      </c>
      <c r="F196" s="9" t="s">
        <v>26031</v>
      </c>
      <c r="G196" s="9" t="s">
        <v>13338</v>
      </c>
      <c r="H196" s="9" t="s">
        <v>26030</v>
      </c>
      <c r="I196" s="77" t="s">
        <v>26029</v>
      </c>
      <c r="J196" s="77">
        <v>255</v>
      </c>
      <c r="K196" s="77" t="s">
        <v>26028</v>
      </c>
      <c r="L196" s="9">
        <v>19</v>
      </c>
      <c r="M196" s="13" t="s">
        <v>553</v>
      </c>
    </row>
    <row r="197" spans="1:13" ht="16.05" customHeight="1">
      <c r="A197" s="9">
        <v>176473</v>
      </c>
      <c r="B197" s="9" t="s">
        <v>26027</v>
      </c>
      <c r="C197" s="9" t="s">
        <v>24159</v>
      </c>
      <c r="D197" s="9" t="s">
        <v>24911</v>
      </c>
      <c r="E197" s="9" t="s">
        <v>1010</v>
      </c>
      <c r="F197" s="9" t="s">
        <v>26026</v>
      </c>
      <c r="G197" s="9" t="s">
        <v>26011</v>
      </c>
      <c r="H197" s="9" t="s">
        <v>26010</v>
      </c>
      <c r="I197" s="77" t="s">
        <v>26025</v>
      </c>
      <c r="J197" s="77">
        <v>255</v>
      </c>
      <c r="K197" s="77" t="s">
        <v>26024</v>
      </c>
      <c r="L197" s="9">
        <v>21</v>
      </c>
      <c r="M197" s="78" t="s">
        <v>551</v>
      </c>
    </row>
    <row r="198" spans="1:13" ht="16.05" customHeight="1">
      <c r="A198" s="9">
        <v>171303</v>
      </c>
      <c r="B198" s="9" t="s">
        <v>26023</v>
      </c>
      <c r="C198" s="9" t="s">
        <v>24159</v>
      </c>
      <c r="D198" s="9" t="s">
        <v>24911</v>
      </c>
      <c r="E198" s="9" t="s">
        <v>1010</v>
      </c>
      <c r="F198" s="9" t="s">
        <v>26022</v>
      </c>
      <c r="G198" s="9" t="s">
        <v>26021</v>
      </c>
      <c r="H198" s="9" t="s">
        <v>26020</v>
      </c>
      <c r="I198" s="77" t="s">
        <v>26019</v>
      </c>
      <c r="J198" s="77">
        <v>245</v>
      </c>
      <c r="K198" s="77" t="s">
        <v>26466</v>
      </c>
      <c r="L198" s="9">
        <v>22</v>
      </c>
      <c r="M198" s="78" t="s">
        <v>551</v>
      </c>
    </row>
    <row r="199" spans="1:13" ht="16.05" customHeight="1">
      <c r="A199" s="9">
        <v>170591</v>
      </c>
      <c r="B199" s="9" t="s">
        <v>26013</v>
      </c>
      <c r="C199" s="9" t="s">
        <v>24159</v>
      </c>
      <c r="D199" s="9" t="s">
        <v>24911</v>
      </c>
      <c r="E199" s="9" t="s">
        <v>1010</v>
      </c>
      <c r="F199" s="9" t="s">
        <v>26012</v>
      </c>
      <c r="G199" s="9" t="s">
        <v>26011</v>
      </c>
      <c r="H199" s="9" t="s">
        <v>26010</v>
      </c>
      <c r="I199" s="9" t="s">
        <v>26009</v>
      </c>
      <c r="J199" s="9">
        <v>240</v>
      </c>
      <c r="K199" s="77" t="s">
        <v>45631</v>
      </c>
      <c r="L199" s="9">
        <v>23</v>
      </c>
      <c r="M199" s="78" t="s">
        <v>551</v>
      </c>
    </row>
    <row r="200" spans="1:13" ht="16.05" customHeight="1">
      <c r="A200" s="9">
        <v>172717</v>
      </c>
      <c r="B200" s="9" t="s">
        <v>26018</v>
      </c>
      <c r="C200" s="9" t="s">
        <v>24159</v>
      </c>
      <c r="D200" s="9" t="s">
        <v>24911</v>
      </c>
      <c r="E200" s="9" t="s">
        <v>1010</v>
      </c>
      <c r="F200" s="9" t="s">
        <v>26017</v>
      </c>
      <c r="G200" s="9" t="s">
        <v>26016</v>
      </c>
      <c r="H200" s="9" t="s">
        <v>26015</v>
      </c>
      <c r="I200" s="9" t="s">
        <v>26014</v>
      </c>
      <c r="J200" s="9">
        <v>240</v>
      </c>
      <c r="K200" s="77" t="s">
        <v>45646</v>
      </c>
      <c r="L200" s="9">
        <v>24</v>
      </c>
      <c r="M200" s="78" t="s">
        <v>551</v>
      </c>
    </row>
    <row r="201" spans="1:13" ht="16.05" customHeight="1">
      <c r="A201" s="9">
        <v>170219</v>
      </c>
      <c r="B201" s="9" t="s">
        <v>26008</v>
      </c>
      <c r="C201" s="9" t="s">
        <v>24159</v>
      </c>
      <c r="D201" s="9" t="s">
        <v>24911</v>
      </c>
      <c r="E201" s="9" t="s">
        <v>1010</v>
      </c>
      <c r="F201" s="9" t="s">
        <v>26007</v>
      </c>
      <c r="G201" s="9" t="s">
        <v>25631</v>
      </c>
      <c r="H201" s="9" t="s">
        <v>25170</v>
      </c>
      <c r="I201" s="9" t="s">
        <v>26006</v>
      </c>
      <c r="J201" s="9">
        <v>235</v>
      </c>
      <c r="K201" s="77" t="s">
        <v>25563</v>
      </c>
      <c r="L201" s="9">
        <v>25</v>
      </c>
      <c r="M201" s="78" t="s">
        <v>551</v>
      </c>
    </row>
    <row r="202" spans="1:13" ht="16.05" customHeight="1">
      <c r="A202" s="9">
        <v>170072</v>
      </c>
      <c r="B202" s="9" t="s">
        <v>26005</v>
      </c>
      <c r="C202" s="9" t="s">
        <v>24159</v>
      </c>
      <c r="D202" s="9" t="s">
        <v>24911</v>
      </c>
      <c r="E202" s="9" t="s">
        <v>1010</v>
      </c>
      <c r="F202" s="9" t="s">
        <v>26004</v>
      </c>
      <c r="G202" s="9" t="s">
        <v>25523</v>
      </c>
      <c r="H202" s="9" t="s">
        <v>26003</v>
      </c>
      <c r="I202" s="9" t="s">
        <v>26002</v>
      </c>
      <c r="J202" s="9">
        <v>235</v>
      </c>
      <c r="K202" s="77" t="s">
        <v>45647</v>
      </c>
      <c r="L202" s="9">
        <v>26</v>
      </c>
      <c r="M202" s="78" t="s">
        <v>551</v>
      </c>
    </row>
    <row r="203" spans="1:13" ht="16.05" customHeight="1">
      <c r="A203" s="9">
        <v>163033</v>
      </c>
      <c r="B203" s="9" t="s">
        <v>26001</v>
      </c>
      <c r="C203" s="9" t="s">
        <v>24159</v>
      </c>
      <c r="D203" s="9" t="s">
        <v>24911</v>
      </c>
      <c r="E203" s="9" t="s">
        <v>1010</v>
      </c>
      <c r="F203" s="9" t="s">
        <v>26000</v>
      </c>
      <c r="G203" s="9" t="s">
        <v>25999</v>
      </c>
      <c r="H203" s="9" t="s">
        <v>25998</v>
      </c>
      <c r="I203" s="9" t="s">
        <v>25997</v>
      </c>
      <c r="J203" s="9">
        <v>230</v>
      </c>
      <c r="K203" s="77" t="s">
        <v>45621</v>
      </c>
      <c r="L203" s="9">
        <v>27</v>
      </c>
      <c r="M203" s="78" t="s">
        <v>551</v>
      </c>
    </row>
    <row r="204" spans="1:13" ht="16.05" customHeight="1">
      <c r="A204" s="9">
        <v>172690</v>
      </c>
      <c r="B204" s="9" t="s">
        <v>25996</v>
      </c>
      <c r="C204" s="9" t="s">
        <v>24159</v>
      </c>
      <c r="D204" s="9" t="s">
        <v>24911</v>
      </c>
      <c r="E204" s="9" t="s">
        <v>1010</v>
      </c>
      <c r="F204" s="9" t="s">
        <v>25995</v>
      </c>
      <c r="G204" s="9" t="s">
        <v>25994</v>
      </c>
      <c r="H204" s="9" t="s">
        <v>25993</v>
      </c>
      <c r="I204" s="9" t="s">
        <v>25992</v>
      </c>
      <c r="J204" s="9">
        <v>230</v>
      </c>
      <c r="K204" s="77" t="s">
        <v>45631</v>
      </c>
      <c r="L204" s="9">
        <v>28</v>
      </c>
      <c r="M204" s="78" t="s">
        <v>551</v>
      </c>
    </row>
    <row r="205" spans="1:13" ht="16.05" customHeight="1">
      <c r="A205" s="9">
        <v>170849</v>
      </c>
      <c r="B205" s="9" t="s">
        <v>25991</v>
      </c>
      <c r="C205" s="9" t="s">
        <v>24159</v>
      </c>
      <c r="D205" s="9" t="s">
        <v>24911</v>
      </c>
      <c r="E205" s="9" t="s">
        <v>1010</v>
      </c>
      <c r="F205" s="9" t="s">
        <v>25990</v>
      </c>
      <c r="G205" s="9" t="s">
        <v>25989</v>
      </c>
      <c r="H205" s="9" t="s">
        <v>25988</v>
      </c>
      <c r="I205" s="9" t="s">
        <v>25987</v>
      </c>
      <c r="J205" s="9">
        <v>225</v>
      </c>
      <c r="K205" s="77" t="s">
        <v>45643</v>
      </c>
      <c r="L205" s="9">
        <v>29</v>
      </c>
      <c r="M205" s="78" t="s">
        <v>551</v>
      </c>
    </row>
    <row r="206" spans="1:13" ht="16.05" customHeight="1">
      <c r="A206" s="9">
        <v>172056</v>
      </c>
      <c r="B206" s="9" t="s">
        <v>25986</v>
      </c>
      <c r="C206" s="9" t="s">
        <v>24159</v>
      </c>
      <c r="D206" s="9" t="s">
        <v>24911</v>
      </c>
      <c r="E206" s="9" t="s">
        <v>1010</v>
      </c>
      <c r="F206" s="9" t="s">
        <v>25985</v>
      </c>
      <c r="G206" s="9" t="s">
        <v>25984</v>
      </c>
      <c r="H206" s="9" t="s">
        <v>25983</v>
      </c>
      <c r="I206" s="9" t="s">
        <v>25982</v>
      </c>
      <c r="J206" s="9">
        <v>215</v>
      </c>
      <c r="K206" s="77" t="s">
        <v>45615</v>
      </c>
      <c r="L206" s="9">
        <v>30</v>
      </c>
      <c r="M206" s="78" t="s">
        <v>551</v>
      </c>
    </row>
    <row r="207" spans="1:13" ht="16.05" customHeight="1">
      <c r="A207" s="9">
        <v>178547</v>
      </c>
      <c r="B207" s="9" t="s">
        <v>25981</v>
      </c>
      <c r="C207" s="9" t="s">
        <v>24159</v>
      </c>
      <c r="D207" s="9" t="s">
        <v>24911</v>
      </c>
      <c r="E207" s="9" t="s">
        <v>1010</v>
      </c>
      <c r="F207" s="9" t="s">
        <v>25980</v>
      </c>
      <c r="G207" s="9" t="s">
        <v>25979</v>
      </c>
      <c r="H207" s="9" t="s">
        <v>25978</v>
      </c>
      <c r="I207" s="9" t="s">
        <v>25977</v>
      </c>
      <c r="J207" s="9">
        <v>215</v>
      </c>
      <c r="K207" s="77" t="s">
        <v>45620</v>
      </c>
      <c r="L207" s="9">
        <v>31</v>
      </c>
      <c r="M207" s="78" t="s">
        <v>551</v>
      </c>
    </row>
    <row r="208" spans="1:13" ht="16.05" customHeight="1">
      <c r="A208" s="9">
        <v>176479</v>
      </c>
      <c r="B208" s="9" t="s">
        <v>25976</v>
      </c>
      <c r="C208" s="9" t="s">
        <v>24159</v>
      </c>
      <c r="D208" s="9" t="s">
        <v>24911</v>
      </c>
      <c r="E208" s="9" t="s">
        <v>1010</v>
      </c>
      <c r="F208" s="9" t="s">
        <v>25975</v>
      </c>
      <c r="G208" s="9" t="s">
        <v>25631</v>
      </c>
      <c r="H208" s="9" t="s">
        <v>25170</v>
      </c>
      <c r="I208" s="9" t="s">
        <v>25974</v>
      </c>
      <c r="J208" s="9">
        <v>210</v>
      </c>
      <c r="K208" s="77" t="s">
        <v>26806</v>
      </c>
      <c r="L208" s="9">
        <v>32</v>
      </c>
      <c r="M208" s="78" t="s">
        <v>551</v>
      </c>
    </row>
    <row r="209" spans="1:13" ht="16.05" customHeight="1">
      <c r="A209" s="9">
        <v>178205</v>
      </c>
      <c r="B209" s="9" t="s">
        <v>25973</v>
      </c>
      <c r="C209" s="9" t="s">
        <v>24159</v>
      </c>
      <c r="D209" s="9" t="s">
        <v>24911</v>
      </c>
      <c r="E209" s="9" t="s">
        <v>1010</v>
      </c>
      <c r="F209" s="9" t="s">
        <v>25972</v>
      </c>
      <c r="G209" s="9" t="s">
        <v>25971</v>
      </c>
      <c r="H209" s="9" t="s">
        <v>25948</v>
      </c>
      <c r="I209" s="9" t="s">
        <v>25970</v>
      </c>
      <c r="J209" s="9">
        <v>210</v>
      </c>
      <c r="K209" s="77" t="s">
        <v>45648</v>
      </c>
      <c r="L209" s="9">
        <v>33</v>
      </c>
      <c r="M209" s="78" t="s">
        <v>551</v>
      </c>
    </row>
    <row r="210" spans="1:13" ht="16.05" customHeight="1">
      <c r="A210" s="9">
        <v>164371</v>
      </c>
      <c r="B210" s="9" t="s">
        <v>25969</v>
      </c>
      <c r="C210" s="9" t="s">
        <v>24159</v>
      </c>
      <c r="D210" s="9" t="s">
        <v>24911</v>
      </c>
      <c r="E210" s="9" t="s">
        <v>1010</v>
      </c>
      <c r="F210" s="9" t="s">
        <v>25968</v>
      </c>
      <c r="G210" s="9" t="s">
        <v>25967</v>
      </c>
      <c r="H210" s="9" t="s">
        <v>25237</v>
      </c>
      <c r="I210" s="9" t="s">
        <v>25966</v>
      </c>
      <c r="J210" s="9">
        <v>210</v>
      </c>
      <c r="K210" s="77" t="s">
        <v>45643</v>
      </c>
      <c r="L210" s="9">
        <v>34</v>
      </c>
      <c r="M210" s="78" t="s">
        <v>551</v>
      </c>
    </row>
    <row r="211" spans="1:13" ht="16.05" customHeight="1">
      <c r="A211" s="9">
        <v>164623</v>
      </c>
      <c r="B211" s="9" t="s">
        <v>25965</v>
      </c>
      <c r="C211" s="9" t="s">
        <v>24159</v>
      </c>
      <c r="D211" s="9" t="s">
        <v>24911</v>
      </c>
      <c r="E211" s="9" t="s">
        <v>1010</v>
      </c>
      <c r="F211" s="9" t="s">
        <v>25964</v>
      </c>
      <c r="G211" s="9" t="s">
        <v>25964</v>
      </c>
      <c r="H211" s="9" t="s">
        <v>25185</v>
      </c>
      <c r="I211" s="9" t="s">
        <v>25963</v>
      </c>
      <c r="J211" s="9">
        <v>205</v>
      </c>
      <c r="K211" s="77" t="s">
        <v>45591</v>
      </c>
      <c r="L211" s="9">
        <v>35</v>
      </c>
      <c r="M211" s="78" t="s">
        <v>551</v>
      </c>
    </row>
    <row r="212" spans="1:13" ht="16.05" customHeight="1">
      <c r="A212" s="9">
        <v>170635</v>
      </c>
      <c r="B212" s="9" t="s">
        <v>25962</v>
      </c>
      <c r="C212" s="9" t="s">
        <v>24159</v>
      </c>
      <c r="D212" s="9" t="s">
        <v>24911</v>
      </c>
      <c r="E212" s="9" t="s">
        <v>1010</v>
      </c>
      <c r="F212" s="9" t="s">
        <v>25961</v>
      </c>
      <c r="G212" s="9" t="s">
        <v>25960</v>
      </c>
      <c r="H212" s="9" t="s">
        <v>25959</v>
      </c>
      <c r="I212" s="9" t="s">
        <v>25958</v>
      </c>
      <c r="J212" s="9">
        <v>195</v>
      </c>
      <c r="K212" s="77" t="s">
        <v>26466</v>
      </c>
      <c r="L212" s="9">
        <v>36</v>
      </c>
      <c r="M212" s="78" t="s">
        <v>551</v>
      </c>
    </row>
    <row r="213" spans="1:13" ht="16.05" customHeight="1">
      <c r="A213" s="9">
        <v>172029</v>
      </c>
      <c r="B213" s="9" t="s">
        <v>25957</v>
      </c>
      <c r="C213" s="9" t="s">
        <v>24159</v>
      </c>
      <c r="D213" s="9" t="s">
        <v>24911</v>
      </c>
      <c r="E213" s="9" t="s">
        <v>1010</v>
      </c>
      <c r="F213" s="9" t="s">
        <v>25956</v>
      </c>
      <c r="G213" s="9" t="s">
        <v>669</v>
      </c>
      <c r="H213" s="9" t="s">
        <v>1061</v>
      </c>
      <c r="I213" s="9" t="s">
        <v>25955</v>
      </c>
      <c r="J213" s="9">
        <v>190</v>
      </c>
      <c r="K213" s="77" t="s">
        <v>45648</v>
      </c>
      <c r="L213" s="9">
        <v>37</v>
      </c>
      <c r="M213" s="78" t="s">
        <v>551</v>
      </c>
    </row>
    <row r="214" spans="1:13" ht="16.05" customHeight="1">
      <c r="A214" s="9">
        <v>172465</v>
      </c>
      <c r="B214" s="9" t="s">
        <v>25954</v>
      </c>
      <c r="C214" s="9" t="s">
        <v>24159</v>
      </c>
      <c r="D214" s="9" t="s">
        <v>24911</v>
      </c>
      <c r="E214" s="9" t="s">
        <v>1010</v>
      </c>
      <c r="F214" s="9" t="s">
        <v>25953</v>
      </c>
      <c r="G214" s="9" t="s">
        <v>25582</v>
      </c>
      <c r="H214" s="9" t="s">
        <v>25611</v>
      </c>
      <c r="I214" s="9" t="s">
        <v>25952</v>
      </c>
      <c r="J214" s="9">
        <v>190</v>
      </c>
      <c r="K214" s="77" t="s">
        <v>45633</v>
      </c>
      <c r="L214" s="9">
        <v>38</v>
      </c>
      <c r="M214" s="78" t="s">
        <v>551</v>
      </c>
    </row>
    <row r="215" spans="1:13" ht="16.05" customHeight="1">
      <c r="A215" s="9">
        <v>170134</v>
      </c>
      <c r="B215" s="9" t="s">
        <v>25946</v>
      </c>
      <c r="C215" s="9" t="s">
        <v>24159</v>
      </c>
      <c r="D215" s="9" t="s">
        <v>24911</v>
      </c>
      <c r="E215" s="9" t="s">
        <v>1010</v>
      </c>
      <c r="F215" s="9" t="s">
        <v>25945</v>
      </c>
      <c r="G215" s="9" t="s">
        <v>25523</v>
      </c>
      <c r="H215" s="9" t="s">
        <v>25522</v>
      </c>
      <c r="I215" s="9" t="s">
        <v>25944</v>
      </c>
      <c r="J215" s="9">
        <v>175</v>
      </c>
      <c r="K215" s="77" t="s">
        <v>26480</v>
      </c>
      <c r="L215" s="9">
        <v>39</v>
      </c>
      <c r="M215" s="78" t="s">
        <v>551</v>
      </c>
    </row>
    <row r="216" spans="1:13" ht="16.05" customHeight="1">
      <c r="A216" s="9">
        <v>164627</v>
      </c>
      <c r="B216" s="9" t="s">
        <v>25951</v>
      </c>
      <c r="C216" s="9" t="s">
        <v>24159</v>
      </c>
      <c r="D216" s="9" t="s">
        <v>24911</v>
      </c>
      <c r="E216" s="9" t="s">
        <v>1010</v>
      </c>
      <c r="F216" s="9" t="s">
        <v>25950</v>
      </c>
      <c r="G216" s="9" t="s">
        <v>25949</v>
      </c>
      <c r="H216" s="9" t="s">
        <v>25948</v>
      </c>
      <c r="I216" s="9" t="s">
        <v>25947</v>
      </c>
      <c r="J216" s="9">
        <v>175</v>
      </c>
      <c r="K216" s="77" t="s">
        <v>45645</v>
      </c>
      <c r="L216" s="9">
        <v>40</v>
      </c>
      <c r="M216" s="78" t="s">
        <v>551</v>
      </c>
    </row>
    <row r="217" spans="1:13" ht="16.05" customHeight="1">
      <c r="A217" s="9">
        <v>162347</v>
      </c>
      <c r="B217" s="9" t="s">
        <v>25943</v>
      </c>
      <c r="C217" s="9" t="s">
        <v>24159</v>
      </c>
      <c r="D217" s="9" t="s">
        <v>24911</v>
      </c>
      <c r="E217" s="9" t="s">
        <v>1010</v>
      </c>
      <c r="F217" s="9" t="s">
        <v>25942</v>
      </c>
      <c r="G217" s="9" t="s">
        <v>25646</v>
      </c>
      <c r="H217" s="9" t="s">
        <v>25595</v>
      </c>
      <c r="I217" s="9" t="s">
        <v>25941</v>
      </c>
      <c r="J217" s="9">
        <v>175</v>
      </c>
      <c r="K217" s="77" t="s">
        <v>45649</v>
      </c>
      <c r="L217" s="9">
        <v>41</v>
      </c>
      <c r="M217" s="78" t="s">
        <v>551</v>
      </c>
    </row>
    <row r="218" spans="1:13" ht="16.05" customHeight="1">
      <c r="A218" s="9">
        <v>180557</v>
      </c>
      <c r="B218" s="9" t="s">
        <v>25940</v>
      </c>
      <c r="C218" s="9" t="s">
        <v>24159</v>
      </c>
      <c r="D218" s="9" t="s">
        <v>24911</v>
      </c>
      <c r="E218" s="9" t="s">
        <v>1010</v>
      </c>
      <c r="F218" s="9" t="s">
        <v>25939</v>
      </c>
      <c r="G218" s="9" t="s">
        <v>25938</v>
      </c>
      <c r="H218" s="9" t="s">
        <v>25937</v>
      </c>
      <c r="I218" s="9" t="s">
        <v>25936</v>
      </c>
      <c r="J218" s="9">
        <v>175</v>
      </c>
      <c r="K218" s="77" t="s">
        <v>26466</v>
      </c>
      <c r="L218" s="9">
        <v>42</v>
      </c>
      <c r="M218" s="78" t="s">
        <v>551</v>
      </c>
    </row>
    <row r="219" spans="1:13" ht="16.05" customHeight="1">
      <c r="A219" s="9">
        <v>162521</v>
      </c>
      <c r="B219" s="9" t="s">
        <v>25916</v>
      </c>
      <c r="C219" s="9" t="s">
        <v>24159</v>
      </c>
      <c r="D219" s="9" t="s">
        <v>24911</v>
      </c>
      <c r="E219" s="9" t="s">
        <v>1010</v>
      </c>
      <c r="F219" s="9" t="s">
        <v>25915</v>
      </c>
      <c r="G219" s="9" t="s">
        <v>25744</v>
      </c>
      <c r="H219" s="9" t="s">
        <v>25743</v>
      </c>
      <c r="I219" s="9" t="s">
        <v>25914</v>
      </c>
      <c r="J219" s="9">
        <v>170</v>
      </c>
      <c r="K219" s="77" t="s">
        <v>45632</v>
      </c>
      <c r="L219" s="9">
        <v>43</v>
      </c>
      <c r="M219" s="78" t="s">
        <v>551</v>
      </c>
    </row>
    <row r="220" spans="1:13" ht="16.05" customHeight="1">
      <c r="A220" s="9">
        <v>169872</v>
      </c>
      <c r="B220" s="9" t="s">
        <v>25921</v>
      </c>
      <c r="C220" s="9" t="s">
        <v>24159</v>
      </c>
      <c r="D220" s="9" t="s">
        <v>24911</v>
      </c>
      <c r="E220" s="9" t="s">
        <v>1010</v>
      </c>
      <c r="F220" s="9" t="s">
        <v>25920</v>
      </c>
      <c r="G220" s="9" t="s">
        <v>25919</v>
      </c>
      <c r="H220" s="9" t="s">
        <v>25918</v>
      </c>
      <c r="I220" s="9" t="s">
        <v>25917</v>
      </c>
      <c r="J220" s="9">
        <v>170</v>
      </c>
      <c r="K220" s="77" t="s">
        <v>25070</v>
      </c>
      <c r="L220" s="9">
        <v>44</v>
      </c>
      <c r="M220" s="78" t="s">
        <v>551</v>
      </c>
    </row>
    <row r="221" spans="1:13" ht="16.05" customHeight="1">
      <c r="A221" s="9">
        <v>162632</v>
      </c>
      <c r="B221" s="9" t="s">
        <v>25930</v>
      </c>
      <c r="C221" s="9" t="s">
        <v>24159</v>
      </c>
      <c r="D221" s="9" t="s">
        <v>24911</v>
      </c>
      <c r="E221" s="9" t="s">
        <v>1010</v>
      </c>
      <c r="F221" s="9" t="s">
        <v>25929</v>
      </c>
      <c r="G221" s="9" t="s">
        <v>25928</v>
      </c>
      <c r="H221" s="9" t="s">
        <v>25927</v>
      </c>
      <c r="I221" s="9" t="s">
        <v>25926</v>
      </c>
      <c r="J221" s="9">
        <v>170</v>
      </c>
      <c r="K221" s="77" t="s">
        <v>45633</v>
      </c>
      <c r="L221" s="9">
        <v>45</v>
      </c>
      <c r="M221" s="78" t="s">
        <v>551</v>
      </c>
    </row>
    <row r="222" spans="1:13" ht="16.05" customHeight="1">
      <c r="A222" s="9">
        <v>170256</v>
      </c>
      <c r="B222" s="9" t="s">
        <v>25925</v>
      </c>
      <c r="C222" s="9" t="s">
        <v>24159</v>
      </c>
      <c r="D222" s="9" t="s">
        <v>24911</v>
      </c>
      <c r="E222" s="9" t="s">
        <v>1010</v>
      </c>
      <c r="F222" s="9" t="s">
        <v>25924</v>
      </c>
      <c r="G222" s="9" t="s">
        <v>25923</v>
      </c>
      <c r="H222" s="9" t="s">
        <v>25761</v>
      </c>
      <c r="I222" s="9" t="s">
        <v>25922</v>
      </c>
      <c r="J222" s="9">
        <v>170</v>
      </c>
      <c r="K222" s="9" t="s">
        <v>25064</v>
      </c>
      <c r="L222" s="9">
        <v>46</v>
      </c>
      <c r="M222" s="78" t="s">
        <v>551</v>
      </c>
    </row>
    <row r="223" spans="1:13" ht="16.05" customHeight="1">
      <c r="A223" s="9">
        <v>162556</v>
      </c>
      <c r="B223" s="9" t="s">
        <v>25935</v>
      </c>
      <c r="C223" s="9" t="s">
        <v>24159</v>
      </c>
      <c r="D223" s="9" t="s">
        <v>24911</v>
      </c>
      <c r="E223" s="9" t="s">
        <v>1010</v>
      </c>
      <c r="F223" s="9" t="s">
        <v>25934</v>
      </c>
      <c r="G223" s="9" t="s">
        <v>25933</v>
      </c>
      <c r="H223" s="9" t="s">
        <v>25932</v>
      </c>
      <c r="I223" s="9" t="s">
        <v>25931</v>
      </c>
      <c r="J223" s="9">
        <v>170</v>
      </c>
      <c r="K223" s="9" t="s">
        <v>45646</v>
      </c>
      <c r="L223" s="9">
        <v>47</v>
      </c>
      <c r="M223" s="78" t="s">
        <v>551</v>
      </c>
    </row>
    <row r="224" spans="1:13" ht="16.05" customHeight="1">
      <c r="A224" s="9">
        <v>178015</v>
      </c>
      <c r="B224" s="9" t="s">
        <v>25913</v>
      </c>
      <c r="C224" s="9" t="s">
        <v>24159</v>
      </c>
      <c r="D224" s="9" t="s">
        <v>24911</v>
      </c>
      <c r="E224" s="9" t="s">
        <v>1010</v>
      </c>
      <c r="F224" s="9" t="s">
        <v>25912</v>
      </c>
      <c r="G224" s="9" t="s">
        <v>25911</v>
      </c>
      <c r="H224" s="9" t="s">
        <v>24831</v>
      </c>
      <c r="I224" s="9" t="s">
        <v>25910</v>
      </c>
      <c r="J224" s="9">
        <v>170</v>
      </c>
      <c r="K224" s="9" t="s">
        <v>45650</v>
      </c>
      <c r="L224" s="9">
        <v>48</v>
      </c>
      <c r="M224" s="78" t="s">
        <v>551</v>
      </c>
    </row>
    <row r="225" spans="1:13" ht="16.05" customHeight="1">
      <c r="A225" s="9">
        <v>178716</v>
      </c>
      <c r="B225" s="9" t="s">
        <v>25901</v>
      </c>
      <c r="C225" s="9" t="s">
        <v>24159</v>
      </c>
      <c r="D225" s="9" t="s">
        <v>24911</v>
      </c>
      <c r="E225" s="9" t="s">
        <v>1010</v>
      </c>
      <c r="F225" s="9" t="s">
        <v>25900</v>
      </c>
      <c r="G225" s="9" t="s">
        <v>25899</v>
      </c>
      <c r="H225" s="9" t="s">
        <v>25898</v>
      </c>
      <c r="I225" s="9" t="s">
        <v>25897</v>
      </c>
      <c r="J225" s="9">
        <v>165</v>
      </c>
      <c r="K225" s="9" t="s">
        <v>45568</v>
      </c>
      <c r="L225" s="9">
        <v>49</v>
      </c>
      <c r="M225" s="78" t="s">
        <v>551</v>
      </c>
    </row>
    <row r="226" spans="1:13" ht="16.05" customHeight="1">
      <c r="A226" s="9">
        <v>170468</v>
      </c>
      <c r="B226" s="9" t="s">
        <v>25905</v>
      </c>
      <c r="C226" s="9" t="s">
        <v>24159</v>
      </c>
      <c r="D226" s="9" t="s">
        <v>24911</v>
      </c>
      <c r="E226" s="9" t="s">
        <v>1010</v>
      </c>
      <c r="F226" s="9" t="s">
        <v>25904</v>
      </c>
      <c r="G226" s="9" t="s">
        <v>25903</v>
      </c>
      <c r="H226" s="9" t="s">
        <v>25577</v>
      </c>
      <c r="I226" s="9" t="s">
        <v>25902</v>
      </c>
      <c r="J226" s="9">
        <v>165</v>
      </c>
      <c r="K226" s="9" t="s">
        <v>45651</v>
      </c>
      <c r="L226" s="9">
        <v>50</v>
      </c>
      <c r="M226" s="78" t="s">
        <v>551</v>
      </c>
    </row>
    <row r="227" spans="1:13" ht="16.05" customHeight="1">
      <c r="A227" s="9">
        <v>169826</v>
      </c>
      <c r="B227" s="9" t="s">
        <v>25909</v>
      </c>
      <c r="C227" s="9" t="s">
        <v>24159</v>
      </c>
      <c r="D227" s="9" t="s">
        <v>24911</v>
      </c>
      <c r="E227" s="9" t="s">
        <v>1010</v>
      </c>
      <c r="F227" s="9" t="s">
        <v>25908</v>
      </c>
      <c r="G227" s="9" t="s">
        <v>25907</v>
      </c>
      <c r="H227" s="9" t="s">
        <v>3701</v>
      </c>
      <c r="I227" s="9" t="s">
        <v>25906</v>
      </c>
      <c r="J227" s="9">
        <v>165</v>
      </c>
      <c r="K227" s="9" t="s">
        <v>45652</v>
      </c>
      <c r="L227" s="9">
        <v>51</v>
      </c>
      <c r="M227" s="78" t="s">
        <v>551</v>
      </c>
    </row>
    <row r="228" spans="1:13" ht="16.05" customHeight="1">
      <c r="A228" s="9">
        <v>178193</v>
      </c>
      <c r="B228" s="9" t="s">
        <v>25896</v>
      </c>
      <c r="C228" s="9" t="s">
        <v>24159</v>
      </c>
      <c r="D228" s="9" t="s">
        <v>24911</v>
      </c>
      <c r="E228" s="9" t="s">
        <v>1010</v>
      </c>
      <c r="F228" s="9" t="s">
        <v>25895</v>
      </c>
      <c r="G228" s="9" t="s">
        <v>25894</v>
      </c>
      <c r="H228" s="9" t="s">
        <v>25577</v>
      </c>
      <c r="I228" s="9" t="s">
        <v>25893</v>
      </c>
      <c r="J228" s="9">
        <v>160</v>
      </c>
      <c r="K228" s="9" t="s">
        <v>45566</v>
      </c>
      <c r="L228" s="9">
        <v>52</v>
      </c>
      <c r="M228" s="78" t="s">
        <v>551</v>
      </c>
    </row>
    <row r="229" spans="1:13" ht="16.05" customHeight="1">
      <c r="A229" s="9">
        <v>172945</v>
      </c>
      <c r="B229" s="9" t="s">
        <v>25892</v>
      </c>
      <c r="C229" s="9" t="s">
        <v>24159</v>
      </c>
      <c r="D229" s="9" t="s">
        <v>24911</v>
      </c>
      <c r="E229" s="9" t="s">
        <v>1010</v>
      </c>
      <c r="F229" s="9" t="s">
        <v>25891</v>
      </c>
      <c r="G229" s="9" t="s">
        <v>24943</v>
      </c>
      <c r="H229" s="9" t="s">
        <v>24942</v>
      </c>
      <c r="I229" s="9" t="s">
        <v>25890</v>
      </c>
      <c r="J229" s="9">
        <v>160</v>
      </c>
      <c r="K229" s="9" t="s">
        <v>26466</v>
      </c>
      <c r="L229" s="9">
        <v>53</v>
      </c>
      <c r="M229" s="78" t="s">
        <v>551</v>
      </c>
    </row>
    <row r="230" spans="1:13" ht="16.05" customHeight="1">
      <c r="A230" s="9">
        <v>172951</v>
      </c>
      <c r="B230" s="9" t="s">
        <v>25889</v>
      </c>
      <c r="C230" s="9" t="s">
        <v>24159</v>
      </c>
      <c r="D230" s="9" t="s">
        <v>24911</v>
      </c>
      <c r="E230" s="9" t="s">
        <v>1010</v>
      </c>
      <c r="F230" s="9" t="s">
        <v>25888</v>
      </c>
      <c r="G230" s="9" t="s">
        <v>24943</v>
      </c>
      <c r="H230" s="9" t="s">
        <v>24942</v>
      </c>
      <c r="I230" s="9" t="s">
        <v>25887</v>
      </c>
      <c r="J230" s="9">
        <v>160</v>
      </c>
      <c r="K230" s="9" t="s">
        <v>26466</v>
      </c>
      <c r="L230" s="9">
        <v>54</v>
      </c>
      <c r="M230" s="78" t="s">
        <v>551</v>
      </c>
    </row>
    <row r="231" spans="1:13" ht="16.05" customHeight="1">
      <c r="A231" s="9">
        <v>162553</v>
      </c>
      <c r="B231" s="9" t="s">
        <v>25886</v>
      </c>
      <c r="C231" s="9" t="s">
        <v>24159</v>
      </c>
      <c r="D231" s="9" t="s">
        <v>24911</v>
      </c>
      <c r="E231" s="9" t="s">
        <v>1010</v>
      </c>
      <c r="F231" s="9" t="s">
        <v>25885</v>
      </c>
      <c r="G231" s="9" t="s">
        <v>25884</v>
      </c>
      <c r="H231" s="9" t="s">
        <v>25883</v>
      </c>
      <c r="I231" s="9" t="s">
        <v>25882</v>
      </c>
      <c r="J231" s="9">
        <v>155</v>
      </c>
      <c r="K231" s="9" t="s">
        <v>45589</v>
      </c>
      <c r="L231" s="9">
        <v>55</v>
      </c>
      <c r="M231" s="78" t="s">
        <v>551</v>
      </c>
    </row>
    <row r="232" spans="1:13" ht="16.05" customHeight="1">
      <c r="A232" s="9">
        <v>162549</v>
      </c>
      <c r="B232" s="9" t="s">
        <v>25881</v>
      </c>
      <c r="C232" s="9" t="s">
        <v>24159</v>
      </c>
      <c r="D232" s="39" t="s">
        <v>25880</v>
      </c>
      <c r="E232" s="9" t="s">
        <v>1010</v>
      </c>
      <c r="F232" s="9" t="s">
        <v>25879</v>
      </c>
      <c r="G232" s="9" t="s">
        <v>25878</v>
      </c>
      <c r="H232" s="9" t="s">
        <v>25877</v>
      </c>
      <c r="I232" s="9" t="s">
        <v>25876</v>
      </c>
      <c r="J232" s="9">
        <v>155</v>
      </c>
      <c r="K232" s="9" t="s">
        <v>26098</v>
      </c>
      <c r="L232" s="9">
        <v>56</v>
      </c>
      <c r="M232" s="78" t="s">
        <v>551</v>
      </c>
    </row>
    <row r="233" spans="1:13" ht="16.05" customHeight="1">
      <c r="A233" s="9">
        <v>176544</v>
      </c>
      <c r="B233" s="9" t="s">
        <v>25863</v>
      </c>
      <c r="C233" s="9" t="s">
        <v>24159</v>
      </c>
      <c r="D233" s="9" t="s">
        <v>24911</v>
      </c>
      <c r="E233" s="9" t="s">
        <v>1010</v>
      </c>
      <c r="F233" s="9" t="s">
        <v>25862</v>
      </c>
      <c r="G233" s="9" t="s">
        <v>25861</v>
      </c>
      <c r="H233" s="9" t="s">
        <v>25860</v>
      </c>
      <c r="I233" s="9" t="s">
        <v>25859</v>
      </c>
      <c r="J233" s="9">
        <v>150</v>
      </c>
      <c r="K233" s="9" t="s">
        <v>45638</v>
      </c>
      <c r="L233" s="9">
        <v>57</v>
      </c>
      <c r="M233" s="78" t="s">
        <v>551</v>
      </c>
    </row>
    <row r="234" spans="1:13" ht="16.05" customHeight="1">
      <c r="A234" s="9">
        <v>162978</v>
      </c>
      <c r="B234" s="9" t="s">
        <v>25875</v>
      </c>
      <c r="C234" s="9" t="s">
        <v>24159</v>
      </c>
      <c r="D234" s="9" t="s">
        <v>24911</v>
      </c>
      <c r="E234" s="9" t="s">
        <v>1010</v>
      </c>
      <c r="F234" s="9" t="s">
        <v>25874</v>
      </c>
      <c r="G234" s="9" t="s">
        <v>25873</v>
      </c>
      <c r="H234" s="9" t="s">
        <v>25872</v>
      </c>
      <c r="I234" s="9" t="s">
        <v>25871</v>
      </c>
      <c r="J234" s="9">
        <v>150</v>
      </c>
      <c r="K234" s="9" t="s">
        <v>25396</v>
      </c>
      <c r="L234" s="9">
        <v>58</v>
      </c>
      <c r="M234" s="78" t="s">
        <v>551</v>
      </c>
    </row>
    <row r="235" spans="1:13" ht="16.05" customHeight="1">
      <c r="A235" s="9"/>
      <c r="B235" s="9" t="s">
        <v>25866</v>
      </c>
      <c r="C235" s="9" t="s">
        <v>24159</v>
      </c>
      <c r="D235" s="9" t="s">
        <v>24911</v>
      </c>
      <c r="E235" s="9" t="s">
        <v>1010</v>
      </c>
      <c r="F235" s="9" t="s">
        <v>25865</v>
      </c>
      <c r="G235" s="9" t="s">
        <v>24943</v>
      </c>
      <c r="H235" s="9" t="s">
        <v>24942</v>
      </c>
      <c r="I235" s="9" t="s">
        <v>25864</v>
      </c>
      <c r="J235" s="9">
        <v>150</v>
      </c>
      <c r="K235" s="9" t="s">
        <v>26806</v>
      </c>
      <c r="L235" s="9">
        <v>59</v>
      </c>
      <c r="M235" s="78" t="s">
        <v>551</v>
      </c>
    </row>
    <row r="236" spans="1:13" ht="16.05" customHeight="1">
      <c r="A236" s="9">
        <v>169876</v>
      </c>
      <c r="B236" s="9" t="s">
        <v>25870</v>
      </c>
      <c r="C236" s="9" t="s">
        <v>24159</v>
      </c>
      <c r="D236" s="9" t="s">
        <v>24911</v>
      </c>
      <c r="E236" s="9" t="s">
        <v>1010</v>
      </c>
      <c r="F236" s="9" t="s">
        <v>25869</v>
      </c>
      <c r="G236" s="9" t="s">
        <v>25868</v>
      </c>
      <c r="H236" s="9" t="s">
        <v>25185</v>
      </c>
      <c r="I236" s="9" t="s">
        <v>25867</v>
      </c>
      <c r="J236" s="9">
        <v>150</v>
      </c>
      <c r="K236" s="9" t="s">
        <v>25563</v>
      </c>
      <c r="L236" s="9">
        <v>60</v>
      </c>
      <c r="M236" s="78" t="s">
        <v>551</v>
      </c>
    </row>
    <row r="237" spans="1:13" ht="16.05" customHeight="1">
      <c r="A237" s="9">
        <v>170544</v>
      </c>
      <c r="B237" s="9" t="s">
        <v>25858</v>
      </c>
      <c r="C237" s="9" t="s">
        <v>24159</v>
      </c>
      <c r="D237" s="9" t="s">
        <v>24911</v>
      </c>
      <c r="E237" s="9" t="s">
        <v>1010</v>
      </c>
      <c r="F237" s="9" t="s">
        <v>25857</v>
      </c>
      <c r="G237" s="9" t="s">
        <v>25856</v>
      </c>
      <c r="H237" s="9" t="s">
        <v>24695</v>
      </c>
      <c r="I237" s="9" t="s">
        <v>25855</v>
      </c>
      <c r="J237" s="9">
        <v>145</v>
      </c>
      <c r="K237" s="9" t="s">
        <v>25854</v>
      </c>
      <c r="L237" s="9">
        <v>61</v>
      </c>
      <c r="M237" s="78" t="s">
        <v>551</v>
      </c>
    </row>
    <row r="238" spans="1:13" ht="16.05" customHeight="1">
      <c r="A238" s="9">
        <v>162562</v>
      </c>
      <c r="B238" s="9" t="s">
        <v>25853</v>
      </c>
      <c r="C238" s="9" t="s">
        <v>24159</v>
      </c>
      <c r="D238" s="9" t="s">
        <v>24911</v>
      </c>
      <c r="E238" s="9" t="s">
        <v>1010</v>
      </c>
      <c r="F238" s="9" t="s">
        <v>25852</v>
      </c>
      <c r="G238" s="9" t="s">
        <v>1588</v>
      </c>
      <c r="H238" s="9" t="s">
        <v>25851</v>
      </c>
      <c r="I238" s="9" t="s">
        <v>25850</v>
      </c>
      <c r="J238" s="9">
        <v>145</v>
      </c>
      <c r="K238" s="9" t="s">
        <v>25563</v>
      </c>
      <c r="L238" s="9">
        <v>62</v>
      </c>
      <c r="M238" s="78" t="s">
        <v>551</v>
      </c>
    </row>
    <row r="239" spans="1:13" ht="16.05" customHeight="1">
      <c r="A239" s="9">
        <v>172943</v>
      </c>
      <c r="B239" s="9" t="s">
        <v>25849</v>
      </c>
      <c r="C239" s="9" t="s">
        <v>24159</v>
      </c>
      <c r="D239" s="9" t="s">
        <v>24911</v>
      </c>
      <c r="E239" s="9" t="s">
        <v>1010</v>
      </c>
      <c r="F239" s="9" t="s">
        <v>25848</v>
      </c>
      <c r="G239" s="9" t="s">
        <v>24943</v>
      </c>
      <c r="H239" s="9" t="s">
        <v>24942</v>
      </c>
      <c r="I239" s="9" t="s">
        <v>25847</v>
      </c>
      <c r="J239" s="9">
        <v>145</v>
      </c>
      <c r="K239" s="9" t="s">
        <v>45623</v>
      </c>
      <c r="L239" s="9">
        <v>63</v>
      </c>
      <c r="M239" s="78" t="s">
        <v>551</v>
      </c>
    </row>
    <row r="240" spans="1:13" ht="16.05" customHeight="1">
      <c r="A240" s="9">
        <v>169895</v>
      </c>
      <c r="B240" s="9" t="s">
        <v>25769</v>
      </c>
      <c r="C240" s="9" t="s">
        <v>24159</v>
      </c>
      <c r="D240" s="9" t="s">
        <v>24911</v>
      </c>
      <c r="E240" s="9" t="s">
        <v>1010</v>
      </c>
      <c r="F240" s="9" t="s">
        <v>25768</v>
      </c>
      <c r="G240" s="9" t="s">
        <v>25767</v>
      </c>
      <c r="H240" s="9" t="s">
        <v>25766</v>
      </c>
      <c r="I240" s="9" t="s">
        <v>25765</v>
      </c>
      <c r="J240" s="9">
        <v>145</v>
      </c>
      <c r="K240" s="77" t="s">
        <v>26024</v>
      </c>
      <c r="L240" s="9">
        <v>64</v>
      </c>
      <c r="M240" s="78" t="s">
        <v>551</v>
      </c>
    </row>
    <row r="241" spans="1:13" ht="16.05" customHeight="1">
      <c r="A241" s="9">
        <v>163191</v>
      </c>
      <c r="B241" s="9" t="s">
        <v>25846</v>
      </c>
      <c r="C241" s="9" t="s">
        <v>24159</v>
      </c>
      <c r="D241" s="9" t="s">
        <v>24911</v>
      </c>
      <c r="E241" s="9" t="s">
        <v>1010</v>
      </c>
      <c r="F241" s="9" t="s">
        <v>25845</v>
      </c>
      <c r="G241" s="9" t="s">
        <v>25844</v>
      </c>
      <c r="H241" s="9" t="s">
        <v>25843</v>
      </c>
      <c r="I241" s="9" t="s">
        <v>25842</v>
      </c>
      <c r="J241" s="9">
        <v>145</v>
      </c>
      <c r="K241" s="9" t="s">
        <v>25841</v>
      </c>
      <c r="L241" s="9">
        <v>65</v>
      </c>
      <c r="M241" s="78" t="s">
        <v>552</v>
      </c>
    </row>
    <row r="242" spans="1:13" ht="16.05" customHeight="1">
      <c r="A242" s="9">
        <v>179507</v>
      </c>
      <c r="B242" s="9" t="s">
        <v>25840</v>
      </c>
      <c r="C242" s="9" t="s">
        <v>24159</v>
      </c>
      <c r="D242" s="9" t="s">
        <v>24911</v>
      </c>
      <c r="E242" s="9" t="s">
        <v>1010</v>
      </c>
      <c r="F242" s="9" t="s">
        <v>25839</v>
      </c>
      <c r="G242" s="9" t="s">
        <v>25681</v>
      </c>
      <c r="H242" s="9" t="s">
        <v>6333</v>
      </c>
      <c r="I242" s="9" t="s">
        <v>25838</v>
      </c>
      <c r="J242" s="9">
        <v>145</v>
      </c>
      <c r="K242" s="9" t="s">
        <v>25837</v>
      </c>
      <c r="L242" s="9">
        <v>66</v>
      </c>
      <c r="M242" s="78" t="s">
        <v>552</v>
      </c>
    </row>
    <row r="243" spans="1:13" ht="16.05" customHeight="1">
      <c r="A243" s="9">
        <v>170732</v>
      </c>
      <c r="B243" s="9" t="s">
        <v>25836</v>
      </c>
      <c r="C243" s="9" t="s">
        <v>24159</v>
      </c>
      <c r="D243" s="9" t="s">
        <v>24911</v>
      </c>
      <c r="E243" s="9" t="s">
        <v>1010</v>
      </c>
      <c r="F243" s="9" t="s">
        <v>25835</v>
      </c>
      <c r="G243" s="9" t="s">
        <v>25835</v>
      </c>
      <c r="H243" s="9" t="s">
        <v>25834</v>
      </c>
      <c r="I243" s="9" t="s">
        <v>25833</v>
      </c>
      <c r="J243" s="9">
        <v>140</v>
      </c>
      <c r="K243" s="77" t="s">
        <v>45592</v>
      </c>
      <c r="L243" s="9">
        <v>67</v>
      </c>
      <c r="M243" s="78" t="s">
        <v>552</v>
      </c>
    </row>
    <row r="244" spans="1:13" ht="16.05" customHeight="1">
      <c r="A244" s="9">
        <v>170187</v>
      </c>
      <c r="B244" s="9" t="s">
        <v>25832</v>
      </c>
      <c r="C244" s="9" t="s">
        <v>24159</v>
      </c>
      <c r="D244" s="9" t="s">
        <v>24911</v>
      </c>
      <c r="E244" s="9" t="s">
        <v>1010</v>
      </c>
      <c r="F244" s="9" t="s">
        <v>25831</v>
      </c>
      <c r="G244" s="9" t="s">
        <v>25830</v>
      </c>
      <c r="H244" s="9" t="s">
        <v>25761</v>
      </c>
      <c r="I244" s="9" t="s">
        <v>25829</v>
      </c>
      <c r="J244" s="9">
        <v>140</v>
      </c>
      <c r="K244" s="77" t="s">
        <v>45581</v>
      </c>
      <c r="L244" s="9">
        <v>68</v>
      </c>
      <c r="M244" s="78" t="s">
        <v>552</v>
      </c>
    </row>
    <row r="245" spans="1:13" ht="16.05" customHeight="1">
      <c r="A245" s="9">
        <v>180360</v>
      </c>
      <c r="B245" s="9" t="s">
        <v>25828</v>
      </c>
      <c r="C245" s="9" t="s">
        <v>24159</v>
      </c>
      <c r="D245" s="9" t="s">
        <v>24911</v>
      </c>
      <c r="E245" s="9" t="s">
        <v>1010</v>
      </c>
      <c r="F245" s="9" t="s">
        <v>25827</v>
      </c>
      <c r="G245" s="9" t="s">
        <v>25826</v>
      </c>
      <c r="H245" s="9" t="s">
        <v>25825</v>
      </c>
      <c r="I245" s="9" t="s">
        <v>25824</v>
      </c>
      <c r="J245" s="9">
        <v>135</v>
      </c>
      <c r="K245" s="77" t="s">
        <v>45653</v>
      </c>
      <c r="L245" s="9">
        <v>69</v>
      </c>
      <c r="M245" s="78" t="s">
        <v>552</v>
      </c>
    </row>
    <row r="246" spans="1:13" ht="16.05" customHeight="1">
      <c r="A246" s="9">
        <v>163489</v>
      </c>
      <c r="B246" s="9" t="s">
        <v>25823</v>
      </c>
      <c r="C246" s="9" t="s">
        <v>24159</v>
      </c>
      <c r="D246" s="9" t="s">
        <v>24911</v>
      </c>
      <c r="E246" s="9" t="s">
        <v>1010</v>
      </c>
      <c r="F246" s="9" t="s">
        <v>25822</v>
      </c>
      <c r="G246" s="9" t="s">
        <v>25642</v>
      </c>
      <c r="H246" s="9" t="s">
        <v>25821</v>
      </c>
      <c r="I246" s="9" t="s">
        <v>25820</v>
      </c>
      <c r="J246" s="9">
        <v>135</v>
      </c>
      <c r="K246" s="77" t="s">
        <v>45592</v>
      </c>
      <c r="L246" s="9">
        <v>70</v>
      </c>
      <c r="M246" s="78" t="s">
        <v>552</v>
      </c>
    </row>
    <row r="247" spans="1:13" ht="16.05" customHeight="1">
      <c r="A247" s="9">
        <v>179495</v>
      </c>
      <c r="B247" s="9" t="s">
        <v>25807</v>
      </c>
      <c r="C247" s="9" t="s">
        <v>24159</v>
      </c>
      <c r="D247" s="9" t="s">
        <v>24911</v>
      </c>
      <c r="E247" s="9" t="s">
        <v>1010</v>
      </c>
      <c r="F247" s="9" t="s">
        <v>25806</v>
      </c>
      <c r="G247" s="9" t="s">
        <v>25805</v>
      </c>
      <c r="H247" s="9" t="s">
        <v>25804</v>
      </c>
      <c r="I247" s="9" t="s">
        <v>25803</v>
      </c>
      <c r="J247" s="9">
        <v>130</v>
      </c>
      <c r="K247" s="77" t="s">
        <v>25078</v>
      </c>
      <c r="L247" s="9">
        <v>71</v>
      </c>
      <c r="M247" s="78" t="s">
        <v>552</v>
      </c>
    </row>
    <row r="248" spans="1:13" ht="16.05" customHeight="1">
      <c r="A248" s="9">
        <v>162696</v>
      </c>
      <c r="B248" s="9" t="s">
        <v>25819</v>
      </c>
      <c r="C248" s="9" t="s">
        <v>24159</v>
      </c>
      <c r="D248" s="9" t="s">
        <v>24911</v>
      </c>
      <c r="E248" s="9" t="s">
        <v>1010</v>
      </c>
      <c r="F248" s="9" t="s">
        <v>25818</v>
      </c>
      <c r="G248" s="9" t="s">
        <v>25817</v>
      </c>
      <c r="H248" s="9" t="s">
        <v>25816</v>
      </c>
      <c r="I248" s="9" t="s">
        <v>25815</v>
      </c>
      <c r="J248" s="9">
        <v>135</v>
      </c>
      <c r="K248" s="77" t="s">
        <v>45566</v>
      </c>
      <c r="L248" s="9">
        <v>72</v>
      </c>
      <c r="M248" s="78" t="s">
        <v>552</v>
      </c>
    </row>
    <row r="249" spans="1:13" ht="16.05" customHeight="1">
      <c r="A249" s="9">
        <v>171422</v>
      </c>
      <c r="B249" s="9" t="s">
        <v>25814</v>
      </c>
      <c r="C249" s="9" t="s">
        <v>24159</v>
      </c>
      <c r="D249" s="9" t="s">
        <v>24911</v>
      </c>
      <c r="E249" s="9" t="s">
        <v>1010</v>
      </c>
      <c r="F249" s="9" t="s">
        <v>25813</v>
      </c>
      <c r="G249" s="9" t="s">
        <v>25671</v>
      </c>
      <c r="H249" s="9" t="s">
        <v>25812</v>
      </c>
      <c r="I249" s="9" t="s">
        <v>25811</v>
      </c>
      <c r="J249" s="9">
        <v>130</v>
      </c>
      <c r="K249" s="77" t="s">
        <v>25212</v>
      </c>
      <c r="L249" s="9">
        <v>73</v>
      </c>
      <c r="M249" s="78" t="s">
        <v>552</v>
      </c>
    </row>
    <row r="250" spans="1:13" ht="16.05" customHeight="1">
      <c r="A250" s="9">
        <v>172589</v>
      </c>
      <c r="B250" s="9" t="s">
        <v>25810</v>
      </c>
      <c r="C250" s="9" t="s">
        <v>24159</v>
      </c>
      <c r="D250" s="9" t="s">
        <v>24911</v>
      </c>
      <c r="E250" s="9" t="s">
        <v>1010</v>
      </c>
      <c r="F250" s="9" t="s">
        <v>25809</v>
      </c>
      <c r="G250" s="9" t="s">
        <v>25717</v>
      </c>
      <c r="H250" s="9" t="s">
        <v>25716</v>
      </c>
      <c r="I250" s="9" t="s">
        <v>25808</v>
      </c>
      <c r="J250" s="9">
        <v>130</v>
      </c>
      <c r="K250" s="77" t="s">
        <v>26466</v>
      </c>
      <c r="L250" s="9">
        <v>74</v>
      </c>
      <c r="M250" s="78" t="s">
        <v>552</v>
      </c>
    </row>
    <row r="251" spans="1:13" ht="16.05" customHeight="1">
      <c r="A251" s="9">
        <v>178917</v>
      </c>
      <c r="B251" s="9" t="s">
        <v>25802</v>
      </c>
      <c r="C251" s="9" t="s">
        <v>24159</v>
      </c>
      <c r="D251" s="9" t="s">
        <v>24911</v>
      </c>
      <c r="E251" s="9" t="s">
        <v>1010</v>
      </c>
      <c r="F251" s="9" t="s">
        <v>25801</v>
      </c>
      <c r="G251" s="9" t="s">
        <v>25800</v>
      </c>
      <c r="H251" s="9" t="s">
        <v>25799</v>
      </c>
      <c r="I251" s="9" t="s">
        <v>25798</v>
      </c>
      <c r="J251" s="9">
        <v>125</v>
      </c>
      <c r="K251" s="77" t="s">
        <v>26466</v>
      </c>
      <c r="L251" s="9">
        <v>75</v>
      </c>
      <c r="M251" s="78" t="s">
        <v>552</v>
      </c>
    </row>
    <row r="252" spans="1:13" ht="16.05" customHeight="1">
      <c r="A252" s="9">
        <v>171003</v>
      </c>
      <c r="B252" s="9" t="s">
        <v>25797</v>
      </c>
      <c r="C252" s="9" t="s">
        <v>24159</v>
      </c>
      <c r="D252" s="9" t="s">
        <v>24911</v>
      </c>
      <c r="E252" s="9" t="s">
        <v>1010</v>
      </c>
      <c r="F252" s="9" t="s">
        <v>25796</v>
      </c>
      <c r="G252" s="9" t="s">
        <v>25795</v>
      </c>
      <c r="H252" s="9" t="s">
        <v>25794</v>
      </c>
      <c r="I252" s="9" t="s">
        <v>25793</v>
      </c>
      <c r="J252" s="9">
        <v>120</v>
      </c>
      <c r="K252" s="77" t="s">
        <v>45654</v>
      </c>
      <c r="L252" s="9">
        <v>76</v>
      </c>
      <c r="M252" s="78" t="s">
        <v>552</v>
      </c>
    </row>
    <row r="253" spans="1:13" ht="16.05" customHeight="1">
      <c r="A253" s="9">
        <v>178626</v>
      </c>
      <c r="B253" s="9" t="s">
        <v>25792</v>
      </c>
      <c r="C253" s="9" t="s">
        <v>24159</v>
      </c>
      <c r="D253" s="9" t="s">
        <v>24911</v>
      </c>
      <c r="E253" s="9" t="s">
        <v>1010</v>
      </c>
      <c r="F253" s="9" t="s">
        <v>25791</v>
      </c>
      <c r="G253" s="9" t="s">
        <v>25790</v>
      </c>
      <c r="H253" s="9" t="s">
        <v>25789</v>
      </c>
      <c r="I253" s="9" t="s">
        <v>25788</v>
      </c>
      <c r="J253" s="9">
        <v>120</v>
      </c>
      <c r="K253" s="77" t="s">
        <v>45589</v>
      </c>
      <c r="L253" s="9">
        <v>77</v>
      </c>
      <c r="M253" s="78" t="s">
        <v>552</v>
      </c>
    </row>
    <row r="254" spans="1:13" ht="16.05" customHeight="1">
      <c r="A254" s="9">
        <v>173308</v>
      </c>
      <c r="B254" s="9" t="s">
        <v>25787</v>
      </c>
      <c r="C254" s="9" t="s">
        <v>24159</v>
      </c>
      <c r="D254" s="9" t="s">
        <v>24911</v>
      </c>
      <c r="E254" s="9" t="s">
        <v>1010</v>
      </c>
      <c r="F254" s="9" t="s">
        <v>25786</v>
      </c>
      <c r="G254" s="9" t="s">
        <v>23775</v>
      </c>
      <c r="H254" s="9" t="s">
        <v>25785</v>
      </c>
      <c r="I254" s="9" t="s">
        <v>25784</v>
      </c>
      <c r="J254" s="9">
        <v>115</v>
      </c>
      <c r="K254" s="77" t="s">
        <v>45592</v>
      </c>
      <c r="L254" s="9">
        <v>78</v>
      </c>
      <c r="M254" s="78" t="s">
        <v>552</v>
      </c>
    </row>
    <row r="255" spans="1:13" ht="16.05" customHeight="1">
      <c r="A255" s="9">
        <v>179845</v>
      </c>
      <c r="B255" s="9" t="s">
        <v>25783</v>
      </c>
      <c r="C255" s="9" t="s">
        <v>24159</v>
      </c>
      <c r="D255" s="9" t="s">
        <v>24911</v>
      </c>
      <c r="E255" s="9" t="s">
        <v>1010</v>
      </c>
      <c r="F255" s="9" t="s">
        <v>25782</v>
      </c>
      <c r="G255" s="9" t="s">
        <v>25781</v>
      </c>
      <c r="H255" s="9" t="s">
        <v>24303</v>
      </c>
      <c r="I255" s="9" t="s">
        <v>25780</v>
      </c>
      <c r="J255" s="9">
        <v>110</v>
      </c>
      <c r="K255" s="77" t="s">
        <v>45578</v>
      </c>
      <c r="L255" s="9">
        <v>79</v>
      </c>
      <c r="M255" s="78" t="s">
        <v>552</v>
      </c>
    </row>
    <row r="256" spans="1:13" ht="16.05" customHeight="1">
      <c r="A256" s="9">
        <v>177053</v>
      </c>
      <c r="B256" s="9" t="s">
        <v>25779</v>
      </c>
      <c r="C256" s="9" t="s">
        <v>24159</v>
      </c>
      <c r="D256" s="9" t="s">
        <v>24911</v>
      </c>
      <c r="E256" s="9" t="s">
        <v>1010</v>
      </c>
      <c r="F256" s="9" t="s">
        <v>25778</v>
      </c>
      <c r="G256" s="9" t="s">
        <v>18427</v>
      </c>
      <c r="H256" s="9" t="s">
        <v>25690</v>
      </c>
      <c r="I256" s="9" t="s">
        <v>25777</v>
      </c>
      <c r="J256" s="9">
        <v>105</v>
      </c>
      <c r="K256" s="77" t="s">
        <v>25854</v>
      </c>
      <c r="L256" s="9">
        <v>80</v>
      </c>
      <c r="M256" s="78" t="s">
        <v>552</v>
      </c>
    </row>
    <row r="257" spans="1:13" ht="16.05" customHeight="1">
      <c r="A257" s="9">
        <v>178301</v>
      </c>
      <c r="B257" s="9" t="s">
        <v>25776</v>
      </c>
      <c r="C257" s="9" t="s">
        <v>24159</v>
      </c>
      <c r="D257" s="9" t="s">
        <v>24911</v>
      </c>
      <c r="E257" s="9" t="s">
        <v>1010</v>
      </c>
      <c r="F257" s="9" t="s">
        <v>25775</v>
      </c>
      <c r="G257" s="9" t="s">
        <v>25651</v>
      </c>
      <c r="H257" s="9" t="s">
        <v>25774</v>
      </c>
      <c r="I257" s="9" t="s">
        <v>25773</v>
      </c>
      <c r="J257" s="9">
        <v>100</v>
      </c>
      <c r="K257" s="77" t="s">
        <v>45584</v>
      </c>
      <c r="L257" s="9">
        <v>81</v>
      </c>
      <c r="M257" s="78" t="s">
        <v>552</v>
      </c>
    </row>
    <row r="258" spans="1:13" ht="16.05" customHeight="1">
      <c r="A258" s="9">
        <v>175652</v>
      </c>
      <c r="B258" s="9" t="s">
        <v>25772</v>
      </c>
      <c r="C258" s="9" t="s">
        <v>24159</v>
      </c>
      <c r="D258" s="9" t="s">
        <v>24911</v>
      </c>
      <c r="E258" s="9" t="s">
        <v>1010</v>
      </c>
      <c r="F258" s="9" t="s">
        <v>25771</v>
      </c>
      <c r="G258" s="9" t="s">
        <v>25757</v>
      </c>
      <c r="H258" s="9" t="s">
        <v>7144</v>
      </c>
      <c r="I258" s="9" t="s">
        <v>25770</v>
      </c>
      <c r="J258" s="9">
        <v>95</v>
      </c>
      <c r="K258" s="77" t="s">
        <v>45587</v>
      </c>
      <c r="L258" s="9">
        <v>82</v>
      </c>
      <c r="M258" s="78" t="s">
        <v>552</v>
      </c>
    </row>
    <row r="259" spans="1:13" ht="16.05" customHeight="1">
      <c r="A259" s="9">
        <v>175733</v>
      </c>
      <c r="B259" s="9" t="s">
        <v>25759</v>
      </c>
      <c r="C259" s="9" t="s">
        <v>24159</v>
      </c>
      <c r="D259" s="9" t="s">
        <v>24911</v>
      </c>
      <c r="E259" s="9" t="s">
        <v>1010</v>
      </c>
      <c r="F259" s="9" t="s">
        <v>25758</v>
      </c>
      <c r="G259" s="9" t="s">
        <v>25757</v>
      </c>
      <c r="H259" s="9" t="s">
        <v>25756</v>
      </c>
      <c r="I259" s="9" t="s">
        <v>25755</v>
      </c>
      <c r="J259" s="9">
        <v>85</v>
      </c>
      <c r="K259" s="77" t="s">
        <v>45631</v>
      </c>
      <c r="L259" s="9">
        <v>83</v>
      </c>
      <c r="M259" s="78" t="s">
        <v>552</v>
      </c>
    </row>
    <row r="260" spans="1:13" ht="16.05" customHeight="1">
      <c r="A260" s="9">
        <v>170196</v>
      </c>
      <c r="B260" s="9" t="s">
        <v>25764</v>
      </c>
      <c r="C260" s="9" t="s">
        <v>24159</v>
      </c>
      <c r="D260" s="9" t="s">
        <v>24911</v>
      </c>
      <c r="E260" s="9" t="s">
        <v>1010</v>
      </c>
      <c r="F260" s="9" t="s">
        <v>25763</v>
      </c>
      <c r="G260" s="9" t="s">
        <v>25762</v>
      </c>
      <c r="H260" s="9" t="s">
        <v>25761</v>
      </c>
      <c r="I260" s="9" t="s">
        <v>25760</v>
      </c>
      <c r="J260" s="9">
        <v>85</v>
      </c>
      <c r="K260" s="77" t="s">
        <v>45576</v>
      </c>
      <c r="L260" s="9">
        <v>84</v>
      </c>
      <c r="M260" s="78" t="s">
        <v>552</v>
      </c>
    </row>
    <row r="261" spans="1:13" ht="16.05" customHeight="1">
      <c r="A261" s="9">
        <v>179464</v>
      </c>
      <c r="B261" s="9" t="s">
        <v>25754</v>
      </c>
      <c r="C261" s="9" t="s">
        <v>24159</v>
      </c>
      <c r="D261" s="9" t="s">
        <v>24911</v>
      </c>
      <c r="E261" s="9" t="s">
        <v>1010</v>
      </c>
      <c r="F261" s="9" t="s">
        <v>25753</v>
      </c>
      <c r="G261" s="9" t="s">
        <v>25681</v>
      </c>
      <c r="H261" s="9" t="s">
        <v>25752</v>
      </c>
      <c r="I261" s="9" t="s">
        <v>25751</v>
      </c>
      <c r="J261" s="9">
        <v>80</v>
      </c>
      <c r="K261" s="77" t="s">
        <v>45624</v>
      </c>
      <c r="L261" s="9">
        <v>85</v>
      </c>
      <c r="M261" s="78" t="s">
        <v>552</v>
      </c>
    </row>
    <row r="262" spans="1:13" ht="16.05" customHeight="1">
      <c r="A262" s="9">
        <v>179883</v>
      </c>
      <c r="B262" s="9" t="s">
        <v>25750</v>
      </c>
      <c r="C262" s="9" t="s">
        <v>24159</v>
      </c>
      <c r="D262" s="9" t="s">
        <v>24911</v>
      </c>
      <c r="E262" s="9" t="s">
        <v>1010</v>
      </c>
      <c r="F262" s="9" t="s">
        <v>25749</v>
      </c>
      <c r="G262" s="9" t="s">
        <v>25748</v>
      </c>
      <c r="H262" s="9" t="s">
        <v>140</v>
      </c>
      <c r="I262" s="9" t="s">
        <v>25747</v>
      </c>
      <c r="J262" s="9">
        <v>80</v>
      </c>
      <c r="K262" s="77" t="s">
        <v>45614</v>
      </c>
      <c r="L262" s="9">
        <v>86</v>
      </c>
      <c r="M262" s="78" t="s">
        <v>552</v>
      </c>
    </row>
    <row r="263" spans="1:13" ht="16.05" customHeight="1">
      <c r="A263" s="9">
        <v>162439</v>
      </c>
      <c r="B263" s="9" t="s">
        <v>25746</v>
      </c>
      <c r="C263" s="9" t="s">
        <v>24159</v>
      </c>
      <c r="D263" s="9" t="s">
        <v>24911</v>
      </c>
      <c r="E263" s="9" t="s">
        <v>1010</v>
      </c>
      <c r="F263" s="9" t="s">
        <v>25745</v>
      </c>
      <c r="G263" s="9" t="s">
        <v>25744</v>
      </c>
      <c r="H263" s="9" t="s">
        <v>25743</v>
      </c>
      <c r="I263" s="9" t="s">
        <v>25742</v>
      </c>
      <c r="J263" s="9">
        <v>75</v>
      </c>
      <c r="K263" s="77" t="s">
        <v>45655</v>
      </c>
      <c r="L263" s="9">
        <v>87</v>
      </c>
      <c r="M263" s="78" t="s">
        <v>552</v>
      </c>
    </row>
    <row r="264" spans="1:13" ht="16.05" customHeight="1">
      <c r="A264" s="9">
        <v>174732</v>
      </c>
      <c r="B264" s="9" t="s">
        <v>25737</v>
      </c>
      <c r="C264" s="9" t="s">
        <v>24159</v>
      </c>
      <c r="D264" s="9" t="s">
        <v>24911</v>
      </c>
      <c r="E264" s="9" t="s">
        <v>1010</v>
      </c>
      <c r="F264" s="9" t="s">
        <v>25736</v>
      </c>
      <c r="G264" s="9" t="s">
        <v>25735</v>
      </c>
      <c r="H264" s="9" t="s">
        <v>25734</v>
      </c>
      <c r="I264" s="9" t="s">
        <v>25733</v>
      </c>
      <c r="J264" s="9">
        <v>75</v>
      </c>
      <c r="K264" s="77" t="s">
        <v>45626</v>
      </c>
      <c r="L264" s="9">
        <v>88</v>
      </c>
      <c r="M264" s="78" t="s">
        <v>552</v>
      </c>
    </row>
    <row r="265" spans="1:13" ht="16.05" customHeight="1">
      <c r="A265" s="9">
        <v>166391</v>
      </c>
      <c r="B265" s="9" t="s">
        <v>25741</v>
      </c>
      <c r="C265" s="9" t="s">
        <v>24159</v>
      </c>
      <c r="D265" s="9" t="s">
        <v>24911</v>
      </c>
      <c r="E265" s="9" t="s">
        <v>1010</v>
      </c>
      <c r="F265" s="9" t="s">
        <v>25740</v>
      </c>
      <c r="G265" s="9" t="s">
        <v>25739</v>
      </c>
      <c r="H265" s="9" t="s">
        <v>25232</v>
      </c>
      <c r="I265" s="9" t="s">
        <v>25738</v>
      </c>
      <c r="J265" s="9">
        <v>75</v>
      </c>
      <c r="K265" s="77" t="s">
        <v>45656</v>
      </c>
      <c r="L265" s="9">
        <v>89</v>
      </c>
      <c r="M265" s="78" t="s">
        <v>552</v>
      </c>
    </row>
    <row r="266" spans="1:13" ht="16.05" customHeight="1">
      <c r="A266" s="9">
        <v>175680</v>
      </c>
      <c r="B266" s="9" t="s">
        <v>25729</v>
      </c>
      <c r="C266" s="9" t="s">
        <v>24159</v>
      </c>
      <c r="D266" s="9" t="s">
        <v>24911</v>
      </c>
      <c r="E266" s="9" t="s">
        <v>1010</v>
      </c>
      <c r="F266" s="9" t="s">
        <v>25728</v>
      </c>
      <c r="G266" s="9" t="s">
        <v>25727</v>
      </c>
      <c r="H266" s="9" t="s">
        <v>25726</v>
      </c>
      <c r="I266" s="9" t="s">
        <v>25725</v>
      </c>
      <c r="J266" s="9">
        <v>70</v>
      </c>
      <c r="K266" s="77" t="s">
        <v>45657</v>
      </c>
      <c r="L266" s="9">
        <v>90</v>
      </c>
      <c r="M266" s="78" t="s">
        <v>552</v>
      </c>
    </row>
    <row r="267" spans="1:13" ht="16.05" customHeight="1">
      <c r="A267" s="9">
        <v>177027</v>
      </c>
      <c r="B267" s="9" t="s">
        <v>25732</v>
      </c>
      <c r="C267" s="9" t="s">
        <v>24159</v>
      </c>
      <c r="D267" s="9" t="s">
        <v>24911</v>
      </c>
      <c r="E267" s="9" t="s">
        <v>1010</v>
      </c>
      <c r="F267" s="9" t="s">
        <v>25731</v>
      </c>
      <c r="G267" s="9" t="s">
        <v>18427</v>
      </c>
      <c r="H267" s="9" t="s">
        <v>25577</v>
      </c>
      <c r="I267" s="9" t="s">
        <v>25730</v>
      </c>
      <c r="J267" s="9">
        <v>70</v>
      </c>
      <c r="K267" s="77" t="s">
        <v>45631</v>
      </c>
      <c r="L267" s="9">
        <v>91</v>
      </c>
      <c r="M267" s="78" t="s">
        <v>552</v>
      </c>
    </row>
    <row r="268" spans="1:13" ht="16.05" customHeight="1">
      <c r="A268" s="9">
        <v>162836</v>
      </c>
      <c r="B268" s="9" t="s">
        <v>25714</v>
      </c>
      <c r="C268" s="9" t="s">
        <v>24159</v>
      </c>
      <c r="D268" s="9" t="s">
        <v>24911</v>
      </c>
      <c r="E268" s="9" t="s">
        <v>1010</v>
      </c>
      <c r="F268" s="9" t="s">
        <v>25713</v>
      </c>
      <c r="G268" s="9" t="s">
        <v>25712</v>
      </c>
      <c r="H268" s="9" t="s">
        <v>25711</v>
      </c>
      <c r="I268" s="9" t="s">
        <v>25710</v>
      </c>
      <c r="J268" s="9">
        <v>65</v>
      </c>
      <c r="K268" s="77" t="s">
        <v>45635</v>
      </c>
      <c r="L268" s="9">
        <v>92</v>
      </c>
      <c r="M268" s="78" t="s">
        <v>552</v>
      </c>
    </row>
    <row r="269" spans="1:13" ht="16.05" customHeight="1">
      <c r="A269" s="9">
        <v>172320</v>
      </c>
      <c r="B269" s="9" t="s">
        <v>25724</v>
      </c>
      <c r="C269" s="9" t="s">
        <v>24159</v>
      </c>
      <c r="D269" s="9" t="s">
        <v>24911</v>
      </c>
      <c r="E269" s="9" t="s">
        <v>1010</v>
      </c>
      <c r="F269" s="9" t="s">
        <v>25723</v>
      </c>
      <c r="G269" s="9" t="s">
        <v>25722</v>
      </c>
      <c r="H269" s="9" t="s">
        <v>25721</v>
      </c>
      <c r="I269" s="9" t="s">
        <v>25720</v>
      </c>
      <c r="J269" s="9">
        <v>65</v>
      </c>
      <c r="K269" s="77" t="s">
        <v>45599</v>
      </c>
      <c r="L269" s="9">
        <v>93</v>
      </c>
      <c r="M269" s="78" t="s">
        <v>552</v>
      </c>
    </row>
    <row r="270" spans="1:13" ht="16.05" customHeight="1">
      <c r="A270" s="9">
        <v>172603</v>
      </c>
      <c r="B270" s="9" t="s">
        <v>25719</v>
      </c>
      <c r="C270" s="9" t="s">
        <v>24159</v>
      </c>
      <c r="D270" s="9" t="s">
        <v>24911</v>
      </c>
      <c r="E270" s="9" t="s">
        <v>1010</v>
      </c>
      <c r="F270" s="9" t="s">
        <v>25718</v>
      </c>
      <c r="G270" s="9" t="s">
        <v>25717</v>
      </c>
      <c r="H270" s="9" t="s">
        <v>25716</v>
      </c>
      <c r="I270" s="9" t="s">
        <v>25715</v>
      </c>
      <c r="J270" s="9">
        <v>65</v>
      </c>
      <c r="K270" s="77" t="s">
        <v>45634</v>
      </c>
      <c r="L270" s="9">
        <v>94</v>
      </c>
      <c r="M270" s="78" t="s">
        <v>552</v>
      </c>
    </row>
    <row r="271" spans="1:13" ht="16.05" customHeight="1">
      <c r="A271" s="9">
        <v>166954</v>
      </c>
      <c r="B271" s="9" t="s">
        <v>25709</v>
      </c>
      <c r="C271" s="9" t="s">
        <v>24159</v>
      </c>
      <c r="D271" s="9" t="s">
        <v>24911</v>
      </c>
      <c r="E271" s="9" t="s">
        <v>1010</v>
      </c>
      <c r="F271" s="9" t="s">
        <v>25708</v>
      </c>
      <c r="G271" s="9" t="s">
        <v>25707</v>
      </c>
      <c r="H271" s="9" t="s">
        <v>25232</v>
      </c>
      <c r="I271" s="9" t="s">
        <v>25706</v>
      </c>
      <c r="J271" s="9">
        <v>60</v>
      </c>
      <c r="K271" s="77" t="s">
        <v>45593</v>
      </c>
      <c r="L271" s="9">
        <v>95</v>
      </c>
      <c r="M271" s="78" t="s">
        <v>552</v>
      </c>
    </row>
    <row r="272" spans="1:13" ht="16.05" customHeight="1">
      <c r="A272" s="9">
        <v>177918</v>
      </c>
      <c r="B272" s="9" t="s">
        <v>25701</v>
      </c>
      <c r="C272" s="9" t="s">
        <v>24159</v>
      </c>
      <c r="D272" s="9" t="s">
        <v>24911</v>
      </c>
      <c r="E272" s="9" t="s">
        <v>1010</v>
      </c>
      <c r="F272" s="9" t="s">
        <v>25700</v>
      </c>
      <c r="G272" s="9" t="s">
        <v>25700</v>
      </c>
      <c r="H272" s="9" t="s">
        <v>25699</v>
      </c>
      <c r="I272" s="9" t="s">
        <v>25698</v>
      </c>
      <c r="J272" s="9">
        <v>55</v>
      </c>
      <c r="K272" s="77" t="s">
        <v>45658</v>
      </c>
      <c r="L272" s="9">
        <v>96</v>
      </c>
      <c r="M272" s="78" t="s">
        <v>552</v>
      </c>
    </row>
    <row r="273" spans="1:13" ht="16.05" customHeight="1">
      <c r="A273" s="9">
        <v>173083</v>
      </c>
      <c r="B273" s="9" t="s">
        <v>25705</v>
      </c>
      <c r="C273" s="9" t="s">
        <v>24159</v>
      </c>
      <c r="D273" s="9" t="s">
        <v>24911</v>
      </c>
      <c r="E273" s="9" t="s">
        <v>1010</v>
      </c>
      <c r="F273" s="9" t="s">
        <v>25704</v>
      </c>
      <c r="G273" s="9" t="s">
        <v>12810</v>
      </c>
      <c r="H273" s="9" t="s">
        <v>25703</v>
      </c>
      <c r="I273" s="9" t="s">
        <v>25702</v>
      </c>
      <c r="J273" s="9">
        <v>55</v>
      </c>
      <c r="K273" s="77" t="s">
        <v>45606</v>
      </c>
      <c r="L273" s="9">
        <v>97</v>
      </c>
      <c r="M273" s="78" t="s">
        <v>552</v>
      </c>
    </row>
    <row r="274" spans="1:13" ht="16.05" customHeight="1">
      <c r="A274" s="9">
        <v>176857</v>
      </c>
      <c r="B274" s="9" t="s">
        <v>25697</v>
      </c>
      <c r="C274" s="9" t="s">
        <v>24159</v>
      </c>
      <c r="D274" s="9" t="s">
        <v>24911</v>
      </c>
      <c r="E274" s="9" t="s">
        <v>1010</v>
      </c>
      <c r="F274" s="9" t="s">
        <v>25696</v>
      </c>
      <c r="G274" s="9" t="s">
        <v>25695</v>
      </c>
      <c r="H274" s="9" t="s">
        <v>25694</v>
      </c>
      <c r="I274" s="9" t="s">
        <v>25693</v>
      </c>
      <c r="J274" s="9">
        <v>55</v>
      </c>
      <c r="K274" s="77" t="s">
        <v>45627</v>
      </c>
      <c r="L274" s="9">
        <v>98</v>
      </c>
      <c r="M274" s="78" t="s">
        <v>552</v>
      </c>
    </row>
    <row r="275" spans="1:13" ht="16.05" customHeight="1">
      <c r="A275" s="9">
        <v>177070</v>
      </c>
      <c r="B275" s="9" t="s">
        <v>25692</v>
      </c>
      <c r="C275" s="9" t="s">
        <v>24159</v>
      </c>
      <c r="D275" s="9" t="s">
        <v>24911</v>
      </c>
      <c r="E275" s="9" t="s">
        <v>1010</v>
      </c>
      <c r="F275" s="9" t="s">
        <v>25691</v>
      </c>
      <c r="G275" s="9" t="s">
        <v>18427</v>
      </c>
      <c r="H275" s="9" t="s">
        <v>25690</v>
      </c>
      <c r="I275" s="9" t="s">
        <v>25689</v>
      </c>
      <c r="J275" s="9">
        <v>50</v>
      </c>
      <c r="K275" s="77" t="s">
        <v>45659</v>
      </c>
      <c r="L275" s="9">
        <v>99</v>
      </c>
      <c r="M275" s="78" t="s">
        <v>552</v>
      </c>
    </row>
    <row r="276" spans="1:13" ht="16.05" customHeight="1">
      <c r="A276" s="9">
        <v>171298</v>
      </c>
      <c r="B276" s="9" t="s">
        <v>25688</v>
      </c>
      <c r="C276" s="9" t="s">
        <v>24159</v>
      </c>
      <c r="D276" s="9" t="s">
        <v>24911</v>
      </c>
      <c r="E276" s="9" t="s">
        <v>1010</v>
      </c>
      <c r="F276" s="9" t="s">
        <v>25687</v>
      </c>
      <c r="G276" s="9" t="s">
        <v>25686</v>
      </c>
      <c r="H276" s="9" t="s">
        <v>25685</v>
      </c>
      <c r="I276" s="9" t="s">
        <v>25684</v>
      </c>
      <c r="J276" s="9">
        <v>45</v>
      </c>
      <c r="K276" s="77" t="s">
        <v>45632</v>
      </c>
      <c r="L276" s="9">
        <v>100</v>
      </c>
      <c r="M276" s="78" t="s">
        <v>552</v>
      </c>
    </row>
    <row r="277" spans="1:13" ht="16.05" customHeight="1">
      <c r="A277" s="9">
        <v>179477</v>
      </c>
      <c r="B277" s="9" t="s">
        <v>25683</v>
      </c>
      <c r="C277" s="9" t="s">
        <v>24159</v>
      </c>
      <c r="D277" s="9" t="s">
        <v>24911</v>
      </c>
      <c r="E277" s="9" t="s">
        <v>1010</v>
      </c>
      <c r="F277" s="9" t="s">
        <v>25682</v>
      </c>
      <c r="G277" s="9" t="s">
        <v>25681</v>
      </c>
      <c r="H277" s="9" t="s">
        <v>25680</v>
      </c>
      <c r="I277" s="9" t="s">
        <v>25679</v>
      </c>
      <c r="J277" s="9">
        <v>40</v>
      </c>
      <c r="K277" s="77" t="s">
        <v>45633</v>
      </c>
      <c r="L277" s="9">
        <v>101</v>
      </c>
      <c r="M277" s="78" t="s">
        <v>552</v>
      </c>
    </row>
    <row r="278" spans="1:13" ht="16.05" customHeight="1">
      <c r="A278" s="9">
        <v>171519</v>
      </c>
      <c r="B278" s="9" t="s">
        <v>25673</v>
      </c>
      <c r="C278" s="9" t="s">
        <v>24159</v>
      </c>
      <c r="D278" s="9" t="s">
        <v>24911</v>
      </c>
      <c r="E278" s="9" t="s">
        <v>1010</v>
      </c>
      <c r="F278" s="9" t="s">
        <v>25672</v>
      </c>
      <c r="G278" s="9" t="s">
        <v>25671</v>
      </c>
      <c r="H278" s="9" t="s">
        <v>25670</v>
      </c>
      <c r="I278" s="9" t="s">
        <v>25669</v>
      </c>
      <c r="J278" s="9">
        <v>35</v>
      </c>
      <c r="K278" s="77" t="s">
        <v>45660</v>
      </c>
      <c r="L278" s="9">
        <v>102</v>
      </c>
      <c r="M278" s="78" t="s">
        <v>552</v>
      </c>
    </row>
    <row r="279" spans="1:13" ht="16.05" customHeight="1">
      <c r="A279" s="9">
        <v>162970</v>
      </c>
      <c r="B279" s="9" t="s">
        <v>25678</v>
      </c>
      <c r="C279" s="9" t="s">
        <v>24159</v>
      </c>
      <c r="D279" s="9" t="s">
        <v>24911</v>
      </c>
      <c r="E279" s="9" t="s">
        <v>1010</v>
      </c>
      <c r="F279" s="9" t="s">
        <v>25677</v>
      </c>
      <c r="G279" s="9" t="s">
        <v>25676</v>
      </c>
      <c r="H279" s="9" t="s">
        <v>25675</v>
      </c>
      <c r="I279" s="9" t="s">
        <v>25674</v>
      </c>
      <c r="J279" s="9">
        <v>35</v>
      </c>
      <c r="K279" s="77" t="s">
        <v>45641</v>
      </c>
      <c r="L279" s="9">
        <v>103</v>
      </c>
      <c r="M279" s="78" t="s">
        <v>552</v>
      </c>
    </row>
    <row r="280" spans="1:13" ht="16.05" customHeight="1">
      <c r="A280" s="9">
        <v>171278</v>
      </c>
      <c r="B280" s="9" t="s">
        <v>25668</v>
      </c>
      <c r="C280" s="9" t="s">
        <v>24159</v>
      </c>
      <c r="D280" s="9" t="s">
        <v>24911</v>
      </c>
      <c r="E280" s="9" t="s">
        <v>1010</v>
      </c>
      <c r="F280" s="9" t="s">
        <v>25667</v>
      </c>
      <c r="G280" s="9" t="s">
        <v>25666</v>
      </c>
      <c r="H280" s="9" t="s">
        <v>24942</v>
      </c>
      <c r="I280" s="9" t="s">
        <v>25665</v>
      </c>
      <c r="J280" s="9">
        <v>30</v>
      </c>
      <c r="K280" s="77" t="s">
        <v>45586</v>
      </c>
      <c r="L280" s="9">
        <v>104</v>
      </c>
      <c r="M280" s="78" t="s">
        <v>552</v>
      </c>
    </row>
    <row r="281" spans="1:13" ht="16.05" customHeight="1">
      <c r="A281" s="9">
        <v>172962</v>
      </c>
      <c r="B281" s="9" t="s">
        <v>25660</v>
      </c>
      <c r="C281" s="9" t="s">
        <v>24159</v>
      </c>
      <c r="D281" s="9" t="s">
        <v>24911</v>
      </c>
      <c r="E281" s="9" t="s">
        <v>1010</v>
      </c>
      <c r="F281" s="9" t="s">
        <v>25659</v>
      </c>
      <c r="G281" s="9" t="s">
        <v>24943</v>
      </c>
      <c r="H281" s="9" t="s">
        <v>24942</v>
      </c>
      <c r="I281" s="9" t="s">
        <v>25658</v>
      </c>
      <c r="J281" s="9">
        <v>25</v>
      </c>
      <c r="K281" s="77" t="s">
        <v>45661</v>
      </c>
      <c r="L281" s="9">
        <v>105</v>
      </c>
      <c r="M281" s="78" t="s">
        <v>552</v>
      </c>
    </row>
    <row r="282" spans="1:13" ht="16.05" customHeight="1">
      <c r="A282" s="9">
        <v>174363</v>
      </c>
      <c r="B282" s="9" t="s">
        <v>25664</v>
      </c>
      <c r="C282" s="9" t="s">
        <v>24159</v>
      </c>
      <c r="D282" s="9" t="s">
        <v>24911</v>
      </c>
      <c r="E282" s="9" t="s">
        <v>1010</v>
      </c>
      <c r="F282" s="9" t="s">
        <v>25663</v>
      </c>
      <c r="G282" s="9" t="s">
        <v>25607</v>
      </c>
      <c r="H282" s="9" t="s">
        <v>25662</v>
      </c>
      <c r="I282" s="9" t="s">
        <v>25661</v>
      </c>
      <c r="J282" s="9">
        <v>25</v>
      </c>
      <c r="K282" s="77" t="s">
        <v>45634</v>
      </c>
      <c r="L282" s="9">
        <v>106</v>
      </c>
      <c r="M282" s="78" t="s">
        <v>552</v>
      </c>
    </row>
    <row r="283" spans="1:13" ht="16.05" customHeight="1">
      <c r="A283" s="9">
        <v>166265</v>
      </c>
      <c r="B283" s="9" t="s">
        <v>25657</v>
      </c>
      <c r="C283" s="9" t="s">
        <v>24159</v>
      </c>
      <c r="D283" s="9" t="s">
        <v>24911</v>
      </c>
      <c r="E283" s="9" t="s">
        <v>1010</v>
      </c>
      <c r="F283" s="9">
        <v>666666</v>
      </c>
      <c r="G283" s="9" t="s">
        <v>25656</v>
      </c>
      <c r="H283" s="9" t="s">
        <v>25655</v>
      </c>
      <c r="I283" s="9" t="s">
        <v>25654</v>
      </c>
      <c r="J283" s="9">
        <v>20</v>
      </c>
      <c r="K283" s="77" t="s">
        <v>45662</v>
      </c>
      <c r="L283" s="9">
        <v>107</v>
      </c>
      <c r="M283" s="78" t="s">
        <v>552</v>
      </c>
    </row>
    <row r="284" spans="1:13" ht="16.05" customHeight="1">
      <c r="A284" s="9">
        <v>178307</v>
      </c>
      <c r="B284" s="9" t="s">
        <v>25653</v>
      </c>
      <c r="C284" s="9" t="s">
        <v>24159</v>
      </c>
      <c r="D284" s="9" t="s">
        <v>24911</v>
      </c>
      <c r="E284" s="9" t="s">
        <v>1010</v>
      </c>
      <c r="F284" s="9" t="s">
        <v>25652</v>
      </c>
      <c r="G284" s="9" t="s">
        <v>25651</v>
      </c>
      <c r="H284" s="9" t="s">
        <v>25650</v>
      </c>
      <c r="I284" s="9" t="s">
        <v>25649</v>
      </c>
      <c r="J284" s="9">
        <v>15</v>
      </c>
      <c r="K284" s="77" t="s">
        <v>45663</v>
      </c>
      <c r="L284" s="9">
        <v>108</v>
      </c>
      <c r="M284" s="78" t="s">
        <v>552</v>
      </c>
    </row>
    <row r="285" spans="1:13" ht="16.05" customHeight="1">
      <c r="A285" s="9">
        <v>169802</v>
      </c>
      <c r="B285" s="9" t="s">
        <v>25633</v>
      </c>
      <c r="C285" s="9" t="s">
        <v>24159</v>
      </c>
      <c r="D285" s="9" t="s">
        <v>24911</v>
      </c>
      <c r="E285" s="9" t="s">
        <v>1010</v>
      </c>
      <c r="F285" s="9" t="s">
        <v>25632</v>
      </c>
      <c r="G285" s="9" t="s">
        <v>25631</v>
      </c>
      <c r="H285" s="9" t="s">
        <v>25630</v>
      </c>
      <c r="I285" s="9" t="s">
        <v>25629</v>
      </c>
      <c r="J285" s="9">
        <v>5</v>
      </c>
      <c r="K285" s="77" t="s">
        <v>45664</v>
      </c>
      <c r="L285" s="9">
        <v>109</v>
      </c>
      <c r="M285" s="78" t="s">
        <v>552</v>
      </c>
    </row>
    <row r="286" spans="1:13" ht="16.05" customHeight="1">
      <c r="A286" s="9">
        <v>171736</v>
      </c>
      <c r="B286" s="9" t="s">
        <v>25620</v>
      </c>
      <c r="C286" s="9" t="s">
        <v>24159</v>
      </c>
      <c r="D286" s="9" t="s">
        <v>24911</v>
      </c>
      <c r="E286" s="9" t="s">
        <v>1010</v>
      </c>
      <c r="F286" s="9" t="s">
        <v>25619</v>
      </c>
      <c r="G286" s="9" t="s">
        <v>25619</v>
      </c>
      <c r="H286" s="9" t="s">
        <v>25618</v>
      </c>
      <c r="I286" s="9" t="s">
        <v>25617</v>
      </c>
      <c r="J286" s="9">
        <v>5</v>
      </c>
      <c r="K286" s="77" t="s">
        <v>45665</v>
      </c>
      <c r="L286" s="9">
        <v>110</v>
      </c>
      <c r="M286" s="78" t="s">
        <v>552</v>
      </c>
    </row>
    <row r="287" spans="1:13" ht="16.05" customHeight="1">
      <c r="A287" s="9">
        <v>163055</v>
      </c>
      <c r="B287" s="9" t="s">
        <v>25593</v>
      </c>
      <c r="C287" s="9" t="s">
        <v>24159</v>
      </c>
      <c r="D287" s="9" t="s">
        <v>24911</v>
      </c>
      <c r="E287" s="9" t="s">
        <v>1010</v>
      </c>
      <c r="F287" s="9" t="s">
        <v>25592</v>
      </c>
      <c r="G287" s="9" t="s">
        <v>1251</v>
      </c>
      <c r="H287" s="9" t="s">
        <v>25591</v>
      </c>
      <c r="I287" s="9" t="s">
        <v>25590</v>
      </c>
      <c r="J287" s="9">
        <v>5</v>
      </c>
      <c r="K287" s="77" t="s">
        <v>45666</v>
      </c>
      <c r="L287" s="9">
        <v>111</v>
      </c>
      <c r="M287" s="78" t="s">
        <v>552</v>
      </c>
    </row>
    <row r="288" spans="1:13" ht="16.05" customHeight="1">
      <c r="A288" s="9">
        <v>172372</v>
      </c>
      <c r="B288" s="9" t="s">
        <v>25584</v>
      </c>
      <c r="C288" s="9" t="s">
        <v>24159</v>
      </c>
      <c r="D288" s="9" t="s">
        <v>24911</v>
      </c>
      <c r="E288" s="9" t="s">
        <v>1010</v>
      </c>
      <c r="F288" s="9" t="s">
        <v>25583</v>
      </c>
      <c r="G288" s="9" t="s">
        <v>25582</v>
      </c>
      <c r="H288" s="9" t="s">
        <v>25581</v>
      </c>
      <c r="I288" s="9" t="s">
        <v>25580</v>
      </c>
      <c r="J288" s="9">
        <v>5</v>
      </c>
      <c r="K288" s="77" t="s">
        <v>45667</v>
      </c>
      <c r="L288" s="9">
        <v>112</v>
      </c>
      <c r="M288" s="78" t="s">
        <v>552</v>
      </c>
    </row>
    <row r="289" spans="1:13" ht="16.05" customHeight="1">
      <c r="A289" s="9">
        <v>162676</v>
      </c>
      <c r="B289" s="9" t="s">
        <v>25644</v>
      </c>
      <c r="C289" s="9" t="s">
        <v>24159</v>
      </c>
      <c r="D289" s="9" t="s">
        <v>24911</v>
      </c>
      <c r="E289" s="9" t="s">
        <v>1010</v>
      </c>
      <c r="F289" s="9" t="s">
        <v>25643</v>
      </c>
      <c r="G289" s="9" t="s">
        <v>25642</v>
      </c>
      <c r="H289" s="9" t="s">
        <v>25641</v>
      </c>
      <c r="I289" s="9" t="s">
        <v>25640</v>
      </c>
      <c r="J289" s="9">
        <v>5</v>
      </c>
      <c r="K289" s="77" t="s">
        <v>45668</v>
      </c>
      <c r="L289" s="9">
        <v>113</v>
      </c>
      <c r="M289" s="78" t="s">
        <v>552</v>
      </c>
    </row>
    <row r="290" spans="1:13" ht="16.05" customHeight="1">
      <c r="A290" s="9">
        <v>164806</v>
      </c>
      <c r="B290" s="9" t="s">
        <v>25636</v>
      </c>
      <c r="C290" s="9" t="s">
        <v>24159</v>
      </c>
      <c r="D290" s="9" t="s">
        <v>24911</v>
      </c>
      <c r="E290" s="9" t="s">
        <v>1010</v>
      </c>
      <c r="F290" s="9" t="s">
        <v>25635</v>
      </c>
      <c r="G290" s="9" t="s">
        <v>25582</v>
      </c>
      <c r="H290" s="9" t="s">
        <v>25581</v>
      </c>
      <c r="I290" s="9" t="s">
        <v>25634</v>
      </c>
      <c r="J290" s="9">
        <v>5</v>
      </c>
      <c r="K290" s="77" t="s">
        <v>45669</v>
      </c>
      <c r="L290" s="9">
        <v>114</v>
      </c>
      <c r="M290" s="78" t="s">
        <v>552</v>
      </c>
    </row>
    <row r="291" spans="1:13" ht="16.05" customHeight="1">
      <c r="A291" s="9">
        <v>171423</v>
      </c>
      <c r="B291" s="9" t="s">
        <v>25625</v>
      </c>
      <c r="C291" s="9" t="s">
        <v>24159</v>
      </c>
      <c r="D291" s="9" t="s">
        <v>24911</v>
      </c>
      <c r="E291" s="9" t="s">
        <v>1010</v>
      </c>
      <c r="F291" s="9" t="s">
        <v>25624</v>
      </c>
      <c r="G291" s="9" t="s">
        <v>25623</v>
      </c>
      <c r="H291" s="9" t="s">
        <v>25622</v>
      </c>
      <c r="I291" s="9" t="s">
        <v>25621</v>
      </c>
      <c r="J291" s="9">
        <v>5</v>
      </c>
      <c r="K291" s="77" t="s">
        <v>45670</v>
      </c>
      <c r="L291" s="9">
        <v>115</v>
      </c>
      <c r="M291" s="78" t="s">
        <v>552</v>
      </c>
    </row>
    <row r="292" spans="1:13" ht="16.05" customHeight="1">
      <c r="A292" s="9">
        <v>172252</v>
      </c>
      <c r="B292" s="9" t="s">
        <v>25589</v>
      </c>
      <c r="C292" s="9" t="s">
        <v>24159</v>
      </c>
      <c r="D292" s="9" t="s">
        <v>24911</v>
      </c>
      <c r="E292" s="9" t="s">
        <v>1010</v>
      </c>
      <c r="F292" s="9" t="s">
        <v>25588</v>
      </c>
      <c r="G292" s="9" t="s">
        <v>25587</v>
      </c>
      <c r="H292" s="9" t="s">
        <v>25586</v>
      </c>
      <c r="I292" s="9" t="s">
        <v>25585</v>
      </c>
      <c r="J292" s="9">
        <v>5</v>
      </c>
      <c r="K292" s="77" t="s">
        <v>45671</v>
      </c>
      <c r="L292" s="9">
        <v>116</v>
      </c>
      <c r="M292" s="78" t="s">
        <v>552</v>
      </c>
    </row>
    <row r="293" spans="1:13" ht="16.05" customHeight="1">
      <c r="A293" s="9">
        <v>164954</v>
      </c>
      <c r="B293" s="9" t="s">
        <v>25575</v>
      </c>
      <c r="C293" s="9" t="s">
        <v>24159</v>
      </c>
      <c r="D293" s="9" t="s">
        <v>24911</v>
      </c>
      <c r="E293" s="9" t="s">
        <v>1010</v>
      </c>
      <c r="F293" s="9" t="s">
        <v>25574</v>
      </c>
      <c r="G293" s="9" t="s">
        <v>25573</v>
      </c>
      <c r="H293" s="9" t="s">
        <v>25572</v>
      </c>
      <c r="I293" s="9" t="s">
        <v>25571</v>
      </c>
      <c r="J293" s="9">
        <v>5</v>
      </c>
      <c r="K293" s="77" t="s">
        <v>45672</v>
      </c>
      <c r="L293" s="9">
        <v>117</v>
      </c>
      <c r="M293" s="78" t="s">
        <v>552</v>
      </c>
    </row>
    <row r="294" spans="1:13" ht="16.05" customHeight="1">
      <c r="A294" s="9">
        <v>171359</v>
      </c>
      <c r="B294" s="9" t="s">
        <v>25628</v>
      </c>
      <c r="C294" s="9" t="s">
        <v>24159</v>
      </c>
      <c r="D294" s="9" t="s">
        <v>24911</v>
      </c>
      <c r="E294" s="9" t="s">
        <v>1010</v>
      </c>
      <c r="F294" s="9" t="s">
        <v>25627</v>
      </c>
      <c r="G294" s="9" t="s">
        <v>9898</v>
      </c>
      <c r="H294" s="9" t="s">
        <v>13306</v>
      </c>
      <c r="I294" s="9" t="s">
        <v>25626</v>
      </c>
      <c r="J294" s="9">
        <v>5</v>
      </c>
      <c r="K294" s="77" t="s">
        <v>45610</v>
      </c>
      <c r="L294" s="9">
        <v>118</v>
      </c>
      <c r="M294" s="78" t="s">
        <v>552</v>
      </c>
    </row>
    <row r="295" spans="1:13" ht="16.05" customHeight="1">
      <c r="A295" s="9">
        <v>176977</v>
      </c>
      <c r="B295" s="9" t="s">
        <v>25579</v>
      </c>
      <c r="C295" s="9" t="s">
        <v>24159</v>
      </c>
      <c r="D295" s="9" t="s">
        <v>24911</v>
      </c>
      <c r="E295" s="9" t="s">
        <v>1010</v>
      </c>
      <c r="F295" s="9" t="s">
        <v>25578</v>
      </c>
      <c r="G295" s="9" t="s">
        <v>18427</v>
      </c>
      <c r="H295" s="9" t="s">
        <v>25577</v>
      </c>
      <c r="I295" s="9" t="s">
        <v>25576</v>
      </c>
      <c r="J295" s="9">
        <v>5</v>
      </c>
      <c r="K295" s="77" t="s">
        <v>45610</v>
      </c>
      <c r="L295" s="9">
        <v>119</v>
      </c>
      <c r="M295" s="78" t="s">
        <v>552</v>
      </c>
    </row>
    <row r="296" spans="1:13" ht="16.05" customHeight="1">
      <c r="A296" s="9">
        <v>163863</v>
      </c>
      <c r="B296" s="9" t="s">
        <v>25639</v>
      </c>
      <c r="C296" s="9" t="s">
        <v>24159</v>
      </c>
      <c r="D296" s="9" t="s">
        <v>24911</v>
      </c>
      <c r="E296" s="9" t="s">
        <v>1010</v>
      </c>
      <c r="F296" s="9" t="s">
        <v>25638</v>
      </c>
      <c r="G296" s="9" t="s">
        <v>25582</v>
      </c>
      <c r="H296" s="9" t="s">
        <v>25581</v>
      </c>
      <c r="I296" s="9" t="s">
        <v>25637</v>
      </c>
      <c r="J296" s="9">
        <v>5</v>
      </c>
      <c r="K296" s="77" t="s">
        <v>45673</v>
      </c>
      <c r="L296" s="9">
        <v>120</v>
      </c>
      <c r="M296" s="78" t="s">
        <v>552</v>
      </c>
    </row>
    <row r="297" spans="1:13" ht="16.05" customHeight="1">
      <c r="A297" s="9">
        <v>172471</v>
      </c>
      <c r="B297" s="9" t="s">
        <v>25613</v>
      </c>
      <c r="C297" s="9" t="s">
        <v>24159</v>
      </c>
      <c r="D297" s="9" t="s">
        <v>24911</v>
      </c>
      <c r="E297" s="9" t="s">
        <v>1010</v>
      </c>
      <c r="F297" s="9" t="s">
        <v>25612</v>
      </c>
      <c r="G297" s="9" t="s">
        <v>25582</v>
      </c>
      <c r="H297" s="9" t="s">
        <v>25611</v>
      </c>
      <c r="I297" s="9" t="s">
        <v>25610</v>
      </c>
      <c r="J297" s="9">
        <v>5</v>
      </c>
      <c r="K297" s="77" t="s">
        <v>45674</v>
      </c>
      <c r="L297" s="9">
        <v>121</v>
      </c>
      <c r="M297" s="78" t="s">
        <v>552</v>
      </c>
    </row>
    <row r="298" spans="1:13" ht="16.05" customHeight="1">
      <c r="A298" s="9">
        <v>162329</v>
      </c>
      <c r="B298" s="9" t="s">
        <v>25648</v>
      </c>
      <c r="C298" s="9" t="s">
        <v>24159</v>
      </c>
      <c r="D298" s="9" t="s">
        <v>24911</v>
      </c>
      <c r="E298" s="9" t="s">
        <v>1010</v>
      </c>
      <c r="F298" s="9" t="s">
        <v>25647</v>
      </c>
      <c r="G298" s="9" t="s">
        <v>25646</v>
      </c>
      <c r="H298" s="9" t="s">
        <v>25595</v>
      </c>
      <c r="I298" s="9" t="s">
        <v>25645</v>
      </c>
      <c r="J298" s="9">
        <v>5</v>
      </c>
      <c r="K298" s="77" t="s">
        <v>45675</v>
      </c>
      <c r="L298" s="9">
        <v>122</v>
      </c>
      <c r="M298" s="78" t="s">
        <v>552</v>
      </c>
    </row>
    <row r="299" spans="1:13" ht="16.05" customHeight="1">
      <c r="A299" s="9">
        <v>172459</v>
      </c>
      <c r="B299" s="9" t="s">
        <v>25616</v>
      </c>
      <c r="C299" s="9" t="s">
        <v>24159</v>
      </c>
      <c r="D299" s="9" t="s">
        <v>24911</v>
      </c>
      <c r="E299" s="9" t="s">
        <v>1010</v>
      </c>
      <c r="F299" s="9" t="s">
        <v>25615</v>
      </c>
      <c r="G299" s="9" t="s">
        <v>25582</v>
      </c>
      <c r="H299" s="9" t="s">
        <v>25611</v>
      </c>
      <c r="I299" s="9" t="s">
        <v>25614</v>
      </c>
      <c r="J299" s="9">
        <v>5</v>
      </c>
      <c r="K299" s="77" t="s">
        <v>45598</v>
      </c>
      <c r="L299" s="9">
        <v>123</v>
      </c>
      <c r="M299" s="78" t="s">
        <v>552</v>
      </c>
    </row>
    <row r="300" spans="1:13" ht="16.05" customHeight="1">
      <c r="A300" s="9">
        <v>180641</v>
      </c>
      <c r="B300" s="9" t="s">
        <v>25597</v>
      </c>
      <c r="C300" s="9" t="s">
        <v>24159</v>
      </c>
      <c r="D300" s="9" t="s">
        <v>24911</v>
      </c>
      <c r="E300" s="9" t="s">
        <v>1010</v>
      </c>
      <c r="F300" s="9" t="s">
        <v>25596</v>
      </c>
      <c r="G300" s="9" t="s">
        <v>24256</v>
      </c>
      <c r="H300" s="9" t="s">
        <v>25595</v>
      </c>
      <c r="I300" s="9" t="s">
        <v>25594</v>
      </c>
      <c r="J300" s="9">
        <v>5</v>
      </c>
      <c r="K300" s="77" t="s">
        <v>45676</v>
      </c>
      <c r="L300" s="9">
        <v>124</v>
      </c>
      <c r="M300" s="78" t="s">
        <v>552</v>
      </c>
    </row>
    <row r="301" spans="1:13" ht="16.05" customHeight="1">
      <c r="A301" s="9">
        <v>174320</v>
      </c>
      <c r="B301" s="9" t="s">
        <v>25609</v>
      </c>
      <c r="C301" s="9" t="s">
        <v>24159</v>
      </c>
      <c r="D301" s="9" t="s">
        <v>24911</v>
      </c>
      <c r="E301" s="9" t="s">
        <v>1010</v>
      </c>
      <c r="F301" s="9" t="s">
        <v>25608</v>
      </c>
      <c r="G301" s="9" t="s">
        <v>25607</v>
      </c>
      <c r="H301" s="9" t="s">
        <v>25606</v>
      </c>
      <c r="I301" s="9" t="s">
        <v>25605</v>
      </c>
      <c r="J301" s="9">
        <v>5</v>
      </c>
      <c r="K301" s="77" t="s">
        <v>45677</v>
      </c>
      <c r="L301" s="9">
        <v>125</v>
      </c>
      <c r="M301" s="78" t="s">
        <v>552</v>
      </c>
    </row>
    <row r="302" spans="1:13" ht="16.05" customHeight="1">
      <c r="A302" s="9">
        <v>179035</v>
      </c>
      <c r="B302" s="9" t="s">
        <v>25604</v>
      </c>
      <c r="C302" s="9" t="s">
        <v>24159</v>
      </c>
      <c r="D302" s="9" t="s">
        <v>24911</v>
      </c>
      <c r="E302" s="9" t="s">
        <v>1010</v>
      </c>
      <c r="F302" s="9" t="s">
        <v>25603</v>
      </c>
      <c r="G302" s="9" t="s">
        <v>22381</v>
      </c>
      <c r="H302" s="9" t="s">
        <v>25602</v>
      </c>
      <c r="I302" s="9" t="s">
        <v>25601</v>
      </c>
      <c r="J302" s="9">
        <v>5</v>
      </c>
      <c r="K302" s="77" t="s">
        <v>45654</v>
      </c>
      <c r="L302" s="9">
        <v>126</v>
      </c>
      <c r="M302" s="78" t="s">
        <v>552</v>
      </c>
    </row>
    <row r="303" spans="1:13" ht="16.05" customHeight="1">
      <c r="A303" s="9">
        <v>180247</v>
      </c>
      <c r="B303" s="9" t="s">
        <v>25600</v>
      </c>
      <c r="C303" s="9" t="s">
        <v>24159</v>
      </c>
      <c r="D303" s="9" t="s">
        <v>24911</v>
      </c>
      <c r="E303" s="9" t="s">
        <v>1010</v>
      </c>
      <c r="F303" s="9" t="s">
        <v>25599</v>
      </c>
      <c r="G303" s="9" t="s">
        <v>25532</v>
      </c>
      <c r="H303" s="9" t="s">
        <v>25531</v>
      </c>
      <c r="I303" s="9" t="s">
        <v>25598</v>
      </c>
      <c r="J303" s="9">
        <v>5</v>
      </c>
      <c r="K303" s="77" t="s">
        <v>45653</v>
      </c>
      <c r="L303" s="9">
        <v>127</v>
      </c>
      <c r="M303" s="78" t="s">
        <v>552</v>
      </c>
    </row>
    <row r="304" spans="1:13" ht="16.05" customHeight="1">
      <c r="A304" s="9"/>
      <c r="B304" s="9"/>
      <c r="C304" s="9"/>
      <c r="D304" s="9"/>
      <c r="E304" s="9"/>
      <c r="F304" s="9"/>
      <c r="G304" s="9"/>
      <c r="H304" s="9"/>
      <c r="I304" s="9"/>
      <c r="J304" s="9"/>
      <c r="K304" s="13"/>
      <c r="L304" s="13"/>
      <c r="M304" s="13"/>
    </row>
    <row r="305" spans="1:13" ht="16.05" customHeight="1">
      <c r="A305" s="9">
        <v>169926</v>
      </c>
      <c r="B305" s="9" t="s">
        <v>25570</v>
      </c>
      <c r="C305" s="9" t="s">
        <v>24159</v>
      </c>
      <c r="D305" s="9" t="s">
        <v>24911</v>
      </c>
      <c r="E305" s="9" t="s">
        <v>25229</v>
      </c>
      <c r="F305" s="9" t="s">
        <v>25569</v>
      </c>
      <c r="G305" s="9" t="s">
        <v>1906</v>
      </c>
      <c r="H305" s="9" t="s">
        <v>11755</v>
      </c>
      <c r="I305" s="9" t="s">
        <v>25568</v>
      </c>
      <c r="J305" s="9">
        <v>285</v>
      </c>
      <c r="K305" s="9" t="s">
        <v>25567</v>
      </c>
      <c r="L305" s="9">
        <v>1</v>
      </c>
      <c r="M305" s="4" t="s">
        <v>546</v>
      </c>
    </row>
    <row r="306" spans="1:13" ht="16.05" customHeight="1">
      <c r="A306" s="9">
        <v>169972</v>
      </c>
      <c r="B306" s="9" t="s">
        <v>25566</v>
      </c>
      <c r="C306" s="9" t="s">
        <v>24159</v>
      </c>
      <c r="D306" s="9" t="s">
        <v>24911</v>
      </c>
      <c r="E306" s="9" t="s">
        <v>25229</v>
      </c>
      <c r="F306" s="9" t="s">
        <v>25565</v>
      </c>
      <c r="G306" s="9" t="s">
        <v>1906</v>
      </c>
      <c r="H306" s="9" t="s">
        <v>11755</v>
      </c>
      <c r="I306" s="9" t="s">
        <v>25564</v>
      </c>
      <c r="J306" s="9">
        <v>285</v>
      </c>
      <c r="K306" s="9" t="s">
        <v>25563</v>
      </c>
      <c r="L306" s="9">
        <v>2</v>
      </c>
      <c r="M306" s="4" t="s">
        <v>548</v>
      </c>
    </row>
    <row r="307" spans="1:13" ht="16.05" customHeight="1">
      <c r="A307" s="9">
        <v>179870</v>
      </c>
      <c r="B307" s="9" t="s">
        <v>25562</v>
      </c>
      <c r="C307" s="9" t="s">
        <v>24159</v>
      </c>
      <c r="D307" s="9" t="s">
        <v>24911</v>
      </c>
      <c r="E307" s="9" t="s">
        <v>25229</v>
      </c>
      <c r="F307" s="9" t="s">
        <v>25561</v>
      </c>
      <c r="G307" s="9" t="s">
        <v>25560</v>
      </c>
      <c r="H307" s="9" t="s">
        <v>25559</v>
      </c>
      <c r="I307" s="9" t="s">
        <v>25558</v>
      </c>
      <c r="J307" s="9">
        <v>280</v>
      </c>
      <c r="K307" s="9" t="s">
        <v>45630</v>
      </c>
      <c r="L307" s="9">
        <v>3</v>
      </c>
      <c r="M307" s="4" t="s">
        <v>550</v>
      </c>
    </row>
    <row r="308" spans="1:13" ht="16.05" customHeight="1">
      <c r="A308" s="9">
        <v>175241</v>
      </c>
      <c r="B308" s="9" t="s">
        <v>25557</v>
      </c>
      <c r="C308" s="9" t="s">
        <v>24159</v>
      </c>
      <c r="D308" s="9" t="s">
        <v>24911</v>
      </c>
      <c r="E308" s="9" t="s">
        <v>25229</v>
      </c>
      <c r="F308" s="9" t="s">
        <v>25556</v>
      </c>
      <c r="G308" s="9" t="s">
        <v>25496</v>
      </c>
      <c r="H308" s="9" t="s">
        <v>25555</v>
      </c>
      <c r="I308" s="9" t="s">
        <v>25554</v>
      </c>
      <c r="J308" s="9">
        <v>260</v>
      </c>
      <c r="K308" s="9" t="s">
        <v>45643</v>
      </c>
      <c r="L308" s="9">
        <v>4</v>
      </c>
      <c r="M308" s="13" t="s">
        <v>553</v>
      </c>
    </row>
    <row r="309" spans="1:13" ht="16.05" customHeight="1">
      <c r="A309" s="9">
        <v>170531</v>
      </c>
      <c r="B309" s="9" t="s">
        <v>25553</v>
      </c>
      <c r="C309" s="9" t="s">
        <v>24159</v>
      </c>
      <c r="D309" s="9" t="s">
        <v>24911</v>
      </c>
      <c r="E309" s="9" t="s">
        <v>25229</v>
      </c>
      <c r="F309" s="9" t="s">
        <v>25552</v>
      </c>
      <c r="G309" s="9" t="s">
        <v>25551</v>
      </c>
      <c r="H309" s="9" t="s">
        <v>25550</v>
      </c>
      <c r="I309" s="9" t="s">
        <v>25549</v>
      </c>
      <c r="J309" s="9">
        <v>260</v>
      </c>
      <c r="K309" s="9" t="s">
        <v>45678</v>
      </c>
      <c r="L309" s="9">
        <v>5</v>
      </c>
      <c r="M309" s="13" t="s">
        <v>553</v>
      </c>
    </row>
    <row r="310" spans="1:13" ht="16.05" customHeight="1">
      <c r="A310" s="9">
        <v>177931</v>
      </c>
      <c r="B310" s="9" t="s">
        <v>25548</v>
      </c>
      <c r="C310" s="9" t="s">
        <v>24159</v>
      </c>
      <c r="D310" s="9" t="s">
        <v>24911</v>
      </c>
      <c r="E310" s="9" t="s">
        <v>25229</v>
      </c>
      <c r="F310" s="9" t="s">
        <v>25547</v>
      </c>
      <c r="G310" s="9" t="s">
        <v>25546</v>
      </c>
      <c r="H310" s="9" t="s">
        <v>25545</v>
      </c>
      <c r="I310" s="9" t="s">
        <v>25544</v>
      </c>
      <c r="J310" s="9">
        <v>255</v>
      </c>
      <c r="K310" s="9" t="s">
        <v>25070</v>
      </c>
      <c r="L310" s="9">
        <v>6</v>
      </c>
      <c r="M310" s="13" t="s">
        <v>553</v>
      </c>
    </row>
    <row r="311" spans="1:13" ht="16.05" customHeight="1">
      <c r="A311" s="9">
        <v>180187</v>
      </c>
      <c r="B311" s="9" t="s">
        <v>25543</v>
      </c>
      <c r="C311" s="9" t="s">
        <v>24159</v>
      </c>
      <c r="D311" s="9" t="s">
        <v>24911</v>
      </c>
      <c r="E311" s="9" t="s">
        <v>25229</v>
      </c>
      <c r="F311" s="9" t="s">
        <v>25542</v>
      </c>
      <c r="G311" s="9" t="s">
        <v>25541</v>
      </c>
      <c r="H311" s="9" t="s">
        <v>25513</v>
      </c>
      <c r="I311" s="9" t="s">
        <v>25540</v>
      </c>
      <c r="J311" s="9">
        <v>255</v>
      </c>
      <c r="K311" s="9" t="s">
        <v>45620</v>
      </c>
      <c r="L311" s="9">
        <v>7</v>
      </c>
      <c r="M311" s="13" t="s">
        <v>553</v>
      </c>
    </row>
    <row r="312" spans="1:13" ht="16.05" customHeight="1">
      <c r="A312" s="9">
        <v>172933</v>
      </c>
      <c r="B312" s="9" t="s">
        <v>25539</v>
      </c>
      <c r="C312" s="9" t="s">
        <v>24159</v>
      </c>
      <c r="D312" s="9" t="s">
        <v>24911</v>
      </c>
      <c r="E312" s="9" t="s">
        <v>25229</v>
      </c>
      <c r="F312" s="9" t="s">
        <v>25538</v>
      </c>
      <c r="G312" s="9" t="s">
        <v>25537</v>
      </c>
      <c r="H312" s="9" t="s">
        <v>25536</v>
      </c>
      <c r="I312" s="9" t="s">
        <v>25535</v>
      </c>
      <c r="J312" s="9">
        <v>255</v>
      </c>
      <c r="K312" s="9" t="s">
        <v>45646</v>
      </c>
      <c r="L312" s="9">
        <v>8</v>
      </c>
      <c r="M312" s="13" t="s">
        <v>553</v>
      </c>
    </row>
    <row r="313" spans="1:13" ht="16.05" customHeight="1">
      <c r="A313" s="9">
        <v>176493</v>
      </c>
      <c r="B313" s="9" t="s">
        <v>25529</v>
      </c>
      <c r="C313" s="9" t="s">
        <v>24159</v>
      </c>
      <c r="D313" s="9" t="s">
        <v>24911</v>
      </c>
      <c r="E313" s="9" t="s">
        <v>25229</v>
      </c>
      <c r="F313" s="9" t="s">
        <v>25528</v>
      </c>
      <c r="G313" s="9" t="s">
        <v>25527</v>
      </c>
      <c r="H313" s="9" t="s">
        <v>25106</v>
      </c>
      <c r="I313" s="9" t="s">
        <v>25526</v>
      </c>
      <c r="J313" s="9">
        <v>245</v>
      </c>
      <c r="K313" s="9" t="s">
        <v>26806</v>
      </c>
      <c r="L313" s="9">
        <v>9</v>
      </c>
      <c r="M313" s="13" t="s">
        <v>553</v>
      </c>
    </row>
    <row r="314" spans="1:13" ht="16.05" customHeight="1">
      <c r="A314" s="9">
        <v>180144</v>
      </c>
      <c r="B314" s="9" t="s">
        <v>25534</v>
      </c>
      <c r="C314" s="9" t="s">
        <v>24159</v>
      </c>
      <c r="D314" s="9" t="s">
        <v>24911</v>
      </c>
      <c r="E314" s="9" t="s">
        <v>25229</v>
      </c>
      <c r="F314" s="9" t="s">
        <v>25533</v>
      </c>
      <c r="G314" s="9" t="s">
        <v>25532</v>
      </c>
      <c r="H314" s="9" t="s">
        <v>25531</v>
      </c>
      <c r="I314" s="9" t="s">
        <v>25530</v>
      </c>
      <c r="J314" s="9">
        <v>245</v>
      </c>
      <c r="K314" s="9" t="s">
        <v>26718</v>
      </c>
      <c r="L314" s="9">
        <v>10</v>
      </c>
      <c r="M314" s="13" t="s">
        <v>553</v>
      </c>
    </row>
    <row r="315" spans="1:13" ht="16.05" customHeight="1">
      <c r="A315" s="9">
        <v>163494</v>
      </c>
      <c r="B315" s="9" t="s">
        <v>25525</v>
      </c>
      <c r="C315" s="9" t="s">
        <v>24159</v>
      </c>
      <c r="D315" s="9" t="s">
        <v>24911</v>
      </c>
      <c r="E315" s="9" t="s">
        <v>25229</v>
      </c>
      <c r="F315" s="9" t="s">
        <v>25524</v>
      </c>
      <c r="G315" s="9" t="s">
        <v>25523</v>
      </c>
      <c r="H315" s="9" t="s">
        <v>25522</v>
      </c>
      <c r="I315" s="9" t="s">
        <v>25521</v>
      </c>
      <c r="J315" s="9">
        <v>240</v>
      </c>
      <c r="K315" s="9" t="s">
        <v>26466</v>
      </c>
      <c r="L315" s="9">
        <v>11</v>
      </c>
      <c r="M315" s="13" t="s">
        <v>553</v>
      </c>
    </row>
    <row r="316" spans="1:13" ht="16.05" customHeight="1">
      <c r="A316" s="9">
        <v>162528</v>
      </c>
      <c r="B316" s="9" t="s">
        <v>25520</v>
      </c>
      <c r="C316" s="9" t="s">
        <v>24159</v>
      </c>
      <c r="D316" s="9" t="s">
        <v>24911</v>
      </c>
      <c r="E316" s="9" t="s">
        <v>25229</v>
      </c>
      <c r="F316" s="9" t="s">
        <v>25519</v>
      </c>
      <c r="G316" s="9" t="s">
        <v>25518</v>
      </c>
      <c r="H316" s="9" t="s">
        <v>25517</v>
      </c>
      <c r="I316" s="9" t="s">
        <v>25516</v>
      </c>
      <c r="J316" s="9">
        <v>235</v>
      </c>
      <c r="K316" s="9" t="s">
        <v>45679</v>
      </c>
      <c r="L316" s="9">
        <v>12</v>
      </c>
      <c r="M316" s="13" t="s">
        <v>553</v>
      </c>
    </row>
    <row r="317" spans="1:13" ht="16.05" customHeight="1">
      <c r="A317" s="9">
        <v>169970</v>
      </c>
      <c r="B317" s="9" t="s">
        <v>25515</v>
      </c>
      <c r="C317" s="9" t="s">
        <v>24159</v>
      </c>
      <c r="D317" s="9" t="s">
        <v>24911</v>
      </c>
      <c r="E317" s="9" t="s">
        <v>25229</v>
      </c>
      <c r="F317" s="9" t="s">
        <v>25514</v>
      </c>
      <c r="G317" s="9" t="s">
        <v>1906</v>
      </c>
      <c r="H317" s="9" t="s">
        <v>25513</v>
      </c>
      <c r="I317" s="9" t="s">
        <v>25512</v>
      </c>
      <c r="J317" s="9">
        <v>225</v>
      </c>
      <c r="K317" s="9" t="s">
        <v>45680</v>
      </c>
      <c r="L317" s="9">
        <v>13</v>
      </c>
      <c r="M317" s="13" t="s">
        <v>551</v>
      </c>
    </row>
    <row r="318" spans="1:13" ht="16.05" customHeight="1">
      <c r="A318" s="9">
        <v>172728</v>
      </c>
      <c r="B318" s="9" t="s">
        <v>25507</v>
      </c>
      <c r="C318" s="9" t="s">
        <v>24159</v>
      </c>
      <c r="D318" s="9" t="s">
        <v>24911</v>
      </c>
      <c r="E318" s="9" t="s">
        <v>25229</v>
      </c>
      <c r="F318" s="9" t="s">
        <v>25506</v>
      </c>
      <c r="G318" s="9" t="s">
        <v>25505</v>
      </c>
      <c r="H318" s="9" t="s">
        <v>25106</v>
      </c>
      <c r="I318" s="9" t="s">
        <v>25504</v>
      </c>
      <c r="J318" s="9">
        <v>210</v>
      </c>
      <c r="K318" s="9" t="s">
        <v>45597</v>
      </c>
      <c r="L318" s="9">
        <v>14</v>
      </c>
      <c r="M318" s="13" t="s">
        <v>551</v>
      </c>
    </row>
    <row r="319" spans="1:13" ht="16.05" customHeight="1">
      <c r="A319" s="9">
        <v>175854</v>
      </c>
      <c r="B319" s="9" t="s">
        <v>25511</v>
      </c>
      <c r="C319" s="9" t="s">
        <v>24159</v>
      </c>
      <c r="D319" s="9" t="s">
        <v>24911</v>
      </c>
      <c r="E319" s="9" t="s">
        <v>25229</v>
      </c>
      <c r="F319" s="9" t="s">
        <v>25510</v>
      </c>
      <c r="G319" s="9" t="s">
        <v>25509</v>
      </c>
      <c r="H319" s="9" t="s">
        <v>25472</v>
      </c>
      <c r="I319" s="9" t="s">
        <v>25508</v>
      </c>
      <c r="J319" s="9">
        <v>210</v>
      </c>
      <c r="K319" s="9" t="s">
        <v>45681</v>
      </c>
      <c r="L319" s="9">
        <v>15</v>
      </c>
      <c r="M319" s="13" t="s">
        <v>551</v>
      </c>
    </row>
    <row r="320" spans="1:13" ht="16.05" customHeight="1">
      <c r="A320" s="9">
        <v>170117</v>
      </c>
      <c r="B320" s="9" t="s">
        <v>25503</v>
      </c>
      <c r="C320" s="9" t="s">
        <v>24159</v>
      </c>
      <c r="D320" s="9" t="s">
        <v>24911</v>
      </c>
      <c r="E320" s="9" t="s">
        <v>25229</v>
      </c>
      <c r="F320" s="9" t="s">
        <v>25502</v>
      </c>
      <c r="G320" s="9" t="s">
        <v>25501</v>
      </c>
      <c r="H320" s="9" t="s">
        <v>25500</v>
      </c>
      <c r="I320" s="9" t="s">
        <v>25499</v>
      </c>
      <c r="J320" s="9">
        <v>210</v>
      </c>
      <c r="K320" s="9" t="s">
        <v>25212</v>
      </c>
      <c r="L320" s="9">
        <v>16</v>
      </c>
      <c r="M320" s="13" t="s">
        <v>551</v>
      </c>
    </row>
    <row r="321" spans="1:13" ht="16.05" customHeight="1">
      <c r="A321" s="9">
        <v>175157</v>
      </c>
      <c r="B321" s="9" t="s">
        <v>25498</v>
      </c>
      <c r="C321" s="9" t="s">
        <v>24159</v>
      </c>
      <c r="D321" s="9" t="s">
        <v>24911</v>
      </c>
      <c r="E321" s="9" t="s">
        <v>25229</v>
      </c>
      <c r="F321" s="9" t="s">
        <v>25497</v>
      </c>
      <c r="G321" s="9" t="s">
        <v>25496</v>
      </c>
      <c r="H321" s="9" t="s">
        <v>25495</v>
      </c>
      <c r="I321" s="9" t="s">
        <v>25494</v>
      </c>
      <c r="J321" s="9">
        <v>205</v>
      </c>
      <c r="K321" s="9" t="s">
        <v>45648</v>
      </c>
      <c r="L321" s="9">
        <v>17</v>
      </c>
      <c r="M321" s="13" t="s">
        <v>551</v>
      </c>
    </row>
    <row r="322" spans="1:13" ht="16.05" customHeight="1">
      <c r="A322" s="9">
        <v>172165</v>
      </c>
      <c r="B322" s="9" t="s">
        <v>25493</v>
      </c>
      <c r="C322" s="9" t="s">
        <v>24159</v>
      </c>
      <c r="D322" s="9" t="s">
        <v>24911</v>
      </c>
      <c r="E322" s="9" t="s">
        <v>25229</v>
      </c>
      <c r="F322" s="9" t="s">
        <v>25492</v>
      </c>
      <c r="G322" s="9" t="s">
        <v>25491</v>
      </c>
      <c r="H322" s="9" t="s">
        <v>17020</v>
      </c>
      <c r="I322" s="9" t="s">
        <v>25490</v>
      </c>
      <c r="J322" s="9">
        <v>200</v>
      </c>
      <c r="K322" s="9" t="s">
        <v>45681</v>
      </c>
      <c r="L322" s="9">
        <v>18</v>
      </c>
      <c r="M322" s="13" t="s">
        <v>551</v>
      </c>
    </row>
    <row r="323" spans="1:13" ht="16.05" customHeight="1">
      <c r="A323" s="9">
        <v>164591</v>
      </c>
      <c r="B323" s="9" t="s">
        <v>25484</v>
      </c>
      <c r="C323" s="9" t="s">
        <v>24159</v>
      </c>
      <c r="D323" s="9" t="s">
        <v>24911</v>
      </c>
      <c r="E323" s="9" t="s">
        <v>25229</v>
      </c>
      <c r="F323" s="9" t="s">
        <v>25483</v>
      </c>
      <c r="G323" s="9" t="s">
        <v>25482</v>
      </c>
      <c r="H323" s="9" t="s">
        <v>25481</v>
      </c>
      <c r="I323" s="9" t="s">
        <v>25480</v>
      </c>
      <c r="J323" s="9">
        <v>190</v>
      </c>
      <c r="K323" s="9" t="s">
        <v>45621</v>
      </c>
      <c r="L323" s="9">
        <v>19</v>
      </c>
      <c r="M323" s="13" t="s">
        <v>551</v>
      </c>
    </row>
    <row r="324" spans="1:13" ht="16.05" customHeight="1">
      <c r="A324" s="9">
        <v>172155</v>
      </c>
      <c r="B324" s="9" t="s">
        <v>25489</v>
      </c>
      <c r="C324" s="9" t="s">
        <v>24159</v>
      </c>
      <c r="D324" s="9" t="s">
        <v>24911</v>
      </c>
      <c r="E324" s="9" t="s">
        <v>25229</v>
      </c>
      <c r="F324" s="9" t="s">
        <v>25488</v>
      </c>
      <c r="G324" s="9" t="s">
        <v>25487</v>
      </c>
      <c r="H324" s="9" t="s">
        <v>25486</v>
      </c>
      <c r="I324" s="9" t="s">
        <v>25485</v>
      </c>
      <c r="J324" s="9">
        <v>190</v>
      </c>
      <c r="K324" s="9" t="s">
        <v>26466</v>
      </c>
      <c r="L324" s="9">
        <v>20</v>
      </c>
      <c r="M324" s="13" t="s">
        <v>551</v>
      </c>
    </row>
    <row r="325" spans="1:13" ht="16.05" customHeight="1">
      <c r="A325" s="9">
        <v>175846</v>
      </c>
      <c r="B325" s="9" t="s">
        <v>25474</v>
      </c>
      <c r="C325" s="9" t="s">
        <v>24159</v>
      </c>
      <c r="D325" s="9" t="s">
        <v>24911</v>
      </c>
      <c r="E325" s="9" t="s">
        <v>25229</v>
      </c>
      <c r="F325" s="9" t="s">
        <v>25473</v>
      </c>
      <c r="G325" s="9" t="s">
        <v>25473</v>
      </c>
      <c r="H325" s="9" t="s">
        <v>25472</v>
      </c>
      <c r="I325" s="9" t="s">
        <v>25471</v>
      </c>
      <c r="J325" s="9">
        <v>185</v>
      </c>
      <c r="K325" s="9" t="s">
        <v>25070</v>
      </c>
      <c r="L325" s="9">
        <v>21</v>
      </c>
      <c r="M325" s="13" t="s">
        <v>551</v>
      </c>
    </row>
    <row r="326" spans="1:13" ht="16.05" customHeight="1">
      <c r="A326" s="9">
        <v>162535</v>
      </c>
      <c r="B326" s="9" t="s">
        <v>25479</v>
      </c>
      <c r="C326" s="9" t="s">
        <v>24159</v>
      </c>
      <c r="D326" s="9" t="s">
        <v>24911</v>
      </c>
      <c r="E326" s="9" t="s">
        <v>25229</v>
      </c>
      <c r="F326" s="9" t="s">
        <v>25478</v>
      </c>
      <c r="G326" s="9" t="s">
        <v>25477</v>
      </c>
      <c r="H326" s="9" t="s">
        <v>25476</v>
      </c>
      <c r="I326" s="9" t="s">
        <v>25475</v>
      </c>
      <c r="J326" s="9">
        <v>185</v>
      </c>
      <c r="K326" s="9" t="s">
        <v>26466</v>
      </c>
      <c r="L326" s="9">
        <v>22</v>
      </c>
      <c r="M326" s="13" t="s">
        <v>551</v>
      </c>
    </row>
    <row r="327" spans="1:13" ht="16.05" customHeight="1">
      <c r="A327" s="9">
        <v>172895</v>
      </c>
      <c r="B327" s="9" t="s">
        <v>25470</v>
      </c>
      <c r="C327" s="9" t="s">
        <v>24159</v>
      </c>
      <c r="D327" s="9" t="s">
        <v>24911</v>
      </c>
      <c r="E327" s="9" t="s">
        <v>25229</v>
      </c>
      <c r="F327" s="9" t="s">
        <v>25469</v>
      </c>
      <c r="G327" s="9" t="s">
        <v>25468</v>
      </c>
      <c r="H327" s="9" t="s">
        <v>25467</v>
      </c>
      <c r="I327" s="9" t="s">
        <v>25466</v>
      </c>
      <c r="J327" s="9">
        <v>180</v>
      </c>
      <c r="K327" s="9" t="s">
        <v>26466</v>
      </c>
      <c r="L327" s="9">
        <v>23</v>
      </c>
      <c r="M327" s="13" t="s">
        <v>551</v>
      </c>
    </row>
    <row r="328" spans="1:13" ht="16.05" customHeight="1">
      <c r="A328" s="9">
        <v>170098</v>
      </c>
      <c r="B328" s="9" t="s">
        <v>25460</v>
      </c>
      <c r="C328" s="9" t="s">
        <v>24159</v>
      </c>
      <c r="D328" s="9" t="s">
        <v>24911</v>
      </c>
      <c r="E328" s="9" t="s">
        <v>25229</v>
      </c>
      <c r="F328" s="9" t="s">
        <v>25459</v>
      </c>
      <c r="G328" s="9" t="s">
        <v>25458</v>
      </c>
      <c r="H328" s="9" t="s">
        <v>25457</v>
      </c>
      <c r="I328" s="9" t="s">
        <v>25456</v>
      </c>
      <c r="J328" s="9">
        <v>175</v>
      </c>
      <c r="K328" s="9" t="s">
        <v>45621</v>
      </c>
      <c r="L328" s="9">
        <v>24</v>
      </c>
      <c r="M328" s="13" t="s">
        <v>551</v>
      </c>
    </row>
    <row r="329" spans="1:13" ht="16.05" customHeight="1">
      <c r="A329" s="9">
        <v>162591</v>
      </c>
      <c r="B329" s="9" t="s">
        <v>25465</v>
      </c>
      <c r="C329" s="9" t="s">
        <v>24159</v>
      </c>
      <c r="D329" s="9" t="s">
        <v>24911</v>
      </c>
      <c r="E329" s="9" t="s">
        <v>25229</v>
      </c>
      <c r="F329" s="9" t="s">
        <v>25464</v>
      </c>
      <c r="G329" s="9" t="s">
        <v>25463</v>
      </c>
      <c r="H329" s="9" t="s">
        <v>25462</v>
      </c>
      <c r="I329" s="9" t="s">
        <v>25461</v>
      </c>
      <c r="J329" s="9">
        <v>175</v>
      </c>
      <c r="K329" s="9" t="s">
        <v>45568</v>
      </c>
      <c r="L329" s="9">
        <v>25</v>
      </c>
      <c r="M329" s="13" t="s">
        <v>551</v>
      </c>
    </row>
    <row r="330" spans="1:13" ht="16.05" customHeight="1">
      <c r="A330" s="9">
        <v>168126</v>
      </c>
      <c r="B330" s="9" t="s">
        <v>25452</v>
      </c>
      <c r="C330" s="9" t="s">
        <v>24159</v>
      </c>
      <c r="D330" s="9" t="s">
        <v>24911</v>
      </c>
      <c r="E330" s="9" t="s">
        <v>25229</v>
      </c>
      <c r="F330" s="9" t="s">
        <v>25451</v>
      </c>
      <c r="G330" s="9" t="s">
        <v>25451</v>
      </c>
      <c r="H330" s="9" t="s">
        <v>25450</v>
      </c>
      <c r="I330" s="9" t="s">
        <v>25449</v>
      </c>
      <c r="J330" s="9">
        <v>170</v>
      </c>
      <c r="K330" s="9" t="s">
        <v>26024</v>
      </c>
      <c r="L330" s="9">
        <v>26</v>
      </c>
      <c r="M330" s="13" t="s">
        <v>551</v>
      </c>
    </row>
    <row r="331" spans="1:13" ht="16.05" customHeight="1">
      <c r="A331" s="9">
        <v>163121</v>
      </c>
      <c r="B331" s="9" t="s">
        <v>25455</v>
      </c>
      <c r="C331" s="9" t="s">
        <v>24159</v>
      </c>
      <c r="D331" s="9" t="s">
        <v>24911</v>
      </c>
      <c r="E331" s="9" t="s">
        <v>25229</v>
      </c>
      <c r="F331" s="9" t="s">
        <v>25454</v>
      </c>
      <c r="G331" s="9" t="s">
        <v>1867</v>
      </c>
      <c r="H331" s="9" t="s">
        <v>25427</v>
      </c>
      <c r="I331" s="9" t="s">
        <v>25453</v>
      </c>
      <c r="J331" s="9">
        <v>170</v>
      </c>
      <c r="K331" s="9" t="s">
        <v>45682</v>
      </c>
      <c r="L331" s="9">
        <v>27</v>
      </c>
      <c r="M331" s="13" t="s">
        <v>551</v>
      </c>
    </row>
    <row r="332" spans="1:13" ht="16.05" customHeight="1">
      <c r="A332" s="9">
        <v>174623</v>
      </c>
      <c r="B332" s="9" t="s">
        <v>25448</v>
      </c>
      <c r="C332" s="9" t="s">
        <v>24159</v>
      </c>
      <c r="D332" s="9" t="s">
        <v>24911</v>
      </c>
      <c r="E332" s="9" t="s">
        <v>25229</v>
      </c>
      <c r="F332" s="9" t="s">
        <v>25447</v>
      </c>
      <c r="G332" s="9" t="s">
        <v>14837</v>
      </c>
      <c r="H332" s="9" t="s">
        <v>25446</v>
      </c>
      <c r="I332" s="9" t="s">
        <v>25445</v>
      </c>
      <c r="J332" s="9">
        <v>165</v>
      </c>
      <c r="K332" s="9" t="s">
        <v>45683</v>
      </c>
      <c r="L332" s="9">
        <v>28</v>
      </c>
      <c r="M332" s="13" t="s">
        <v>551</v>
      </c>
    </row>
    <row r="333" spans="1:13" ht="16.05" customHeight="1">
      <c r="A333" s="9">
        <v>179192</v>
      </c>
      <c r="B333" s="9" t="s">
        <v>25439</v>
      </c>
      <c r="C333" s="9" t="s">
        <v>24159</v>
      </c>
      <c r="D333" s="9" t="s">
        <v>24911</v>
      </c>
      <c r="E333" s="9" t="s">
        <v>25229</v>
      </c>
      <c r="F333" s="9" t="s">
        <v>25438</v>
      </c>
      <c r="G333" s="9" t="s">
        <v>25437</v>
      </c>
      <c r="H333" s="9" t="s">
        <v>25436</v>
      </c>
      <c r="I333" s="9" t="s">
        <v>25435</v>
      </c>
      <c r="J333" s="9">
        <v>160</v>
      </c>
      <c r="K333" s="9" t="s">
        <v>45684</v>
      </c>
      <c r="L333" s="9">
        <v>29</v>
      </c>
      <c r="M333" s="13" t="s">
        <v>551</v>
      </c>
    </row>
    <row r="334" spans="1:13" ht="16.05" customHeight="1">
      <c r="A334" s="9">
        <v>162784</v>
      </c>
      <c r="B334" s="9" t="s">
        <v>25444</v>
      </c>
      <c r="C334" s="9" t="s">
        <v>24159</v>
      </c>
      <c r="D334" s="9" t="s">
        <v>24911</v>
      </c>
      <c r="E334" s="9" t="s">
        <v>25229</v>
      </c>
      <c r="F334" s="9" t="s">
        <v>25443</v>
      </c>
      <c r="G334" s="9" t="s">
        <v>25442</v>
      </c>
      <c r="H334" s="9" t="s">
        <v>25441</v>
      </c>
      <c r="I334" s="9" t="s">
        <v>25440</v>
      </c>
      <c r="J334" s="9">
        <v>160</v>
      </c>
      <c r="K334" s="9" t="s">
        <v>25212</v>
      </c>
      <c r="L334" s="9">
        <v>30</v>
      </c>
      <c r="M334" s="13" t="s">
        <v>551</v>
      </c>
    </row>
    <row r="335" spans="1:13" ht="16.05" customHeight="1">
      <c r="A335" s="9">
        <v>162598</v>
      </c>
      <c r="B335" s="9" t="s">
        <v>25425</v>
      </c>
      <c r="C335" s="9" t="s">
        <v>24159</v>
      </c>
      <c r="D335" s="9" t="s">
        <v>24911</v>
      </c>
      <c r="E335" s="9" t="s">
        <v>25229</v>
      </c>
      <c r="F335" s="9" t="s">
        <v>25424</v>
      </c>
      <c r="G335" s="9" t="s">
        <v>25423</v>
      </c>
      <c r="H335" s="9" t="s">
        <v>25422</v>
      </c>
      <c r="I335" s="9" t="s">
        <v>25421</v>
      </c>
      <c r="J335" s="9">
        <v>155</v>
      </c>
      <c r="K335" s="9" t="s">
        <v>45568</v>
      </c>
      <c r="L335" s="9">
        <v>31</v>
      </c>
      <c r="M335" s="13" t="s">
        <v>551</v>
      </c>
    </row>
    <row r="336" spans="1:13" ht="16.05" customHeight="1">
      <c r="A336" s="9">
        <v>163127</v>
      </c>
      <c r="B336" s="9" t="s">
        <v>25429</v>
      </c>
      <c r="C336" s="9" t="s">
        <v>24159</v>
      </c>
      <c r="D336" s="9" t="s">
        <v>24911</v>
      </c>
      <c r="E336" s="9" t="s">
        <v>25229</v>
      </c>
      <c r="F336" s="9" t="s">
        <v>25428</v>
      </c>
      <c r="G336" s="9" t="s">
        <v>1867</v>
      </c>
      <c r="H336" s="9" t="s">
        <v>25427</v>
      </c>
      <c r="I336" s="9" t="s">
        <v>25426</v>
      </c>
      <c r="J336" s="9">
        <v>155</v>
      </c>
      <c r="K336" s="9" t="s">
        <v>26480</v>
      </c>
      <c r="L336" s="9">
        <v>32</v>
      </c>
      <c r="M336" s="13" t="s">
        <v>551</v>
      </c>
    </row>
    <row r="337" spans="1:13" ht="16.05" customHeight="1">
      <c r="A337" s="9">
        <v>170643</v>
      </c>
      <c r="B337" s="9" t="s">
        <v>25434</v>
      </c>
      <c r="C337" s="9" t="s">
        <v>24159</v>
      </c>
      <c r="D337" s="9" t="s">
        <v>24911</v>
      </c>
      <c r="E337" s="9" t="s">
        <v>25229</v>
      </c>
      <c r="F337" s="9" t="s">
        <v>25433</v>
      </c>
      <c r="G337" s="9" t="s">
        <v>25432</v>
      </c>
      <c r="H337" s="9" t="s">
        <v>25431</v>
      </c>
      <c r="I337" s="9" t="s">
        <v>25430</v>
      </c>
      <c r="J337" s="9">
        <v>155</v>
      </c>
      <c r="K337" s="9" t="s">
        <v>26466</v>
      </c>
      <c r="L337" s="9">
        <v>33</v>
      </c>
      <c r="M337" s="13" t="s">
        <v>551</v>
      </c>
    </row>
    <row r="338" spans="1:13" ht="16.05" customHeight="1">
      <c r="A338" s="9">
        <v>178486</v>
      </c>
      <c r="B338" s="9" t="s">
        <v>25420</v>
      </c>
      <c r="C338" s="9" t="s">
        <v>24159</v>
      </c>
      <c r="D338" s="9" t="s">
        <v>24911</v>
      </c>
      <c r="E338" s="9" t="s">
        <v>25229</v>
      </c>
      <c r="F338" s="9" t="s">
        <v>25419</v>
      </c>
      <c r="G338" s="9" t="s">
        <v>25407</v>
      </c>
      <c r="H338" s="9" t="s">
        <v>15660</v>
      </c>
      <c r="I338" s="9" t="s">
        <v>25418</v>
      </c>
      <c r="J338" s="9">
        <v>150</v>
      </c>
      <c r="K338" s="9" t="s">
        <v>26734</v>
      </c>
      <c r="L338" s="9">
        <v>34</v>
      </c>
      <c r="M338" s="13" t="s">
        <v>551</v>
      </c>
    </row>
    <row r="339" spans="1:13" ht="16.05" customHeight="1">
      <c r="A339" s="9">
        <v>162522</v>
      </c>
      <c r="B339" s="9" t="s">
        <v>25414</v>
      </c>
      <c r="C339" s="9" t="s">
        <v>24159</v>
      </c>
      <c r="D339" s="9" t="s">
        <v>24911</v>
      </c>
      <c r="E339" s="9" t="s">
        <v>25229</v>
      </c>
      <c r="F339" s="9" t="s">
        <v>25413</v>
      </c>
      <c r="G339" s="9" t="s">
        <v>25412</v>
      </c>
      <c r="H339" s="9" t="s">
        <v>25411</v>
      </c>
      <c r="I339" s="9" t="s">
        <v>25410</v>
      </c>
      <c r="J339" s="9">
        <v>145</v>
      </c>
      <c r="K339" s="9" t="s">
        <v>45577</v>
      </c>
      <c r="L339" s="9">
        <v>35</v>
      </c>
      <c r="M339" s="13" t="s">
        <v>551</v>
      </c>
    </row>
    <row r="340" spans="1:13" ht="16.05" customHeight="1">
      <c r="A340" s="9">
        <v>170167</v>
      </c>
      <c r="B340" s="9" t="s">
        <v>25417</v>
      </c>
      <c r="C340" s="9" t="s">
        <v>24159</v>
      </c>
      <c r="D340" s="9" t="s">
        <v>24911</v>
      </c>
      <c r="E340" s="9" t="s">
        <v>25229</v>
      </c>
      <c r="F340" s="9" t="s">
        <v>25415</v>
      </c>
      <c r="G340" s="9" t="s">
        <v>25416</v>
      </c>
      <c r="H340" s="9" t="s">
        <v>1705</v>
      </c>
      <c r="I340" s="9" t="s">
        <v>25415</v>
      </c>
      <c r="J340" s="9">
        <v>145</v>
      </c>
      <c r="K340" s="9" t="s">
        <v>45633</v>
      </c>
      <c r="L340" s="9">
        <v>36</v>
      </c>
      <c r="M340" s="13" t="s">
        <v>551</v>
      </c>
    </row>
    <row r="341" spans="1:13" ht="16.05" customHeight="1">
      <c r="A341" s="9">
        <v>172067</v>
      </c>
      <c r="B341" s="9" t="s">
        <v>25409</v>
      </c>
      <c r="C341" s="9" t="s">
        <v>24159</v>
      </c>
      <c r="D341" s="9" t="s">
        <v>24911</v>
      </c>
      <c r="E341" s="9" t="s">
        <v>25229</v>
      </c>
      <c r="F341" s="9" t="s">
        <v>25408</v>
      </c>
      <c r="G341" s="9" t="s">
        <v>25407</v>
      </c>
      <c r="H341" s="9" t="s">
        <v>15660</v>
      </c>
      <c r="I341" s="9" t="s">
        <v>25406</v>
      </c>
      <c r="J341" s="9">
        <v>140</v>
      </c>
      <c r="K341" s="9" t="s">
        <v>45616</v>
      </c>
      <c r="L341" s="9">
        <v>37</v>
      </c>
      <c r="M341" s="13" t="s">
        <v>551</v>
      </c>
    </row>
    <row r="342" spans="1:13" ht="16.05" customHeight="1">
      <c r="A342" s="9">
        <v>164409</v>
      </c>
      <c r="B342" s="9" t="s">
        <v>25405</v>
      </c>
      <c r="C342" s="9" t="s">
        <v>24159</v>
      </c>
      <c r="D342" s="9" t="s">
        <v>24911</v>
      </c>
      <c r="E342" s="9" t="s">
        <v>25229</v>
      </c>
      <c r="F342" s="9" t="s">
        <v>25404</v>
      </c>
      <c r="G342" s="9" t="s">
        <v>25403</v>
      </c>
      <c r="H342" s="9" t="s">
        <v>25402</v>
      </c>
      <c r="I342" s="9" t="s">
        <v>25401</v>
      </c>
      <c r="J342" s="9">
        <v>135</v>
      </c>
      <c r="K342" s="9" t="s">
        <v>45685</v>
      </c>
      <c r="L342" s="9">
        <v>38</v>
      </c>
      <c r="M342" s="13" t="s">
        <v>551</v>
      </c>
    </row>
    <row r="343" spans="1:13" ht="16.05" customHeight="1">
      <c r="A343" s="9">
        <v>170129</v>
      </c>
      <c r="B343" s="9" t="s">
        <v>25400</v>
      </c>
      <c r="C343" s="9" t="s">
        <v>24159</v>
      </c>
      <c r="D343" s="9" t="s">
        <v>24911</v>
      </c>
      <c r="E343" s="9" t="s">
        <v>25229</v>
      </c>
      <c r="F343" s="9" t="s">
        <v>25399</v>
      </c>
      <c r="G343" s="9" t="s">
        <v>25398</v>
      </c>
      <c r="H343" s="9" t="s">
        <v>1705</v>
      </c>
      <c r="I343" s="9" t="s">
        <v>25397</v>
      </c>
      <c r="J343" s="9">
        <v>135</v>
      </c>
      <c r="K343" s="9" t="s">
        <v>25396</v>
      </c>
      <c r="L343" s="9">
        <v>39</v>
      </c>
      <c r="M343" s="13" t="s">
        <v>551</v>
      </c>
    </row>
    <row r="344" spans="1:13" ht="16.05" customHeight="1">
      <c r="A344" s="9">
        <v>172179</v>
      </c>
      <c r="B344" s="9" t="s">
        <v>25395</v>
      </c>
      <c r="C344" s="9" t="s">
        <v>24159</v>
      </c>
      <c r="D344" s="9" t="s">
        <v>24911</v>
      </c>
      <c r="E344" s="9" t="s">
        <v>25229</v>
      </c>
      <c r="F344" s="9" t="s">
        <v>25394</v>
      </c>
      <c r="G344" s="9" t="s">
        <v>15659</v>
      </c>
      <c r="H344" s="9" t="s">
        <v>15660</v>
      </c>
      <c r="I344" s="9" t="s">
        <v>25393</v>
      </c>
      <c r="J344" s="9">
        <v>135</v>
      </c>
      <c r="K344" s="9" t="s">
        <v>25070</v>
      </c>
      <c r="L344" s="9">
        <v>40</v>
      </c>
      <c r="M344" s="13" t="s">
        <v>551</v>
      </c>
    </row>
    <row r="345" spans="1:13" ht="16.05" customHeight="1">
      <c r="A345" s="9">
        <v>165827</v>
      </c>
      <c r="B345" s="9" t="s">
        <v>25392</v>
      </c>
      <c r="C345" s="9" t="s">
        <v>24159</v>
      </c>
      <c r="D345" s="9" t="s">
        <v>24911</v>
      </c>
      <c r="E345" s="9" t="s">
        <v>25229</v>
      </c>
      <c r="F345" s="9" t="s">
        <v>25391</v>
      </c>
      <c r="G345" s="9" t="s">
        <v>25390</v>
      </c>
      <c r="H345" s="9" t="s">
        <v>25389</v>
      </c>
      <c r="I345" s="9" t="s">
        <v>25388</v>
      </c>
      <c r="J345" s="9">
        <v>130</v>
      </c>
      <c r="K345" s="9" t="s">
        <v>45651</v>
      </c>
      <c r="L345" s="9">
        <v>41</v>
      </c>
      <c r="M345" s="13" t="s">
        <v>552</v>
      </c>
    </row>
    <row r="346" spans="1:13" ht="16.05" customHeight="1">
      <c r="A346" s="9">
        <v>172731</v>
      </c>
      <c r="B346" s="9" t="s">
        <v>25387</v>
      </c>
      <c r="C346" s="9" t="s">
        <v>24159</v>
      </c>
      <c r="D346" s="9" t="s">
        <v>24911</v>
      </c>
      <c r="E346" s="9" t="s">
        <v>25229</v>
      </c>
      <c r="F346" s="9" t="s">
        <v>25386</v>
      </c>
      <c r="G346" s="9" t="s">
        <v>25385</v>
      </c>
      <c r="H346" s="9" t="s">
        <v>25106</v>
      </c>
      <c r="I346" s="9" t="s">
        <v>25384</v>
      </c>
      <c r="J346" s="9">
        <v>125</v>
      </c>
      <c r="K346" s="9" t="s">
        <v>45593</v>
      </c>
      <c r="L346" s="9">
        <v>42</v>
      </c>
      <c r="M346" s="13" t="s">
        <v>552</v>
      </c>
    </row>
    <row r="347" spans="1:13" ht="16.05" customHeight="1">
      <c r="A347" s="9">
        <v>170151</v>
      </c>
      <c r="B347" s="9" t="s">
        <v>25383</v>
      </c>
      <c r="C347" s="9" t="s">
        <v>24159</v>
      </c>
      <c r="D347" s="9" t="s">
        <v>24911</v>
      </c>
      <c r="E347" s="9" t="s">
        <v>25229</v>
      </c>
      <c r="F347" s="9" t="s">
        <v>25382</v>
      </c>
      <c r="G347" s="9" t="s">
        <v>25381</v>
      </c>
      <c r="H347" s="9" t="s">
        <v>1705</v>
      </c>
      <c r="I347" s="9" t="s">
        <v>25380</v>
      </c>
      <c r="J347" s="9">
        <v>105</v>
      </c>
      <c r="K347" s="9" t="s">
        <v>45626</v>
      </c>
      <c r="L347" s="9">
        <v>43</v>
      </c>
      <c r="M347" s="13" t="s">
        <v>552</v>
      </c>
    </row>
    <row r="348" spans="1:13" ht="16.05" customHeight="1">
      <c r="A348" s="9">
        <v>162379</v>
      </c>
      <c r="B348" s="9" t="s">
        <v>25379</v>
      </c>
      <c r="C348" s="9" t="s">
        <v>24159</v>
      </c>
      <c r="D348" s="9" t="s">
        <v>24911</v>
      </c>
      <c r="E348" s="9" t="s">
        <v>25229</v>
      </c>
      <c r="F348" s="9" t="s">
        <v>25378</v>
      </c>
      <c r="G348" s="9" t="s">
        <v>14651</v>
      </c>
      <c r="H348" s="9" t="s">
        <v>25344</v>
      </c>
      <c r="I348" s="9" t="s">
        <v>25377</v>
      </c>
      <c r="J348" s="9">
        <v>100</v>
      </c>
      <c r="K348" s="9" t="s">
        <v>45686</v>
      </c>
      <c r="L348" s="9">
        <v>44</v>
      </c>
      <c r="M348" s="13" t="s">
        <v>552</v>
      </c>
    </row>
    <row r="349" spans="1:13" ht="16.05" customHeight="1">
      <c r="A349" s="9">
        <v>170144</v>
      </c>
      <c r="B349" s="9" t="s">
        <v>25376</v>
      </c>
      <c r="C349" s="9" t="s">
        <v>24159</v>
      </c>
      <c r="D349" s="9" t="s">
        <v>24911</v>
      </c>
      <c r="E349" s="9" t="s">
        <v>25229</v>
      </c>
      <c r="F349" s="9" t="s">
        <v>25375</v>
      </c>
      <c r="G349" s="9" t="s">
        <v>25374</v>
      </c>
      <c r="H349" s="9" t="s">
        <v>1705</v>
      </c>
      <c r="I349" s="9" t="s">
        <v>25373</v>
      </c>
      <c r="J349" s="9">
        <v>95</v>
      </c>
      <c r="K349" s="9" t="s">
        <v>45580</v>
      </c>
      <c r="L349" s="9">
        <v>45</v>
      </c>
      <c r="M349" s="13" t="s">
        <v>552</v>
      </c>
    </row>
    <row r="350" spans="1:13" ht="16.05" customHeight="1">
      <c r="A350" s="9">
        <v>171330</v>
      </c>
      <c r="B350" s="9" t="s">
        <v>25372</v>
      </c>
      <c r="C350" s="9" t="s">
        <v>24159</v>
      </c>
      <c r="D350" s="9" t="s">
        <v>24911</v>
      </c>
      <c r="E350" s="9" t="s">
        <v>25229</v>
      </c>
      <c r="F350" s="9" t="s">
        <v>25371</v>
      </c>
      <c r="G350" s="9" t="s">
        <v>25354</v>
      </c>
      <c r="H350" s="9" t="s">
        <v>25353</v>
      </c>
      <c r="I350" s="9" t="s">
        <v>25370</v>
      </c>
      <c r="J350" s="9">
        <v>90</v>
      </c>
      <c r="K350" s="9" t="s">
        <v>45581</v>
      </c>
      <c r="L350" s="9">
        <v>46</v>
      </c>
      <c r="M350" s="13" t="s">
        <v>552</v>
      </c>
    </row>
    <row r="351" spans="1:13" ht="16.05" customHeight="1">
      <c r="A351" s="9">
        <v>173378</v>
      </c>
      <c r="B351" s="9" t="s">
        <v>25364</v>
      </c>
      <c r="C351" s="9" t="s">
        <v>24159</v>
      </c>
      <c r="D351" s="9" t="s">
        <v>24911</v>
      </c>
      <c r="E351" s="9" t="s">
        <v>25229</v>
      </c>
      <c r="F351" s="9" t="s">
        <v>25363</v>
      </c>
      <c r="G351" s="9" t="s">
        <v>25362</v>
      </c>
      <c r="H351" s="9" t="s">
        <v>25361</v>
      </c>
      <c r="I351" s="9" t="s">
        <v>25360</v>
      </c>
      <c r="J351" s="9">
        <v>80</v>
      </c>
      <c r="K351" s="9" t="s">
        <v>45655</v>
      </c>
      <c r="L351" s="9">
        <v>47</v>
      </c>
      <c r="M351" s="13" t="s">
        <v>552</v>
      </c>
    </row>
    <row r="352" spans="1:13" ht="16.05" customHeight="1">
      <c r="A352" s="9">
        <v>173158</v>
      </c>
      <c r="B352" s="9" t="s">
        <v>25369</v>
      </c>
      <c r="C352" s="9" t="s">
        <v>24159</v>
      </c>
      <c r="D352" s="9" t="s">
        <v>24911</v>
      </c>
      <c r="E352" s="9" t="s">
        <v>25229</v>
      </c>
      <c r="F352" s="9" t="s">
        <v>25368</v>
      </c>
      <c r="G352" s="9" t="s">
        <v>25367</v>
      </c>
      <c r="H352" s="9" t="s">
        <v>25366</v>
      </c>
      <c r="I352" s="9" t="s">
        <v>25365</v>
      </c>
      <c r="J352" s="9">
        <v>80</v>
      </c>
      <c r="K352" s="9" t="s">
        <v>45687</v>
      </c>
      <c r="L352" s="9">
        <v>48</v>
      </c>
      <c r="M352" s="13" t="s">
        <v>552</v>
      </c>
    </row>
    <row r="353" spans="1:13" ht="16.05" customHeight="1">
      <c r="A353" s="9">
        <v>178567</v>
      </c>
      <c r="B353" s="9" t="s">
        <v>51038</v>
      </c>
      <c r="C353" s="9" t="s">
        <v>24159</v>
      </c>
      <c r="D353" s="9" t="s">
        <v>24911</v>
      </c>
      <c r="E353" s="9" t="s">
        <v>25229</v>
      </c>
      <c r="F353" s="9" t="s">
        <v>51039</v>
      </c>
      <c r="G353" s="9" t="s">
        <v>25041</v>
      </c>
      <c r="H353" s="9" t="s">
        <v>24988</v>
      </c>
      <c r="I353" s="9" t="s">
        <v>51040</v>
      </c>
      <c r="J353" s="9">
        <v>80</v>
      </c>
      <c r="K353" s="9" t="s">
        <v>51037</v>
      </c>
      <c r="L353" s="9">
        <v>49</v>
      </c>
      <c r="M353" s="114" t="s">
        <v>552</v>
      </c>
    </row>
    <row r="354" spans="1:13" ht="16.05" customHeight="1">
      <c r="A354" s="9">
        <v>173477</v>
      </c>
      <c r="B354" s="9" t="s">
        <v>25359</v>
      </c>
      <c r="C354" s="9" t="s">
        <v>24159</v>
      </c>
      <c r="D354" s="9" t="s">
        <v>24911</v>
      </c>
      <c r="E354" s="9" t="s">
        <v>25229</v>
      </c>
      <c r="F354" s="9" t="s">
        <v>25358</v>
      </c>
      <c r="G354" s="9" t="s">
        <v>25324</v>
      </c>
      <c r="H354" s="9" t="s">
        <v>25323</v>
      </c>
      <c r="I354" s="9" t="s">
        <v>25357</v>
      </c>
      <c r="J354" s="9">
        <v>70</v>
      </c>
      <c r="K354" s="9" t="s">
        <v>45586</v>
      </c>
      <c r="L354" s="9">
        <v>50</v>
      </c>
      <c r="M354" s="13" t="s">
        <v>552</v>
      </c>
    </row>
    <row r="355" spans="1:13" ht="16.05" customHeight="1">
      <c r="A355" s="9">
        <v>171320</v>
      </c>
      <c r="B355" s="9" t="s">
        <v>25356</v>
      </c>
      <c r="C355" s="9" t="s">
        <v>24159</v>
      </c>
      <c r="D355" s="9" t="s">
        <v>24911</v>
      </c>
      <c r="E355" s="9" t="s">
        <v>25229</v>
      </c>
      <c r="F355" s="9" t="s">
        <v>25355</v>
      </c>
      <c r="G355" s="9" t="s">
        <v>25354</v>
      </c>
      <c r="H355" s="9" t="s">
        <v>25353</v>
      </c>
      <c r="I355" s="9" t="s">
        <v>25352</v>
      </c>
      <c r="J355" s="9">
        <v>65</v>
      </c>
      <c r="K355" s="9" t="s">
        <v>25396</v>
      </c>
      <c r="L355" s="9">
        <v>51</v>
      </c>
      <c r="M355" s="13" t="s">
        <v>552</v>
      </c>
    </row>
    <row r="356" spans="1:13" ht="16.05" customHeight="1">
      <c r="A356" s="9">
        <v>162388</v>
      </c>
      <c r="B356" s="9" t="s">
        <v>25346</v>
      </c>
      <c r="C356" s="9" t="s">
        <v>24159</v>
      </c>
      <c r="D356" s="9" t="s">
        <v>24911</v>
      </c>
      <c r="E356" s="9" t="s">
        <v>25229</v>
      </c>
      <c r="F356" s="9" t="s">
        <v>25345</v>
      </c>
      <c r="G356" s="9" t="s">
        <v>14651</v>
      </c>
      <c r="H356" s="9" t="s">
        <v>25344</v>
      </c>
      <c r="I356" s="9" t="s">
        <v>25343</v>
      </c>
      <c r="J356" s="9">
        <v>60</v>
      </c>
      <c r="K356" s="9" t="s">
        <v>45688</v>
      </c>
      <c r="L356" s="9">
        <v>52</v>
      </c>
      <c r="M356" s="13" t="s">
        <v>552</v>
      </c>
    </row>
    <row r="357" spans="1:13" ht="16.05" customHeight="1">
      <c r="A357" s="9">
        <v>170156</v>
      </c>
      <c r="B357" s="9" t="s">
        <v>25351</v>
      </c>
      <c r="C357" s="9" t="s">
        <v>24159</v>
      </c>
      <c r="D357" s="9" t="s">
        <v>24911</v>
      </c>
      <c r="E357" s="9" t="s">
        <v>25229</v>
      </c>
      <c r="F357" s="9" t="s">
        <v>25350</v>
      </c>
      <c r="G357" s="9" t="s">
        <v>25349</v>
      </c>
      <c r="H357" s="9" t="s">
        <v>25348</v>
      </c>
      <c r="I357" s="9" t="s">
        <v>25347</v>
      </c>
      <c r="J357" s="9">
        <v>60</v>
      </c>
      <c r="K357" s="9" t="s">
        <v>45588</v>
      </c>
      <c r="L357" s="9">
        <v>53</v>
      </c>
      <c r="M357" s="13" t="s">
        <v>552</v>
      </c>
    </row>
    <row r="358" spans="1:13" ht="16.05" customHeight="1">
      <c r="A358" s="9">
        <v>173684</v>
      </c>
      <c r="B358" s="9" t="s">
        <v>25333</v>
      </c>
      <c r="C358" s="9" t="s">
        <v>24159</v>
      </c>
      <c r="D358" s="9" t="s">
        <v>24911</v>
      </c>
      <c r="E358" s="9" t="s">
        <v>25229</v>
      </c>
      <c r="F358" s="9" t="s">
        <v>25332</v>
      </c>
      <c r="G358" s="9" t="s">
        <v>25265</v>
      </c>
      <c r="H358" s="9" t="s">
        <v>25331</v>
      </c>
      <c r="I358" s="9" t="s">
        <v>25330</v>
      </c>
      <c r="J358" s="9">
        <v>55</v>
      </c>
      <c r="K358" s="9" t="s">
        <v>45574</v>
      </c>
      <c r="L358" s="9">
        <v>54</v>
      </c>
      <c r="M358" s="13" t="s">
        <v>552</v>
      </c>
    </row>
    <row r="359" spans="1:13" ht="16.05" customHeight="1">
      <c r="A359" s="9">
        <v>170157</v>
      </c>
      <c r="B359" s="9" t="s">
        <v>25342</v>
      </c>
      <c r="C359" s="9" t="s">
        <v>24159</v>
      </c>
      <c r="D359" s="9" t="s">
        <v>24911</v>
      </c>
      <c r="E359" s="9" t="s">
        <v>25229</v>
      </c>
      <c r="F359" s="9" t="s">
        <v>25341</v>
      </c>
      <c r="G359" s="9" t="s">
        <v>25340</v>
      </c>
      <c r="H359" s="9" t="s">
        <v>1705</v>
      </c>
      <c r="I359" s="9" t="s">
        <v>25339</v>
      </c>
      <c r="J359" s="9">
        <v>55</v>
      </c>
      <c r="K359" s="9" t="s">
        <v>45593</v>
      </c>
      <c r="L359" s="9">
        <v>55</v>
      </c>
      <c r="M359" s="13" t="s">
        <v>552</v>
      </c>
    </row>
    <row r="360" spans="1:13" ht="16.05" customHeight="1">
      <c r="A360" s="9">
        <v>174879</v>
      </c>
      <c r="B360" s="9" t="s">
        <v>25338</v>
      </c>
      <c r="C360" s="9" t="s">
        <v>24159</v>
      </c>
      <c r="D360" s="9" t="s">
        <v>24911</v>
      </c>
      <c r="E360" s="9" t="s">
        <v>25229</v>
      </c>
      <c r="F360" s="9" t="s">
        <v>25337</v>
      </c>
      <c r="G360" s="9" t="s">
        <v>25336</v>
      </c>
      <c r="H360" s="9" t="s">
        <v>25335</v>
      </c>
      <c r="I360" s="9" t="s">
        <v>25334</v>
      </c>
      <c r="J360" s="9">
        <v>55</v>
      </c>
      <c r="K360" s="9" t="s">
        <v>45621</v>
      </c>
      <c r="L360" s="9">
        <v>56</v>
      </c>
      <c r="M360" s="13" t="s">
        <v>552</v>
      </c>
    </row>
    <row r="361" spans="1:13" ht="16.05" customHeight="1">
      <c r="A361" s="9">
        <v>172405</v>
      </c>
      <c r="B361" s="9" t="s">
        <v>25329</v>
      </c>
      <c r="C361" s="9" t="s">
        <v>24159</v>
      </c>
      <c r="D361" s="9" t="s">
        <v>24911</v>
      </c>
      <c r="E361" s="9" t="s">
        <v>25229</v>
      </c>
      <c r="F361" s="9" t="s">
        <v>14807</v>
      </c>
      <c r="G361" s="9" t="s">
        <v>14807</v>
      </c>
      <c r="H361" s="9" t="s">
        <v>25328</v>
      </c>
      <c r="I361" s="9" t="s">
        <v>25327</v>
      </c>
      <c r="J361" s="9">
        <v>50</v>
      </c>
      <c r="K361" s="9" t="s">
        <v>45689</v>
      </c>
      <c r="L361" s="9">
        <v>57</v>
      </c>
      <c r="M361" s="13" t="s">
        <v>552</v>
      </c>
    </row>
    <row r="362" spans="1:13" ht="16.05" customHeight="1">
      <c r="A362" s="9">
        <v>173248</v>
      </c>
      <c r="B362" s="9" t="s">
        <v>25326</v>
      </c>
      <c r="C362" s="9" t="s">
        <v>24159</v>
      </c>
      <c r="D362" s="9" t="s">
        <v>24911</v>
      </c>
      <c r="E362" s="9" t="s">
        <v>25229</v>
      </c>
      <c r="F362" s="9" t="s">
        <v>25325</v>
      </c>
      <c r="G362" s="9" t="s">
        <v>25324</v>
      </c>
      <c r="H362" s="9" t="s">
        <v>25323</v>
      </c>
      <c r="I362" s="9" t="s">
        <v>25322</v>
      </c>
      <c r="J362" s="9">
        <v>45</v>
      </c>
      <c r="K362" s="9" t="s">
        <v>45662</v>
      </c>
      <c r="L362" s="9">
        <v>58</v>
      </c>
      <c r="M362" s="13" t="s">
        <v>552</v>
      </c>
    </row>
    <row r="363" spans="1:13" ht="16.05" customHeight="1">
      <c r="A363" s="9">
        <v>173630</v>
      </c>
      <c r="B363" s="9" t="s">
        <v>25321</v>
      </c>
      <c r="C363" s="9" t="s">
        <v>24159</v>
      </c>
      <c r="D363" s="9" t="s">
        <v>24911</v>
      </c>
      <c r="E363" s="9" t="s">
        <v>25229</v>
      </c>
      <c r="F363" s="9" t="s">
        <v>25320</v>
      </c>
      <c r="G363" s="9" t="s">
        <v>25265</v>
      </c>
      <c r="H363" s="9" t="s">
        <v>25264</v>
      </c>
      <c r="I363" s="9" t="s">
        <v>25319</v>
      </c>
      <c r="J363" s="9">
        <v>45</v>
      </c>
      <c r="K363" s="9" t="s">
        <v>45690</v>
      </c>
      <c r="L363" s="9">
        <v>59</v>
      </c>
      <c r="M363" s="13" t="s">
        <v>552</v>
      </c>
    </row>
    <row r="364" spans="1:13" ht="16.05" customHeight="1">
      <c r="A364" s="9">
        <v>174415</v>
      </c>
      <c r="B364" s="9" t="s">
        <v>25311</v>
      </c>
      <c r="C364" s="9" t="s">
        <v>24159</v>
      </c>
      <c r="D364" s="9" t="s">
        <v>24911</v>
      </c>
      <c r="E364" s="9" t="s">
        <v>25229</v>
      </c>
      <c r="F364" s="9" t="s">
        <v>25310</v>
      </c>
      <c r="G364" s="9" t="s">
        <v>24920</v>
      </c>
      <c r="H364" s="9" t="s">
        <v>25309</v>
      </c>
      <c r="I364" s="9" t="s">
        <v>25308</v>
      </c>
      <c r="J364" s="9">
        <v>40</v>
      </c>
      <c r="K364" s="9" t="s">
        <v>45691</v>
      </c>
      <c r="L364" s="9">
        <v>60</v>
      </c>
      <c r="M364" s="13" t="s">
        <v>552</v>
      </c>
    </row>
    <row r="365" spans="1:13" ht="16.05" customHeight="1">
      <c r="A365" s="9">
        <v>163464</v>
      </c>
      <c r="B365" s="9" t="s">
        <v>25314</v>
      </c>
      <c r="C365" s="9" t="s">
        <v>24159</v>
      </c>
      <c r="D365" s="9" t="s">
        <v>24911</v>
      </c>
      <c r="E365" s="9" t="s">
        <v>25229</v>
      </c>
      <c r="F365" s="9" t="s">
        <v>25313</v>
      </c>
      <c r="G365" s="9" t="s">
        <v>1768</v>
      </c>
      <c r="H365" s="9" t="s">
        <v>25287</v>
      </c>
      <c r="I365" s="9" t="s">
        <v>25312</v>
      </c>
      <c r="J365" s="9">
        <v>40</v>
      </c>
      <c r="K365" s="9" t="s">
        <v>45692</v>
      </c>
      <c r="L365" s="9">
        <v>61</v>
      </c>
      <c r="M365" s="13" t="s">
        <v>552</v>
      </c>
    </row>
    <row r="366" spans="1:13" ht="16.05" customHeight="1">
      <c r="A366" s="9">
        <v>174369</v>
      </c>
      <c r="B366" s="9" t="s">
        <v>25318</v>
      </c>
      <c r="C366" s="9" t="s">
        <v>24159</v>
      </c>
      <c r="D366" s="9" t="s">
        <v>24911</v>
      </c>
      <c r="E366" s="9" t="s">
        <v>25229</v>
      </c>
      <c r="F366" s="9" t="s">
        <v>25317</v>
      </c>
      <c r="G366" s="9" t="s">
        <v>24920</v>
      </c>
      <c r="H366" s="9" t="s">
        <v>25316</v>
      </c>
      <c r="I366" s="9" t="s">
        <v>25315</v>
      </c>
      <c r="J366" s="9">
        <v>40</v>
      </c>
      <c r="K366" s="9" t="s">
        <v>45677</v>
      </c>
      <c r="L366" s="9">
        <v>62</v>
      </c>
      <c r="M366" s="13" t="s">
        <v>552</v>
      </c>
    </row>
    <row r="367" spans="1:13" ht="16.05" customHeight="1">
      <c r="A367" s="9">
        <v>173840</v>
      </c>
      <c r="B367" s="9" t="s">
        <v>25307</v>
      </c>
      <c r="C367" s="9" t="s">
        <v>24159</v>
      </c>
      <c r="D367" s="9" t="s">
        <v>24911</v>
      </c>
      <c r="E367" s="9" t="s">
        <v>25229</v>
      </c>
      <c r="F367" s="9" t="s">
        <v>25306</v>
      </c>
      <c r="G367" s="9" t="s">
        <v>25305</v>
      </c>
      <c r="H367" s="9" t="s">
        <v>25304</v>
      </c>
      <c r="I367" s="9" t="s">
        <v>25303</v>
      </c>
      <c r="J367" s="9">
        <v>35</v>
      </c>
      <c r="K367" s="9" t="s">
        <v>45598</v>
      </c>
      <c r="L367" s="9">
        <v>63</v>
      </c>
      <c r="M367" s="13" t="s">
        <v>552</v>
      </c>
    </row>
    <row r="368" spans="1:13" ht="16.05" customHeight="1">
      <c r="A368" s="9">
        <v>180423</v>
      </c>
      <c r="B368" s="9" t="s">
        <v>25298</v>
      </c>
      <c r="C368" s="9" t="s">
        <v>24159</v>
      </c>
      <c r="D368" s="9" t="s">
        <v>24911</v>
      </c>
      <c r="E368" s="9" t="s">
        <v>25229</v>
      </c>
      <c r="F368" s="9" t="s">
        <v>25297</v>
      </c>
      <c r="G368" s="9" t="s">
        <v>25296</v>
      </c>
      <c r="H368" s="9" t="s">
        <v>25295</v>
      </c>
      <c r="I368" s="9" t="s">
        <v>25294</v>
      </c>
      <c r="J368" s="9">
        <v>35</v>
      </c>
      <c r="K368" s="9" t="s">
        <v>45636</v>
      </c>
      <c r="L368" s="9">
        <v>64</v>
      </c>
      <c r="M368" s="13" t="s">
        <v>552</v>
      </c>
    </row>
    <row r="369" spans="1:13" ht="16.05" customHeight="1">
      <c r="A369" s="9">
        <v>163439</v>
      </c>
      <c r="B369" s="9" t="s">
        <v>25302</v>
      </c>
      <c r="C369" s="9" t="s">
        <v>24159</v>
      </c>
      <c r="D369" s="9" t="s">
        <v>24911</v>
      </c>
      <c r="E369" s="9" t="s">
        <v>25229</v>
      </c>
      <c r="F369" s="9" t="s">
        <v>25301</v>
      </c>
      <c r="G369" s="9" t="s">
        <v>25300</v>
      </c>
      <c r="H369" s="9" t="s">
        <v>25259</v>
      </c>
      <c r="I369" s="9" t="s">
        <v>25299</v>
      </c>
      <c r="J369" s="9">
        <v>35</v>
      </c>
      <c r="K369" s="9" t="s">
        <v>45693</v>
      </c>
      <c r="L369" s="9">
        <v>65</v>
      </c>
      <c r="M369" s="13" t="s">
        <v>552</v>
      </c>
    </row>
    <row r="370" spans="1:13" ht="16.05" customHeight="1">
      <c r="A370" s="9">
        <v>164709</v>
      </c>
      <c r="B370" s="9" t="s">
        <v>25293</v>
      </c>
      <c r="C370" s="9" t="s">
        <v>24159</v>
      </c>
      <c r="D370" s="9" t="s">
        <v>24911</v>
      </c>
      <c r="E370" s="9" t="s">
        <v>25229</v>
      </c>
      <c r="F370" s="9" t="s">
        <v>25292</v>
      </c>
      <c r="G370" s="9" t="s">
        <v>25291</v>
      </c>
      <c r="H370" s="9" t="s">
        <v>20986</v>
      </c>
      <c r="I370" s="9" t="s">
        <v>25290</v>
      </c>
      <c r="J370" s="9">
        <v>30</v>
      </c>
      <c r="K370" s="9" t="s">
        <v>45583</v>
      </c>
      <c r="L370" s="9">
        <v>66</v>
      </c>
      <c r="M370" s="13" t="s">
        <v>552</v>
      </c>
    </row>
    <row r="371" spans="1:13" ht="16.05" customHeight="1">
      <c r="A371" s="9">
        <v>163462</v>
      </c>
      <c r="B371" s="9" t="s">
        <v>25289</v>
      </c>
      <c r="C371" s="9" t="s">
        <v>24159</v>
      </c>
      <c r="D371" s="9" t="s">
        <v>24911</v>
      </c>
      <c r="E371" s="9" t="s">
        <v>25229</v>
      </c>
      <c r="F371" s="9" t="s">
        <v>25288</v>
      </c>
      <c r="G371" s="9" t="s">
        <v>1768</v>
      </c>
      <c r="H371" s="9" t="s">
        <v>25287</v>
      </c>
      <c r="I371" s="9" t="s">
        <v>25286</v>
      </c>
      <c r="J371" s="9">
        <v>30</v>
      </c>
      <c r="K371" s="9" t="s">
        <v>45694</v>
      </c>
      <c r="L371" s="9">
        <v>67</v>
      </c>
      <c r="M371" s="13" t="s">
        <v>552</v>
      </c>
    </row>
    <row r="372" spans="1:13" ht="16.05" customHeight="1">
      <c r="A372" s="9">
        <v>173155</v>
      </c>
      <c r="B372" s="9" t="s">
        <v>25285</v>
      </c>
      <c r="C372" s="9" t="s">
        <v>24159</v>
      </c>
      <c r="D372" s="9" t="s">
        <v>24911</v>
      </c>
      <c r="E372" s="9" t="s">
        <v>25229</v>
      </c>
      <c r="F372" s="9" t="s">
        <v>25284</v>
      </c>
      <c r="G372" s="9" t="s">
        <v>24920</v>
      </c>
      <c r="H372" s="9" t="s">
        <v>25283</v>
      </c>
      <c r="I372" s="9" t="s">
        <v>25282</v>
      </c>
      <c r="J372" s="9">
        <v>30</v>
      </c>
      <c r="K372" s="9" t="s">
        <v>45690</v>
      </c>
      <c r="L372" s="9">
        <v>68</v>
      </c>
      <c r="M372" s="13" t="s">
        <v>552</v>
      </c>
    </row>
    <row r="373" spans="1:13" ht="16.05" customHeight="1">
      <c r="A373" s="9">
        <v>170139</v>
      </c>
      <c r="B373" s="9" t="s">
        <v>25277</v>
      </c>
      <c r="C373" s="9" t="s">
        <v>24159</v>
      </c>
      <c r="D373" s="9" t="s">
        <v>24911</v>
      </c>
      <c r="E373" s="9" t="s">
        <v>25229</v>
      </c>
      <c r="F373" s="9" t="s">
        <v>25276</v>
      </c>
      <c r="G373" s="9" t="s">
        <v>25275</v>
      </c>
      <c r="H373" s="9" t="s">
        <v>25274</v>
      </c>
      <c r="I373" s="9" t="s">
        <v>25273</v>
      </c>
      <c r="J373" s="9">
        <v>25</v>
      </c>
      <c r="K373" s="9" t="s">
        <v>45695</v>
      </c>
      <c r="L373" s="9">
        <v>69</v>
      </c>
      <c r="M373" s="13" t="s">
        <v>552</v>
      </c>
    </row>
    <row r="374" spans="1:13" ht="16.05" customHeight="1">
      <c r="A374" s="9">
        <v>174551</v>
      </c>
      <c r="B374" s="9" t="s">
        <v>25281</v>
      </c>
      <c r="C374" s="9" t="s">
        <v>24159</v>
      </c>
      <c r="D374" s="9" t="s">
        <v>24911</v>
      </c>
      <c r="E374" s="9" t="s">
        <v>25229</v>
      </c>
      <c r="F374" s="9" t="s">
        <v>25280</v>
      </c>
      <c r="G374" s="9" t="s">
        <v>25280</v>
      </c>
      <c r="H374" s="9" t="s">
        <v>25279</v>
      </c>
      <c r="I374" s="9" t="s">
        <v>25278</v>
      </c>
      <c r="J374" s="9">
        <v>25</v>
      </c>
      <c r="K374" s="9" t="s">
        <v>45696</v>
      </c>
      <c r="L374" s="9">
        <v>70</v>
      </c>
      <c r="M374" s="13" t="s">
        <v>552</v>
      </c>
    </row>
    <row r="375" spans="1:13" ht="16.05" customHeight="1">
      <c r="A375" s="9">
        <v>173654</v>
      </c>
      <c r="B375" s="9" t="s">
        <v>25272</v>
      </c>
      <c r="C375" s="9" t="s">
        <v>24159</v>
      </c>
      <c r="D375" s="9" t="s">
        <v>24911</v>
      </c>
      <c r="E375" s="9" t="s">
        <v>25229</v>
      </c>
      <c r="F375" s="9" t="s">
        <v>25271</v>
      </c>
      <c r="G375" s="9" t="s">
        <v>25270</v>
      </c>
      <c r="H375" s="9" t="s">
        <v>25269</v>
      </c>
      <c r="I375" s="9" t="s">
        <v>25268</v>
      </c>
      <c r="J375" s="9">
        <v>25</v>
      </c>
      <c r="K375" s="9" t="s">
        <v>45602</v>
      </c>
      <c r="L375" s="9">
        <v>71</v>
      </c>
      <c r="M375" s="13" t="s">
        <v>552</v>
      </c>
    </row>
    <row r="376" spans="1:13" ht="16.05" customHeight="1">
      <c r="A376" s="9">
        <v>173397</v>
      </c>
      <c r="B376" s="9" t="s">
        <v>25267</v>
      </c>
      <c r="C376" s="9" t="s">
        <v>24159</v>
      </c>
      <c r="D376" s="9" t="s">
        <v>24911</v>
      </c>
      <c r="E376" s="9" t="s">
        <v>25229</v>
      </c>
      <c r="F376" s="9" t="s">
        <v>25266</v>
      </c>
      <c r="G376" s="9" t="s">
        <v>25265</v>
      </c>
      <c r="H376" s="9" t="s">
        <v>25264</v>
      </c>
      <c r="I376" s="9" t="s">
        <v>25263</v>
      </c>
      <c r="J376" s="9">
        <v>20</v>
      </c>
      <c r="K376" s="9" t="s">
        <v>45650</v>
      </c>
      <c r="L376" s="9">
        <v>72</v>
      </c>
      <c r="M376" s="13" t="s">
        <v>552</v>
      </c>
    </row>
    <row r="377" spans="1:13" ht="16.05" customHeight="1">
      <c r="A377" s="9">
        <v>163308</v>
      </c>
      <c r="B377" s="9" t="s">
        <v>25262</v>
      </c>
      <c r="C377" s="9" t="s">
        <v>24159</v>
      </c>
      <c r="D377" s="9" t="s">
        <v>24911</v>
      </c>
      <c r="E377" s="9" t="s">
        <v>25229</v>
      </c>
      <c r="F377" s="9" t="s">
        <v>25261</v>
      </c>
      <c r="G377" s="9" t="s">
        <v>25260</v>
      </c>
      <c r="H377" s="9" t="s">
        <v>25259</v>
      </c>
      <c r="I377" s="9" t="s">
        <v>15325</v>
      </c>
      <c r="J377" s="9">
        <v>20</v>
      </c>
      <c r="K377" s="9" t="s">
        <v>45598</v>
      </c>
      <c r="L377" s="9">
        <v>73</v>
      </c>
      <c r="M377" s="13" t="s">
        <v>552</v>
      </c>
    </row>
    <row r="378" spans="1:13" ht="16.05" customHeight="1">
      <c r="A378" s="9">
        <v>175887</v>
      </c>
      <c r="B378" s="9" t="s">
        <v>25244</v>
      </c>
      <c r="C378" s="9" t="s">
        <v>24159</v>
      </c>
      <c r="D378" s="9" t="s">
        <v>24911</v>
      </c>
      <c r="E378" s="9" t="s">
        <v>25229</v>
      </c>
      <c r="F378" s="9" t="s">
        <v>25241</v>
      </c>
      <c r="G378" s="9" t="s">
        <v>25243</v>
      </c>
      <c r="H378" s="9" t="s">
        <v>25242</v>
      </c>
      <c r="I378" s="9" t="s">
        <v>25241</v>
      </c>
      <c r="J378" s="9">
        <v>15</v>
      </c>
      <c r="K378" s="9" t="s">
        <v>45697</v>
      </c>
      <c r="L378" s="9">
        <v>74</v>
      </c>
      <c r="M378" s="13" t="s">
        <v>552</v>
      </c>
    </row>
    <row r="379" spans="1:13" ht="16.05" customHeight="1">
      <c r="A379" s="9">
        <v>172531</v>
      </c>
      <c r="B379" s="9" t="s">
        <v>25249</v>
      </c>
      <c r="C379" s="9" t="s">
        <v>24159</v>
      </c>
      <c r="D379" s="9" t="s">
        <v>24911</v>
      </c>
      <c r="E379" s="9" t="s">
        <v>25229</v>
      </c>
      <c r="F379" s="9" t="s">
        <v>25248</v>
      </c>
      <c r="G379" s="9" t="s">
        <v>25247</v>
      </c>
      <c r="H379" s="9" t="s">
        <v>25246</v>
      </c>
      <c r="I379" s="9" t="s">
        <v>25245</v>
      </c>
      <c r="J379" s="9">
        <v>15</v>
      </c>
      <c r="K379" s="9" t="s">
        <v>45698</v>
      </c>
      <c r="L379" s="9">
        <v>75</v>
      </c>
      <c r="M379" s="13" t="s">
        <v>552</v>
      </c>
    </row>
    <row r="380" spans="1:13" ht="16.05" customHeight="1">
      <c r="A380" s="9">
        <v>170265</v>
      </c>
      <c r="B380" s="9" t="s">
        <v>25240</v>
      </c>
      <c r="C380" s="9" t="s">
        <v>24159</v>
      </c>
      <c r="D380" s="9" t="s">
        <v>24911</v>
      </c>
      <c r="E380" s="9" t="s">
        <v>25229</v>
      </c>
      <c r="F380" s="9" t="s">
        <v>25239</v>
      </c>
      <c r="G380" s="9" t="s">
        <v>25238</v>
      </c>
      <c r="H380" s="9" t="s">
        <v>25237</v>
      </c>
      <c r="I380" s="9" t="s">
        <v>25236</v>
      </c>
      <c r="J380" s="9">
        <v>15</v>
      </c>
      <c r="K380" s="9" t="s">
        <v>45598</v>
      </c>
      <c r="L380" s="9">
        <v>76</v>
      </c>
      <c r="M380" s="13" t="s">
        <v>552</v>
      </c>
    </row>
    <row r="381" spans="1:13" ht="16.05" customHeight="1">
      <c r="A381" s="9">
        <v>170152</v>
      </c>
      <c r="B381" s="9" t="s">
        <v>25253</v>
      </c>
      <c r="C381" s="9" t="s">
        <v>24159</v>
      </c>
      <c r="D381" s="9" t="s">
        <v>24911</v>
      </c>
      <c r="E381" s="9" t="s">
        <v>25229</v>
      </c>
      <c r="F381" s="9" t="s">
        <v>25252</v>
      </c>
      <c r="G381" s="9" t="s">
        <v>25251</v>
      </c>
      <c r="H381" s="9" t="s">
        <v>1705</v>
      </c>
      <c r="I381" s="9" t="s">
        <v>25250</v>
      </c>
      <c r="J381" s="9">
        <v>15</v>
      </c>
      <c r="K381" s="9" t="s">
        <v>45699</v>
      </c>
      <c r="L381" s="9">
        <v>77</v>
      </c>
      <c r="M381" s="13" t="s">
        <v>552</v>
      </c>
    </row>
    <row r="382" spans="1:13" ht="16.05" customHeight="1">
      <c r="A382" s="9">
        <v>162404</v>
      </c>
      <c r="B382" s="9" t="s">
        <v>25258</v>
      </c>
      <c r="C382" s="9" t="s">
        <v>24159</v>
      </c>
      <c r="D382" s="9" t="s">
        <v>24911</v>
      </c>
      <c r="E382" s="9" t="s">
        <v>25229</v>
      </c>
      <c r="F382" s="9" t="s">
        <v>25257</v>
      </c>
      <c r="G382" s="9" t="s">
        <v>25256</v>
      </c>
      <c r="H382" s="9" t="s">
        <v>25255</v>
      </c>
      <c r="I382" s="9" t="s">
        <v>25254</v>
      </c>
      <c r="J382" s="9">
        <v>15</v>
      </c>
      <c r="K382" s="9" t="s">
        <v>45634</v>
      </c>
      <c r="L382" s="9">
        <v>78</v>
      </c>
      <c r="M382" s="13" t="s">
        <v>552</v>
      </c>
    </row>
    <row r="383" spans="1:13" ht="16.05" customHeight="1">
      <c r="A383" s="9">
        <v>173247</v>
      </c>
      <c r="B383" s="9" t="s">
        <v>25230</v>
      </c>
      <c r="C383" s="9" t="s">
        <v>24159</v>
      </c>
      <c r="D383" s="9" t="s">
        <v>24911</v>
      </c>
      <c r="E383" s="9" t="s">
        <v>25229</v>
      </c>
      <c r="F383" s="9" t="s">
        <v>25228</v>
      </c>
      <c r="G383" s="9" t="s">
        <v>25227</v>
      </c>
      <c r="H383" s="9" t="s">
        <v>25226</v>
      </c>
      <c r="I383" s="9" t="s">
        <v>25225</v>
      </c>
      <c r="J383" s="9">
        <v>5</v>
      </c>
      <c r="K383" s="9" t="s">
        <v>45667</v>
      </c>
      <c r="L383" s="9">
        <v>79</v>
      </c>
      <c r="M383" s="13" t="s">
        <v>552</v>
      </c>
    </row>
    <row r="384" spans="1:13" ht="16.05" customHeight="1">
      <c r="A384" s="9">
        <v>164069</v>
      </c>
      <c r="B384" s="9" t="s">
        <v>25235</v>
      </c>
      <c r="C384" s="9" t="s">
        <v>24159</v>
      </c>
      <c r="D384" s="9" t="s">
        <v>24911</v>
      </c>
      <c r="E384" s="9" t="s">
        <v>25229</v>
      </c>
      <c r="F384" s="9" t="s">
        <v>25234</v>
      </c>
      <c r="G384" s="9" t="s">
        <v>25233</v>
      </c>
      <c r="H384" s="9" t="s">
        <v>25232</v>
      </c>
      <c r="I384" s="9" t="s">
        <v>25231</v>
      </c>
      <c r="J384" s="9">
        <v>5</v>
      </c>
      <c r="K384" s="9" t="s">
        <v>45700</v>
      </c>
      <c r="L384" s="9">
        <v>80</v>
      </c>
      <c r="M384" s="13" t="s">
        <v>552</v>
      </c>
    </row>
    <row r="385" spans="1:13" ht="16.05" customHeight="1">
      <c r="A385" s="9"/>
      <c r="B385" s="9"/>
      <c r="C385" s="9"/>
      <c r="D385" s="9"/>
      <c r="E385" s="9"/>
      <c r="F385" s="9"/>
      <c r="G385" s="9"/>
      <c r="H385" s="9"/>
      <c r="I385" s="9"/>
      <c r="J385" s="9"/>
      <c r="K385" s="13"/>
      <c r="L385" s="13"/>
      <c r="M385" s="13"/>
    </row>
    <row r="386" spans="1:13" ht="16.05" customHeight="1">
      <c r="A386" s="9">
        <v>169771</v>
      </c>
      <c r="B386" s="9" t="s">
        <v>25224</v>
      </c>
      <c r="C386" s="9" t="s">
        <v>24159</v>
      </c>
      <c r="D386" s="9" t="s">
        <v>24911</v>
      </c>
      <c r="E386" s="9" t="s">
        <v>24910</v>
      </c>
      <c r="F386" s="9" t="s">
        <v>25223</v>
      </c>
      <c r="G386" s="9" t="s">
        <v>25222</v>
      </c>
      <c r="H386" s="9" t="s">
        <v>25221</v>
      </c>
      <c r="I386" s="9" t="s">
        <v>25220</v>
      </c>
      <c r="J386" s="9">
        <v>285</v>
      </c>
      <c r="K386" s="9" t="s">
        <v>45684</v>
      </c>
      <c r="L386" s="9">
        <v>1</v>
      </c>
      <c r="M386" s="4" t="s">
        <v>546</v>
      </c>
    </row>
    <row r="387" spans="1:13" ht="16.05" customHeight="1">
      <c r="A387" s="9">
        <v>176846</v>
      </c>
      <c r="B387" s="9" t="s">
        <v>25219</v>
      </c>
      <c r="C387" s="9" t="s">
        <v>24159</v>
      </c>
      <c r="D387" s="9" t="s">
        <v>24911</v>
      </c>
      <c r="E387" s="9" t="s">
        <v>24910</v>
      </c>
      <c r="F387" s="9" t="s">
        <v>25218</v>
      </c>
      <c r="G387" s="9" t="s">
        <v>25171</v>
      </c>
      <c r="H387" s="9" t="s">
        <v>25170</v>
      </c>
      <c r="I387" s="9" t="s">
        <v>25217</v>
      </c>
      <c r="J387" s="9">
        <v>285</v>
      </c>
      <c r="K387" s="9" t="s">
        <v>45568</v>
      </c>
      <c r="L387" s="9">
        <v>2</v>
      </c>
      <c r="M387" s="4" t="s">
        <v>548</v>
      </c>
    </row>
    <row r="388" spans="1:13" ht="16.05" customHeight="1">
      <c r="A388" s="9">
        <v>174642</v>
      </c>
      <c r="B388" s="9" t="s">
        <v>25216</v>
      </c>
      <c r="C388" s="9" t="s">
        <v>24159</v>
      </c>
      <c r="D388" s="9" t="s">
        <v>24911</v>
      </c>
      <c r="E388" s="9" t="s">
        <v>24910</v>
      </c>
      <c r="F388" s="9" t="s">
        <v>25215</v>
      </c>
      <c r="G388" s="9" t="s">
        <v>18427</v>
      </c>
      <c r="H388" s="9" t="s">
        <v>25214</v>
      </c>
      <c r="I388" s="9" t="s">
        <v>25213</v>
      </c>
      <c r="J388" s="9">
        <v>280</v>
      </c>
      <c r="K388" s="9" t="s">
        <v>25212</v>
      </c>
      <c r="L388" s="9">
        <v>3</v>
      </c>
      <c r="M388" s="4" t="s">
        <v>550</v>
      </c>
    </row>
    <row r="389" spans="1:13" ht="16.05" customHeight="1">
      <c r="A389" s="9">
        <v>169794</v>
      </c>
      <c r="B389" s="9" t="s">
        <v>25211</v>
      </c>
      <c r="C389" s="9" t="s">
        <v>24159</v>
      </c>
      <c r="D389" s="9" t="s">
        <v>24911</v>
      </c>
      <c r="E389" s="9" t="s">
        <v>24910</v>
      </c>
      <c r="F389" s="9" t="s">
        <v>25210</v>
      </c>
      <c r="G389" s="9" t="s">
        <v>1889</v>
      </c>
      <c r="H389" s="9" t="s">
        <v>25106</v>
      </c>
      <c r="I389" s="9" t="s">
        <v>25209</v>
      </c>
      <c r="J389" s="9">
        <v>275</v>
      </c>
      <c r="K389" s="9" t="s">
        <v>26098</v>
      </c>
      <c r="L389" s="9">
        <v>4</v>
      </c>
      <c r="M389" s="13" t="s">
        <v>553</v>
      </c>
    </row>
    <row r="390" spans="1:13" ht="16.05" customHeight="1">
      <c r="A390" s="9">
        <v>169785</v>
      </c>
      <c r="B390" s="9" t="s">
        <v>25208</v>
      </c>
      <c r="C390" s="9" t="s">
        <v>24159</v>
      </c>
      <c r="D390" s="9" t="s">
        <v>24911</v>
      </c>
      <c r="E390" s="9" t="s">
        <v>24910</v>
      </c>
      <c r="F390" s="9" t="s">
        <v>25207</v>
      </c>
      <c r="G390" s="9" t="s">
        <v>1889</v>
      </c>
      <c r="H390" s="9" t="s">
        <v>25106</v>
      </c>
      <c r="I390" s="9" t="s">
        <v>25206</v>
      </c>
      <c r="J390" s="9">
        <v>275</v>
      </c>
      <c r="K390" s="9" t="s">
        <v>45621</v>
      </c>
      <c r="L390" s="9">
        <v>5</v>
      </c>
      <c r="M390" s="13" t="s">
        <v>553</v>
      </c>
    </row>
    <row r="391" spans="1:13" ht="16.05" customHeight="1">
      <c r="A391" s="9">
        <v>169823</v>
      </c>
      <c r="B391" s="9" t="s">
        <v>25205</v>
      </c>
      <c r="C391" s="9" t="s">
        <v>24159</v>
      </c>
      <c r="D391" s="9" t="s">
        <v>24911</v>
      </c>
      <c r="E391" s="9" t="s">
        <v>24910</v>
      </c>
      <c r="F391" s="9" t="s">
        <v>25204</v>
      </c>
      <c r="G391" s="9" t="s">
        <v>25203</v>
      </c>
      <c r="H391" s="9" t="s">
        <v>25106</v>
      </c>
      <c r="I391" s="9" t="s">
        <v>25202</v>
      </c>
      <c r="J391" s="9">
        <v>275</v>
      </c>
      <c r="K391" s="9" t="s">
        <v>26806</v>
      </c>
      <c r="L391" s="9">
        <v>6</v>
      </c>
      <c r="M391" s="13" t="s">
        <v>553</v>
      </c>
    </row>
    <row r="392" spans="1:13" ht="16.05" customHeight="1">
      <c r="A392" s="9">
        <v>169831</v>
      </c>
      <c r="B392" s="9" t="s">
        <v>25201</v>
      </c>
      <c r="C392" s="9" t="s">
        <v>24159</v>
      </c>
      <c r="D392" s="9" t="s">
        <v>24911</v>
      </c>
      <c r="E392" s="9" t="s">
        <v>24910</v>
      </c>
      <c r="F392" s="9" t="s">
        <v>25200</v>
      </c>
      <c r="G392" s="9" t="s">
        <v>25199</v>
      </c>
      <c r="H392" s="9" t="s">
        <v>25106</v>
      </c>
      <c r="I392" s="9" t="s">
        <v>25198</v>
      </c>
      <c r="J392" s="9">
        <v>270</v>
      </c>
      <c r="K392" s="9" t="s">
        <v>25567</v>
      </c>
      <c r="L392" s="9">
        <v>7</v>
      </c>
      <c r="M392" s="13" t="s">
        <v>553</v>
      </c>
    </row>
    <row r="393" spans="1:13" ht="16.05" customHeight="1">
      <c r="A393" s="9">
        <v>176469</v>
      </c>
      <c r="B393" s="9" t="s">
        <v>25197</v>
      </c>
      <c r="C393" s="9" t="s">
        <v>24159</v>
      </c>
      <c r="D393" s="9" t="s">
        <v>24911</v>
      </c>
      <c r="E393" s="9" t="s">
        <v>24910</v>
      </c>
      <c r="F393" s="9" t="s">
        <v>25196</v>
      </c>
      <c r="G393" s="9" t="s">
        <v>25195</v>
      </c>
      <c r="H393" s="9" t="s">
        <v>25106</v>
      </c>
      <c r="I393" s="9" t="s">
        <v>25194</v>
      </c>
      <c r="J393" s="9">
        <v>270</v>
      </c>
      <c r="K393" s="9" t="s">
        <v>25567</v>
      </c>
      <c r="L393" s="9">
        <v>8</v>
      </c>
      <c r="M393" s="13" t="s">
        <v>553</v>
      </c>
    </row>
    <row r="394" spans="1:13" ht="16.05" customHeight="1">
      <c r="A394" s="9">
        <v>174409</v>
      </c>
      <c r="B394" s="9" t="s">
        <v>25193</v>
      </c>
      <c r="C394" s="9" t="s">
        <v>24159</v>
      </c>
      <c r="D394" s="9" t="s">
        <v>24911</v>
      </c>
      <c r="E394" s="9" t="s">
        <v>24910</v>
      </c>
      <c r="F394" s="9" t="s">
        <v>25192</v>
      </c>
      <c r="G394" s="9" t="s">
        <v>25191</v>
      </c>
      <c r="H394" s="9" t="s">
        <v>25190</v>
      </c>
      <c r="I394" s="9" t="s">
        <v>25189</v>
      </c>
      <c r="J394" s="9">
        <v>270</v>
      </c>
      <c r="K394" s="9" t="s">
        <v>45682</v>
      </c>
      <c r="L394" s="9">
        <v>9</v>
      </c>
      <c r="M394" s="13" t="s">
        <v>553</v>
      </c>
    </row>
    <row r="395" spans="1:13" ht="16.05" customHeight="1">
      <c r="A395" s="9">
        <v>164631</v>
      </c>
      <c r="B395" s="9" t="s">
        <v>25188</v>
      </c>
      <c r="C395" s="9" t="s">
        <v>24159</v>
      </c>
      <c r="D395" s="9" t="s">
        <v>24911</v>
      </c>
      <c r="E395" s="9" t="s">
        <v>24910</v>
      </c>
      <c r="F395" s="9" t="s">
        <v>25187</v>
      </c>
      <c r="G395" s="9" t="s">
        <v>25186</v>
      </c>
      <c r="H395" s="9" t="s">
        <v>25185</v>
      </c>
      <c r="I395" s="9" t="s">
        <v>25184</v>
      </c>
      <c r="J395" s="9">
        <v>265</v>
      </c>
      <c r="K395" s="9" t="s">
        <v>45566</v>
      </c>
      <c r="L395" s="9">
        <v>10</v>
      </c>
      <c r="M395" s="13" t="s">
        <v>553</v>
      </c>
    </row>
    <row r="396" spans="1:13" ht="16.05" customHeight="1">
      <c r="A396" s="9">
        <v>175072</v>
      </c>
      <c r="B396" s="9" t="s">
        <v>25183</v>
      </c>
      <c r="C396" s="9" t="s">
        <v>24159</v>
      </c>
      <c r="D396" s="9" t="s">
        <v>24911</v>
      </c>
      <c r="E396" s="9" t="s">
        <v>24910</v>
      </c>
      <c r="F396" s="9" t="s">
        <v>25182</v>
      </c>
      <c r="G396" s="9" t="s">
        <v>25181</v>
      </c>
      <c r="H396" s="9" t="s">
        <v>25180</v>
      </c>
      <c r="I396" s="9" t="s">
        <v>25179</v>
      </c>
      <c r="J396" s="9">
        <v>260</v>
      </c>
      <c r="K396" s="9" t="s">
        <v>45651</v>
      </c>
      <c r="L396" s="9">
        <v>11</v>
      </c>
      <c r="M396" s="13" t="s">
        <v>553</v>
      </c>
    </row>
    <row r="397" spans="1:13" ht="16.05" customHeight="1">
      <c r="A397" s="9">
        <v>174573</v>
      </c>
      <c r="B397" s="9" t="s">
        <v>25178</v>
      </c>
      <c r="C397" s="9" t="s">
        <v>24159</v>
      </c>
      <c r="D397" s="9" t="s">
        <v>24911</v>
      </c>
      <c r="E397" s="9" t="s">
        <v>24910</v>
      </c>
      <c r="F397" s="9" t="s">
        <v>25177</v>
      </c>
      <c r="G397" s="9" t="s">
        <v>25176</v>
      </c>
      <c r="H397" s="9" t="s">
        <v>25175</v>
      </c>
      <c r="I397" s="9" t="s">
        <v>25174</v>
      </c>
      <c r="J397" s="9">
        <v>250</v>
      </c>
      <c r="K397" s="9" t="s">
        <v>45701</v>
      </c>
      <c r="L397" s="9">
        <v>12</v>
      </c>
      <c r="M397" s="13" t="s">
        <v>553</v>
      </c>
    </row>
    <row r="398" spans="1:13" ht="16.05" customHeight="1">
      <c r="A398" s="9">
        <v>169829</v>
      </c>
      <c r="B398" s="9" t="s">
        <v>25173</v>
      </c>
      <c r="C398" s="9" t="s">
        <v>24159</v>
      </c>
      <c r="D398" s="9" t="s">
        <v>24911</v>
      </c>
      <c r="E398" s="9" t="s">
        <v>24910</v>
      </c>
      <c r="F398" s="9" t="s">
        <v>25172</v>
      </c>
      <c r="G398" s="9" t="s">
        <v>25171</v>
      </c>
      <c r="H398" s="9" t="s">
        <v>25170</v>
      </c>
      <c r="I398" s="9" t="s">
        <v>25169</v>
      </c>
      <c r="J398" s="9">
        <v>235</v>
      </c>
      <c r="K398" s="9" t="s">
        <v>26028</v>
      </c>
      <c r="L398" s="9">
        <v>13</v>
      </c>
      <c r="M398" s="13" t="s">
        <v>551</v>
      </c>
    </row>
    <row r="399" spans="1:13" ht="16.05" customHeight="1">
      <c r="A399" s="9">
        <v>180877</v>
      </c>
      <c r="B399" s="9" t="s">
        <v>25168</v>
      </c>
      <c r="C399" s="9" t="s">
        <v>24159</v>
      </c>
      <c r="D399" s="9" t="s">
        <v>24911</v>
      </c>
      <c r="E399" s="9" t="s">
        <v>24910</v>
      </c>
      <c r="F399" s="9" t="s">
        <v>25167</v>
      </c>
      <c r="G399" s="9" t="s">
        <v>25166</v>
      </c>
      <c r="H399" s="9" t="s">
        <v>25165</v>
      </c>
      <c r="I399" s="9" t="s">
        <v>25164</v>
      </c>
      <c r="J399" s="9">
        <v>200</v>
      </c>
      <c r="K399" s="9" t="s">
        <v>45645</v>
      </c>
      <c r="L399" s="9">
        <v>14</v>
      </c>
      <c r="M399" s="13" t="s">
        <v>551</v>
      </c>
    </row>
    <row r="400" spans="1:13" ht="16.05" customHeight="1">
      <c r="A400" s="9">
        <v>179500</v>
      </c>
      <c r="B400" s="9" t="s">
        <v>25163</v>
      </c>
      <c r="C400" s="9" t="s">
        <v>24159</v>
      </c>
      <c r="D400" s="9" t="s">
        <v>24911</v>
      </c>
      <c r="E400" s="9" t="s">
        <v>24910</v>
      </c>
      <c r="F400" s="9" t="s">
        <v>25162</v>
      </c>
      <c r="G400" s="9" t="s">
        <v>25006</v>
      </c>
      <c r="H400" s="9" t="s">
        <v>25005</v>
      </c>
      <c r="I400" s="9" t="s">
        <v>25161</v>
      </c>
      <c r="J400" s="9">
        <v>195</v>
      </c>
      <c r="K400" s="9" t="s">
        <v>26794</v>
      </c>
      <c r="L400" s="9">
        <v>15</v>
      </c>
      <c r="M400" s="13" t="s">
        <v>551</v>
      </c>
    </row>
    <row r="401" spans="1:13" ht="16.05" customHeight="1">
      <c r="A401" s="9">
        <v>173094</v>
      </c>
      <c r="B401" s="9" t="s">
        <v>25160</v>
      </c>
      <c r="C401" s="9" t="s">
        <v>24159</v>
      </c>
      <c r="D401" s="9" t="s">
        <v>24911</v>
      </c>
      <c r="E401" s="9" t="s">
        <v>24910</v>
      </c>
      <c r="F401" s="9" t="s">
        <v>25158</v>
      </c>
      <c r="G401" s="9" t="s">
        <v>25159</v>
      </c>
      <c r="H401" s="9" t="s">
        <v>25158</v>
      </c>
      <c r="I401" s="9" t="s">
        <v>25157</v>
      </c>
      <c r="J401" s="9">
        <v>180</v>
      </c>
      <c r="K401" s="9" t="s">
        <v>25212</v>
      </c>
      <c r="L401" s="9">
        <v>16</v>
      </c>
      <c r="M401" s="13" t="s">
        <v>551</v>
      </c>
    </row>
    <row r="402" spans="1:13" ht="16.05" customHeight="1">
      <c r="A402" s="9">
        <v>179673</v>
      </c>
      <c r="B402" s="9" t="s">
        <v>25156</v>
      </c>
      <c r="C402" s="9" t="s">
        <v>24159</v>
      </c>
      <c r="D402" s="9" t="s">
        <v>24911</v>
      </c>
      <c r="E402" s="9" t="s">
        <v>24910</v>
      </c>
      <c r="F402" s="9" t="s">
        <v>25155</v>
      </c>
      <c r="G402" s="9" t="s">
        <v>25006</v>
      </c>
      <c r="H402" s="9" t="s">
        <v>25005</v>
      </c>
      <c r="I402" s="9" t="s">
        <v>25154</v>
      </c>
      <c r="J402" s="9">
        <v>175</v>
      </c>
      <c r="K402" s="9" t="s">
        <v>26806</v>
      </c>
      <c r="L402" s="9">
        <v>17</v>
      </c>
      <c r="M402" s="13" t="s">
        <v>551</v>
      </c>
    </row>
    <row r="403" spans="1:13" ht="16.05" customHeight="1">
      <c r="A403" s="9">
        <v>171295</v>
      </c>
      <c r="B403" s="9" t="s">
        <v>25150</v>
      </c>
      <c r="C403" s="9" t="s">
        <v>24159</v>
      </c>
      <c r="D403" s="9" t="s">
        <v>24911</v>
      </c>
      <c r="E403" s="9" t="s">
        <v>24910</v>
      </c>
      <c r="F403" s="9" t="s">
        <v>25149</v>
      </c>
      <c r="G403" s="9" t="s">
        <v>24943</v>
      </c>
      <c r="H403" s="9" t="s">
        <v>24942</v>
      </c>
      <c r="I403" s="9" t="s">
        <v>25148</v>
      </c>
      <c r="J403" s="9">
        <v>170</v>
      </c>
      <c r="K403" s="9" t="s">
        <v>45612</v>
      </c>
      <c r="L403" s="9">
        <v>18</v>
      </c>
      <c r="M403" s="13" t="s">
        <v>551</v>
      </c>
    </row>
    <row r="404" spans="1:13" ht="16.05" customHeight="1">
      <c r="A404" s="9">
        <v>174959</v>
      </c>
      <c r="B404" s="9" t="s">
        <v>25153</v>
      </c>
      <c r="C404" s="9" t="s">
        <v>24159</v>
      </c>
      <c r="D404" s="9" t="s">
        <v>24911</v>
      </c>
      <c r="E404" s="9" t="s">
        <v>24910</v>
      </c>
      <c r="F404" s="9" t="s">
        <v>25152</v>
      </c>
      <c r="G404" s="9" t="s">
        <v>19507</v>
      </c>
      <c r="H404" s="9" t="s">
        <v>25054</v>
      </c>
      <c r="I404" s="9" t="s">
        <v>25151</v>
      </c>
      <c r="J404" s="9">
        <v>170</v>
      </c>
      <c r="K404" s="9" t="s">
        <v>26466</v>
      </c>
      <c r="L404" s="9">
        <v>19</v>
      </c>
      <c r="M404" s="13" t="s">
        <v>551</v>
      </c>
    </row>
    <row r="405" spans="1:13" ht="16.05" customHeight="1">
      <c r="A405" s="9">
        <v>174515</v>
      </c>
      <c r="B405" s="9" t="s">
        <v>25147</v>
      </c>
      <c r="C405" s="9" t="s">
        <v>24159</v>
      </c>
      <c r="D405" s="9" t="s">
        <v>24911</v>
      </c>
      <c r="E405" s="9" t="s">
        <v>24910</v>
      </c>
      <c r="F405" s="9" t="s">
        <v>25146</v>
      </c>
      <c r="G405" s="9" t="s">
        <v>18427</v>
      </c>
      <c r="H405" s="9" t="s">
        <v>25082</v>
      </c>
      <c r="I405" s="9" t="s">
        <v>25145</v>
      </c>
      <c r="J405" s="9">
        <v>160</v>
      </c>
      <c r="K405" s="9" t="s">
        <v>26103</v>
      </c>
      <c r="L405" s="9">
        <v>20</v>
      </c>
      <c r="M405" s="13" t="s">
        <v>551</v>
      </c>
    </row>
    <row r="406" spans="1:13" ht="16.05" customHeight="1">
      <c r="A406" s="9">
        <v>172463</v>
      </c>
      <c r="B406" s="9" t="s">
        <v>25144</v>
      </c>
      <c r="C406" s="9" t="s">
        <v>24159</v>
      </c>
      <c r="D406" s="9" t="s">
        <v>24911</v>
      </c>
      <c r="E406" s="9" t="s">
        <v>24910</v>
      </c>
      <c r="F406" s="9" t="s">
        <v>25143</v>
      </c>
      <c r="G406" s="9" t="s">
        <v>25020</v>
      </c>
      <c r="H406" s="9" t="s">
        <v>25075</v>
      </c>
      <c r="I406" s="9" t="s">
        <v>25142</v>
      </c>
      <c r="J406" s="9">
        <v>155</v>
      </c>
      <c r="K406" s="9" t="s">
        <v>25396</v>
      </c>
      <c r="L406" s="9">
        <v>21</v>
      </c>
      <c r="M406" s="13" t="s">
        <v>551</v>
      </c>
    </row>
    <row r="407" spans="1:13" ht="16.05" customHeight="1">
      <c r="A407" s="9">
        <v>172082</v>
      </c>
      <c r="B407" s="9" t="s">
        <v>25136</v>
      </c>
      <c r="C407" s="9" t="s">
        <v>24159</v>
      </c>
      <c r="D407" s="9" t="s">
        <v>24911</v>
      </c>
      <c r="E407" s="9" t="s">
        <v>24910</v>
      </c>
      <c r="F407" s="9" t="s">
        <v>25135</v>
      </c>
      <c r="G407" s="9" t="s">
        <v>25127</v>
      </c>
      <c r="H407" s="9" t="s">
        <v>25134</v>
      </c>
      <c r="I407" s="9" t="s">
        <v>25133</v>
      </c>
      <c r="J407" s="9">
        <v>155</v>
      </c>
      <c r="K407" s="9" t="s">
        <v>45621</v>
      </c>
      <c r="L407" s="9">
        <v>22</v>
      </c>
      <c r="M407" s="13" t="s">
        <v>551</v>
      </c>
    </row>
    <row r="408" spans="1:13" ht="16.05" customHeight="1">
      <c r="A408" s="9">
        <v>173179</v>
      </c>
      <c r="B408" s="9" t="s">
        <v>25141</v>
      </c>
      <c r="C408" s="9" t="s">
        <v>24159</v>
      </c>
      <c r="D408" s="9" t="s">
        <v>24911</v>
      </c>
      <c r="E408" s="9" t="s">
        <v>24910</v>
      </c>
      <c r="F408" s="9" t="s">
        <v>25140</v>
      </c>
      <c r="G408" s="9" t="s">
        <v>25139</v>
      </c>
      <c r="H408" s="9" t="s">
        <v>25138</v>
      </c>
      <c r="I408" s="9" t="s">
        <v>25137</v>
      </c>
      <c r="J408" s="9">
        <v>155</v>
      </c>
      <c r="K408" s="9" t="s">
        <v>45702</v>
      </c>
      <c r="L408" s="9">
        <v>23</v>
      </c>
      <c r="M408" s="13" t="s">
        <v>551</v>
      </c>
    </row>
    <row r="409" spans="1:13" ht="16.05" customHeight="1">
      <c r="A409" s="9">
        <v>172286</v>
      </c>
      <c r="B409" s="9" t="s">
        <v>25129</v>
      </c>
      <c r="C409" s="9" t="s">
        <v>24159</v>
      </c>
      <c r="D409" s="9" t="s">
        <v>24911</v>
      </c>
      <c r="E409" s="9" t="s">
        <v>24910</v>
      </c>
      <c r="F409" s="9" t="s">
        <v>25128</v>
      </c>
      <c r="G409" s="9" t="s">
        <v>25127</v>
      </c>
      <c r="H409" s="9" t="s">
        <v>25126</v>
      </c>
      <c r="I409" s="9" t="s">
        <v>25125</v>
      </c>
      <c r="J409" s="9">
        <v>145</v>
      </c>
      <c r="K409" s="9" t="s">
        <v>45687</v>
      </c>
      <c r="L409" s="9">
        <v>24</v>
      </c>
      <c r="M409" s="13" t="s">
        <v>551</v>
      </c>
    </row>
    <row r="410" spans="1:13" ht="16.05" customHeight="1">
      <c r="A410" s="9">
        <v>169907</v>
      </c>
      <c r="B410" s="9" t="s">
        <v>25132</v>
      </c>
      <c r="C410" s="9" t="s">
        <v>24159</v>
      </c>
      <c r="D410" s="9" t="s">
        <v>24911</v>
      </c>
      <c r="E410" s="9" t="s">
        <v>24910</v>
      </c>
      <c r="F410" s="9" t="s">
        <v>25131</v>
      </c>
      <c r="G410" s="9" t="s">
        <v>24933</v>
      </c>
      <c r="H410" s="9" t="s">
        <v>24932</v>
      </c>
      <c r="I410" s="9" t="s">
        <v>25130</v>
      </c>
      <c r="J410" s="9">
        <v>145</v>
      </c>
      <c r="K410" s="9" t="s">
        <v>45630</v>
      </c>
      <c r="L410" s="9">
        <v>25</v>
      </c>
      <c r="M410" s="13" t="s">
        <v>551</v>
      </c>
    </row>
    <row r="411" spans="1:13" ht="16.05" customHeight="1">
      <c r="A411" s="9">
        <v>169903</v>
      </c>
      <c r="B411" s="9" t="s">
        <v>25124</v>
      </c>
      <c r="C411" s="9" t="s">
        <v>24159</v>
      </c>
      <c r="D411" s="9" t="s">
        <v>24911</v>
      </c>
      <c r="E411" s="9" t="s">
        <v>24910</v>
      </c>
      <c r="F411" s="9" t="s">
        <v>25123</v>
      </c>
      <c r="G411" s="9" t="s">
        <v>24933</v>
      </c>
      <c r="H411" s="9" t="s">
        <v>24932</v>
      </c>
      <c r="I411" s="9" t="s">
        <v>25122</v>
      </c>
      <c r="J411" s="9">
        <v>140</v>
      </c>
      <c r="K411" s="9" t="s">
        <v>45589</v>
      </c>
      <c r="L411" s="9">
        <v>26</v>
      </c>
      <c r="M411" s="13" t="s">
        <v>551</v>
      </c>
    </row>
    <row r="412" spans="1:13" ht="16.05" customHeight="1">
      <c r="A412" s="9">
        <v>169911</v>
      </c>
      <c r="B412" s="9" t="s">
        <v>25121</v>
      </c>
      <c r="C412" s="9" t="s">
        <v>24159</v>
      </c>
      <c r="D412" s="9" t="s">
        <v>24911</v>
      </c>
      <c r="E412" s="9" t="s">
        <v>24910</v>
      </c>
      <c r="F412" s="9" t="s">
        <v>25120</v>
      </c>
      <c r="G412" s="9" t="s">
        <v>25067</v>
      </c>
      <c r="H412" s="9" t="s">
        <v>25119</v>
      </c>
      <c r="I412" s="9" t="s">
        <v>25118</v>
      </c>
      <c r="J412" s="9">
        <v>140</v>
      </c>
      <c r="K412" s="9" t="s">
        <v>45630</v>
      </c>
      <c r="L412" s="9">
        <v>27</v>
      </c>
      <c r="M412" s="13" t="s">
        <v>551</v>
      </c>
    </row>
    <row r="413" spans="1:13" ht="16.05" customHeight="1">
      <c r="A413" s="9">
        <v>169796</v>
      </c>
      <c r="B413" s="9" t="s">
        <v>25117</v>
      </c>
      <c r="C413" s="9" t="s">
        <v>24159</v>
      </c>
      <c r="D413" s="9" t="s">
        <v>24911</v>
      </c>
      <c r="E413" s="9" t="s">
        <v>24910</v>
      </c>
      <c r="F413" s="9" t="s">
        <v>25116</v>
      </c>
      <c r="G413" s="9" t="s">
        <v>25115</v>
      </c>
      <c r="H413" s="9" t="s">
        <v>25114</v>
      </c>
      <c r="I413" s="9" t="s">
        <v>25113</v>
      </c>
      <c r="J413" s="9">
        <v>135</v>
      </c>
      <c r="K413" s="9" t="s">
        <v>45623</v>
      </c>
      <c r="L413" s="9">
        <v>28</v>
      </c>
      <c r="M413" s="13" t="s">
        <v>551</v>
      </c>
    </row>
    <row r="414" spans="1:13" ht="16.05" customHeight="1">
      <c r="A414" s="9">
        <v>164112</v>
      </c>
      <c r="B414" s="9" t="s">
        <v>25112</v>
      </c>
      <c r="C414" s="9" t="s">
        <v>24159</v>
      </c>
      <c r="D414" s="9" t="s">
        <v>24911</v>
      </c>
      <c r="E414" s="9" t="s">
        <v>24910</v>
      </c>
      <c r="F414" s="9" t="s">
        <v>25111</v>
      </c>
      <c r="G414" s="9" t="s">
        <v>25020</v>
      </c>
      <c r="H414" s="9" t="s">
        <v>25019</v>
      </c>
      <c r="I414" s="9" t="s">
        <v>25110</v>
      </c>
      <c r="J414" s="9">
        <v>130</v>
      </c>
      <c r="K414" s="9" t="s">
        <v>45588</v>
      </c>
      <c r="L414" s="9">
        <v>29</v>
      </c>
      <c r="M414" s="13" t="s">
        <v>551</v>
      </c>
    </row>
    <row r="415" spans="1:13" ht="16.05" customHeight="1">
      <c r="A415" s="9">
        <v>169824</v>
      </c>
      <c r="B415" s="9" t="s">
        <v>25109</v>
      </c>
      <c r="C415" s="9" t="s">
        <v>24159</v>
      </c>
      <c r="D415" s="9" t="s">
        <v>24911</v>
      </c>
      <c r="E415" s="9" t="s">
        <v>24910</v>
      </c>
      <c r="F415" s="9" t="s">
        <v>25108</v>
      </c>
      <c r="G415" s="9" t="s">
        <v>25107</v>
      </c>
      <c r="H415" s="9" t="s">
        <v>25106</v>
      </c>
      <c r="I415" s="9" t="s">
        <v>25105</v>
      </c>
      <c r="J415" s="9">
        <v>130</v>
      </c>
      <c r="K415" s="9" t="s">
        <v>45616</v>
      </c>
      <c r="L415" s="9">
        <v>30</v>
      </c>
      <c r="M415" s="13" t="s">
        <v>551</v>
      </c>
    </row>
    <row r="416" spans="1:13" ht="16.05" customHeight="1">
      <c r="A416" s="9">
        <v>177314</v>
      </c>
      <c r="B416" s="9" t="s">
        <v>25104</v>
      </c>
      <c r="C416" s="9" t="s">
        <v>24159</v>
      </c>
      <c r="D416" s="9" t="s">
        <v>24911</v>
      </c>
      <c r="E416" s="9" t="s">
        <v>24910</v>
      </c>
      <c r="F416" s="9" t="s">
        <v>25103</v>
      </c>
      <c r="G416" s="9" t="s">
        <v>24908</v>
      </c>
      <c r="H416" s="9" t="s">
        <v>24907</v>
      </c>
      <c r="I416" s="9" t="s">
        <v>25102</v>
      </c>
      <c r="J416" s="9">
        <v>125</v>
      </c>
      <c r="K416" s="9" t="s">
        <v>45567</v>
      </c>
      <c r="L416" s="9">
        <v>31</v>
      </c>
      <c r="M416" s="13" t="s">
        <v>551</v>
      </c>
    </row>
    <row r="417" spans="1:13" ht="16.05" customHeight="1">
      <c r="A417" s="9">
        <v>169902</v>
      </c>
      <c r="B417" s="9" t="s">
        <v>25101</v>
      </c>
      <c r="C417" s="9" t="s">
        <v>24159</v>
      </c>
      <c r="D417" s="9" t="s">
        <v>24911</v>
      </c>
      <c r="E417" s="9" t="s">
        <v>24910</v>
      </c>
      <c r="F417" s="9" t="s">
        <v>25100</v>
      </c>
      <c r="G417" s="9" t="s">
        <v>25099</v>
      </c>
      <c r="H417" s="9" t="s">
        <v>24932</v>
      </c>
      <c r="I417" s="9" t="s">
        <v>25098</v>
      </c>
      <c r="J417" s="9">
        <v>125</v>
      </c>
      <c r="K417" s="9" t="s">
        <v>26024</v>
      </c>
      <c r="L417" s="9">
        <v>32</v>
      </c>
      <c r="M417" s="13" t="s">
        <v>551</v>
      </c>
    </row>
    <row r="418" spans="1:13" ht="16.05" customHeight="1">
      <c r="A418" s="9">
        <v>174628</v>
      </c>
      <c r="B418" s="9" t="s">
        <v>25097</v>
      </c>
      <c r="C418" s="9" t="s">
        <v>24159</v>
      </c>
      <c r="D418" s="9" t="s">
        <v>24911</v>
      </c>
      <c r="E418" s="9" t="s">
        <v>24910</v>
      </c>
      <c r="F418" s="9" t="s">
        <v>25096</v>
      </c>
      <c r="G418" s="9" t="s">
        <v>18427</v>
      </c>
      <c r="H418" s="9" t="s">
        <v>25095</v>
      </c>
      <c r="I418" s="9" t="s">
        <v>25094</v>
      </c>
      <c r="J418" s="9">
        <v>125</v>
      </c>
      <c r="K418" s="9" t="s">
        <v>45645</v>
      </c>
      <c r="L418" s="9">
        <v>33</v>
      </c>
      <c r="M418" s="13" t="s">
        <v>551</v>
      </c>
    </row>
    <row r="419" spans="1:13" ht="16.05" customHeight="1">
      <c r="A419" s="9">
        <v>174947</v>
      </c>
      <c r="B419" s="9" t="s">
        <v>25093</v>
      </c>
      <c r="C419" s="9" t="s">
        <v>24159</v>
      </c>
      <c r="D419" s="9" t="s">
        <v>24911</v>
      </c>
      <c r="E419" s="9" t="s">
        <v>24910</v>
      </c>
      <c r="F419" s="9" t="s">
        <v>25092</v>
      </c>
      <c r="G419" s="9" t="s">
        <v>19507</v>
      </c>
      <c r="H419" s="9" t="s">
        <v>25058</v>
      </c>
      <c r="I419" s="9" t="s">
        <v>25091</v>
      </c>
      <c r="J419" s="9">
        <v>120</v>
      </c>
      <c r="K419" s="9" t="s">
        <v>45703</v>
      </c>
      <c r="L419" s="9">
        <v>34</v>
      </c>
      <c r="M419" s="13" t="s">
        <v>551</v>
      </c>
    </row>
    <row r="420" spans="1:13" ht="16.05" customHeight="1">
      <c r="A420" s="9">
        <v>169909</v>
      </c>
      <c r="B420" s="9" t="s">
        <v>25087</v>
      </c>
      <c r="C420" s="9" t="s">
        <v>24159</v>
      </c>
      <c r="D420" s="9" t="s">
        <v>24911</v>
      </c>
      <c r="E420" s="9" t="s">
        <v>24910</v>
      </c>
      <c r="F420" s="9" t="s">
        <v>25086</v>
      </c>
      <c r="G420" s="9" t="s">
        <v>24933</v>
      </c>
      <c r="H420" s="9" t="s">
        <v>24932</v>
      </c>
      <c r="I420" s="9" t="s">
        <v>25085</v>
      </c>
      <c r="J420" s="9">
        <v>120</v>
      </c>
      <c r="K420" s="9" t="s">
        <v>45631</v>
      </c>
      <c r="L420" s="9">
        <v>35</v>
      </c>
      <c r="M420" s="13" t="s">
        <v>551</v>
      </c>
    </row>
    <row r="421" spans="1:13" ht="16.05" customHeight="1">
      <c r="A421" s="9">
        <v>169901</v>
      </c>
      <c r="B421" s="9" t="s">
        <v>25090</v>
      </c>
      <c r="C421" s="9" t="s">
        <v>24159</v>
      </c>
      <c r="D421" s="9" t="s">
        <v>24911</v>
      </c>
      <c r="E421" s="9" t="s">
        <v>24910</v>
      </c>
      <c r="F421" s="9" t="s">
        <v>25089</v>
      </c>
      <c r="G421" s="9" t="s">
        <v>24933</v>
      </c>
      <c r="H421" s="9" t="s">
        <v>24932</v>
      </c>
      <c r="I421" s="9" t="s">
        <v>25088</v>
      </c>
      <c r="J421" s="9">
        <v>120</v>
      </c>
      <c r="K421" s="9" t="s">
        <v>45643</v>
      </c>
      <c r="L421" s="9">
        <v>36</v>
      </c>
      <c r="M421" s="13" t="s">
        <v>551</v>
      </c>
    </row>
    <row r="422" spans="1:13" ht="16.05" customHeight="1">
      <c r="A422" s="9">
        <v>174441</v>
      </c>
      <c r="B422" s="9" t="s">
        <v>25084</v>
      </c>
      <c r="C422" s="9" t="s">
        <v>24159</v>
      </c>
      <c r="D422" s="9" t="s">
        <v>24911</v>
      </c>
      <c r="E422" s="9" t="s">
        <v>24910</v>
      </c>
      <c r="F422" s="9" t="s">
        <v>25083</v>
      </c>
      <c r="G422" s="9" t="s">
        <v>18427</v>
      </c>
      <c r="H422" s="9" t="s">
        <v>25082</v>
      </c>
      <c r="I422" s="9" t="s">
        <v>25081</v>
      </c>
      <c r="J422" s="9">
        <v>120</v>
      </c>
      <c r="K422" s="9" t="s">
        <v>45651</v>
      </c>
      <c r="L422" s="9">
        <v>37</v>
      </c>
      <c r="M422" s="13" t="s">
        <v>551</v>
      </c>
    </row>
    <row r="423" spans="1:13" ht="16.05" customHeight="1">
      <c r="A423" s="9">
        <v>169917</v>
      </c>
      <c r="B423" s="9" t="s">
        <v>25080</v>
      </c>
      <c r="C423" s="9" t="s">
        <v>24159</v>
      </c>
      <c r="D423" s="9" t="s">
        <v>24911</v>
      </c>
      <c r="E423" s="9" t="s">
        <v>24910</v>
      </c>
      <c r="F423" s="9" t="s">
        <v>25079</v>
      </c>
      <c r="G423" s="9" t="s">
        <v>24933</v>
      </c>
      <c r="H423" s="9" t="s">
        <v>24932</v>
      </c>
      <c r="I423" s="9" t="s">
        <v>5443</v>
      </c>
      <c r="J423" s="9">
        <v>115</v>
      </c>
      <c r="K423" s="9" t="s">
        <v>25078</v>
      </c>
      <c r="L423" s="9">
        <v>38</v>
      </c>
      <c r="M423" s="13" t="s">
        <v>551</v>
      </c>
    </row>
    <row r="424" spans="1:13" ht="16.05" customHeight="1">
      <c r="A424" s="9">
        <v>164106</v>
      </c>
      <c r="B424" s="9" t="s">
        <v>25077</v>
      </c>
      <c r="C424" s="9" t="s">
        <v>24159</v>
      </c>
      <c r="D424" s="9" t="s">
        <v>24911</v>
      </c>
      <c r="E424" s="9" t="s">
        <v>24910</v>
      </c>
      <c r="F424" s="9" t="s">
        <v>25076</v>
      </c>
      <c r="G424" s="9" t="s">
        <v>25020</v>
      </c>
      <c r="H424" s="9" t="s">
        <v>25075</v>
      </c>
      <c r="I424" s="9" t="s">
        <v>25074</v>
      </c>
      <c r="J424" s="9">
        <v>115</v>
      </c>
      <c r="K424" s="9" t="s">
        <v>45569</v>
      </c>
      <c r="L424" s="9">
        <v>39</v>
      </c>
      <c r="M424" s="13" t="s">
        <v>551</v>
      </c>
    </row>
    <row r="425" spans="1:13" ht="16.05" customHeight="1">
      <c r="A425" s="9">
        <v>169899</v>
      </c>
      <c r="B425" s="9" t="s">
        <v>25069</v>
      </c>
      <c r="C425" s="9" t="s">
        <v>24159</v>
      </c>
      <c r="D425" s="9" t="s">
        <v>24911</v>
      </c>
      <c r="E425" s="9" t="s">
        <v>24910</v>
      </c>
      <c r="F425" s="9" t="s">
        <v>25068</v>
      </c>
      <c r="G425" s="9" t="s">
        <v>25067</v>
      </c>
      <c r="H425" s="9" t="s">
        <v>25066</v>
      </c>
      <c r="I425" s="9" t="s">
        <v>25065</v>
      </c>
      <c r="J425" s="9">
        <v>115</v>
      </c>
      <c r="K425" s="9" t="s">
        <v>25064</v>
      </c>
      <c r="L425" s="9">
        <v>40</v>
      </c>
      <c r="M425" s="13" t="s">
        <v>552</v>
      </c>
    </row>
    <row r="426" spans="1:13" ht="16.05" customHeight="1">
      <c r="A426" s="9">
        <v>169904</v>
      </c>
      <c r="B426" s="9" t="s">
        <v>25073</v>
      </c>
      <c r="C426" s="9" t="s">
        <v>24159</v>
      </c>
      <c r="D426" s="9" t="s">
        <v>24911</v>
      </c>
      <c r="E426" s="9" t="s">
        <v>24910</v>
      </c>
      <c r="F426" s="9" t="s">
        <v>25072</v>
      </c>
      <c r="G426" s="9" t="s">
        <v>24933</v>
      </c>
      <c r="H426" s="9" t="s">
        <v>24932</v>
      </c>
      <c r="I426" s="9" t="s">
        <v>25071</v>
      </c>
      <c r="J426" s="9">
        <v>105</v>
      </c>
      <c r="K426" s="9" t="s">
        <v>25070</v>
      </c>
      <c r="L426" s="9">
        <v>41</v>
      </c>
      <c r="M426" s="13" t="s">
        <v>552</v>
      </c>
    </row>
    <row r="427" spans="1:13" ht="16.05" customHeight="1">
      <c r="A427" s="9">
        <v>172428</v>
      </c>
      <c r="B427" s="9" t="s">
        <v>25063</v>
      </c>
      <c r="C427" s="9" t="s">
        <v>24159</v>
      </c>
      <c r="D427" s="9" t="s">
        <v>24911</v>
      </c>
      <c r="E427" s="9" t="s">
        <v>24910</v>
      </c>
      <c r="F427" s="9" t="s">
        <v>25062</v>
      </c>
      <c r="G427" s="9" t="s">
        <v>25020</v>
      </c>
      <c r="H427" s="9" t="s">
        <v>25019</v>
      </c>
      <c r="I427" s="9" t="s">
        <v>25061</v>
      </c>
      <c r="J427" s="9">
        <v>100</v>
      </c>
      <c r="K427" s="9" t="s">
        <v>45687</v>
      </c>
      <c r="L427" s="9">
        <v>42</v>
      </c>
      <c r="M427" s="13" t="s">
        <v>552</v>
      </c>
    </row>
    <row r="428" spans="1:13" ht="16.05" customHeight="1">
      <c r="A428" s="9">
        <v>169906</v>
      </c>
      <c r="B428" s="9" t="s">
        <v>25052</v>
      </c>
      <c r="C428" s="9" t="s">
        <v>24159</v>
      </c>
      <c r="D428" s="9" t="s">
        <v>24911</v>
      </c>
      <c r="E428" s="9" t="s">
        <v>24910</v>
      </c>
      <c r="F428" s="9" t="s">
        <v>25051</v>
      </c>
      <c r="G428" s="9" t="s">
        <v>24933</v>
      </c>
      <c r="H428" s="9" t="s">
        <v>24932</v>
      </c>
      <c r="I428" s="9" t="s">
        <v>25050</v>
      </c>
      <c r="J428" s="9">
        <v>100</v>
      </c>
      <c r="K428" s="9" t="s">
        <v>45593</v>
      </c>
      <c r="L428" s="9">
        <v>43</v>
      </c>
      <c r="M428" s="13" t="s">
        <v>552</v>
      </c>
    </row>
    <row r="429" spans="1:13" ht="16.05" customHeight="1">
      <c r="A429" s="9">
        <v>174978</v>
      </c>
      <c r="B429" s="9" t="s">
        <v>25056</v>
      </c>
      <c r="C429" s="9" t="s">
        <v>24159</v>
      </c>
      <c r="D429" s="9" t="s">
        <v>24911</v>
      </c>
      <c r="E429" s="9" t="s">
        <v>24910</v>
      </c>
      <c r="F429" s="9" t="s">
        <v>25055</v>
      </c>
      <c r="G429" s="9" t="s">
        <v>19507</v>
      </c>
      <c r="H429" s="9" t="s">
        <v>25054</v>
      </c>
      <c r="I429" s="9" t="s">
        <v>25053</v>
      </c>
      <c r="J429" s="9">
        <v>100</v>
      </c>
      <c r="K429" s="9" t="s">
        <v>45568</v>
      </c>
      <c r="L429" s="9">
        <v>44</v>
      </c>
      <c r="M429" s="13" t="s">
        <v>552</v>
      </c>
    </row>
    <row r="430" spans="1:13" ht="16.05" customHeight="1">
      <c r="A430" s="9">
        <v>174968</v>
      </c>
      <c r="B430" s="9" t="s">
        <v>25060</v>
      </c>
      <c r="C430" s="9" t="s">
        <v>24159</v>
      </c>
      <c r="D430" s="9" t="s">
        <v>24911</v>
      </c>
      <c r="E430" s="9" t="s">
        <v>24910</v>
      </c>
      <c r="F430" s="9" t="s">
        <v>25059</v>
      </c>
      <c r="G430" s="9" t="s">
        <v>19507</v>
      </c>
      <c r="H430" s="9" t="s">
        <v>25058</v>
      </c>
      <c r="I430" s="9" t="s">
        <v>25057</v>
      </c>
      <c r="J430" s="9">
        <v>100</v>
      </c>
      <c r="K430" s="9" t="s">
        <v>45597</v>
      </c>
      <c r="L430" s="9">
        <v>45</v>
      </c>
      <c r="M430" s="13" t="s">
        <v>552</v>
      </c>
    </row>
    <row r="431" spans="1:13" ht="16.05" customHeight="1">
      <c r="A431" s="9">
        <v>169898</v>
      </c>
      <c r="B431" s="9" t="s">
        <v>25049</v>
      </c>
      <c r="C431" s="9" t="s">
        <v>24159</v>
      </c>
      <c r="D431" s="9" t="s">
        <v>24911</v>
      </c>
      <c r="E431" s="9" t="s">
        <v>24910</v>
      </c>
      <c r="F431" s="9" t="s">
        <v>25048</v>
      </c>
      <c r="G431" s="9" t="s">
        <v>24933</v>
      </c>
      <c r="H431" s="9" t="s">
        <v>24932</v>
      </c>
      <c r="I431" s="9" t="s">
        <v>25047</v>
      </c>
      <c r="J431" s="9">
        <v>95</v>
      </c>
      <c r="K431" s="9" t="s">
        <v>45631</v>
      </c>
      <c r="L431" s="9">
        <v>46</v>
      </c>
      <c r="M431" s="13" t="s">
        <v>552</v>
      </c>
    </row>
    <row r="432" spans="1:13" ht="16.05" customHeight="1">
      <c r="A432" s="9">
        <v>169897</v>
      </c>
      <c r="B432" s="9" t="s">
        <v>25046</v>
      </c>
      <c r="C432" s="9" t="s">
        <v>24159</v>
      </c>
      <c r="D432" s="9" t="s">
        <v>24911</v>
      </c>
      <c r="E432" s="9" t="s">
        <v>24910</v>
      </c>
      <c r="F432" s="9" t="s">
        <v>25045</v>
      </c>
      <c r="G432" s="9" t="s">
        <v>24933</v>
      </c>
      <c r="H432" s="9" t="s">
        <v>24932</v>
      </c>
      <c r="I432" s="9" t="s">
        <v>25044</v>
      </c>
      <c r="J432" s="9">
        <v>90</v>
      </c>
      <c r="K432" s="9" t="s">
        <v>45568</v>
      </c>
      <c r="L432" s="9">
        <v>47</v>
      </c>
      <c r="M432" s="13" t="s">
        <v>552</v>
      </c>
    </row>
    <row r="433" spans="1:13" ht="16.05" customHeight="1">
      <c r="A433" s="9">
        <v>173551</v>
      </c>
      <c r="B433" s="9" t="s">
        <v>25038</v>
      </c>
      <c r="C433" s="9" t="s">
        <v>24159</v>
      </c>
      <c r="D433" s="9" t="s">
        <v>24911</v>
      </c>
      <c r="E433" s="9" t="s">
        <v>24910</v>
      </c>
      <c r="F433" s="9" t="s">
        <v>25037</v>
      </c>
      <c r="G433" s="9" t="s">
        <v>24961</v>
      </c>
      <c r="H433" s="9" t="s">
        <v>25036</v>
      </c>
      <c r="I433" s="9" t="s">
        <v>25035</v>
      </c>
      <c r="J433" s="9">
        <v>80</v>
      </c>
      <c r="K433" s="9" t="s">
        <v>45586</v>
      </c>
      <c r="L433" s="9">
        <v>48</v>
      </c>
      <c r="M433" s="13" t="s">
        <v>552</v>
      </c>
    </row>
    <row r="434" spans="1:13" ht="16.05" customHeight="1">
      <c r="A434" s="9">
        <v>179914</v>
      </c>
      <c r="B434" s="9" t="s">
        <v>25043</v>
      </c>
      <c r="C434" s="9" t="s">
        <v>24159</v>
      </c>
      <c r="D434" s="9" t="s">
        <v>24911</v>
      </c>
      <c r="E434" s="9" t="s">
        <v>24910</v>
      </c>
      <c r="F434" s="9" t="s">
        <v>25042</v>
      </c>
      <c r="G434" s="9" t="s">
        <v>25041</v>
      </c>
      <c r="H434" s="9" t="s">
        <v>25040</v>
      </c>
      <c r="I434" s="9" t="s">
        <v>25039</v>
      </c>
      <c r="J434" s="9">
        <v>80</v>
      </c>
      <c r="K434" s="9" t="s">
        <v>45592</v>
      </c>
      <c r="L434" s="9">
        <v>49</v>
      </c>
      <c r="M434" s="13" t="s">
        <v>552</v>
      </c>
    </row>
    <row r="435" spans="1:13" ht="16.05" customHeight="1">
      <c r="A435" s="9">
        <v>173545</v>
      </c>
      <c r="B435" s="9" t="s">
        <v>25034</v>
      </c>
      <c r="C435" s="9" t="s">
        <v>24159</v>
      </c>
      <c r="D435" s="9" t="s">
        <v>24911</v>
      </c>
      <c r="E435" s="9" t="s">
        <v>24910</v>
      </c>
      <c r="F435" s="9" t="s">
        <v>25033</v>
      </c>
      <c r="G435" s="9" t="s">
        <v>24961</v>
      </c>
      <c r="H435" s="9" t="s">
        <v>25032</v>
      </c>
      <c r="I435" s="9" t="s">
        <v>25031</v>
      </c>
      <c r="J435" s="9">
        <v>75</v>
      </c>
      <c r="K435" s="9" t="s">
        <v>45704</v>
      </c>
      <c r="L435" s="9">
        <v>50</v>
      </c>
      <c r="M435" s="13" t="s">
        <v>552</v>
      </c>
    </row>
    <row r="436" spans="1:13" ht="16.05" customHeight="1">
      <c r="A436" s="9">
        <v>173523</v>
      </c>
      <c r="B436" s="9" t="s">
        <v>25030</v>
      </c>
      <c r="C436" s="9" t="s">
        <v>24159</v>
      </c>
      <c r="D436" s="9" t="s">
        <v>24911</v>
      </c>
      <c r="E436" s="9" t="s">
        <v>24910</v>
      </c>
      <c r="F436" s="9" t="s">
        <v>25029</v>
      </c>
      <c r="G436" s="9" t="s">
        <v>25028</v>
      </c>
      <c r="H436" s="9" t="s">
        <v>25014</v>
      </c>
      <c r="I436" s="9" t="s">
        <v>25027</v>
      </c>
      <c r="J436" s="9">
        <v>70</v>
      </c>
      <c r="K436" s="9" t="s">
        <v>45705</v>
      </c>
      <c r="L436" s="9">
        <v>51</v>
      </c>
      <c r="M436" s="13" t="s">
        <v>552</v>
      </c>
    </row>
    <row r="437" spans="1:13" ht="16.05" customHeight="1">
      <c r="A437" s="9">
        <v>162441</v>
      </c>
      <c r="B437" s="9" t="s">
        <v>25026</v>
      </c>
      <c r="C437" s="9" t="s">
        <v>24159</v>
      </c>
      <c r="D437" s="9" t="s">
        <v>24911</v>
      </c>
      <c r="E437" s="9" t="s">
        <v>24910</v>
      </c>
      <c r="F437" s="9" t="s">
        <v>25025</v>
      </c>
      <c r="G437" s="9" t="s">
        <v>24956</v>
      </c>
      <c r="H437" s="9" t="s">
        <v>25024</v>
      </c>
      <c r="I437" s="9" t="s">
        <v>25023</v>
      </c>
      <c r="J437" s="9">
        <v>70</v>
      </c>
      <c r="K437" s="9" t="s">
        <v>45706</v>
      </c>
      <c r="L437" s="9">
        <v>52</v>
      </c>
      <c r="M437" s="13" t="s">
        <v>552</v>
      </c>
    </row>
    <row r="438" spans="1:13" ht="16.05" customHeight="1">
      <c r="A438" s="9">
        <v>164736</v>
      </c>
      <c r="B438" s="9" t="s">
        <v>25022</v>
      </c>
      <c r="C438" s="9" t="s">
        <v>24159</v>
      </c>
      <c r="D438" s="9" t="s">
        <v>24911</v>
      </c>
      <c r="E438" s="9" t="s">
        <v>24910</v>
      </c>
      <c r="F438" s="9" t="s">
        <v>25021</v>
      </c>
      <c r="G438" s="9" t="s">
        <v>25020</v>
      </c>
      <c r="H438" s="9" t="s">
        <v>25019</v>
      </c>
      <c r="I438" s="9" t="s">
        <v>25018</v>
      </c>
      <c r="J438" s="9">
        <v>65</v>
      </c>
      <c r="K438" s="9" t="s">
        <v>45707</v>
      </c>
      <c r="L438" s="9">
        <v>53</v>
      </c>
      <c r="M438" s="13" t="s">
        <v>552</v>
      </c>
    </row>
    <row r="439" spans="1:13" ht="16.05" customHeight="1">
      <c r="A439" s="9">
        <v>173530</v>
      </c>
      <c r="B439" s="9" t="s">
        <v>25017</v>
      </c>
      <c r="C439" s="9" t="s">
        <v>24159</v>
      </c>
      <c r="D439" s="9" t="s">
        <v>24911</v>
      </c>
      <c r="E439" s="9" t="s">
        <v>24910</v>
      </c>
      <c r="F439" s="9" t="s">
        <v>25016</v>
      </c>
      <c r="G439" s="9" t="s">
        <v>25015</v>
      </c>
      <c r="H439" s="9" t="s">
        <v>25014</v>
      </c>
      <c r="I439" s="9" t="s">
        <v>25013</v>
      </c>
      <c r="J439" s="9">
        <v>65</v>
      </c>
      <c r="K439" s="9" t="s">
        <v>45658</v>
      </c>
      <c r="L439" s="9">
        <v>54</v>
      </c>
      <c r="M439" s="13" t="s">
        <v>552</v>
      </c>
    </row>
    <row r="440" spans="1:13" ht="16.05" customHeight="1">
      <c r="A440" s="9">
        <v>179919</v>
      </c>
      <c r="B440" s="9" t="s">
        <v>25012</v>
      </c>
      <c r="C440" s="9" t="s">
        <v>24159</v>
      </c>
      <c r="D440" s="9" t="s">
        <v>24911</v>
      </c>
      <c r="E440" s="9" t="s">
        <v>24910</v>
      </c>
      <c r="F440" s="9" t="s">
        <v>25011</v>
      </c>
      <c r="G440" s="9" t="s">
        <v>24956</v>
      </c>
      <c r="H440" s="9" t="s">
        <v>25010</v>
      </c>
      <c r="I440" s="9" t="s">
        <v>25009</v>
      </c>
      <c r="J440" s="9">
        <v>65</v>
      </c>
      <c r="K440" s="9" t="s">
        <v>26098</v>
      </c>
      <c r="L440" s="9">
        <v>55</v>
      </c>
      <c r="M440" s="13" t="s">
        <v>552</v>
      </c>
    </row>
    <row r="441" spans="1:13" ht="16.05" customHeight="1">
      <c r="A441" s="9">
        <v>179530</v>
      </c>
      <c r="B441" s="9" t="s">
        <v>25008</v>
      </c>
      <c r="C441" s="9" t="s">
        <v>24159</v>
      </c>
      <c r="D441" s="9" t="s">
        <v>24911</v>
      </c>
      <c r="E441" s="9" t="s">
        <v>24910</v>
      </c>
      <c r="F441" s="9" t="s">
        <v>25007</v>
      </c>
      <c r="G441" s="9" t="s">
        <v>25006</v>
      </c>
      <c r="H441" s="9" t="s">
        <v>25005</v>
      </c>
      <c r="I441" s="9" t="s">
        <v>25004</v>
      </c>
      <c r="J441" s="9">
        <v>60</v>
      </c>
      <c r="K441" s="9" t="s">
        <v>45708</v>
      </c>
      <c r="L441" s="9">
        <v>56</v>
      </c>
      <c r="M441" s="13" t="s">
        <v>552</v>
      </c>
    </row>
    <row r="442" spans="1:13" ht="16.05" customHeight="1">
      <c r="A442" s="9">
        <v>174106</v>
      </c>
      <c r="B442" s="9" t="s">
        <v>24998</v>
      </c>
      <c r="C442" s="9" t="s">
        <v>24159</v>
      </c>
      <c r="D442" s="9" t="s">
        <v>24911</v>
      </c>
      <c r="E442" s="9" t="s">
        <v>24910</v>
      </c>
      <c r="F442" s="9" t="s">
        <v>24997</v>
      </c>
      <c r="G442" s="9" t="s">
        <v>24920</v>
      </c>
      <c r="H442" s="9" t="s">
        <v>24996</v>
      </c>
      <c r="I442" s="9" t="s">
        <v>24995</v>
      </c>
      <c r="J442" s="9">
        <v>60</v>
      </c>
      <c r="K442" s="9" t="s">
        <v>45638</v>
      </c>
      <c r="L442" s="9">
        <v>57</v>
      </c>
      <c r="M442" s="13" t="s">
        <v>552</v>
      </c>
    </row>
    <row r="443" spans="1:13" ht="16.05" customHeight="1">
      <c r="A443" s="9">
        <v>162584</v>
      </c>
      <c r="B443" s="9" t="s">
        <v>25003</v>
      </c>
      <c r="C443" s="9" t="s">
        <v>24159</v>
      </c>
      <c r="D443" s="9" t="s">
        <v>24911</v>
      </c>
      <c r="E443" s="9" t="s">
        <v>24910</v>
      </c>
      <c r="F443" s="9" t="s">
        <v>25002</v>
      </c>
      <c r="G443" s="9" t="s">
        <v>25001</v>
      </c>
      <c r="H443" s="9" t="s">
        <v>25000</v>
      </c>
      <c r="I443" s="9" t="s">
        <v>24999</v>
      </c>
      <c r="J443" s="9">
        <v>60</v>
      </c>
      <c r="K443" s="9" t="s">
        <v>45628</v>
      </c>
      <c r="L443" s="9">
        <v>58</v>
      </c>
      <c r="M443" s="13" t="s">
        <v>552</v>
      </c>
    </row>
    <row r="444" spans="1:13" ht="16.05" customHeight="1">
      <c r="A444" s="9">
        <v>179966</v>
      </c>
      <c r="B444" s="9" t="s">
        <v>24994</v>
      </c>
      <c r="C444" s="9" t="s">
        <v>24159</v>
      </c>
      <c r="D444" s="9" t="s">
        <v>24911</v>
      </c>
      <c r="E444" s="9" t="s">
        <v>24910</v>
      </c>
      <c r="F444" s="9" t="s">
        <v>24993</v>
      </c>
      <c r="G444" s="9" t="s">
        <v>24956</v>
      </c>
      <c r="H444" s="9" t="s">
        <v>24992</v>
      </c>
      <c r="I444" s="9" t="s">
        <v>24991</v>
      </c>
      <c r="J444" s="9">
        <v>55</v>
      </c>
      <c r="K444" s="9" t="s">
        <v>45606</v>
      </c>
      <c r="L444" s="9">
        <v>59</v>
      </c>
      <c r="M444" s="13" t="s">
        <v>552</v>
      </c>
    </row>
    <row r="445" spans="1:13" ht="16.05" customHeight="1">
      <c r="A445" s="9">
        <v>178954</v>
      </c>
      <c r="B445" s="9" t="s">
        <v>24990</v>
      </c>
      <c r="C445" s="9" t="s">
        <v>24159</v>
      </c>
      <c r="D445" s="9" t="s">
        <v>24911</v>
      </c>
      <c r="E445" s="9" t="s">
        <v>24910</v>
      </c>
      <c r="F445" s="9" t="s">
        <v>24989</v>
      </c>
      <c r="G445" s="9" t="s">
        <v>24956</v>
      </c>
      <c r="H445" s="9" t="s">
        <v>24988</v>
      </c>
      <c r="I445" s="9" t="s">
        <v>24987</v>
      </c>
      <c r="J445" s="9">
        <v>55</v>
      </c>
      <c r="K445" s="9" t="s">
        <v>45709</v>
      </c>
      <c r="L445" s="9">
        <v>60</v>
      </c>
      <c r="M445" s="13" t="s">
        <v>552</v>
      </c>
    </row>
    <row r="446" spans="1:13" ht="16.05" customHeight="1">
      <c r="A446" s="9">
        <v>179958</v>
      </c>
      <c r="B446" s="9" t="s">
        <v>24982</v>
      </c>
      <c r="C446" s="9" t="s">
        <v>24159</v>
      </c>
      <c r="D446" s="9" t="s">
        <v>24911</v>
      </c>
      <c r="E446" s="9" t="s">
        <v>24910</v>
      </c>
      <c r="F446" s="9" t="s">
        <v>24981</v>
      </c>
      <c r="G446" s="9" t="s">
        <v>24956</v>
      </c>
      <c r="H446" s="9" t="s">
        <v>24980</v>
      </c>
      <c r="I446" s="9" t="s">
        <v>24979</v>
      </c>
      <c r="J446" s="9">
        <v>50</v>
      </c>
      <c r="K446" s="9" t="s">
        <v>45710</v>
      </c>
      <c r="L446" s="9">
        <v>61</v>
      </c>
      <c r="M446" s="13" t="s">
        <v>552</v>
      </c>
    </row>
    <row r="447" spans="1:13" ht="16.05" customHeight="1">
      <c r="A447" s="9">
        <v>173517</v>
      </c>
      <c r="B447" s="9" t="s">
        <v>24986</v>
      </c>
      <c r="C447" s="9" t="s">
        <v>24159</v>
      </c>
      <c r="D447" s="9" t="s">
        <v>24911</v>
      </c>
      <c r="E447" s="9" t="s">
        <v>24910</v>
      </c>
      <c r="F447" s="9" t="s">
        <v>24985</v>
      </c>
      <c r="G447" s="9" t="s">
        <v>24938</v>
      </c>
      <c r="H447" s="9" t="s">
        <v>24984</v>
      </c>
      <c r="I447" s="9" t="s">
        <v>24983</v>
      </c>
      <c r="J447" s="9">
        <v>50</v>
      </c>
      <c r="K447" s="9" t="s">
        <v>45709</v>
      </c>
      <c r="L447" s="9">
        <v>62</v>
      </c>
      <c r="M447" s="13" t="s">
        <v>552</v>
      </c>
    </row>
    <row r="448" spans="1:13" ht="16.05" customHeight="1">
      <c r="A448" s="9">
        <v>173981</v>
      </c>
      <c r="B448" s="9" t="s">
        <v>24978</v>
      </c>
      <c r="C448" s="9" t="s">
        <v>24159</v>
      </c>
      <c r="D448" s="9" t="s">
        <v>24911</v>
      </c>
      <c r="E448" s="9" t="s">
        <v>24910</v>
      </c>
      <c r="F448" s="9" t="s">
        <v>24977</v>
      </c>
      <c r="G448" s="9" t="s">
        <v>24920</v>
      </c>
      <c r="H448" s="9" t="s">
        <v>24976</v>
      </c>
      <c r="I448" s="9" t="s">
        <v>24975</v>
      </c>
      <c r="J448" s="9">
        <v>45</v>
      </c>
      <c r="K448" s="9" t="s">
        <v>45603</v>
      </c>
      <c r="L448" s="9">
        <v>63</v>
      </c>
      <c r="M448" s="13" t="s">
        <v>552</v>
      </c>
    </row>
    <row r="449" spans="1:13" ht="16.05" customHeight="1">
      <c r="A449" s="9">
        <v>174075</v>
      </c>
      <c r="B449" s="9" t="s">
        <v>24974</v>
      </c>
      <c r="C449" s="9" t="s">
        <v>24159</v>
      </c>
      <c r="D449" s="9" t="s">
        <v>24911</v>
      </c>
      <c r="E449" s="9" t="s">
        <v>24910</v>
      </c>
      <c r="F449" s="9" t="s">
        <v>24973</v>
      </c>
      <c r="G449" s="9" t="s">
        <v>24920</v>
      </c>
      <c r="H449" s="9" t="s">
        <v>24972</v>
      </c>
      <c r="I449" s="9" t="s">
        <v>24971</v>
      </c>
      <c r="J449" s="9">
        <v>45</v>
      </c>
      <c r="K449" s="9" t="s">
        <v>45689</v>
      </c>
      <c r="L449" s="9">
        <v>64</v>
      </c>
      <c r="M449" s="13" t="s">
        <v>552</v>
      </c>
    </row>
    <row r="450" spans="1:13" ht="16.05" customHeight="1">
      <c r="A450" s="9">
        <v>179970</v>
      </c>
      <c r="B450" s="9" t="s">
        <v>24958</v>
      </c>
      <c r="C450" s="9" t="s">
        <v>24159</v>
      </c>
      <c r="D450" s="9" t="s">
        <v>24911</v>
      </c>
      <c r="E450" s="9" t="s">
        <v>24910</v>
      </c>
      <c r="F450" s="9" t="s">
        <v>24957</v>
      </c>
      <c r="G450" s="9" t="s">
        <v>24956</v>
      </c>
      <c r="H450" s="9" t="s">
        <v>24955</v>
      </c>
      <c r="I450" s="9" t="s">
        <v>24954</v>
      </c>
      <c r="J450" s="9">
        <v>40</v>
      </c>
      <c r="K450" s="9" t="s">
        <v>45598</v>
      </c>
      <c r="L450" s="9">
        <v>65</v>
      </c>
      <c r="M450" s="13" t="s">
        <v>552</v>
      </c>
    </row>
    <row r="451" spans="1:13" ht="16.05" customHeight="1">
      <c r="A451" s="9">
        <v>173538</v>
      </c>
      <c r="B451" s="9" t="s">
        <v>24963</v>
      </c>
      <c r="C451" s="9" t="s">
        <v>24159</v>
      </c>
      <c r="D451" s="9" t="s">
        <v>24911</v>
      </c>
      <c r="E451" s="9" t="s">
        <v>24910</v>
      </c>
      <c r="F451" s="9" t="s">
        <v>24962</v>
      </c>
      <c r="G451" s="9" t="s">
        <v>24961</v>
      </c>
      <c r="H451" s="9" t="s">
        <v>24960</v>
      </c>
      <c r="I451" s="9" t="s">
        <v>24959</v>
      </c>
      <c r="J451" s="9">
        <v>40</v>
      </c>
      <c r="K451" s="9" t="s">
        <v>45603</v>
      </c>
      <c r="L451" s="9">
        <v>66</v>
      </c>
      <c r="M451" s="13" t="s">
        <v>552</v>
      </c>
    </row>
    <row r="452" spans="1:13" ht="16.05" customHeight="1">
      <c r="A452" s="9">
        <v>169921</v>
      </c>
      <c r="B452" s="9" t="s">
        <v>24970</v>
      </c>
      <c r="C452" s="9" t="s">
        <v>24159</v>
      </c>
      <c r="D452" s="9" t="s">
        <v>24911</v>
      </c>
      <c r="E452" s="9" t="s">
        <v>24910</v>
      </c>
      <c r="F452" s="9" t="s">
        <v>24969</v>
      </c>
      <c r="G452" s="9" t="s">
        <v>24933</v>
      </c>
      <c r="H452" s="9" t="s">
        <v>24932</v>
      </c>
      <c r="I452" s="9" t="s">
        <v>24968</v>
      </c>
      <c r="J452" s="9">
        <v>40</v>
      </c>
      <c r="K452" s="9" t="s">
        <v>45595</v>
      </c>
      <c r="L452" s="9">
        <v>67</v>
      </c>
      <c r="M452" s="13" t="s">
        <v>552</v>
      </c>
    </row>
    <row r="453" spans="1:13" ht="16.05" customHeight="1">
      <c r="A453" s="9">
        <v>174054</v>
      </c>
      <c r="B453" s="9" t="s">
        <v>24967</v>
      </c>
      <c r="C453" s="9" t="s">
        <v>24159</v>
      </c>
      <c r="D453" s="9" t="s">
        <v>24911</v>
      </c>
      <c r="E453" s="9" t="s">
        <v>24910</v>
      </c>
      <c r="F453" s="9" t="s">
        <v>24966</v>
      </c>
      <c r="G453" s="9" t="s">
        <v>24920</v>
      </c>
      <c r="H453" s="9" t="s">
        <v>24965</v>
      </c>
      <c r="I453" s="9" t="s">
        <v>24964</v>
      </c>
      <c r="J453" s="9">
        <v>40</v>
      </c>
      <c r="K453" s="9" t="s">
        <v>45655</v>
      </c>
      <c r="L453" s="9">
        <v>68</v>
      </c>
      <c r="M453" s="13" t="s">
        <v>552</v>
      </c>
    </row>
    <row r="454" spans="1:13" ht="16.05" customHeight="1">
      <c r="A454" s="9">
        <v>174125</v>
      </c>
      <c r="B454" s="9" t="s">
        <v>24953</v>
      </c>
      <c r="C454" s="9" t="s">
        <v>24159</v>
      </c>
      <c r="D454" s="9" t="s">
        <v>24911</v>
      </c>
      <c r="E454" s="9" t="s">
        <v>24910</v>
      </c>
      <c r="F454" s="9" t="s">
        <v>24952</v>
      </c>
      <c r="G454" s="9" t="s">
        <v>24920</v>
      </c>
      <c r="H454" s="9" t="s">
        <v>24951</v>
      </c>
      <c r="I454" s="9" t="s">
        <v>24950</v>
      </c>
      <c r="J454" s="9">
        <v>35</v>
      </c>
      <c r="K454" s="9" t="s">
        <v>45711</v>
      </c>
      <c r="L454" s="9">
        <v>69</v>
      </c>
      <c r="M454" s="13" t="s">
        <v>552</v>
      </c>
    </row>
    <row r="455" spans="1:13" ht="16.05" customHeight="1">
      <c r="A455" s="9">
        <v>173508</v>
      </c>
      <c r="B455" s="9" t="s">
        <v>24949</v>
      </c>
      <c r="C455" s="9" t="s">
        <v>24159</v>
      </c>
      <c r="D455" s="9" t="s">
        <v>24911</v>
      </c>
      <c r="E455" s="9" t="s">
        <v>24910</v>
      </c>
      <c r="F455" s="9" t="s">
        <v>24948</v>
      </c>
      <c r="G455" s="9" t="s">
        <v>24938</v>
      </c>
      <c r="H455" s="9" t="s">
        <v>24947</v>
      </c>
      <c r="I455" s="9" t="s">
        <v>24946</v>
      </c>
      <c r="J455" s="9">
        <v>35</v>
      </c>
      <c r="K455" s="9" t="s">
        <v>45712</v>
      </c>
      <c r="L455" s="9">
        <v>70</v>
      </c>
      <c r="M455" s="13" t="s">
        <v>552</v>
      </c>
    </row>
    <row r="456" spans="1:13" ht="16.05" customHeight="1">
      <c r="A456" s="9">
        <v>171292</v>
      </c>
      <c r="B456" s="9" t="s">
        <v>24945</v>
      </c>
      <c r="C456" s="9" t="s">
        <v>24159</v>
      </c>
      <c r="D456" s="9" t="s">
        <v>24911</v>
      </c>
      <c r="E456" s="9" t="s">
        <v>24910</v>
      </c>
      <c r="F456" s="9" t="s">
        <v>24944</v>
      </c>
      <c r="G456" s="9" t="s">
        <v>24943</v>
      </c>
      <c r="H456" s="9" t="s">
        <v>24942</v>
      </c>
      <c r="I456" s="9" t="s">
        <v>24941</v>
      </c>
      <c r="J456" s="9">
        <v>35</v>
      </c>
      <c r="K456" s="9" t="s">
        <v>45693</v>
      </c>
      <c r="L456" s="9">
        <v>71</v>
      </c>
      <c r="M456" s="13" t="s">
        <v>552</v>
      </c>
    </row>
    <row r="457" spans="1:13" ht="16.05" customHeight="1">
      <c r="A457" s="9">
        <v>173484</v>
      </c>
      <c r="B457" s="9" t="s">
        <v>24940</v>
      </c>
      <c r="C457" s="9" t="s">
        <v>24159</v>
      </c>
      <c r="D457" s="9" t="s">
        <v>24911</v>
      </c>
      <c r="E457" s="9" t="s">
        <v>24910</v>
      </c>
      <c r="F457" s="9" t="s">
        <v>24939</v>
      </c>
      <c r="G457" s="9" t="s">
        <v>24938</v>
      </c>
      <c r="H457" s="9" t="s">
        <v>24937</v>
      </c>
      <c r="I457" s="9" t="s">
        <v>24936</v>
      </c>
      <c r="J457" s="9">
        <v>30</v>
      </c>
      <c r="K457" s="9" t="s">
        <v>45637</v>
      </c>
      <c r="L457" s="9">
        <v>72</v>
      </c>
      <c r="M457" s="13" t="s">
        <v>552</v>
      </c>
    </row>
    <row r="458" spans="1:13" ht="16.05" customHeight="1">
      <c r="A458" s="9">
        <v>174166</v>
      </c>
      <c r="B458" s="9" t="s">
        <v>24930</v>
      </c>
      <c r="C458" s="9" t="s">
        <v>24159</v>
      </c>
      <c r="D458" s="9" t="s">
        <v>24911</v>
      </c>
      <c r="E458" s="9" t="s">
        <v>24910</v>
      </c>
      <c r="F458" s="9" t="s">
        <v>24929</v>
      </c>
      <c r="G458" s="9" t="s">
        <v>24920</v>
      </c>
      <c r="H458" s="9" t="s">
        <v>24928</v>
      </c>
      <c r="I458" s="9" t="s">
        <v>24927</v>
      </c>
      <c r="J458" s="9">
        <v>20</v>
      </c>
      <c r="K458" s="9" t="s">
        <v>45713</v>
      </c>
      <c r="L458" s="9">
        <v>73</v>
      </c>
      <c r="M458" s="13" t="s">
        <v>552</v>
      </c>
    </row>
    <row r="459" spans="1:13" ht="16.05" customHeight="1">
      <c r="A459" s="9">
        <v>174192</v>
      </c>
      <c r="B459" s="9" t="s">
        <v>24926</v>
      </c>
      <c r="C459" s="9" t="s">
        <v>24159</v>
      </c>
      <c r="D459" s="9" t="s">
        <v>24911</v>
      </c>
      <c r="E459" s="9" t="s">
        <v>24910</v>
      </c>
      <c r="F459" s="9" t="s">
        <v>24925</v>
      </c>
      <c r="G459" s="9" t="s">
        <v>24920</v>
      </c>
      <c r="H459" s="9" t="s">
        <v>24924</v>
      </c>
      <c r="I459" s="9" t="s">
        <v>24923</v>
      </c>
      <c r="J459" s="9">
        <v>20</v>
      </c>
      <c r="K459" s="9" t="s">
        <v>45603</v>
      </c>
      <c r="L459" s="9">
        <v>74</v>
      </c>
      <c r="M459" s="13" t="s">
        <v>552</v>
      </c>
    </row>
    <row r="460" spans="1:13" ht="16.05" customHeight="1">
      <c r="A460" s="9">
        <v>169913</v>
      </c>
      <c r="B460" s="9" t="s">
        <v>24935</v>
      </c>
      <c r="C460" s="9" t="s">
        <v>24159</v>
      </c>
      <c r="D460" s="9" t="s">
        <v>24911</v>
      </c>
      <c r="E460" s="9" t="s">
        <v>24910</v>
      </c>
      <c r="F460" s="9" t="s">
        <v>24934</v>
      </c>
      <c r="G460" s="9" t="s">
        <v>24933</v>
      </c>
      <c r="H460" s="9" t="s">
        <v>24932</v>
      </c>
      <c r="I460" s="9" t="s">
        <v>24931</v>
      </c>
      <c r="J460" s="9">
        <v>20</v>
      </c>
      <c r="K460" s="9" t="s">
        <v>45709</v>
      </c>
      <c r="L460" s="9">
        <v>75</v>
      </c>
      <c r="M460" s="13" t="s">
        <v>552</v>
      </c>
    </row>
    <row r="461" spans="1:13" ht="16.05" customHeight="1">
      <c r="A461" s="9">
        <v>174179</v>
      </c>
      <c r="B461" s="9" t="s">
        <v>24922</v>
      </c>
      <c r="C461" s="9" t="s">
        <v>24159</v>
      </c>
      <c r="D461" s="9" t="s">
        <v>24911</v>
      </c>
      <c r="E461" s="9" t="s">
        <v>24910</v>
      </c>
      <c r="F461" s="9" t="s">
        <v>24921</v>
      </c>
      <c r="G461" s="9" t="s">
        <v>24920</v>
      </c>
      <c r="H461" s="9" t="s">
        <v>24919</v>
      </c>
      <c r="I461" s="9" t="s">
        <v>24918</v>
      </c>
      <c r="J461" s="9">
        <v>15</v>
      </c>
      <c r="K461" s="9" t="s">
        <v>45610</v>
      </c>
      <c r="L461" s="9">
        <v>76</v>
      </c>
      <c r="M461" s="13" t="s">
        <v>552</v>
      </c>
    </row>
    <row r="462" spans="1:13" ht="16.05" customHeight="1">
      <c r="A462" s="9">
        <v>171995</v>
      </c>
      <c r="B462" s="9" t="s">
        <v>24917</v>
      </c>
      <c r="C462" s="9" t="s">
        <v>24159</v>
      </c>
      <c r="D462" s="9" t="s">
        <v>24911</v>
      </c>
      <c r="E462" s="9" t="s">
        <v>24910</v>
      </c>
      <c r="F462" s="9" t="s">
        <v>24916</v>
      </c>
      <c r="G462" s="9" t="s">
        <v>24915</v>
      </c>
      <c r="H462" s="9" t="s">
        <v>24914</v>
      </c>
      <c r="I462" s="9" t="s">
        <v>24913</v>
      </c>
      <c r="J462" s="9">
        <v>15</v>
      </c>
      <c r="K462" s="9" t="s">
        <v>45610</v>
      </c>
      <c r="L462" s="9">
        <v>77</v>
      </c>
      <c r="M462" s="13" t="s">
        <v>552</v>
      </c>
    </row>
    <row r="463" spans="1:13" ht="16.05" customHeight="1">
      <c r="A463" s="47">
        <v>177151</v>
      </c>
      <c r="B463" s="47" t="s">
        <v>24912</v>
      </c>
      <c r="C463" s="47" t="s">
        <v>24159</v>
      </c>
      <c r="D463" s="47" t="s">
        <v>24911</v>
      </c>
      <c r="E463" s="9" t="s">
        <v>24910</v>
      </c>
      <c r="F463" s="47" t="s">
        <v>24909</v>
      </c>
      <c r="G463" s="47" t="s">
        <v>24908</v>
      </c>
      <c r="H463" s="47" t="s">
        <v>24907</v>
      </c>
      <c r="I463" s="47" t="s">
        <v>24906</v>
      </c>
      <c r="J463" s="9">
        <v>5</v>
      </c>
      <c r="K463" s="9" t="s">
        <v>45663</v>
      </c>
      <c r="L463" s="9">
        <v>78</v>
      </c>
      <c r="M463" s="13" t="s">
        <v>552</v>
      </c>
    </row>
    <row r="464" spans="1:13" ht="16.05" customHeight="1">
      <c r="A464" s="47"/>
      <c r="B464" s="47"/>
      <c r="C464" s="47"/>
      <c r="D464" s="47"/>
      <c r="E464" s="9"/>
      <c r="F464" s="47"/>
      <c r="G464" s="47"/>
      <c r="H464" s="47"/>
      <c r="I464" s="47"/>
      <c r="J464" s="9"/>
      <c r="K464" s="9"/>
      <c r="L464" s="9"/>
      <c r="M464" s="13"/>
    </row>
    <row r="465" spans="1:13" ht="16.05" customHeight="1">
      <c r="A465" s="3" t="s">
        <v>541</v>
      </c>
      <c r="B465" s="3" t="s">
        <v>2005</v>
      </c>
      <c r="C465" s="3" t="s">
        <v>557</v>
      </c>
      <c r="D465" s="3" t="s">
        <v>558</v>
      </c>
      <c r="E465" s="3" t="s">
        <v>559</v>
      </c>
      <c r="F465" s="3" t="s">
        <v>560</v>
      </c>
      <c r="G465" s="3" t="s">
        <v>561</v>
      </c>
      <c r="H465" s="3" t="s">
        <v>562</v>
      </c>
      <c r="I465" s="3" t="s">
        <v>563</v>
      </c>
      <c r="L465" s="3" t="s">
        <v>24519</v>
      </c>
      <c r="M465" s="10" t="s">
        <v>2581</v>
      </c>
    </row>
    <row r="466" spans="1:13" ht="16.05" customHeight="1">
      <c r="A466" s="9">
        <v>166582</v>
      </c>
      <c r="B466" s="9" t="s">
        <v>24905</v>
      </c>
      <c r="C466" s="9" t="s">
        <v>24159</v>
      </c>
      <c r="D466" s="9" t="s">
        <v>24158</v>
      </c>
      <c r="E466" s="9" t="s">
        <v>15664</v>
      </c>
      <c r="F466" s="9" t="s">
        <v>24904</v>
      </c>
      <c r="G466" s="9" t="s">
        <v>24867</v>
      </c>
      <c r="H466" s="9" t="s">
        <v>24903</v>
      </c>
      <c r="I466" s="9" t="s">
        <v>24902</v>
      </c>
      <c r="J466" s="56"/>
      <c r="K466" s="56"/>
      <c r="L466" s="9">
        <v>1</v>
      </c>
      <c r="M466" s="4" t="s">
        <v>546</v>
      </c>
    </row>
    <row r="467" spans="1:13" ht="16.05" customHeight="1">
      <c r="A467" s="9">
        <v>166578</v>
      </c>
      <c r="B467" s="9" t="s">
        <v>24901</v>
      </c>
      <c r="C467" s="9" t="s">
        <v>24159</v>
      </c>
      <c r="D467" s="9" t="s">
        <v>24158</v>
      </c>
      <c r="E467" s="9" t="s">
        <v>15664</v>
      </c>
      <c r="F467" s="9" t="s">
        <v>24900</v>
      </c>
      <c r="G467" s="9" t="s">
        <v>24610</v>
      </c>
      <c r="H467" s="9" t="s">
        <v>24780</v>
      </c>
      <c r="I467" s="9" t="s">
        <v>24899</v>
      </c>
      <c r="J467" s="56"/>
      <c r="K467" s="56"/>
      <c r="L467" s="9">
        <v>2</v>
      </c>
      <c r="M467" s="4" t="s">
        <v>548</v>
      </c>
    </row>
    <row r="468" spans="1:13" ht="16.05" customHeight="1">
      <c r="A468" s="9">
        <v>169842</v>
      </c>
      <c r="B468" s="9" t="s">
        <v>24898</v>
      </c>
      <c r="C468" s="9" t="s">
        <v>24159</v>
      </c>
      <c r="D468" s="9" t="s">
        <v>24158</v>
      </c>
      <c r="E468" s="9" t="s">
        <v>15664</v>
      </c>
      <c r="F468" s="9" t="s">
        <v>24897</v>
      </c>
      <c r="G468" s="9" t="s">
        <v>24564</v>
      </c>
      <c r="H468" s="9" t="s">
        <v>24896</v>
      </c>
      <c r="I468" s="9" t="s">
        <v>24895</v>
      </c>
      <c r="J468" s="56"/>
      <c r="K468" s="56"/>
      <c r="L468" s="9">
        <v>3</v>
      </c>
      <c r="M468" s="4" t="s">
        <v>550</v>
      </c>
    </row>
    <row r="469" spans="1:13" ht="16.05" customHeight="1">
      <c r="A469" s="9">
        <v>163501</v>
      </c>
      <c r="B469" s="9" t="s">
        <v>24894</v>
      </c>
      <c r="C469" s="9" t="s">
        <v>24159</v>
      </c>
      <c r="D469" s="9" t="s">
        <v>24158</v>
      </c>
      <c r="E469" s="9" t="s">
        <v>15664</v>
      </c>
      <c r="F469" s="9" t="s">
        <v>24893</v>
      </c>
      <c r="G469" s="9" t="s">
        <v>24892</v>
      </c>
      <c r="H469" s="9" t="s">
        <v>24687</v>
      </c>
      <c r="I469" s="9" t="s">
        <v>24891</v>
      </c>
      <c r="J469" s="56"/>
      <c r="K469" s="56"/>
      <c r="L469" s="9">
        <v>4</v>
      </c>
      <c r="M469" s="13" t="s">
        <v>553</v>
      </c>
    </row>
    <row r="470" spans="1:13" ht="16.05" customHeight="1">
      <c r="A470" s="9">
        <v>166584</v>
      </c>
      <c r="B470" s="9" t="s">
        <v>24890</v>
      </c>
      <c r="C470" s="9" t="s">
        <v>24159</v>
      </c>
      <c r="D470" s="9" t="s">
        <v>24158</v>
      </c>
      <c r="E470" s="9" t="s">
        <v>15664</v>
      </c>
      <c r="F470" s="9" t="s">
        <v>24889</v>
      </c>
      <c r="G470" s="9" t="s">
        <v>24888</v>
      </c>
      <c r="H470" s="9" t="s">
        <v>24887</v>
      </c>
      <c r="I470" s="9" t="s">
        <v>24886</v>
      </c>
      <c r="J470" s="56"/>
      <c r="K470" s="56"/>
      <c r="L470" s="9">
        <v>5</v>
      </c>
      <c r="M470" s="13" t="s">
        <v>553</v>
      </c>
    </row>
    <row r="471" spans="1:13" ht="16.05" customHeight="1">
      <c r="A471" s="9">
        <v>177320</v>
      </c>
      <c r="B471" s="9" t="s">
        <v>24885</v>
      </c>
      <c r="C471" s="9" t="s">
        <v>24159</v>
      </c>
      <c r="D471" s="9" t="s">
        <v>24158</v>
      </c>
      <c r="E471" s="9" t="s">
        <v>15664</v>
      </c>
      <c r="F471" s="9" t="s">
        <v>24884</v>
      </c>
      <c r="G471" s="9" t="s">
        <v>24883</v>
      </c>
      <c r="H471" s="9" t="s">
        <v>24836</v>
      </c>
      <c r="I471" s="9" t="s">
        <v>24882</v>
      </c>
      <c r="J471" s="56"/>
      <c r="K471" s="56"/>
      <c r="L471" s="9">
        <v>6</v>
      </c>
      <c r="M471" s="13" t="s">
        <v>553</v>
      </c>
    </row>
    <row r="472" spans="1:13" ht="16.05" customHeight="1">
      <c r="A472" s="9">
        <v>163524</v>
      </c>
      <c r="B472" s="9" t="s">
        <v>24881</v>
      </c>
      <c r="C472" s="9" t="s">
        <v>24159</v>
      </c>
      <c r="D472" s="9" t="s">
        <v>24158</v>
      </c>
      <c r="E472" s="9" t="s">
        <v>15664</v>
      </c>
      <c r="F472" s="9" t="s">
        <v>24880</v>
      </c>
      <c r="G472" s="9" t="s">
        <v>24879</v>
      </c>
      <c r="H472" s="9" t="s">
        <v>24687</v>
      </c>
      <c r="I472" s="9" t="s">
        <v>24878</v>
      </c>
      <c r="J472" s="56"/>
      <c r="K472" s="56"/>
      <c r="L472" s="9">
        <v>7</v>
      </c>
      <c r="M472" s="13" t="s">
        <v>553</v>
      </c>
    </row>
    <row r="473" spans="1:13" ht="16.05" customHeight="1">
      <c r="A473" s="9">
        <v>166575</v>
      </c>
      <c r="B473" s="9" t="s">
        <v>24877</v>
      </c>
      <c r="C473" s="9" t="s">
        <v>24159</v>
      </c>
      <c r="D473" s="9" t="s">
        <v>24158</v>
      </c>
      <c r="E473" s="9" t="s">
        <v>15664</v>
      </c>
      <c r="F473" s="9" t="s">
        <v>24876</v>
      </c>
      <c r="G473" s="9" t="s">
        <v>24610</v>
      </c>
      <c r="H473" s="9" t="s">
        <v>24875</v>
      </c>
      <c r="I473" s="9" t="s">
        <v>24874</v>
      </c>
      <c r="J473" s="56"/>
      <c r="K473" s="56"/>
      <c r="L473" s="9">
        <v>8</v>
      </c>
      <c r="M473" s="13" t="s">
        <v>553</v>
      </c>
    </row>
    <row r="474" spans="1:13" ht="16.05" customHeight="1">
      <c r="A474" s="9">
        <v>166590</v>
      </c>
      <c r="B474" s="9" t="s">
        <v>24873</v>
      </c>
      <c r="C474" s="9" t="s">
        <v>24159</v>
      </c>
      <c r="D474" s="9" t="s">
        <v>24158</v>
      </c>
      <c r="E474" s="9" t="s">
        <v>15664</v>
      </c>
      <c r="F474" s="9" t="s">
        <v>24872</v>
      </c>
      <c r="G474" s="9" t="s">
        <v>24723</v>
      </c>
      <c r="H474" s="9" t="s">
        <v>24871</v>
      </c>
      <c r="I474" s="9" t="s">
        <v>24870</v>
      </c>
      <c r="J474" s="56"/>
      <c r="K474" s="56"/>
      <c r="L474" s="9">
        <v>9</v>
      </c>
      <c r="M474" s="13" t="s">
        <v>553</v>
      </c>
    </row>
    <row r="475" spans="1:13" ht="16.05" customHeight="1">
      <c r="A475" s="9">
        <v>166540</v>
      </c>
      <c r="B475" s="9" t="s">
        <v>24869</v>
      </c>
      <c r="C475" s="9" t="s">
        <v>24159</v>
      </c>
      <c r="D475" s="9" t="s">
        <v>24158</v>
      </c>
      <c r="E475" s="9" t="s">
        <v>15664</v>
      </c>
      <c r="F475" s="9" t="s">
        <v>24868</v>
      </c>
      <c r="G475" s="9" t="s">
        <v>24867</v>
      </c>
      <c r="H475" s="9" t="s">
        <v>24866</v>
      </c>
      <c r="I475" s="9" t="s">
        <v>24865</v>
      </c>
      <c r="J475" s="56"/>
      <c r="K475" s="56"/>
      <c r="L475" s="9">
        <v>10</v>
      </c>
      <c r="M475" s="13" t="s">
        <v>553</v>
      </c>
    </row>
    <row r="476" spans="1:13" ht="16.05" customHeight="1">
      <c r="A476" s="9">
        <v>169840</v>
      </c>
      <c r="B476" s="9" t="s">
        <v>24864</v>
      </c>
      <c r="C476" s="9" t="s">
        <v>24159</v>
      </c>
      <c r="D476" s="9" t="s">
        <v>24158</v>
      </c>
      <c r="E476" s="9" t="s">
        <v>15664</v>
      </c>
      <c r="F476" s="9" t="s">
        <v>24863</v>
      </c>
      <c r="G476" s="9" t="s">
        <v>24762</v>
      </c>
      <c r="H476" s="9" t="s">
        <v>24862</v>
      </c>
      <c r="I476" s="9" t="s">
        <v>24861</v>
      </c>
      <c r="J476" s="56"/>
      <c r="K476" s="56"/>
      <c r="L476" s="9">
        <v>11</v>
      </c>
      <c r="M476" s="13" t="s">
        <v>553</v>
      </c>
    </row>
    <row r="477" spans="1:13" ht="16.05" customHeight="1">
      <c r="A477" s="9">
        <v>165830</v>
      </c>
      <c r="B477" s="9" t="s">
        <v>24860</v>
      </c>
      <c r="C477" s="9" t="s">
        <v>24159</v>
      </c>
      <c r="D477" s="9" t="s">
        <v>24158</v>
      </c>
      <c r="E477" s="9" t="s">
        <v>15664</v>
      </c>
      <c r="F477" s="9" t="s">
        <v>24859</v>
      </c>
      <c r="G477" s="9" t="s">
        <v>24731</v>
      </c>
      <c r="H477" s="9" t="s">
        <v>24730</v>
      </c>
      <c r="I477" s="9" t="s">
        <v>24858</v>
      </c>
      <c r="J477" s="56"/>
      <c r="K477" s="56"/>
      <c r="L477" s="9">
        <v>12</v>
      </c>
      <c r="M477" s="13" t="s">
        <v>553</v>
      </c>
    </row>
    <row r="478" spans="1:13" ht="16.05" customHeight="1">
      <c r="A478" s="9">
        <v>163377</v>
      </c>
      <c r="B478" s="9" t="s">
        <v>24857</v>
      </c>
      <c r="C478" s="9" t="s">
        <v>24159</v>
      </c>
      <c r="D478" s="9" t="s">
        <v>24158</v>
      </c>
      <c r="E478" s="9" t="s">
        <v>15664</v>
      </c>
      <c r="F478" s="9" t="s">
        <v>24856</v>
      </c>
      <c r="G478" s="9" t="s">
        <v>11587</v>
      </c>
      <c r="H478" s="9" t="s">
        <v>24806</v>
      </c>
      <c r="I478" s="9" t="s">
        <v>24855</v>
      </c>
      <c r="J478" s="56"/>
      <c r="K478" s="56"/>
      <c r="L478" s="9">
        <v>13</v>
      </c>
      <c r="M478" s="13" t="s">
        <v>553</v>
      </c>
    </row>
    <row r="479" spans="1:13" ht="16.05" customHeight="1">
      <c r="A479" s="9">
        <v>169827</v>
      </c>
      <c r="B479" s="9" t="s">
        <v>24854</v>
      </c>
      <c r="C479" s="9" t="s">
        <v>24159</v>
      </c>
      <c r="D479" s="9" t="s">
        <v>24158</v>
      </c>
      <c r="E479" s="9" t="s">
        <v>15664</v>
      </c>
      <c r="F479" s="9" t="s">
        <v>24853</v>
      </c>
      <c r="G479" s="9" t="s">
        <v>24564</v>
      </c>
      <c r="H479" s="9" t="s">
        <v>24563</v>
      </c>
      <c r="I479" s="9" t="s">
        <v>24852</v>
      </c>
      <c r="J479" s="56"/>
      <c r="K479" s="56"/>
      <c r="L479" s="9">
        <v>14</v>
      </c>
      <c r="M479" s="13" t="s">
        <v>553</v>
      </c>
    </row>
    <row r="480" spans="1:13" ht="16.05" customHeight="1">
      <c r="A480" s="9">
        <v>163417</v>
      </c>
      <c r="B480" s="9" t="s">
        <v>24851</v>
      </c>
      <c r="C480" s="9" t="s">
        <v>24159</v>
      </c>
      <c r="D480" s="9" t="s">
        <v>24158</v>
      </c>
      <c r="E480" s="9" t="s">
        <v>15664</v>
      </c>
      <c r="F480" s="9" t="s">
        <v>24850</v>
      </c>
      <c r="G480" s="9" t="s">
        <v>24849</v>
      </c>
      <c r="H480" s="9" t="s">
        <v>24801</v>
      </c>
      <c r="I480" s="9" t="s">
        <v>24848</v>
      </c>
      <c r="J480" s="56"/>
      <c r="K480" s="56"/>
      <c r="L480" s="9">
        <v>15</v>
      </c>
      <c r="M480" s="13" t="s">
        <v>551</v>
      </c>
    </row>
    <row r="481" spans="1:13" ht="16.05" customHeight="1">
      <c r="A481" s="9">
        <v>163512</v>
      </c>
      <c r="B481" s="9" t="s">
        <v>24847</v>
      </c>
      <c r="C481" s="9" t="s">
        <v>24159</v>
      </c>
      <c r="D481" s="9" t="s">
        <v>24158</v>
      </c>
      <c r="E481" s="9" t="s">
        <v>15664</v>
      </c>
      <c r="F481" s="9" t="s">
        <v>24846</v>
      </c>
      <c r="G481" s="9" t="s">
        <v>24845</v>
      </c>
      <c r="H481" s="9" t="s">
        <v>24844</v>
      </c>
      <c r="I481" s="9" t="s">
        <v>24843</v>
      </c>
      <c r="J481" s="56"/>
      <c r="K481" s="56"/>
      <c r="L481" s="9">
        <v>16</v>
      </c>
      <c r="M481" s="13" t="s">
        <v>551</v>
      </c>
    </row>
    <row r="482" spans="1:13" ht="16.05" customHeight="1">
      <c r="A482" s="9">
        <v>166541</v>
      </c>
      <c r="B482" s="9" t="s">
        <v>24842</v>
      </c>
      <c r="C482" s="9" t="s">
        <v>24159</v>
      </c>
      <c r="D482" s="9" t="s">
        <v>24158</v>
      </c>
      <c r="E482" s="9" t="s">
        <v>15664</v>
      </c>
      <c r="F482" s="9" t="s">
        <v>24841</v>
      </c>
      <c r="G482" s="9" t="s">
        <v>24600</v>
      </c>
      <c r="H482" s="9" t="s">
        <v>24599</v>
      </c>
      <c r="I482" s="9" t="s">
        <v>24840</v>
      </c>
      <c r="J482" s="56"/>
      <c r="K482" s="56"/>
      <c r="L482" s="9">
        <v>17</v>
      </c>
      <c r="M482" s="13" t="s">
        <v>551</v>
      </c>
    </row>
    <row r="483" spans="1:13" ht="16.05" customHeight="1">
      <c r="A483" s="9">
        <v>176497</v>
      </c>
      <c r="B483" s="9" t="s">
        <v>24839</v>
      </c>
      <c r="C483" s="9" t="s">
        <v>24159</v>
      </c>
      <c r="D483" s="9" t="s">
        <v>24158</v>
      </c>
      <c r="E483" s="9" t="s">
        <v>15664</v>
      </c>
      <c r="F483" s="9" t="s">
        <v>24838</v>
      </c>
      <c r="G483" s="9" t="s">
        <v>24837</v>
      </c>
      <c r="H483" s="9" t="s">
        <v>24836</v>
      </c>
      <c r="I483" s="9" t="s">
        <v>24835</v>
      </c>
      <c r="J483" s="56"/>
      <c r="K483" s="56"/>
      <c r="L483" s="9">
        <v>18</v>
      </c>
      <c r="M483" s="13" t="s">
        <v>551</v>
      </c>
    </row>
    <row r="484" spans="1:13" ht="16.05" customHeight="1">
      <c r="A484" s="9">
        <v>169894</v>
      </c>
      <c r="B484" s="9" t="s">
        <v>24834</v>
      </c>
      <c r="C484" s="9" t="s">
        <v>24159</v>
      </c>
      <c r="D484" s="9" t="s">
        <v>24158</v>
      </c>
      <c r="E484" s="9" t="s">
        <v>15664</v>
      </c>
      <c r="F484" s="9" t="s">
        <v>24833</v>
      </c>
      <c r="G484" s="9" t="s">
        <v>24832</v>
      </c>
      <c r="H484" s="9" t="s">
        <v>24831</v>
      </c>
      <c r="I484" s="9" t="s">
        <v>24830</v>
      </c>
      <c r="J484" s="56"/>
      <c r="K484" s="56"/>
      <c r="L484" s="9">
        <v>19</v>
      </c>
      <c r="M484" s="13" t="s">
        <v>551</v>
      </c>
    </row>
    <row r="485" spans="1:13" ht="16.05" customHeight="1">
      <c r="A485" s="9">
        <v>170383</v>
      </c>
      <c r="B485" s="9" t="s">
        <v>24829</v>
      </c>
      <c r="C485" s="9" t="s">
        <v>24159</v>
      </c>
      <c r="D485" s="9" t="s">
        <v>24158</v>
      </c>
      <c r="E485" s="9" t="s">
        <v>15664</v>
      </c>
      <c r="F485" s="9" t="s">
        <v>24828</v>
      </c>
      <c r="G485" s="9" t="s">
        <v>24827</v>
      </c>
      <c r="H485" s="9" t="s">
        <v>24826</v>
      </c>
      <c r="I485" s="9" t="s">
        <v>24825</v>
      </c>
      <c r="J485" s="56"/>
      <c r="K485" s="56"/>
      <c r="L485" s="9">
        <v>20</v>
      </c>
      <c r="M485" s="13" t="s">
        <v>551</v>
      </c>
    </row>
    <row r="486" spans="1:13" ht="16.05" customHeight="1">
      <c r="A486" s="9">
        <v>177083</v>
      </c>
      <c r="B486" s="9" t="s">
        <v>24824</v>
      </c>
      <c r="C486" s="9" t="s">
        <v>24159</v>
      </c>
      <c r="D486" s="9" t="s">
        <v>24158</v>
      </c>
      <c r="E486" s="9" t="s">
        <v>15664</v>
      </c>
      <c r="F486" s="9" t="s">
        <v>24823</v>
      </c>
      <c r="G486" s="9" t="s">
        <v>24822</v>
      </c>
      <c r="H486" s="9" t="s">
        <v>24428</v>
      </c>
      <c r="I486" s="9" t="s">
        <v>24821</v>
      </c>
      <c r="J486" s="56"/>
      <c r="K486" s="56"/>
      <c r="L486" s="9">
        <v>21</v>
      </c>
      <c r="M486" s="13" t="s">
        <v>551</v>
      </c>
    </row>
    <row r="487" spans="1:13" ht="16.05" customHeight="1">
      <c r="A487" s="9">
        <v>177112</v>
      </c>
      <c r="B487" s="9" t="s">
        <v>24820</v>
      </c>
      <c r="C487" s="9" t="s">
        <v>24159</v>
      </c>
      <c r="D487" s="9" t="s">
        <v>24158</v>
      </c>
      <c r="E487" s="9" t="s">
        <v>15664</v>
      </c>
      <c r="F487" s="9" t="s">
        <v>24819</v>
      </c>
      <c r="G487" s="9" t="s">
        <v>24818</v>
      </c>
      <c r="H487" s="9" t="s">
        <v>24643</v>
      </c>
      <c r="I487" s="9" t="s">
        <v>24817</v>
      </c>
      <c r="J487" s="56"/>
      <c r="K487" s="56"/>
      <c r="L487" s="9">
        <v>22</v>
      </c>
      <c r="M487" s="13" t="s">
        <v>551</v>
      </c>
    </row>
    <row r="488" spans="1:13" ht="16.05" customHeight="1">
      <c r="A488" s="9">
        <v>166587</v>
      </c>
      <c r="B488" s="9" t="s">
        <v>24816</v>
      </c>
      <c r="C488" s="9" t="s">
        <v>24159</v>
      </c>
      <c r="D488" s="9" t="s">
        <v>24158</v>
      </c>
      <c r="E488" s="9" t="s">
        <v>15664</v>
      </c>
      <c r="F488" s="9" t="s">
        <v>24815</v>
      </c>
      <c r="G488" s="9" t="s">
        <v>24772</v>
      </c>
      <c r="H488" s="9" t="s">
        <v>24814</v>
      </c>
      <c r="I488" s="9" t="s">
        <v>24813</v>
      </c>
      <c r="J488" s="56"/>
      <c r="K488" s="56"/>
      <c r="L488" s="9">
        <v>23</v>
      </c>
      <c r="M488" s="13" t="s">
        <v>551</v>
      </c>
    </row>
    <row r="489" spans="1:13" ht="16.05" customHeight="1">
      <c r="A489" s="9">
        <v>163373</v>
      </c>
      <c r="B489" s="9" t="s">
        <v>24812</v>
      </c>
      <c r="C489" s="9" t="s">
        <v>24159</v>
      </c>
      <c r="D489" s="9" t="s">
        <v>24158</v>
      </c>
      <c r="E489" s="9" t="s">
        <v>15664</v>
      </c>
      <c r="F489" s="9" t="s">
        <v>24811</v>
      </c>
      <c r="G489" s="9" t="s">
        <v>11587</v>
      </c>
      <c r="H489" s="9" t="s">
        <v>24806</v>
      </c>
      <c r="I489" s="9" t="s">
        <v>24810</v>
      </c>
      <c r="J489" s="56"/>
      <c r="K489" s="56"/>
      <c r="L489" s="9">
        <v>24</v>
      </c>
      <c r="M489" s="13" t="s">
        <v>551</v>
      </c>
    </row>
    <row r="490" spans="1:13" ht="16.05" customHeight="1">
      <c r="A490" s="9">
        <v>163384</v>
      </c>
      <c r="B490" s="9" t="s">
        <v>24809</v>
      </c>
      <c r="C490" s="9" t="s">
        <v>24159</v>
      </c>
      <c r="D490" s="9" t="s">
        <v>24158</v>
      </c>
      <c r="E490" s="9" t="s">
        <v>15664</v>
      </c>
      <c r="F490" s="9" t="s">
        <v>24808</v>
      </c>
      <c r="G490" s="9" t="s">
        <v>24807</v>
      </c>
      <c r="H490" s="9" t="s">
        <v>24806</v>
      </c>
      <c r="I490" s="9" t="s">
        <v>24805</v>
      </c>
      <c r="J490" s="56"/>
      <c r="K490" s="56"/>
      <c r="L490" s="9">
        <v>25</v>
      </c>
      <c r="M490" s="13" t="s">
        <v>551</v>
      </c>
    </row>
    <row r="491" spans="1:13" ht="16.05" customHeight="1">
      <c r="A491" s="9">
        <v>163424</v>
      </c>
      <c r="B491" s="9" t="s">
        <v>24804</v>
      </c>
      <c r="C491" s="9" t="s">
        <v>24159</v>
      </c>
      <c r="D491" s="9" t="s">
        <v>24158</v>
      </c>
      <c r="E491" s="9" t="s">
        <v>15664</v>
      </c>
      <c r="F491" s="9" t="s">
        <v>24803</v>
      </c>
      <c r="G491" s="9" t="s">
        <v>24802</v>
      </c>
      <c r="H491" s="9" t="s">
        <v>24801</v>
      </c>
      <c r="I491" s="9" t="s">
        <v>24800</v>
      </c>
      <c r="J491" s="56"/>
      <c r="K491" s="56"/>
      <c r="L491" s="9">
        <v>26</v>
      </c>
      <c r="M491" s="13" t="s">
        <v>551</v>
      </c>
    </row>
    <row r="492" spans="1:13" ht="16.05" customHeight="1">
      <c r="A492" s="9">
        <v>163504</v>
      </c>
      <c r="B492" s="9" t="s">
        <v>24799</v>
      </c>
      <c r="C492" s="9" t="s">
        <v>24159</v>
      </c>
      <c r="D492" s="9" t="s">
        <v>24158</v>
      </c>
      <c r="E492" s="9" t="s">
        <v>15664</v>
      </c>
      <c r="F492" s="9" t="s">
        <v>24798</v>
      </c>
      <c r="G492" s="9" t="s">
        <v>24797</v>
      </c>
      <c r="H492" s="9" t="s">
        <v>24581</v>
      </c>
      <c r="I492" s="9" t="s">
        <v>24796</v>
      </c>
      <c r="J492" s="56"/>
      <c r="K492" s="56"/>
      <c r="L492" s="9">
        <v>27</v>
      </c>
      <c r="M492" s="13" t="s">
        <v>551</v>
      </c>
    </row>
    <row r="493" spans="1:13" ht="16.05" customHeight="1">
      <c r="A493" s="9">
        <v>163514</v>
      </c>
      <c r="B493" s="9" t="s">
        <v>24795</v>
      </c>
      <c r="C493" s="9" t="s">
        <v>24159</v>
      </c>
      <c r="D493" s="9" t="s">
        <v>24158</v>
      </c>
      <c r="E493" s="9" t="s">
        <v>15664</v>
      </c>
      <c r="F493" s="9" t="s">
        <v>24794</v>
      </c>
      <c r="G493" s="9" t="s">
        <v>24793</v>
      </c>
      <c r="H493" s="9" t="s">
        <v>24590</v>
      </c>
      <c r="I493" s="9" t="s">
        <v>24792</v>
      </c>
      <c r="J493" s="56"/>
      <c r="K493" s="56"/>
      <c r="L493" s="9">
        <v>28</v>
      </c>
      <c r="M493" s="13" t="s">
        <v>551</v>
      </c>
    </row>
    <row r="494" spans="1:13" ht="16.05" customHeight="1">
      <c r="A494" s="9">
        <v>166572</v>
      </c>
      <c r="B494" s="9" t="s">
        <v>24791</v>
      </c>
      <c r="C494" s="9" t="s">
        <v>24159</v>
      </c>
      <c r="D494" s="9" t="s">
        <v>24158</v>
      </c>
      <c r="E494" s="9" t="s">
        <v>15664</v>
      </c>
      <c r="F494" s="9" t="s">
        <v>24790</v>
      </c>
      <c r="G494" s="9" t="s">
        <v>24785</v>
      </c>
      <c r="H494" s="9" t="s">
        <v>24789</v>
      </c>
      <c r="I494" s="9" t="s">
        <v>24788</v>
      </c>
      <c r="J494" s="56"/>
      <c r="K494" s="56"/>
      <c r="L494" s="9">
        <v>29</v>
      </c>
      <c r="M494" s="13" t="s">
        <v>551</v>
      </c>
    </row>
    <row r="495" spans="1:13" ht="16.05" customHeight="1">
      <c r="A495" s="9">
        <v>166574</v>
      </c>
      <c r="B495" s="9" t="s">
        <v>24787</v>
      </c>
      <c r="C495" s="9" t="s">
        <v>24159</v>
      </c>
      <c r="D495" s="9" t="s">
        <v>24158</v>
      </c>
      <c r="E495" s="9" t="s">
        <v>15664</v>
      </c>
      <c r="F495" s="9" t="s">
        <v>24786</v>
      </c>
      <c r="G495" s="9" t="s">
        <v>24785</v>
      </c>
      <c r="H495" s="9" t="s">
        <v>24784</v>
      </c>
      <c r="I495" s="9" t="s">
        <v>24783</v>
      </c>
      <c r="J495" s="56"/>
      <c r="K495" s="56"/>
      <c r="L495" s="9">
        <v>30</v>
      </c>
      <c r="M495" s="13" t="s">
        <v>551</v>
      </c>
    </row>
    <row r="496" spans="1:13" ht="16.05" customHeight="1">
      <c r="A496" s="9">
        <v>166576</v>
      </c>
      <c r="B496" s="9" t="s">
        <v>24782</v>
      </c>
      <c r="C496" s="9" t="s">
        <v>24159</v>
      </c>
      <c r="D496" s="9" t="s">
        <v>24158</v>
      </c>
      <c r="E496" s="9" t="s">
        <v>15664</v>
      </c>
      <c r="F496" s="9" t="s">
        <v>24781</v>
      </c>
      <c r="G496" s="9" t="s">
        <v>24610</v>
      </c>
      <c r="H496" s="9" t="s">
        <v>24780</v>
      </c>
      <c r="I496" s="9" t="s">
        <v>24779</v>
      </c>
      <c r="J496" s="56"/>
      <c r="K496" s="56"/>
      <c r="L496" s="9">
        <v>31</v>
      </c>
      <c r="M496" s="13" t="s">
        <v>551</v>
      </c>
    </row>
    <row r="497" spans="1:13" ht="16.05" customHeight="1">
      <c r="A497" s="9">
        <v>166580</v>
      </c>
      <c r="B497" s="9" t="s">
        <v>24778</v>
      </c>
      <c r="C497" s="9" t="s">
        <v>24159</v>
      </c>
      <c r="D497" s="9" t="s">
        <v>24158</v>
      </c>
      <c r="E497" s="9" t="s">
        <v>15664</v>
      </c>
      <c r="F497" s="9" t="s">
        <v>24777</v>
      </c>
      <c r="G497" s="9" t="s">
        <v>24610</v>
      </c>
      <c r="H497" s="9" t="s">
        <v>24776</v>
      </c>
      <c r="I497" s="9" t="s">
        <v>24775</v>
      </c>
      <c r="J497" s="56"/>
      <c r="K497" s="56"/>
      <c r="L497" s="9">
        <v>32</v>
      </c>
      <c r="M497" s="13" t="s">
        <v>551</v>
      </c>
    </row>
    <row r="498" spans="1:13" ht="16.05" customHeight="1">
      <c r="A498" s="9">
        <v>166583</v>
      </c>
      <c r="B498" s="9" t="s">
        <v>24774</v>
      </c>
      <c r="C498" s="9" t="s">
        <v>24159</v>
      </c>
      <c r="D498" s="9" t="s">
        <v>24158</v>
      </c>
      <c r="E498" s="9" t="s">
        <v>15664</v>
      </c>
      <c r="F498" s="9" t="s">
        <v>24773</v>
      </c>
      <c r="G498" s="9" t="s">
        <v>24772</v>
      </c>
      <c r="H498" s="9" t="s">
        <v>24771</v>
      </c>
      <c r="I498" s="9" t="s">
        <v>24770</v>
      </c>
      <c r="J498" s="56"/>
      <c r="K498" s="56"/>
      <c r="L498" s="9">
        <v>33</v>
      </c>
      <c r="M498" s="13" t="s">
        <v>551</v>
      </c>
    </row>
    <row r="499" spans="1:13" ht="16.05" customHeight="1">
      <c r="A499" s="9">
        <v>166592</v>
      </c>
      <c r="B499" s="9" t="s">
        <v>24769</v>
      </c>
      <c r="C499" s="9" t="s">
        <v>24159</v>
      </c>
      <c r="D499" s="9" t="s">
        <v>24158</v>
      </c>
      <c r="E499" s="9" t="s">
        <v>15664</v>
      </c>
      <c r="F499" s="9" t="s">
        <v>24768</v>
      </c>
      <c r="G499" s="9" t="s">
        <v>24767</v>
      </c>
      <c r="H499" s="9" t="s">
        <v>24766</v>
      </c>
      <c r="I499" s="9" t="s">
        <v>24765</v>
      </c>
      <c r="J499" s="56"/>
      <c r="K499" s="56"/>
      <c r="L499" s="9">
        <v>34</v>
      </c>
      <c r="M499" s="13" t="s">
        <v>551</v>
      </c>
    </row>
    <row r="500" spans="1:13" ht="16.05" customHeight="1">
      <c r="A500" s="9">
        <v>169836</v>
      </c>
      <c r="B500" s="9" t="s">
        <v>24764</v>
      </c>
      <c r="C500" s="9" t="s">
        <v>24159</v>
      </c>
      <c r="D500" s="9" t="s">
        <v>24158</v>
      </c>
      <c r="E500" s="9" t="s">
        <v>15664</v>
      </c>
      <c r="F500" s="9" t="s">
        <v>24763</v>
      </c>
      <c r="G500" s="9" t="s">
        <v>24762</v>
      </c>
      <c r="H500" s="9" t="s">
        <v>24761</v>
      </c>
      <c r="I500" s="9" t="s">
        <v>24760</v>
      </c>
      <c r="J500" s="56"/>
      <c r="K500" s="56"/>
      <c r="L500" s="9">
        <v>35</v>
      </c>
      <c r="M500" s="13" t="s">
        <v>551</v>
      </c>
    </row>
    <row r="501" spans="1:13" ht="16.05" customHeight="1">
      <c r="A501" s="9">
        <v>173590</v>
      </c>
      <c r="B501" s="9" t="s">
        <v>24759</v>
      </c>
      <c r="C501" s="9" t="s">
        <v>24159</v>
      </c>
      <c r="D501" s="9" t="s">
        <v>24158</v>
      </c>
      <c r="E501" s="9" t="s">
        <v>15664</v>
      </c>
      <c r="F501" s="9" t="s">
        <v>24758</v>
      </c>
      <c r="G501" s="9" t="s">
        <v>24757</v>
      </c>
      <c r="H501" s="9" t="s">
        <v>24558</v>
      </c>
      <c r="I501" s="9" t="s">
        <v>24756</v>
      </c>
      <c r="J501" s="56"/>
      <c r="K501" s="56"/>
      <c r="L501" s="9">
        <v>36</v>
      </c>
      <c r="M501" s="13" t="s">
        <v>551</v>
      </c>
    </row>
    <row r="502" spans="1:13" ht="16.05" customHeight="1">
      <c r="A502" s="9">
        <v>174720</v>
      </c>
      <c r="B502" s="9" t="s">
        <v>24755</v>
      </c>
      <c r="C502" s="9" t="s">
        <v>24159</v>
      </c>
      <c r="D502" s="9" t="s">
        <v>24158</v>
      </c>
      <c r="E502" s="9" t="s">
        <v>15664</v>
      </c>
      <c r="F502" s="9" t="s">
        <v>24754</v>
      </c>
      <c r="G502" s="9" t="s">
        <v>24180</v>
      </c>
      <c r="H502" s="9" t="s">
        <v>24753</v>
      </c>
      <c r="I502" s="9" t="s">
        <v>24752</v>
      </c>
      <c r="J502" s="56"/>
      <c r="K502" s="56"/>
      <c r="L502" s="9">
        <v>37</v>
      </c>
      <c r="M502" s="13" t="s">
        <v>551</v>
      </c>
    </row>
    <row r="503" spans="1:13" ht="16.05" customHeight="1">
      <c r="A503" s="9">
        <v>169889</v>
      </c>
      <c r="B503" s="9" t="s">
        <v>24751</v>
      </c>
      <c r="C503" s="9" t="s">
        <v>24159</v>
      </c>
      <c r="D503" s="9" t="s">
        <v>24158</v>
      </c>
      <c r="E503" s="9" t="s">
        <v>15664</v>
      </c>
      <c r="F503" s="9" t="s">
        <v>24750</v>
      </c>
      <c r="G503" s="9" t="s">
        <v>24749</v>
      </c>
      <c r="H503" s="9" t="s">
        <v>24748</v>
      </c>
      <c r="I503" s="9" t="s">
        <v>24747</v>
      </c>
      <c r="J503" s="56"/>
      <c r="K503" s="56"/>
      <c r="L503" s="9">
        <v>38</v>
      </c>
      <c r="M503" s="13" t="s">
        <v>551</v>
      </c>
    </row>
    <row r="504" spans="1:13" ht="16.05" customHeight="1">
      <c r="A504" s="9">
        <v>169893</v>
      </c>
      <c r="B504" s="9" t="s">
        <v>24746</v>
      </c>
      <c r="C504" s="9" t="s">
        <v>24159</v>
      </c>
      <c r="D504" s="9" t="s">
        <v>24158</v>
      </c>
      <c r="E504" s="9" t="s">
        <v>15664</v>
      </c>
      <c r="F504" s="9" t="s">
        <v>24745</v>
      </c>
      <c r="G504" s="9" t="s">
        <v>24744</v>
      </c>
      <c r="H504" s="9" t="s">
        <v>24512</v>
      </c>
      <c r="I504" s="9" t="s">
        <v>24743</v>
      </c>
      <c r="J504" s="56"/>
      <c r="K504" s="56"/>
      <c r="L504" s="9">
        <v>39</v>
      </c>
      <c r="M504" s="13" t="s">
        <v>551</v>
      </c>
    </row>
    <row r="505" spans="1:13" ht="16.05" customHeight="1">
      <c r="A505" s="9">
        <v>170366</v>
      </c>
      <c r="B505" s="9" t="s">
        <v>24742</v>
      </c>
      <c r="C505" s="9" t="s">
        <v>24159</v>
      </c>
      <c r="D505" s="9" t="s">
        <v>24158</v>
      </c>
      <c r="E505" s="9" t="s">
        <v>15664</v>
      </c>
      <c r="F505" s="9" t="s">
        <v>24741</v>
      </c>
      <c r="G505" s="9" t="s">
        <v>24740</v>
      </c>
      <c r="H505" s="9" t="s">
        <v>24739</v>
      </c>
      <c r="I505" s="9" t="s">
        <v>24738</v>
      </c>
      <c r="J505" s="56"/>
      <c r="K505" s="56"/>
      <c r="L505" s="9">
        <v>40</v>
      </c>
      <c r="M505" s="13" t="s">
        <v>551</v>
      </c>
    </row>
    <row r="506" spans="1:13" ht="16.05" customHeight="1">
      <c r="A506" s="9">
        <v>172975</v>
      </c>
      <c r="B506" s="9" t="s">
        <v>24737</v>
      </c>
      <c r="C506" s="9" t="s">
        <v>24159</v>
      </c>
      <c r="D506" s="9" t="s">
        <v>24158</v>
      </c>
      <c r="E506" s="9" t="s">
        <v>15664</v>
      </c>
      <c r="F506" s="9" t="s">
        <v>24736</v>
      </c>
      <c r="G506" s="9" t="s">
        <v>24735</v>
      </c>
      <c r="H506" s="9" t="s">
        <v>24599</v>
      </c>
      <c r="I506" s="9" t="s">
        <v>24734</v>
      </c>
      <c r="J506" s="56"/>
      <c r="K506" s="56"/>
      <c r="L506" s="9">
        <v>41</v>
      </c>
      <c r="M506" s="13" t="s">
        <v>551</v>
      </c>
    </row>
    <row r="507" spans="1:13" ht="16.05" customHeight="1">
      <c r="A507" s="9">
        <v>165846</v>
      </c>
      <c r="B507" s="9" t="s">
        <v>24733</v>
      </c>
      <c r="C507" s="9" t="s">
        <v>24159</v>
      </c>
      <c r="D507" s="9" t="s">
        <v>24158</v>
      </c>
      <c r="E507" s="9" t="s">
        <v>15664</v>
      </c>
      <c r="F507" s="9" t="s">
        <v>24732</v>
      </c>
      <c r="G507" s="9" t="s">
        <v>24731</v>
      </c>
      <c r="H507" s="9" t="s">
        <v>24730</v>
      </c>
      <c r="I507" s="9" t="s">
        <v>24729</v>
      </c>
      <c r="J507" s="56"/>
      <c r="K507" s="56"/>
      <c r="L507" s="9">
        <v>42</v>
      </c>
      <c r="M507" s="13" t="s">
        <v>551</v>
      </c>
    </row>
    <row r="508" spans="1:13" ht="16.05" customHeight="1">
      <c r="A508" s="9">
        <v>177935</v>
      </c>
      <c r="B508" s="9" t="s">
        <v>24728</v>
      </c>
      <c r="C508" s="9" t="s">
        <v>24159</v>
      </c>
      <c r="D508" s="9" t="s">
        <v>24158</v>
      </c>
      <c r="E508" s="9" t="s">
        <v>15664</v>
      </c>
      <c r="F508" s="9" t="s">
        <v>24727</v>
      </c>
      <c r="G508" s="9" t="s">
        <v>669</v>
      </c>
      <c r="H508" s="9" t="s">
        <v>711</v>
      </c>
      <c r="I508" s="9" t="s">
        <v>24726</v>
      </c>
      <c r="J508" s="56"/>
      <c r="K508" s="56"/>
      <c r="L508" s="9">
        <v>43</v>
      </c>
      <c r="M508" s="13" t="s">
        <v>551</v>
      </c>
    </row>
    <row r="509" spans="1:13" ht="16.05" customHeight="1">
      <c r="A509" s="9">
        <v>166589</v>
      </c>
      <c r="B509" s="9" t="s">
        <v>24725</v>
      </c>
      <c r="C509" s="9" t="s">
        <v>24159</v>
      </c>
      <c r="D509" s="9" t="s">
        <v>24158</v>
      </c>
      <c r="E509" s="9" t="s">
        <v>15664</v>
      </c>
      <c r="F509" s="9" t="s">
        <v>24724</v>
      </c>
      <c r="G509" s="9" t="s">
        <v>24723</v>
      </c>
      <c r="H509" s="9" t="s">
        <v>24722</v>
      </c>
      <c r="I509" s="9" t="s">
        <v>24721</v>
      </c>
      <c r="J509" s="56"/>
      <c r="K509" s="56"/>
      <c r="L509" s="9">
        <v>44</v>
      </c>
      <c r="M509" s="13" t="s">
        <v>551</v>
      </c>
    </row>
    <row r="510" spans="1:13" ht="16.05" customHeight="1">
      <c r="A510" s="9">
        <v>177019</v>
      </c>
      <c r="B510" s="9" t="s">
        <v>24720</v>
      </c>
      <c r="C510" s="9" t="s">
        <v>24159</v>
      </c>
      <c r="D510" s="9" t="s">
        <v>24158</v>
      </c>
      <c r="E510" s="9" t="s">
        <v>15664</v>
      </c>
      <c r="F510" s="9" t="s">
        <v>24719</v>
      </c>
      <c r="G510" s="9" t="s">
        <v>24718</v>
      </c>
      <c r="H510" s="9" t="s">
        <v>24717</v>
      </c>
      <c r="I510" s="9" t="s">
        <v>24716</v>
      </c>
      <c r="J510" s="56"/>
      <c r="K510" s="56"/>
      <c r="L510" s="9">
        <v>45</v>
      </c>
      <c r="M510" s="13" t="s">
        <v>551</v>
      </c>
    </row>
    <row r="511" spans="1:13" ht="16.05" customHeight="1">
      <c r="A511" s="9">
        <v>176902</v>
      </c>
      <c r="B511" s="9" t="s">
        <v>24715</v>
      </c>
      <c r="C511" s="9" t="s">
        <v>24159</v>
      </c>
      <c r="D511" s="9" t="s">
        <v>24158</v>
      </c>
      <c r="E511" s="9" t="s">
        <v>15664</v>
      </c>
      <c r="F511" s="9" t="s">
        <v>24714</v>
      </c>
      <c r="G511" s="9" t="s">
        <v>17735</v>
      </c>
      <c r="H511" s="9" t="s">
        <v>24713</v>
      </c>
      <c r="I511" s="9" t="s">
        <v>24712</v>
      </c>
      <c r="J511" s="56"/>
      <c r="K511" s="56"/>
      <c r="L511" s="9">
        <v>46</v>
      </c>
      <c r="M511" s="13" t="s">
        <v>551</v>
      </c>
    </row>
    <row r="512" spans="1:13" ht="16.05" customHeight="1">
      <c r="A512" s="9">
        <v>171651</v>
      </c>
      <c r="B512" s="9" t="s">
        <v>24711</v>
      </c>
      <c r="C512" s="9" t="s">
        <v>24159</v>
      </c>
      <c r="D512" s="9" t="s">
        <v>24158</v>
      </c>
      <c r="E512" s="9" t="s">
        <v>15664</v>
      </c>
      <c r="F512" s="9" t="s">
        <v>24710</v>
      </c>
      <c r="G512" s="9" t="s">
        <v>24709</v>
      </c>
      <c r="H512" s="9" t="s">
        <v>24708</v>
      </c>
      <c r="I512" s="9" t="s">
        <v>24707</v>
      </c>
      <c r="J512" s="56"/>
      <c r="K512" s="56"/>
      <c r="L512" s="9">
        <v>47</v>
      </c>
      <c r="M512" s="13" t="s">
        <v>552</v>
      </c>
    </row>
    <row r="513" spans="1:13" ht="16.05" customHeight="1">
      <c r="A513" s="9">
        <v>163555</v>
      </c>
      <c r="B513" s="9" t="s">
        <v>24706</v>
      </c>
      <c r="C513" s="9" t="s">
        <v>24159</v>
      </c>
      <c r="D513" s="9" t="s">
        <v>24158</v>
      </c>
      <c r="E513" s="9" t="s">
        <v>15664</v>
      </c>
      <c r="F513" s="9" t="s">
        <v>24705</v>
      </c>
      <c r="G513" s="9" t="s">
        <v>24610</v>
      </c>
      <c r="H513" s="9" t="s">
        <v>24609</v>
      </c>
      <c r="I513" s="9" t="s">
        <v>24704</v>
      </c>
      <c r="J513" s="56"/>
      <c r="K513" s="56"/>
      <c r="L513" s="9">
        <v>48</v>
      </c>
      <c r="M513" s="13" t="s">
        <v>552</v>
      </c>
    </row>
    <row r="514" spans="1:13" ht="16.05" customHeight="1">
      <c r="A514" s="9">
        <v>163576</v>
      </c>
      <c r="B514" s="9" t="s">
        <v>24703</v>
      </c>
      <c r="C514" s="9" t="s">
        <v>24159</v>
      </c>
      <c r="D514" s="9" t="s">
        <v>24158</v>
      </c>
      <c r="E514" s="9" t="s">
        <v>15664</v>
      </c>
      <c r="F514" s="9" t="s">
        <v>24702</v>
      </c>
      <c r="G514" s="9" t="s">
        <v>24701</v>
      </c>
      <c r="H514" s="9" t="s">
        <v>24700</v>
      </c>
      <c r="I514" s="9" t="s">
        <v>24699</v>
      </c>
      <c r="J514" s="56"/>
      <c r="K514" s="56"/>
      <c r="L514" s="9">
        <v>49</v>
      </c>
      <c r="M514" s="13" t="s">
        <v>552</v>
      </c>
    </row>
    <row r="515" spans="1:13" ht="16.05" customHeight="1">
      <c r="A515" s="9">
        <v>163615</v>
      </c>
      <c r="B515" s="9" t="s">
        <v>24698</v>
      </c>
      <c r="C515" s="9" t="s">
        <v>24159</v>
      </c>
      <c r="D515" s="9" t="s">
        <v>24158</v>
      </c>
      <c r="E515" s="9" t="s">
        <v>15664</v>
      </c>
      <c r="F515" s="9" t="s">
        <v>24697</v>
      </c>
      <c r="G515" s="9" t="s">
        <v>24696</v>
      </c>
      <c r="H515" s="9" t="s">
        <v>24695</v>
      </c>
      <c r="I515" s="9" t="s">
        <v>24694</v>
      </c>
      <c r="J515" s="56"/>
      <c r="K515" s="56"/>
      <c r="L515" s="9">
        <v>50</v>
      </c>
      <c r="M515" s="13" t="s">
        <v>552</v>
      </c>
    </row>
    <row r="516" spans="1:13" ht="16.05" customHeight="1">
      <c r="A516" s="9">
        <v>166537</v>
      </c>
      <c r="B516" s="9" t="s">
        <v>24693</v>
      </c>
      <c r="C516" s="9" t="s">
        <v>24159</v>
      </c>
      <c r="D516" s="9" t="s">
        <v>24158</v>
      </c>
      <c r="E516" s="9" t="s">
        <v>15664</v>
      </c>
      <c r="F516" s="9" t="s">
        <v>24692</v>
      </c>
      <c r="G516" s="9" t="s">
        <v>24600</v>
      </c>
      <c r="H516" s="9" t="s">
        <v>24599</v>
      </c>
      <c r="I516" s="9" t="s">
        <v>24691</v>
      </c>
      <c r="J516" s="56"/>
      <c r="K516" s="56"/>
      <c r="L516" s="9">
        <v>51</v>
      </c>
      <c r="M516" s="13" t="s">
        <v>552</v>
      </c>
    </row>
    <row r="517" spans="1:13" ht="16.05" customHeight="1">
      <c r="A517" s="9">
        <v>163516</v>
      </c>
      <c r="B517" s="9" t="s">
        <v>24690</v>
      </c>
      <c r="C517" s="9" t="s">
        <v>24159</v>
      </c>
      <c r="D517" s="9" t="s">
        <v>24158</v>
      </c>
      <c r="E517" s="9" t="s">
        <v>15664</v>
      </c>
      <c r="F517" s="9" t="s">
        <v>24689</v>
      </c>
      <c r="G517" s="9" t="s">
        <v>24688</v>
      </c>
      <c r="H517" s="9" t="s">
        <v>24687</v>
      </c>
      <c r="I517" s="9" t="s">
        <v>24686</v>
      </c>
      <c r="J517" s="56"/>
      <c r="K517" s="56"/>
      <c r="L517" s="9">
        <v>52</v>
      </c>
      <c r="M517" s="13" t="s">
        <v>552</v>
      </c>
    </row>
    <row r="518" spans="1:13" ht="16.05" customHeight="1">
      <c r="A518" s="9">
        <v>166548</v>
      </c>
      <c r="B518" s="9" t="s">
        <v>24685</v>
      </c>
      <c r="C518" s="9" t="s">
        <v>24159</v>
      </c>
      <c r="D518" s="9" t="s">
        <v>24158</v>
      </c>
      <c r="E518" s="9" t="s">
        <v>15664</v>
      </c>
      <c r="F518" s="9" t="s">
        <v>24684</v>
      </c>
      <c r="G518" s="9" t="s">
        <v>24600</v>
      </c>
      <c r="H518" s="9" t="s">
        <v>24599</v>
      </c>
      <c r="I518" s="9" t="s">
        <v>24683</v>
      </c>
      <c r="J518" s="56"/>
      <c r="K518" s="56"/>
      <c r="L518" s="9">
        <v>53</v>
      </c>
      <c r="M518" s="13" t="s">
        <v>552</v>
      </c>
    </row>
    <row r="519" spans="1:13" ht="16.05" customHeight="1">
      <c r="A519" s="9">
        <v>166566</v>
      </c>
      <c r="B519" s="9" t="s">
        <v>24682</v>
      </c>
      <c r="C519" s="9" t="s">
        <v>24159</v>
      </c>
      <c r="D519" s="9" t="s">
        <v>24158</v>
      </c>
      <c r="E519" s="9" t="s">
        <v>15664</v>
      </c>
      <c r="F519" s="9" t="s">
        <v>24681</v>
      </c>
      <c r="G519" s="9" t="s">
        <v>24680</v>
      </c>
      <c r="H519" s="9" t="s">
        <v>24679</v>
      </c>
      <c r="I519" s="9" t="s">
        <v>24678</v>
      </c>
      <c r="J519" s="56"/>
      <c r="K519" s="56"/>
      <c r="L519" s="9">
        <v>54</v>
      </c>
      <c r="M519" s="13" t="s">
        <v>552</v>
      </c>
    </row>
    <row r="520" spans="1:13" ht="16.05" customHeight="1">
      <c r="A520" s="9">
        <v>163531</v>
      </c>
      <c r="B520" s="9" t="s">
        <v>24677</v>
      </c>
      <c r="C520" s="9" t="s">
        <v>24159</v>
      </c>
      <c r="D520" s="9" t="s">
        <v>24158</v>
      </c>
      <c r="E520" s="9" t="s">
        <v>15664</v>
      </c>
      <c r="F520" s="9" t="s">
        <v>24676</v>
      </c>
      <c r="G520" s="9" t="s">
        <v>11116</v>
      </c>
      <c r="H520" s="9" t="s">
        <v>24581</v>
      </c>
      <c r="I520" s="9" t="s">
        <v>24675</v>
      </c>
      <c r="J520" s="56"/>
      <c r="K520" s="56"/>
      <c r="L520" s="9">
        <v>55</v>
      </c>
      <c r="M520" s="13" t="s">
        <v>552</v>
      </c>
    </row>
    <row r="521" spans="1:13" ht="16.05" customHeight="1">
      <c r="A521" s="9">
        <v>163534</v>
      </c>
      <c r="B521" s="9" t="s">
        <v>24674</v>
      </c>
      <c r="C521" s="9" t="s">
        <v>24159</v>
      </c>
      <c r="D521" s="9" t="s">
        <v>24158</v>
      </c>
      <c r="E521" s="9" t="s">
        <v>15664</v>
      </c>
      <c r="F521" s="9" t="s">
        <v>24673</v>
      </c>
      <c r="G521" s="9" t="s">
        <v>24672</v>
      </c>
      <c r="H521" s="9" t="s">
        <v>24590</v>
      </c>
      <c r="I521" s="9" t="s">
        <v>24671</v>
      </c>
      <c r="J521" s="56"/>
      <c r="K521" s="56"/>
      <c r="L521" s="9">
        <v>56</v>
      </c>
      <c r="M521" s="13" t="s">
        <v>552</v>
      </c>
    </row>
    <row r="522" spans="1:13" ht="16.05" customHeight="1">
      <c r="A522" s="9">
        <v>163622</v>
      </c>
      <c r="B522" s="9" t="s">
        <v>24670</v>
      </c>
      <c r="C522" s="9" t="s">
        <v>24159</v>
      </c>
      <c r="D522" s="9" t="s">
        <v>24158</v>
      </c>
      <c r="E522" s="9" t="s">
        <v>15664</v>
      </c>
      <c r="F522" s="9" t="s">
        <v>24669</v>
      </c>
      <c r="G522" s="9" t="s">
        <v>24668</v>
      </c>
      <c r="H522" s="9" t="s">
        <v>24576</v>
      </c>
      <c r="I522" s="9" t="s">
        <v>24667</v>
      </c>
      <c r="J522" s="56"/>
      <c r="K522" s="56"/>
      <c r="L522" s="9">
        <v>57</v>
      </c>
      <c r="M522" s="13" t="s">
        <v>552</v>
      </c>
    </row>
    <row r="523" spans="1:13" ht="16.05" customHeight="1">
      <c r="A523" s="9">
        <v>163638</v>
      </c>
      <c r="B523" s="9" t="s">
        <v>24666</v>
      </c>
      <c r="C523" s="9" t="s">
        <v>24159</v>
      </c>
      <c r="D523" s="9" t="s">
        <v>24158</v>
      </c>
      <c r="E523" s="9" t="s">
        <v>15664</v>
      </c>
      <c r="F523" s="9" t="s">
        <v>24665</v>
      </c>
      <c r="G523" s="9" t="s">
        <v>24664</v>
      </c>
      <c r="H523" s="9" t="s">
        <v>24576</v>
      </c>
      <c r="I523" s="9" t="s">
        <v>24663</v>
      </c>
      <c r="J523" s="56"/>
      <c r="K523" s="56"/>
      <c r="L523" s="9">
        <v>58</v>
      </c>
      <c r="M523" s="13" t="s">
        <v>552</v>
      </c>
    </row>
    <row r="524" spans="1:13" ht="16.05" customHeight="1">
      <c r="A524" s="9">
        <v>171455</v>
      </c>
      <c r="B524" s="9" t="s">
        <v>24662</v>
      </c>
      <c r="C524" s="9" t="s">
        <v>24159</v>
      </c>
      <c r="D524" s="9" t="s">
        <v>24158</v>
      </c>
      <c r="E524" s="9" t="s">
        <v>15664</v>
      </c>
      <c r="F524" s="9" t="s">
        <v>24661</v>
      </c>
      <c r="G524" s="9" t="s">
        <v>24660</v>
      </c>
      <c r="H524" s="9" t="s">
        <v>5647</v>
      </c>
      <c r="I524" s="9" t="s">
        <v>24659</v>
      </c>
      <c r="J524" s="56"/>
      <c r="K524" s="56"/>
      <c r="L524" s="9">
        <v>59</v>
      </c>
      <c r="M524" s="13" t="s">
        <v>552</v>
      </c>
    </row>
    <row r="525" spans="1:13" ht="16.05" customHeight="1">
      <c r="A525" s="9">
        <v>172058</v>
      </c>
      <c r="B525" s="9" t="s">
        <v>24658</v>
      </c>
      <c r="C525" s="9" t="s">
        <v>24159</v>
      </c>
      <c r="D525" s="9" t="s">
        <v>24158</v>
      </c>
      <c r="E525" s="9" t="s">
        <v>15664</v>
      </c>
      <c r="F525" s="9" t="s">
        <v>24657</v>
      </c>
      <c r="G525" s="9" t="s">
        <v>24656</v>
      </c>
      <c r="H525" s="9" t="s">
        <v>24622</v>
      </c>
      <c r="I525" s="9" t="s">
        <v>24655</v>
      </c>
      <c r="J525" s="56"/>
      <c r="K525" s="56"/>
      <c r="L525" s="9">
        <v>60</v>
      </c>
      <c r="M525" s="13" t="s">
        <v>552</v>
      </c>
    </row>
    <row r="526" spans="1:13" ht="16.05" customHeight="1">
      <c r="A526" s="9">
        <v>172083</v>
      </c>
      <c r="B526" s="9" t="s">
        <v>24654</v>
      </c>
      <c r="C526" s="9" t="s">
        <v>24159</v>
      </c>
      <c r="D526" s="9" t="s">
        <v>24158</v>
      </c>
      <c r="E526" s="9" t="s">
        <v>15664</v>
      </c>
      <c r="F526" s="9" t="s">
        <v>24653</v>
      </c>
      <c r="G526" s="9" t="s">
        <v>24652</v>
      </c>
      <c r="H526" s="9" t="s">
        <v>24622</v>
      </c>
      <c r="I526" s="9" t="s">
        <v>24651</v>
      </c>
      <c r="J526" s="56"/>
      <c r="K526" s="56"/>
      <c r="L526" s="9">
        <v>61</v>
      </c>
      <c r="M526" s="13" t="s">
        <v>552</v>
      </c>
    </row>
    <row r="527" spans="1:13" ht="16.05" customHeight="1">
      <c r="A527" s="9">
        <v>173622</v>
      </c>
      <c r="B527" s="9" t="s">
        <v>24650</v>
      </c>
      <c r="C527" s="9" t="s">
        <v>24159</v>
      </c>
      <c r="D527" s="9" t="s">
        <v>24158</v>
      </c>
      <c r="E527" s="9" t="s">
        <v>15664</v>
      </c>
      <c r="F527" s="9" t="s">
        <v>24649</v>
      </c>
      <c r="G527" s="9" t="s">
        <v>24648</v>
      </c>
      <c r="H527" s="9" t="s">
        <v>24558</v>
      </c>
      <c r="I527" s="9" t="s">
        <v>24647</v>
      </c>
      <c r="J527" s="56"/>
      <c r="K527" s="56"/>
      <c r="L527" s="9">
        <v>62</v>
      </c>
      <c r="M527" s="13" t="s">
        <v>552</v>
      </c>
    </row>
    <row r="528" spans="1:13" ht="16.05" customHeight="1">
      <c r="A528" s="9">
        <v>169892</v>
      </c>
      <c r="B528" s="9" t="s">
        <v>24646</v>
      </c>
      <c r="C528" s="9" t="s">
        <v>24159</v>
      </c>
      <c r="D528" s="9" t="s">
        <v>24158</v>
      </c>
      <c r="E528" s="9" t="s">
        <v>15664</v>
      </c>
      <c r="F528" s="9" t="s">
        <v>24645</v>
      </c>
      <c r="G528" s="9" t="s">
        <v>24644</v>
      </c>
      <c r="H528" s="9" t="s">
        <v>24643</v>
      </c>
      <c r="I528" s="9" t="s">
        <v>24642</v>
      </c>
      <c r="J528" s="56"/>
      <c r="K528" s="56"/>
      <c r="L528" s="9">
        <v>63</v>
      </c>
      <c r="M528" s="13" t="s">
        <v>552</v>
      </c>
    </row>
    <row r="529" spans="1:13" ht="16.05" customHeight="1">
      <c r="A529" s="9">
        <v>177058</v>
      </c>
      <c r="B529" s="9" t="s">
        <v>24641</v>
      </c>
      <c r="C529" s="9" t="s">
        <v>24159</v>
      </c>
      <c r="D529" s="9" t="s">
        <v>24158</v>
      </c>
      <c r="E529" s="9" t="s">
        <v>15664</v>
      </c>
      <c r="F529" s="9" t="s">
        <v>24640</v>
      </c>
      <c r="G529" s="9" t="s">
        <v>24639</v>
      </c>
      <c r="H529" s="9" t="s">
        <v>24638</v>
      </c>
      <c r="I529" s="9" t="s">
        <v>24637</v>
      </c>
      <c r="J529" s="56"/>
      <c r="K529" s="56"/>
      <c r="L529" s="9">
        <v>64</v>
      </c>
      <c r="M529" s="13" t="s">
        <v>552</v>
      </c>
    </row>
    <row r="530" spans="1:13" ht="16.05" customHeight="1">
      <c r="A530" s="9">
        <v>177074</v>
      </c>
      <c r="B530" s="9" t="s">
        <v>24636</v>
      </c>
      <c r="C530" s="9" t="s">
        <v>24159</v>
      </c>
      <c r="D530" s="9" t="s">
        <v>24158</v>
      </c>
      <c r="E530" s="9" t="s">
        <v>15664</v>
      </c>
      <c r="F530" s="9" t="s">
        <v>24635</v>
      </c>
      <c r="G530" s="9" t="s">
        <v>24634</v>
      </c>
      <c r="H530" s="9" t="s">
        <v>6950</v>
      </c>
      <c r="I530" s="9" t="s">
        <v>24633</v>
      </c>
      <c r="J530" s="56"/>
      <c r="K530" s="56"/>
      <c r="L530" s="9">
        <v>65</v>
      </c>
      <c r="M530" s="13" t="s">
        <v>552</v>
      </c>
    </row>
    <row r="531" spans="1:13" ht="16.05" customHeight="1">
      <c r="A531" s="9">
        <v>177217</v>
      </c>
      <c r="B531" s="9" t="s">
        <v>24632</v>
      </c>
      <c r="C531" s="9" t="s">
        <v>24159</v>
      </c>
      <c r="D531" s="9" t="s">
        <v>24158</v>
      </c>
      <c r="E531" s="9" t="s">
        <v>15664</v>
      </c>
      <c r="F531" s="9" t="s">
        <v>24631</v>
      </c>
      <c r="G531" s="9" t="s">
        <v>17735</v>
      </c>
      <c r="H531" s="9" t="s">
        <v>24537</v>
      </c>
      <c r="I531" s="9" t="s">
        <v>24630</v>
      </c>
      <c r="J531" s="56"/>
      <c r="K531" s="56"/>
      <c r="L531" s="9">
        <v>66</v>
      </c>
      <c r="M531" s="13" t="s">
        <v>552</v>
      </c>
    </row>
    <row r="532" spans="1:13" ht="16.05" customHeight="1">
      <c r="A532" s="9">
        <v>177301</v>
      </c>
      <c r="B532" s="9" t="s">
        <v>24629</v>
      </c>
      <c r="C532" s="9" t="s">
        <v>24159</v>
      </c>
      <c r="D532" s="9" t="s">
        <v>24158</v>
      </c>
      <c r="E532" s="9" t="s">
        <v>15664</v>
      </c>
      <c r="F532" s="9" t="s">
        <v>24628</v>
      </c>
      <c r="G532" s="9" t="s">
        <v>24627</v>
      </c>
      <c r="H532" s="9" t="s">
        <v>24622</v>
      </c>
      <c r="I532" s="9" t="s">
        <v>24626</v>
      </c>
      <c r="J532" s="56"/>
      <c r="K532" s="56"/>
      <c r="L532" s="9">
        <v>67</v>
      </c>
      <c r="M532" s="13" t="s">
        <v>552</v>
      </c>
    </row>
    <row r="533" spans="1:13" ht="16.05" customHeight="1">
      <c r="A533" s="9">
        <v>177238</v>
      </c>
      <c r="B533" s="9" t="s">
        <v>24625</v>
      </c>
      <c r="C533" s="9" t="s">
        <v>24159</v>
      </c>
      <c r="D533" s="9" t="s">
        <v>24158</v>
      </c>
      <c r="E533" s="9" t="s">
        <v>15664</v>
      </c>
      <c r="F533" s="9" t="s">
        <v>24624</v>
      </c>
      <c r="G533" s="9" t="s">
        <v>24623</v>
      </c>
      <c r="H533" s="9" t="s">
        <v>24622</v>
      </c>
      <c r="I533" s="9" t="s">
        <v>24621</v>
      </c>
      <c r="J533" s="56"/>
      <c r="K533" s="56"/>
      <c r="L533" s="9">
        <v>68</v>
      </c>
      <c r="M533" s="13" t="s">
        <v>552</v>
      </c>
    </row>
    <row r="534" spans="1:13" ht="16.05" customHeight="1">
      <c r="A534" s="9">
        <v>163647</v>
      </c>
      <c r="B534" s="9" t="s">
        <v>24620</v>
      </c>
      <c r="C534" s="9" t="s">
        <v>24159</v>
      </c>
      <c r="D534" s="9" t="s">
        <v>24158</v>
      </c>
      <c r="E534" s="9" t="s">
        <v>15664</v>
      </c>
      <c r="F534" s="9" t="s">
        <v>24619</v>
      </c>
      <c r="G534" s="9" t="s">
        <v>24618</v>
      </c>
      <c r="H534" s="9" t="s">
        <v>24576</v>
      </c>
      <c r="I534" s="9" t="s">
        <v>24617</v>
      </c>
      <c r="J534" s="56"/>
      <c r="K534" s="56"/>
      <c r="L534" s="9">
        <v>69</v>
      </c>
      <c r="M534" s="13" t="s">
        <v>552</v>
      </c>
    </row>
    <row r="535" spans="1:13" ht="16.05" customHeight="1">
      <c r="A535" s="9">
        <v>163550</v>
      </c>
      <c r="B535" s="9" t="s">
        <v>24616</v>
      </c>
      <c r="C535" s="9" t="s">
        <v>24159</v>
      </c>
      <c r="D535" s="9" t="s">
        <v>24158</v>
      </c>
      <c r="E535" s="9" t="s">
        <v>15664</v>
      </c>
      <c r="F535" s="9" t="s">
        <v>24615</v>
      </c>
      <c r="G535" s="9" t="s">
        <v>24610</v>
      </c>
      <c r="H535" s="9" t="s">
        <v>24614</v>
      </c>
      <c r="I535" s="9" t="s">
        <v>24613</v>
      </c>
      <c r="J535" s="56"/>
      <c r="K535" s="56"/>
      <c r="L535" s="9">
        <v>70</v>
      </c>
      <c r="M535" s="13" t="s">
        <v>552</v>
      </c>
    </row>
    <row r="536" spans="1:13" ht="16.05" customHeight="1">
      <c r="A536" s="9">
        <v>163566</v>
      </c>
      <c r="B536" s="9" t="s">
        <v>24612</v>
      </c>
      <c r="C536" s="9" t="s">
        <v>24159</v>
      </c>
      <c r="D536" s="9" t="s">
        <v>24158</v>
      </c>
      <c r="E536" s="9" t="s">
        <v>15664</v>
      </c>
      <c r="F536" s="9" t="s">
        <v>24611</v>
      </c>
      <c r="G536" s="9" t="s">
        <v>24610</v>
      </c>
      <c r="H536" s="9" t="s">
        <v>24609</v>
      </c>
      <c r="I536" s="9" t="s">
        <v>24608</v>
      </c>
      <c r="J536" s="56"/>
      <c r="K536" s="56"/>
      <c r="L536" s="9">
        <v>71</v>
      </c>
      <c r="M536" s="13" t="s">
        <v>552</v>
      </c>
    </row>
    <row r="537" spans="1:13" ht="16.05" customHeight="1">
      <c r="A537" s="9">
        <v>165635</v>
      </c>
      <c r="B537" s="9" t="s">
        <v>24607</v>
      </c>
      <c r="C537" s="9" t="s">
        <v>24159</v>
      </c>
      <c r="D537" s="9" t="s">
        <v>24158</v>
      </c>
      <c r="E537" s="9" t="s">
        <v>15664</v>
      </c>
      <c r="F537" s="9" t="s">
        <v>24606</v>
      </c>
      <c r="G537" s="9" t="s">
        <v>24605</v>
      </c>
      <c r="H537" s="9" t="s">
        <v>24604</v>
      </c>
      <c r="I537" s="9" t="s">
        <v>24603</v>
      </c>
      <c r="J537" s="56"/>
      <c r="K537" s="56"/>
      <c r="L537" s="9">
        <v>72</v>
      </c>
      <c r="M537" s="13" t="s">
        <v>552</v>
      </c>
    </row>
    <row r="538" spans="1:13" ht="16.05" customHeight="1">
      <c r="A538" s="9">
        <v>166530</v>
      </c>
      <c r="B538" s="9" t="s">
        <v>24602</v>
      </c>
      <c r="C538" s="9" t="s">
        <v>24159</v>
      </c>
      <c r="D538" s="9" t="s">
        <v>24158</v>
      </c>
      <c r="E538" s="9" t="s">
        <v>15664</v>
      </c>
      <c r="F538" s="9" t="s">
        <v>24601</v>
      </c>
      <c r="G538" s="9" t="s">
        <v>24600</v>
      </c>
      <c r="H538" s="9" t="s">
        <v>24599</v>
      </c>
      <c r="I538" s="9" t="s">
        <v>24598</v>
      </c>
      <c r="J538" s="56"/>
      <c r="K538" s="56"/>
      <c r="L538" s="9">
        <v>73</v>
      </c>
      <c r="M538" s="13" t="s">
        <v>552</v>
      </c>
    </row>
    <row r="539" spans="1:13" ht="16.05" customHeight="1">
      <c r="A539" s="9">
        <v>163519</v>
      </c>
      <c r="B539" s="9" t="s">
        <v>24597</v>
      </c>
      <c r="C539" s="9" t="s">
        <v>24159</v>
      </c>
      <c r="D539" s="9" t="s">
        <v>24158</v>
      </c>
      <c r="E539" s="9" t="s">
        <v>15664</v>
      </c>
      <c r="F539" s="9" t="s">
        <v>24596</v>
      </c>
      <c r="G539" s="9" t="s">
        <v>24595</v>
      </c>
      <c r="H539" s="9" t="s">
        <v>24590</v>
      </c>
      <c r="I539" s="9" t="s">
        <v>24594</v>
      </c>
      <c r="J539" s="56"/>
      <c r="K539" s="56"/>
      <c r="L539" s="9">
        <v>74</v>
      </c>
      <c r="M539" s="13" t="s">
        <v>552</v>
      </c>
    </row>
    <row r="540" spans="1:13" ht="16.05" customHeight="1">
      <c r="A540" s="9">
        <v>163529</v>
      </c>
      <c r="B540" s="9" t="s">
        <v>24593</v>
      </c>
      <c r="C540" s="9" t="s">
        <v>24159</v>
      </c>
      <c r="D540" s="9" t="s">
        <v>24158</v>
      </c>
      <c r="E540" s="9" t="s">
        <v>15664</v>
      </c>
      <c r="F540" s="9" t="s">
        <v>24592</v>
      </c>
      <c r="G540" s="9" t="s">
        <v>24591</v>
      </c>
      <c r="H540" s="9" t="s">
        <v>24590</v>
      </c>
      <c r="I540" s="9" t="s">
        <v>24589</v>
      </c>
      <c r="J540" s="56"/>
      <c r="K540" s="56"/>
      <c r="L540" s="9">
        <v>75</v>
      </c>
      <c r="M540" s="13" t="s">
        <v>552</v>
      </c>
    </row>
    <row r="541" spans="1:13" ht="16.05" customHeight="1">
      <c r="A541" s="9">
        <v>163541</v>
      </c>
      <c r="B541" s="9" t="s">
        <v>24588</v>
      </c>
      <c r="C541" s="9" t="s">
        <v>24159</v>
      </c>
      <c r="D541" s="9" t="s">
        <v>24158</v>
      </c>
      <c r="E541" s="9" t="s">
        <v>15664</v>
      </c>
      <c r="F541" s="9" t="s">
        <v>24587</v>
      </c>
      <c r="G541" s="9" t="s">
        <v>24586</v>
      </c>
      <c r="H541" s="9" t="s">
        <v>24581</v>
      </c>
      <c r="I541" s="9" t="s">
        <v>24585</v>
      </c>
      <c r="J541" s="56"/>
      <c r="K541" s="56"/>
      <c r="L541" s="9">
        <v>76</v>
      </c>
      <c r="M541" s="13" t="s">
        <v>552</v>
      </c>
    </row>
    <row r="542" spans="1:13" ht="16.05" customHeight="1">
      <c r="A542" s="9">
        <v>163547</v>
      </c>
      <c r="B542" s="9" t="s">
        <v>24584</v>
      </c>
      <c r="C542" s="9" t="s">
        <v>24159</v>
      </c>
      <c r="D542" s="9" t="s">
        <v>24158</v>
      </c>
      <c r="E542" s="9" t="s">
        <v>15664</v>
      </c>
      <c r="F542" s="9" t="s">
        <v>24583</v>
      </c>
      <c r="G542" s="9" t="s">
        <v>24582</v>
      </c>
      <c r="H542" s="9" t="s">
        <v>24581</v>
      </c>
      <c r="I542" s="9" t="s">
        <v>24580</v>
      </c>
      <c r="J542" s="56"/>
      <c r="K542" s="56"/>
      <c r="L542" s="9">
        <v>77</v>
      </c>
      <c r="M542" s="13" t="s">
        <v>552</v>
      </c>
    </row>
    <row r="543" spans="1:13" ht="16.05" customHeight="1">
      <c r="A543" s="9">
        <v>163623</v>
      </c>
      <c r="B543" s="9" t="s">
        <v>24579</v>
      </c>
      <c r="C543" s="9" t="s">
        <v>24159</v>
      </c>
      <c r="D543" s="9" t="s">
        <v>24158</v>
      </c>
      <c r="E543" s="9" t="s">
        <v>15664</v>
      </c>
      <c r="F543" s="9" t="s">
        <v>24578</v>
      </c>
      <c r="G543" s="9" t="s">
        <v>24577</v>
      </c>
      <c r="H543" s="9" t="s">
        <v>24576</v>
      </c>
      <c r="I543" s="9" t="s">
        <v>24575</v>
      </c>
      <c r="J543" s="56"/>
      <c r="K543" s="56"/>
      <c r="L543" s="9">
        <v>78</v>
      </c>
      <c r="M543" s="13" t="s">
        <v>552</v>
      </c>
    </row>
    <row r="544" spans="1:13" ht="16.05" customHeight="1">
      <c r="A544" s="9">
        <v>171477</v>
      </c>
      <c r="B544" s="9" t="s">
        <v>24574</v>
      </c>
      <c r="C544" s="9" t="s">
        <v>24159</v>
      </c>
      <c r="D544" s="9" t="s">
        <v>24158</v>
      </c>
      <c r="E544" s="9" t="s">
        <v>15664</v>
      </c>
      <c r="F544" s="9" t="s">
        <v>24573</v>
      </c>
      <c r="G544" s="9" t="s">
        <v>24572</v>
      </c>
      <c r="H544" s="9" t="s">
        <v>5647</v>
      </c>
      <c r="I544" s="9" t="s">
        <v>24571</v>
      </c>
      <c r="J544" s="56"/>
      <c r="K544" s="56"/>
      <c r="L544" s="9">
        <v>79</v>
      </c>
      <c r="M544" s="13" t="s">
        <v>552</v>
      </c>
    </row>
    <row r="545" spans="1:13" ht="16.05" customHeight="1">
      <c r="A545" s="9">
        <v>171485</v>
      </c>
      <c r="B545" s="9" t="s">
        <v>24570</v>
      </c>
      <c r="C545" s="9" t="s">
        <v>24159</v>
      </c>
      <c r="D545" s="9" t="s">
        <v>24158</v>
      </c>
      <c r="E545" s="9" t="s">
        <v>15664</v>
      </c>
      <c r="F545" s="9" t="s">
        <v>24569</v>
      </c>
      <c r="G545" s="9" t="s">
        <v>24568</v>
      </c>
      <c r="H545" s="9" t="s">
        <v>5647</v>
      </c>
      <c r="I545" s="9" t="s">
        <v>24567</v>
      </c>
      <c r="J545" s="56"/>
      <c r="K545" s="56"/>
      <c r="L545" s="9">
        <v>80</v>
      </c>
      <c r="M545" s="13" t="s">
        <v>552</v>
      </c>
    </row>
    <row r="546" spans="1:13" ht="16.05" customHeight="1">
      <c r="A546" s="9">
        <v>169841</v>
      </c>
      <c r="B546" s="9" t="s">
        <v>24566</v>
      </c>
      <c r="C546" s="9" t="s">
        <v>24159</v>
      </c>
      <c r="D546" s="9" t="s">
        <v>24158</v>
      </c>
      <c r="E546" s="9" t="s">
        <v>15664</v>
      </c>
      <c r="F546" s="9" t="s">
        <v>24565</v>
      </c>
      <c r="G546" s="9" t="s">
        <v>24564</v>
      </c>
      <c r="H546" s="9" t="s">
        <v>24563</v>
      </c>
      <c r="I546" s="9" t="s">
        <v>24562</v>
      </c>
      <c r="J546" s="56"/>
      <c r="K546" s="56"/>
      <c r="L546" s="9">
        <v>81</v>
      </c>
      <c r="M546" s="13" t="s">
        <v>552</v>
      </c>
    </row>
    <row r="547" spans="1:13" ht="16.05" customHeight="1">
      <c r="A547" s="9">
        <v>176466</v>
      </c>
      <c r="B547" s="9" t="s">
        <v>24561</v>
      </c>
      <c r="C547" s="9" t="s">
        <v>24159</v>
      </c>
      <c r="D547" s="9" t="s">
        <v>24158</v>
      </c>
      <c r="E547" s="9" t="s">
        <v>15664</v>
      </c>
      <c r="F547" s="9" t="s">
        <v>24560</v>
      </c>
      <c r="G547" s="9" t="s">
        <v>24559</v>
      </c>
      <c r="H547" s="9" t="s">
        <v>24558</v>
      </c>
      <c r="I547" s="9" t="s">
        <v>24557</v>
      </c>
      <c r="J547" s="56"/>
      <c r="K547" s="56"/>
      <c r="L547" s="9">
        <v>82</v>
      </c>
      <c r="M547" s="13" t="s">
        <v>552</v>
      </c>
    </row>
    <row r="548" spans="1:13" ht="16.05" customHeight="1">
      <c r="A548" s="9">
        <v>177052</v>
      </c>
      <c r="B548" s="9" t="s">
        <v>24556</v>
      </c>
      <c r="C548" s="9" t="s">
        <v>24159</v>
      </c>
      <c r="D548" s="9" t="s">
        <v>24158</v>
      </c>
      <c r="E548" s="9" t="s">
        <v>15664</v>
      </c>
      <c r="F548" s="9" t="s">
        <v>24555</v>
      </c>
      <c r="G548" s="9" t="s">
        <v>6949</v>
      </c>
      <c r="H548" s="9" t="s">
        <v>6950</v>
      </c>
      <c r="I548" s="9" t="s">
        <v>24554</v>
      </c>
      <c r="J548" s="56"/>
      <c r="K548" s="56"/>
      <c r="L548" s="9">
        <v>83</v>
      </c>
      <c r="M548" s="13" t="s">
        <v>552</v>
      </c>
    </row>
    <row r="549" spans="1:13" ht="16.05" customHeight="1">
      <c r="A549" s="9">
        <v>172328</v>
      </c>
      <c r="B549" s="9" t="s">
        <v>24553</v>
      </c>
      <c r="C549" s="9" t="s">
        <v>24159</v>
      </c>
      <c r="D549" s="9" t="s">
        <v>24158</v>
      </c>
      <c r="E549" s="9" t="s">
        <v>15664</v>
      </c>
      <c r="F549" s="9" t="s">
        <v>24552</v>
      </c>
      <c r="G549" s="9" t="s">
        <v>24547</v>
      </c>
      <c r="H549" s="9" t="s">
        <v>24551</v>
      </c>
      <c r="I549" s="9" t="s">
        <v>24550</v>
      </c>
      <c r="J549" s="56"/>
      <c r="K549" s="56"/>
      <c r="L549" s="9">
        <v>84</v>
      </c>
      <c r="M549" s="13" t="s">
        <v>552</v>
      </c>
    </row>
    <row r="550" spans="1:13" ht="16.05" customHeight="1">
      <c r="A550" s="9">
        <v>175845</v>
      </c>
      <c r="B550" s="9" t="s">
        <v>24549</v>
      </c>
      <c r="C550" s="9" t="s">
        <v>24159</v>
      </c>
      <c r="D550" s="9" t="s">
        <v>24158</v>
      </c>
      <c r="E550" s="9" t="s">
        <v>15664</v>
      </c>
      <c r="F550" s="9" t="s">
        <v>24548</v>
      </c>
      <c r="G550" s="9" t="s">
        <v>24547</v>
      </c>
      <c r="H550" s="9" t="s">
        <v>24546</v>
      </c>
      <c r="I550" s="9" t="s">
        <v>24545</v>
      </c>
      <c r="J550" s="56"/>
      <c r="K550" s="56"/>
      <c r="L550" s="9">
        <v>85</v>
      </c>
      <c r="M550" s="13" t="s">
        <v>552</v>
      </c>
    </row>
    <row r="551" spans="1:13" ht="16.05" customHeight="1">
      <c r="A551" s="9">
        <v>177257</v>
      </c>
      <c r="B551" s="9" t="s">
        <v>24544</v>
      </c>
      <c r="C551" s="9" t="s">
        <v>24159</v>
      </c>
      <c r="D551" s="9" t="s">
        <v>24158</v>
      </c>
      <c r="E551" s="9" t="s">
        <v>15664</v>
      </c>
      <c r="F551" s="9" t="s">
        <v>24543</v>
      </c>
      <c r="G551" s="9" t="s">
        <v>24542</v>
      </c>
      <c r="H551" s="9" t="s">
        <v>24537</v>
      </c>
      <c r="I551" s="9" t="s">
        <v>24541</v>
      </c>
      <c r="J551" s="56"/>
      <c r="K551" s="56"/>
      <c r="L551" s="9">
        <v>86</v>
      </c>
      <c r="M551" s="13" t="s">
        <v>552</v>
      </c>
    </row>
    <row r="552" spans="1:13" ht="16.05" customHeight="1">
      <c r="A552" s="9">
        <v>177229</v>
      </c>
      <c r="B552" s="9" t="s">
        <v>24540</v>
      </c>
      <c r="C552" s="9" t="s">
        <v>24159</v>
      </c>
      <c r="D552" s="9" t="s">
        <v>24158</v>
      </c>
      <c r="E552" s="9" t="s">
        <v>15664</v>
      </c>
      <c r="F552" s="9" t="s">
        <v>24539</v>
      </c>
      <c r="G552" s="9" t="s">
        <v>24538</v>
      </c>
      <c r="H552" s="9" t="s">
        <v>24537</v>
      </c>
      <c r="I552" s="9" t="s">
        <v>24536</v>
      </c>
      <c r="J552" s="56"/>
      <c r="K552" s="56"/>
      <c r="L552" s="9">
        <v>87</v>
      </c>
      <c r="M552" s="13" t="s">
        <v>552</v>
      </c>
    </row>
    <row r="553" spans="1:13" ht="16.05" customHeight="1">
      <c r="A553" s="9">
        <v>169888</v>
      </c>
      <c r="B553" s="9" t="s">
        <v>24535</v>
      </c>
      <c r="C553" s="9" t="s">
        <v>24159</v>
      </c>
      <c r="D553" s="9" t="s">
        <v>24158</v>
      </c>
      <c r="E553" s="9" t="s">
        <v>15664</v>
      </c>
      <c r="F553" s="9" t="s">
        <v>24534</v>
      </c>
      <c r="G553" s="9" t="s">
        <v>24533</v>
      </c>
      <c r="H553" s="9" t="s">
        <v>24532</v>
      </c>
      <c r="I553" s="9" t="s">
        <v>24531</v>
      </c>
      <c r="J553" s="56"/>
      <c r="K553" s="56"/>
      <c r="L553" s="9">
        <v>88</v>
      </c>
      <c r="M553" s="13" t="s">
        <v>552</v>
      </c>
    </row>
    <row r="554" spans="1:13" ht="16.05" customHeight="1">
      <c r="A554" s="9">
        <v>179263</v>
      </c>
      <c r="B554" s="9" t="s">
        <v>24530</v>
      </c>
      <c r="C554" s="9" t="s">
        <v>24159</v>
      </c>
      <c r="D554" s="9" t="s">
        <v>24158</v>
      </c>
      <c r="E554" s="9" t="s">
        <v>15664</v>
      </c>
      <c r="F554" s="9" t="s">
        <v>24529</v>
      </c>
      <c r="G554" s="9" t="s">
        <v>24522</v>
      </c>
      <c r="H554" s="9" t="s">
        <v>24521</v>
      </c>
      <c r="I554" s="9" t="s">
        <v>24528</v>
      </c>
      <c r="J554" s="56"/>
      <c r="K554" s="56"/>
      <c r="L554" s="9">
        <v>89</v>
      </c>
      <c r="M554" s="13" t="s">
        <v>552</v>
      </c>
    </row>
    <row r="555" spans="1:13" ht="16.05" customHeight="1">
      <c r="A555" s="9">
        <v>179321</v>
      </c>
      <c r="B555" s="9" t="s">
        <v>24527</v>
      </c>
      <c r="C555" s="9" t="s">
        <v>24159</v>
      </c>
      <c r="D555" s="9" t="s">
        <v>24158</v>
      </c>
      <c r="E555" s="9" t="s">
        <v>15664</v>
      </c>
      <c r="F555" s="9" t="s">
        <v>24526</v>
      </c>
      <c r="G555" s="9" t="s">
        <v>24522</v>
      </c>
      <c r="H555" s="9" t="s">
        <v>24521</v>
      </c>
      <c r="I555" s="9" t="s">
        <v>24525</v>
      </c>
      <c r="J555" s="56"/>
      <c r="K555" s="56"/>
      <c r="L555" s="9">
        <v>90</v>
      </c>
      <c r="M555" s="13" t="s">
        <v>552</v>
      </c>
    </row>
    <row r="556" spans="1:13" ht="16.05" customHeight="1">
      <c r="A556" s="9">
        <v>179526</v>
      </c>
      <c r="B556" s="9" t="s">
        <v>24524</v>
      </c>
      <c r="C556" s="9" t="s">
        <v>24159</v>
      </c>
      <c r="D556" s="9" t="s">
        <v>24158</v>
      </c>
      <c r="E556" s="9" t="s">
        <v>15664</v>
      </c>
      <c r="F556" s="9" t="s">
        <v>24523</v>
      </c>
      <c r="G556" s="9" t="s">
        <v>24522</v>
      </c>
      <c r="H556" s="9" t="s">
        <v>24521</v>
      </c>
      <c r="I556" s="9" t="s">
        <v>24520</v>
      </c>
      <c r="J556" s="56"/>
      <c r="K556" s="56"/>
      <c r="L556" s="9">
        <v>91</v>
      </c>
      <c r="M556" s="13" t="s">
        <v>552</v>
      </c>
    </row>
    <row r="557" spans="1:13" ht="16.05" customHeight="1">
      <c r="A557" s="9"/>
      <c r="B557" s="9"/>
      <c r="C557" s="9"/>
      <c r="D557" s="9"/>
      <c r="E557" s="9"/>
      <c r="F557" s="9"/>
      <c r="G557" s="9"/>
      <c r="H557" s="9"/>
      <c r="I557" s="9"/>
      <c r="J557" s="56"/>
      <c r="K557" s="56"/>
      <c r="L557" s="9"/>
      <c r="M557" s="13"/>
    </row>
    <row r="558" spans="1:13" ht="16.05" customHeight="1">
      <c r="A558" s="9">
        <v>165806</v>
      </c>
      <c r="B558" s="9" t="s">
        <v>24518</v>
      </c>
      <c r="C558" s="9" t="s">
        <v>24159</v>
      </c>
      <c r="D558" s="9" t="s">
        <v>24158</v>
      </c>
      <c r="E558" s="9" t="s">
        <v>16867</v>
      </c>
      <c r="F558" s="9" t="s">
        <v>24517</v>
      </c>
      <c r="G558" s="9" t="s">
        <v>2035</v>
      </c>
      <c r="H558" s="9" t="s">
        <v>2036</v>
      </c>
      <c r="I558" s="9" t="s">
        <v>24516</v>
      </c>
      <c r="J558" s="56"/>
      <c r="K558" s="56"/>
      <c r="L558" s="9">
        <v>1</v>
      </c>
      <c r="M558" s="4" t="s">
        <v>546</v>
      </c>
    </row>
    <row r="559" spans="1:13" ht="16.05" customHeight="1">
      <c r="A559" s="9">
        <v>173711</v>
      </c>
      <c r="B559" s="9" t="s">
        <v>24515</v>
      </c>
      <c r="C559" s="9" t="s">
        <v>24159</v>
      </c>
      <c r="D559" s="9" t="s">
        <v>24158</v>
      </c>
      <c r="E559" s="9" t="s">
        <v>16867</v>
      </c>
      <c r="F559" s="9" t="s">
        <v>24514</v>
      </c>
      <c r="G559" s="9" t="s">
        <v>24513</v>
      </c>
      <c r="H559" s="9" t="s">
        <v>24512</v>
      </c>
      <c r="I559" s="9" t="s">
        <v>24511</v>
      </c>
      <c r="J559" s="56"/>
      <c r="K559" s="56"/>
      <c r="L559" s="9">
        <v>2</v>
      </c>
      <c r="M559" s="4" t="s">
        <v>548</v>
      </c>
    </row>
    <row r="560" spans="1:13" ht="16.05" customHeight="1">
      <c r="A560" s="9">
        <v>169920</v>
      </c>
      <c r="B560" s="9" t="s">
        <v>24510</v>
      </c>
      <c r="C560" s="9" t="s">
        <v>24159</v>
      </c>
      <c r="D560" s="9" t="s">
        <v>24158</v>
      </c>
      <c r="E560" s="9" t="s">
        <v>16867</v>
      </c>
      <c r="F560" s="9" t="s">
        <v>24509</v>
      </c>
      <c r="G560" s="9" t="s">
        <v>24508</v>
      </c>
      <c r="H560" s="9" t="s">
        <v>24507</v>
      </c>
      <c r="I560" s="9" t="s">
        <v>24506</v>
      </c>
      <c r="J560" s="56"/>
      <c r="K560" s="56"/>
      <c r="L560" s="9">
        <v>3</v>
      </c>
      <c r="M560" s="4" t="s">
        <v>550</v>
      </c>
    </row>
    <row r="561" spans="1:13" ht="16.05" customHeight="1">
      <c r="A561" s="9">
        <v>165809</v>
      </c>
      <c r="B561" s="9" t="s">
        <v>24505</v>
      </c>
      <c r="C561" s="9" t="s">
        <v>24159</v>
      </c>
      <c r="D561" s="9" t="s">
        <v>24158</v>
      </c>
      <c r="E561" s="9" t="s">
        <v>16867</v>
      </c>
      <c r="F561" s="9" t="s">
        <v>24504</v>
      </c>
      <c r="G561" s="9" t="s">
        <v>2035</v>
      </c>
      <c r="H561" s="9" t="s">
        <v>2036</v>
      </c>
      <c r="I561" s="9" t="s">
        <v>24503</v>
      </c>
      <c r="J561" s="56"/>
      <c r="K561" s="56"/>
      <c r="L561" s="9">
        <v>4</v>
      </c>
      <c r="M561" s="13" t="s">
        <v>553</v>
      </c>
    </row>
    <row r="562" spans="1:13" ht="16.05" customHeight="1">
      <c r="A562" s="9">
        <v>175865</v>
      </c>
      <c r="B562" s="9" t="s">
        <v>24502</v>
      </c>
      <c r="C562" s="9" t="s">
        <v>24159</v>
      </c>
      <c r="D562" s="9" t="s">
        <v>24158</v>
      </c>
      <c r="E562" s="9" t="s">
        <v>16867</v>
      </c>
      <c r="F562" s="9" t="s">
        <v>24501</v>
      </c>
      <c r="G562" s="9" t="s">
        <v>24500</v>
      </c>
      <c r="H562" s="9" t="s">
        <v>24299</v>
      </c>
      <c r="I562" s="9" t="s">
        <v>24499</v>
      </c>
      <c r="J562" s="56"/>
      <c r="K562" s="56"/>
      <c r="L562" s="9">
        <v>5</v>
      </c>
      <c r="M562" s="13" t="s">
        <v>553</v>
      </c>
    </row>
    <row r="563" spans="1:13" ht="16.05" customHeight="1">
      <c r="A563" s="9">
        <v>174449</v>
      </c>
      <c r="B563" s="9" t="s">
        <v>24498</v>
      </c>
      <c r="C563" s="9" t="s">
        <v>24159</v>
      </c>
      <c r="D563" s="9" t="s">
        <v>24158</v>
      </c>
      <c r="E563" s="9" t="s">
        <v>16867</v>
      </c>
      <c r="F563" s="9" t="s">
        <v>24497</v>
      </c>
      <c r="G563" s="9" t="s">
        <v>24496</v>
      </c>
      <c r="H563" s="9" t="s">
        <v>2121</v>
      </c>
      <c r="I563" s="9" t="s">
        <v>24495</v>
      </c>
      <c r="J563" s="56"/>
      <c r="K563" s="56"/>
      <c r="L563" s="9">
        <v>6</v>
      </c>
      <c r="M563" s="13" t="s">
        <v>553</v>
      </c>
    </row>
    <row r="564" spans="1:13" ht="16.05" customHeight="1">
      <c r="A564" s="9">
        <v>162943</v>
      </c>
      <c r="B564" s="9" t="s">
        <v>24494</v>
      </c>
      <c r="C564" s="9" t="s">
        <v>24159</v>
      </c>
      <c r="D564" s="9" t="s">
        <v>24158</v>
      </c>
      <c r="E564" s="9" t="s">
        <v>16867</v>
      </c>
      <c r="F564" s="9" t="s">
        <v>24493</v>
      </c>
      <c r="G564" s="9" t="s">
        <v>24447</v>
      </c>
      <c r="H564" s="9" t="s">
        <v>24446</v>
      </c>
      <c r="I564" s="9" t="s">
        <v>24492</v>
      </c>
      <c r="J564" s="56"/>
      <c r="K564" s="56"/>
      <c r="L564" s="9">
        <v>7</v>
      </c>
      <c r="M564" s="13" t="s">
        <v>553</v>
      </c>
    </row>
    <row r="565" spans="1:13" ht="16.05" customHeight="1">
      <c r="A565" s="9">
        <v>180675</v>
      </c>
      <c r="B565" s="9" t="s">
        <v>24491</v>
      </c>
      <c r="C565" s="9" t="s">
        <v>24159</v>
      </c>
      <c r="D565" s="9" t="s">
        <v>24158</v>
      </c>
      <c r="E565" s="9" t="s">
        <v>16867</v>
      </c>
      <c r="F565" s="9" t="s">
        <v>24490</v>
      </c>
      <c r="G565" s="9" t="s">
        <v>24490</v>
      </c>
      <c r="H565" s="9" t="s">
        <v>24489</v>
      </c>
      <c r="I565" s="9" t="s">
        <v>24488</v>
      </c>
      <c r="J565" s="56"/>
      <c r="K565" s="56"/>
      <c r="L565" s="9">
        <v>8</v>
      </c>
      <c r="M565" s="13" t="s">
        <v>553</v>
      </c>
    </row>
    <row r="566" spans="1:13" ht="16.05" customHeight="1">
      <c r="A566" s="9">
        <v>164947</v>
      </c>
      <c r="B566" s="9" t="s">
        <v>24487</v>
      </c>
      <c r="C566" s="9" t="s">
        <v>24159</v>
      </c>
      <c r="D566" s="9" t="s">
        <v>24158</v>
      </c>
      <c r="E566" s="9" t="s">
        <v>16867</v>
      </c>
      <c r="F566" s="9" t="s">
        <v>3664</v>
      </c>
      <c r="G566" s="9" t="s">
        <v>3664</v>
      </c>
      <c r="H566" s="9" t="s">
        <v>4047</v>
      </c>
      <c r="I566" s="9" t="s">
        <v>24486</v>
      </c>
      <c r="J566" s="56"/>
      <c r="K566" s="56"/>
      <c r="L566" s="9">
        <v>9</v>
      </c>
      <c r="M566" s="13" t="s">
        <v>553</v>
      </c>
    </row>
    <row r="567" spans="1:13" ht="16.05" customHeight="1">
      <c r="A567" s="9">
        <v>162555</v>
      </c>
      <c r="B567" s="9" t="s">
        <v>24485</v>
      </c>
      <c r="C567" s="9" t="s">
        <v>24159</v>
      </c>
      <c r="D567" s="9" t="s">
        <v>24158</v>
      </c>
      <c r="E567" s="9" t="s">
        <v>16867</v>
      </c>
      <c r="F567" s="9" t="s">
        <v>24484</v>
      </c>
      <c r="G567" s="9" t="s">
        <v>24483</v>
      </c>
      <c r="H567" s="9" t="s">
        <v>24482</v>
      </c>
      <c r="I567" s="9" t="s">
        <v>24481</v>
      </c>
      <c r="J567" s="56"/>
      <c r="K567" s="56"/>
      <c r="L567" s="9">
        <v>10</v>
      </c>
      <c r="M567" s="13" t="s">
        <v>553</v>
      </c>
    </row>
    <row r="568" spans="1:13" ht="16.05" customHeight="1">
      <c r="A568" s="9">
        <v>163203</v>
      </c>
      <c r="B568" s="9" t="s">
        <v>24480</v>
      </c>
      <c r="C568" s="9" t="s">
        <v>24159</v>
      </c>
      <c r="D568" s="9" t="s">
        <v>24158</v>
      </c>
      <c r="E568" s="9" t="s">
        <v>16867</v>
      </c>
      <c r="F568" s="9" t="s">
        <v>24479</v>
      </c>
      <c r="G568" s="9" t="s">
        <v>24478</v>
      </c>
      <c r="H568" s="9" t="s">
        <v>24477</v>
      </c>
      <c r="I568" s="9" t="s">
        <v>24476</v>
      </c>
      <c r="J568" s="56"/>
      <c r="K568" s="56"/>
      <c r="L568" s="9">
        <v>11</v>
      </c>
      <c r="M568" s="13" t="s">
        <v>553</v>
      </c>
    </row>
    <row r="569" spans="1:13" ht="16.05" customHeight="1">
      <c r="A569" s="9">
        <v>163626</v>
      </c>
      <c r="B569" s="9" t="s">
        <v>24475</v>
      </c>
      <c r="C569" s="9" t="s">
        <v>24159</v>
      </c>
      <c r="D569" s="9" t="s">
        <v>24158</v>
      </c>
      <c r="E569" s="9" t="s">
        <v>16867</v>
      </c>
      <c r="F569" s="9" t="s">
        <v>24474</v>
      </c>
      <c r="G569" s="9" t="s">
        <v>24343</v>
      </c>
      <c r="H569" s="9" t="s">
        <v>24342</v>
      </c>
      <c r="I569" s="9" t="s">
        <v>24473</v>
      </c>
      <c r="J569" s="56"/>
      <c r="K569" s="56"/>
      <c r="L569" s="9">
        <v>12</v>
      </c>
      <c r="M569" s="13" t="s">
        <v>553</v>
      </c>
    </row>
    <row r="570" spans="1:13" ht="16.05" customHeight="1">
      <c r="A570" s="9">
        <v>174495</v>
      </c>
      <c r="B570" s="9" t="s">
        <v>24472</v>
      </c>
      <c r="C570" s="9" t="s">
        <v>24159</v>
      </c>
      <c r="D570" s="9" t="s">
        <v>24158</v>
      </c>
      <c r="E570" s="9" t="s">
        <v>16867</v>
      </c>
      <c r="F570" s="9" t="s">
        <v>24471</v>
      </c>
      <c r="G570" s="9" t="s">
        <v>7633</v>
      </c>
      <c r="H570" s="9" t="s">
        <v>8277</v>
      </c>
      <c r="I570" s="9" t="s">
        <v>24470</v>
      </c>
      <c r="J570" s="56"/>
      <c r="K570" s="56"/>
      <c r="L570" s="9">
        <v>13</v>
      </c>
      <c r="M570" s="13" t="s">
        <v>553</v>
      </c>
    </row>
    <row r="571" spans="1:13" ht="16.05" customHeight="1">
      <c r="A571" s="9">
        <v>170244</v>
      </c>
      <c r="B571" s="9" t="s">
        <v>24469</v>
      </c>
      <c r="C571" s="9" t="s">
        <v>24159</v>
      </c>
      <c r="D571" s="9" t="s">
        <v>24158</v>
      </c>
      <c r="E571" s="9" t="s">
        <v>16867</v>
      </c>
      <c r="F571" s="9" t="s">
        <v>24468</v>
      </c>
      <c r="G571" s="9" t="s">
        <v>24467</v>
      </c>
      <c r="H571" s="9" t="s">
        <v>24231</v>
      </c>
      <c r="I571" s="9" t="s">
        <v>24466</v>
      </c>
      <c r="J571" s="56"/>
      <c r="K571" s="56"/>
      <c r="L571" s="9">
        <v>14</v>
      </c>
      <c r="M571" s="13" t="s">
        <v>551</v>
      </c>
    </row>
    <row r="572" spans="1:13" ht="16.05" customHeight="1">
      <c r="A572" s="9">
        <v>177474</v>
      </c>
      <c r="B572" s="9" t="s">
        <v>24465</v>
      </c>
      <c r="C572" s="9" t="s">
        <v>24159</v>
      </c>
      <c r="D572" s="9" t="s">
        <v>24158</v>
      </c>
      <c r="E572" s="9" t="s">
        <v>16867</v>
      </c>
      <c r="F572" s="9" t="s">
        <v>24464</v>
      </c>
      <c r="G572" s="9" t="s">
        <v>24463</v>
      </c>
      <c r="H572" s="9" t="s">
        <v>3872</v>
      </c>
      <c r="I572" s="9" t="s">
        <v>24462</v>
      </c>
      <c r="J572" s="56"/>
      <c r="K572" s="56"/>
      <c r="L572" s="9">
        <v>15</v>
      </c>
      <c r="M572" s="13" t="s">
        <v>551</v>
      </c>
    </row>
    <row r="573" spans="1:13" ht="16.05" customHeight="1">
      <c r="A573" s="9">
        <v>170119</v>
      </c>
      <c r="B573" s="9" t="s">
        <v>24461</v>
      </c>
      <c r="C573" s="9" t="s">
        <v>24159</v>
      </c>
      <c r="D573" s="9" t="s">
        <v>24158</v>
      </c>
      <c r="E573" s="9" t="s">
        <v>16867</v>
      </c>
      <c r="F573" s="9" t="s">
        <v>24460</v>
      </c>
      <c r="G573" s="9" t="s">
        <v>24459</v>
      </c>
      <c r="H573" s="9" t="s">
        <v>24458</v>
      </c>
      <c r="I573" s="9" t="s">
        <v>24457</v>
      </c>
      <c r="J573" s="56"/>
      <c r="K573" s="56"/>
      <c r="L573" s="9">
        <v>16</v>
      </c>
      <c r="M573" s="13" t="s">
        <v>551</v>
      </c>
    </row>
    <row r="574" spans="1:13" ht="16.05" customHeight="1">
      <c r="A574" s="9">
        <v>179327</v>
      </c>
      <c r="B574" s="9" t="s">
        <v>24456</v>
      </c>
      <c r="C574" s="9" t="s">
        <v>24159</v>
      </c>
      <c r="D574" s="9" t="s">
        <v>24158</v>
      </c>
      <c r="E574" s="9" t="s">
        <v>16867</v>
      </c>
      <c r="F574" s="9" t="s">
        <v>24455</v>
      </c>
      <c r="G574" s="9" t="s">
        <v>19629</v>
      </c>
      <c r="H574" s="9" t="s">
        <v>24454</v>
      </c>
      <c r="I574" s="9" t="s">
        <v>24453</v>
      </c>
      <c r="J574" s="56"/>
      <c r="K574" s="56"/>
      <c r="L574" s="9">
        <v>17</v>
      </c>
      <c r="M574" s="13" t="s">
        <v>551</v>
      </c>
    </row>
    <row r="575" spans="1:13" ht="16.05" customHeight="1">
      <c r="A575" s="9">
        <v>178868</v>
      </c>
      <c r="B575" s="9" t="s">
        <v>24452</v>
      </c>
      <c r="C575" s="9" t="s">
        <v>24159</v>
      </c>
      <c r="D575" s="9" t="s">
        <v>24158</v>
      </c>
      <c r="E575" s="9" t="s">
        <v>16867</v>
      </c>
      <c r="F575" s="9" t="s">
        <v>24451</v>
      </c>
      <c r="G575" s="9" t="s">
        <v>19069</v>
      </c>
      <c r="H575" s="9" t="s">
        <v>24299</v>
      </c>
      <c r="I575" s="9" t="s">
        <v>24450</v>
      </c>
      <c r="J575" s="56"/>
      <c r="K575" s="56"/>
      <c r="L575" s="9">
        <v>18</v>
      </c>
      <c r="M575" s="13" t="s">
        <v>551</v>
      </c>
    </row>
    <row r="576" spans="1:13" ht="16.05" customHeight="1">
      <c r="A576" s="9">
        <v>165998</v>
      </c>
      <c r="B576" s="9" t="s">
        <v>24449</v>
      </c>
      <c r="C576" s="9" t="s">
        <v>24159</v>
      </c>
      <c r="D576" s="9" t="s">
        <v>24158</v>
      </c>
      <c r="E576" s="9" t="s">
        <v>16867</v>
      </c>
      <c r="F576" s="9" t="s">
        <v>24448</v>
      </c>
      <c r="G576" s="9" t="s">
        <v>24447</v>
      </c>
      <c r="H576" s="9" t="s">
        <v>24446</v>
      </c>
      <c r="I576" s="9" t="s">
        <v>24445</v>
      </c>
      <c r="J576" s="56"/>
      <c r="K576" s="56"/>
      <c r="L576" s="9">
        <v>19</v>
      </c>
      <c r="M576" s="13" t="s">
        <v>551</v>
      </c>
    </row>
    <row r="577" spans="1:13" ht="16.05" customHeight="1">
      <c r="A577" s="9">
        <v>167818</v>
      </c>
      <c r="B577" s="9" t="s">
        <v>24444</v>
      </c>
      <c r="C577" s="9" t="s">
        <v>24159</v>
      </c>
      <c r="D577" s="9" t="s">
        <v>24158</v>
      </c>
      <c r="E577" s="9" t="s">
        <v>16867</v>
      </c>
      <c r="F577" s="9" t="s">
        <v>24443</v>
      </c>
      <c r="G577" s="9" t="s">
        <v>20764</v>
      </c>
      <c r="H577" s="9" t="s">
        <v>24442</v>
      </c>
      <c r="I577" s="9" t="s">
        <v>24441</v>
      </c>
      <c r="J577" s="56"/>
      <c r="K577" s="56"/>
      <c r="L577" s="9">
        <v>20</v>
      </c>
      <c r="M577" s="13" t="s">
        <v>551</v>
      </c>
    </row>
    <row r="578" spans="1:13" ht="16.05" customHeight="1">
      <c r="A578" s="9">
        <v>180312</v>
      </c>
      <c r="B578" s="9" t="s">
        <v>24440</v>
      </c>
      <c r="C578" s="9" t="s">
        <v>24159</v>
      </c>
      <c r="D578" s="9" t="s">
        <v>24158</v>
      </c>
      <c r="E578" s="9" t="s">
        <v>16867</v>
      </c>
      <c r="F578" s="9" t="s">
        <v>24439</v>
      </c>
      <c r="G578" s="9" t="s">
        <v>24438</v>
      </c>
      <c r="H578" s="9" t="s">
        <v>24437</v>
      </c>
      <c r="I578" s="9" t="s">
        <v>24436</v>
      </c>
      <c r="J578" s="56"/>
      <c r="K578" s="56"/>
      <c r="L578" s="9">
        <v>21</v>
      </c>
      <c r="M578" s="13" t="s">
        <v>551</v>
      </c>
    </row>
    <row r="579" spans="1:13" ht="16.05" customHeight="1">
      <c r="A579" s="9">
        <v>162806</v>
      </c>
      <c r="B579" s="9" t="s">
        <v>24435</v>
      </c>
      <c r="C579" s="9" t="s">
        <v>24159</v>
      </c>
      <c r="D579" s="9" t="s">
        <v>24158</v>
      </c>
      <c r="E579" s="9" t="s">
        <v>16867</v>
      </c>
      <c r="F579" s="9" t="s">
        <v>24434</v>
      </c>
      <c r="G579" s="9" t="s">
        <v>24433</v>
      </c>
      <c r="H579" s="9" t="s">
        <v>21288</v>
      </c>
      <c r="I579" s="9" t="s">
        <v>24432</v>
      </c>
      <c r="J579" s="56"/>
      <c r="K579" s="56"/>
      <c r="L579" s="9">
        <v>22</v>
      </c>
      <c r="M579" s="13" t="s">
        <v>551</v>
      </c>
    </row>
    <row r="580" spans="1:13" ht="16.05" customHeight="1">
      <c r="A580" s="9">
        <v>177180</v>
      </c>
      <c r="B580" s="9" t="s">
        <v>24431</v>
      </c>
      <c r="C580" s="9" t="s">
        <v>24159</v>
      </c>
      <c r="D580" s="9" t="s">
        <v>24158</v>
      </c>
      <c r="E580" s="9" t="s">
        <v>16867</v>
      </c>
      <c r="F580" s="9" t="s">
        <v>24430</v>
      </c>
      <c r="G580" s="9" t="s">
        <v>24429</v>
      </c>
      <c r="H580" s="9" t="s">
        <v>24428</v>
      </c>
      <c r="I580" s="9" t="s">
        <v>24427</v>
      </c>
      <c r="J580" s="56"/>
      <c r="K580" s="56"/>
      <c r="L580" s="9">
        <v>23</v>
      </c>
      <c r="M580" s="13" t="s">
        <v>551</v>
      </c>
    </row>
    <row r="581" spans="1:13" ht="16.05" customHeight="1">
      <c r="A581" s="9">
        <v>162312</v>
      </c>
      <c r="B581" s="9" t="s">
        <v>24426</v>
      </c>
      <c r="C581" s="9" t="s">
        <v>24159</v>
      </c>
      <c r="D581" s="9" t="s">
        <v>24158</v>
      </c>
      <c r="E581" s="9" t="s">
        <v>16867</v>
      </c>
      <c r="F581" s="9" t="s">
        <v>24425</v>
      </c>
      <c r="G581" s="9" t="s">
        <v>24256</v>
      </c>
      <c r="H581" s="9" t="s">
        <v>24255</v>
      </c>
      <c r="I581" s="9" t="s">
        <v>24424</v>
      </c>
      <c r="J581" s="56"/>
      <c r="K581" s="56"/>
      <c r="L581" s="9">
        <v>24</v>
      </c>
      <c r="M581" s="13" t="s">
        <v>551</v>
      </c>
    </row>
    <row r="582" spans="1:13" ht="16.05" customHeight="1">
      <c r="A582" s="9">
        <v>164862</v>
      </c>
      <c r="B582" s="9" t="s">
        <v>24423</v>
      </c>
      <c r="C582" s="9" t="s">
        <v>24159</v>
      </c>
      <c r="D582" s="9" t="s">
        <v>24158</v>
      </c>
      <c r="E582" s="9" t="s">
        <v>16867</v>
      </c>
      <c r="F582" s="9" t="s">
        <v>24422</v>
      </c>
      <c r="G582" s="9" t="s">
        <v>24421</v>
      </c>
      <c r="H582" s="9" t="s">
        <v>24420</v>
      </c>
      <c r="I582" s="9" t="s">
        <v>24419</v>
      </c>
      <c r="J582" s="56"/>
      <c r="K582" s="56"/>
      <c r="L582" s="9">
        <v>25</v>
      </c>
      <c r="M582" s="13" t="s">
        <v>551</v>
      </c>
    </row>
    <row r="583" spans="1:13" ht="16.05" customHeight="1">
      <c r="A583" s="9">
        <v>165814</v>
      </c>
      <c r="B583" s="9" t="s">
        <v>24418</v>
      </c>
      <c r="C583" s="9" t="s">
        <v>24159</v>
      </c>
      <c r="D583" s="9" t="s">
        <v>24158</v>
      </c>
      <c r="E583" s="9" t="s">
        <v>16867</v>
      </c>
      <c r="F583" s="9" t="s">
        <v>24417</v>
      </c>
      <c r="G583" s="9" t="s">
        <v>6499</v>
      </c>
      <c r="H583" s="9" t="s">
        <v>6500</v>
      </c>
      <c r="I583" s="9" t="s">
        <v>24416</v>
      </c>
      <c r="J583" s="56"/>
      <c r="K583" s="56"/>
      <c r="L583" s="9">
        <v>26</v>
      </c>
      <c r="M583" s="13" t="s">
        <v>551</v>
      </c>
    </row>
    <row r="584" spans="1:13" ht="16.05" customHeight="1">
      <c r="A584" s="9">
        <v>177327</v>
      </c>
      <c r="B584" s="9" t="s">
        <v>24415</v>
      </c>
      <c r="C584" s="9" t="s">
        <v>24159</v>
      </c>
      <c r="D584" s="9" t="s">
        <v>24158</v>
      </c>
      <c r="E584" s="9" t="s">
        <v>16867</v>
      </c>
      <c r="F584" s="9" t="s">
        <v>24414</v>
      </c>
      <c r="G584" s="9" t="s">
        <v>3310</v>
      </c>
      <c r="H584" s="9" t="s">
        <v>3311</v>
      </c>
      <c r="I584" s="9" t="s">
        <v>24413</v>
      </c>
      <c r="J584" s="56"/>
      <c r="K584" s="56"/>
      <c r="L584" s="9">
        <v>27</v>
      </c>
      <c r="M584" s="13" t="s">
        <v>551</v>
      </c>
    </row>
    <row r="585" spans="1:13" ht="16.05" customHeight="1">
      <c r="A585" s="9">
        <v>165825</v>
      </c>
      <c r="B585" s="9" t="s">
        <v>24412</v>
      </c>
      <c r="C585" s="9" t="s">
        <v>24159</v>
      </c>
      <c r="D585" s="9" t="s">
        <v>24158</v>
      </c>
      <c r="E585" s="9" t="s">
        <v>16867</v>
      </c>
      <c r="F585" s="9" t="s">
        <v>24411</v>
      </c>
      <c r="G585" s="9" t="s">
        <v>24410</v>
      </c>
      <c r="H585" s="9" t="s">
        <v>24409</v>
      </c>
      <c r="I585" s="9" t="s">
        <v>24408</v>
      </c>
      <c r="J585" s="56"/>
      <c r="K585" s="56"/>
      <c r="L585" s="9">
        <v>28</v>
      </c>
      <c r="M585" s="13" t="s">
        <v>551</v>
      </c>
    </row>
    <row r="586" spans="1:13" ht="16.05" customHeight="1">
      <c r="A586" s="9">
        <v>166092</v>
      </c>
      <c r="B586" s="9" t="s">
        <v>24407</v>
      </c>
      <c r="C586" s="9" t="s">
        <v>24159</v>
      </c>
      <c r="D586" s="9" t="s">
        <v>24158</v>
      </c>
      <c r="E586" s="9" t="s">
        <v>16867</v>
      </c>
      <c r="F586" s="9" t="s">
        <v>24406</v>
      </c>
      <c r="G586" s="9" t="s">
        <v>20764</v>
      </c>
      <c r="H586" s="9" t="s">
        <v>24321</v>
      </c>
      <c r="I586" s="9" t="s">
        <v>24405</v>
      </c>
      <c r="J586" s="56"/>
      <c r="K586" s="56"/>
      <c r="L586" s="9">
        <v>29</v>
      </c>
      <c r="M586" s="13" t="s">
        <v>551</v>
      </c>
    </row>
    <row r="587" spans="1:13" ht="16.05" customHeight="1">
      <c r="A587" s="9">
        <v>173663</v>
      </c>
      <c r="B587" s="9" t="s">
        <v>24404</v>
      </c>
      <c r="C587" s="9" t="s">
        <v>24159</v>
      </c>
      <c r="D587" s="9" t="s">
        <v>24158</v>
      </c>
      <c r="E587" s="9" t="s">
        <v>16867</v>
      </c>
      <c r="F587" s="9" t="s">
        <v>24403</v>
      </c>
      <c r="G587" s="9" t="s">
        <v>24402</v>
      </c>
      <c r="H587" s="9" t="s">
        <v>24401</v>
      </c>
      <c r="I587" s="9" t="s">
        <v>24400</v>
      </c>
      <c r="J587" s="56"/>
      <c r="K587" s="56"/>
      <c r="L587" s="9">
        <v>30</v>
      </c>
      <c r="M587" s="13" t="s">
        <v>551</v>
      </c>
    </row>
    <row r="588" spans="1:13" ht="16.05" customHeight="1">
      <c r="A588" s="9">
        <v>179173</v>
      </c>
      <c r="B588" s="9" t="s">
        <v>24399</v>
      </c>
      <c r="C588" s="9" t="s">
        <v>24159</v>
      </c>
      <c r="D588" s="9" t="s">
        <v>24158</v>
      </c>
      <c r="E588" s="9" t="s">
        <v>16867</v>
      </c>
      <c r="F588" s="9" t="s">
        <v>24398</v>
      </c>
      <c r="G588" s="9" t="s">
        <v>19527</v>
      </c>
      <c r="H588" s="9" t="s">
        <v>24397</v>
      </c>
      <c r="I588" s="9" t="s">
        <v>24396</v>
      </c>
      <c r="J588" s="56"/>
      <c r="K588" s="56"/>
      <c r="L588" s="9">
        <v>31</v>
      </c>
      <c r="M588" s="13" t="s">
        <v>551</v>
      </c>
    </row>
    <row r="589" spans="1:13" ht="16.05" customHeight="1">
      <c r="A589" s="9">
        <v>175849</v>
      </c>
      <c r="B589" s="9" t="s">
        <v>24395</v>
      </c>
      <c r="C589" s="9" t="s">
        <v>24159</v>
      </c>
      <c r="D589" s="9" t="s">
        <v>24158</v>
      </c>
      <c r="E589" s="9" t="s">
        <v>16867</v>
      </c>
      <c r="F589" s="9" t="s">
        <v>24394</v>
      </c>
      <c r="G589" s="9" t="s">
        <v>24393</v>
      </c>
      <c r="H589" s="9" t="s">
        <v>24221</v>
      </c>
      <c r="I589" s="9" t="s">
        <v>24392</v>
      </c>
      <c r="J589" s="56"/>
      <c r="K589" s="56"/>
      <c r="L589" s="9">
        <v>32</v>
      </c>
      <c r="M589" s="13" t="s">
        <v>551</v>
      </c>
    </row>
    <row r="590" spans="1:13" ht="16.05" customHeight="1">
      <c r="A590" s="9">
        <v>170398</v>
      </c>
      <c r="B590" s="9" t="s">
        <v>24391</v>
      </c>
      <c r="C590" s="9" t="s">
        <v>24159</v>
      </c>
      <c r="D590" s="9" t="s">
        <v>24158</v>
      </c>
      <c r="E590" s="9" t="s">
        <v>16867</v>
      </c>
      <c r="F590" s="9" t="s">
        <v>24390</v>
      </c>
      <c r="G590" s="9" t="s">
        <v>22971</v>
      </c>
      <c r="H590" s="9" t="s">
        <v>22972</v>
      </c>
      <c r="I590" s="9" t="s">
        <v>24389</v>
      </c>
      <c r="J590" s="56"/>
      <c r="K590" s="56"/>
      <c r="L590" s="9">
        <v>33</v>
      </c>
      <c r="M590" s="13" t="s">
        <v>551</v>
      </c>
    </row>
    <row r="591" spans="1:13" ht="16.05" customHeight="1">
      <c r="A591" s="9">
        <v>179315</v>
      </c>
      <c r="B591" s="9" t="s">
        <v>24388</v>
      </c>
      <c r="C591" s="9" t="s">
        <v>24159</v>
      </c>
      <c r="D591" s="9" t="s">
        <v>24158</v>
      </c>
      <c r="E591" s="9" t="s">
        <v>16867</v>
      </c>
      <c r="F591" s="9" t="s">
        <v>24387</v>
      </c>
      <c r="G591" s="9" t="s">
        <v>19629</v>
      </c>
      <c r="H591" s="9" t="s">
        <v>24386</v>
      </c>
      <c r="I591" s="9" t="s">
        <v>24385</v>
      </c>
      <c r="J591" s="56"/>
      <c r="K591" s="56"/>
      <c r="L591" s="9">
        <v>34</v>
      </c>
      <c r="M591" s="13" t="s">
        <v>551</v>
      </c>
    </row>
    <row r="592" spans="1:13" ht="16.05" customHeight="1">
      <c r="A592" s="9">
        <v>162561</v>
      </c>
      <c r="B592" s="9" t="s">
        <v>24384</v>
      </c>
      <c r="C592" s="9" t="s">
        <v>24159</v>
      </c>
      <c r="D592" s="9" t="s">
        <v>24158</v>
      </c>
      <c r="E592" s="9" t="s">
        <v>16867</v>
      </c>
      <c r="F592" s="9" t="s">
        <v>24383</v>
      </c>
      <c r="G592" s="9" t="s">
        <v>24382</v>
      </c>
      <c r="H592" s="9" t="s">
        <v>24381</v>
      </c>
      <c r="I592" s="9" t="s">
        <v>24380</v>
      </c>
      <c r="J592" s="56"/>
      <c r="K592" s="56"/>
      <c r="L592" s="9">
        <v>35</v>
      </c>
      <c r="M592" s="13" t="s">
        <v>551</v>
      </c>
    </row>
    <row r="593" spans="1:13" ht="16.05" customHeight="1">
      <c r="A593" s="9">
        <v>180505</v>
      </c>
      <c r="B593" s="9" t="s">
        <v>24379</v>
      </c>
      <c r="C593" s="9" t="s">
        <v>24159</v>
      </c>
      <c r="D593" s="9" t="s">
        <v>24158</v>
      </c>
      <c r="E593" s="9" t="s">
        <v>16867</v>
      </c>
      <c r="F593" s="9" t="s">
        <v>24378</v>
      </c>
      <c r="G593" s="9" t="s">
        <v>24377</v>
      </c>
      <c r="H593" s="9" t="s">
        <v>24337</v>
      </c>
      <c r="I593" s="9" t="s">
        <v>24376</v>
      </c>
      <c r="J593" s="56"/>
      <c r="K593" s="56"/>
      <c r="L593" s="9">
        <v>36</v>
      </c>
      <c r="M593" s="13" t="s">
        <v>551</v>
      </c>
    </row>
    <row r="594" spans="1:13" ht="16.05" customHeight="1">
      <c r="A594" s="9">
        <v>166001</v>
      </c>
      <c r="B594" s="9" t="s">
        <v>24375</v>
      </c>
      <c r="C594" s="9" t="s">
        <v>24159</v>
      </c>
      <c r="D594" s="9" t="s">
        <v>24158</v>
      </c>
      <c r="E594" s="9" t="s">
        <v>16867</v>
      </c>
      <c r="F594" s="9" t="s">
        <v>24374</v>
      </c>
      <c r="G594" s="9" t="s">
        <v>24373</v>
      </c>
      <c r="H594" s="9" t="s">
        <v>24372</v>
      </c>
      <c r="I594" s="9" t="s">
        <v>24371</v>
      </c>
      <c r="J594" s="56"/>
      <c r="K594" s="56"/>
      <c r="L594" s="9">
        <v>37</v>
      </c>
      <c r="M594" s="13" t="s">
        <v>551</v>
      </c>
    </row>
    <row r="595" spans="1:13" ht="16.05" customHeight="1">
      <c r="A595" s="9">
        <v>170858</v>
      </c>
      <c r="B595" s="9" t="s">
        <v>24370</v>
      </c>
      <c r="C595" s="9" t="s">
        <v>24159</v>
      </c>
      <c r="D595" s="9" t="s">
        <v>24158</v>
      </c>
      <c r="E595" s="9" t="s">
        <v>16867</v>
      </c>
      <c r="F595" s="9" t="s">
        <v>24369</v>
      </c>
      <c r="G595" s="9" t="s">
        <v>24368</v>
      </c>
      <c r="H595" s="9" t="s">
        <v>21288</v>
      </c>
      <c r="I595" s="9" t="s">
        <v>24367</v>
      </c>
      <c r="J595" s="56"/>
      <c r="K595" s="56"/>
      <c r="L595" s="9">
        <v>38</v>
      </c>
      <c r="M595" s="13" t="s">
        <v>551</v>
      </c>
    </row>
    <row r="596" spans="1:13" ht="16.05" customHeight="1">
      <c r="A596" s="9">
        <v>180444</v>
      </c>
      <c r="B596" s="9" t="s">
        <v>24366</v>
      </c>
      <c r="C596" s="9" t="s">
        <v>24159</v>
      </c>
      <c r="D596" s="9" t="s">
        <v>24158</v>
      </c>
      <c r="E596" s="9" t="s">
        <v>16867</v>
      </c>
      <c r="F596" s="9" t="s">
        <v>24365</v>
      </c>
      <c r="G596" s="9" t="s">
        <v>24269</v>
      </c>
      <c r="H596" s="9" t="s">
        <v>5810</v>
      </c>
      <c r="I596" s="9" t="s">
        <v>24364</v>
      </c>
      <c r="J596" s="56"/>
      <c r="K596" s="56"/>
      <c r="L596" s="9">
        <v>39</v>
      </c>
      <c r="M596" s="13" t="s">
        <v>551</v>
      </c>
    </row>
    <row r="597" spans="1:13" ht="16.05" customHeight="1">
      <c r="A597" s="9">
        <v>162467</v>
      </c>
      <c r="B597" s="9" t="s">
        <v>24363</v>
      </c>
      <c r="C597" s="9" t="s">
        <v>24159</v>
      </c>
      <c r="D597" s="9" t="s">
        <v>24158</v>
      </c>
      <c r="E597" s="9" t="s">
        <v>16867</v>
      </c>
      <c r="F597" s="9" t="s">
        <v>24362</v>
      </c>
      <c r="G597" s="9" t="s">
        <v>8778</v>
      </c>
      <c r="H597" s="9" t="s">
        <v>24361</v>
      </c>
      <c r="I597" s="9" t="s">
        <v>24360</v>
      </c>
      <c r="J597" s="56"/>
      <c r="K597" s="56"/>
      <c r="L597" s="9">
        <v>40</v>
      </c>
      <c r="M597" s="13" t="s">
        <v>551</v>
      </c>
    </row>
    <row r="598" spans="1:13" ht="16.05" customHeight="1">
      <c r="A598" s="9">
        <v>180278</v>
      </c>
      <c r="B598" s="9" t="s">
        <v>24359</v>
      </c>
      <c r="C598" s="9" t="s">
        <v>24159</v>
      </c>
      <c r="D598" s="9" t="s">
        <v>24158</v>
      </c>
      <c r="E598" s="9" t="s">
        <v>16867</v>
      </c>
      <c r="F598" s="9" t="s">
        <v>24358</v>
      </c>
      <c r="G598" s="9" t="s">
        <v>24269</v>
      </c>
      <c r="H598" s="9" t="s">
        <v>5810</v>
      </c>
      <c r="I598" s="9" t="s">
        <v>24357</v>
      </c>
      <c r="J598" s="56"/>
      <c r="K598" s="56"/>
      <c r="L598" s="9">
        <v>41</v>
      </c>
      <c r="M598" s="13" t="s">
        <v>551</v>
      </c>
    </row>
    <row r="599" spans="1:13" ht="16.05" customHeight="1">
      <c r="A599" s="9">
        <v>179221</v>
      </c>
      <c r="B599" s="9" t="s">
        <v>24356</v>
      </c>
      <c r="C599" s="9" t="s">
        <v>24159</v>
      </c>
      <c r="D599" s="9" t="s">
        <v>24158</v>
      </c>
      <c r="E599" s="9" t="s">
        <v>16867</v>
      </c>
      <c r="F599" s="9" t="s">
        <v>24355</v>
      </c>
      <c r="G599" s="9" t="s">
        <v>19527</v>
      </c>
      <c r="H599" s="9" t="s">
        <v>19528</v>
      </c>
      <c r="I599" s="9" t="s">
        <v>24354</v>
      </c>
      <c r="J599" s="56"/>
      <c r="K599" s="56"/>
      <c r="L599" s="9">
        <v>42</v>
      </c>
      <c r="M599" s="13" t="s">
        <v>551</v>
      </c>
    </row>
    <row r="600" spans="1:13" ht="16.05" customHeight="1">
      <c r="A600" s="9">
        <v>164282</v>
      </c>
      <c r="B600" s="9" t="s">
        <v>24353</v>
      </c>
      <c r="C600" s="9" t="s">
        <v>24159</v>
      </c>
      <c r="D600" s="9" t="s">
        <v>24158</v>
      </c>
      <c r="E600" s="9" t="s">
        <v>16867</v>
      </c>
      <c r="F600" s="9" t="s">
        <v>24352</v>
      </c>
      <c r="G600" s="9" t="s">
        <v>22971</v>
      </c>
      <c r="H600" s="9" t="s">
        <v>22972</v>
      </c>
      <c r="I600" s="9" t="s">
        <v>24351</v>
      </c>
      <c r="J600" s="56"/>
      <c r="K600" s="56"/>
      <c r="L600" s="9">
        <v>43</v>
      </c>
      <c r="M600" s="13" t="s">
        <v>551</v>
      </c>
    </row>
    <row r="601" spans="1:13" ht="16.05" customHeight="1">
      <c r="A601" s="9">
        <v>170101</v>
      </c>
      <c r="B601" s="9" t="s">
        <v>24350</v>
      </c>
      <c r="C601" s="9" t="s">
        <v>24159</v>
      </c>
      <c r="D601" s="9" t="s">
        <v>24158</v>
      </c>
      <c r="E601" s="9" t="s">
        <v>16867</v>
      </c>
      <c r="F601" s="9" t="s">
        <v>24349</v>
      </c>
      <c r="G601" s="9" t="s">
        <v>24348</v>
      </c>
      <c r="H601" s="9" t="s">
        <v>24347</v>
      </c>
      <c r="I601" s="9" t="s">
        <v>24346</v>
      </c>
      <c r="J601" s="56"/>
      <c r="K601" s="56"/>
      <c r="L601" s="9">
        <v>44</v>
      </c>
      <c r="M601" s="13" t="s">
        <v>551</v>
      </c>
    </row>
    <row r="602" spans="1:13" ht="16.05" customHeight="1">
      <c r="A602" s="9">
        <v>163859</v>
      </c>
      <c r="B602" s="9" t="s">
        <v>24345</v>
      </c>
      <c r="C602" s="9" t="s">
        <v>24159</v>
      </c>
      <c r="D602" s="9" t="s">
        <v>24158</v>
      </c>
      <c r="E602" s="9" t="s">
        <v>16867</v>
      </c>
      <c r="F602" s="9" t="s">
        <v>24344</v>
      </c>
      <c r="G602" s="9" t="s">
        <v>24343</v>
      </c>
      <c r="H602" s="9" t="s">
        <v>24342</v>
      </c>
      <c r="I602" s="9" t="s">
        <v>24341</v>
      </c>
      <c r="J602" s="56"/>
      <c r="K602" s="56"/>
      <c r="L602" s="9">
        <v>45</v>
      </c>
      <c r="M602" s="13" t="s">
        <v>552</v>
      </c>
    </row>
    <row r="603" spans="1:13" ht="16.05" customHeight="1">
      <c r="A603" s="9">
        <v>180543</v>
      </c>
      <c r="B603" s="9" t="s">
        <v>24340</v>
      </c>
      <c r="C603" s="9" t="s">
        <v>24159</v>
      </c>
      <c r="D603" s="9" t="s">
        <v>24158</v>
      </c>
      <c r="E603" s="9" t="s">
        <v>16867</v>
      </c>
      <c r="F603" s="9" t="s">
        <v>24339</v>
      </c>
      <c r="G603" s="9" t="s">
        <v>24338</v>
      </c>
      <c r="H603" s="9" t="s">
        <v>24337</v>
      </c>
      <c r="I603" s="9" t="s">
        <v>24336</v>
      </c>
      <c r="J603" s="56"/>
      <c r="K603" s="56"/>
      <c r="L603" s="9">
        <v>46</v>
      </c>
      <c r="M603" s="13" t="s">
        <v>552</v>
      </c>
    </row>
    <row r="604" spans="1:13" ht="16.05" customHeight="1">
      <c r="A604" s="9">
        <v>163056</v>
      </c>
      <c r="B604" s="9" t="s">
        <v>24335</v>
      </c>
      <c r="C604" s="9" t="s">
        <v>24159</v>
      </c>
      <c r="D604" s="9" t="s">
        <v>24158</v>
      </c>
      <c r="E604" s="9" t="s">
        <v>16867</v>
      </c>
      <c r="F604" s="9" t="s">
        <v>24334</v>
      </c>
      <c r="G604" s="9" t="s">
        <v>24333</v>
      </c>
      <c r="H604" s="9" t="s">
        <v>24332</v>
      </c>
      <c r="I604" s="9" t="s">
        <v>24331</v>
      </c>
      <c r="J604" s="56"/>
      <c r="K604" s="56"/>
      <c r="L604" s="9">
        <v>47</v>
      </c>
      <c r="M604" s="13" t="s">
        <v>552</v>
      </c>
    </row>
    <row r="605" spans="1:13" ht="16.05" customHeight="1">
      <c r="A605" s="9">
        <v>177284</v>
      </c>
      <c r="B605" s="9" t="s">
        <v>24330</v>
      </c>
      <c r="C605" s="9" t="s">
        <v>24159</v>
      </c>
      <c r="D605" s="9" t="s">
        <v>24158</v>
      </c>
      <c r="E605" s="9" t="s">
        <v>16867</v>
      </c>
      <c r="F605" s="9" t="s">
        <v>24329</v>
      </c>
      <c r="G605" s="9" t="s">
        <v>3310</v>
      </c>
      <c r="H605" s="9" t="s">
        <v>3311</v>
      </c>
      <c r="I605" s="9" t="s">
        <v>24328</v>
      </c>
      <c r="J605" s="56"/>
      <c r="K605" s="56"/>
      <c r="L605" s="9">
        <v>48</v>
      </c>
      <c r="M605" s="13" t="s">
        <v>552</v>
      </c>
    </row>
    <row r="606" spans="1:13" ht="16.05" customHeight="1">
      <c r="A606" s="9">
        <v>179084</v>
      </c>
      <c r="B606" s="9" t="s">
        <v>24327</v>
      </c>
      <c r="C606" s="9" t="s">
        <v>24159</v>
      </c>
      <c r="D606" s="9" t="s">
        <v>24158</v>
      </c>
      <c r="E606" s="9" t="s">
        <v>16867</v>
      </c>
      <c r="F606" s="9" t="s">
        <v>24326</v>
      </c>
      <c r="G606" s="9" t="s">
        <v>24237</v>
      </c>
      <c r="H606" s="9" t="s">
        <v>24325</v>
      </c>
      <c r="I606" s="9" t="s">
        <v>24324</v>
      </c>
      <c r="J606" s="56"/>
      <c r="K606" s="56"/>
      <c r="L606" s="9">
        <v>49</v>
      </c>
      <c r="M606" s="13" t="s">
        <v>552</v>
      </c>
    </row>
    <row r="607" spans="1:13" ht="16.05" customHeight="1">
      <c r="A607" s="9">
        <v>166149</v>
      </c>
      <c r="B607" s="9" t="s">
        <v>24323</v>
      </c>
      <c r="C607" s="9" t="s">
        <v>24159</v>
      </c>
      <c r="D607" s="9" t="s">
        <v>24158</v>
      </c>
      <c r="E607" s="9" t="s">
        <v>16867</v>
      </c>
      <c r="F607" s="9" t="s">
        <v>24322</v>
      </c>
      <c r="G607" s="9" t="s">
        <v>20764</v>
      </c>
      <c r="H607" s="9" t="s">
        <v>24321</v>
      </c>
      <c r="I607" s="9" t="s">
        <v>24320</v>
      </c>
      <c r="J607" s="56"/>
      <c r="K607" s="56"/>
      <c r="L607" s="9">
        <v>50</v>
      </c>
      <c r="M607" s="13" t="s">
        <v>552</v>
      </c>
    </row>
    <row r="608" spans="1:13" ht="16.05" customHeight="1">
      <c r="A608" s="9">
        <v>172248</v>
      </c>
      <c r="B608" s="9" t="s">
        <v>24319</v>
      </c>
      <c r="C608" s="9" t="s">
        <v>24159</v>
      </c>
      <c r="D608" s="9" t="s">
        <v>24158</v>
      </c>
      <c r="E608" s="9" t="s">
        <v>16867</v>
      </c>
      <c r="F608" s="9" t="s">
        <v>24318</v>
      </c>
      <c r="G608" s="9" t="s">
        <v>24317</v>
      </c>
      <c r="H608" s="9" t="s">
        <v>24226</v>
      </c>
      <c r="I608" s="9" t="s">
        <v>24316</v>
      </c>
      <c r="J608" s="56"/>
      <c r="K608" s="56"/>
      <c r="L608" s="9">
        <v>51</v>
      </c>
      <c r="M608" s="13" t="s">
        <v>552</v>
      </c>
    </row>
    <row r="609" spans="1:13" ht="16.05" customHeight="1">
      <c r="A609" s="9">
        <v>179113</v>
      </c>
      <c r="B609" s="9" t="s">
        <v>24315</v>
      </c>
      <c r="C609" s="9" t="s">
        <v>24159</v>
      </c>
      <c r="D609" s="9" t="s">
        <v>24158</v>
      </c>
      <c r="E609" s="9" t="s">
        <v>16867</v>
      </c>
      <c r="F609" s="9" t="s">
        <v>24314</v>
      </c>
      <c r="G609" s="9" t="s">
        <v>24237</v>
      </c>
      <c r="H609" s="9" t="s">
        <v>24313</v>
      </c>
      <c r="I609" s="9" t="s">
        <v>24312</v>
      </c>
      <c r="J609" s="56"/>
      <c r="K609" s="56"/>
      <c r="L609" s="9">
        <v>52</v>
      </c>
      <c r="M609" s="13" t="s">
        <v>552</v>
      </c>
    </row>
    <row r="610" spans="1:13" ht="16.05" customHeight="1">
      <c r="A610" s="9">
        <v>176495</v>
      </c>
      <c r="B610" s="9" t="s">
        <v>24311</v>
      </c>
      <c r="C610" s="9" t="s">
        <v>24159</v>
      </c>
      <c r="D610" s="9" t="s">
        <v>24158</v>
      </c>
      <c r="E610" s="9" t="s">
        <v>16867</v>
      </c>
      <c r="F610" s="9" t="s">
        <v>24310</v>
      </c>
      <c r="G610" s="9" t="s">
        <v>24309</v>
      </c>
      <c r="H610" s="9" t="s">
        <v>24308</v>
      </c>
      <c r="I610" s="9" t="s">
        <v>24307</v>
      </c>
      <c r="J610" s="56"/>
      <c r="K610" s="56"/>
      <c r="L610" s="9">
        <v>53</v>
      </c>
      <c r="M610" s="13" t="s">
        <v>552</v>
      </c>
    </row>
    <row r="611" spans="1:13" ht="16.05" customHeight="1">
      <c r="A611" s="9">
        <v>179603</v>
      </c>
      <c r="B611" s="9" t="s">
        <v>24306</v>
      </c>
      <c r="C611" s="9" t="s">
        <v>24159</v>
      </c>
      <c r="D611" s="9" t="s">
        <v>24158</v>
      </c>
      <c r="E611" s="9" t="s">
        <v>16867</v>
      </c>
      <c r="F611" s="9" t="s">
        <v>24305</v>
      </c>
      <c r="G611" s="9" t="s">
        <v>24304</v>
      </c>
      <c r="H611" s="9" t="s">
        <v>24303</v>
      </c>
      <c r="I611" s="9" t="s">
        <v>24302</v>
      </c>
      <c r="J611" s="56"/>
      <c r="K611" s="56"/>
      <c r="L611" s="9">
        <v>54</v>
      </c>
      <c r="M611" s="13" t="s">
        <v>552</v>
      </c>
    </row>
    <row r="612" spans="1:13" ht="16.05" customHeight="1">
      <c r="A612" s="9">
        <v>170056</v>
      </c>
      <c r="B612" s="9" t="s">
        <v>24301</v>
      </c>
      <c r="C612" s="9" t="s">
        <v>24159</v>
      </c>
      <c r="D612" s="9" t="s">
        <v>24158</v>
      </c>
      <c r="E612" s="9" t="s">
        <v>16867</v>
      </c>
      <c r="F612" s="9" t="s">
        <v>24300</v>
      </c>
      <c r="G612" s="9" t="s">
        <v>19069</v>
      </c>
      <c r="H612" s="9" t="s">
        <v>24299</v>
      </c>
      <c r="I612" s="9" t="s">
        <v>24298</v>
      </c>
      <c r="J612" s="56"/>
      <c r="K612" s="56"/>
      <c r="L612" s="9">
        <v>55</v>
      </c>
      <c r="M612" s="13" t="s">
        <v>552</v>
      </c>
    </row>
    <row r="613" spans="1:13" ht="16.05" customHeight="1">
      <c r="A613" s="9">
        <v>180478</v>
      </c>
      <c r="B613" s="9" t="s">
        <v>24297</v>
      </c>
      <c r="C613" s="9" t="s">
        <v>24159</v>
      </c>
      <c r="D613" s="9" t="s">
        <v>24158</v>
      </c>
      <c r="E613" s="9" t="s">
        <v>16867</v>
      </c>
      <c r="F613" s="9" t="s">
        <v>24296</v>
      </c>
      <c r="G613" s="9" t="s">
        <v>21287</v>
      </c>
      <c r="H613" s="9" t="s">
        <v>24198</v>
      </c>
      <c r="I613" s="9" t="s">
        <v>24295</v>
      </c>
      <c r="J613" s="56"/>
      <c r="K613" s="56"/>
      <c r="L613" s="9">
        <v>56</v>
      </c>
      <c r="M613" s="13" t="s">
        <v>552</v>
      </c>
    </row>
    <row r="614" spans="1:13" ht="16.05" customHeight="1">
      <c r="A614" s="9">
        <v>179353</v>
      </c>
      <c r="B614" s="9" t="s">
        <v>24294</v>
      </c>
      <c r="C614" s="9" t="s">
        <v>24159</v>
      </c>
      <c r="D614" s="9" t="s">
        <v>24158</v>
      </c>
      <c r="E614" s="9" t="s">
        <v>16867</v>
      </c>
      <c r="F614" s="9" t="s">
        <v>24293</v>
      </c>
      <c r="G614" s="9" t="s">
        <v>24292</v>
      </c>
      <c r="H614" s="9" t="s">
        <v>24291</v>
      </c>
      <c r="I614" s="9" t="s">
        <v>24290</v>
      </c>
      <c r="J614" s="56"/>
      <c r="K614" s="56"/>
      <c r="L614" s="9">
        <v>57</v>
      </c>
      <c r="M614" s="13" t="s">
        <v>552</v>
      </c>
    </row>
    <row r="615" spans="1:13" ht="16.05" customHeight="1">
      <c r="A615" s="9">
        <v>179432</v>
      </c>
      <c r="B615" s="9" t="s">
        <v>24289</v>
      </c>
      <c r="C615" s="9" t="s">
        <v>24159</v>
      </c>
      <c r="D615" s="9" t="s">
        <v>24158</v>
      </c>
      <c r="E615" s="9" t="s">
        <v>16867</v>
      </c>
      <c r="F615" s="9" t="s">
        <v>24288</v>
      </c>
      <c r="G615" s="9" t="s">
        <v>24287</v>
      </c>
      <c r="H615" s="9" t="s">
        <v>24286</v>
      </c>
      <c r="I615" s="9" t="s">
        <v>24285</v>
      </c>
      <c r="J615" s="56"/>
      <c r="K615" s="56"/>
      <c r="L615" s="9">
        <v>58</v>
      </c>
      <c r="M615" s="13" t="s">
        <v>552</v>
      </c>
    </row>
    <row r="616" spans="1:13" ht="16.05" customHeight="1">
      <c r="A616" s="9">
        <v>180520</v>
      </c>
      <c r="B616" s="9" t="s">
        <v>24284</v>
      </c>
      <c r="C616" s="9" t="s">
        <v>24159</v>
      </c>
      <c r="D616" s="9" t="s">
        <v>24158</v>
      </c>
      <c r="E616" s="9" t="s">
        <v>16867</v>
      </c>
      <c r="F616" s="9" t="s">
        <v>24283</v>
      </c>
      <c r="G616" s="9" t="s">
        <v>24282</v>
      </c>
      <c r="H616" s="9" t="s">
        <v>24281</v>
      </c>
      <c r="I616" s="9" t="s">
        <v>24280</v>
      </c>
      <c r="J616" s="56"/>
      <c r="K616" s="56"/>
      <c r="L616" s="9">
        <v>59</v>
      </c>
      <c r="M616" s="13" t="s">
        <v>552</v>
      </c>
    </row>
    <row r="617" spans="1:13" ht="16.05" customHeight="1">
      <c r="A617" s="9">
        <v>179904</v>
      </c>
      <c r="B617" s="9" t="s">
        <v>24279</v>
      </c>
      <c r="C617" s="9" t="s">
        <v>24159</v>
      </c>
      <c r="D617" s="9" t="s">
        <v>24158</v>
      </c>
      <c r="E617" s="9" t="s">
        <v>16867</v>
      </c>
      <c r="F617" s="9" t="s">
        <v>24278</v>
      </c>
      <c r="G617" s="9" t="s">
        <v>24189</v>
      </c>
      <c r="H617" s="9" t="s">
        <v>24188</v>
      </c>
      <c r="I617" s="9" t="s">
        <v>24277</v>
      </c>
      <c r="J617" s="56"/>
      <c r="K617" s="56"/>
      <c r="L617" s="9">
        <v>60</v>
      </c>
      <c r="M617" s="13" t="s">
        <v>552</v>
      </c>
    </row>
    <row r="618" spans="1:13" ht="16.05" customHeight="1">
      <c r="A618" s="9">
        <v>180436</v>
      </c>
      <c r="B618" s="9" t="s">
        <v>24276</v>
      </c>
      <c r="C618" s="9" t="s">
        <v>24159</v>
      </c>
      <c r="D618" s="9" t="s">
        <v>24158</v>
      </c>
      <c r="E618" s="9" t="s">
        <v>16867</v>
      </c>
      <c r="F618" s="9" t="s">
        <v>24275</v>
      </c>
      <c r="G618" s="9" t="s">
        <v>24274</v>
      </c>
      <c r="H618" s="9" t="s">
        <v>24273</v>
      </c>
      <c r="I618" s="9" t="s">
        <v>24272</v>
      </c>
      <c r="J618" s="56"/>
      <c r="K618" s="56"/>
      <c r="L618" s="9">
        <v>61</v>
      </c>
      <c r="M618" s="13" t="s">
        <v>552</v>
      </c>
    </row>
    <row r="619" spans="1:13" ht="16.05" customHeight="1">
      <c r="A619" s="9">
        <v>180519</v>
      </c>
      <c r="B619" s="9" t="s">
        <v>24271</v>
      </c>
      <c r="C619" s="9" t="s">
        <v>24159</v>
      </c>
      <c r="D619" s="9" t="s">
        <v>24158</v>
      </c>
      <c r="E619" s="9" t="s">
        <v>16867</v>
      </c>
      <c r="F619" s="9" t="s">
        <v>24270</v>
      </c>
      <c r="G619" s="9" t="s">
        <v>24269</v>
      </c>
      <c r="H619" s="9" t="s">
        <v>5810</v>
      </c>
      <c r="I619" s="9" t="s">
        <v>24268</v>
      </c>
      <c r="J619" s="56"/>
      <c r="K619" s="56"/>
      <c r="L619" s="9">
        <v>62</v>
      </c>
      <c r="M619" s="13" t="s">
        <v>552</v>
      </c>
    </row>
    <row r="620" spans="1:13" ht="16.05" customHeight="1">
      <c r="A620" s="9">
        <v>176764</v>
      </c>
      <c r="B620" s="9" t="s">
        <v>24267</v>
      </c>
      <c r="C620" s="9" t="s">
        <v>24159</v>
      </c>
      <c r="D620" s="9" t="s">
        <v>24158</v>
      </c>
      <c r="E620" s="9" t="s">
        <v>16867</v>
      </c>
      <c r="F620" s="9" t="s">
        <v>24266</v>
      </c>
      <c r="G620" s="9" t="s">
        <v>24265</v>
      </c>
      <c r="H620" s="9" t="s">
        <v>24264</v>
      </c>
      <c r="I620" s="9" t="s">
        <v>24263</v>
      </c>
      <c r="J620" s="56"/>
      <c r="K620" s="56"/>
      <c r="L620" s="9">
        <v>63</v>
      </c>
      <c r="M620" s="13" t="s">
        <v>552</v>
      </c>
    </row>
    <row r="621" spans="1:13" ht="16.05" customHeight="1">
      <c r="A621" s="9">
        <v>165169</v>
      </c>
      <c r="B621" s="9" t="s">
        <v>24262</v>
      </c>
      <c r="C621" s="9" t="s">
        <v>24159</v>
      </c>
      <c r="D621" s="9" t="s">
        <v>24158</v>
      </c>
      <c r="E621" s="9" t="s">
        <v>16867</v>
      </c>
      <c r="F621" s="9" t="s">
        <v>24261</v>
      </c>
      <c r="G621" s="9" t="s">
        <v>24167</v>
      </c>
      <c r="H621" s="9" t="s">
        <v>24260</v>
      </c>
      <c r="I621" s="9" t="s">
        <v>24259</v>
      </c>
      <c r="J621" s="56"/>
      <c r="K621" s="56"/>
      <c r="L621" s="9">
        <v>64</v>
      </c>
      <c r="M621" s="13" t="s">
        <v>552</v>
      </c>
    </row>
    <row r="622" spans="1:13" ht="16.05" customHeight="1">
      <c r="A622" s="9">
        <v>162321</v>
      </c>
      <c r="B622" s="9" t="s">
        <v>24258</v>
      </c>
      <c r="C622" s="9" t="s">
        <v>24159</v>
      </c>
      <c r="D622" s="9" t="s">
        <v>24158</v>
      </c>
      <c r="E622" s="9" t="s">
        <v>16867</v>
      </c>
      <c r="F622" s="9" t="s">
        <v>24257</v>
      </c>
      <c r="G622" s="9" t="s">
        <v>24256</v>
      </c>
      <c r="H622" s="9" t="s">
        <v>24255</v>
      </c>
      <c r="I622" s="9" t="s">
        <v>24254</v>
      </c>
      <c r="J622" s="56"/>
      <c r="K622" s="56"/>
      <c r="L622" s="9">
        <v>65</v>
      </c>
      <c r="M622" s="13" t="s">
        <v>552</v>
      </c>
    </row>
    <row r="623" spans="1:13" ht="16.05" customHeight="1">
      <c r="A623" s="9">
        <v>164855</v>
      </c>
      <c r="B623" s="9" t="s">
        <v>24253</v>
      </c>
      <c r="C623" s="9" t="s">
        <v>24159</v>
      </c>
      <c r="D623" s="9" t="s">
        <v>24158</v>
      </c>
      <c r="E623" s="9" t="s">
        <v>16867</v>
      </c>
      <c r="F623" s="9" t="s">
        <v>24252</v>
      </c>
      <c r="G623" s="9" t="s">
        <v>24251</v>
      </c>
      <c r="H623" s="9" t="s">
        <v>24250</v>
      </c>
      <c r="I623" s="9" t="s">
        <v>24249</v>
      </c>
      <c r="J623" s="56"/>
      <c r="K623" s="56"/>
      <c r="L623" s="9">
        <v>66</v>
      </c>
      <c r="M623" s="13" t="s">
        <v>552</v>
      </c>
    </row>
    <row r="624" spans="1:13" ht="16.05" customHeight="1">
      <c r="A624" s="9">
        <v>163020</v>
      </c>
      <c r="B624" s="9" t="s">
        <v>24248</v>
      </c>
      <c r="C624" s="9" t="s">
        <v>24159</v>
      </c>
      <c r="D624" s="9" t="s">
        <v>24158</v>
      </c>
      <c r="E624" s="9" t="s">
        <v>16867</v>
      </c>
      <c r="F624" s="9" t="s">
        <v>24247</v>
      </c>
      <c r="G624" s="9" t="s">
        <v>24246</v>
      </c>
      <c r="H624" s="9" t="s">
        <v>24245</v>
      </c>
      <c r="I624" s="9" t="s">
        <v>24244</v>
      </c>
      <c r="J624" s="56"/>
      <c r="K624" s="56"/>
      <c r="L624" s="9">
        <v>67</v>
      </c>
      <c r="M624" s="13" t="s">
        <v>552</v>
      </c>
    </row>
    <row r="625" spans="1:13" ht="16.05" customHeight="1">
      <c r="A625" s="9">
        <v>165810</v>
      </c>
      <c r="B625" s="9" t="s">
        <v>24243</v>
      </c>
      <c r="C625" s="9" t="s">
        <v>24159</v>
      </c>
      <c r="D625" s="9" t="s">
        <v>24158</v>
      </c>
      <c r="E625" s="9" t="s">
        <v>16867</v>
      </c>
      <c r="F625" s="9" t="s">
        <v>24242</v>
      </c>
      <c r="G625" s="9" t="s">
        <v>7608</v>
      </c>
      <c r="H625" s="9" t="s">
        <v>24241</v>
      </c>
      <c r="I625" s="9" t="s">
        <v>24240</v>
      </c>
      <c r="J625" s="56"/>
      <c r="K625" s="56"/>
      <c r="L625" s="9">
        <v>68</v>
      </c>
      <c r="M625" s="13" t="s">
        <v>552</v>
      </c>
    </row>
    <row r="626" spans="1:13" ht="16.05" customHeight="1">
      <c r="A626" s="9">
        <v>179064</v>
      </c>
      <c r="B626" s="9" t="s">
        <v>24239</v>
      </c>
      <c r="C626" s="9" t="s">
        <v>24159</v>
      </c>
      <c r="D626" s="9" t="s">
        <v>24158</v>
      </c>
      <c r="E626" s="9" t="s">
        <v>16867</v>
      </c>
      <c r="F626" s="9" t="s">
        <v>24238</v>
      </c>
      <c r="G626" s="9" t="s">
        <v>24237</v>
      </c>
      <c r="H626" s="9" t="s">
        <v>24236</v>
      </c>
      <c r="I626" s="9" t="s">
        <v>24235</v>
      </c>
      <c r="J626" s="56"/>
      <c r="K626" s="56"/>
      <c r="L626" s="9">
        <v>69</v>
      </c>
      <c r="M626" s="13" t="s">
        <v>552</v>
      </c>
    </row>
    <row r="627" spans="1:13" ht="16.05" customHeight="1">
      <c r="A627" s="9">
        <v>170239</v>
      </c>
      <c r="B627" s="9" t="s">
        <v>24234</v>
      </c>
      <c r="C627" s="9" t="s">
        <v>24159</v>
      </c>
      <c r="D627" s="9" t="s">
        <v>24158</v>
      </c>
      <c r="E627" s="9" t="s">
        <v>16867</v>
      </c>
      <c r="F627" s="9" t="s">
        <v>24233</v>
      </c>
      <c r="G627" s="9" t="s">
        <v>24232</v>
      </c>
      <c r="H627" s="9" t="s">
        <v>24231</v>
      </c>
      <c r="I627" s="9" t="s">
        <v>24230</v>
      </c>
      <c r="J627" s="56"/>
      <c r="K627" s="56"/>
      <c r="L627" s="9">
        <v>70</v>
      </c>
      <c r="M627" s="13" t="s">
        <v>552</v>
      </c>
    </row>
    <row r="628" spans="1:13" ht="16.05" customHeight="1">
      <c r="A628" s="9">
        <v>172305</v>
      </c>
      <c r="B628" s="9" t="s">
        <v>24229</v>
      </c>
      <c r="C628" s="9" t="s">
        <v>24159</v>
      </c>
      <c r="D628" s="9" t="s">
        <v>24158</v>
      </c>
      <c r="E628" s="9" t="s">
        <v>16867</v>
      </c>
      <c r="F628" s="9" t="s">
        <v>24228</v>
      </c>
      <c r="G628" s="9" t="s">
        <v>24227</v>
      </c>
      <c r="H628" s="9" t="s">
        <v>24226</v>
      </c>
      <c r="I628" s="9" t="s">
        <v>24225</v>
      </c>
      <c r="J628" s="56"/>
      <c r="K628" s="56"/>
      <c r="L628" s="9">
        <v>71</v>
      </c>
      <c r="M628" s="13" t="s">
        <v>552</v>
      </c>
    </row>
    <row r="629" spans="1:13" ht="16.05" customHeight="1">
      <c r="A629" s="9">
        <v>175823</v>
      </c>
      <c r="B629" s="9" t="s">
        <v>24224</v>
      </c>
      <c r="C629" s="9" t="s">
        <v>24159</v>
      </c>
      <c r="D629" s="9" t="s">
        <v>24158</v>
      </c>
      <c r="E629" s="9" t="s">
        <v>16867</v>
      </c>
      <c r="F629" s="9" t="s">
        <v>24223</v>
      </c>
      <c r="G629" s="9" t="s">
        <v>24222</v>
      </c>
      <c r="H629" s="9" t="s">
        <v>24221</v>
      </c>
      <c r="I629" s="9" t="s">
        <v>24220</v>
      </c>
      <c r="J629" s="56"/>
      <c r="K629" s="56"/>
      <c r="L629" s="9">
        <v>72</v>
      </c>
      <c r="M629" s="13" t="s">
        <v>552</v>
      </c>
    </row>
    <row r="630" spans="1:13" ht="16.05" customHeight="1">
      <c r="A630" s="9">
        <v>179191</v>
      </c>
      <c r="B630" s="9" t="s">
        <v>24219</v>
      </c>
      <c r="C630" s="9" t="s">
        <v>24159</v>
      </c>
      <c r="D630" s="9" t="s">
        <v>24158</v>
      </c>
      <c r="E630" s="9" t="s">
        <v>16867</v>
      </c>
      <c r="F630" s="9" t="s">
        <v>24218</v>
      </c>
      <c r="G630" s="9" t="s">
        <v>19527</v>
      </c>
      <c r="H630" s="9" t="s">
        <v>24217</v>
      </c>
      <c r="I630" s="9" t="s">
        <v>24216</v>
      </c>
      <c r="J630" s="56"/>
      <c r="K630" s="56"/>
      <c r="L630" s="9">
        <v>73</v>
      </c>
      <c r="M630" s="13" t="s">
        <v>552</v>
      </c>
    </row>
    <row r="631" spans="1:13" ht="16.05" customHeight="1">
      <c r="A631" s="9">
        <v>177344</v>
      </c>
      <c r="B631" s="9" t="s">
        <v>24215</v>
      </c>
      <c r="C631" s="9" t="s">
        <v>24159</v>
      </c>
      <c r="D631" s="9" t="s">
        <v>24158</v>
      </c>
      <c r="E631" s="9" t="s">
        <v>16867</v>
      </c>
      <c r="F631" s="9" t="s">
        <v>24214</v>
      </c>
      <c r="G631" s="9" t="s">
        <v>3310</v>
      </c>
      <c r="H631" s="9" t="s">
        <v>3311</v>
      </c>
      <c r="I631" s="9" t="s">
        <v>24213</v>
      </c>
      <c r="J631" s="56"/>
      <c r="K631" s="56"/>
      <c r="L631" s="9">
        <v>74</v>
      </c>
      <c r="M631" s="13" t="s">
        <v>552</v>
      </c>
    </row>
    <row r="632" spans="1:13" ht="16.05" customHeight="1">
      <c r="A632" s="9">
        <v>176472</v>
      </c>
      <c r="B632" s="9" t="s">
        <v>24212</v>
      </c>
      <c r="C632" s="9" t="s">
        <v>24159</v>
      </c>
      <c r="D632" s="9" t="s">
        <v>24158</v>
      </c>
      <c r="E632" s="9" t="s">
        <v>16867</v>
      </c>
      <c r="F632" s="9" t="s">
        <v>24211</v>
      </c>
      <c r="G632" s="9" t="s">
        <v>24210</v>
      </c>
      <c r="H632" s="9" t="s">
        <v>24209</v>
      </c>
      <c r="I632" s="9" t="s">
        <v>24208</v>
      </c>
      <c r="J632" s="56"/>
      <c r="K632" s="56"/>
      <c r="L632" s="9">
        <v>75</v>
      </c>
      <c r="M632" s="13" t="s">
        <v>552</v>
      </c>
    </row>
    <row r="633" spans="1:13" ht="16.05" customHeight="1">
      <c r="A633" s="9">
        <v>179292</v>
      </c>
      <c r="B633" s="9" t="s">
        <v>24207</v>
      </c>
      <c r="C633" s="9" t="s">
        <v>24159</v>
      </c>
      <c r="D633" s="9" t="s">
        <v>24158</v>
      </c>
      <c r="E633" s="9" t="s">
        <v>16867</v>
      </c>
      <c r="F633" s="9" t="s">
        <v>24206</v>
      </c>
      <c r="G633" s="9" t="s">
        <v>19629</v>
      </c>
      <c r="H633" s="9" t="s">
        <v>24205</v>
      </c>
      <c r="I633" s="9" t="s">
        <v>24204</v>
      </c>
      <c r="J633" s="56"/>
      <c r="K633" s="56"/>
      <c r="L633" s="9">
        <v>76</v>
      </c>
      <c r="M633" s="13" t="s">
        <v>552</v>
      </c>
    </row>
    <row r="634" spans="1:13" ht="16.05" customHeight="1">
      <c r="A634" s="9">
        <v>180472</v>
      </c>
      <c r="B634" s="9" t="s">
        <v>24203</v>
      </c>
      <c r="C634" s="9" t="s">
        <v>24159</v>
      </c>
      <c r="D634" s="9" t="s">
        <v>24158</v>
      </c>
      <c r="E634" s="9" t="s">
        <v>16867</v>
      </c>
      <c r="F634" s="9" t="s">
        <v>24202</v>
      </c>
      <c r="G634" s="9" t="s">
        <v>21287</v>
      </c>
      <c r="H634" s="9" t="s">
        <v>24198</v>
      </c>
      <c r="I634" s="9" t="s">
        <v>24201</v>
      </c>
      <c r="J634" s="56"/>
      <c r="K634" s="56"/>
      <c r="L634" s="9">
        <v>77</v>
      </c>
      <c r="M634" s="13" t="s">
        <v>552</v>
      </c>
    </row>
    <row r="635" spans="1:13" ht="16.05" customHeight="1">
      <c r="A635" s="9">
        <v>180490</v>
      </c>
      <c r="B635" s="9" t="s">
        <v>24200</v>
      </c>
      <c r="C635" s="9" t="s">
        <v>24159</v>
      </c>
      <c r="D635" s="9" t="s">
        <v>24158</v>
      </c>
      <c r="E635" s="9" t="s">
        <v>16867</v>
      </c>
      <c r="F635" s="9" t="s">
        <v>24199</v>
      </c>
      <c r="G635" s="9" t="s">
        <v>21287</v>
      </c>
      <c r="H635" s="9" t="s">
        <v>24198</v>
      </c>
      <c r="I635" s="9" t="s">
        <v>24197</v>
      </c>
      <c r="J635" s="56"/>
      <c r="K635" s="56"/>
      <c r="L635" s="9">
        <v>78</v>
      </c>
      <c r="M635" s="13" t="s">
        <v>552</v>
      </c>
    </row>
    <row r="636" spans="1:13" ht="16.05" customHeight="1">
      <c r="A636" s="9">
        <v>180539</v>
      </c>
      <c r="B636" s="9" t="s">
        <v>24196</v>
      </c>
      <c r="C636" s="9" t="s">
        <v>24159</v>
      </c>
      <c r="D636" s="9" t="s">
        <v>24158</v>
      </c>
      <c r="E636" s="9" t="s">
        <v>16867</v>
      </c>
      <c r="F636" s="9" t="s">
        <v>24195</v>
      </c>
      <c r="G636" s="9" t="s">
        <v>24194</v>
      </c>
      <c r="H636" s="9" t="s">
        <v>24193</v>
      </c>
      <c r="I636" s="9" t="s">
        <v>24192</v>
      </c>
      <c r="J636" s="56"/>
      <c r="K636" s="56"/>
      <c r="L636" s="9">
        <v>79</v>
      </c>
      <c r="M636" s="13" t="s">
        <v>552</v>
      </c>
    </row>
    <row r="637" spans="1:13" ht="16.05" customHeight="1">
      <c r="A637" s="9">
        <v>180401</v>
      </c>
      <c r="B637" s="9" t="s">
        <v>24191</v>
      </c>
      <c r="C637" s="9" t="s">
        <v>24159</v>
      </c>
      <c r="D637" s="9" t="s">
        <v>24158</v>
      </c>
      <c r="E637" s="9" t="s">
        <v>16867</v>
      </c>
      <c r="F637" s="9" t="s">
        <v>24190</v>
      </c>
      <c r="G637" s="9" t="s">
        <v>24189</v>
      </c>
      <c r="H637" s="9" t="s">
        <v>24188</v>
      </c>
      <c r="I637" s="9" t="s">
        <v>24187</v>
      </c>
      <c r="J637" s="56"/>
      <c r="K637" s="56"/>
      <c r="L637" s="9">
        <v>80</v>
      </c>
      <c r="M637" s="13" t="s">
        <v>552</v>
      </c>
    </row>
    <row r="638" spans="1:13" ht="16.05" customHeight="1">
      <c r="A638" s="9">
        <v>173344</v>
      </c>
      <c r="B638" s="9" t="s">
        <v>24186</v>
      </c>
      <c r="C638" s="9" t="s">
        <v>24159</v>
      </c>
      <c r="D638" s="9" t="s">
        <v>24158</v>
      </c>
      <c r="E638" s="9" t="s">
        <v>16867</v>
      </c>
      <c r="F638" s="9" t="s">
        <v>24185</v>
      </c>
      <c r="G638" s="9" t="s">
        <v>20964</v>
      </c>
      <c r="H638" s="9" t="s">
        <v>24184</v>
      </c>
      <c r="I638" s="9" t="s">
        <v>24183</v>
      </c>
      <c r="J638" s="56"/>
      <c r="K638" s="56"/>
      <c r="L638" s="9">
        <v>81</v>
      </c>
      <c r="M638" s="13" t="s">
        <v>552</v>
      </c>
    </row>
    <row r="639" spans="1:13" ht="16.05" customHeight="1">
      <c r="A639" s="9">
        <v>174191</v>
      </c>
      <c r="B639" s="9" t="s">
        <v>24182</v>
      </c>
      <c r="C639" s="9" t="s">
        <v>24159</v>
      </c>
      <c r="D639" s="9" t="s">
        <v>24158</v>
      </c>
      <c r="E639" s="9" t="s">
        <v>16867</v>
      </c>
      <c r="F639" s="9" t="s">
        <v>24181</v>
      </c>
      <c r="G639" s="9" t="s">
        <v>24180</v>
      </c>
      <c r="H639" s="9" t="s">
        <v>24179</v>
      </c>
      <c r="I639" s="9" t="s">
        <v>24178</v>
      </c>
      <c r="J639" s="56"/>
      <c r="K639" s="56"/>
      <c r="L639" s="9">
        <v>82</v>
      </c>
      <c r="M639" s="13" t="s">
        <v>552</v>
      </c>
    </row>
    <row r="640" spans="1:13" ht="16.05" customHeight="1">
      <c r="A640" s="9">
        <v>173162</v>
      </c>
      <c r="B640" s="9" t="s">
        <v>24177</v>
      </c>
      <c r="C640" s="9" t="s">
        <v>24159</v>
      </c>
      <c r="D640" s="9" t="s">
        <v>24158</v>
      </c>
      <c r="E640" s="9" t="s">
        <v>16867</v>
      </c>
      <c r="F640" s="9" t="s">
        <v>24176</v>
      </c>
      <c r="G640" s="9" t="s">
        <v>24175</v>
      </c>
      <c r="H640" s="9" t="s">
        <v>24174</v>
      </c>
      <c r="I640" s="9" t="s">
        <v>24173</v>
      </c>
      <c r="J640" s="56"/>
      <c r="K640" s="56"/>
      <c r="L640" s="9">
        <v>83</v>
      </c>
      <c r="M640" s="13" t="s">
        <v>552</v>
      </c>
    </row>
    <row r="641" spans="1:13" ht="16.05" customHeight="1">
      <c r="A641" s="9">
        <v>171732</v>
      </c>
      <c r="B641" s="9" t="s">
        <v>24172</v>
      </c>
      <c r="C641" s="9" t="s">
        <v>24159</v>
      </c>
      <c r="D641" s="9" t="s">
        <v>24158</v>
      </c>
      <c r="E641" s="9" t="s">
        <v>16867</v>
      </c>
      <c r="F641" s="9" t="s">
        <v>24171</v>
      </c>
      <c r="G641" s="9" t="s">
        <v>20964</v>
      </c>
      <c r="H641" s="9" t="s">
        <v>24170</v>
      </c>
      <c r="I641" s="9" t="s">
        <v>24169</v>
      </c>
      <c r="J641" s="56"/>
      <c r="K641" s="56"/>
      <c r="L641" s="9">
        <v>84</v>
      </c>
      <c r="M641" s="13" t="s">
        <v>552</v>
      </c>
    </row>
    <row r="642" spans="1:13" ht="16.05" customHeight="1">
      <c r="A642" s="9">
        <v>165176</v>
      </c>
      <c r="B642" s="9" t="s">
        <v>24168</v>
      </c>
      <c r="C642" s="9" t="s">
        <v>24159</v>
      </c>
      <c r="D642" s="9" t="s">
        <v>24158</v>
      </c>
      <c r="E642" s="9" t="s">
        <v>16867</v>
      </c>
      <c r="F642" s="9" t="s">
        <v>24167</v>
      </c>
      <c r="G642" s="9" t="s">
        <v>24167</v>
      </c>
      <c r="H642" s="9" t="s">
        <v>24166</v>
      </c>
      <c r="I642" s="9" t="s">
        <v>24165</v>
      </c>
      <c r="J642" s="56"/>
      <c r="K642" s="56"/>
      <c r="L642" s="9">
        <v>85</v>
      </c>
      <c r="M642" s="13" t="s">
        <v>552</v>
      </c>
    </row>
    <row r="643" spans="1:13" ht="16.05" customHeight="1">
      <c r="A643" s="9">
        <v>179246</v>
      </c>
      <c r="B643" s="9" t="s">
        <v>24164</v>
      </c>
      <c r="C643" s="9" t="s">
        <v>24159</v>
      </c>
      <c r="D643" s="9" t="s">
        <v>24158</v>
      </c>
      <c r="E643" s="9" t="s">
        <v>16867</v>
      </c>
      <c r="F643" s="9" t="s">
        <v>24163</v>
      </c>
      <c r="G643" s="9" t="s">
        <v>19527</v>
      </c>
      <c r="H643" s="9" t="s">
        <v>24162</v>
      </c>
      <c r="I643" s="9" t="s">
        <v>24161</v>
      </c>
      <c r="J643" s="56"/>
      <c r="K643" s="56"/>
      <c r="L643" s="9">
        <v>86</v>
      </c>
      <c r="M643" s="13" t="s">
        <v>552</v>
      </c>
    </row>
    <row r="644" spans="1:13" ht="16.05" customHeight="1">
      <c r="A644" s="9">
        <v>165758</v>
      </c>
      <c r="B644" s="9" t="s">
        <v>24160</v>
      </c>
      <c r="C644" s="9" t="s">
        <v>24159</v>
      </c>
      <c r="D644" s="9" t="s">
        <v>24158</v>
      </c>
      <c r="E644" s="9" t="s">
        <v>16867</v>
      </c>
      <c r="F644" s="9" t="s">
        <v>24157</v>
      </c>
      <c r="G644" s="9" t="s">
        <v>24156</v>
      </c>
      <c r="H644" s="9" t="s">
        <v>24155</v>
      </c>
      <c r="I644" s="9" t="s">
        <v>24154</v>
      </c>
      <c r="J644" s="56"/>
      <c r="K644" s="56"/>
      <c r="L644" s="9">
        <v>87</v>
      </c>
      <c r="M644" s="13" t="s">
        <v>552</v>
      </c>
    </row>
  </sheetData>
  <mergeCells count="1">
    <mergeCell ref="A1:M1"/>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6E16C-C582-4C93-ABE4-540ECF8C88FD}">
  <dimension ref="A1:M597"/>
  <sheetViews>
    <sheetView topLeftCell="B1" zoomScale="90" zoomScaleNormal="90" workbookViewId="0">
      <selection activeCell="B2" sqref="B1:B1048576"/>
    </sheetView>
  </sheetViews>
  <sheetFormatPr defaultRowHeight="16.05" customHeight="1"/>
  <cols>
    <col min="1" max="1" width="9.06640625" style="1"/>
    <col min="2" max="2" width="19.86328125" style="1" customWidth="1"/>
    <col min="3" max="3" width="21.796875" style="1" customWidth="1"/>
    <col min="4" max="4" width="18.6640625" style="1" customWidth="1"/>
    <col min="5" max="5" width="13.265625" style="1" customWidth="1"/>
    <col min="6" max="6" width="15.73046875" style="1" customWidth="1"/>
    <col min="7" max="7" width="11.46484375" style="1" customWidth="1"/>
    <col min="8" max="8" width="13.59765625" style="1" customWidth="1"/>
    <col min="9" max="9" width="18.33203125" style="1" customWidth="1"/>
    <col min="10" max="10" width="9.06640625" style="1"/>
    <col min="11" max="11" width="10.9296875" style="1" customWidth="1"/>
    <col min="12" max="12" width="9" style="1" customWidth="1"/>
    <col min="13" max="13" width="12.86328125" style="2" customWidth="1"/>
    <col min="14" max="16384" width="9.06640625" style="1"/>
  </cols>
  <sheetData>
    <row r="1" spans="1:13" ht="35" customHeight="1">
      <c r="A1" s="139" t="s">
        <v>29254</v>
      </c>
      <c r="B1" s="139"/>
      <c r="C1" s="139"/>
      <c r="D1" s="139"/>
      <c r="E1" s="139"/>
      <c r="F1" s="139"/>
      <c r="G1" s="139"/>
      <c r="H1" s="139"/>
      <c r="I1" s="139"/>
      <c r="J1" s="139"/>
      <c r="K1" s="139"/>
      <c r="L1" s="139"/>
      <c r="M1" s="139"/>
    </row>
    <row r="2" spans="1:13" s="2" customFormat="1" ht="16.05" customHeight="1">
      <c r="A2" s="3" t="s">
        <v>541</v>
      </c>
      <c r="B2" s="3" t="s">
        <v>2005</v>
      </c>
      <c r="C2" s="3" t="s">
        <v>557</v>
      </c>
      <c r="D2" s="3" t="s">
        <v>558</v>
      </c>
      <c r="E2" s="3" t="s">
        <v>559</v>
      </c>
      <c r="F2" s="3" t="s">
        <v>560</v>
      </c>
      <c r="G2" s="3" t="s">
        <v>561</v>
      </c>
      <c r="H2" s="3" t="s">
        <v>562</v>
      </c>
      <c r="I2" s="3" t="s">
        <v>563</v>
      </c>
      <c r="J2" s="3" t="s">
        <v>26838</v>
      </c>
      <c r="K2" s="3" t="s">
        <v>26839</v>
      </c>
      <c r="L2" s="13" t="s">
        <v>531</v>
      </c>
      <c r="M2" s="10" t="s">
        <v>26840</v>
      </c>
    </row>
    <row r="3" spans="1:13" ht="16.05" customHeight="1">
      <c r="A3" s="5">
        <v>165334</v>
      </c>
      <c r="B3" s="5" t="s">
        <v>26841</v>
      </c>
      <c r="C3" s="6" t="s">
        <v>27369</v>
      </c>
      <c r="D3" s="5" t="s">
        <v>26843</v>
      </c>
      <c r="E3" s="5" t="s">
        <v>24148</v>
      </c>
      <c r="F3" s="5" t="s">
        <v>26844</v>
      </c>
      <c r="G3" s="5" t="s">
        <v>26845</v>
      </c>
      <c r="H3" s="5" t="s">
        <v>26846</v>
      </c>
      <c r="I3" s="5" t="s">
        <v>26847</v>
      </c>
      <c r="J3" s="80">
        <v>235</v>
      </c>
      <c r="K3" s="80">
        <v>62.65</v>
      </c>
      <c r="L3" s="9">
        <v>1</v>
      </c>
      <c r="M3" s="4" t="s">
        <v>546</v>
      </c>
    </row>
    <row r="4" spans="1:13" ht="16.05" customHeight="1">
      <c r="A4" s="5">
        <v>170027</v>
      </c>
      <c r="B4" s="5" t="s">
        <v>26848</v>
      </c>
      <c r="C4" s="5" t="s">
        <v>26842</v>
      </c>
      <c r="D4" s="5" t="s">
        <v>26843</v>
      </c>
      <c r="E4" s="5" t="s">
        <v>24148</v>
      </c>
      <c r="F4" s="5" t="s">
        <v>26849</v>
      </c>
      <c r="G4" s="5" t="s">
        <v>26850</v>
      </c>
      <c r="H4" s="5" t="s">
        <v>26851</v>
      </c>
      <c r="I4" s="5" t="s">
        <v>26852</v>
      </c>
      <c r="J4" s="80">
        <v>235</v>
      </c>
      <c r="K4" s="80">
        <v>63.96</v>
      </c>
      <c r="L4" s="9">
        <v>2</v>
      </c>
      <c r="M4" s="4" t="s">
        <v>548</v>
      </c>
    </row>
    <row r="5" spans="1:13" ht="16.05" customHeight="1">
      <c r="A5" s="5">
        <v>169355</v>
      </c>
      <c r="B5" s="5" t="s">
        <v>26853</v>
      </c>
      <c r="C5" s="5" t="s">
        <v>26842</v>
      </c>
      <c r="D5" s="5" t="s">
        <v>26843</v>
      </c>
      <c r="E5" s="5" t="s">
        <v>24148</v>
      </c>
      <c r="F5" s="5" t="s">
        <v>26854</v>
      </c>
      <c r="G5" s="5" t="s">
        <v>26855</v>
      </c>
      <c r="H5" s="5" t="s">
        <v>26856</v>
      </c>
      <c r="I5" s="5" t="s">
        <v>26857</v>
      </c>
      <c r="J5" s="80">
        <v>235</v>
      </c>
      <c r="K5" s="80">
        <v>69.430000000000007</v>
      </c>
      <c r="L5" s="9">
        <v>3</v>
      </c>
      <c r="M5" s="4" t="s">
        <v>550</v>
      </c>
    </row>
    <row r="6" spans="1:13" ht="16.05" customHeight="1">
      <c r="A6" s="5">
        <v>173098</v>
      </c>
      <c r="B6" s="5" t="s">
        <v>26858</v>
      </c>
      <c r="C6" s="5" t="s">
        <v>26842</v>
      </c>
      <c r="D6" s="5" t="s">
        <v>26843</v>
      </c>
      <c r="E6" s="5" t="s">
        <v>24148</v>
      </c>
      <c r="F6" s="5" t="s">
        <v>26859</v>
      </c>
      <c r="G6" s="5" t="s">
        <v>26845</v>
      </c>
      <c r="H6" s="5" t="s">
        <v>26860</v>
      </c>
      <c r="I6" s="5" t="s">
        <v>26861</v>
      </c>
      <c r="J6" s="80">
        <v>235</v>
      </c>
      <c r="K6" s="80">
        <v>69.69</v>
      </c>
      <c r="L6" s="9">
        <v>4</v>
      </c>
      <c r="M6" s="13" t="s">
        <v>553</v>
      </c>
    </row>
    <row r="7" spans="1:13" ht="16.05" customHeight="1">
      <c r="A7" s="5">
        <v>165906</v>
      </c>
      <c r="B7" s="5" t="s">
        <v>26862</v>
      </c>
      <c r="C7" s="5" t="s">
        <v>26842</v>
      </c>
      <c r="D7" s="5" t="s">
        <v>26843</v>
      </c>
      <c r="E7" s="5" t="s">
        <v>24148</v>
      </c>
      <c r="F7" s="5" t="s">
        <v>26863</v>
      </c>
      <c r="G7" s="5" t="s">
        <v>26864</v>
      </c>
      <c r="H7" s="5" t="s">
        <v>2728</v>
      </c>
      <c r="I7" s="5" t="s">
        <v>26865</v>
      </c>
      <c r="J7" s="80">
        <v>235</v>
      </c>
      <c r="K7" s="80">
        <v>69.87</v>
      </c>
      <c r="L7" s="9">
        <v>5</v>
      </c>
      <c r="M7" s="13" t="s">
        <v>553</v>
      </c>
    </row>
    <row r="8" spans="1:13" ht="16.05" customHeight="1">
      <c r="A8" s="5">
        <v>169664</v>
      </c>
      <c r="B8" s="5" t="s">
        <v>26866</v>
      </c>
      <c r="C8" s="5" t="s">
        <v>26842</v>
      </c>
      <c r="D8" s="5" t="s">
        <v>26843</v>
      </c>
      <c r="E8" s="5" t="s">
        <v>24148</v>
      </c>
      <c r="F8" s="5" t="s">
        <v>26867</v>
      </c>
      <c r="G8" s="5" t="s">
        <v>26868</v>
      </c>
      <c r="H8" s="5" t="s">
        <v>26869</v>
      </c>
      <c r="I8" s="5" t="s">
        <v>26870</v>
      </c>
      <c r="J8" s="80">
        <v>235</v>
      </c>
      <c r="K8" s="80">
        <v>70</v>
      </c>
      <c r="L8" s="9">
        <v>6</v>
      </c>
      <c r="M8" s="13" t="s">
        <v>553</v>
      </c>
    </row>
    <row r="9" spans="1:13" ht="16.05" customHeight="1">
      <c r="A9" s="5">
        <v>168954</v>
      </c>
      <c r="B9" s="5" t="s">
        <v>26871</v>
      </c>
      <c r="C9" s="5" t="s">
        <v>26842</v>
      </c>
      <c r="D9" s="5" t="s">
        <v>26843</v>
      </c>
      <c r="E9" s="5" t="s">
        <v>24148</v>
      </c>
      <c r="F9" s="5" t="s">
        <v>26872</v>
      </c>
      <c r="G9" s="5" t="s">
        <v>26855</v>
      </c>
      <c r="H9" s="5" t="s">
        <v>8929</v>
      </c>
      <c r="I9" s="5" t="s">
        <v>26873</v>
      </c>
      <c r="J9" s="80">
        <v>235</v>
      </c>
      <c r="K9" s="80">
        <v>72.03</v>
      </c>
      <c r="L9" s="9">
        <v>7</v>
      </c>
      <c r="M9" s="13" t="s">
        <v>553</v>
      </c>
    </row>
    <row r="10" spans="1:13" ht="16.05" customHeight="1">
      <c r="A10" s="5">
        <v>170640</v>
      </c>
      <c r="B10" s="5" t="s">
        <v>26874</v>
      </c>
      <c r="C10" s="5" t="s">
        <v>26842</v>
      </c>
      <c r="D10" s="5" t="s">
        <v>26843</v>
      </c>
      <c r="E10" s="5" t="s">
        <v>24148</v>
      </c>
      <c r="F10" s="5" t="s">
        <v>26875</v>
      </c>
      <c r="G10" s="5" t="s">
        <v>26876</v>
      </c>
      <c r="H10" s="5" t="s">
        <v>26877</v>
      </c>
      <c r="I10" s="5" t="s">
        <v>26878</v>
      </c>
      <c r="J10" s="80">
        <v>235</v>
      </c>
      <c r="K10" s="80">
        <v>73.22</v>
      </c>
      <c r="L10" s="9">
        <v>8</v>
      </c>
      <c r="M10" s="13" t="s">
        <v>553</v>
      </c>
    </row>
    <row r="11" spans="1:13" ht="16.05" customHeight="1">
      <c r="A11" s="5">
        <v>170873</v>
      </c>
      <c r="B11" s="5" t="s">
        <v>26879</v>
      </c>
      <c r="C11" s="5" t="s">
        <v>26842</v>
      </c>
      <c r="D11" s="5" t="s">
        <v>26843</v>
      </c>
      <c r="E11" s="5" t="s">
        <v>24148</v>
      </c>
      <c r="F11" s="5" t="s">
        <v>26880</v>
      </c>
      <c r="G11" s="5" t="s">
        <v>26881</v>
      </c>
      <c r="H11" s="5" t="s">
        <v>26882</v>
      </c>
      <c r="I11" s="5" t="s">
        <v>26883</v>
      </c>
      <c r="J11" s="80">
        <v>235</v>
      </c>
      <c r="K11" s="80">
        <v>73.91</v>
      </c>
      <c r="L11" s="9">
        <v>9</v>
      </c>
      <c r="M11" s="13" t="s">
        <v>553</v>
      </c>
    </row>
    <row r="12" spans="1:13" ht="16.05" customHeight="1">
      <c r="A12" s="5">
        <v>170582</v>
      </c>
      <c r="B12" s="5" t="s">
        <v>26884</v>
      </c>
      <c r="C12" s="5" t="s">
        <v>26842</v>
      </c>
      <c r="D12" s="5" t="s">
        <v>26843</v>
      </c>
      <c r="E12" s="5" t="s">
        <v>24148</v>
      </c>
      <c r="F12" s="5" t="s">
        <v>26885</v>
      </c>
      <c r="G12" s="5" t="s">
        <v>26886</v>
      </c>
      <c r="H12" s="5" t="s">
        <v>12862</v>
      </c>
      <c r="I12" s="5" t="s">
        <v>26887</v>
      </c>
      <c r="J12" s="80">
        <v>235</v>
      </c>
      <c r="K12" s="80">
        <v>74.53</v>
      </c>
      <c r="L12" s="9">
        <v>10</v>
      </c>
      <c r="M12" s="13" t="s">
        <v>553</v>
      </c>
    </row>
    <row r="13" spans="1:13" ht="16.05" customHeight="1">
      <c r="A13" s="5">
        <v>163221</v>
      </c>
      <c r="B13" s="5" t="s">
        <v>26888</v>
      </c>
      <c r="C13" s="5" t="s">
        <v>26842</v>
      </c>
      <c r="D13" s="5" t="s">
        <v>26843</v>
      </c>
      <c r="E13" s="5" t="s">
        <v>24148</v>
      </c>
      <c r="F13" s="5" t="s">
        <v>26889</v>
      </c>
      <c r="G13" s="5" t="s">
        <v>26890</v>
      </c>
      <c r="H13" s="5" t="s">
        <v>26891</v>
      </c>
      <c r="I13" s="5" t="s">
        <v>26892</v>
      </c>
      <c r="J13" s="80">
        <v>235</v>
      </c>
      <c r="K13" s="80">
        <v>74.78</v>
      </c>
      <c r="L13" s="9">
        <v>11</v>
      </c>
      <c r="M13" s="13" t="s">
        <v>553</v>
      </c>
    </row>
    <row r="14" spans="1:13" ht="16.05" customHeight="1">
      <c r="A14" s="5">
        <v>168468</v>
      </c>
      <c r="B14" s="5" t="s">
        <v>26893</v>
      </c>
      <c r="C14" s="5" t="s">
        <v>26842</v>
      </c>
      <c r="D14" s="5" t="s">
        <v>26843</v>
      </c>
      <c r="E14" s="5" t="s">
        <v>24148</v>
      </c>
      <c r="F14" s="5" t="s">
        <v>26894</v>
      </c>
      <c r="G14" s="5" t="s">
        <v>26855</v>
      </c>
      <c r="H14" s="5" t="s">
        <v>26895</v>
      </c>
      <c r="I14" s="5" t="s">
        <v>26896</v>
      </c>
      <c r="J14" s="80">
        <v>235</v>
      </c>
      <c r="K14" s="80">
        <v>78</v>
      </c>
      <c r="L14" s="9">
        <v>12</v>
      </c>
      <c r="M14" s="13" t="s">
        <v>553</v>
      </c>
    </row>
    <row r="15" spans="1:13" ht="16.05" customHeight="1">
      <c r="A15" s="5">
        <v>170713</v>
      </c>
      <c r="B15" s="5" t="s">
        <v>26897</v>
      </c>
      <c r="C15" s="5" t="s">
        <v>26842</v>
      </c>
      <c r="D15" s="5" t="s">
        <v>26843</v>
      </c>
      <c r="E15" s="5" t="s">
        <v>24148</v>
      </c>
      <c r="F15" s="5" t="s">
        <v>26898</v>
      </c>
      <c r="G15" s="5" t="s">
        <v>26899</v>
      </c>
      <c r="H15" s="5" t="s">
        <v>26900</v>
      </c>
      <c r="I15" s="5" t="s">
        <v>26901</v>
      </c>
      <c r="J15" s="80">
        <v>235</v>
      </c>
      <c r="K15" s="80">
        <v>80</v>
      </c>
      <c r="L15" s="9">
        <v>13</v>
      </c>
      <c r="M15" s="13" t="s">
        <v>553</v>
      </c>
    </row>
    <row r="16" spans="1:13" ht="16.05" customHeight="1">
      <c r="A16" s="5">
        <v>179071</v>
      </c>
      <c r="B16" s="5" t="s">
        <v>26902</v>
      </c>
      <c r="C16" s="5" t="s">
        <v>26842</v>
      </c>
      <c r="D16" s="5" t="s">
        <v>26843</v>
      </c>
      <c r="E16" s="5" t="s">
        <v>24148</v>
      </c>
      <c r="F16" s="5" t="s">
        <v>26903</v>
      </c>
      <c r="G16" s="5" t="s">
        <v>16248</v>
      </c>
      <c r="H16" s="5" t="s">
        <v>26904</v>
      </c>
      <c r="I16" s="5" t="s">
        <v>26905</v>
      </c>
      <c r="J16" s="80">
        <v>235</v>
      </c>
      <c r="K16" s="80">
        <v>82.35</v>
      </c>
      <c r="L16" s="9">
        <v>14</v>
      </c>
      <c r="M16" s="13" t="s">
        <v>553</v>
      </c>
    </row>
    <row r="17" spans="1:13" ht="16.05" customHeight="1">
      <c r="A17" s="5">
        <v>168744</v>
      </c>
      <c r="B17" s="5" t="s">
        <v>26906</v>
      </c>
      <c r="C17" s="5" t="s">
        <v>26842</v>
      </c>
      <c r="D17" s="5" t="s">
        <v>26843</v>
      </c>
      <c r="E17" s="5" t="s">
        <v>24148</v>
      </c>
      <c r="F17" s="5" t="s">
        <v>26907</v>
      </c>
      <c r="G17" s="5" t="s">
        <v>26845</v>
      </c>
      <c r="H17" s="5" t="s">
        <v>26846</v>
      </c>
      <c r="I17" s="5" t="s">
        <v>26908</v>
      </c>
      <c r="J17" s="80">
        <v>235</v>
      </c>
      <c r="K17" s="80">
        <v>85</v>
      </c>
      <c r="L17" s="9">
        <v>15</v>
      </c>
      <c r="M17" s="13" t="s">
        <v>553</v>
      </c>
    </row>
    <row r="18" spans="1:13" ht="16.05" customHeight="1">
      <c r="A18" s="9">
        <v>165132</v>
      </c>
      <c r="B18" s="9" t="s">
        <v>26909</v>
      </c>
      <c r="C18" s="9" t="s">
        <v>26842</v>
      </c>
      <c r="D18" s="9" t="s">
        <v>26843</v>
      </c>
      <c r="E18" s="5" t="s">
        <v>24148</v>
      </c>
      <c r="F18" s="9" t="s">
        <v>26910</v>
      </c>
      <c r="G18" s="9" t="s">
        <v>26911</v>
      </c>
      <c r="H18" s="9" t="s">
        <v>26912</v>
      </c>
      <c r="I18" s="9" t="s">
        <v>26913</v>
      </c>
      <c r="J18" s="81">
        <v>235</v>
      </c>
      <c r="K18" s="81">
        <v>85.16</v>
      </c>
      <c r="L18" s="9">
        <v>16</v>
      </c>
      <c r="M18" s="13" t="s">
        <v>553</v>
      </c>
    </row>
    <row r="19" spans="1:13" ht="16.05" customHeight="1">
      <c r="A19" s="9">
        <v>170616</v>
      </c>
      <c r="B19" s="9" t="s">
        <v>26914</v>
      </c>
      <c r="C19" s="9" t="s">
        <v>26842</v>
      </c>
      <c r="D19" s="9" t="s">
        <v>26843</v>
      </c>
      <c r="E19" s="5" t="s">
        <v>24148</v>
      </c>
      <c r="F19" s="9" t="s">
        <v>26915</v>
      </c>
      <c r="G19" s="9" t="s">
        <v>26916</v>
      </c>
      <c r="H19" s="9" t="s">
        <v>26877</v>
      </c>
      <c r="I19" s="9" t="s">
        <v>26917</v>
      </c>
      <c r="J19" s="81">
        <v>235</v>
      </c>
      <c r="K19" s="81">
        <v>91</v>
      </c>
      <c r="L19" s="9">
        <v>17</v>
      </c>
      <c r="M19" s="13" t="s">
        <v>553</v>
      </c>
    </row>
    <row r="20" spans="1:13" ht="16.05" customHeight="1">
      <c r="A20" s="9">
        <v>166857</v>
      </c>
      <c r="B20" s="9" t="s">
        <v>26918</v>
      </c>
      <c r="C20" s="9" t="s">
        <v>26842</v>
      </c>
      <c r="D20" s="9" t="s">
        <v>26843</v>
      </c>
      <c r="E20" s="5" t="s">
        <v>24148</v>
      </c>
      <c r="F20" s="9" t="s">
        <v>26919</v>
      </c>
      <c r="G20" s="9" t="s">
        <v>24757</v>
      </c>
      <c r="H20" s="9" t="s">
        <v>26920</v>
      </c>
      <c r="I20" s="9" t="s">
        <v>26921</v>
      </c>
      <c r="J20" s="81">
        <v>235</v>
      </c>
      <c r="K20" s="81">
        <v>93.5</v>
      </c>
      <c r="L20" s="9">
        <v>18</v>
      </c>
      <c r="M20" s="13" t="s">
        <v>553</v>
      </c>
    </row>
    <row r="21" spans="1:13" ht="16.05" customHeight="1">
      <c r="A21" s="9">
        <v>170701</v>
      </c>
      <c r="B21" s="9" t="s">
        <v>26922</v>
      </c>
      <c r="C21" s="9" t="s">
        <v>26842</v>
      </c>
      <c r="D21" s="9" t="s">
        <v>26843</v>
      </c>
      <c r="E21" s="5" t="s">
        <v>24148</v>
      </c>
      <c r="F21" s="9" t="s">
        <v>26923</v>
      </c>
      <c r="G21" s="9" t="s">
        <v>26924</v>
      </c>
      <c r="H21" s="9" t="s">
        <v>26900</v>
      </c>
      <c r="I21" s="9" t="s">
        <v>26925</v>
      </c>
      <c r="J21" s="81">
        <v>235</v>
      </c>
      <c r="K21" s="81">
        <v>93.88</v>
      </c>
      <c r="L21" s="9">
        <v>19</v>
      </c>
      <c r="M21" s="13" t="s">
        <v>551</v>
      </c>
    </row>
    <row r="22" spans="1:13" ht="16.05" customHeight="1">
      <c r="A22" s="9">
        <v>165118</v>
      </c>
      <c r="B22" s="9" t="s">
        <v>26926</v>
      </c>
      <c r="C22" s="9" t="s">
        <v>26842</v>
      </c>
      <c r="D22" s="9" t="s">
        <v>26843</v>
      </c>
      <c r="E22" s="5" t="s">
        <v>24148</v>
      </c>
      <c r="F22" s="9" t="s">
        <v>26927</v>
      </c>
      <c r="G22" s="9" t="s">
        <v>26928</v>
      </c>
      <c r="H22" s="9" t="s">
        <v>26929</v>
      </c>
      <c r="I22" s="9" t="s">
        <v>26930</v>
      </c>
      <c r="J22" s="81">
        <v>235</v>
      </c>
      <c r="K22" s="81">
        <v>94</v>
      </c>
      <c r="L22" s="9">
        <v>20</v>
      </c>
      <c r="M22" s="13" t="s">
        <v>551</v>
      </c>
    </row>
    <row r="23" spans="1:13" ht="16.05" customHeight="1">
      <c r="A23" s="9">
        <v>173801</v>
      </c>
      <c r="B23" s="9" t="s">
        <v>26931</v>
      </c>
      <c r="C23" s="9" t="s">
        <v>26842</v>
      </c>
      <c r="D23" s="9" t="s">
        <v>26843</v>
      </c>
      <c r="E23" s="5" t="s">
        <v>24148</v>
      </c>
      <c r="F23" s="9" t="s">
        <v>26932</v>
      </c>
      <c r="G23" s="9" t="s">
        <v>26933</v>
      </c>
      <c r="H23" s="9" t="s">
        <v>26934</v>
      </c>
      <c r="I23" s="9" t="s">
        <v>26935</v>
      </c>
      <c r="J23" s="81">
        <v>235</v>
      </c>
      <c r="K23" s="81">
        <v>100.41</v>
      </c>
      <c r="L23" s="9">
        <v>21</v>
      </c>
      <c r="M23" s="13" t="s">
        <v>551</v>
      </c>
    </row>
    <row r="24" spans="1:13" ht="16.05" customHeight="1">
      <c r="A24" s="9">
        <v>168637</v>
      </c>
      <c r="B24" s="9" t="s">
        <v>26936</v>
      </c>
      <c r="C24" s="9" t="s">
        <v>26842</v>
      </c>
      <c r="D24" s="9" t="s">
        <v>26843</v>
      </c>
      <c r="E24" s="5" t="s">
        <v>24148</v>
      </c>
      <c r="F24" s="9" t="s">
        <v>26937</v>
      </c>
      <c r="G24" s="9" t="s">
        <v>26938</v>
      </c>
      <c r="H24" s="9" t="s">
        <v>26939</v>
      </c>
      <c r="I24" s="9" t="s">
        <v>26940</v>
      </c>
      <c r="J24" s="81">
        <v>235</v>
      </c>
      <c r="K24" s="81">
        <v>100.47</v>
      </c>
      <c r="L24" s="9">
        <v>22</v>
      </c>
      <c r="M24" s="13" t="s">
        <v>551</v>
      </c>
    </row>
    <row r="25" spans="1:13" ht="16.05" customHeight="1">
      <c r="A25" s="9">
        <v>165174</v>
      </c>
      <c r="B25" s="9" t="s">
        <v>26941</v>
      </c>
      <c r="C25" s="9" t="s">
        <v>26842</v>
      </c>
      <c r="D25" s="9" t="s">
        <v>26843</v>
      </c>
      <c r="E25" s="5" t="s">
        <v>24148</v>
      </c>
      <c r="F25" s="9" t="s">
        <v>26942</v>
      </c>
      <c r="G25" s="9" t="s">
        <v>26943</v>
      </c>
      <c r="H25" s="9" t="s">
        <v>26944</v>
      </c>
      <c r="I25" s="9" t="s">
        <v>26945</v>
      </c>
      <c r="J25" s="81">
        <v>235</v>
      </c>
      <c r="K25" s="81">
        <v>101.62</v>
      </c>
      <c r="L25" s="9">
        <v>23</v>
      </c>
      <c r="M25" s="13" t="s">
        <v>551</v>
      </c>
    </row>
    <row r="26" spans="1:13" ht="16.05" customHeight="1">
      <c r="A26" s="9">
        <v>168784</v>
      </c>
      <c r="B26" s="9" t="s">
        <v>26946</v>
      </c>
      <c r="C26" s="9" t="s">
        <v>26842</v>
      </c>
      <c r="D26" s="9" t="s">
        <v>26843</v>
      </c>
      <c r="E26" s="5" t="s">
        <v>24148</v>
      </c>
      <c r="F26" s="9" t="s">
        <v>26947</v>
      </c>
      <c r="G26" s="9" t="s">
        <v>26948</v>
      </c>
      <c r="H26" s="9" t="s">
        <v>26949</v>
      </c>
      <c r="I26" s="9" t="s">
        <v>26950</v>
      </c>
      <c r="J26" s="81">
        <v>235</v>
      </c>
      <c r="K26" s="81">
        <v>102</v>
      </c>
      <c r="L26" s="9">
        <v>24</v>
      </c>
      <c r="M26" s="13" t="s">
        <v>551</v>
      </c>
    </row>
    <row r="27" spans="1:13" ht="16.05" customHeight="1">
      <c r="A27" s="9">
        <v>170584</v>
      </c>
      <c r="B27" s="9" t="s">
        <v>26951</v>
      </c>
      <c r="C27" s="9" t="s">
        <v>26842</v>
      </c>
      <c r="D27" s="9" t="s">
        <v>26843</v>
      </c>
      <c r="E27" s="5" t="s">
        <v>24148</v>
      </c>
      <c r="F27" s="9" t="s">
        <v>26952</v>
      </c>
      <c r="G27" s="9" t="s">
        <v>26953</v>
      </c>
      <c r="H27" s="9" t="s">
        <v>26954</v>
      </c>
      <c r="I27" s="9" t="s">
        <v>26955</v>
      </c>
      <c r="J27" s="81">
        <v>235</v>
      </c>
      <c r="K27" s="81">
        <v>106.31</v>
      </c>
      <c r="L27" s="9">
        <v>25</v>
      </c>
      <c r="M27" s="13" t="s">
        <v>551</v>
      </c>
    </row>
    <row r="28" spans="1:13" ht="16.05" customHeight="1">
      <c r="A28" s="9">
        <v>170568</v>
      </c>
      <c r="B28" s="9" t="s">
        <v>26956</v>
      </c>
      <c r="C28" s="9" t="s">
        <v>26842</v>
      </c>
      <c r="D28" s="9" t="s">
        <v>26843</v>
      </c>
      <c r="E28" s="5" t="s">
        <v>24148</v>
      </c>
      <c r="F28" s="9" t="s">
        <v>26957</v>
      </c>
      <c r="G28" s="9" t="s">
        <v>26958</v>
      </c>
      <c r="H28" s="9" t="s">
        <v>26959</v>
      </c>
      <c r="I28" s="9" t="s">
        <v>26960</v>
      </c>
      <c r="J28" s="81">
        <v>235</v>
      </c>
      <c r="K28" s="81">
        <v>106.75</v>
      </c>
      <c r="L28" s="9">
        <v>26</v>
      </c>
      <c r="M28" s="13" t="s">
        <v>551</v>
      </c>
    </row>
    <row r="29" spans="1:13" ht="16.05" customHeight="1">
      <c r="A29" s="9">
        <v>169153</v>
      </c>
      <c r="B29" s="9" t="s">
        <v>26961</v>
      </c>
      <c r="C29" s="9" t="s">
        <v>26842</v>
      </c>
      <c r="D29" s="9" t="s">
        <v>26843</v>
      </c>
      <c r="E29" s="5" t="s">
        <v>24148</v>
      </c>
      <c r="F29" s="9" t="s">
        <v>26962</v>
      </c>
      <c r="G29" s="9" t="s">
        <v>26963</v>
      </c>
      <c r="H29" s="9" t="s">
        <v>26964</v>
      </c>
      <c r="I29" s="9" t="s">
        <v>26965</v>
      </c>
      <c r="J29" s="81">
        <v>235</v>
      </c>
      <c r="K29" s="81">
        <v>111</v>
      </c>
      <c r="L29" s="9">
        <v>27</v>
      </c>
      <c r="M29" s="13" t="s">
        <v>551</v>
      </c>
    </row>
    <row r="30" spans="1:13" ht="16.05" customHeight="1">
      <c r="A30" s="9">
        <v>170608</v>
      </c>
      <c r="B30" s="9" t="s">
        <v>26966</v>
      </c>
      <c r="C30" s="9" t="s">
        <v>26842</v>
      </c>
      <c r="D30" s="9" t="s">
        <v>26843</v>
      </c>
      <c r="E30" s="5" t="s">
        <v>24148</v>
      </c>
      <c r="F30" s="9" t="s">
        <v>26967</v>
      </c>
      <c r="G30" s="9" t="s">
        <v>26968</v>
      </c>
      <c r="H30" s="9" t="s">
        <v>26954</v>
      </c>
      <c r="I30" s="9" t="s">
        <v>26969</v>
      </c>
      <c r="J30" s="81">
        <v>235</v>
      </c>
      <c r="K30" s="81">
        <v>111.4</v>
      </c>
      <c r="L30" s="9">
        <v>28</v>
      </c>
      <c r="M30" s="13" t="s">
        <v>551</v>
      </c>
    </row>
    <row r="31" spans="1:13" ht="16.05" customHeight="1">
      <c r="A31" s="9">
        <v>170570</v>
      </c>
      <c r="B31" s="9" t="s">
        <v>26970</v>
      </c>
      <c r="C31" s="9" t="s">
        <v>26842</v>
      </c>
      <c r="D31" s="9" t="s">
        <v>26843</v>
      </c>
      <c r="E31" s="5" t="s">
        <v>24148</v>
      </c>
      <c r="F31" s="9" t="s">
        <v>26971</v>
      </c>
      <c r="G31" s="9" t="s">
        <v>26972</v>
      </c>
      <c r="H31" s="9" t="s">
        <v>26877</v>
      </c>
      <c r="I31" s="9" t="s">
        <v>26973</v>
      </c>
      <c r="J31" s="81">
        <v>235</v>
      </c>
      <c r="K31" s="81">
        <v>115</v>
      </c>
      <c r="L31" s="9">
        <v>29</v>
      </c>
      <c r="M31" s="13" t="s">
        <v>551</v>
      </c>
    </row>
    <row r="32" spans="1:13" ht="16.05" customHeight="1">
      <c r="A32" s="9">
        <v>172009</v>
      </c>
      <c r="B32" s="9" t="s">
        <v>26974</v>
      </c>
      <c r="C32" s="9" t="s">
        <v>26842</v>
      </c>
      <c r="D32" s="9" t="s">
        <v>26843</v>
      </c>
      <c r="E32" s="5" t="s">
        <v>24148</v>
      </c>
      <c r="F32" s="9" t="s">
        <v>26975</v>
      </c>
      <c r="G32" s="9" t="s">
        <v>26976</v>
      </c>
      <c r="H32" s="9" t="s">
        <v>26977</v>
      </c>
      <c r="I32" s="9" t="s">
        <v>26978</v>
      </c>
      <c r="J32" s="81">
        <v>235</v>
      </c>
      <c r="K32" s="81">
        <v>115.16</v>
      </c>
      <c r="L32" s="9">
        <v>30</v>
      </c>
      <c r="M32" s="13" t="s">
        <v>551</v>
      </c>
    </row>
    <row r="33" spans="1:13" ht="16.05" customHeight="1">
      <c r="A33" s="9">
        <v>168922</v>
      </c>
      <c r="B33" s="9" t="s">
        <v>26979</v>
      </c>
      <c r="C33" s="9" t="s">
        <v>26842</v>
      </c>
      <c r="D33" s="9" t="s">
        <v>26843</v>
      </c>
      <c r="E33" s="5" t="s">
        <v>24148</v>
      </c>
      <c r="F33" s="9" t="s">
        <v>26980</v>
      </c>
      <c r="G33" s="9" t="s">
        <v>26948</v>
      </c>
      <c r="H33" s="9" t="s">
        <v>26981</v>
      </c>
      <c r="I33" s="9" t="s">
        <v>26982</v>
      </c>
      <c r="J33" s="81">
        <v>235</v>
      </c>
      <c r="K33" s="81">
        <v>116.97</v>
      </c>
      <c r="L33" s="9">
        <v>31</v>
      </c>
      <c r="M33" s="13" t="s">
        <v>551</v>
      </c>
    </row>
    <row r="34" spans="1:13" ht="16.05" customHeight="1">
      <c r="A34" s="9">
        <v>170946</v>
      </c>
      <c r="B34" s="9" t="s">
        <v>26983</v>
      </c>
      <c r="C34" s="9" t="s">
        <v>26842</v>
      </c>
      <c r="D34" s="9" t="s">
        <v>26843</v>
      </c>
      <c r="E34" s="5" t="s">
        <v>24148</v>
      </c>
      <c r="F34" s="9" t="s">
        <v>26984</v>
      </c>
      <c r="G34" s="9" t="s">
        <v>26985</v>
      </c>
      <c r="H34" s="9" t="s">
        <v>26986</v>
      </c>
      <c r="I34" s="9" t="s">
        <v>26987</v>
      </c>
      <c r="J34" s="81">
        <v>235</v>
      </c>
      <c r="K34" s="81">
        <v>124.04</v>
      </c>
      <c r="L34" s="9">
        <v>32</v>
      </c>
      <c r="M34" s="13" t="s">
        <v>551</v>
      </c>
    </row>
    <row r="35" spans="1:13" ht="16.05" customHeight="1">
      <c r="A35" s="9">
        <v>168727</v>
      </c>
      <c r="B35" s="9" t="s">
        <v>26988</v>
      </c>
      <c r="C35" s="9" t="s">
        <v>26842</v>
      </c>
      <c r="D35" s="9" t="s">
        <v>26843</v>
      </c>
      <c r="E35" s="5" t="s">
        <v>24148</v>
      </c>
      <c r="F35" s="9" t="s">
        <v>26989</v>
      </c>
      <c r="G35" s="9" t="s">
        <v>26948</v>
      </c>
      <c r="H35" s="9" t="s">
        <v>26949</v>
      </c>
      <c r="I35" s="9" t="s">
        <v>26990</v>
      </c>
      <c r="J35" s="81">
        <v>235</v>
      </c>
      <c r="K35" s="81">
        <v>127.82</v>
      </c>
      <c r="L35" s="9">
        <v>33</v>
      </c>
      <c r="M35" s="13" t="s">
        <v>551</v>
      </c>
    </row>
    <row r="36" spans="1:13" ht="16.05" customHeight="1">
      <c r="A36" s="9">
        <v>171500</v>
      </c>
      <c r="B36" s="9" t="s">
        <v>26991</v>
      </c>
      <c r="C36" s="9" t="s">
        <v>26842</v>
      </c>
      <c r="D36" s="9" t="s">
        <v>26843</v>
      </c>
      <c r="E36" s="5" t="s">
        <v>24148</v>
      </c>
      <c r="F36" s="9" t="s">
        <v>26992</v>
      </c>
      <c r="G36" s="9" t="s">
        <v>26993</v>
      </c>
      <c r="H36" s="9" t="s">
        <v>26994</v>
      </c>
      <c r="I36" s="9" t="s">
        <v>26995</v>
      </c>
      <c r="J36" s="81">
        <v>235</v>
      </c>
      <c r="K36" s="81">
        <v>128</v>
      </c>
      <c r="L36" s="9">
        <v>34</v>
      </c>
      <c r="M36" s="13" t="s">
        <v>551</v>
      </c>
    </row>
    <row r="37" spans="1:13" ht="16.05" customHeight="1">
      <c r="A37" s="9">
        <v>176364</v>
      </c>
      <c r="B37" s="9" t="s">
        <v>26996</v>
      </c>
      <c r="C37" s="9" t="s">
        <v>26842</v>
      </c>
      <c r="D37" s="9" t="s">
        <v>26843</v>
      </c>
      <c r="E37" s="5" t="s">
        <v>24148</v>
      </c>
      <c r="F37" s="9" t="s">
        <v>26997</v>
      </c>
      <c r="G37" s="9" t="s">
        <v>26998</v>
      </c>
      <c r="H37" s="9" t="s">
        <v>26999</v>
      </c>
      <c r="I37" s="9" t="s">
        <v>27000</v>
      </c>
      <c r="J37" s="81">
        <v>235</v>
      </c>
      <c r="K37" s="81">
        <v>134.4</v>
      </c>
      <c r="L37" s="9">
        <v>35</v>
      </c>
      <c r="M37" s="13" t="s">
        <v>551</v>
      </c>
    </row>
    <row r="38" spans="1:13" ht="16.05" customHeight="1">
      <c r="A38" s="9">
        <v>171419</v>
      </c>
      <c r="B38" s="9" t="s">
        <v>27001</v>
      </c>
      <c r="C38" s="9" t="s">
        <v>26842</v>
      </c>
      <c r="D38" s="9" t="s">
        <v>26843</v>
      </c>
      <c r="E38" s="5" t="s">
        <v>24148</v>
      </c>
      <c r="F38" s="9" t="s">
        <v>27002</v>
      </c>
      <c r="G38" s="9" t="s">
        <v>27003</v>
      </c>
      <c r="H38" s="9" t="s">
        <v>27004</v>
      </c>
      <c r="I38" s="9" t="s">
        <v>27005</v>
      </c>
      <c r="J38" s="81">
        <v>235</v>
      </c>
      <c r="K38" s="81">
        <v>137.78</v>
      </c>
      <c r="L38" s="9">
        <v>36</v>
      </c>
      <c r="M38" s="13" t="s">
        <v>551</v>
      </c>
    </row>
    <row r="39" spans="1:13" ht="16.05" customHeight="1">
      <c r="A39" s="9">
        <v>171542</v>
      </c>
      <c r="B39" s="9" t="s">
        <v>27006</v>
      </c>
      <c r="C39" s="9" t="s">
        <v>26842</v>
      </c>
      <c r="D39" s="9" t="s">
        <v>26843</v>
      </c>
      <c r="E39" s="5" t="s">
        <v>24148</v>
      </c>
      <c r="F39" s="9" t="s">
        <v>27007</v>
      </c>
      <c r="G39" s="9" t="s">
        <v>26993</v>
      </c>
      <c r="H39" s="9" t="s">
        <v>27008</v>
      </c>
      <c r="I39" s="9" t="s">
        <v>27009</v>
      </c>
      <c r="J39" s="81">
        <v>235</v>
      </c>
      <c r="K39" s="81">
        <v>148.75</v>
      </c>
      <c r="L39" s="9">
        <v>37</v>
      </c>
      <c r="M39" s="13" t="s">
        <v>551</v>
      </c>
    </row>
    <row r="40" spans="1:13" ht="16.05" customHeight="1">
      <c r="A40" s="9">
        <v>168704</v>
      </c>
      <c r="B40" s="9" t="s">
        <v>27010</v>
      </c>
      <c r="C40" s="9" t="s">
        <v>26842</v>
      </c>
      <c r="D40" s="9" t="s">
        <v>26843</v>
      </c>
      <c r="E40" s="5" t="s">
        <v>24148</v>
      </c>
      <c r="F40" s="9" t="s">
        <v>27011</v>
      </c>
      <c r="G40" s="9" t="s">
        <v>27012</v>
      </c>
      <c r="H40" s="9" t="s">
        <v>27013</v>
      </c>
      <c r="I40" s="9" t="s">
        <v>27014</v>
      </c>
      <c r="J40" s="81">
        <v>225</v>
      </c>
      <c r="K40" s="81">
        <v>66</v>
      </c>
      <c r="L40" s="9">
        <v>38</v>
      </c>
      <c r="M40" s="13" t="s">
        <v>551</v>
      </c>
    </row>
    <row r="41" spans="1:13" ht="16.05" customHeight="1">
      <c r="A41" s="9">
        <v>163692</v>
      </c>
      <c r="B41" s="9" t="s">
        <v>27015</v>
      </c>
      <c r="C41" s="9" t="s">
        <v>26842</v>
      </c>
      <c r="D41" s="9" t="s">
        <v>26843</v>
      </c>
      <c r="E41" s="5" t="s">
        <v>24148</v>
      </c>
      <c r="F41" s="9" t="s">
        <v>27016</v>
      </c>
      <c r="G41" s="9" t="s">
        <v>27017</v>
      </c>
      <c r="H41" s="9" t="s">
        <v>27018</v>
      </c>
      <c r="I41" s="9" t="s">
        <v>27019</v>
      </c>
      <c r="J41" s="81">
        <v>225</v>
      </c>
      <c r="K41" s="81">
        <v>69.16</v>
      </c>
      <c r="L41" s="9">
        <v>39</v>
      </c>
      <c r="M41" s="13" t="s">
        <v>551</v>
      </c>
    </row>
    <row r="42" spans="1:13" ht="16.05" customHeight="1">
      <c r="A42" s="9">
        <v>168640</v>
      </c>
      <c r="B42" s="9" t="s">
        <v>27020</v>
      </c>
      <c r="C42" s="9" t="s">
        <v>26842</v>
      </c>
      <c r="D42" s="9" t="s">
        <v>26843</v>
      </c>
      <c r="E42" s="5" t="s">
        <v>24148</v>
      </c>
      <c r="F42" s="9" t="s">
        <v>27021</v>
      </c>
      <c r="G42" s="9" t="s">
        <v>26845</v>
      </c>
      <c r="H42" s="9" t="s">
        <v>27022</v>
      </c>
      <c r="I42" s="9" t="s">
        <v>27023</v>
      </c>
      <c r="J42" s="81">
        <v>225</v>
      </c>
      <c r="K42" s="81">
        <v>73.28</v>
      </c>
      <c r="L42" s="9">
        <v>40</v>
      </c>
      <c r="M42" s="13" t="s">
        <v>551</v>
      </c>
    </row>
    <row r="43" spans="1:13" ht="16.05" customHeight="1">
      <c r="A43" s="9">
        <v>168620</v>
      </c>
      <c r="B43" s="9" t="s">
        <v>27024</v>
      </c>
      <c r="C43" s="9" t="s">
        <v>26842</v>
      </c>
      <c r="D43" s="9" t="s">
        <v>26843</v>
      </c>
      <c r="E43" s="5" t="s">
        <v>24148</v>
      </c>
      <c r="F43" s="9" t="s">
        <v>27025</v>
      </c>
      <c r="G43" s="9" t="s">
        <v>26938</v>
      </c>
      <c r="H43" s="9" t="s">
        <v>26939</v>
      </c>
      <c r="I43" s="9" t="s">
        <v>27026</v>
      </c>
      <c r="J43" s="81">
        <v>225</v>
      </c>
      <c r="K43" s="81">
        <v>76.989999999999995</v>
      </c>
      <c r="L43" s="9">
        <v>41</v>
      </c>
      <c r="M43" s="13" t="s">
        <v>551</v>
      </c>
    </row>
    <row r="44" spans="1:13" ht="16.05" customHeight="1">
      <c r="A44" s="9">
        <v>171184</v>
      </c>
      <c r="B44" s="9" t="s">
        <v>27027</v>
      </c>
      <c r="C44" s="9" t="s">
        <v>26842</v>
      </c>
      <c r="D44" s="9" t="s">
        <v>26843</v>
      </c>
      <c r="E44" s="5" t="s">
        <v>24148</v>
      </c>
      <c r="F44" s="9" t="s">
        <v>27028</v>
      </c>
      <c r="G44" s="9" t="s">
        <v>27029</v>
      </c>
      <c r="H44" s="9" t="s">
        <v>27030</v>
      </c>
      <c r="I44" s="9" t="s">
        <v>27031</v>
      </c>
      <c r="J44" s="81">
        <v>225</v>
      </c>
      <c r="K44" s="81">
        <v>83.06</v>
      </c>
      <c r="L44" s="9">
        <v>42</v>
      </c>
      <c r="M44" s="13" t="s">
        <v>551</v>
      </c>
    </row>
    <row r="45" spans="1:13" ht="16.05" customHeight="1">
      <c r="A45" s="9">
        <v>172090</v>
      </c>
      <c r="B45" s="9" t="s">
        <v>27032</v>
      </c>
      <c r="C45" s="9" t="s">
        <v>26842</v>
      </c>
      <c r="D45" s="9" t="s">
        <v>26843</v>
      </c>
      <c r="E45" s="5" t="s">
        <v>24148</v>
      </c>
      <c r="F45" s="9" t="s">
        <v>27033</v>
      </c>
      <c r="G45" s="9" t="s">
        <v>27034</v>
      </c>
      <c r="H45" s="9" t="s">
        <v>27035</v>
      </c>
      <c r="I45" s="9" t="s">
        <v>27036</v>
      </c>
      <c r="J45" s="81">
        <v>225</v>
      </c>
      <c r="K45" s="81">
        <v>86.58</v>
      </c>
      <c r="L45" s="9">
        <v>43</v>
      </c>
      <c r="M45" s="13" t="s">
        <v>551</v>
      </c>
    </row>
    <row r="46" spans="1:13" ht="16.05" customHeight="1">
      <c r="A46" s="9">
        <v>176196</v>
      </c>
      <c r="B46" s="9" t="s">
        <v>27037</v>
      </c>
      <c r="C46" s="9" t="s">
        <v>26842</v>
      </c>
      <c r="D46" s="9" t="s">
        <v>26843</v>
      </c>
      <c r="E46" s="5" t="s">
        <v>24148</v>
      </c>
      <c r="F46" s="9" t="s">
        <v>27038</v>
      </c>
      <c r="G46" s="9" t="s">
        <v>27039</v>
      </c>
      <c r="H46" s="9" t="s">
        <v>26895</v>
      </c>
      <c r="I46" s="9" t="s">
        <v>27040</v>
      </c>
      <c r="J46" s="81">
        <v>225</v>
      </c>
      <c r="K46" s="81">
        <v>89.12</v>
      </c>
      <c r="L46" s="9">
        <v>44</v>
      </c>
      <c r="M46" s="13" t="s">
        <v>551</v>
      </c>
    </row>
    <row r="47" spans="1:13" ht="16.05" customHeight="1">
      <c r="A47" s="9">
        <v>168646</v>
      </c>
      <c r="B47" s="9" t="s">
        <v>27041</v>
      </c>
      <c r="C47" s="9" t="s">
        <v>26842</v>
      </c>
      <c r="D47" s="9" t="s">
        <v>26843</v>
      </c>
      <c r="E47" s="5" t="s">
        <v>24148</v>
      </c>
      <c r="F47" s="9" t="s">
        <v>27042</v>
      </c>
      <c r="G47" s="9" t="s">
        <v>11310</v>
      </c>
      <c r="H47" s="9" t="s">
        <v>27043</v>
      </c>
      <c r="I47" s="9" t="s">
        <v>27044</v>
      </c>
      <c r="J47" s="81">
        <v>225</v>
      </c>
      <c r="K47" s="81">
        <v>93.12</v>
      </c>
      <c r="L47" s="9">
        <v>45</v>
      </c>
      <c r="M47" s="13" t="s">
        <v>551</v>
      </c>
    </row>
    <row r="48" spans="1:13" ht="16.05" customHeight="1">
      <c r="A48" s="9">
        <v>163233</v>
      </c>
      <c r="B48" s="9" t="s">
        <v>27045</v>
      </c>
      <c r="C48" s="9" t="s">
        <v>26842</v>
      </c>
      <c r="D48" s="9" t="s">
        <v>26843</v>
      </c>
      <c r="E48" s="5" t="s">
        <v>24148</v>
      </c>
      <c r="F48" s="9" t="s">
        <v>27046</v>
      </c>
      <c r="G48" s="9" t="s">
        <v>27047</v>
      </c>
      <c r="H48" s="9" t="s">
        <v>27048</v>
      </c>
      <c r="I48" s="9" t="s">
        <v>27049</v>
      </c>
      <c r="J48" s="81">
        <v>225</v>
      </c>
      <c r="K48" s="81">
        <v>93.75</v>
      </c>
      <c r="L48" s="9">
        <v>46</v>
      </c>
      <c r="M48" s="13" t="s">
        <v>551</v>
      </c>
    </row>
    <row r="49" spans="1:13" ht="16.05" customHeight="1">
      <c r="A49" s="9">
        <v>174669</v>
      </c>
      <c r="B49" s="9" t="s">
        <v>27050</v>
      </c>
      <c r="C49" s="9" t="s">
        <v>26842</v>
      </c>
      <c r="D49" s="9" t="s">
        <v>26843</v>
      </c>
      <c r="E49" s="5" t="s">
        <v>24148</v>
      </c>
      <c r="F49" s="9" t="s">
        <v>27051</v>
      </c>
      <c r="G49" s="9" t="s">
        <v>27052</v>
      </c>
      <c r="H49" s="9" t="s">
        <v>27053</v>
      </c>
      <c r="I49" s="9" t="s">
        <v>27054</v>
      </c>
      <c r="J49" s="81">
        <v>225</v>
      </c>
      <c r="K49" s="81">
        <v>94.44</v>
      </c>
      <c r="L49" s="9">
        <v>47</v>
      </c>
      <c r="M49" s="13" t="s">
        <v>551</v>
      </c>
    </row>
    <row r="50" spans="1:13" ht="16.05" customHeight="1">
      <c r="A50" s="9">
        <v>164249</v>
      </c>
      <c r="B50" s="9" t="s">
        <v>27055</v>
      </c>
      <c r="C50" s="9" t="s">
        <v>26842</v>
      </c>
      <c r="D50" s="9" t="s">
        <v>26843</v>
      </c>
      <c r="E50" s="5" t="s">
        <v>24148</v>
      </c>
      <c r="F50" s="9" t="s">
        <v>27056</v>
      </c>
      <c r="G50" s="9" t="s">
        <v>27057</v>
      </c>
      <c r="H50" s="9" t="s">
        <v>27058</v>
      </c>
      <c r="I50" s="9" t="s">
        <v>27059</v>
      </c>
      <c r="J50" s="81">
        <v>225</v>
      </c>
      <c r="K50" s="81">
        <v>95.13</v>
      </c>
      <c r="L50" s="9">
        <v>48</v>
      </c>
      <c r="M50" s="13" t="s">
        <v>551</v>
      </c>
    </row>
    <row r="51" spans="1:13" ht="16.05" customHeight="1">
      <c r="A51" s="9">
        <v>164616</v>
      </c>
      <c r="B51" s="9" t="s">
        <v>27060</v>
      </c>
      <c r="C51" s="9" t="s">
        <v>26842</v>
      </c>
      <c r="D51" s="9" t="s">
        <v>26843</v>
      </c>
      <c r="E51" s="5" t="s">
        <v>24148</v>
      </c>
      <c r="F51" s="9" t="s">
        <v>27061</v>
      </c>
      <c r="G51" s="9" t="s">
        <v>20816</v>
      </c>
      <c r="H51" s="9" t="s">
        <v>27062</v>
      </c>
      <c r="I51" s="9" t="s">
        <v>27063</v>
      </c>
      <c r="J51" s="81">
        <v>225</v>
      </c>
      <c r="K51" s="81">
        <v>96.99</v>
      </c>
      <c r="L51" s="9">
        <v>49</v>
      </c>
      <c r="M51" s="13" t="s">
        <v>551</v>
      </c>
    </row>
    <row r="52" spans="1:13" ht="16.05" customHeight="1">
      <c r="A52" s="9">
        <v>180656</v>
      </c>
      <c r="B52" s="9" t="s">
        <v>27064</v>
      </c>
      <c r="C52" s="9" t="s">
        <v>26842</v>
      </c>
      <c r="D52" s="9" t="s">
        <v>26843</v>
      </c>
      <c r="E52" s="5" t="s">
        <v>24148</v>
      </c>
      <c r="F52" s="9" t="s">
        <v>27065</v>
      </c>
      <c r="G52" s="9" t="s">
        <v>27066</v>
      </c>
      <c r="H52" s="9" t="s">
        <v>27067</v>
      </c>
      <c r="I52" s="9" t="s">
        <v>27068</v>
      </c>
      <c r="J52" s="81">
        <v>225</v>
      </c>
      <c r="K52" s="81">
        <v>98.28</v>
      </c>
      <c r="L52" s="9">
        <v>50</v>
      </c>
      <c r="M52" s="13" t="s">
        <v>551</v>
      </c>
    </row>
    <row r="53" spans="1:13" ht="16.05" customHeight="1">
      <c r="A53" s="9">
        <v>170912</v>
      </c>
      <c r="B53" s="9" t="s">
        <v>27069</v>
      </c>
      <c r="C53" s="9" t="s">
        <v>26842</v>
      </c>
      <c r="D53" s="9" t="s">
        <v>26843</v>
      </c>
      <c r="E53" s="5" t="s">
        <v>24148</v>
      </c>
      <c r="F53" s="9" t="s">
        <v>27070</v>
      </c>
      <c r="G53" s="9" t="s">
        <v>27071</v>
      </c>
      <c r="H53" s="9" t="s">
        <v>26986</v>
      </c>
      <c r="I53" s="9" t="s">
        <v>27072</v>
      </c>
      <c r="J53" s="81">
        <v>225</v>
      </c>
      <c r="K53" s="81">
        <v>98.37</v>
      </c>
      <c r="L53" s="9">
        <v>51</v>
      </c>
      <c r="M53" s="13" t="s">
        <v>551</v>
      </c>
    </row>
    <row r="54" spans="1:13" ht="16.05" customHeight="1">
      <c r="A54" s="9">
        <v>163683</v>
      </c>
      <c r="B54" s="9" t="s">
        <v>27073</v>
      </c>
      <c r="C54" s="9" t="s">
        <v>26842</v>
      </c>
      <c r="D54" s="9" t="s">
        <v>26843</v>
      </c>
      <c r="E54" s="5" t="s">
        <v>24148</v>
      </c>
      <c r="F54" s="9" t="s">
        <v>27074</v>
      </c>
      <c r="G54" s="9" t="s">
        <v>27075</v>
      </c>
      <c r="H54" s="9" t="s">
        <v>27076</v>
      </c>
      <c r="I54" s="9" t="s">
        <v>27077</v>
      </c>
      <c r="J54" s="81">
        <v>225</v>
      </c>
      <c r="K54" s="81">
        <v>101.09</v>
      </c>
      <c r="L54" s="9">
        <v>52</v>
      </c>
      <c r="M54" s="13" t="s">
        <v>551</v>
      </c>
    </row>
    <row r="55" spans="1:13" ht="16.05" customHeight="1">
      <c r="A55" s="9">
        <v>169118</v>
      </c>
      <c r="B55" s="9" t="s">
        <v>27078</v>
      </c>
      <c r="C55" s="9" t="s">
        <v>26842</v>
      </c>
      <c r="D55" s="9" t="s">
        <v>26843</v>
      </c>
      <c r="E55" s="5" t="s">
        <v>24148</v>
      </c>
      <c r="F55" s="9" t="s">
        <v>27079</v>
      </c>
      <c r="G55" s="9" t="s">
        <v>27080</v>
      </c>
      <c r="H55" s="9" t="s">
        <v>27081</v>
      </c>
      <c r="I55" s="9" t="s">
        <v>27082</v>
      </c>
      <c r="J55" s="81">
        <v>225</v>
      </c>
      <c r="K55" s="81">
        <v>101.2</v>
      </c>
      <c r="L55" s="9">
        <v>53</v>
      </c>
      <c r="M55" s="13" t="s">
        <v>551</v>
      </c>
    </row>
    <row r="56" spans="1:13" ht="16.05" customHeight="1">
      <c r="A56" s="9">
        <v>169111</v>
      </c>
      <c r="B56" s="9" t="s">
        <v>27083</v>
      </c>
      <c r="C56" s="9" t="s">
        <v>26842</v>
      </c>
      <c r="D56" s="9" t="s">
        <v>26843</v>
      </c>
      <c r="E56" s="5" t="s">
        <v>24148</v>
      </c>
      <c r="F56" s="9" t="s">
        <v>27084</v>
      </c>
      <c r="G56" s="9" t="s">
        <v>26948</v>
      </c>
      <c r="H56" s="9" t="s">
        <v>27085</v>
      </c>
      <c r="I56" s="9" t="s">
        <v>27086</v>
      </c>
      <c r="J56" s="81">
        <v>225</v>
      </c>
      <c r="K56" s="81">
        <v>103.06</v>
      </c>
      <c r="L56" s="9">
        <v>54</v>
      </c>
      <c r="M56" s="13" t="s">
        <v>551</v>
      </c>
    </row>
    <row r="57" spans="1:13" ht="16.05" customHeight="1">
      <c r="A57" s="9">
        <v>165912</v>
      </c>
      <c r="B57" s="9" t="s">
        <v>27087</v>
      </c>
      <c r="C57" s="9" t="s">
        <v>26842</v>
      </c>
      <c r="D57" s="9" t="s">
        <v>26843</v>
      </c>
      <c r="E57" s="5" t="s">
        <v>24148</v>
      </c>
      <c r="F57" s="9" t="s">
        <v>27088</v>
      </c>
      <c r="G57" s="9" t="s">
        <v>26864</v>
      </c>
      <c r="H57" s="9" t="s">
        <v>2728</v>
      </c>
      <c r="I57" s="9" t="s">
        <v>27089</v>
      </c>
      <c r="J57" s="81">
        <v>225</v>
      </c>
      <c r="K57" s="81">
        <v>107.31</v>
      </c>
      <c r="L57" s="9">
        <v>55</v>
      </c>
      <c r="M57" s="13" t="s">
        <v>551</v>
      </c>
    </row>
    <row r="58" spans="1:13" ht="16.05" customHeight="1">
      <c r="A58" s="9">
        <v>168302</v>
      </c>
      <c r="B58" s="9" t="s">
        <v>27090</v>
      </c>
      <c r="C58" s="9" t="s">
        <v>26842</v>
      </c>
      <c r="D58" s="9" t="s">
        <v>26843</v>
      </c>
      <c r="E58" s="5" t="s">
        <v>24148</v>
      </c>
      <c r="F58" s="9" t="s">
        <v>27091</v>
      </c>
      <c r="G58" s="9" t="s">
        <v>27092</v>
      </c>
      <c r="H58" s="9" t="s">
        <v>27093</v>
      </c>
      <c r="I58" s="9" t="s">
        <v>27094</v>
      </c>
      <c r="J58" s="81">
        <v>225</v>
      </c>
      <c r="K58" s="81">
        <v>107.51</v>
      </c>
      <c r="L58" s="9">
        <v>56</v>
      </c>
      <c r="M58" s="13" t="s">
        <v>551</v>
      </c>
    </row>
    <row r="59" spans="1:13" ht="16.05" customHeight="1">
      <c r="A59" s="9">
        <v>167771</v>
      </c>
      <c r="B59" s="9" t="s">
        <v>27095</v>
      </c>
      <c r="C59" s="9" t="s">
        <v>26842</v>
      </c>
      <c r="D59" s="9" t="s">
        <v>26843</v>
      </c>
      <c r="E59" s="5" t="s">
        <v>24148</v>
      </c>
      <c r="F59" s="9" t="s">
        <v>27096</v>
      </c>
      <c r="G59" s="9" t="s">
        <v>27097</v>
      </c>
      <c r="H59" s="9" t="s">
        <v>27098</v>
      </c>
      <c r="I59" s="9" t="s">
        <v>27099</v>
      </c>
      <c r="J59" s="81">
        <v>225</v>
      </c>
      <c r="K59" s="81">
        <v>107.53</v>
      </c>
      <c r="L59" s="9">
        <v>57</v>
      </c>
      <c r="M59" s="13" t="s">
        <v>551</v>
      </c>
    </row>
    <row r="60" spans="1:13" ht="16.05" customHeight="1">
      <c r="A60" s="9">
        <v>171999</v>
      </c>
      <c r="B60" s="9" t="s">
        <v>27100</v>
      </c>
      <c r="C60" s="9" t="s">
        <v>26842</v>
      </c>
      <c r="D60" s="9" t="s">
        <v>26843</v>
      </c>
      <c r="E60" s="5" t="s">
        <v>24148</v>
      </c>
      <c r="F60" s="9" t="s">
        <v>27101</v>
      </c>
      <c r="G60" s="9" t="s">
        <v>27034</v>
      </c>
      <c r="H60" s="9" t="s">
        <v>27035</v>
      </c>
      <c r="I60" s="9" t="s">
        <v>27102</v>
      </c>
      <c r="J60" s="81">
        <v>225</v>
      </c>
      <c r="K60" s="81">
        <v>108.78</v>
      </c>
      <c r="L60" s="9">
        <v>58</v>
      </c>
      <c r="M60" s="13" t="s">
        <v>551</v>
      </c>
    </row>
    <row r="61" spans="1:13" ht="16.05" customHeight="1">
      <c r="A61" s="9">
        <v>168443</v>
      </c>
      <c r="B61" s="9" t="s">
        <v>27103</v>
      </c>
      <c r="C61" s="9" t="s">
        <v>26842</v>
      </c>
      <c r="D61" s="9" t="s">
        <v>26843</v>
      </c>
      <c r="E61" s="5" t="s">
        <v>24148</v>
      </c>
      <c r="F61" s="9" t="s">
        <v>27104</v>
      </c>
      <c r="G61" s="9" t="s">
        <v>27105</v>
      </c>
      <c r="H61" s="9" t="s">
        <v>27106</v>
      </c>
      <c r="I61" s="9" t="s">
        <v>27107</v>
      </c>
      <c r="J61" s="81">
        <v>225</v>
      </c>
      <c r="K61" s="81">
        <v>109</v>
      </c>
      <c r="L61" s="9">
        <v>59</v>
      </c>
      <c r="M61" s="13" t="s">
        <v>551</v>
      </c>
    </row>
    <row r="62" spans="1:13" ht="16.05" customHeight="1">
      <c r="A62" s="9">
        <v>168238</v>
      </c>
      <c r="B62" s="9" t="s">
        <v>27108</v>
      </c>
      <c r="C62" s="9" t="s">
        <v>26842</v>
      </c>
      <c r="D62" s="9" t="s">
        <v>26843</v>
      </c>
      <c r="E62" s="5" t="s">
        <v>24148</v>
      </c>
      <c r="F62" s="9" t="s">
        <v>27109</v>
      </c>
      <c r="G62" s="9" t="s">
        <v>27110</v>
      </c>
      <c r="H62" s="9" t="s">
        <v>27093</v>
      </c>
      <c r="I62" s="9" t="s">
        <v>27111</v>
      </c>
      <c r="J62" s="81">
        <v>225</v>
      </c>
      <c r="K62" s="81">
        <v>109.5</v>
      </c>
      <c r="L62" s="9">
        <v>60</v>
      </c>
      <c r="M62" s="13" t="s">
        <v>551</v>
      </c>
    </row>
    <row r="63" spans="1:13" ht="16.05" customHeight="1">
      <c r="A63" s="9">
        <v>168868</v>
      </c>
      <c r="B63" s="9" t="s">
        <v>27112</v>
      </c>
      <c r="C63" s="9" t="s">
        <v>26842</v>
      </c>
      <c r="D63" s="9" t="s">
        <v>26843</v>
      </c>
      <c r="E63" s="5" t="s">
        <v>24148</v>
      </c>
      <c r="F63" s="9" t="s">
        <v>27113</v>
      </c>
      <c r="G63" s="9" t="s">
        <v>26948</v>
      </c>
      <c r="H63" s="9" t="s">
        <v>15765</v>
      </c>
      <c r="I63" s="9" t="s">
        <v>27114</v>
      </c>
      <c r="J63" s="81">
        <v>225</v>
      </c>
      <c r="K63" s="81">
        <v>111.09</v>
      </c>
      <c r="L63" s="9">
        <v>61</v>
      </c>
      <c r="M63" s="13" t="s">
        <v>551</v>
      </c>
    </row>
    <row r="64" spans="1:13" ht="16.05" customHeight="1">
      <c r="A64" s="9">
        <v>174599</v>
      </c>
      <c r="B64" s="9" t="s">
        <v>27115</v>
      </c>
      <c r="C64" s="9" t="s">
        <v>26842</v>
      </c>
      <c r="D64" s="9" t="s">
        <v>26843</v>
      </c>
      <c r="E64" s="5" t="s">
        <v>24148</v>
      </c>
      <c r="F64" s="9" t="s">
        <v>27116</v>
      </c>
      <c r="G64" s="9" t="s">
        <v>26948</v>
      </c>
      <c r="H64" s="9" t="s">
        <v>15765</v>
      </c>
      <c r="I64" s="9" t="s">
        <v>27117</v>
      </c>
      <c r="J64" s="81">
        <v>225</v>
      </c>
      <c r="K64" s="81">
        <v>112</v>
      </c>
      <c r="L64" s="9">
        <v>62</v>
      </c>
      <c r="M64" s="13" t="s">
        <v>552</v>
      </c>
    </row>
    <row r="65" spans="1:13" ht="16.05" customHeight="1">
      <c r="A65" s="9">
        <v>162995</v>
      </c>
      <c r="B65" s="9" t="s">
        <v>27118</v>
      </c>
      <c r="C65" s="9" t="s">
        <v>26842</v>
      </c>
      <c r="D65" s="9" t="s">
        <v>26843</v>
      </c>
      <c r="E65" s="5" t="s">
        <v>24148</v>
      </c>
      <c r="F65" s="9" t="s">
        <v>27119</v>
      </c>
      <c r="G65" s="9" t="s">
        <v>27120</v>
      </c>
      <c r="H65" s="9" t="s">
        <v>27121</v>
      </c>
      <c r="I65" s="9" t="s">
        <v>27122</v>
      </c>
      <c r="J65" s="81">
        <v>225</v>
      </c>
      <c r="K65" s="81">
        <v>112.24</v>
      </c>
      <c r="L65" s="9">
        <v>63</v>
      </c>
      <c r="M65" s="13" t="s">
        <v>552</v>
      </c>
    </row>
    <row r="66" spans="1:13" ht="16.05" customHeight="1">
      <c r="A66" s="9">
        <v>165257</v>
      </c>
      <c r="B66" s="9" t="s">
        <v>27123</v>
      </c>
      <c r="C66" s="9" t="s">
        <v>26842</v>
      </c>
      <c r="D66" s="9" t="s">
        <v>26843</v>
      </c>
      <c r="E66" s="5" t="s">
        <v>24148</v>
      </c>
      <c r="F66" s="9" t="s">
        <v>27124</v>
      </c>
      <c r="G66" s="9" t="s">
        <v>26928</v>
      </c>
      <c r="H66" s="9" t="s">
        <v>26929</v>
      </c>
      <c r="I66" s="9" t="s">
        <v>27125</v>
      </c>
      <c r="J66" s="81">
        <v>225</v>
      </c>
      <c r="K66" s="81">
        <v>113.22</v>
      </c>
      <c r="L66" s="9">
        <v>64</v>
      </c>
      <c r="M66" s="13" t="s">
        <v>552</v>
      </c>
    </row>
    <row r="67" spans="1:13" ht="16.05" customHeight="1">
      <c r="A67" s="9">
        <v>169123</v>
      </c>
      <c r="B67" s="9" t="s">
        <v>27126</v>
      </c>
      <c r="C67" s="9" t="s">
        <v>26842</v>
      </c>
      <c r="D67" s="9" t="s">
        <v>26843</v>
      </c>
      <c r="E67" s="5" t="s">
        <v>24148</v>
      </c>
      <c r="F67" s="9" t="s">
        <v>27127</v>
      </c>
      <c r="G67" s="9" t="s">
        <v>26948</v>
      </c>
      <c r="H67" s="9" t="s">
        <v>27085</v>
      </c>
      <c r="I67" s="9" t="s">
        <v>27128</v>
      </c>
      <c r="J67" s="81">
        <v>225</v>
      </c>
      <c r="K67" s="81">
        <v>115.63</v>
      </c>
      <c r="L67" s="9">
        <v>65</v>
      </c>
      <c r="M67" s="13" t="s">
        <v>552</v>
      </c>
    </row>
    <row r="68" spans="1:13" ht="16.05" customHeight="1">
      <c r="A68" s="9">
        <v>165900</v>
      </c>
      <c r="B68" s="9" t="s">
        <v>27129</v>
      </c>
      <c r="C68" s="9" t="s">
        <v>26842</v>
      </c>
      <c r="D68" s="9" t="s">
        <v>26843</v>
      </c>
      <c r="E68" s="5" t="s">
        <v>24148</v>
      </c>
      <c r="F68" s="9" t="s">
        <v>27130</v>
      </c>
      <c r="G68" s="9" t="s">
        <v>26864</v>
      </c>
      <c r="H68" s="9" t="s">
        <v>2728</v>
      </c>
      <c r="I68" s="9" t="s">
        <v>27131</v>
      </c>
      <c r="J68" s="81">
        <v>225</v>
      </c>
      <c r="K68" s="81">
        <v>116</v>
      </c>
      <c r="L68" s="9">
        <v>66</v>
      </c>
      <c r="M68" s="13" t="s">
        <v>552</v>
      </c>
    </row>
    <row r="69" spans="1:13" ht="16.05" customHeight="1">
      <c r="A69" s="9">
        <v>169369</v>
      </c>
      <c r="B69" s="9" t="s">
        <v>27132</v>
      </c>
      <c r="C69" s="9" t="s">
        <v>26842</v>
      </c>
      <c r="D69" s="9" t="s">
        <v>26843</v>
      </c>
      <c r="E69" s="5" t="s">
        <v>24148</v>
      </c>
      <c r="F69" s="9" t="s">
        <v>27133</v>
      </c>
      <c r="G69" s="9" t="s">
        <v>27134</v>
      </c>
      <c r="H69" s="9" t="s">
        <v>27135</v>
      </c>
      <c r="I69" s="9" t="s">
        <v>27136</v>
      </c>
      <c r="J69" s="81">
        <v>225</v>
      </c>
      <c r="K69" s="81">
        <v>119.06</v>
      </c>
      <c r="L69" s="9">
        <v>67</v>
      </c>
      <c r="M69" s="13" t="s">
        <v>552</v>
      </c>
    </row>
    <row r="70" spans="1:13" ht="16.05" customHeight="1">
      <c r="A70" s="9">
        <v>169350</v>
      </c>
      <c r="B70" s="9" t="s">
        <v>27137</v>
      </c>
      <c r="C70" s="9" t="s">
        <v>26842</v>
      </c>
      <c r="D70" s="9" t="s">
        <v>26843</v>
      </c>
      <c r="E70" s="5" t="s">
        <v>24148</v>
      </c>
      <c r="F70" s="9" t="s">
        <v>27138</v>
      </c>
      <c r="G70" s="9" t="s">
        <v>27134</v>
      </c>
      <c r="H70" s="9" t="s">
        <v>27135</v>
      </c>
      <c r="I70" s="9" t="s">
        <v>27139</v>
      </c>
      <c r="J70" s="81">
        <v>225</v>
      </c>
      <c r="K70" s="81">
        <v>121.37</v>
      </c>
      <c r="L70" s="9">
        <v>68</v>
      </c>
      <c r="M70" s="13" t="s">
        <v>552</v>
      </c>
    </row>
    <row r="71" spans="1:13" ht="16.05" customHeight="1">
      <c r="A71" s="9">
        <v>165128</v>
      </c>
      <c r="B71" s="9" t="s">
        <v>27140</v>
      </c>
      <c r="C71" s="9" t="s">
        <v>26842</v>
      </c>
      <c r="D71" s="9" t="s">
        <v>26843</v>
      </c>
      <c r="E71" s="5" t="s">
        <v>24148</v>
      </c>
      <c r="F71" s="9" t="s">
        <v>27141</v>
      </c>
      <c r="G71" s="9" t="s">
        <v>27142</v>
      </c>
      <c r="H71" s="9" t="s">
        <v>27143</v>
      </c>
      <c r="I71" s="9" t="s">
        <v>27144</v>
      </c>
      <c r="J71" s="81">
        <v>225</v>
      </c>
      <c r="K71" s="81">
        <v>133.66</v>
      </c>
      <c r="L71" s="9">
        <v>69</v>
      </c>
      <c r="M71" s="13" t="s">
        <v>552</v>
      </c>
    </row>
    <row r="72" spans="1:13" ht="16.05" customHeight="1">
      <c r="A72" s="9">
        <v>168629</v>
      </c>
      <c r="B72" s="9" t="s">
        <v>27145</v>
      </c>
      <c r="C72" s="9" t="s">
        <v>26842</v>
      </c>
      <c r="D72" s="9" t="s">
        <v>26843</v>
      </c>
      <c r="E72" s="5" t="s">
        <v>24148</v>
      </c>
      <c r="F72" s="9" t="s">
        <v>27146</v>
      </c>
      <c r="G72" s="9" t="s">
        <v>27147</v>
      </c>
      <c r="H72" s="9" t="s">
        <v>27148</v>
      </c>
      <c r="I72" s="9" t="s">
        <v>27149</v>
      </c>
      <c r="J72" s="81">
        <v>225</v>
      </c>
      <c r="K72" s="81">
        <v>151.54</v>
      </c>
      <c r="L72" s="9">
        <v>70</v>
      </c>
      <c r="M72" s="13" t="s">
        <v>552</v>
      </c>
    </row>
    <row r="73" spans="1:13" ht="16.05" customHeight="1">
      <c r="A73" s="9">
        <v>168927</v>
      </c>
      <c r="B73" s="9" t="s">
        <v>27150</v>
      </c>
      <c r="C73" s="9" t="s">
        <v>26842</v>
      </c>
      <c r="D73" s="9" t="s">
        <v>26843</v>
      </c>
      <c r="E73" s="5" t="s">
        <v>24148</v>
      </c>
      <c r="F73" s="9" t="s">
        <v>27151</v>
      </c>
      <c r="G73" s="9" t="s">
        <v>27134</v>
      </c>
      <c r="H73" s="9" t="s">
        <v>27152</v>
      </c>
      <c r="I73" s="9" t="s">
        <v>27153</v>
      </c>
      <c r="J73" s="81">
        <v>225</v>
      </c>
      <c r="K73" s="81">
        <v>152</v>
      </c>
      <c r="L73" s="9">
        <v>71</v>
      </c>
      <c r="M73" s="13" t="s">
        <v>552</v>
      </c>
    </row>
    <row r="74" spans="1:13" ht="16.05" customHeight="1">
      <c r="A74" s="9">
        <v>169373</v>
      </c>
      <c r="B74" s="9" t="s">
        <v>27154</v>
      </c>
      <c r="C74" s="9" t="s">
        <v>26842</v>
      </c>
      <c r="D74" s="9" t="s">
        <v>26843</v>
      </c>
      <c r="E74" s="5" t="s">
        <v>24148</v>
      </c>
      <c r="F74" s="9" t="s">
        <v>27155</v>
      </c>
      <c r="G74" s="9" t="s">
        <v>27156</v>
      </c>
      <c r="H74" s="9" t="s">
        <v>27157</v>
      </c>
      <c r="I74" s="9" t="s">
        <v>27158</v>
      </c>
      <c r="J74" s="81">
        <v>225</v>
      </c>
      <c r="K74" s="81">
        <v>159.41</v>
      </c>
      <c r="L74" s="9">
        <v>72</v>
      </c>
      <c r="M74" s="13" t="s">
        <v>552</v>
      </c>
    </row>
    <row r="75" spans="1:13" ht="16.05" customHeight="1">
      <c r="A75" s="9">
        <v>169527</v>
      </c>
      <c r="B75" s="9" t="s">
        <v>27159</v>
      </c>
      <c r="C75" s="9" t="s">
        <v>26842</v>
      </c>
      <c r="D75" s="9" t="s">
        <v>26843</v>
      </c>
      <c r="E75" s="5" t="s">
        <v>24148</v>
      </c>
      <c r="F75" s="9" t="s">
        <v>27160</v>
      </c>
      <c r="G75" s="9" t="s">
        <v>27161</v>
      </c>
      <c r="H75" s="9" t="s">
        <v>27162</v>
      </c>
      <c r="I75" s="9" t="s">
        <v>27163</v>
      </c>
      <c r="J75" s="81">
        <v>225</v>
      </c>
      <c r="K75" s="81">
        <v>160.22</v>
      </c>
      <c r="L75" s="9">
        <v>73</v>
      </c>
      <c r="M75" s="13" t="s">
        <v>552</v>
      </c>
    </row>
    <row r="76" spans="1:13" ht="16.05" customHeight="1">
      <c r="A76" s="9">
        <v>169457</v>
      </c>
      <c r="B76" s="9" t="s">
        <v>27164</v>
      </c>
      <c r="C76" s="9" t="s">
        <v>26842</v>
      </c>
      <c r="D76" s="9" t="s">
        <v>26843</v>
      </c>
      <c r="E76" s="5" t="s">
        <v>24148</v>
      </c>
      <c r="F76" s="9" t="s">
        <v>27165</v>
      </c>
      <c r="G76" s="9" t="s">
        <v>27166</v>
      </c>
      <c r="H76" s="9" t="s">
        <v>27167</v>
      </c>
      <c r="I76" s="9" t="s">
        <v>27168</v>
      </c>
      <c r="J76" s="81">
        <v>225</v>
      </c>
      <c r="K76" s="81">
        <v>166.76</v>
      </c>
      <c r="L76" s="9">
        <v>74</v>
      </c>
      <c r="M76" s="13" t="s">
        <v>552</v>
      </c>
    </row>
    <row r="77" spans="1:13" ht="16.05" customHeight="1">
      <c r="A77" s="9">
        <v>168333</v>
      </c>
      <c r="B77" s="9" t="s">
        <v>27169</v>
      </c>
      <c r="C77" s="9" t="s">
        <v>26842</v>
      </c>
      <c r="D77" s="9" t="s">
        <v>26843</v>
      </c>
      <c r="E77" s="5" t="s">
        <v>24148</v>
      </c>
      <c r="F77" s="9" t="s">
        <v>27170</v>
      </c>
      <c r="G77" s="9" t="s">
        <v>27171</v>
      </c>
      <c r="H77" s="9" t="s">
        <v>27172</v>
      </c>
      <c r="I77" s="9" t="s">
        <v>27173</v>
      </c>
      <c r="J77" s="81">
        <v>225</v>
      </c>
      <c r="K77" s="81">
        <v>172.86</v>
      </c>
      <c r="L77" s="9">
        <v>75</v>
      </c>
      <c r="M77" s="13" t="s">
        <v>552</v>
      </c>
    </row>
    <row r="78" spans="1:13" ht="16.05" customHeight="1">
      <c r="A78" s="9">
        <v>169620</v>
      </c>
      <c r="B78" s="9" t="s">
        <v>27174</v>
      </c>
      <c r="C78" s="9" t="s">
        <v>26842</v>
      </c>
      <c r="D78" s="9" t="s">
        <v>26843</v>
      </c>
      <c r="E78" s="5" t="s">
        <v>24148</v>
      </c>
      <c r="F78" s="9" t="s">
        <v>27175</v>
      </c>
      <c r="G78" s="9" t="s">
        <v>27176</v>
      </c>
      <c r="H78" s="9" t="s">
        <v>27177</v>
      </c>
      <c r="I78" s="9" t="s">
        <v>27178</v>
      </c>
      <c r="J78" s="81">
        <v>225</v>
      </c>
      <c r="K78" s="81">
        <v>179.56</v>
      </c>
      <c r="L78" s="9">
        <v>76</v>
      </c>
      <c r="M78" s="13" t="s">
        <v>552</v>
      </c>
    </row>
    <row r="79" spans="1:13" ht="16.05" customHeight="1">
      <c r="A79" s="9">
        <v>171515</v>
      </c>
      <c r="B79" s="9" t="s">
        <v>27179</v>
      </c>
      <c r="C79" s="9" t="s">
        <v>26842</v>
      </c>
      <c r="D79" s="9" t="s">
        <v>26843</v>
      </c>
      <c r="E79" s="5" t="s">
        <v>24148</v>
      </c>
      <c r="F79" s="9" t="s">
        <v>27180</v>
      </c>
      <c r="G79" s="9" t="s">
        <v>26993</v>
      </c>
      <c r="H79" s="9" t="s">
        <v>27181</v>
      </c>
      <c r="I79" s="9" t="s">
        <v>27182</v>
      </c>
      <c r="J79" s="81">
        <v>225</v>
      </c>
      <c r="K79" s="81">
        <v>184</v>
      </c>
      <c r="L79" s="9">
        <v>77</v>
      </c>
      <c r="M79" s="13" t="s">
        <v>552</v>
      </c>
    </row>
    <row r="80" spans="1:13" ht="16.05" customHeight="1">
      <c r="A80" s="9">
        <v>168351</v>
      </c>
      <c r="B80" s="9" t="s">
        <v>27183</v>
      </c>
      <c r="C80" s="9" t="s">
        <v>26842</v>
      </c>
      <c r="D80" s="9" t="s">
        <v>26843</v>
      </c>
      <c r="E80" s="5" t="s">
        <v>24148</v>
      </c>
      <c r="F80" s="9" t="s">
        <v>27184</v>
      </c>
      <c r="G80" s="9" t="s">
        <v>27052</v>
      </c>
      <c r="H80" s="9" t="s">
        <v>27106</v>
      </c>
      <c r="I80" s="9" t="s">
        <v>27185</v>
      </c>
      <c r="J80" s="81">
        <v>225</v>
      </c>
      <c r="K80" s="81">
        <v>195.19</v>
      </c>
      <c r="L80" s="9">
        <v>78</v>
      </c>
      <c r="M80" s="13" t="s">
        <v>552</v>
      </c>
    </row>
    <row r="81" spans="1:13" ht="16.05" customHeight="1">
      <c r="A81" s="9">
        <v>174647</v>
      </c>
      <c r="B81" s="9" t="s">
        <v>27186</v>
      </c>
      <c r="C81" s="9" t="s">
        <v>26842</v>
      </c>
      <c r="D81" s="9" t="s">
        <v>26843</v>
      </c>
      <c r="E81" s="5" t="s">
        <v>24148</v>
      </c>
      <c r="F81" s="9" t="s">
        <v>27187</v>
      </c>
      <c r="G81" s="9" t="s">
        <v>26993</v>
      </c>
      <c r="H81" s="9" t="s">
        <v>26994</v>
      </c>
      <c r="I81" s="9" t="s">
        <v>27188</v>
      </c>
      <c r="J81" s="81">
        <v>225</v>
      </c>
      <c r="K81" s="81">
        <v>224.34</v>
      </c>
      <c r="L81" s="9">
        <v>79</v>
      </c>
      <c r="M81" s="13" t="s">
        <v>552</v>
      </c>
    </row>
    <row r="82" spans="1:13" ht="16.05" customHeight="1">
      <c r="A82" s="9">
        <v>163707</v>
      </c>
      <c r="B82" s="9" t="s">
        <v>27189</v>
      </c>
      <c r="C82" s="9" t="s">
        <v>26842</v>
      </c>
      <c r="D82" s="9" t="s">
        <v>26843</v>
      </c>
      <c r="E82" s="5" t="s">
        <v>24148</v>
      </c>
      <c r="F82" s="9" t="s">
        <v>27190</v>
      </c>
      <c r="G82" s="9" t="s">
        <v>27191</v>
      </c>
      <c r="H82" s="9" t="s">
        <v>27192</v>
      </c>
      <c r="I82" s="9" t="s">
        <v>27193</v>
      </c>
      <c r="J82" s="81">
        <v>215</v>
      </c>
      <c r="K82" s="81">
        <v>69.569999999999993</v>
      </c>
      <c r="L82" s="9">
        <v>80</v>
      </c>
      <c r="M82" s="13" t="s">
        <v>552</v>
      </c>
    </row>
    <row r="83" spans="1:13" ht="16.05" customHeight="1">
      <c r="A83" s="9">
        <v>165647</v>
      </c>
      <c r="B83" s="9" t="s">
        <v>27194</v>
      </c>
      <c r="C83" s="9" t="s">
        <v>26842</v>
      </c>
      <c r="D83" s="9" t="s">
        <v>26843</v>
      </c>
      <c r="E83" s="5" t="s">
        <v>24148</v>
      </c>
      <c r="F83" s="9" t="s">
        <v>27195</v>
      </c>
      <c r="G83" s="9" t="s">
        <v>27196</v>
      </c>
      <c r="H83" s="9" t="s">
        <v>27197</v>
      </c>
      <c r="I83" s="9" t="s">
        <v>27198</v>
      </c>
      <c r="J83" s="81">
        <v>215</v>
      </c>
      <c r="K83" s="81">
        <v>72</v>
      </c>
      <c r="L83" s="9">
        <v>81</v>
      </c>
      <c r="M83" s="13" t="s">
        <v>552</v>
      </c>
    </row>
    <row r="84" spans="1:13" ht="16.05" customHeight="1">
      <c r="A84" s="9">
        <v>166270</v>
      </c>
      <c r="B84" s="9" t="s">
        <v>27199</v>
      </c>
      <c r="C84" s="9" t="s">
        <v>26842</v>
      </c>
      <c r="D84" s="9" t="s">
        <v>26843</v>
      </c>
      <c r="E84" s="5" t="s">
        <v>24148</v>
      </c>
      <c r="F84" s="9" t="s">
        <v>27200</v>
      </c>
      <c r="G84" s="9" t="s">
        <v>27201</v>
      </c>
      <c r="H84" s="9" t="s">
        <v>27202</v>
      </c>
      <c r="I84" s="9" t="s">
        <v>27203</v>
      </c>
      <c r="J84" s="81">
        <v>215</v>
      </c>
      <c r="K84" s="81">
        <v>81</v>
      </c>
      <c r="L84" s="9">
        <v>82</v>
      </c>
      <c r="M84" s="13" t="s">
        <v>552</v>
      </c>
    </row>
    <row r="85" spans="1:13" ht="16.05" customHeight="1">
      <c r="A85" s="9">
        <v>167834</v>
      </c>
      <c r="B85" s="9" t="s">
        <v>27204</v>
      </c>
      <c r="C85" s="9" t="s">
        <v>26842</v>
      </c>
      <c r="D85" s="9" t="s">
        <v>26843</v>
      </c>
      <c r="E85" s="5" t="s">
        <v>24148</v>
      </c>
      <c r="F85" s="9" t="s">
        <v>27205</v>
      </c>
      <c r="G85" s="9" t="s">
        <v>27206</v>
      </c>
      <c r="H85" s="9" t="s">
        <v>2438</v>
      </c>
      <c r="I85" s="9" t="s">
        <v>27207</v>
      </c>
      <c r="J85" s="81">
        <v>215</v>
      </c>
      <c r="K85" s="81">
        <v>82.93</v>
      </c>
      <c r="L85" s="9">
        <v>83</v>
      </c>
      <c r="M85" s="13" t="s">
        <v>552</v>
      </c>
    </row>
    <row r="86" spans="1:13" ht="16.05" customHeight="1">
      <c r="A86" s="9">
        <v>174886</v>
      </c>
      <c r="B86" s="9" t="s">
        <v>27208</v>
      </c>
      <c r="C86" s="9" t="s">
        <v>26842</v>
      </c>
      <c r="D86" s="9" t="s">
        <v>26843</v>
      </c>
      <c r="E86" s="5" t="s">
        <v>24148</v>
      </c>
      <c r="F86" s="9" t="s">
        <v>27209</v>
      </c>
      <c r="G86" s="9" t="s">
        <v>27052</v>
      </c>
      <c r="H86" s="9" t="s">
        <v>27210</v>
      </c>
      <c r="I86" s="9" t="s">
        <v>27211</v>
      </c>
      <c r="J86" s="81">
        <v>215</v>
      </c>
      <c r="K86" s="81">
        <v>85.94</v>
      </c>
      <c r="L86" s="9">
        <v>84</v>
      </c>
      <c r="M86" s="13" t="s">
        <v>552</v>
      </c>
    </row>
    <row r="87" spans="1:13" ht="16.05" customHeight="1">
      <c r="A87" s="9">
        <v>170916</v>
      </c>
      <c r="B87" s="9" t="s">
        <v>27212</v>
      </c>
      <c r="C87" s="9" t="s">
        <v>26842</v>
      </c>
      <c r="D87" s="9" t="s">
        <v>26843</v>
      </c>
      <c r="E87" s="5" t="s">
        <v>24148</v>
      </c>
      <c r="F87" s="9" t="s">
        <v>27213</v>
      </c>
      <c r="G87" s="9" t="s">
        <v>26845</v>
      </c>
      <c r="H87" s="9" t="s">
        <v>26860</v>
      </c>
      <c r="I87" s="9" t="s">
        <v>27214</v>
      </c>
      <c r="J87" s="81">
        <v>215</v>
      </c>
      <c r="K87" s="81">
        <v>93</v>
      </c>
      <c r="L87" s="9">
        <v>85</v>
      </c>
      <c r="M87" s="13" t="s">
        <v>552</v>
      </c>
    </row>
    <row r="88" spans="1:13" ht="16.05" customHeight="1">
      <c r="A88" s="9">
        <v>168830</v>
      </c>
      <c r="B88" s="9" t="s">
        <v>27215</v>
      </c>
      <c r="C88" s="9" t="s">
        <v>26842</v>
      </c>
      <c r="D88" s="9" t="s">
        <v>26843</v>
      </c>
      <c r="E88" s="5" t="s">
        <v>24148</v>
      </c>
      <c r="F88" s="9" t="s">
        <v>27216</v>
      </c>
      <c r="G88" s="9" t="s">
        <v>26845</v>
      </c>
      <c r="H88" s="9" t="s">
        <v>27217</v>
      </c>
      <c r="I88" s="9" t="s">
        <v>27218</v>
      </c>
      <c r="J88" s="81">
        <v>215</v>
      </c>
      <c r="K88" s="81">
        <v>94.74</v>
      </c>
      <c r="L88" s="9">
        <v>86</v>
      </c>
      <c r="M88" s="13" t="s">
        <v>552</v>
      </c>
    </row>
    <row r="89" spans="1:13" ht="16.05" customHeight="1">
      <c r="A89" s="9">
        <v>168818</v>
      </c>
      <c r="B89" s="9" t="s">
        <v>27219</v>
      </c>
      <c r="C89" s="9" t="s">
        <v>26842</v>
      </c>
      <c r="D89" s="9" t="s">
        <v>26843</v>
      </c>
      <c r="E89" s="5" t="s">
        <v>24148</v>
      </c>
      <c r="F89" s="9" t="s">
        <v>27220</v>
      </c>
      <c r="G89" s="9" t="s">
        <v>26948</v>
      </c>
      <c r="H89" s="9" t="s">
        <v>27221</v>
      </c>
      <c r="I89" s="9" t="s">
        <v>27222</v>
      </c>
      <c r="J89" s="81">
        <v>215</v>
      </c>
      <c r="K89" s="81">
        <v>103</v>
      </c>
      <c r="L89" s="9">
        <v>87</v>
      </c>
      <c r="M89" s="13" t="s">
        <v>552</v>
      </c>
    </row>
    <row r="90" spans="1:13" ht="16.05" customHeight="1">
      <c r="A90" s="9">
        <v>168903</v>
      </c>
      <c r="B90" s="9" t="s">
        <v>27223</v>
      </c>
      <c r="C90" s="9" t="s">
        <v>26842</v>
      </c>
      <c r="D90" s="9" t="s">
        <v>26843</v>
      </c>
      <c r="E90" s="5" t="s">
        <v>24148</v>
      </c>
      <c r="F90" s="9" t="s">
        <v>27224</v>
      </c>
      <c r="G90" s="9" t="s">
        <v>26948</v>
      </c>
      <c r="H90" s="9" t="s">
        <v>26981</v>
      </c>
      <c r="I90" s="9" t="s">
        <v>27225</v>
      </c>
      <c r="J90" s="81">
        <v>215</v>
      </c>
      <c r="K90" s="81">
        <v>106.59</v>
      </c>
      <c r="L90" s="9">
        <v>88</v>
      </c>
      <c r="M90" s="13" t="s">
        <v>552</v>
      </c>
    </row>
    <row r="91" spans="1:13" ht="16.05" customHeight="1">
      <c r="A91" s="9">
        <v>169162</v>
      </c>
      <c r="B91" s="9" t="s">
        <v>27226</v>
      </c>
      <c r="C91" s="9" t="s">
        <v>26842</v>
      </c>
      <c r="D91" s="9" t="s">
        <v>26843</v>
      </c>
      <c r="E91" s="5" t="s">
        <v>24148</v>
      </c>
      <c r="F91" s="9" t="s">
        <v>27227</v>
      </c>
      <c r="G91" s="9" t="s">
        <v>26963</v>
      </c>
      <c r="H91" s="9" t="s">
        <v>26964</v>
      </c>
      <c r="I91" s="9" t="s">
        <v>27228</v>
      </c>
      <c r="J91" s="81">
        <v>215</v>
      </c>
      <c r="K91" s="81">
        <v>142.59</v>
      </c>
      <c r="L91" s="9">
        <v>89</v>
      </c>
      <c r="M91" s="13" t="s">
        <v>552</v>
      </c>
    </row>
    <row r="92" spans="1:13" ht="16.05" customHeight="1">
      <c r="A92" s="9">
        <v>167582</v>
      </c>
      <c r="B92" s="9" t="s">
        <v>27229</v>
      </c>
      <c r="C92" s="9" t="s">
        <v>26842</v>
      </c>
      <c r="D92" s="9" t="s">
        <v>26843</v>
      </c>
      <c r="E92" s="5" t="s">
        <v>24148</v>
      </c>
      <c r="F92" s="9" t="s">
        <v>27230</v>
      </c>
      <c r="G92" s="9" t="s">
        <v>27231</v>
      </c>
      <c r="H92" s="9" t="s">
        <v>27232</v>
      </c>
      <c r="I92" s="9" t="s">
        <v>27233</v>
      </c>
      <c r="J92" s="81">
        <v>215</v>
      </c>
      <c r="K92" s="81">
        <v>146.81</v>
      </c>
      <c r="L92" s="9">
        <v>90</v>
      </c>
      <c r="M92" s="13" t="s">
        <v>552</v>
      </c>
    </row>
    <row r="93" spans="1:13" ht="16.05" customHeight="1">
      <c r="A93" s="9">
        <v>167762</v>
      </c>
      <c r="B93" s="9" t="s">
        <v>27234</v>
      </c>
      <c r="C93" s="9" t="s">
        <v>26842</v>
      </c>
      <c r="D93" s="9" t="s">
        <v>26843</v>
      </c>
      <c r="E93" s="5" t="s">
        <v>24148</v>
      </c>
      <c r="F93" s="9" t="s">
        <v>27235</v>
      </c>
      <c r="G93" s="9" t="s">
        <v>27236</v>
      </c>
      <c r="H93" s="9" t="s">
        <v>27098</v>
      </c>
      <c r="I93" s="9" t="s">
        <v>27237</v>
      </c>
      <c r="J93" s="81">
        <v>215</v>
      </c>
      <c r="K93" s="81">
        <v>171.53</v>
      </c>
      <c r="L93" s="9">
        <v>91</v>
      </c>
      <c r="M93" s="13" t="s">
        <v>552</v>
      </c>
    </row>
    <row r="94" spans="1:13" ht="16.05" customHeight="1">
      <c r="A94" s="9">
        <v>170606</v>
      </c>
      <c r="B94" s="9" t="s">
        <v>27238</v>
      </c>
      <c r="C94" s="9" t="s">
        <v>26842</v>
      </c>
      <c r="D94" s="9" t="s">
        <v>26843</v>
      </c>
      <c r="E94" s="5" t="s">
        <v>24148</v>
      </c>
      <c r="F94" s="9" t="s">
        <v>27239</v>
      </c>
      <c r="G94" s="9" t="s">
        <v>27240</v>
      </c>
      <c r="H94" s="9" t="s">
        <v>26954</v>
      </c>
      <c r="I94" s="9" t="s">
        <v>27241</v>
      </c>
      <c r="J94" s="81">
        <v>205</v>
      </c>
      <c r="K94" s="81">
        <v>69.69</v>
      </c>
      <c r="L94" s="9">
        <v>92</v>
      </c>
      <c r="M94" s="13" t="s">
        <v>552</v>
      </c>
    </row>
    <row r="95" spans="1:13" ht="16.05" customHeight="1">
      <c r="A95" s="9">
        <v>168899</v>
      </c>
      <c r="B95" s="9" t="s">
        <v>27242</v>
      </c>
      <c r="C95" s="9" t="s">
        <v>26842</v>
      </c>
      <c r="D95" s="9" t="s">
        <v>26843</v>
      </c>
      <c r="E95" s="5" t="s">
        <v>24148</v>
      </c>
      <c r="F95" s="9" t="s">
        <v>27243</v>
      </c>
      <c r="G95" s="9" t="s">
        <v>26855</v>
      </c>
      <c r="H95" s="9" t="s">
        <v>8929</v>
      </c>
      <c r="I95" s="9" t="s">
        <v>27244</v>
      </c>
      <c r="J95" s="81">
        <v>205</v>
      </c>
      <c r="K95" s="81">
        <v>77.13</v>
      </c>
      <c r="L95" s="9">
        <v>93</v>
      </c>
      <c r="M95" s="13" t="s">
        <v>552</v>
      </c>
    </row>
    <row r="96" spans="1:13" ht="16.05" customHeight="1">
      <c r="A96" s="9">
        <v>171978</v>
      </c>
      <c r="B96" s="9" t="s">
        <v>27245</v>
      </c>
      <c r="C96" s="9" t="s">
        <v>26842</v>
      </c>
      <c r="D96" s="9" t="s">
        <v>26843</v>
      </c>
      <c r="E96" s="5" t="s">
        <v>24148</v>
      </c>
      <c r="F96" s="9" t="s">
        <v>27246</v>
      </c>
      <c r="G96" s="9" t="s">
        <v>27034</v>
      </c>
      <c r="H96" s="9" t="s">
        <v>27035</v>
      </c>
      <c r="I96" s="9" t="s">
        <v>27247</v>
      </c>
      <c r="J96" s="81">
        <v>205</v>
      </c>
      <c r="K96" s="81">
        <v>99.88</v>
      </c>
      <c r="L96" s="9">
        <v>94</v>
      </c>
      <c r="M96" s="13" t="s">
        <v>552</v>
      </c>
    </row>
    <row r="97" spans="1:13" ht="16.05" customHeight="1">
      <c r="A97" s="9">
        <v>167663</v>
      </c>
      <c r="B97" s="9" t="s">
        <v>27248</v>
      </c>
      <c r="C97" s="9" t="s">
        <v>26842</v>
      </c>
      <c r="D97" s="9" t="s">
        <v>26843</v>
      </c>
      <c r="E97" s="5" t="s">
        <v>24148</v>
      </c>
      <c r="F97" s="9" t="s">
        <v>27249</v>
      </c>
      <c r="G97" s="9" t="s">
        <v>27250</v>
      </c>
      <c r="H97" s="9" t="s">
        <v>27098</v>
      </c>
      <c r="I97" s="9" t="s">
        <v>27251</v>
      </c>
      <c r="J97" s="81">
        <v>205</v>
      </c>
      <c r="K97" s="81">
        <v>111.51</v>
      </c>
      <c r="L97" s="9">
        <v>95</v>
      </c>
      <c r="M97" s="13" t="s">
        <v>552</v>
      </c>
    </row>
    <row r="98" spans="1:13" ht="16.05" customHeight="1">
      <c r="A98" s="9">
        <v>168983</v>
      </c>
      <c r="B98" s="9" t="s">
        <v>27252</v>
      </c>
      <c r="C98" s="9" t="s">
        <v>26842</v>
      </c>
      <c r="D98" s="9" t="s">
        <v>26843</v>
      </c>
      <c r="E98" s="5" t="s">
        <v>24148</v>
      </c>
      <c r="F98" s="9" t="s">
        <v>27253</v>
      </c>
      <c r="G98" s="9" t="s">
        <v>26948</v>
      </c>
      <c r="H98" s="9" t="s">
        <v>27085</v>
      </c>
      <c r="I98" s="9" t="s">
        <v>27254</v>
      </c>
      <c r="J98" s="81">
        <v>205</v>
      </c>
      <c r="K98" s="81">
        <v>118</v>
      </c>
      <c r="L98" s="9">
        <v>96</v>
      </c>
      <c r="M98" s="13" t="s">
        <v>552</v>
      </c>
    </row>
    <row r="99" spans="1:13" ht="16.05" customHeight="1">
      <c r="A99" s="9">
        <v>167905</v>
      </c>
      <c r="B99" s="9" t="s">
        <v>27255</v>
      </c>
      <c r="C99" s="9" t="s">
        <v>26842</v>
      </c>
      <c r="D99" s="9" t="s">
        <v>26843</v>
      </c>
      <c r="E99" s="5" t="s">
        <v>24148</v>
      </c>
      <c r="F99" s="9" t="s">
        <v>27256</v>
      </c>
      <c r="G99" s="9" t="s">
        <v>27257</v>
      </c>
      <c r="H99" s="9" t="s">
        <v>2438</v>
      </c>
      <c r="I99" s="9" t="s">
        <v>27258</v>
      </c>
      <c r="J99" s="81">
        <v>205</v>
      </c>
      <c r="K99" s="81">
        <v>193</v>
      </c>
      <c r="L99" s="9">
        <v>97</v>
      </c>
      <c r="M99" s="13" t="s">
        <v>552</v>
      </c>
    </row>
    <row r="100" spans="1:13" ht="16.05" customHeight="1">
      <c r="A100" s="9">
        <v>168559</v>
      </c>
      <c r="B100" s="9" t="s">
        <v>27259</v>
      </c>
      <c r="C100" s="9" t="s">
        <v>26842</v>
      </c>
      <c r="D100" s="9" t="s">
        <v>26843</v>
      </c>
      <c r="E100" s="5" t="s">
        <v>24148</v>
      </c>
      <c r="F100" s="9" t="s">
        <v>27260</v>
      </c>
      <c r="G100" s="9" t="s">
        <v>27261</v>
      </c>
      <c r="H100" s="9" t="s">
        <v>27262</v>
      </c>
      <c r="I100" s="9" t="s">
        <v>27263</v>
      </c>
      <c r="J100" s="81">
        <v>205</v>
      </c>
      <c r="K100" s="81">
        <v>243.47</v>
      </c>
      <c r="L100" s="9">
        <v>98</v>
      </c>
      <c r="M100" s="13" t="s">
        <v>552</v>
      </c>
    </row>
    <row r="101" spans="1:13" ht="16.05" customHeight="1">
      <c r="A101" s="9">
        <v>169481</v>
      </c>
      <c r="B101" s="9" t="s">
        <v>27264</v>
      </c>
      <c r="C101" s="9" t="s">
        <v>26842</v>
      </c>
      <c r="D101" s="9" t="s">
        <v>26843</v>
      </c>
      <c r="E101" s="5" t="s">
        <v>24148</v>
      </c>
      <c r="F101" s="9" t="s">
        <v>27265</v>
      </c>
      <c r="G101" s="9" t="s">
        <v>27166</v>
      </c>
      <c r="H101" s="9" t="s">
        <v>27266</v>
      </c>
      <c r="I101" s="9" t="s">
        <v>27267</v>
      </c>
      <c r="J101" s="81">
        <v>205</v>
      </c>
      <c r="K101" s="81">
        <v>245.68</v>
      </c>
      <c r="L101" s="9">
        <v>99</v>
      </c>
      <c r="M101" s="13" t="s">
        <v>552</v>
      </c>
    </row>
    <row r="102" spans="1:13" ht="16.05" customHeight="1">
      <c r="A102" s="9">
        <v>172739</v>
      </c>
      <c r="B102" s="9" t="s">
        <v>27268</v>
      </c>
      <c r="C102" s="9" t="s">
        <v>26842</v>
      </c>
      <c r="D102" s="9" t="s">
        <v>26843</v>
      </c>
      <c r="E102" s="5" t="s">
        <v>24148</v>
      </c>
      <c r="F102" s="9" t="s">
        <v>27269</v>
      </c>
      <c r="G102" s="9" t="s">
        <v>27270</v>
      </c>
      <c r="H102" s="9" t="s">
        <v>27271</v>
      </c>
      <c r="I102" s="9" t="s">
        <v>27272</v>
      </c>
      <c r="J102" s="81">
        <v>195</v>
      </c>
      <c r="K102" s="81">
        <v>83.46</v>
      </c>
      <c r="L102" s="9">
        <v>100</v>
      </c>
      <c r="M102" s="13" t="s">
        <v>552</v>
      </c>
    </row>
    <row r="103" spans="1:13" ht="16.05" customHeight="1">
      <c r="A103" s="9">
        <v>174141</v>
      </c>
      <c r="B103" s="9" t="s">
        <v>27273</v>
      </c>
      <c r="C103" s="9" t="s">
        <v>26842</v>
      </c>
      <c r="D103" s="9" t="s">
        <v>26843</v>
      </c>
      <c r="E103" s="5" t="s">
        <v>24148</v>
      </c>
      <c r="F103" s="9" t="s">
        <v>27274</v>
      </c>
      <c r="G103" s="9" t="s">
        <v>26855</v>
      </c>
      <c r="H103" s="9" t="s">
        <v>27275</v>
      </c>
      <c r="I103" s="9" t="s">
        <v>27276</v>
      </c>
      <c r="J103" s="81">
        <v>195</v>
      </c>
      <c r="K103" s="81">
        <v>98</v>
      </c>
      <c r="L103" s="9">
        <v>101</v>
      </c>
      <c r="M103" s="13" t="s">
        <v>552</v>
      </c>
    </row>
    <row r="104" spans="1:13" ht="16.05" customHeight="1">
      <c r="A104" s="9">
        <v>167153</v>
      </c>
      <c r="B104" s="9" t="s">
        <v>27277</v>
      </c>
      <c r="C104" s="9" t="s">
        <v>26842</v>
      </c>
      <c r="D104" s="9" t="s">
        <v>26843</v>
      </c>
      <c r="E104" s="5" t="s">
        <v>24148</v>
      </c>
      <c r="F104" s="9" t="s">
        <v>27278</v>
      </c>
      <c r="G104" s="9" t="s">
        <v>27279</v>
      </c>
      <c r="H104" s="9" t="s">
        <v>27280</v>
      </c>
      <c r="I104" s="9" t="s">
        <v>27281</v>
      </c>
      <c r="J104" s="81">
        <v>195</v>
      </c>
      <c r="K104" s="81">
        <v>106</v>
      </c>
      <c r="L104" s="9">
        <v>102</v>
      </c>
      <c r="M104" s="13" t="s">
        <v>552</v>
      </c>
    </row>
    <row r="105" spans="1:13" ht="16.05" customHeight="1">
      <c r="A105" s="9">
        <v>175039</v>
      </c>
      <c r="B105" s="9" t="s">
        <v>27282</v>
      </c>
      <c r="C105" s="9" t="s">
        <v>26842</v>
      </c>
      <c r="D105" s="9" t="s">
        <v>26843</v>
      </c>
      <c r="E105" s="5" t="s">
        <v>24148</v>
      </c>
      <c r="F105" s="9" t="s">
        <v>27283</v>
      </c>
      <c r="G105" s="9" t="s">
        <v>26948</v>
      </c>
      <c r="H105" s="9" t="s">
        <v>27284</v>
      </c>
      <c r="I105" s="9" t="s">
        <v>27285</v>
      </c>
      <c r="J105" s="81">
        <v>195</v>
      </c>
      <c r="K105" s="81">
        <v>110</v>
      </c>
      <c r="L105" s="9">
        <v>103</v>
      </c>
      <c r="M105" s="13" t="s">
        <v>552</v>
      </c>
    </row>
    <row r="106" spans="1:13" ht="16.05" customHeight="1">
      <c r="A106" s="9">
        <v>167595</v>
      </c>
      <c r="B106" s="9" t="s">
        <v>27286</v>
      </c>
      <c r="C106" s="9" t="s">
        <v>26842</v>
      </c>
      <c r="D106" s="9" t="s">
        <v>26843</v>
      </c>
      <c r="E106" s="5" t="s">
        <v>24148</v>
      </c>
      <c r="F106" s="9" t="s">
        <v>27287</v>
      </c>
      <c r="G106" s="9" t="s">
        <v>27250</v>
      </c>
      <c r="H106" s="9" t="s">
        <v>27098</v>
      </c>
      <c r="I106" s="9" t="s">
        <v>27288</v>
      </c>
      <c r="J106" s="81">
        <v>195</v>
      </c>
      <c r="K106" s="81">
        <v>136.31</v>
      </c>
      <c r="L106" s="9">
        <v>104</v>
      </c>
      <c r="M106" s="13" t="s">
        <v>552</v>
      </c>
    </row>
    <row r="107" spans="1:13" ht="16.05" customHeight="1">
      <c r="A107" s="9">
        <v>169100</v>
      </c>
      <c r="B107" s="9" t="s">
        <v>27289</v>
      </c>
      <c r="C107" s="9" t="s">
        <v>26842</v>
      </c>
      <c r="D107" s="9" t="s">
        <v>26843</v>
      </c>
      <c r="E107" s="5" t="s">
        <v>24148</v>
      </c>
      <c r="F107" s="9" t="s">
        <v>27290</v>
      </c>
      <c r="G107" s="9" t="s">
        <v>26948</v>
      </c>
      <c r="H107" s="9" t="s">
        <v>26949</v>
      </c>
      <c r="I107" s="9" t="s">
        <v>27291</v>
      </c>
      <c r="J107" s="81">
        <v>195</v>
      </c>
      <c r="K107" s="81">
        <v>172.18</v>
      </c>
      <c r="L107" s="9">
        <v>105</v>
      </c>
      <c r="M107" s="13" t="s">
        <v>552</v>
      </c>
    </row>
    <row r="108" spans="1:13" ht="16.05" customHeight="1">
      <c r="A108" s="9">
        <v>168835</v>
      </c>
      <c r="B108" s="9" t="s">
        <v>27292</v>
      </c>
      <c r="C108" s="9" t="s">
        <v>26842</v>
      </c>
      <c r="D108" s="9" t="s">
        <v>26843</v>
      </c>
      <c r="E108" s="5" t="s">
        <v>24148</v>
      </c>
      <c r="F108" s="9" t="s">
        <v>27293</v>
      </c>
      <c r="G108" s="9" t="s">
        <v>27294</v>
      </c>
      <c r="H108" s="9" t="s">
        <v>27098</v>
      </c>
      <c r="I108" s="9" t="s">
        <v>27295</v>
      </c>
      <c r="J108" s="81">
        <v>195</v>
      </c>
      <c r="K108" s="81">
        <v>244.7</v>
      </c>
      <c r="L108" s="9">
        <v>106</v>
      </c>
      <c r="M108" s="13" t="s">
        <v>552</v>
      </c>
    </row>
    <row r="109" spans="1:13" ht="16.05" customHeight="1">
      <c r="A109" s="9">
        <v>164605</v>
      </c>
      <c r="B109" s="9" t="s">
        <v>27296</v>
      </c>
      <c r="C109" s="9" t="s">
        <v>26842</v>
      </c>
      <c r="D109" s="9" t="s">
        <v>26843</v>
      </c>
      <c r="E109" s="5" t="s">
        <v>24148</v>
      </c>
      <c r="F109" s="9" t="s">
        <v>27297</v>
      </c>
      <c r="G109" s="9" t="s">
        <v>20816</v>
      </c>
      <c r="H109" s="9" t="s">
        <v>27298</v>
      </c>
      <c r="I109" s="9" t="s">
        <v>27299</v>
      </c>
      <c r="J109" s="81">
        <v>185</v>
      </c>
      <c r="K109" s="81">
        <v>75</v>
      </c>
      <c r="L109" s="9">
        <v>107</v>
      </c>
      <c r="M109" s="13" t="s">
        <v>552</v>
      </c>
    </row>
    <row r="110" spans="1:13" ht="16.05" customHeight="1">
      <c r="A110" s="9">
        <v>169305</v>
      </c>
      <c r="B110" s="9" t="s">
        <v>27300</v>
      </c>
      <c r="C110" s="9" t="s">
        <v>26842</v>
      </c>
      <c r="D110" s="9" t="s">
        <v>26843</v>
      </c>
      <c r="E110" s="5" t="s">
        <v>24148</v>
      </c>
      <c r="F110" s="9" t="s">
        <v>27301</v>
      </c>
      <c r="G110" s="9" t="s">
        <v>27052</v>
      </c>
      <c r="H110" s="9" t="s">
        <v>27302</v>
      </c>
      <c r="I110" s="9" t="s">
        <v>27303</v>
      </c>
      <c r="J110" s="81">
        <v>185</v>
      </c>
      <c r="K110" s="81">
        <v>100.84</v>
      </c>
      <c r="L110" s="9">
        <v>108</v>
      </c>
      <c r="M110" s="13" t="s">
        <v>552</v>
      </c>
    </row>
    <row r="111" spans="1:13" ht="16.05" customHeight="1">
      <c r="A111" s="9">
        <v>175778</v>
      </c>
      <c r="B111" s="9" t="s">
        <v>27304</v>
      </c>
      <c r="C111" s="9" t="s">
        <v>26842</v>
      </c>
      <c r="D111" s="9" t="s">
        <v>26843</v>
      </c>
      <c r="E111" s="5" t="s">
        <v>24148</v>
      </c>
      <c r="F111" s="9" t="s">
        <v>27305</v>
      </c>
      <c r="G111" s="9" t="s">
        <v>27306</v>
      </c>
      <c r="H111" s="9" t="s">
        <v>27307</v>
      </c>
      <c r="I111" s="9" t="s">
        <v>27308</v>
      </c>
      <c r="J111" s="81">
        <v>185</v>
      </c>
      <c r="K111" s="81">
        <v>101.15</v>
      </c>
      <c r="L111" s="9">
        <v>109</v>
      </c>
      <c r="M111" s="13" t="s">
        <v>552</v>
      </c>
    </row>
    <row r="112" spans="1:13" ht="16.05" customHeight="1">
      <c r="A112" s="9">
        <v>167925</v>
      </c>
      <c r="B112" s="9" t="s">
        <v>27309</v>
      </c>
      <c r="C112" s="9" t="s">
        <v>26842</v>
      </c>
      <c r="D112" s="9" t="s">
        <v>26843</v>
      </c>
      <c r="E112" s="5" t="s">
        <v>24148</v>
      </c>
      <c r="F112" s="9" t="s">
        <v>27310</v>
      </c>
      <c r="G112" s="9" t="s">
        <v>27311</v>
      </c>
      <c r="H112" s="9" t="s">
        <v>27312</v>
      </c>
      <c r="I112" s="9" t="s">
        <v>27313</v>
      </c>
      <c r="J112" s="81">
        <v>185</v>
      </c>
      <c r="K112" s="81">
        <v>204</v>
      </c>
      <c r="L112" s="9">
        <v>110</v>
      </c>
      <c r="M112" s="13" t="s">
        <v>552</v>
      </c>
    </row>
    <row r="113" spans="1:13" ht="16.05" customHeight="1">
      <c r="A113" s="9">
        <v>170209</v>
      </c>
      <c r="B113" s="9" t="s">
        <v>27314</v>
      </c>
      <c r="C113" s="9" t="s">
        <v>26842</v>
      </c>
      <c r="D113" s="9" t="s">
        <v>26843</v>
      </c>
      <c r="E113" s="5" t="s">
        <v>24148</v>
      </c>
      <c r="F113" s="9" t="s">
        <v>27315</v>
      </c>
      <c r="G113" s="9" t="s">
        <v>27052</v>
      </c>
      <c r="H113" s="9" t="s">
        <v>27302</v>
      </c>
      <c r="I113" s="9" t="s">
        <v>27316</v>
      </c>
      <c r="J113" s="81">
        <v>175</v>
      </c>
      <c r="K113" s="81">
        <v>98.97</v>
      </c>
      <c r="L113" s="9">
        <v>111</v>
      </c>
      <c r="M113" s="13" t="s">
        <v>552</v>
      </c>
    </row>
    <row r="114" spans="1:13" ht="16.05" customHeight="1">
      <c r="A114" s="9">
        <v>170652</v>
      </c>
      <c r="B114" s="9" t="s">
        <v>27317</v>
      </c>
      <c r="C114" s="9" t="s">
        <v>26842</v>
      </c>
      <c r="D114" s="9" t="s">
        <v>26843</v>
      </c>
      <c r="E114" s="5" t="s">
        <v>24148</v>
      </c>
      <c r="F114" s="9" t="s">
        <v>27318</v>
      </c>
      <c r="G114" s="9" t="s">
        <v>27319</v>
      </c>
      <c r="H114" s="9" t="s">
        <v>27320</v>
      </c>
      <c r="I114" s="9" t="s">
        <v>27321</v>
      </c>
      <c r="J114" s="81">
        <v>175</v>
      </c>
      <c r="K114" s="81">
        <v>100.47</v>
      </c>
      <c r="L114" s="9">
        <v>112</v>
      </c>
      <c r="M114" s="13" t="s">
        <v>552</v>
      </c>
    </row>
    <row r="115" spans="1:13" ht="16.05" customHeight="1">
      <c r="A115" s="9">
        <v>166308</v>
      </c>
      <c r="B115" s="9" t="s">
        <v>27322</v>
      </c>
      <c r="C115" s="9" t="s">
        <v>26842</v>
      </c>
      <c r="D115" s="9" t="s">
        <v>26843</v>
      </c>
      <c r="E115" s="5" t="s">
        <v>24148</v>
      </c>
      <c r="F115" s="9" t="s">
        <v>27323</v>
      </c>
      <c r="G115" s="9" t="s">
        <v>27201</v>
      </c>
      <c r="H115" s="9" t="s">
        <v>27202</v>
      </c>
      <c r="I115" s="9" t="s">
        <v>27324</v>
      </c>
      <c r="J115" s="81">
        <v>175</v>
      </c>
      <c r="K115" s="81">
        <v>106.9</v>
      </c>
      <c r="L115" s="9">
        <v>113</v>
      </c>
      <c r="M115" s="13" t="s">
        <v>552</v>
      </c>
    </row>
    <row r="116" spans="1:13" ht="16.05" customHeight="1">
      <c r="A116" s="9">
        <v>169510</v>
      </c>
      <c r="B116" s="9" t="s">
        <v>27325</v>
      </c>
      <c r="C116" s="9" t="s">
        <v>26842</v>
      </c>
      <c r="D116" s="9" t="s">
        <v>26843</v>
      </c>
      <c r="E116" s="5" t="s">
        <v>24148</v>
      </c>
      <c r="F116" s="9" t="s">
        <v>27326</v>
      </c>
      <c r="G116" s="9" t="s">
        <v>26845</v>
      </c>
      <c r="H116" s="9" t="s">
        <v>27327</v>
      </c>
      <c r="I116" s="9" t="s">
        <v>27328</v>
      </c>
      <c r="J116" s="81">
        <v>175</v>
      </c>
      <c r="K116" s="81">
        <v>121.47</v>
      </c>
      <c r="L116" s="9">
        <v>114</v>
      </c>
      <c r="M116" s="13" t="s">
        <v>552</v>
      </c>
    </row>
    <row r="117" spans="1:13" ht="16.05" customHeight="1">
      <c r="A117" s="9">
        <v>163486</v>
      </c>
      <c r="B117" s="9" t="s">
        <v>27329</v>
      </c>
      <c r="C117" s="9" t="s">
        <v>26842</v>
      </c>
      <c r="D117" s="9" t="s">
        <v>26843</v>
      </c>
      <c r="E117" s="5" t="s">
        <v>24148</v>
      </c>
      <c r="F117" s="9" t="s">
        <v>27330</v>
      </c>
      <c r="G117" s="9" t="s">
        <v>27331</v>
      </c>
      <c r="H117" s="9" t="s">
        <v>27332</v>
      </c>
      <c r="I117" s="9" t="s">
        <v>27333</v>
      </c>
      <c r="J117" s="81">
        <v>165</v>
      </c>
      <c r="K117" s="81">
        <v>132.03</v>
      </c>
      <c r="L117" s="9">
        <v>115</v>
      </c>
      <c r="M117" s="13" t="s">
        <v>552</v>
      </c>
    </row>
    <row r="118" spans="1:13" ht="16.05" customHeight="1">
      <c r="A118" s="9">
        <v>172285</v>
      </c>
      <c r="B118" s="9" t="s">
        <v>27334</v>
      </c>
      <c r="C118" s="9" t="s">
        <v>26842</v>
      </c>
      <c r="D118" s="9" t="s">
        <v>26843</v>
      </c>
      <c r="E118" s="5" t="s">
        <v>24148</v>
      </c>
      <c r="F118" s="9" t="s">
        <v>27335</v>
      </c>
      <c r="G118" s="9" t="s">
        <v>27336</v>
      </c>
      <c r="H118" s="9" t="s">
        <v>27337</v>
      </c>
      <c r="I118" s="9" t="s">
        <v>27338</v>
      </c>
      <c r="J118" s="81">
        <v>165</v>
      </c>
      <c r="K118" s="81">
        <v>201.65</v>
      </c>
      <c r="L118" s="9">
        <v>116</v>
      </c>
      <c r="M118" s="13" t="s">
        <v>552</v>
      </c>
    </row>
    <row r="119" spans="1:13" ht="16.05" customHeight="1">
      <c r="A119" s="9">
        <v>168659</v>
      </c>
      <c r="B119" s="9" t="s">
        <v>27339</v>
      </c>
      <c r="C119" s="9" t="s">
        <v>26842</v>
      </c>
      <c r="D119" s="9" t="s">
        <v>26843</v>
      </c>
      <c r="E119" s="5" t="s">
        <v>24148</v>
      </c>
      <c r="F119" s="9" t="s">
        <v>27340</v>
      </c>
      <c r="G119" s="9" t="s">
        <v>27341</v>
      </c>
      <c r="H119" s="9" t="s">
        <v>27342</v>
      </c>
      <c r="I119" s="9" t="s">
        <v>27343</v>
      </c>
      <c r="J119" s="81">
        <v>165</v>
      </c>
      <c r="K119" s="81">
        <v>213</v>
      </c>
      <c r="L119" s="9">
        <v>117</v>
      </c>
      <c r="M119" s="13" t="s">
        <v>552</v>
      </c>
    </row>
    <row r="120" spans="1:13" ht="16.05" customHeight="1">
      <c r="A120" s="9">
        <v>168584</v>
      </c>
      <c r="B120" s="9" t="s">
        <v>27344</v>
      </c>
      <c r="C120" s="9" t="s">
        <v>26842</v>
      </c>
      <c r="D120" s="9" t="s">
        <v>26843</v>
      </c>
      <c r="E120" s="5" t="s">
        <v>24148</v>
      </c>
      <c r="F120" s="9" t="s">
        <v>27345</v>
      </c>
      <c r="G120" s="9" t="s">
        <v>27346</v>
      </c>
      <c r="H120" s="9" t="s">
        <v>27347</v>
      </c>
      <c r="I120" s="9" t="s">
        <v>27348</v>
      </c>
      <c r="J120" s="81">
        <v>155</v>
      </c>
      <c r="K120" s="81">
        <v>248.75</v>
      </c>
      <c r="L120" s="9">
        <v>118</v>
      </c>
      <c r="M120" s="13" t="s">
        <v>552</v>
      </c>
    </row>
    <row r="121" spans="1:13" ht="16.05" customHeight="1">
      <c r="A121" s="9">
        <v>169729</v>
      </c>
      <c r="B121" s="9" t="s">
        <v>27349</v>
      </c>
      <c r="C121" s="9" t="s">
        <v>26842</v>
      </c>
      <c r="D121" s="9" t="s">
        <v>26843</v>
      </c>
      <c r="E121" s="5" t="s">
        <v>24148</v>
      </c>
      <c r="F121" s="9" t="s">
        <v>27350</v>
      </c>
      <c r="G121" s="9" t="s">
        <v>27351</v>
      </c>
      <c r="H121" s="9" t="s">
        <v>27352</v>
      </c>
      <c r="I121" s="9" t="s">
        <v>27353</v>
      </c>
      <c r="J121" s="81">
        <v>155</v>
      </c>
      <c r="K121" s="81">
        <v>285</v>
      </c>
      <c r="L121" s="9">
        <v>119</v>
      </c>
      <c r="M121" s="13" t="s">
        <v>552</v>
      </c>
    </row>
    <row r="122" spans="1:13" ht="16.05" customHeight="1">
      <c r="A122" s="9">
        <v>167883</v>
      </c>
      <c r="B122" s="9" t="s">
        <v>27354</v>
      </c>
      <c r="C122" s="9" t="s">
        <v>26842</v>
      </c>
      <c r="D122" s="9" t="s">
        <v>26843</v>
      </c>
      <c r="E122" s="5" t="s">
        <v>24148</v>
      </c>
      <c r="F122" s="9" t="s">
        <v>27355</v>
      </c>
      <c r="G122" s="9" t="s">
        <v>27356</v>
      </c>
      <c r="H122" s="9" t="s">
        <v>27357</v>
      </c>
      <c r="I122" s="9" t="s">
        <v>27358</v>
      </c>
      <c r="J122" s="81">
        <v>130</v>
      </c>
      <c r="K122" s="81">
        <v>232.65</v>
      </c>
      <c r="L122" s="9">
        <v>120</v>
      </c>
      <c r="M122" s="13" t="s">
        <v>552</v>
      </c>
    </row>
    <row r="123" spans="1:13" ht="16.05" customHeight="1">
      <c r="A123" s="9">
        <v>169756</v>
      </c>
      <c r="B123" s="9" t="s">
        <v>27359</v>
      </c>
      <c r="C123" s="39" t="s">
        <v>27369</v>
      </c>
      <c r="D123" s="9" t="s">
        <v>26843</v>
      </c>
      <c r="E123" s="5" t="s">
        <v>24148</v>
      </c>
      <c r="F123" s="9" t="s">
        <v>27360</v>
      </c>
      <c r="G123" s="9" t="s">
        <v>27361</v>
      </c>
      <c r="H123" s="9" t="s">
        <v>27362</v>
      </c>
      <c r="I123" s="9" t="s">
        <v>27363</v>
      </c>
      <c r="J123" s="81">
        <v>105</v>
      </c>
      <c r="K123" s="81">
        <v>300</v>
      </c>
      <c r="L123" s="9">
        <v>121</v>
      </c>
      <c r="M123" s="13" t="s">
        <v>552</v>
      </c>
    </row>
    <row r="124" spans="1:13" ht="16.05" customHeight="1">
      <c r="A124" s="9">
        <v>167911</v>
      </c>
      <c r="B124" s="9" t="s">
        <v>27364</v>
      </c>
      <c r="C124" s="9" t="s">
        <v>26842</v>
      </c>
      <c r="D124" s="9" t="s">
        <v>26843</v>
      </c>
      <c r="E124" s="5" t="s">
        <v>24148</v>
      </c>
      <c r="F124" s="9" t="s">
        <v>27365</v>
      </c>
      <c r="G124" s="9" t="s">
        <v>27366</v>
      </c>
      <c r="H124" s="9" t="s">
        <v>27367</v>
      </c>
      <c r="I124" s="9" t="s">
        <v>27368</v>
      </c>
      <c r="J124" s="81">
        <v>105</v>
      </c>
      <c r="K124" s="81">
        <v>300</v>
      </c>
      <c r="L124" s="9">
        <v>122</v>
      </c>
      <c r="M124" s="13" t="s">
        <v>552</v>
      </c>
    </row>
    <row r="126" spans="1:13" ht="16.05" customHeight="1">
      <c r="A126" s="9">
        <v>168192</v>
      </c>
      <c r="B126" s="9" t="s">
        <v>27370</v>
      </c>
      <c r="C126" s="9" t="s">
        <v>26842</v>
      </c>
      <c r="D126" s="9" t="s">
        <v>26843</v>
      </c>
      <c r="E126" s="9" t="s">
        <v>24149</v>
      </c>
      <c r="F126" s="9" t="s">
        <v>27371</v>
      </c>
      <c r="G126" s="9" t="s">
        <v>27052</v>
      </c>
      <c r="H126" s="9" t="s">
        <v>27372</v>
      </c>
      <c r="I126" s="9" t="s">
        <v>27373</v>
      </c>
      <c r="J126" s="81">
        <v>235</v>
      </c>
      <c r="K126" s="81">
        <v>70.28</v>
      </c>
      <c r="L126" s="9">
        <v>1</v>
      </c>
      <c r="M126" s="4" t="s">
        <v>546</v>
      </c>
    </row>
    <row r="127" spans="1:13" ht="16.05" customHeight="1">
      <c r="A127" s="9">
        <v>170153</v>
      </c>
      <c r="B127" s="9" t="s">
        <v>27374</v>
      </c>
      <c r="C127" s="9" t="s">
        <v>26842</v>
      </c>
      <c r="D127" s="9" t="s">
        <v>26843</v>
      </c>
      <c r="E127" s="9" t="s">
        <v>24149</v>
      </c>
      <c r="F127" s="9" t="s">
        <v>27375</v>
      </c>
      <c r="G127" s="9" t="s">
        <v>27376</v>
      </c>
      <c r="H127" s="9" t="s">
        <v>27377</v>
      </c>
      <c r="I127" s="9" t="s">
        <v>27378</v>
      </c>
      <c r="J127" s="81">
        <v>235</v>
      </c>
      <c r="K127" s="81">
        <v>71.63</v>
      </c>
      <c r="L127" s="9">
        <v>2</v>
      </c>
      <c r="M127" s="4" t="s">
        <v>548</v>
      </c>
    </row>
    <row r="128" spans="1:13" ht="16.05" customHeight="1">
      <c r="A128" s="9">
        <v>175314</v>
      </c>
      <c r="B128" s="9" t="s">
        <v>27379</v>
      </c>
      <c r="C128" s="9" t="s">
        <v>26842</v>
      </c>
      <c r="D128" s="9" t="s">
        <v>26843</v>
      </c>
      <c r="E128" s="9" t="s">
        <v>24149</v>
      </c>
      <c r="F128" s="9" t="s">
        <v>27380</v>
      </c>
      <c r="G128" s="9" t="s">
        <v>27381</v>
      </c>
      <c r="H128" s="9" t="s">
        <v>27382</v>
      </c>
      <c r="I128" s="9" t="s">
        <v>27383</v>
      </c>
      <c r="J128" s="81">
        <v>235</v>
      </c>
      <c r="K128" s="81">
        <v>71.680000000000007</v>
      </c>
      <c r="L128" s="9">
        <v>3</v>
      </c>
      <c r="M128" s="4" t="s">
        <v>550</v>
      </c>
    </row>
    <row r="129" spans="1:13" ht="16.05" customHeight="1">
      <c r="A129" s="9">
        <v>177548</v>
      </c>
      <c r="B129" s="9" t="s">
        <v>27384</v>
      </c>
      <c r="C129" s="9" t="s">
        <v>26842</v>
      </c>
      <c r="D129" s="9" t="s">
        <v>26843</v>
      </c>
      <c r="E129" s="9" t="s">
        <v>24149</v>
      </c>
      <c r="F129" s="9" t="s">
        <v>27385</v>
      </c>
      <c r="G129" s="9" t="s">
        <v>26855</v>
      </c>
      <c r="H129" s="9" t="s">
        <v>26856</v>
      </c>
      <c r="I129" s="9" t="s">
        <v>27386</v>
      </c>
      <c r="J129" s="81">
        <v>235</v>
      </c>
      <c r="K129" s="81">
        <v>72.069999999999993</v>
      </c>
      <c r="L129" s="9">
        <v>4</v>
      </c>
      <c r="M129" s="13" t="s">
        <v>553</v>
      </c>
    </row>
    <row r="130" spans="1:13" ht="16.05" customHeight="1">
      <c r="A130" s="9">
        <v>168260</v>
      </c>
      <c r="B130" s="9" t="s">
        <v>27387</v>
      </c>
      <c r="C130" s="9" t="s">
        <v>26842</v>
      </c>
      <c r="D130" s="9" t="s">
        <v>26843</v>
      </c>
      <c r="E130" s="9" t="s">
        <v>24149</v>
      </c>
      <c r="F130" s="9" t="s">
        <v>27388</v>
      </c>
      <c r="G130" s="9" t="s">
        <v>26845</v>
      </c>
      <c r="H130" s="9" t="s">
        <v>27389</v>
      </c>
      <c r="I130" s="9" t="s">
        <v>27390</v>
      </c>
      <c r="J130" s="81">
        <v>235</v>
      </c>
      <c r="K130" s="81">
        <v>72.17</v>
      </c>
      <c r="L130" s="9">
        <v>5</v>
      </c>
      <c r="M130" s="13" t="s">
        <v>553</v>
      </c>
    </row>
    <row r="131" spans="1:13" ht="16.05" customHeight="1">
      <c r="A131" s="9">
        <v>168745</v>
      </c>
      <c r="B131" s="9" t="s">
        <v>27391</v>
      </c>
      <c r="C131" s="9" t="s">
        <v>26842</v>
      </c>
      <c r="D131" s="9" t="s">
        <v>26843</v>
      </c>
      <c r="E131" s="9" t="s">
        <v>24149</v>
      </c>
      <c r="F131" s="9" t="s">
        <v>27392</v>
      </c>
      <c r="G131" s="9" t="s">
        <v>26845</v>
      </c>
      <c r="H131" s="9" t="s">
        <v>27217</v>
      </c>
      <c r="I131" s="9" t="s">
        <v>27393</v>
      </c>
      <c r="J131" s="81">
        <v>235</v>
      </c>
      <c r="K131" s="81">
        <v>72.41</v>
      </c>
      <c r="L131" s="9">
        <v>6</v>
      </c>
      <c r="M131" s="13" t="s">
        <v>553</v>
      </c>
    </row>
    <row r="132" spans="1:13" ht="16.05" customHeight="1">
      <c r="A132" s="9">
        <v>170630</v>
      </c>
      <c r="B132" s="9" t="s">
        <v>27394</v>
      </c>
      <c r="C132" s="9" t="s">
        <v>26842</v>
      </c>
      <c r="D132" s="9" t="s">
        <v>26843</v>
      </c>
      <c r="E132" s="9" t="s">
        <v>24149</v>
      </c>
      <c r="F132" s="9" t="s">
        <v>27395</v>
      </c>
      <c r="G132" s="9" t="s">
        <v>27396</v>
      </c>
      <c r="H132" s="9" t="s">
        <v>26882</v>
      </c>
      <c r="I132" s="9" t="s">
        <v>27397</v>
      </c>
      <c r="J132" s="81">
        <v>235</v>
      </c>
      <c r="K132" s="81">
        <v>73.38</v>
      </c>
      <c r="L132" s="9">
        <v>7</v>
      </c>
      <c r="M132" s="13" t="s">
        <v>553</v>
      </c>
    </row>
    <row r="133" spans="1:13" ht="16.05" customHeight="1">
      <c r="A133" s="9">
        <v>165261</v>
      </c>
      <c r="B133" s="9" t="s">
        <v>27398</v>
      </c>
      <c r="C133" s="9" t="s">
        <v>26842</v>
      </c>
      <c r="D133" s="9" t="s">
        <v>26843</v>
      </c>
      <c r="E133" s="9" t="s">
        <v>24149</v>
      </c>
      <c r="F133" s="9" t="s">
        <v>27399</v>
      </c>
      <c r="G133" s="9" t="s">
        <v>26845</v>
      </c>
      <c r="H133" s="9" t="s">
        <v>26846</v>
      </c>
      <c r="I133" s="9" t="s">
        <v>27400</v>
      </c>
      <c r="J133" s="81">
        <v>235</v>
      </c>
      <c r="K133" s="81">
        <v>73.98</v>
      </c>
      <c r="L133" s="9">
        <v>8</v>
      </c>
      <c r="M133" s="13" t="s">
        <v>553</v>
      </c>
    </row>
    <row r="134" spans="1:13" ht="16.05" customHeight="1">
      <c r="A134" s="9">
        <v>169203</v>
      </c>
      <c r="B134" s="9" t="s">
        <v>27401</v>
      </c>
      <c r="C134" s="9" t="s">
        <v>26842</v>
      </c>
      <c r="D134" s="9" t="s">
        <v>26843</v>
      </c>
      <c r="E134" s="9" t="s">
        <v>24149</v>
      </c>
      <c r="F134" s="9" t="s">
        <v>27402</v>
      </c>
      <c r="G134" s="9" t="s">
        <v>27403</v>
      </c>
      <c r="H134" s="9" t="s">
        <v>27404</v>
      </c>
      <c r="I134" s="9" t="s">
        <v>27405</v>
      </c>
      <c r="J134" s="81">
        <v>235</v>
      </c>
      <c r="K134" s="81">
        <v>74.84</v>
      </c>
      <c r="L134" s="9">
        <v>9</v>
      </c>
      <c r="M134" s="13" t="s">
        <v>553</v>
      </c>
    </row>
    <row r="135" spans="1:13" ht="16.05" customHeight="1">
      <c r="A135" s="9">
        <v>174706</v>
      </c>
      <c r="B135" s="9" t="s">
        <v>27406</v>
      </c>
      <c r="C135" s="9" t="s">
        <v>26842</v>
      </c>
      <c r="D135" s="9" t="s">
        <v>26843</v>
      </c>
      <c r="E135" s="9" t="s">
        <v>24149</v>
      </c>
      <c r="F135" s="9" t="s">
        <v>27407</v>
      </c>
      <c r="G135" s="9" t="s">
        <v>7856</v>
      </c>
      <c r="H135" s="9" t="s">
        <v>7857</v>
      </c>
      <c r="I135" s="9" t="s">
        <v>27408</v>
      </c>
      <c r="J135" s="81">
        <v>235</v>
      </c>
      <c r="K135" s="81">
        <v>74.87</v>
      </c>
      <c r="L135" s="9">
        <v>10</v>
      </c>
      <c r="M135" s="13" t="s">
        <v>553</v>
      </c>
    </row>
    <row r="136" spans="1:13" ht="16.05" customHeight="1">
      <c r="A136" s="9">
        <v>170405</v>
      </c>
      <c r="B136" s="9" t="s">
        <v>27409</v>
      </c>
      <c r="C136" s="9" t="s">
        <v>26842</v>
      </c>
      <c r="D136" s="9" t="s">
        <v>26843</v>
      </c>
      <c r="E136" s="9" t="s">
        <v>24149</v>
      </c>
      <c r="F136" s="9" t="s">
        <v>27410</v>
      </c>
      <c r="G136" s="9" t="s">
        <v>27411</v>
      </c>
      <c r="H136" s="9" t="s">
        <v>27382</v>
      </c>
      <c r="I136" s="9" t="s">
        <v>27412</v>
      </c>
      <c r="J136" s="81">
        <v>235</v>
      </c>
      <c r="K136" s="81">
        <v>75.78</v>
      </c>
      <c r="L136" s="9">
        <v>11</v>
      </c>
      <c r="M136" s="13" t="s">
        <v>553</v>
      </c>
    </row>
    <row r="137" spans="1:13" ht="16.05" customHeight="1">
      <c r="A137" s="9">
        <v>169923</v>
      </c>
      <c r="B137" s="9" t="s">
        <v>27413</v>
      </c>
      <c r="C137" s="9" t="s">
        <v>26842</v>
      </c>
      <c r="D137" s="9" t="s">
        <v>26843</v>
      </c>
      <c r="E137" s="9" t="s">
        <v>24149</v>
      </c>
      <c r="F137" s="9" t="s">
        <v>27414</v>
      </c>
      <c r="G137" s="9" t="s">
        <v>26855</v>
      </c>
      <c r="H137" s="9" t="s">
        <v>8929</v>
      </c>
      <c r="I137" s="9" t="s">
        <v>27415</v>
      </c>
      <c r="J137" s="81">
        <v>235</v>
      </c>
      <c r="K137" s="81">
        <v>75.84</v>
      </c>
      <c r="L137" s="9">
        <v>12</v>
      </c>
      <c r="M137" s="13" t="s">
        <v>553</v>
      </c>
    </row>
    <row r="138" spans="1:13" ht="16.05" customHeight="1">
      <c r="A138" s="9">
        <v>170931</v>
      </c>
      <c r="B138" s="9" t="s">
        <v>27416</v>
      </c>
      <c r="C138" s="9" t="s">
        <v>26842</v>
      </c>
      <c r="D138" s="9" t="s">
        <v>26843</v>
      </c>
      <c r="E138" s="9" t="s">
        <v>24149</v>
      </c>
      <c r="F138" s="9" t="s">
        <v>27417</v>
      </c>
      <c r="G138" s="9" t="s">
        <v>27418</v>
      </c>
      <c r="H138" s="9" t="s">
        <v>27419</v>
      </c>
      <c r="I138" s="9" t="s">
        <v>27420</v>
      </c>
      <c r="J138" s="81">
        <v>235</v>
      </c>
      <c r="K138" s="81">
        <v>75.959999999999994</v>
      </c>
      <c r="L138" s="9">
        <v>13</v>
      </c>
      <c r="M138" s="13" t="s">
        <v>553</v>
      </c>
    </row>
    <row r="139" spans="1:13" ht="16.05" customHeight="1">
      <c r="A139" s="9">
        <v>170577</v>
      </c>
      <c r="B139" s="9" t="s">
        <v>27421</v>
      </c>
      <c r="C139" s="9" t="s">
        <v>26842</v>
      </c>
      <c r="D139" s="9" t="s">
        <v>26843</v>
      </c>
      <c r="E139" s="9" t="s">
        <v>24149</v>
      </c>
      <c r="F139" s="9" t="s">
        <v>27422</v>
      </c>
      <c r="G139" s="9" t="s">
        <v>27423</v>
      </c>
      <c r="H139" s="9" t="s">
        <v>27424</v>
      </c>
      <c r="I139" s="9" t="s">
        <v>27425</v>
      </c>
      <c r="J139" s="81">
        <v>235</v>
      </c>
      <c r="K139" s="81">
        <v>76.959999999999994</v>
      </c>
      <c r="L139" s="9">
        <v>14</v>
      </c>
      <c r="M139" s="13" t="s">
        <v>553</v>
      </c>
    </row>
    <row r="140" spans="1:13" ht="16.05" customHeight="1">
      <c r="A140" s="9">
        <v>176154</v>
      </c>
      <c r="B140" s="9" t="s">
        <v>27426</v>
      </c>
      <c r="C140" s="9" t="s">
        <v>26842</v>
      </c>
      <c r="D140" s="9" t="s">
        <v>26843</v>
      </c>
      <c r="E140" s="9" t="s">
        <v>24149</v>
      </c>
      <c r="F140" s="9" t="s">
        <v>27427</v>
      </c>
      <c r="G140" s="9" t="s">
        <v>27039</v>
      </c>
      <c r="H140" s="9" t="s">
        <v>26895</v>
      </c>
      <c r="I140" s="9" t="s">
        <v>27428</v>
      </c>
      <c r="J140" s="81">
        <v>235</v>
      </c>
      <c r="K140" s="81">
        <v>82.22</v>
      </c>
      <c r="L140" s="9">
        <v>15</v>
      </c>
      <c r="M140" s="13" t="s">
        <v>553</v>
      </c>
    </row>
    <row r="141" spans="1:13" ht="16.05" customHeight="1">
      <c r="A141" s="9">
        <v>168883</v>
      </c>
      <c r="B141" s="9" t="s">
        <v>27429</v>
      </c>
      <c r="C141" s="9" t="s">
        <v>26842</v>
      </c>
      <c r="D141" s="9" t="s">
        <v>26843</v>
      </c>
      <c r="E141" s="9" t="s">
        <v>24149</v>
      </c>
      <c r="F141" s="9" t="s">
        <v>27430</v>
      </c>
      <c r="G141" s="9" t="s">
        <v>26948</v>
      </c>
      <c r="H141" s="9" t="s">
        <v>26981</v>
      </c>
      <c r="I141" s="9" t="s">
        <v>27431</v>
      </c>
      <c r="J141" s="81">
        <v>235</v>
      </c>
      <c r="K141" s="81">
        <v>84.31</v>
      </c>
      <c r="L141" s="9">
        <v>16</v>
      </c>
      <c r="M141" s="13" t="s">
        <v>553</v>
      </c>
    </row>
    <row r="142" spans="1:13" ht="16.05" customHeight="1">
      <c r="A142" s="9">
        <v>174745</v>
      </c>
      <c r="B142" s="9" t="s">
        <v>27432</v>
      </c>
      <c r="C142" s="9" t="s">
        <v>26842</v>
      </c>
      <c r="D142" s="9" t="s">
        <v>26843</v>
      </c>
      <c r="E142" s="9" t="s">
        <v>24149</v>
      </c>
      <c r="F142" s="9" t="s">
        <v>27433</v>
      </c>
      <c r="G142" s="9" t="s">
        <v>27434</v>
      </c>
      <c r="H142" s="9" t="s">
        <v>27419</v>
      </c>
      <c r="I142" s="9" t="s">
        <v>27435</v>
      </c>
      <c r="J142" s="81">
        <v>235</v>
      </c>
      <c r="K142" s="81">
        <v>84.32</v>
      </c>
      <c r="L142" s="9">
        <v>17</v>
      </c>
      <c r="M142" s="13" t="s">
        <v>553</v>
      </c>
    </row>
    <row r="143" spans="1:13" ht="16.05" customHeight="1">
      <c r="A143" s="9">
        <v>175298</v>
      </c>
      <c r="B143" s="9" t="s">
        <v>27436</v>
      </c>
      <c r="C143" s="9" t="s">
        <v>26842</v>
      </c>
      <c r="D143" s="9" t="s">
        <v>26843</v>
      </c>
      <c r="E143" s="9" t="s">
        <v>24149</v>
      </c>
      <c r="F143" s="9" t="s">
        <v>27437</v>
      </c>
      <c r="G143" s="9" t="s">
        <v>27438</v>
      </c>
      <c r="H143" s="9" t="s">
        <v>27382</v>
      </c>
      <c r="I143" s="9" t="s">
        <v>27439</v>
      </c>
      <c r="J143" s="81">
        <v>235</v>
      </c>
      <c r="K143" s="81">
        <v>86.26</v>
      </c>
      <c r="L143" s="9">
        <v>18</v>
      </c>
      <c r="M143" s="13" t="s">
        <v>553</v>
      </c>
    </row>
    <row r="144" spans="1:13" ht="16.05" customHeight="1">
      <c r="A144" s="9">
        <v>165180</v>
      </c>
      <c r="B144" s="9" t="s">
        <v>27440</v>
      </c>
      <c r="C144" s="9" t="s">
        <v>26842</v>
      </c>
      <c r="D144" s="9" t="s">
        <v>26843</v>
      </c>
      <c r="E144" s="9" t="s">
        <v>24149</v>
      </c>
      <c r="F144" s="9" t="s">
        <v>27441</v>
      </c>
      <c r="G144" s="9" t="s">
        <v>27442</v>
      </c>
      <c r="H144" s="9" t="s">
        <v>27443</v>
      </c>
      <c r="I144" s="9" t="s">
        <v>27444</v>
      </c>
      <c r="J144" s="81">
        <v>235</v>
      </c>
      <c r="K144" s="81">
        <v>86.78</v>
      </c>
      <c r="L144" s="9">
        <v>19</v>
      </c>
      <c r="M144" s="13" t="s">
        <v>551</v>
      </c>
    </row>
    <row r="145" spans="1:13" ht="16.05" customHeight="1">
      <c r="A145" s="9">
        <v>169341</v>
      </c>
      <c r="B145" s="9" t="s">
        <v>27445</v>
      </c>
      <c r="C145" s="9" t="s">
        <v>26842</v>
      </c>
      <c r="D145" s="9" t="s">
        <v>26843</v>
      </c>
      <c r="E145" s="9" t="s">
        <v>24149</v>
      </c>
      <c r="F145" s="9" t="s">
        <v>27446</v>
      </c>
      <c r="G145" s="9" t="s">
        <v>26855</v>
      </c>
      <c r="H145" s="9" t="s">
        <v>26856</v>
      </c>
      <c r="I145" s="9" t="s">
        <v>27447</v>
      </c>
      <c r="J145" s="81">
        <v>235</v>
      </c>
      <c r="K145" s="81">
        <v>88.28</v>
      </c>
      <c r="L145" s="9">
        <v>20</v>
      </c>
      <c r="M145" s="13" t="s">
        <v>551</v>
      </c>
    </row>
    <row r="146" spans="1:13" ht="16.05" customHeight="1">
      <c r="A146" s="9">
        <v>172185</v>
      </c>
      <c r="B146" s="9" t="s">
        <v>27448</v>
      </c>
      <c r="C146" s="9" t="s">
        <v>26842</v>
      </c>
      <c r="D146" s="9" t="s">
        <v>26843</v>
      </c>
      <c r="E146" s="9" t="s">
        <v>24149</v>
      </c>
      <c r="F146" s="9" t="s">
        <v>27449</v>
      </c>
      <c r="G146" s="9" t="s">
        <v>27450</v>
      </c>
      <c r="H146" s="9" t="s">
        <v>26977</v>
      </c>
      <c r="I146" s="9" t="s">
        <v>27451</v>
      </c>
      <c r="J146" s="81">
        <v>235</v>
      </c>
      <c r="K146" s="81">
        <v>88.46</v>
      </c>
      <c r="L146" s="9">
        <v>21</v>
      </c>
      <c r="M146" s="13" t="s">
        <v>551</v>
      </c>
    </row>
    <row r="147" spans="1:13" ht="16.05" customHeight="1">
      <c r="A147" s="9">
        <v>169059</v>
      </c>
      <c r="B147" s="9" t="s">
        <v>27452</v>
      </c>
      <c r="C147" s="9" t="s">
        <v>26842</v>
      </c>
      <c r="D147" s="9" t="s">
        <v>26843</v>
      </c>
      <c r="E147" s="9" t="s">
        <v>24149</v>
      </c>
      <c r="F147" s="9" t="s">
        <v>27453</v>
      </c>
      <c r="G147" s="9" t="s">
        <v>26948</v>
      </c>
      <c r="H147" s="9" t="s">
        <v>27085</v>
      </c>
      <c r="I147" s="9" t="s">
        <v>27454</v>
      </c>
      <c r="J147" s="81">
        <v>235</v>
      </c>
      <c r="K147" s="81">
        <v>91.9</v>
      </c>
      <c r="L147" s="9">
        <v>22</v>
      </c>
      <c r="M147" s="13" t="s">
        <v>551</v>
      </c>
    </row>
    <row r="148" spans="1:13" ht="16.05" customHeight="1">
      <c r="A148" s="9">
        <v>168590</v>
      </c>
      <c r="B148" s="9" t="s">
        <v>27455</v>
      </c>
      <c r="C148" s="9" t="s">
        <v>26842</v>
      </c>
      <c r="D148" s="9" t="s">
        <v>26843</v>
      </c>
      <c r="E148" s="9" t="s">
        <v>24149</v>
      </c>
      <c r="F148" s="9" t="s">
        <v>27456</v>
      </c>
      <c r="G148" s="9" t="s">
        <v>26998</v>
      </c>
      <c r="H148" s="9" t="s">
        <v>27457</v>
      </c>
      <c r="I148" s="9" t="s">
        <v>27458</v>
      </c>
      <c r="J148" s="81">
        <v>235</v>
      </c>
      <c r="K148" s="81">
        <v>94.94</v>
      </c>
      <c r="L148" s="9">
        <v>23</v>
      </c>
      <c r="M148" s="13" t="s">
        <v>551</v>
      </c>
    </row>
    <row r="149" spans="1:13" ht="16.05" customHeight="1">
      <c r="A149" s="9">
        <v>168451</v>
      </c>
      <c r="B149" s="9" t="s">
        <v>27459</v>
      </c>
      <c r="C149" s="9" t="s">
        <v>26842</v>
      </c>
      <c r="D149" s="9" t="s">
        <v>26843</v>
      </c>
      <c r="E149" s="9" t="s">
        <v>24149</v>
      </c>
      <c r="F149" s="9" t="s">
        <v>27460</v>
      </c>
      <c r="G149" s="9" t="s">
        <v>26845</v>
      </c>
      <c r="H149" s="9" t="s">
        <v>27271</v>
      </c>
      <c r="I149" s="9" t="s">
        <v>27461</v>
      </c>
      <c r="J149" s="81">
        <v>235</v>
      </c>
      <c r="K149" s="81">
        <v>95.43</v>
      </c>
      <c r="L149" s="9">
        <v>24</v>
      </c>
      <c r="M149" s="13" t="s">
        <v>551</v>
      </c>
    </row>
    <row r="150" spans="1:13" ht="16.05" customHeight="1">
      <c r="A150" s="9">
        <v>175335</v>
      </c>
      <c r="B150" s="9" t="s">
        <v>27462</v>
      </c>
      <c r="C150" s="9" t="s">
        <v>26842</v>
      </c>
      <c r="D150" s="9" t="s">
        <v>26843</v>
      </c>
      <c r="E150" s="9" t="s">
        <v>24149</v>
      </c>
      <c r="F150" s="9" t="s">
        <v>27463</v>
      </c>
      <c r="G150" s="9" t="s">
        <v>27464</v>
      </c>
      <c r="H150" s="9" t="s">
        <v>27382</v>
      </c>
      <c r="I150" s="9" t="s">
        <v>27465</v>
      </c>
      <c r="J150" s="81">
        <v>235</v>
      </c>
      <c r="K150" s="81">
        <v>95.49</v>
      </c>
      <c r="L150" s="9">
        <v>25</v>
      </c>
      <c r="M150" s="13" t="s">
        <v>551</v>
      </c>
    </row>
    <row r="151" spans="1:13" ht="16.05" customHeight="1">
      <c r="A151" s="9">
        <v>171379</v>
      </c>
      <c r="B151" s="9" t="s">
        <v>27466</v>
      </c>
      <c r="C151" s="9" t="s">
        <v>26842</v>
      </c>
      <c r="D151" s="9" t="s">
        <v>26843</v>
      </c>
      <c r="E151" s="9" t="s">
        <v>24149</v>
      </c>
      <c r="F151" s="9" t="s">
        <v>27467</v>
      </c>
      <c r="G151" s="9" t="s">
        <v>27468</v>
      </c>
      <c r="H151" s="9" t="s">
        <v>27469</v>
      </c>
      <c r="I151" s="9" t="s">
        <v>27470</v>
      </c>
      <c r="J151" s="81">
        <v>235</v>
      </c>
      <c r="K151" s="81">
        <v>98.9</v>
      </c>
      <c r="L151" s="9">
        <v>26</v>
      </c>
      <c r="M151" s="13" t="s">
        <v>551</v>
      </c>
    </row>
    <row r="152" spans="1:13" ht="16.05" customHeight="1">
      <c r="A152" s="9">
        <v>171713</v>
      </c>
      <c r="B152" s="9" t="s">
        <v>27471</v>
      </c>
      <c r="C152" s="9" t="s">
        <v>26842</v>
      </c>
      <c r="D152" s="9" t="s">
        <v>26843</v>
      </c>
      <c r="E152" s="9" t="s">
        <v>24149</v>
      </c>
      <c r="F152" s="9" t="s">
        <v>27472</v>
      </c>
      <c r="G152" s="9" t="s">
        <v>27473</v>
      </c>
      <c r="H152" s="9" t="s">
        <v>26977</v>
      </c>
      <c r="I152" s="9" t="s">
        <v>27474</v>
      </c>
      <c r="J152" s="81">
        <v>235</v>
      </c>
      <c r="K152" s="81">
        <v>100.98</v>
      </c>
      <c r="L152" s="9">
        <v>27</v>
      </c>
      <c r="M152" s="13" t="s">
        <v>551</v>
      </c>
    </row>
    <row r="153" spans="1:13" ht="16.05" customHeight="1">
      <c r="A153" s="9">
        <v>168757</v>
      </c>
      <c r="B153" s="9" t="s">
        <v>27475</v>
      </c>
      <c r="C153" s="9" t="s">
        <v>26842</v>
      </c>
      <c r="D153" s="9" t="s">
        <v>26843</v>
      </c>
      <c r="E153" s="9" t="s">
        <v>24149</v>
      </c>
      <c r="F153" s="9" t="s">
        <v>27476</v>
      </c>
      <c r="G153" s="9" t="s">
        <v>26948</v>
      </c>
      <c r="H153" s="9" t="s">
        <v>26949</v>
      </c>
      <c r="I153" s="9" t="s">
        <v>27477</v>
      </c>
      <c r="J153" s="81">
        <v>235</v>
      </c>
      <c r="K153" s="81">
        <v>102.12</v>
      </c>
      <c r="L153" s="9">
        <v>28</v>
      </c>
      <c r="M153" s="13" t="s">
        <v>551</v>
      </c>
    </row>
    <row r="154" spans="1:13" ht="16.05" customHeight="1">
      <c r="A154" s="9">
        <v>171595</v>
      </c>
      <c r="B154" s="9" t="s">
        <v>27478</v>
      </c>
      <c r="C154" s="9" t="s">
        <v>26842</v>
      </c>
      <c r="D154" s="9" t="s">
        <v>26843</v>
      </c>
      <c r="E154" s="9" t="s">
        <v>24149</v>
      </c>
      <c r="F154" s="9" t="s">
        <v>27479</v>
      </c>
      <c r="G154" s="9" t="s">
        <v>27480</v>
      </c>
      <c r="H154" s="9" t="s">
        <v>27469</v>
      </c>
      <c r="I154" s="9" t="s">
        <v>27481</v>
      </c>
      <c r="J154" s="81">
        <v>235</v>
      </c>
      <c r="K154" s="81">
        <v>103.16</v>
      </c>
      <c r="L154" s="9">
        <v>29</v>
      </c>
      <c r="M154" s="13" t="s">
        <v>551</v>
      </c>
    </row>
    <row r="155" spans="1:13" ht="16.05" customHeight="1">
      <c r="A155" s="9">
        <v>171539</v>
      </c>
      <c r="B155" s="9" t="s">
        <v>27482</v>
      </c>
      <c r="C155" s="9" t="s">
        <v>26842</v>
      </c>
      <c r="D155" s="9" t="s">
        <v>26843</v>
      </c>
      <c r="E155" s="9" t="s">
        <v>24149</v>
      </c>
      <c r="F155" s="9" t="s">
        <v>27483</v>
      </c>
      <c r="G155" s="9" t="s">
        <v>26993</v>
      </c>
      <c r="H155" s="9" t="s">
        <v>27008</v>
      </c>
      <c r="I155" s="9" t="s">
        <v>27484</v>
      </c>
      <c r="J155" s="81">
        <v>235</v>
      </c>
      <c r="K155" s="81">
        <v>105.22</v>
      </c>
      <c r="L155" s="9">
        <v>30</v>
      </c>
      <c r="M155" s="13" t="s">
        <v>551</v>
      </c>
    </row>
    <row r="156" spans="1:13" ht="16.05" customHeight="1">
      <c r="A156" s="9">
        <v>174945</v>
      </c>
      <c r="B156" s="9" t="s">
        <v>27485</v>
      </c>
      <c r="C156" s="9" t="s">
        <v>26842</v>
      </c>
      <c r="D156" s="9" t="s">
        <v>26843</v>
      </c>
      <c r="E156" s="9" t="s">
        <v>24149</v>
      </c>
      <c r="F156" s="9" t="s">
        <v>27486</v>
      </c>
      <c r="G156" s="9" t="s">
        <v>26948</v>
      </c>
      <c r="H156" s="9" t="s">
        <v>27284</v>
      </c>
      <c r="I156" s="9" t="s">
        <v>27487</v>
      </c>
      <c r="J156" s="81">
        <v>235</v>
      </c>
      <c r="K156" s="81">
        <v>108.03</v>
      </c>
      <c r="L156" s="9">
        <v>31</v>
      </c>
      <c r="M156" s="13" t="s">
        <v>551</v>
      </c>
    </row>
    <row r="157" spans="1:13" ht="16.05" customHeight="1">
      <c r="A157" s="9">
        <v>168800</v>
      </c>
      <c r="B157" s="9" t="s">
        <v>27488</v>
      </c>
      <c r="C157" s="9" t="s">
        <v>26842</v>
      </c>
      <c r="D157" s="9" t="s">
        <v>26843</v>
      </c>
      <c r="E157" s="9" t="s">
        <v>24149</v>
      </c>
      <c r="F157" s="9" t="s">
        <v>27489</v>
      </c>
      <c r="G157" s="9" t="s">
        <v>26948</v>
      </c>
      <c r="H157" s="9" t="s">
        <v>26949</v>
      </c>
      <c r="I157" s="9" t="s">
        <v>27490</v>
      </c>
      <c r="J157" s="81">
        <v>235</v>
      </c>
      <c r="K157" s="81">
        <v>109.32</v>
      </c>
      <c r="L157" s="9">
        <v>32</v>
      </c>
      <c r="M157" s="13" t="s">
        <v>551</v>
      </c>
    </row>
    <row r="158" spans="1:13" ht="16.05" customHeight="1">
      <c r="A158" s="9">
        <v>172249</v>
      </c>
      <c r="B158" s="9" t="s">
        <v>27491</v>
      </c>
      <c r="C158" s="9" t="s">
        <v>26842</v>
      </c>
      <c r="D158" s="9" t="s">
        <v>26843</v>
      </c>
      <c r="E158" s="9" t="s">
        <v>24149</v>
      </c>
      <c r="F158" s="9" t="s">
        <v>27492</v>
      </c>
      <c r="G158" s="9" t="s">
        <v>27493</v>
      </c>
      <c r="H158" s="9" t="s">
        <v>27337</v>
      </c>
      <c r="I158" s="9" t="s">
        <v>27494</v>
      </c>
      <c r="J158" s="81">
        <v>235</v>
      </c>
      <c r="K158" s="81">
        <v>131.1</v>
      </c>
      <c r="L158" s="9">
        <v>33</v>
      </c>
      <c r="M158" s="13" t="s">
        <v>551</v>
      </c>
    </row>
    <row r="159" spans="1:13" ht="16.05" customHeight="1">
      <c r="A159" s="9">
        <v>169134</v>
      </c>
      <c r="B159" s="9" t="s">
        <v>27495</v>
      </c>
      <c r="C159" s="9" t="s">
        <v>26842</v>
      </c>
      <c r="D159" s="9" t="s">
        <v>26843</v>
      </c>
      <c r="E159" s="9" t="s">
        <v>24149</v>
      </c>
      <c r="F159" s="9" t="s">
        <v>27496</v>
      </c>
      <c r="G159" s="9" t="s">
        <v>26948</v>
      </c>
      <c r="H159" s="9" t="s">
        <v>27085</v>
      </c>
      <c r="I159" s="9" t="s">
        <v>27497</v>
      </c>
      <c r="J159" s="81">
        <v>235</v>
      </c>
      <c r="K159" s="81">
        <v>134.91999999999999</v>
      </c>
      <c r="L159" s="9">
        <v>34</v>
      </c>
      <c r="M159" s="13" t="s">
        <v>551</v>
      </c>
    </row>
    <row r="160" spans="1:13" ht="16.05" customHeight="1">
      <c r="A160" s="9">
        <v>163831</v>
      </c>
      <c r="B160" s="9" t="s">
        <v>27498</v>
      </c>
      <c r="C160" s="9" t="s">
        <v>26842</v>
      </c>
      <c r="D160" s="9" t="s">
        <v>26843</v>
      </c>
      <c r="E160" s="9" t="s">
        <v>24149</v>
      </c>
      <c r="F160" s="9" t="s">
        <v>27499</v>
      </c>
      <c r="G160" s="9" t="s">
        <v>27500</v>
      </c>
      <c r="H160" s="9" t="s">
        <v>27501</v>
      </c>
      <c r="I160" s="9" t="s">
        <v>27502</v>
      </c>
      <c r="J160" s="81">
        <v>225</v>
      </c>
      <c r="K160" s="81">
        <v>53.67</v>
      </c>
      <c r="L160" s="9">
        <v>35</v>
      </c>
      <c r="M160" s="13" t="s">
        <v>551</v>
      </c>
    </row>
    <row r="161" spans="1:13" ht="16.05" customHeight="1">
      <c r="A161" s="9">
        <v>165347</v>
      </c>
      <c r="B161" s="9" t="s">
        <v>27503</v>
      </c>
      <c r="C161" s="9" t="s">
        <v>26842</v>
      </c>
      <c r="D161" s="9" t="s">
        <v>26843</v>
      </c>
      <c r="E161" s="9" t="s">
        <v>24149</v>
      </c>
      <c r="F161" s="9" t="s">
        <v>27504</v>
      </c>
      <c r="G161" s="9" t="s">
        <v>27505</v>
      </c>
      <c r="H161" s="9" t="s">
        <v>27506</v>
      </c>
      <c r="I161" s="9" t="s">
        <v>27507</v>
      </c>
      <c r="J161" s="81">
        <v>225</v>
      </c>
      <c r="K161" s="81">
        <v>62.29</v>
      </c>
      <c r="L161" s="9">
        <v>36</v>
      </c>
      <c r="M161" s="13" t="s">
        <v>551</v>
      </c>
    </row>
    <row r="162" spans="1:13" ht="16.05" customHeight="1">
      <c r="A162" s="9">
        <v>165362</v>
      </c>
      <c r="B162" s="9" t="s">
        <v>27508</v>
      </c>
      <c r="C162" s="9" t="s">
        <v>26842</v>
      </c>
      <c r="D162" s="9" t="s">
        <v>26843</v>
      </c>
      <c r="E162" s="9" t="s">
        <v>24149</v>
      </c>
      <c r="F162" s="9" t="s">
        <v>27509</v>
      </c>
      <c r="G162" s="9" t="s">
        <v>27510</v>
      </c>
      <c r="H162" s="9" t="s">
        <v>27511</v>
      </c>
      <c r="I162" s="9" t="s">
        <v>27512</v>
      </c>
      <c r="J162" s="81">
        <v>225</v>
      </c>
      <c r="K162" s="81">
        <v>68.430000000000007</v>
      </c>
      <c r="L162" s="9">
        <v>37</v>
      </c>
      <c r="M162" s="13" t="s">
        <v>551</v>
      </c>
    </row>
    <row r="163" spans="1:13" ht="16.05" customHeight="1">
      <c r="A163" s="9">
        <v>171293</v>
      </c>
      <c r="B163" s="9" t="s">
        <v>27513</v>
      </c>
      <c r="C163" s="9" t="s">
        <v>26842</v>
      </c>
      <c r="D163" s="9" t="s">
        <v>26843</v>
      </c>
      <c r="E163" s="9" t="s">
        <v>24149</v>
      </c>
      <c r="F163" s="9" t="s">
        <v>27514</v>
      </c>
      <c r="G163" s="9" t="s">
        <v>27515</v>
      </c>
      <c r="H163" s="9" t="s">
        <v>27516</v>
      </c>
      <c r="I163" s="9" t="s">
        <v>27517</v>
      </c>
      <c r="J163" s="81">
        <v>225</v>
      </c>
      <c r="K163" s="81">
        <v>68.760000000000005</v>
      </c>
      <c r="L163" s="9">
        <v>38</v>
      </c>
      <c r="M163" s="13" t="s">
        <v>551</v>
      </c>
    </row>
    <row r="164" spans="1:13" ht="16.05" customHeight="1">
      <c r="A164" s="9">
        <v>163646</v>
      </c>
      <c r="B164" s="9" t="s">
        <v>27518</v>
      </c>
      <c r="C164" s="9" t="s">
        <v>26842</v>
      </c>
      <c r="D164" s="9" t="s">
        <v>26843</v>
      </c>
      <c r="E164" s="9" t="s">
        <v>24149</v>
      </c>
      <c r="F164" s="9" t="s">
        <v>27519</v>
      </c>
      <c r="G164" s="9" t="s">
        <v>27520</v>
      </c>
      <c r="H164" s="9" t="s">
        <v>27521</v>
      </c>
      <c r="I164" s="9" t="s">
        <v>27522</v>
      </c>
      <c r="J164" s="81">
        <v>225</v>
      </c>
      <c r="K164" s="81">
        <v>68.819999999999993</v>
      </c>
      <c r="L164" s="9">
        <v>39</v>
      </c>
      <c r="M164" s="13" t="s">
        <v>551</v>
      </c>
    </row>
    <row r="165" spans="1:13" ht="16.05" customHeight="1">
      <c r="A165" s="9">
        <v>170007</v>
      </c>
      <c r="B165" s="9" t="s">
        <v>27523</v>
      </c>
      <c r="C165" s="9" t="s">
        <v>26842</v>
      </c>
      <c r="D165" s="9" t="s">
        <v>26843</v>
      </c>
      <c r="E165" s="9" t="s">
        <v>24149</v>
      </c>
      <c r="F165" s="9" t="s">
        <v>27524</v>
      </c>
      <c r="G165" s="9" t="s">
        <v>27525</v>
      </c>
      <c r="H165" s="9" t="s">
        <v>27526</v>
      </c>
      <c r="I165" s="9" t="s">
        <v>27527</v>
      </c>
      <c r="J165" s="81">
        <v>225</v>
      </c>
      <c r="K165" s="81">
        <v>70.989999999999995</v>
      </c>
      <c r="L165" s="9">
        <v>40</v>
      </c>
      <c r="M165" s="13" t="s">
        <v>551</v>
      </c>
    </row>
    <row r="166" spans="1:13" ht="16.05" customHeight="1">
      <c r="A166" s="9">
        <v>166560</v>
      </c>
      <c r="B166" s="9" t="s">
        <v>27528</v>
      </c>
      <c r="C166" s="9" t="s">
        <v>26842</v>
      </c>
      <c r="D166" s="9" t="s">
        <v>26843</v>
      </c>
      <c r="E166" s="9" t="s">
        <v>24149</v>
      </c>
      <c r="F166" s="9" t="s">
        <v>27529</v>
      </c>
      <c r="G166" s="9" t="s">
        <v>27231</v>
      </c>
      <c r="H166" s="9" t="s">
        <v>27232</v>
      </c>
      <c r="I166" s="9" t="s">
        <v>27530</v>
      </c>
      <c r="J166" s="81">
        <v>225</v>
      </c>
      <c r="K166" s="81">
        <v>71.47</v>
      </c>
      <c r="L166" s="9">
        <v>41</v>
      </c>
      <c r="M166" s="13" t="s">
        <v>551</v>
      </c>
    </row>
    <row r="167" spans="1:13" ht="16.05" customHeight="1">
      <c r="A167" s="9">
        <v>168144</v>
      </c>
      <c r="B167" s="9" t="s">
        <v>27531</v>
      </c>
      <c r="C167" s="9" t="s">
        <v>26842</v>
      </c>
      <c r="D167" s="9" t="s">
        <v>26843</v>
      </c>
      <c r="E167" s="9" t="s">
        <v>24149</v>
      </c>
      <c r="F167" s="9" t="s">
        <v>27532</v>
      </c>
      <c r="G167" s="9" t="s">
        <v>27052</v>
      </c>
      <c r="H167" s="9" t="s">
        <v>27533</v>
      </c>
      <c r="I167" s="9" t="s">
        <v>27534</v>
      </c>
      <c r="J167" s="81">
        <v>225</v>
      </c>
      <c r="K167" s="81">
        <v>81.38</v>
      </c>
      <c r="L167" s="9">
        <v>42</v>
      </c>
      <c r="M167" s="13" t="s">
        <v>551</v>
      </c>
    </row>
    <row r="168" spans="1:13" ht="16.05" customHeight="1">
      <c r="A168" s="9">
        <v>172979</v>
      </c>
      <c r="B168" s="9" t="s">
        <v>27535</v>
      </c>
      <c r="C168" s="9" t="s">
        <v>26842</v>
      </c>
      <c r="D168" s="9" t="s">
        <v>26843</v>
      </c>
      <c r="E168" s="9" t="s">
        <v>24149</v>
      </c>
      <c r="F168" s="9" t="s">
        <v>27536</v>
      </c>
      <c r="G168" s="9" t="s">
        <v>27537</v>
      </c>
      <c r="H168" s="9" t="s">
        <v>27538</v>
      </c>
      <c r="I168" s="9" t="s">
        <v>27539</v>
      </c>
      <c r="J168" s="81">
        <v>225</v>
      </c>
      <c r="K168" s="81">
        <v>81.93</v>
      </c>
      <c r="L168" s="9">
        <v>43</v>
      </c>
      <c r="M168" s="13" t="s">
        <v>551</v>
      </c>
    </row>
    <row r="169" spans="1:13" ht="16.05" customHeight="1">
      <c r="A169" s="9">
        <v>172100</v>
      </c>
      <c r="B169" s="9" t="s">
        <v>27540</v>
      </c>
      <c r="C169" s="9" t="s">
        <v>26842</v>
      </c>
      <c r="D169" s="9" t="s">
        <v>26843</v>
      </c>
      <c r="E169" s="9" t="s">
        <v>24149</v>
      </c>
      <c r="F169" s="9" t="s">
        <v>27541</v>
      </c>
      <c r="G169" s="9" t="s">
        <v>27034</v>
      </c>
      <c r="H169" s="9" t="s">
        <v>27035</v>
      </c>
      <c r="I169" s="9" t="s">
        <v>27542</v>
      </c>
      <c r="J169" s="81">
        <v>225</v>
      </c>
      <c r="K169" s="81">
        <v>82.44</v>
      </c>
      <c r="L169" s="9">
        <v>44</v>
      </c>
      <c r="M169" s="13" t="s">
        <v>551</v>
      </c>
    </row>
    <row r="170" spans="1:13" ht="16.05" customHeight="1">
      <c r="A170" s="9">
        <v>168411</v>
      </c>
      <c r="B170" s="9" t="s">
        <v>27543</v>
      </c>
      <c r="C170" s="9" t="s">
        <v>26842</v>
      </c>
      <c r="D170" s="9" t="s">
        <v>26843</v>
      </c>
      <c r="E170" s="9" t="s">
        <v>24149</v>
      </c>
      <c r="F170" s="9" t="s">
        <v>27544</v>
      </c>
      <c r="G170" s="9" t="s">
        <v>26845</v>
      </c>
      <c r="H170" s="9" t="s">
        <v>239</v>
      </c>
      <c r="I170" s="9" t="s">
        <v>27545</v>
      </c>
      <c r="J170" s="81">
        <v>225</v>
      </c>
      <c r="K170" s="81">
        <v>83.72</v>
      </c>
      <c r="L170" s="9">
        <v>45</v>
      </c>
      <c r="M170" s="13" t="s">
        <v>551</v>
      </c>
    </row>
    <row r="171" spans="1:13" ht="16.05" customHeight="1">
      <c r="A171" s="9">
        <v>175215</v>
      </c>
      <c r="B171" s="9" t="s">
        <v>27546</v>
      </c>
      <c r="C171" s="9" t="s">
        <v>26842</v>
      </c>
      <c r="D171" s="9" t="s">
        <v>26843</v>
      </c>
      <c r="E171" s="9" t="s">
        <v>24149</v>
      </c>
      <c r="F171" s="9" t="s">
        <v>27547</v>
      </c>
      <c r="G171" s="9" t="s">
        <v>26845</v>
      </c>
      <c r="H171" s="9" t="s">
        <v>27548</v>
      </c>
      <c r="I171" s="9" t="s">
        <v>27549</v>
      </c>
      <c r="J171" s="81">
        <v>225</v>
      </c>
      <c r="K171" s="81">
        <v>85.56</v>
      </c>
      <c r="L171" s="9">
        <v>46</v>
      </c>
      <c r="M171" s="13" t="s">
        <v>551</v>
      </c>
    </row>
    <row r="172" spans="1:13" ht="16.05" customHeight="1">
      <c r="A172" s="9">
        <v>172010</v>
      </c>
      <c r="B172" s="9" t="s">
        <v>27550</v>
      </c>
      <c r="C172" s="9" t="s">
        <v>26842</v>
      </c>
      <c r="D172" s="9" t="s">
        <v>26843</v>
      </c>
      <c r="E172" s="9" t="s">
        <v>24149</v>
      </c>
      <c r="F172" s="9" t="s">
        <v>27551</v>
      </c>
      <c r="G172" s="9" t="s">
        <v>27034</v>
      </c>
      <c r="H172" s="9" t="s">
        <v>27035</v>
      </c>
      <c r="I172" s="9" t="s">
        <v>27552</v>
      </c>
      <c r="J172" s="81">
        <v>225</v>
      </c>
      <c r="K172" s="81">
        <v>86.12</v>
      </c>
      <c r="L172" s="9">
        <v>47</v>
      </c>
      <c r="M172" s="13" t="s">
        <v>551</v>
      </c>
    </row>
    <row r="173" spans="1:13" ht="16.05" customHeight="1">
      <c r="A173" s="9">
        <v>173420</v>
      </c>
      <c r="B173" s="9" t="s">
        <v>27553</v>
      </c>
      <c r="C173" s="9" t="s">
        <v>26842</v>
      </c>
      <c r="D173" s="9" t="s">
        <v>26843</v>
      </c>
      <c r="E173" s="9" t="s">
        <v>24149</v>
      </c>
      <c r="F173" s="9" t="s">
        <v>27554</v>
      </c>
      <c r="G173" s="9" t="s">
        <v>27555</v>
      </c>
      <c r="H173" s="9" t="s">
        <v>27404</v>
      </c>
      <c r="I173" s="9" t="s">
        <v>27556</v>
      </c>
      <c r="J173" s="81">
        <v>225</v>
      </c>
      <c r="K173" s="81">
        <v>100.25</v>
      </c>
      <c r="L173" s="9">
        <v>48</v>
      </c>
      <c r="M173" s="13" t="s">
        <v>551</v>
      </c>
    </row>
    <row r="174" spans="1:13" ht="16.05" customHeight="1">
      <c r="A174" s="9">
        <v>171601</v>
      </c>
      <c r="B174" s="9" t="s">
        <v>27557</v>
      </c>
      <c r="C174" s="9" t="s">
        <v>26842</v>
      </c>
      <c r="D174" s="9" t="s">
        <v>26843</v>
      </c>
      <c r="E174" s="9" t="s">
        <v>24149</v>
      </c>
      <c r="F174" s="9" t="s">
        <v>27558</v>
      </c>
      <c r="G174" s="9" t="s">
        <v>27559</v>
      </c>
      <c r="H174" s="9" t="s">
        <v>27469</v>
      </c>
      <c r="I174" s="9" t="s">
        <v>27560</v>
      </c>
      <c r="J174" s="81">
        <v>225</v>
      </c>
      <c r="K174" s="81">
        <v>102.31</v>
      </c>
      <c r="L174" s="9">
        <v>49</v>
      </c>
      <c r="M174" s="13" t="s">
        <v>551</v>
      </c>
    </row>
    <row r="175" spans="1:13" ht="16.05" customHeight="1">
      <c r="A175" s="9">
        <v>168785</v>
      </c>
      <c r="B175" s="9" t="s">
        <v>27561</v>
      </c>
      <c r="C175" s="9" t="s">
        <v>26842</v>
      </c>
      <c r="D175" s="9" t="s">
        <v>26843</v>
      </c>
      <c r="E175" s="9" t="s">
        <v>24149</v>
      </c>
      <c r="F175" s="9" t="s">
        <v>27562</v>
      </c>
      <c r="G175" s="9" t="s">
        <v>27052</v>
      </c>
      <c r="H175" s="9" t="s">
        <v>27563</v>
      </c>
      <c r="I175" s="9" t="s">
        <v>27564</v>
      </c>
      <c r="J175" s="81">
        <v>225</v>
      </c>
      <c r="K175" s="81">
        <v>102.38</v>
      </c>
      <c r="L175" s="9">
        <v>50</v>
      </c>
      <c r="M175" s="13" t="s">
        <v>551</v>
      </c>
    </row>
    <row r="176" spans="1:13" ht="16.05" customHeight="1">
      <c r="A176" s="9">
        <v>170057</v>
      </c>
      <c r="B176" s="9" t="s">
        <v>27565</v>
      </c>
      <c r="C176" s="9" t="s">
        <v>26842</v>
      </c>
      <c r="D176" s="9" t="s">
        <v>26843</v>
      </c>
      <c r="E176" s="9" t="s">
        <v>24149</v>
      </c>
      <c r="F176" s="9" t="s">
        <v>27566</v>
      </c>
      <c r="G176" s="9" t="s">
        <v>27567</v>
      </c>
      <c r="H176" s="9" t="s">
        <v>27048</v>
      </c>
      <c r="I176" s="9" t="s">
        <v>27568</v>
      </c>
      <c r="J176" s="81">
        <v>225</v>
      </c>
      <c r="K176" s="81">
        <v>102.65</v>
      </c>
      <c r="L176" s="9">
        <v>51</v>
      </c>
      <c r="M176" s="13" t="s">
        <v>551</v>
      </c>
    </row>
    <row r="177" spans="1:13" ht="16.05" customHeight="1">
      <c r="A177" s="9">
        <v>167919</v>
      </c>
      <c r="B177" s="9" t="s">
        <v>27569</v>
      </c>
      <c r="C177" s="9" t="s">
        <v>26842</v>
      </c>
      <c r="D177" s="9" t="s">
        <v>26843</v>
      </c>
      <c r="E177" s="9" t="s">
        <v>24149</v>
      </c>
      <c r="F177" s="9" t="s">
        <v>27570</v>
      </c>
      <c r="G177" s="9" t="s">
        <v>27571</v>
      </c>
      <c r="H177" s="9" t="s">
        <v>2510</v>
      </c>
      <c r="I177" s="9" t="s">
        <v>27572</v>
      </c>
      <c r="J177" s="81">
        <v>225</v>
      </c>
      <c r="K177" s="81">
        <v>102.84</v>
      </c>
      <c r="L177" s="9">
        <v>52</v>
      </c>
      <c r="M177" s="13" t="s">
        <v>551</v>
      </c>
    </row>
    <row r="178" spans="1:13" ht="16.05" customHeight="1">
      <c r="A178" s="9">
        <v>167619</v>
      </c>
      <c r="B178" s="9" t="s">
        <v>27573</v>
      </c>
      <c r="C178" s="9" t="s">
        <v>26842</v>
      </c>
      <c r="D178" s="9" t="s">
        <v>26843</v>
      </c>
      <c r="E178" s="9" t="s">
        <v>24149</v>
      </c>
      <c r="F178" s="9" t="s">
        <v>27574</v>
      </c>
      <c r="G178" s="9" t="s">
        <v>27575</v>
      </c>
      <c r="H178" s="9" t="s">
        <v>27098</v>
      </c>
      <c r="I178" s="9" t="s">
        <v>27576</v>
      </c>
      <c r="J178" s="81">
        <v>225</v>
      </c>
      <c r="K178" s="81">
        <v>105.35</v>
      </c>
      <c r="L178" s="9">
        <v>53</v>
      </c>
      <c r="M178" s="13" t="s">
        <v>551</v>
      </c>
    </row>
    <row r="179" spans="1:13" ht="16.05" customHeight="1">
      <c r="A179" s="9">
        <v>169345</v>
      </c>
      <c r="B179" s="9" t="s">
        <v>27577</v>
      </c>
      <c r="C179" s="9" t="s">
        <v>26842</v>
      </c>
      <c r="D179" s="9" t="s">
        <v>26843</v>
      </c>
      <c r="E179" s="9" t="s">
        <v>24149</v>
      </c>
      <c r="F179" s="9" t="s">
        <v>27578</v>
      </c>
      <c r="G179" s="9" t="s">
        <v>27579</v>
      </c>
      <c r="H179" s="9" t="s">
        <v>27580</v>
      </c>
      <c r="I179" s="9" t="s">
        <v>27581</v>
      </c>
      <c r="J179" s="81">
        <v>225</v>
      </c>
      <c r="K179" s="81">
        <v>113.41</v>
      </c>
      <c r="L179" s="9">
        <v>54</v>
      </c>
      <c r="M179" s="13" t="s">
        <v>551</v>
      </c>
    </row>
    <row r="180" spans="1:13" ht="16.05" customHeight="1">
      <c r="A180" s="5">
        <v>180717</v>
      </c>
      <c r="B180" s="5" t="s">
        <v>27582</v>
      </c>
      <c r="C180" s="5" t="s">
        <v>26842</v>
      </c>
      <c r="D180" s="5" t="s">
        <v>26843</v>
      </c>
      <c r="E180" s="5" t="s">
        <v>24149</v>
      </c>
      <c r="F180" s="5" t="s">
        <v>27583</v>
      </c>
      <c r="G180" s="5" t="s">
        <v>27584</v>
      </c>
      <c r="H180" s="5" t="s">
        <v>27067</v>
      </c>
      <c r="I180" s="5" t="s">
        <v>27585</v>
      </c>
      <c r="J180" s="80">
        <v>225</v>
      </c>
      <c r="K180" s="80">
        <v>119.69</v>
      </c>
      <c r="L180" s="5">
        <v>55</v>
      </c>
      <c r="M180" s="13" t="s">
        <v>551</v>
      </c>
    </row>
    <row r="181" spans="1:13" ht="16.05" customHeight="1">
      <c r="A181" s="5">
        <v>170596</v>
      </c>
      <c r="B181" s="5" t="s">
        <v>27586</v>
      </c>
      <c r="C181" s="5" t="s">
        <v>26842</v>
      </c>
      <c r="D181" s="5" t="s">
        <v>26843</v>
      </c>
      <c r="E181" s="5" t="s">
        <v>24149</v>
      </c>
      <c r="F181" s="5" t="s">
        <v>27587</v>
      </c>
      <c r="G181" s="5" t="s">
        <v>27588</v>
      </c>
      <c r="H181" s="5" t="s">
        <v>26877</v>
      </c>
      <c r="I181" s="5" t="s">
        <v>27589</v>
      </c>
      <c r="J181" s="80">
        <v>225</v>
      </c>
      <c r="K181" s="80">
        <v>125.56</v>
      </c>
      <c r="L181" s="5">
        <v>56</v>
      </c>
      <c r="M181" s="13" t="s">
        <v>551</v>
      </c>
    </row>
    <row r="182" spans="1:13" ht="16.05" customHeight="1">
      <c r="A182" s="5">
        <v>171532</v>
      </c>
      <c r="B182" s="5" t="s">
        <v>27590</v>
      </c>
      <c r="C182" s="5" t="s">
        <v>26842</v>
      </c>
      <c r="D182" s="5" t="s">
        <v>26843</v>
      </c>
      <c r="E182" s="5" t="s">
        <v>24149</v>
      </c>
      <c r="F182" s="5" t="s">
        <v>27591</v>
      </c>
      <c r="G182" s="5" t="s">
        <v>26993</v>
      </c>
      <c r="H182" s="5" t="s">
        <v>27181</v>
      </c>
      <c r="I182" s="5" t="s">
        <v>27592</v>
      </c>
      <c r="J182" s="80">
        <v>225</v>
      </c>
      <c r="K182" s="80">
        <v>127.57</v>
      </c>
      <c r="L182" s="5">
        <v>57</v>
      </c>
      <c r="M182" s="13" t="s">
        <v>551</v>
      </c>
    </row>
    <row r="183" spans="1:13" ht="16.05" customHeight="1">
      <c r="A183" s="5">
        <v>174503</v>
      </c>
      <c r="B183" s="5" t="s">
        <v>27593</v>
      </c>
      <c r="C183" s="5" t="s">
        <v>26842</v>
      </c>
      <c r="D183" s="5" t="s">
        <v>26843</v>
      </c>
      <c r="E183" s="5" t="s">
        <v>24149</v>
      </c>
      <c r="F183" s="5" t="s">
        <v>27594</v>
      </c>
      <c r="G183" s="5" t="s">
        <v>27052</v>
      </c>
      <c r="H183" s="5" t="s">
        <v>27595</v>
      </c>
      <c r="I183" s="5" t="s">
        <v>27596</v>
      </c>
      <c r="J183" s="80">
        <v>225</v>
      </c>
      <c r="K183" s="80">
        <v>131.25</v>
      </c>
      <c r="L183" s="5">
        <v>58</v>
      </c>
      <c r="M183" s="13" t="s">
        <v>551</v>
      </c>
    </row>
    <row r="184" spans="1:13" ht="16.05" customHeight="1">
      <c r="A184" s="5">
        <v>166292</v>
      </c>
      <c r="B184" s="5" t="s">
        <v>27597</v>
      </c>
      <c r="C184" s="5" t="s">
        <v>26842</v>
      </c>
      <c r="D184" s="5" t="s">
        <v>26843</v>
      </c>
      <c r="E184" s="5" t="s">
        <v>24149</v>
      </c>
      <c r="F184" s="5" t="s">
        <v>27598</v>
      </c>
      <c r="G184" s="5" t="s">
        <v>27201</v>
      </c>
      <c r="H184" s="5" t="s">
        <v>27202</v>
      </c>
      <c r="I184" s="5" t="s">
        <v>27599</v>
      </c>
      <c r="J184" s="80">
        <v>225</v>
      </c>
      <c r="K184" s="80">
        <v>138.63</v>
      </c>
      <c r="L184" s="5">
        <v>59</v>
      </c>
      <c r="M184" s="13" t="s">
        <v>551</v>
      </c>
    </row>
    <row r="185" spans="1:13" ht="16.05" customHeight="1">
      <c r="A185" s="5">
        <v>169397</v>
      </c>
      <c r="B185" s="5" t="s">
        <v>27600</v>
      </c>
      <c r="C185" s="5" t="s">
        <v>26842</v>
      </c>
      <c r="D185" s="5" t="s">
        <v>26843</v>
      </c>
      <c r="E185" s="5" t="s">
        <v>24149</v>
      </c>
      <c r="F185" s="5" t="s">
        <v>27601</v>
      </c>
      <c r="G185" s="5" t="s">
        <v>27602</v>
      </c>
      <c r="H185" s="5" t="s">
        <v>27603</v>
      </c>
      <c r="I185" s="5" t="s">
        <v>27604</v>
      </c>
      <c r="J185" s="80">
        <v>225</v>
      </c>
      <c r="K185" s="80">
        <v>142.72</v>
      </c>
      <c r="L185" s="5">
        <v>60</v>
      </c>
      <c r="M185" s="13" t="s">
        <v>551</v>
      </c>
    </row>
    <row r="186" spans="1:13" ht="16.05" customHeight="1">
      <c r="A186" s="5">
        <v>167587</v>
      </c>
      <c r="B186" s="5" t="s">
        <v>27605</v>
      </c>
      <c r="C186" s="5" t="s">
        <v>26842</v>
      </c>
      <c r="D186" s="5" t="s">
        <v>26843</v>
      </c>
      <c r="E186" s="5" t="s">
        <v>24149</v>
      </c>
      <c r="F186" s="5" t="s">
        <v>27606</v>
      </c>
      <c r="G186" s="5" t="s">
        <v>27250</v>
      </c>
      <c r="H186" s="5" t="s">
        <v>27098</v>
      </c>
      <c r="I186" s="5" t="s">
        <v>27607</v>
      </c>
      <c r="J186" s="80">
        <v>225</v>
      </c>
      <c r="K186" s="80">
        <v>151.59</v>
      </c>
      <c r="L186" s="5">
        <v>61</v>
      </c>
      <c r="M186" s="3" t="s">
        <v>552</v>
      </c>
    </row>
    <row r="187" spans="1:13" ht="16.05" customHeight="1">
      <c r="A187" s="5">
        <v>168734</v>
      </c>
      <c r="B187" s="5" t="s">
        <v>27608</v>
      </c>
      <c r="C187" s="5" t="s">
        <v>26842</v>
      </c>
      <c r="D187" s="5" t="s">
        <v>26843</v>
      </c>
      <c r="E187" s="5" t="s">
        <v>24149</v>
      </c>
      <c r="F187" s="5" t="s">
        <v>27609</v>
      </c>
      <c r="G187" s="5" t="s">
        <v>27610</v>
      </c>
      <c r="H187" s="5" t="s">
        <v>27098</v>
      </c>
      <c r="I187" s="5" t="s">
        <v>27611</v>
      </c>
      <c r="J187" s="80">
        <v>225</v>
      </c>
      <c r="K187" s="80">
        <v>151.97</v>
      </c>
      <c r="L187" s="5">
        <v>62</v>
      </c>
      <c r="M187" s="3" t="s">
        <v>552</v>
      </c>
    </row>
    <row r="188" spans="1:13" ht="16.05" customHeight="1">
      <c r="A188" s="5">
        <v>167634</v>
      </c>
      <c r="B188" s="5" t="s">
        <v>27612</v>
      </c>
      <c r="C188" s="5" t="s">
        <v>26842</v>
      </c>
      <c r="D188" s="5" t="s">
        <v>26843</v>
      </c>
      <c r="E188" s="5" t="s">
        <v>24149</v>
      </c>
      <c r="F188" s="5" t="s">
        <v>27613</v>
      </c>
      <c r="G188" s="5" t="s">
        <v>27614</v>
      </c>
      <c r="H188" s="5" t="s">
        <v>27098</v>
      </c>
      <c r="I188" s="5" t="s">
        <v>27615</v>
      </c>
      <c r="J188" s="80">
        <v>225</v>
      </c>
      <c r="K188" s="80">
        <v>153.71</v>
      </c>
      <c r="L188" s="5">
        <v>63</v>
      </c>
      <c r="M188" s="3" t="s">
        <v>552</v>
      </c>
    </row>
    <row r="189" spans="1:13" ht="16.05" customHeight="1">
      <c r="A189" s="5">
        <v>168643</v>
      </c>
      <c r="B189" s="5" t="s">
        <v>27616</v>
      </c>
      <c r="C189" s="5" t="s">
        <v>26842</v>
      </c>
      <c r="D189" s="5" t="s">
        <v>26843</v>
      </c>
      <c r="E189" s="5" t="s">
        <v>24149</v>
      </c>
      <c r="F189" s="5" t="s">
        <v>27617</v>
      </c>
      <c r="G189" s="5" t="s">
        <v>27618</v>
      </c>
      <c r="H189" s="5" t="s">
        <v>27098</v>
      </c>
      <c r="I189" s="5" t="s">
        <v>27619</v>
      </c>
      <c r="J189" s="80">
        <v>225</v>
      </c>
      <c r="K189" s="80">
        <v>160.04</v>
      </c>
      <c r="L189" s="5">
        <v>64</v>
      </c>
      <c r="M189" s="3" t="s">
        <v>552</v>
      </c>
    </row>
    <row r="190" spans="1:13" ht="16.05" customHeight="1">
      <c r="A190" s="5">
        <v>167899</v>
      </c>
      <c r="B190" s="5" t="s">
        <v>27620</v>
      </c>
      <c r="C190" s="5" t="s">
        <v>26842</v>
      </c>
      <c r="D190" s="5" t="s">
        <v>26843</v>
      </c>
      <c r="E190" s="5" t="s">
        <v>24149</v>
      </c>
      <c r="F190" s="5" t="s">
        <v>27621</v>
      </c>
      <c r="G190" s="5" t="s">
        <v>27622</v>
      </c>
      <c r="H190" s="5" t="s">
        <v>27623</v>
      </c>
      <c r="I190" s="5" t="s">
        <v>27624</v>
      </c>
      <c r="J190" s="80">
        <v>225</v>
      </c>
      <c r="K190" s="80">
        <v>165.26</v>
      </c>
      <c r="L190" s="5">
        <v>65</v>
      </c>
      <c r="M190" s="3" t="s">
        <v>552</v>
      </c>
    </row>
    <row r="191" spans="1:13" ht="16.05" customHeight="1">
      <c r="A191" s="5">
        <v>168471</v>
      </c>
      <c r="B191" s="5" t="s">
        <v>27625</v>
      </c>
      <c r="C191" s="5" t="s">
        <v>26842</v>
      </c>
      <c r="D191" s="5" t="s">
        <v>26843</v>
      </c>
      <c r="E191" s="5" t="s">
        <v>24149</v>
      </c>
      <c r="F191" s="5" t="s">
        <v>27626</v>
      </c>
      <c r="G191" s="5" t="s">
        <v>26855</v>
      </c>
      <c r="H191" s="5" t="s">
        <v>27627</v>
      </c>
      <c r="I191" s="5" t="s">
        <v>27628</v>
      </c>
      <c r="J191" s="80">
        <v>225</v>
      </c>
      <c r="K191" s="80">
        <v>171.6</v>
      </c>
      <c r="L191" s="5">
        <v>66</v>
      </c>
      <c r="M191" s="3" t="s">
        <v>552</v>
      </c>
    </row>
    <row r="192" spans="1:13" ht="16.05" customHeight="1">
      <c r="A192" s="5">
        <v>169586</v>
      </c>
      <c r="B192" s="5" t="s">
        <v>27629</v>
      </c>
      <c r="C192" s="5" t="s">
        <v>26842</v>
      </c>
      <c r="D192" s="5" t="s">
        <v>26843</v>
      </c>
      <c r="E192" s="5" t="s">
        <v>24149</v>
      </c>
      <c r="F192" s="5" t="s">
        <v>27630</v>
      </c>
      <c r="G192" s="5" t="s">
        <v>27631</v>
      </c>
      <c r="H192" s="5" t="s">
        <v>27632</v>
      </c>
      <c r="I192" s="5" t="s">
        <v>27633</v>
      </c>
      <c r="J192" s="80">
        <v>225</v>
      </c>
      <c r="K192" s="80">
        <v>191.97</v>
      </c>
      <c r="L192" s="5">
        <v>67</v>
      </c>
      <c r="M192" s="3" t="s">
        <v>552</v>
      </c>
    </row>
    <row r="193" spans="1:13" ht="16.05" customHeight="1">
      <c r="A193" s="5">
        <v>166140</v>
      </c>
      <c r="B193" s="5" t="s">
        <v>27634</v>
      </c>
      <c r="C193" s="5" t="s">
        <v>26842</v>
      </c>
      <c r="D193" s="5" t="s">
        <v>26843</v>
      </c>
      <c r="E193" s="5" t="s">
        <v>24149</v>
      </c>
      <c r="F193" s="5" t="s">
        <v>27635</v>
      </c>
      <c r="G193" s="5" t="s">
        <v>27636</v>
      </c>
      <c r="H193" s="5" t="s">
        <v>27637</v>
      </c>
      <c r="I193" s="5" t="s">
        <v>27638</v>
      </c>
      <c r="J193" s="80">
        <v>225</v>
      </c>
      <c r="K193" s="80">
        <v>270.75</v>
      </c>
      <c r="L193" s="5">
        <v>68</v>
      </c>
      <c r="M193" s="3" t="s">
        <v>552</v>
      </c>
    </row>
    <row r="194" spans="1:13" ht="16.05" customHeight="1">
      <c r="A194" s="5">
        <v>165318</v>
      </c>
      <c r="B194" s="5" t="s">
        <v>27639</v>
      </c>
      <c r="C194" s="5" t="s">
        <v>26842</v>
      </c>
      <c r="D194" s="5" t="s">
        <v>26843</v>
      </c>
      <c r="E194" s="5" t="s">
        <v>24149</v>
      </c>
      <c r="F194" s="5" t="s">
        <v>27640</v>
      </c>
      <c r="G194" s="5" t="s">
        <v>27120</v>
      </c>
      <c r="H194" s="5" t="s">
        <v>27641</v>
      </c>
      <c r="I194" s="5" t="s">
        <v>27642</v>
      </c>
      <c r="J194" s="80">
        <v>215</v>
      </c>
      <c r="K194" s="80">
        <v>60.81</v>
      </c>
      <c r="L194" s="5">
        <v>69</v>
      </c>
      <c r="M194" s="3" t="s">
        <v>552</v>
      </c>
    </row>
    <row r="195" spans="1:13" ht="16.05" customHeight="1">
      <c r="A195" s="5">
        <v>170670</v>
      </c>
      <c r="B195" s="5" t="s">
        <v>27643</v>
      </c>
      <c r="C195" s="5" t="s">
        <v>26842</v>
      </c>
      <c r="D195" s="5" t="s">
        <v>26843</v>
      </c>
      <c r="E195" s="5" t="s">
        <v>24149</v>
      </c>
      <c r="F195" s="5" t="s">
        <v>27644</v>
      </c>
      <c r="G195" s="5" t="s">
        <v>27645</v>
      </c>
      <c r="H195" s="5" t="s">
        <v>26900</v>
      </c>
      <c r="I195" s="5" t="s">
        <v>27646</v>
      </c>
      <c r="J195" s="80">
        <v>215</v>
      </c>
      <c r="K195" s="80">
        <v>94.99</v>
      </c>
      <c r="L195" s="5">
        <v>70</v>
      </c>
      <c r="M195" s="3" t="s">
        <v>552</v>
      </c>
    </row>
    <row r="196" spans="1:13" ht="16.05" customHeight="1">
      <c r="A196" s="5">
        <v>172762</v>
      </c>
      <c r="B196" s="5" t="s">
        <v>27647</v>
      </c>
      <c r="C196" s="5" t="s">
        <v>26842</v>
      </c>
      <c r="D196" s="5" t="s">
        <v>26843</v>
      </c>
      <c r="E196" s="5" t="s">
        <v>24149</v>
      </c>
      <c r="F196" s="5" t="s">
        <v>27648</v>
      </c>
      <c r="G196" s="5" t="s">
        <v>27270</v>
      </c>
      <c r="H196" s="5" t="s">
        <v>27271</v>
      </c>
      <c r="I196" s="5" t="s">
        <v>27649</v>
      </c>
      <c r="J196" s="80">
        <v>215</v>
      </c>
      <c r="K196" s="80">
        <v>91.25</v>
      </c>
      <c r="L196" s="5">
        <v>71</v>
      </c>
      <c r="M196" s="3" t="s">
        <v>552</v>
      </c>
    </row>
    <row r="197" spans="1:13" ht="16.05" customHeight="1">
      <c r="A197" s="5">
        <v>164259</v>
      </c>
      <c r="B197" s="5" t="s">
        <v>27650</v>
      </c>
      <c r="C197" s="5" t="s">
        <v>26842</v>
      </c>
      <c r="D197" s="5" t="s">
        <v>26843</v>
      </c>
      <c r="E197" s="5" t="s">
        <v>24149</v>
      </c>
      <c r="F197" s="5" t="s">
        <v>27651</v>
      </c>
      <c r="G197" s="5" t="s">
        <v>27057</v>
      </c>
      <c r="H197" s="5" t="s">
        <v>27058</v>
      </c>
      <c r="I197" s="5" t="s">
        <v>27652</v>
      </c>
      <c r="J197" s="80">
        <v>215</v>
      </c>
      <c r="K197" s="80">
        <v>92.82</v>
      </c>
      <c r="L197" s="5">
        <v>72</v>
      </c>
      <c r="M197" s="3" t="s">
        <v>552</v>
      </c>
    </row>
    <row r="198" spans="1:13" ht="16.05" customHeight="1">
      <c r="A198" s="5">
        <v>168284</v>
      </c>
      <c r="B198" s="5" t="s">
        <v>27653</v>
      </c>
      <c r="C198" s="5" t="s">
        <v>26842</v>
      </c>
      <c r="D198" s="5" t="s">
        <v>26843</v>
      </c>
      <c r="E198" s="5" t="s">
        <v>24149</v>
      </c>
      <c r="F198" s="5" t="s">
        <v>27654</v>
      </c>
      <c r="G198" s="5" t="s">
        <v>27655</v>
      </c>
      <c r="H198" s="5" t="s">
        <v>27093</v>
      </c>
      <c r="I198" s="5" t="s">
        <v>27656</v>
      </c>
      <c r="J198" s="80">
        <v>215</v>
      </c>
      <c r="K198" s="80">
        <v>103.89</v>
      </c>
      <c r="L198" s="5">
        <v>73</v>
      </c>
      <c r="M198" s="3" t="s">
        <v>552</v>
      </c>
    </row>
    <row r="199" spans="1:13" ht="16.05" customHeight="1">
      <c r="A199" s="5">
        <v>176177</v>
      </c>
      <c r="B199" s="5" t="s">
        <v>27657</v>
      </c>
      <c r="C199" s="5" t="s">
        <v>26842</v>
      </c>
      <c r="D199" s="5" t="s">
        <v>26843</v>
      </c>
      <c r="E199" s="5" t="s">
        <v>24149</v>
      </c>
      <c r="F199" s="5" t="s">
        <v>27658</v>
      </c>
      <c r="G199" s="5" t="s">
        <v>27659</v>
      </c>
      <c r="H199" s="5" t="s">
        <v>27660</v>
      </c>
      <c r="I199" s="5" t="s">
        <v>27661</v>
      </c>
      <c r="J199" s="80">
        <v>215</v>
      </c>
      <c r="K199" s="80">
        <v>111.96</v>
      </c>
      <c r="L199" s="5">
        <v>74</v>
      </c>
      <c r="M199" s="3" t="s">
        <v>552</v>
      </c>
    </row>
    <row r="200" spans="1:13" ht="16.05" customHeight="1">
      <c r="A200" s="5">
        <v>167843</v>
      </c>
      <c r="B200" s="5" t="s">
        <v>27662</v>
      </c>
      <c r="C200" s="5" t="s">
        <v>26842</v>
      </c>
      <c r="D200" s="5" t="s">
        <v>26843</v>
      </c>
      <c r="E200" s="5" t="s">
        <v>24149</v>
      </c>
      <c r="F200" s="5" t="s">
        <v>27663</v>
      </c>
      <c r="G200" s="5" t="s">
        <v>27664</v>
      </c>
      <c r="H200" s="5" t="s">
        <v>2416</v>
      </c>
      <c r="I200" s="5" t="s">
        <v>27665</v>
      </c>
      <c r="J200" s="80">
        <v>215</v>
      </c>
      <c r="K200" s="80">
        <v>132.34</v>
      </c>
      <c r="L200" s="5">
        <v>75</v>
      </c>
      <c r="M200" s="3" t="s">
        <v>552</v>
      </c>
    </row>
    <row r="201" spans="1:13" ht="16.05" customHeight="1">
      <c r="A201" s="5">
        <v>171528</v>
      </c>
      <c r="B201" s="5" t="s">
        <v>27666</v>
      </c>
      <c r="C201" s="5" t="s">
        <v>26842</v>
      </c>
      <c r="D201" s="5" t="s">
        <v>26843</v>
      </c>
      <c r="E201" s="5" t="s">
        <v>24149</v>
      </c>
      <c r="F201" s="5" t="s">
        <v>27667</v>
      </c>
      <c r="G201" s="5" t="s">
        <v>26993</v>
      </c>
      <c r="H201" s="5" t="s">
        <v>27181</v>
      </c>
      <c r="I201" s="5" t="s">
        <v>27668</v>
      </c>
      <c r="J201" s="80">
        <v>215</v>
      </c>
      <c r="K201" s="80">
        <v>138.19</v>
      </c>
      <c r="L201" s="5">
        <v>76</v>
      </c>
      <c r="M201" s="3" t="s">
        <v>552</v>
      </c>
    </row>
    <row r="202" spans="1:13" ht="16.05" customHeight="1">
      <c r="A202" s="5">
        <v>171646</v>
      </c>
      <c r="B202" s="5" t="s">
        <v>27669</v>
      </c>
      <c r="C202" s="5" t="s">
        <v>26842</v>
      </c>
      <c r="D202" s="5" t="s">
        <v>26843</v>
      </c>
      <c r="E202" s="5" t="s">
        <v>24149</v>
      </c>
      <c r="F202" s="5" t="s">
        <v>27670</v>
      </c>
      <c r="G202" s="5" t="s">
        <v>27671</v>
      </c>
      <c r="H202" s="5" t="s">
        <v>26977</v>
      </c>
      <c r="I202" s="5" t="s">
        <v>27672</v>
      </c>
      <c r="J202" s="80">
        <v>215</v>
      </c>
      <c r="K202" s="80">
        <v>120</v>
      </c>
      <c r="L202" s="5">
        <v>77</v>
      </c>
      <c r="M202" s="3" t="s">
        <v>552</v>
      </c>
    </row>
    <row r="203" spans="1:13" ht="16.05" customHeight="1">
      <c r="A203" s="5">
        <v>169726</v>
      </c>
      <c r="B203" s="5" t="s">
        <v>27673</v>
      </c>
      <c r="C203" s="5" t="s">
        <v>26842</v>
      </c>
      <c r="D203" s="5" t="s">
        <v>26843</v>
      </c>
      <c r="E203" s="5" t="s">
        <v>24149</v>
      </c>
      <c r="F203" s="5" t="s">
        <v>27674</v>
      </c>
      <c r="G203" s="5" t="s">
        <v>27675</v>
      </c>
      <c r="H203" s="5" t="s">
        <v>27362</v>
      </c>
      <c r="I203" s="5" t="s">
        <v>27676</v>
      </c>
      <c r="J203" s="80">
        <v>215</v>
      </c>
      <c r="K203" s="80">
        <v>120</v>
      </c>
      <c r="L203" s="5">
        <v>78</v>
      </c>
      <c r="M203" s="3" t="s">
        <v>552</v>
      </c>
    </row>
    <row r="204" spans="1:13" ht="16.05" customHeight="1">
      <c r="A204" s="5">
        <v>174756</v>
      </c>
      <c r="B204" s="5" t="s">
        <v>27677</v>
      </c>
      <c r="C204" s="5" t="s">
        <v>26842</v>
      </c>
      <c r="D204" s="5" t="s">
        <v>26843</v>
      </c>
      <c r="E204" s="5" t="s">
        <v>24149</v>
      </c>
      <c r="F204" s="5" t="s">
        <v>27678</v>
      </c>
      <c r="G204" s="5" t="s">
        <v>26963</v>
      </c>
      <c r="H204" s="5" t="s">
        <v>27679</v>
      </c>
      <c r="I204" s="5" t="s">
        <v>27680</v>
      </c>
      <c r="J204" s="80">
        <v>205</v>
      </c>
      <c r="K204" s="80">
        <v>79.87</v>
      </c>
      <c r="L204" s="5">
        <v>79</v>
      </c>
      <c r="M204" s="3" t="s">
        <v>552</v>
      </c>
    </row>
    <row r="205" spans="1:13" ht="16.05" customHeight="1">
      <c r="A205" s="5">
        <v>172751</v>
      </c>
      <c r="B205" s="5" t="s">
        <v>27681</v>
      </c>
      <c r="C205" s="5" t="s">
        <v>26842</v>
      </c>
      <c r="D205" s="5" t="s">
        <v>26843</v>
      </c>
      <c r="E205" s="5" t="s">
        <v>24149</v>
      </c>
      <c r="F205" s="5" t="s">
        <v>27682</v>
      </c>
      <c r="G205" s="5" t="s">
        <v>27270</v>
      </c>
      <c r="H205" s="5" t="s">
        <v>27271</v>
      </c>
      <c r="I205" s="5" t="s">
        <v>27683</v>
      </c>
      <c r="J205" s="80">
        <v>205</v>
      </c>
      <c r="K205" s="80">
        <v>84.78</v>
      </c>
      <c r="L205" s="5">
        <v>80</v>
      </c>
      <c r="M205" s="3" t="s">
        <v>552</v>
      </c>
    </row>
    <row r="206" spans="1:13" ht="16.05" customHeight="1">
      <c r="A206" s="5">
        <v>174933</v>
      </c>
      <c r="B206" s="5" t="s">
        <v>27684</v>
      </c>
      <c r="C206" s="5" t="s">
        <v>26842</v>
      </c>
      <c r="D206" s="5" t="s">
        <v>26843</v>
      </c>
      <c r="E206" s="5" t="s">
        <v>24149</v>
      </c>
      <c r="F206" s="5" t="s">
        <v>27685</v>
      </c>
      <c r="G206" s="5" t="s">
        <v>26855</v>
      </c>
      <c r="H206" s="5" t="s">
        <v>27275</v>
      </c>
      <c r="I206" s="5" t="s">
        <v>27686</v>
      </c>
      <c r="J206" s="80">
        <v>205</v>
      </c>
      <c r="K206" s="80">
        <v>90.28</v>
      </c>
      <c r="L206" s="5">
        <v>81</v>
      </c>
      <c r="M206" s="3" t="s">
        <v>552</v>
      </c>
    </row>
    <row r="207" spans="1:13" ht="16.05" customHeight="1">
      <c r="A207" s="5">
        <v>170920</v>
      </c>
      <c r="B207" s="5" t="s">
        <v>27687</v>
      </c>
      <c r="C207" s="5" t="s">
        <v>26842</v>
      </c>
      <c r="D207" s="5" t="s">
        <v>26843</v>
      </c>
      <c r="E207" s="5" t="s">
        <v>24149</v>
      </c>
      <c r="F207" s="5" t="s">
        <v>27688</v>
      </c>
      <c r="G207" s="5" t="s">
        <v>14025</v>
      </c>
      <c r="H207" s="5" t="s">
        <v>27689</v>
      </c>
      <c r="I207" s="5" t="s">
        <v>27690</v>
      </c>
      <c r="J207" s="80">
        <v>205</v>
      </c>
      <c r="K207" s="80">
        <v>90.44</v>
      </c>
      <c r="L207" s="5">
        <v>82</v>
      </c>
      <c r="M207" s="3" t="s">
        <v>552</v>
      </c>
    </row>
    <row r="208" spans="1:13" ht="16.05" customHeight="1">
      <c r="A208" s="5">
        <v>168828</v>
      </c>
      <c r="B208" s="5" t="s">
        <v>27691</v>
      </c>
      <c r="C208" s="5" t="s">
        <v>26842</v>
      </c>
      <c r="D208" s="5" t="s">
        <v>26843</v>
      </c>
      <c r="E208" s="5" t="s">
        <v>24149</v>
      </c>
      <c r="F208" s="5" t="s">
        <v>27692</v>
      </c>
      <c r="G208" s="5" t="s">
        <v>26948</v>
      </c>
      <c r="H208" s="5" t="s">
        <v>15765</v>
      </c>
      <c r="I208" s="5" t="s">
        <v>27693</v>
      </c>
      <c r="J208" s="80">
        <v>205</v>
      </c>
      <c r="K208" s="80">
        <v>90.94</v>
      </c>
      <c r="L208" s="5">
        <v>83</v>
      </c>
      <c r="M208" s="3" t="s">
        <v>552</v>
      </c>
    </row>
    <row r="209" spans="1:13" ht="16.05" customHeight="1">
      <c r="A209" s="5">
        <v>170679</v>
      </c>
      <c r="B209" s="5" t="s">
        <v>27694</v>
      </c>
      <c r="C209" s="5" t="s">
        <v>26842</v>
      </c>
      <c r="D209" s="5" t="s">
        <v>26843</v>
      </c>
      <c r="E209" s="5" t="s">
        <v>24149</v>
      </c>
      <c r="F209" s="5" t="s">
        <v>27695</v>
      </c>
      <c r="G209" s="5" t="s">
        <v>26845</v>
      </c>
      <c r="H209" s="5" t="s">
        <v>27696</v>
      </c>
      <c r="I209" s="5" t="s">
        <v>27697</v>
      </c>
      <c r="J209" s="80">
        <v>205</v>
      </c>
      <c r="K209" s="80">
        <v>102.47</v>
      </c>
      <c r="L209" s="5">
        <v>84</v>
      </c>
      <c r="M209" s="3" t="s">
        <v>552</v>
      </c>
    </row>
    <row r="210" spans="1:13" ht="16.05" customHeight="1">
      <c r="A210" s="5">
        <v>168414</v>
      </c>
      <c r="B210" s="5" t="s">
        <v>27698</v>
      </c>
      <c r="C210" s="5" t="s">
        <v>26842</v>
      </c>
      <c r="D210" s="5" t="s">
        <v>26843</v>
      </c>
      <c r="E210" s="5" t="s">
        <v>24149</v>
      </c>
      <c r="F210" s="5" t="s">
        <v>27699</v>
      </c>
      <c r="G210" s="5" t="s">
        <v>27700</v>
      </c>
      <c r="H210" s="5" t="s">
        <v>27404</v>
      </c>
      <c r="I210" s="5" t="s">
        <v>27701</v>
      </c>
      <c r="J210" s="80">
        <v>205</v>
      </c>
      <c r="K210" s="80">
        <v>107.09</v>
      </c>
      <c r="L210" s="5">
        <v>85</v>
      </c>
      <c r="M210" s="3" t="s">
        <v>552</v>
      </c>
    </row>
    <row r="211" spans="1:13" ht="16.05" customHeight="1">
      <c r="A211" s="5">
        <v>168136</v>
      </c>
      <c r="B211" s="5" t="s">
        <v>27702</v>
      </c>
      <c r="C211" s="5" t="s">
        <v>26842</v>
      </c>
      <c r="D211" s="5" t="s">
        <v>26843</v>
      </c>
      <c r="E211" s="5" t="s">
        <v>24149</v>
      </c>
      <c r="F211" s="5" t="s">
        <v>27703</v>
      </c>
      <c r="G211" s="5" t="s">
        <v>27201</v>
      </c>
      <c r="H211" s="5" t="s">
        <v>27202</v>
      </c>
      <c r="I211" s="5" t="s">
        <v>27704</v>
      </c>
      <c r="J211" s="80">
        <v>205</v>
      </c>
      <c r="K211" s="80">
        <v>123.57</v>
      </c>
      <c r="L211" s="5">
        <v>86</v>
      </c>
      <c r="M211" s="3" t="s">
        <v>552</v>
      </c>
    </row>
    <row r="212" spans="1:13" ht="16.05" customHeight="1">
      <c r="A212" s="5">
        <v>168693</v>
      </c>
      <c r="B212" s="5" t="s">
        <v>27705</v>
      </c>
      <c r="C212" s="5" t="s">
        <v>26842</v>
      </c>
      <c r="D212" s="5" t="s">
        <v>26843</v>
      </c>
      <c r="E212" s="5" t="s">
        <v>24149</v>
      </c>
      <c r="F212" s="5" t="s">
        <v>27706</v>
      </c>
      <c r="G212" s="5" t="s">
        <v>26938</v>
      </c>
      <c r="H212" s="5" t="s">
        <v>27707</v>
      </c>
      <c r="I212" s="5" t="s">
        <v>27708</v>
      </c>
      <c r="J212" s="80">
        <v>205</v>
      </c>
      <c r="K212" s="80">
        <v>132.88</v>
      </c>
      <c r="L212" s="5">
        <v>87</v>
      </c>
      <c r="M212" s="3" t="s">
        <v>552</v>
      </c>
    </row>
    <row r="213" spans="1:13" ht="16.05" customHeight="1">
      <c r="A213" s="5">
        <v>164034</v>
      </c>
      <c r="B213" s="5" t="s">
        <v>27709</v>
      </c>
      <c r="C213" s="5" t="s">
        <v>26842</v>
      </c>
      <c r="D213" s="5" t="s">
        <v>26843</v>
      </c>
      <c r="E213" s="5" t="s">
        <v>24149</v>
      </c>
      <c r="F213" s="5" t="s">
        <v>27710</v>
      </c>
      <c r="G213" s="5" t="s">
        <v>27711</v>
      </c>
      <c r="H213" s="5" t="s">
        <v>27712</v>
      </c>
      <c r="I213" s="5" t="s">
        <v>27713</v>
      </c>
      <c r="J213" s="80">
        <v>205</v>
      </c>
      <c r="K213" s="80">
        <v>148.21</v>
      </c>
      <c r="L213" s="5">
        <v>88</v>
      </c>
      <c r="M213" s="3" t="s">
        <v>552</v>
      </c>
    </row>
    <row r="214" spans="1:13" ht="16.05" customHeight="1">
      <c r="A214" s="5">
        <v>171534</v>
      </c>
      <c r="B214" s="5" t="s">
        <v>27714</v>
      </c>
      <c r="C214" s="5" t="s">
        <v>26842</v>
      </c>
      <c r="D214" s="5" t="s">
        <v>26843</v>
      </c>
      <c r="E214" s="5" t="s">
        <v>24149</v>
      </c>
      <c r="F214" s="5" t="s">
        <v>27715</v>
      </c>
      <c r="G214" s="5" t="s">
        <v>26993</v>
      </c>
      <c r="H214" s="5" t="s">
        <v>26994</v>
      </c>
      <c r="I214" s="5" t="s">
        <v>27716</v>
      </c>
      <c r="J214" s="80">
        <v>205</v>
      </c>
      <c r="K214" s="80">
        <v>152.94</v>
      </c>
      <c r="L214" s="5">
        <v>89</v>
      </c>
      <c r="M214" s="3" t="s">
        <v>552</v>
      </c>
    </row>
    <row r="215" spans="1:13" ht="16.05" customHeight="1">
      <c r="A215" s="5">
        <v>176402</v>
      </c>
      <c r="B215" s="5" t="s">
        <v>27717</v>
      </c>
      <c r="C215" s="5" t="s">
        <v>26842</v>
      </c>
      <c r="D215" s="5" t="s">
        <v>26843</v>
      </c>
      <c r="E215" s="5" t="s">
        <v>24149</v>
      </c>
      <c r="F215" s="5" t="s">
        <v>27718</v>
      </c>
      <c r="G215" s="5" t="s">
        <v>27719</v>
      </c>
      <c r="H215" s="5" t="s">
        <v>27720</v>
      </c>
      <c r="I215" s="5" t="s">
        <v>27721</v>
      </c>
      <c r="J215" s="80">
        <v>205</v>
      </c>
      <c r="K215" s="80">
        <v>163.5</v>
      </c>
      <c r="L215" s="5">
        <v>90</v>
      </c>
      <c r="M215" s="3" t="s">
        <v>552</v>
      </c>
    </row>
    <row r="216" spans="1:13" ht="16.05" customHeight="1">
      <c r="A216" s="5">
        <v>180724</v>
      </c>
      <c r="B216" s="5" t="s">
        <v>27722</v>
      </c>
      <c r="C216" s="5" t="s">
        <v>26842</v>
      </c>
      <c r="D216" s="5" t="s">
        <v>26843</v>
      </c>
      <c r="E216" s="5" t="s">
        <v>24149</v>
      </c>
      <c r="F216" s="5" t="s">
        <v>27723</v>
      </c>
      <c r="G216" s="5" t="s">
        <v>19815</v>
      </c>
      <c r="H216" s="5" t="s">
        <v>27067</v>
      </c>
      <c r="I216" s="5" t="s">
        <v>27724</v>
      </c>
      <c r="J216" s="80">
        <v>205</v>
      </c>
      <c r="K216" s="80">
        <v>254.25</v>
      </c>
      <c r="L216" s="5">
        <v>91</v>
      </c>
      <c r="M216" s="3" t="s">
        <v>552</v>
      </c>
    </row>
    <row r="217" spans="1:13" ht="16.05" customHeight="1">
      <c r="A217" s="5">
        <v>163662</v>
      </c>
      <c r="B217" s="5" t="s">
        <v>27725</v>
      </c>
      <c r="C217" s="5" t="s">
        <v>26842</v>
      </c>
      <c r="D217" s="5" t="s">
        <v>26843</v>
      </c>
      <c r="E217" s="5" t="s">
        <v>24149</v>
      </c>
      <c r="F217" s="5" t="s">
        <v>27726</v>
      </c>
      <c r="G217" s="5" t="s">
        <v>27727</v>
      </c>
      <c r="H217" s="5" t="s">
        <v>27728</v>
      </c>
      <c r="I217" s="5" t="s">
        <v>27729</v>
      </c>
      <c r="J217" s="80">
        <v>195</v>
      </c>
      <c r="K217" s="80">
        <v>69.7</v>
      </c>
      <c r="L217" s="5">
        <v>92</v>
      </c>
      <c r="M217" s="3" t="s">
        <v>552</v>
      </c>
    </row>
    <row r="218" spans="1:13" ht="16.05" customHeight="1">
      <c r="A218" s="5">
        <v>163836</v>
      </c>
      <c r="B218" s="5" t="s">
        <v>27730</v>
      </c>
      <c r="C218" s="5" t="s">
        <v>26842</v>
      </c>
      <c r="D218" s="5" t="s">
        <v>26843</v>
      </c>
      <c r="E218" s="5" t="s">
        <v>24149</v>
      </c>
      <c r="F218" s="5" t="s">
        <v>27731</v>
      </c>
      <c r="G218" s="5" t="s">
        <v>27732</v>
      </c>
      <c r="H218" s="5" t="s">
        <v>27641</v>
      </c>
      <c r="I218" s="5" t="s">
        <v>27733</v>
      </c>
      <c r="J218" s="80">
        <v>195</v>
      </c>
      <c r="K218" s="80">
        <v>70.5</v>
      </c>
      <c r="L218" s="5">
        <v>93</v>
      </c>
      <c r="M218" s="3" t="s">
        <v>552</v>
      </c>
    </row>
    <row r="219" spans="1:13" ht="16.05" customHeight="1">
      <c r="A219" s="5">
        <v>165097</v>
      </c>
      <c r="B219" s="5" t="s">
        <v>27734</v>
      </c>
      <c r="C219" s="5" t="s">
        <v>26842</v>
      </c>
      <c r="D219" s="5" t="s">
        <v>26843</v>
      </c>
      <c r="E219" s="5" t="s">
        <v>24149</v>
      </c>
      <c r="F219" s="5" t="s">
        <v>27735</v>
      </c>
      <c r="G219" s="5" t="s">
        <v>27736</v>
      </c>
      <c r="H219" s="5" t="s">
        <v>27737</v>
      </c>
      <c r="I219" s="5" t="s">
        <v>27738</v>
      </c>
      <c r="J219" s="80">
        <v>195</v>
      </c>
      <c r="K219" s="80">
        <v>102.82</v>
      </c>
      <c r="L219" s="5">
        <v>94</v>
      </c>
      <c r="M219" s="3" t="s">
        <v>552</v>
      </c>
    </row>
    <row r="220" spans="1:13" ht="16.05" customHeight="1">
      <c r="A220" s="5">
        <v>171561</v>
      </c>
      <c r="B220" s="5" t="s">
        <v>27739</v>
      </c>
      <c r="C220" s="5" t="s">
        <v>26842</v>
      </c>
      <c r="D220" s="5" t="s">
        <v>26843</v>
      </c>
      <c r="E220" s="5" t="s">
        <v>24149</v>
      </c>
      <c r="F220" s="5" t="s">
        <v>27740</v>
      </c>
      <c r="G220" s="5" t="s">
        <v>27741</v>
      </c>
      <c r="H220" s="5" t="s">
        <v>27742</v>
      </c>
      <c r="I220" s="5" t="s">
        <v>27743</v>
      </c>
      <c r="J220" s="80">
        <v>195</v>
      </c>
      <c r="K220" s="80">
        <v>109.25</v>
      </c>
      <c r="L220" s="5">
        <v>95</v>
      </c>
      <c r="M220" s="3" t="s">
        <v>552</v>
      </c>
    </row>
    <row r="221" spans="1:13" ht="16.05" customHeight="1">
      <c r="A221" s="5">
        <v>174100</v>
      </c>
      <c r="B221" s="5" t="s">
        <v>27744</v>
      </c>
      <c r="C221" s="5" t="s">
        <v>26842</v>
      </c>
      <c r="D221" s="5" t="s">
        <v>26843</v>
      </c>
      <c r="E221" s="5" t="s">
        <v>24149</v>
      </c>
      <c r="F221" s="5" t="s">
        <v>27745</v>
      </c>
      <c r="G221" s="5" t="s">
        <v>26855</v>
      </c>
      <c r="H221" s="5" t="s">
        <v>27275</v>
      </c>
      <c r="I221" s="5" t="s">
        <v>27746</v>
      </c>
      <c r="J221" s="80">
        <v>195</v>
      </c>
      <c r="K221" s="80">
        <v>114.62</v>
      </c>
      <c r="L221" s="5">
        <v>96</v>
      </c>
      <c r="M221" s="3" t="s">
        <v>552</v>
      </c>
    </row>
    <row r="222" spans="1:13" ht="16.05" customHeight="1">
      <c r="A222" s="5">
        <v>167936</v>
      </c>
      <c r="B222" s="5" t="s">
        <v>27747</v>
      </c>
      <c r="C222" s="5" t="s">
        <v>26842</v>
      </c>
      <c r="D222" s="5" t="s">
        <v>26843</v>
      </c>
      <c r="E222" s="5" t="s">
        <v>24149</v>
      </c>
      <c r="F222" s="5" t="s">
        <v>27748</v>
      </c>
      <c r="G222" s="5" t="s">
        <v>27134</v>
      </c>
      <c r="H222" s="5" t="s">
        <v>27749</v>
      </c>
      <c r="I222" s="5" t="s">
        <v>27750</v>
      </c>
      <c r="J222" s="80">
        <v>195</v>
      </c>
      <c r="K222" s="80">
        <v>211</v>
      </c>
      <c r="L222" s="5">
        <v>97</v>
      </c>
      <c r="M222" s="3" t="s">
        <v>552</v>
      </c>
    </row>
    <row r="223" spans="1:13" ht="16.05" customHeight="1">
      <c r="A223" s="5">
        <v>166224</v>
      </c>
      <c r="B223" s="5" t="s">
        <v>27751</v>
      </c>
      <c r="C223" s="5" t="s">
        <v>26842</v>
      </c>
      <c r="D223" s="5" t="s">
        <v>26843</v>
      </c>
      <c r="E223" s="5" t="s">
        <v>24149</v>
      </c>
      <c r="F223" s="5" t="s">
        <v>27752</v>
      </c>
      <c r="G223" s="5" t="s">
        <v>26993</v>
      </c>
      <c r="H223" s="5" t="s">
        <v>27008</v>
      </c>
      <c r="I223" s="5" t="s">
        <v>27753</v>
      </c>
      <c r="J223" s="80">
        <v>185</v>
      </c>
      <c r="K223" s="80">
        <v>60.74</v>
      </c>
      <c r="L223" s="5">
        <v>98</v>
      </c>
      <c r="M223" s="3" t="s">
        <v>552</v>
      </c>
    </row>
    <row r="224" spans="1:13" ht="16.05" customHeight="1">
      <c r="A224" s="5">
        <v>170956</v>
      </c>
      <c r="B224" s="5" t="s">
        <v>27754</v>
      </c>
      <c r="C224" s="5" t="s">
        <v>26842</v>
      </c>
      <c r="D224" s="5" t="s">
        <v>26843</v>
      </c>
      <c r="E224" s="5" t="s">
        <v>24149</v>
      </c>
      <c r="F224" s="5" t="s">
        <v>27755</v>
      </c>
      <c r="G224" s="5" t="s">
        <v>27756</v>
      </c>
      <c r="H224" s="5" t="s">
        <v>26986</v>
      </c>
      <c r="I224" s="5" t="s">
        <v>27757</v>
      </c>
      <c r="J224" s="80">
        <v>185</v>
      </c>
      <c r="K224" s="80">
        <v>118.44</v>
      </c>
      <c r="L224" s="5">
        <v>99</v>
      </c>
      <c r="M224" s="3" t="s">
        <v>552</v>
      </c>
    </row>
    <row r="225" spans="1:13" ht="16.05" customHeight="1">
      <c r="A225" s="5">
        <v>170672</v>
      </c>
      <c r="B225" s="5" t="s">
        <v>27758</v>
      </c>
      <c r="C225" s="5" t="s">
        <v>26842</v>
      </c>
      <c r="D225" s="5" t="s">
        <v>26843</v>
      </c>
      <c r="E225" s="5" t="s">
        <v>24149</v>
      </c>
      <c r="F225" s="5" t="s">
        <v>27759</v>
      </c>
      <c r="G225" s="5" t="s">
        <v>26845</v>
      </c>
      <c r="H225" s="5" t="s">
        <v>27760</v>
      </c>
      <c r="I225" s="5" t="s">
        <v>27761</v>
      </c>
      <c r="J225" s="80">
        <v>185</v>
      </c>
      <c r="K225" s="80">
        <v>130</v>
      </c>
      <c r="L225" s="5">
        <v>100</v>
      </c>
      <c r="M225" s="3" t="s">
        <v>552</v>
      </c>
    </row>
    <row r="226" spans="1:13" ht="16.05" customHeight="1">
      <c r="A226" s="5">
        <v>169295</v>
      </c>
      <c r="B226" s="5" t="s">
        <v>27762</v>
      </c>
      <c r="C226" s="5" t="s">
        <v>26842</v>
      </c>
      <c r="D226" s="5" t="s">
        <v>26843</v>
      </c>
      <c r="E226" s="5" t="s">
        <v>24149</v>
      </c>
      <c r="F226" s="5" t="s">
        <v>27763</v>
      </c>
      <c r="G226" s="5" t="s">
        <v>26855</v>
      </c>
      <c r="H226" s="5" t="s">
        <v>26856</v>
      </c>
      <c r="I226" s="5" t="s">
        <v>27764</v>
      </c>
      <c r="J226" s="80">
        <v>185</v>
      </c>
      <c r="K226" s="80">
        <v>152.72</v>
      </c>
      <c r="L226" s="5">
        <v>101</v>
      </c>
      <c r="M226" s="3" t="s">
        <v>552</v>
      </c>
    </row>
    <row r="227" spans="1:13" ht="16.05" customHeight="1">
      <c r="A227" s="5">
        <v>175218</v>
      </c>
      <c r="B227" s="5" t="s">
        <v>27765</v>
      </c>
      <c r="C227" s="5" t="s">
        <v>26842</v>
      </c>
      <c r="D227" s="5" t="s">
        <v>26843</v>
      </c>
      <c r="E227" s="5" t="s">
        <v>24149</v>
      </c>
      <c r="F227" s="5" t="s">
        <v>27766</v>
      </c>
      <c r="G227" s="5" t="s">
        <v>27052</v>
      </c>
      <c r="H227" s="5" t="s">
        <v>27533</v>
      </c>
      <c r="I227" s="5" t="s">
        <v>27767</v>
      </c>
      <c r="J227" s="80">
        <v>185</v>
      </c>
      <c r="K227" s="80">
        <v>159.53</v>
      </c>
      <c r="L227" s="5">
        <v>102</v>
      </c>
      <c r="M227" s="3" t="s">
        <v>552</v>
      </c>
    </row>
    <row r="228" spans="1:13" ht="16.05" customHeight="1">
      <c r="A228" s="5">
        <v>166115</v>
      </c>
      <c r="B228" s="5" t="s">
        <v>27768</v>
      </c>
      <c r="C228" s="5" t="s">
        <v>26842</v>
      </c>
      <c r="D228" s="5" t="s">
        <v>26843</v>
      </c>
      <c r="E228" s="5" t="s">
        <v>24149</v>
      </c>
      <c r="F228" s="5" t="s">
        <v>27769</v>
      </c>
      <c r="G228" s="5" t="s">
        <v>27770</v>
      </c>
      <c r="H228" s="5" t="s">
        <v>27637</v>
      </c>
      <c r="I228" s="5" t="s">
        <v>27771</v>
      </c>
      <c r="J228" s="80">
        <v>185</v>
      </c>
      <c r="K228" s="80">
        <v>166.75</v>
      </c>
      <c r="L228" s="5">
        <v>103</v>
      </c>
      <c r="M228" s="3" t="s">
        <v>552</v>
      </c>
    </row>
    <row r="229" spans="1:13" ht="16.05" customHeight="1">
      <c r="A229" s="5">
        <v>168957</v>
      </c>
      <c r="B229" s="5" t="s">
        <v>27772</v>
      </c>
      <c r="C229" s="5" t="s">
        <v>26842</v>
      </c>
      <c r="D229" s="5" t="s">
        <v>26843</v>
      </c>
      <c r="E229" s="5" t="s">
        <v>24149</v>
      </c>
      <c r="F229" s="5" t="s">
        <v>27773</v>
      </c>
      <c r="G229" s="5" t="s">
        <v>26948</v>
      </c>
      <c r="H229" s="5" t="s">
        <v>27284</v>
      </c>
      <c r="I229" s="5" t="s">
        <v>27774</v>
      </c>
      <c r="J229" s="80">
        <v>185</v>
      </c>
      <c r="K229" s="80">
        <v>169.47</v>
      </c>
      <c r="L229" s="5">
        <v>104</v>
      </c>
      <c r="M229" s="3" t="s">
        <v>552</v>
      </c>
    </row>
    <row r="230" spans="1:13" ht="16.05" customHeight="1">
      <c r="A230" s="5">
        <v>176539</v>
      </c>
      <c r="B230" s="5" t="s">
        <v>27775</v>
      </c>
      <c r="C230" s="5" t="s">
        <v>26842</v>
      </c>
      <c r="D230" s="5" t="s">
        <v>26843</v>
      </c>
      <c r="E230" s="5" t="s">
        <v>24149</v>
      </c>
      <c r="F230" s="5" t="s">
        <v>27776</v>
      </c>
      <c r="G230" s="5" t="s">
        <v>26963</v>
      </c>
      <c r="H230" s="5" t="s">
        <v>27679</v>
      </c>
      <c r="I230" s="5" t="s">
        <v>27777</v>
      </c>
      <c r="J230" s="80">
        <v>185</v>
      </c>
      <c r="K230" s="80">
        <v>188.18</v>
      </c>
      <c r="L230" s="5">
        <v>105</v>
      </c>
      <c r="M230" s="3" t="s">
        <v>552</v>
      </c>
    </row>
    <row r="231" spans="1:13" ht="16.05" customHeight="1">
      <c r="A231" s="5">
        <v>172747</v>
      </c>
      <c r="B231" s="5" t="s">
        <v>27778</v>
      </c>
      <c r="C231" s="5" t="s">
        <v>26842</v>
      </c>
      <c r="D231" s="5" t="s">
        <v>26843</v>
      </c>
      <c r="E231" s="5" t="s">
        <v>24149</v>
      </c>
      <c r="F231" s="5" t="s">
        <v>27779</v>
      </c>
      <c r="G231" s="5" t="s">
        <v>27270</v>
      </c>
      <c r="H231" s="5" t="s">
        <v>27271</v>
      </c>
      <c r="I231" s="5" t="s">
        <v>27780</v>
      </c>
      <c r="J231" s="80">
        <v>185</v>
      </c>
      <c r="K231" s="80">
        <v>239.81</v>
      </c>
      <c r="L231" s="5">
        <v>106</v>
      </c>
      <c r="M231" s="3" t="s">
        <v>552</v>
      </c>
    </row>
    <row r="232" spans="1:13" ht="16.05" customHeight="1">
      <c r="A232" s="5">
        <v>165449</v>
      </c>
      <c r="B232" s="5" t="s">
        <v>27781</v>
      </c>
      <c r="C232" s="5" t="s">
        <v>26842</v>
      </c>
      <c r="D232" s="5" t="s">
        <v>26843</v>
      </c>
      <c r="E232" s="5" t="s">
        <v>24149</v>
      </c>
      <c r="F232" s="5" t="s">
        <v>27782</v>
      </c>
      <c r="G232" s="5" t="s">
        <v>27783</v>
      </c>
      <c r="H232" s="5" t="s">
        <v>27784</v>
      </c>
      <c r="I232" s="5" t="s">
        <v>27785</v>
      </c>
      <c r="J232" s="80">
        <v>185</v>
      </c>
      <c r="K232" s="80">
        <v>243.53</v>
      </c>
      <c r="L232" s="5">
        <v>107</v>
      </c>
      <c r="M232" s="3" t="s">
        <v>552</v>
      </c>
    </row>
    <row r="233" spans="1:13" ht="16.05" customHeight="1">
      <c r="A233" s="5">
        <v>165266</v>
      </c>
      <c r="B233" s="5" t="s">
        <v>27786</v>
      </c>
      <c r="C233" s="5" t="s">
        <v>26842</v>
      </c>
      <c r="D233" s="5" t="s">
        <v>26843</v>
      </c>
      <c r="E233" s="5" t="s">
        <v>24149</v>
      </c>
      <c r="F233" s="5" t="s">
        <v>27787</v>
      </c>
      <c r="G233" s="5" t="s">
        <v>27788</v>
      </c>
      <c r="H233" s="5" t="s">
        <v>26929</v>
      </c>
      <c r="I233" s="5" t="s">
        <v>27789</v>
      </c>
      <c r="J233" s="80">
        <v>175</v>
      </c>
      <c r="K233" s="80">
        <v>65.010000000000005</v>
      </c>
      <c r="L233" s="5">
        <v>108</v>
      </c>
      <c r="M233" s="3" t="s">
        <v>552</v>
      </c>
    </row>
    <row r="234" spans="1:13" ht="16.05" customHeight="1">
      <c r="A234" s="5">
        <v>166542</v>
      </c>
      <c r="B234" s="5" t="s">
        <v>27790</v>
      </c>
      <c r="C234" s="5" t="s">
        <v>26842</v>
      </c>
      <c r="D234" s="5" t="s">
        <v>26843</v>
      </c>
      <c r="E234" s="5" t="s">
        <v>24149</v>
      </c>
      <c r="F234" s="5" t="s">
        <v>27791</v>
      </c>
      <c r="G234" s="5" t="s">
        <v>27231</v>
      </c>
      <c r="H234" s="5" t="s">
        <v>27232</v>
      </c>
      <c r="I234" s="5" t="s">
        <v>27792</v>
      </c>
      <c r="J234" s="80">
        <v>175</v>
      </c>
      <c r="K234" s="80">
        <v>96.08</v>
      </c>
      <c r="L234" s="5">
        <v>109</v>
      </c>
      <c r="M234" s="3" t="s">
        <v>552</v>
      </c>
    </row>
    <row r="235" spans="1:13" ht="16.05" customHeight="1">
      <c r="A235" s="5">
        <v>172260</v>
      </c>
      <c r="B235" s="5" t="s">
        <v>27793</v>
      </c>
      <c r="C235" s="5" t="s">
        <v>26842</v>
      </c>
      <c r="D235" s="5" t="s">
        <v>26843</v>
      </c>
      <c r="E235" s="5" t="s">
        <v>24149</v>
      </c>
      <c r="F235" s="5" t="s">
        <v>27794</v>
      </c>
      <c r="G235" s="5" t="s">
        <v>27795</v>
      </c>
      <c r="H235" s="5" t="s">
        <v>27337</v>
      </c>
      <c r="I235" s="5" t="s">
        <v>27796</v>
      </c>
      <c r="J235" s="80">
        <v>175</v>
      </c>
      <c r="K235" s="80">
        <v>120.59</v>
      </c>
      <c r="L235" s="5">
        <v>110</v>
      </c>
      <c r="M235" s="3" t="s">
        <v>552</v>
      </c>
    </row>
    <row r="236" spans="1:13" ht="16.05" customHeight="1">
      <c r="A236" s="5">
        <v>169022</v>
      </c>
      <c r="B236" s="5" t="s">
        <v>27797</v>
      </c>
      <c r="C236" s="5" t="s">
        <v>26842</v>
      </c>
      <c r="D236" s="5" t="s">
        <v>26843</v>
      </c>
      <c r="E236" s="5" t="s">
        <v>24149</v>
      </c>
      <c r="F236" s="5" t="s">
        <v>27798</v>
      </c>
      <c r="G236" s="5" t="s">
        <v>26948</v>
      </c>
      <c r="H236" s="5" t="s">
        <v>15765</v>
      </c>
      <c r="I236" s="5" t="s">
        <v>27799</v>
      </c>
      <c r="J236" s="80">
        <v>175</v>
      </c>
      <c r="K236" s="80">
        <v>122.56</v>
      </c>
      <c r="L236" s="5">
        <v>111</v>
      </c>
      <c r="M236" s="3" t="s">
        <v>552</v>
      </c>
    </row>
    <row r="237" spans="1:13" ht="16.05" customHeight="1">
      <c r="A237" s="5">
        <v>165344</v>
      </c>
      <c r="B237" s="5" t="s">
        <v>27800</v>
      </c>
      <c r="C237" s="5" t="s">
        <v>26842</v>
      </c>
      <c r="D237" s="5" t="s">
        <v>26843</v>
      </c>
      <c r="E237" s="5" t="s">
        <v>24149</v>
      </c>
      <c r="F237" s="5" t="s">
        <v>27801</v>
      </c>
      <c r="G237" s="5" t="s">
        <v>27788</v>
      </c>
      <c r="H237" s="5" t="s">
        <v>26929</v>
      </c>
      <c r="I237" s="5" t="s">
        <v>27802</v>
      </c>
      <c r="J237" s="80">
        <v>175</v>
      </c>
      <c r="K237" s="80">
        <v>123.57</v>
      </c>
      <c r="L237" s="5">
        <v>112</v>
      </c>
      <c r="M237" s="3" t="s">
        <v>552</v>
      </c>
    </row>
    <row r="238" spans="1:13" ht="16.05" customHeight="1">
      <c r="A238" s="5">
        <v>171521</v>
      </c>
      <c r="B238" s="5" t="s">
        <v>27803</v>
      </c>
      <c r="C238" s="5" t="s">
        <v>26842</v>
      </c>
      <c r="D238" s="5" t="s">
        <v>26843</v>
      </c>
      <c r="E238" s="5" t="s">
        <v>24149</v>
      </c>
      <c r="F238" s="5" t="s">
        <v>27804</v>
      </c>
      <c r="G238" s="5" t="s">
        <v>26993</v>
      </c>
      <c r="H238" s="5" t="s">
        <v>27008</v>
      </c>
      <c r="I238" s="5" t="s">
        <v>27805</v>
      </c>
      <c r="J238" s="80">
        <v>175</v>
      </c>
      <c r="K238" s="80">
        <v>134.69</v>
      </c>
      <c r="L238" s="5">
        <v>113</v>
      </c>
      <c r="M238" s="3" t="s">
        <v>552</v>
      </c>
    </row>
    <row r="239" spans="1:13" ht="16.05" customHeight="1">
      <c r="A239" s="5">
        <v>171556</v>
      </c>
      <c r="B239" s="5" t="s">
        <v>27806</v>
      </c>
      <c r="C239" s="5" t="s">
        <v>26842</v>
      </c>
      <c r="D239" s="5" t="s">
        <v>26843</v>
      </c>
      <c r="E239" s="5" t="s">
        <v>24149</v>
      </c>
      <c r="F239" s="5" t="s">
        <v>27807</v>
      </c>
      <c r="G239" s="5" t="s">
        <v>27741</v>
      </c>
      <c r="H239" s="5" t="s">
        <v>27742</v>
      </c>
      <c r="I239" s="5" t="s">
        <v>27808</v>
      </c>
      <c r="J239" s="80">
        <v>175</v>
      </c>
      <c r="K239" s="80">
        <v>179.45</v>
      </c>
      <c r="L239" s="5">
        <v>114</v>
      </c>
      <c r="M239" s="3" t="s">
        <v>552</v>
      </c>
    </row>
    <row r="240" spans="1:13" ht="16.05" customHeight="1">
      <c r="A240" s="5">
        <v>164025</v>
      </c>
      <c r="B240" s="5" t="s">
        <v>27809</v>
      </c>
      <c r="C240" s="5" t="s">
        <v>26842</v>
      </c>
      <c r="D240" s="5" t="s">
        <v>26843</v>
      </c>
      <c r="E240" s="5" t="s">
        <v>24149</v>
      </c>
      <c r="F240" s="5" t="s">
        <v>27810</v>
      </c>
      <c r="G240" s="5" t="s">
        <v>27811</v>
      </c>
      <c r="H240" s="5" t="s">
        <v>27712</v>
      </c>
      <c r="I240" s="5" t="s">
        <v>27812</v>
      </c>
      <c r="J240" s="80">
        <v>175</v>
      </c>
      <c r="K240" s="80">
        <v>215.32</v>
      </c>
      <c r="L240" s="5">
        <v>115</v>
      </c>
      <c r="M240" s="3" t="s">
        <v>552</v>
      </c>
    </row>
    <row r="241" spans="1:13" ht="16.05" customHeight="1">
      <c r="A241" s="5">
        <v>170562</v>
      </c>
      <c r="B241" s="5" t="s">
        <v>27813</v>
      </c>
      <c r="C241" s="5" t="s">
        <v>26842</v>
      </c>
      <c r="D241" s="5" t="s">
        <v>26843</v>
      </c>
      <c r="E241" s="5" t="s">
        <v>24149</v>
      </c>
      <c r="F241" s="5" t="s">
        <v>27814</v>
      </c>
      <c r="G241" s="5" t="s">
        <v>27815</v>
      </c>
      <c r="H241" s="5" t="s">
        <v>27424</v>
      </c>
      <c r="I241" s="5" t="s">
        <v>27816</v>
      </c>
      <c r="J241" s="80">
        <v>165</v>
      </c>
      <c r="K241" s="80">
        <v>107.34</v>
      </c>
      <c r="L241" s="5">
        <v>116</v>
      </c>
      <c r="M241" s="3" t="s">
        <v>552</v>
      </c>
    </row>
    <row r="242" spans="1:13" ht="16.05" customHeight="1">
      <c r="A242" s="5">
        <v>169093</v>
      </c>
      <c r="B242" s="5" t="s">
        <v>27817</v>
      </c>
      <c r="C242" s="5" t="s">
        <v>26842</v>
      </c>
      <c r="D242" s="5" t="s">
        <v>26843</v>
      </c>
      <c r="E242" s="5" t="s">
        <v>24149</v>
      </c>
      <c r="F242" s="5" t="s">
        <v>27818</v>
      </c>
      <c r="G242" s="5" t="s">
        <v>26948</v>
      </c>
      <c r="H242" s="5" t="s">
        <v>27085</v>
      </c>
      <c r="I242" s="5" t="s">
        <v>27819</v>
      </c>
      <c r="J242" s="80">
        <v>165</v>
      </c>
      <c r="K242" s="80">
        <v>146.53</v>
      </c>
      <c r="L242" s="5">
        <v>117</v>
      </c>
      <c r="M242" s="3" t="s">
        <v>552</v>
      </c>
    </row>
    <row r="243" spans="1:13" ht="16.05" customHeight="1">
      <c r="A243" s="5">
        <v>170874</v>
      </c>
      <c r="B243" s="5" t="s">
        <v>27820</v>
      </c>
      <c r="C243" s="5" t="s">
        <v>26842</v>
      </c>
      <c r="D243" s="5" t="s">
        <v>26843</v>
      </c>
      <c r="E243" s="5" t="s">
        <v>24149</v>
      </c>
      <c r="F243" s="5" t="s">
        <v>27821</v>
      </c>
      <c r="G243" s="5" t="s">
        <v>27822</v>
      </c>
      <c r="H243" s="5" t="s">
        <v>27823</v>
      </c>
      <c r="I243" s="5" t="s">
        <v>27824</v>
      </c>
      <c r="J243" s="80">
        <v>165</v>
      </c>
      <c r="K243" s="80">
        <v>150.53</v>
      </c>
      <c r="L243" s="5">
        <v>118</v>
      </c>
      <c r="M243" s="3" t="s">
        <v>552</v>
      </c>
    </row>
    <row r="244" spans="1:13" ht="16.05" customHeight="1">
      <c r="A244" s="5">
        <v>168350</v>
      </c>
      <c r="B244" s="5" t="s">
        <v>27825</v>
      </c>
      <c r="C244" s="5" t="s">
        <v>26842</v>
      </c>
      <c r="D244" s="5" t="s">
        <v>26843</v>
      </c>
      <c r="E244" s="5" t="s">
        <v>24149</v>
      </c>
      <c r="F244" s="5" t="s">
        <v>27826</v>
      </c>
      <c r="G244" s="5" t="s">
        <v>27827</v>
      </c>
      <c r="H244" s="5" t="s">
        <v>27172</v>
      </c>
      <c r="I244" s="5" t="s">
        <v>27828</v>
      </c>
      <c r="J244" s="80">
        <v>165</v>
      </c>
      <c r="K244" s="80">
        <v>243.53</v>
      </c>
      <c r="L244" s="5">
        <v>119</v>
      </c>
      <c r="M244" s="3" t="s">
        <v>552</v>
      </c>
    </row>
    <row r="245" spans="1:13" ht="16.05" customHeight="1">
      <c r="A245" s="5">
        <v>169762</v>
      </c>
      <c r="B245" s="5" t="s">
        <v>27829</v>
      </c>
      <c r="C245" s="5" t="s">
        <v>26842</v>
      </c>
      <c r="D245" s="5" t="s">
        <v>26843</v>
      </c>
      <c r="E245" s="5" t="s">
        <v>24149</v>
      </c>
      <c r="F245" s="5" t="s">
        <v>27830</v>
      </c>
      <c r="G245" s="5" t="s">
        <v>27831</v>
      </c>
      <c r="H245" s="5" t="s">
        <v>27362</v>
      </c>
      <c r="I245" s="5" t="s">
        <v>27832</v>
      </c>
      <c r="J245" s="80">
        <v>70</v>
      </c>
      <c r="K245" s="80">
        <v>247.44</v>
      </c>
      <c r="L245" s="5">
        <v>120</v>
      </c>
      <c r="M245" s="3" t="s">
        <v>552</v>
      </c>
    </row>
    <row r="247" spans="1:13" ht="16.05" customHeight="1">
      <c r="A247" s="5">
        <v>165494</v>
      </c>
      <c r="B247" s="5" t="s">
        <v>27834</v>
      </c>
      <c r="C247" s="5" t="s">
        <v>26842</v>
      </c>
      <c r="D247" s="5" t="s">
        <v>26843</v>
      </c>
      <c r="E247" s="5" t="s">
        <v>24150</v>
      </c>
      <c r="F247" s="5" t="s">
        <v>27835</v>
      </c>
      <c r="G247" s="5" t="s">
        <v>27836</v>
      </c>
      <c r="H247" s="5" t="s">
        <v>27837</v>
      </c>
      <c r="I247" s="5" t="s">
        <v>27838</v>
      </c>
      <c r="J247" s="80">
        <v>245</v>
      </c>
      <c r="K247" s="80">
        <v>36.25</v>
      </c>
      <c r="L247" s="9">
        <v>1</v>
      </c>
      <c r="M247" s="4" t="s">
        <v>546</v>
      </c>
    </row>
    <row r="248" spans="1:13" ht="16.05" customHeight="1">
      <c r="A248" s="5">
        <v>165123</v>
      </c>
      <c r="B248" s="5" t="s">
        <v>27839</v>
      </c>
      <c r="C248" s="5" t="s">
        <v>26842</v>
      </c>
      <c r="D248" s="5" t="s">
        <v>26843</v>
      </c>
      <c r="E248" s="5" t="s">
        <v>24150</v>
      </c>
      <c r="F248" s="5" t="s">
        <v>27840</v>
      </c>
      <c r="G248" s="5" t="s">
        <v>7856</v>
      </c>
      <c r="H248" s="5" t="s">
        <v>7857</v>
      </c>
      <c r="I248" s="5" t="s">
        <v>27841</v>
      </c>
      <c r="J248" s="80">
        <v>245</v>
      </c>
      <c r="K248" s="80">
        <v>36.5</v>
      </c>
      <c r="L248" s="9">
        <v>2</v>
      </c>
      <c r="M248" s="4" t="s">
        <v>548</v>
      </c>
    </row>
    <row r="249" spans="1:13" ht="16.05" customHeight="1">
      <c r="A249" s="5">
        <v>171850</v>
      </c>
      <c r="B249" s="5" t="s">
        <v>27842</v>
      </c>
      <c r="C249" s="5" t="s">
        <v>26842</v>
      </c>
      <c r="D249" s="5" t="s">
        <v>26843</v>
      </c>
      <c r="E249" s="5" t="s">
        <v>24150</v>
      </c>
      <c r="F249" s="5" t="s">
        <v>27843</v>
      </c>
      <c r="G249" s="5" t="s">
        <v>27844</v>
      </c>
      <c r="H249" s="5" t="s">
        <v>27320</v>
      </c>
      <c r="I249" s="5" t="s">
        <v>27845</v>
      </c>
      <c r="J249" s="80">
        <v>245</v>
      </c>
      <c r="K249" s="80">
        <v>42.72</v>
      </c>
      <c r="L249" s="9">
        <v>3</v>
      </c>
      <c r="M249" s="4" t="s">
        <v>550</v>
      </c>
    </row>
    <row r="250" spans="1:13" ht="16.05" customHeight="1">
      <c r="A250" s="5">
        <v>174272</v>
      </c>
      <c r="B250" s="5" t="s">
        <v>27846</v>
      </c>
      <c r="C250" s="5" t="s">
        <v>26842</v>
      </c>
      <c r="D250" s="5" t="s">
        <v>26843</v>
      </c>
      <c r="E250" s="5" t="s">
        <v>24150</v>
      </c>
      <c r="F250" s="5" t="s">
        <v>27847</v>
      </c>
      <c r="G250" s="5" t="s">
        <v>27848</v>
      </c>
      <c r="H250" s="5" t="s">
        <v>27849</v>
      </c>
      <c r="I250" s="5" t="s">
        <v>27850</v>
      </c>
      <c r="J250" s="80">
        <v>245</v>
      </c>
      <c r="K250" s="80">
        <v>75.75</v>
      </c>
      <c r="L250" s="9">
        <v>4</v>
      </c>
      <c r="M250" s="13" t="s">
        <v>553</v>
      </c>
    </row>
    <row r="251" spans="1:13" ht="16.05" customHeight="1">
      <c r="A251" s="5">
        <v>163628</v>
      </c>
      <c r="B251" s="5" t="s">
        <v>27851</v>
      </c>
      <c r="C251" s="5" t="s">
        <v>26842</v>
      </c>
      <c r="D251" s="5" t="s">
        <v>26843</v>
      </c>
      <c r="E251" s="5" t="s">
        <v>24150</v>
      </c>
      <c r="F251" s="5" t="s">
        <v>27852</v>
      </c>
      <c r="G251" s="5" t="s">
        <v>27853</v>
      </c>
      <c r="H251" s="5" t="s">
        <v>27854</v>
      </c>
      <c r="I251" s="5" t="s">
        <v>27855</v>
      </c>
      <c r="J251" s="80">
        <v>225</v>
      </c>
      <c r="K251" s="80">
        <v>24.5</v>
      </c>
      <c r="L251" s="9">
        <v>5</v>
      </c>
      <c r="M251" s="13" t="s">
        <v>553</v>
      </c>
    </row>
    <row r="252" spans="1:13" ht="16.05" customHeight="1">
      <c r="A252" s="5">
        <v>171552</v>
      </c>
      <c r="B252" s="5" t="s">
        <v>27856</v>
      </c>
      <c r="C252" s="5" t="s">
        <v>26842</v>
      </c>
      <c r="D252" s="5" t="s">
        <v>26843</v>
      </c>
      <c r="E252" s="5" t="s">
        <v>24150</v>
      </c>
      <c r="F252" s="5" t="s">
        <v>27857</v>
      </c>
      <c r="G252" s="5" t="s">
        <v>27858</v>
      </c>
      <c r="H252" s="5" t="s">
        <v>27859</v>
      </c>
      <c r="I252" s="5" t="s">
        <v>27860</v>
      </c>
      <c r="J252" s="80">
        <v>225</v>
      </c>
      <c r="K252" s="80">
        <v>26.19</v>
      </c>
      <c r="L252" s="9">
        <v>6</v>
      </c>
      <c r="M252" s="13" t="s">
        <v>553</v>
      </c>
    </row>
    <row r="253" spans="1:13" ht="16.05" customHeight="1">
      <c r="A253" s="5">
        <v>177513</v>
      </c>
      <c r="B253" s="5" t="s">
        <v>27861</v>
      </c>
      <c r="C253" s="5" t="s">
        <v>26842</v>
      </c>
      <c r="D253" s="5" t="s">
        <v>26843</v>
      </c>
      <c r="E253" s="5" t="s">
        <v>24150</v>
      </c>
      <c r="F253" s="5" t="s">
        <v>27862</v>
      </c>
      <c r="G253" s="5" t="s">
        <v>27853</v>
      </c>
      <c r="H253" s="5" t="s">
        <v>27863</v>
      </c>
      <c r="I253" s="5" t="s">
        <v>27864</v>
      </c>
      <c r="J253" s="80">
        <v>225</v>
      </c>
      <c r="K253" s="80">
        <v>26.62</v>
      </c>
      <c r="L253" s="9">
        <v>7</v>
      </c>
      <c r="M253" s="13" t="s">
        <v>553</v>
      </c>
    </row>
    <row r="254" spans="1:13" ht="16.05" customHeight="1">
      <c r="A254" s="5">
        <v>164061</v>
      </c>
      <c r="B254" s="5" t="s">
        <v>27865</v>
      </c>
      <c r="C254" s="5" t="s">
        <v>26842</v>
      </c>
      <c r="D254" s="5" t="s">
        <v>26843</v>
      </c>
      <c r="E254" s="5" t="s">
        <v>24150</v>
      </c>
      <c r="F254" s="5" t="s">
        <v>27866</v>
      </c>
      <c r="G254" s="5" t="s">
        <v>27853</v>
      </c>
      <c r="H254" s="5" t="s">
        <v>27854</v>
      </c>
      <c r="I254" s="5" t="s">
        <v>27867</v>
      </c>
      <c r="J254" s="80">
        <v>225</v>
      </c>
      <c r="K254" s="80">
        <v>26.66</v>
      </c>
      <c r="L254" s="9">
        <v>8</v>
      </c>
      <c r="M254" s="13" t="s">
        <v>553</v>
      </c>
    </row>
    <row r="255" spans="1:13" ht="16.05" customHeight="1">
      <c r="A255" s="5">
        <v>176094</v>
      </c>
      <c r="B255" s="5" t="s">
        <v>27868</v>
      </c>
      <c r="C255" s="5" t="s">
        <v>26842</v>
      </c>
      <c r="D255" s="5" t="s">
        <v>26843</v>
      </c>
      <c r="E255" s="5" t="s">
        <v>24150</v>
      </c>
      <c r="F255" s="5" t="s">
        <v>27869</v>
      </c>
      <c r="G255" s="5" t="s">
        <v>27870</v>
      </c>
      <c r="H255" s="5" t="s">
        <v>27859</v>
      </c>
      <c r="I255" s="5" t="s">
        <v>27871</v>
      </c>
      <c r="J255" s="80">
        <v>225</v>
      </c>
      <c r="K255" s="80">
        <v>27.28</v>
      </c>
      <c r="L255" s="9">
        <v>9</v>
      </c>
      <c r="M255" s="13" t="s">
        <v>553</v>
      </c>
    </row>
    <row r="256" spans="1:13" ht="16.05" customHeight="1">
      <c r="A256" s="5">
        <v>170661</v>
      </c>
      <c r="B256" s="5" t="s">
        <v>27872</v>
      </c>
      <c r="C256" s="5" t="s">
        <v>26842</v>
      </c>
      <c r="D256" s="5" t="s">
        <v>26843</v>
      </c>
      <c r="E256" s="5" t="s">
        <v>24150</v>
      </c>
      <c r="F256" s="5" t="s">
        <v>27873</v>
      </c>
      <c r="G256" s="5" t="s">
        <v>27874</v>
      </c>
      <c r="H256" s="5" t="s">
        <v>27875</v>
      </c>
      <c r="I256" s="5" t="s">
        <v>27876</v>
      </c>
      <c r="J256" s="80">
        <v>225</v>
      </c>
      <c r="K256" s="80">
        <v>27.6</v>
      </c>
      <c r="L256" s="9">
        <v>10</v>
      </c>
      <c r="M256" s="13" t="s">
        <v>553</v>
      </c>
    </row>
    <row r="257" spans="1:13" ht="16.05" customHeight="1">
      <c r="A257" s="5">
        <v>170908</v>
      </c>
      <c r="B257" s="5" t="s">
        <v>27877</v>
      </c>
      <c r="C257" s="5" t="s">
        <v>26842</v>
      </c>
      <c r="D257" s="5" t="s">
        <v>26843</v>
      </c>
      <c r="E257" s="5" t="s">
        <v>24150</v>
      </c>
      <c r="F257" s="5" t="s">
        <v>27878</v>
      </c>
      <c r="G257" s="5" t="s">
        <v>27659</v>
      </c>
      <c r="H257" s="5" t="s">
        <v>27048</v>
      </c>
      <c r="I257" s="5" t="s">
        <v>27879</v>
      </c>
      <c r="J257" s="80">
        <v>225</v>
      </c>
      <c r="K257" s="80">
        <v>27.72</v>
      </c>
      <c r="L257" s="9">
        <v>11</v>
      </c>
      <c r="M257" s="13" t="s">
        <v>553</v>
      </c>
    </row>
    <row r="258" spans="1:13" ht="16.05" customHeight="1">
      <c r="A258" s="5">
        <v>165401</v>
      </c>
      <c r="B258" s="5" t="s">
        <v>27880</v>
      </c>
      <c r="C258" s="5" t="s">
        <v>26842</v>
      </c>
      <c r="D258" s="5" t="s">
        <v>26843</v>
      </c>
      <c r="E258" s="5" t="s">
        <v>24150</v>
      </c>
      <c r="F258" s="5" t="s">
        <v>27881</v>
      </c>
      <c r="G258" s="5" t="s">
        <v>27882</v>
      </c>
      <c r="H258" s="5" t="s">
        <v>27837</v>
      </c>
      <c r="I258" s="5" t="s">
        <v>27883</v>
      </c>
      <c r="J258" s="80">
        <v>225</v>
      </c>
      <c r="K258" s="80">
        <v>27.91</v>
      </c>
      <c r="L258" s="9">
        <v>12</v>
      </c>
      <c r="M258" s="13" t="s">
        <v>553</v>
      </c>
    </row>
    <row r="259" spans="1:13" ht="16.05" customHeight="1">
      <c r="A259" s="5">
        <v>171925</v>
      </c>
      <c r="B259" s="5" t="s">
        <v>27884</v>
      </c>
      <c r="C259" s="5" t="s">
        <v>26842</v>
      </c>
      <c r="D259" s="5" t="s">
        <v>26843</v>
      </c>
      <c r="E259" s="5" t="s">
        <v>24150</v>
      </c>
      <c r="F259" s="5" t="s">
        <v>27885</v>
      </c>
      <c r="G259" s="5" t="s">
        <v>27886</v>
      </c>
      <c r="H259" s="5" t="s">
        <v>27469</v>
      </c>
      <c r="I259" s="5" t="s">
        <v>27887</v>
      </c>
      <c r="J259" s="80">
        <v>225</v>
      </c>
      <c r="K259" s="80">
        <v>28.66</v>
      </c>
      <c r="L259" s="9">
        <v>13</v>
      </c>
      <c r="M259" s="13" t="s">
        <v>551</v>
      </c>
    </row>
    <row r="260" spans="1:13" ht="16.05" customHeight="1">
      <c r="A260" s="5">
        <v>165921</v>
      </c>
      <c r="B260" s="5" t="s">
        <v>27888</v>
      </c>
      <c r="C260" s="5" t="s">
        <v>26842</v>
      </c>
      <c r="D260" s="5" t="s">
        <v>26843</v>
      </c>
      <c r="E260" s="5" t="s">
        <v>24150</v>
      </c>
      <c r="F260" s="5" t="s">
        <v>27889</v>
      </c>
      <c r="G260" s="5" t="s">
        <v>27890</v>
      </c>
      <c r="H260" s="5" t="s">
        <v>27891</v>
      </c>
      <c r="I260" s="5" t="s">
        <v>27892</v>
      </c>
      <c r="J260" s="80">
        <v>225</v>
      </c>
      <c r="K260" s="80">
        <v>29.13</v>
      </c>
      <c r="L260" s="9">
        <v>14</v>
      </c>
      <c r="M260" s="13" t="s">
        <v>551</v>
      </c>
    </row>
    <row r="261" spans="1:13" ht="16.05" customHeight="1">
      <c r="A261" s="5">
        <v>164741</v>
      </c>
      <c r="B261" s="5" t="s">
        <v>27893</v>
      </c>
      <c r="C261" s="5" t="s">
        <v>26842</v>
      </c>
      <c r="D261" s="5" t="s">
        <v>26843</v>
      </c>
      <c r="E261" s="5" t="s">
        <v>24150</v>
      </c>
      <c r="F261" s="5" t="s">
        <v>27894</v>
      </c>
      <c r="G261" s="5" t="s">
        <v>27895</v>
      </c>
      <c r="H261" s="5" t="s">
        <v>27896</v>
      </c>
      <c r="I261" s="5" t="s">
        <v>27897</v>
      </c>
      <c r="J261" s="80">
        <v>225</v>
      </c>
      <c r="K261" s="80">
        <v>68.180000000000007</v>
      </c>
      <c r="L261" s="9">
        <v>15</v>
      </c>
      <c r="M261" s="13" t="s">
        <v>551</v>
      </c>
    </row>
    <row r="262" spans="1:13" ht="16.05" customHeight="1">
      <c r="A262" s="5">
        <v>167763</v>
      </c>
      <c r="B262" s="5" t="s">
        <v>27898</v>
      </c>
      <c r="C262" s="5" t="s">
        <v>26842</v>
      </c>
      <c r="D262" s="5" t="s">
        <v>26843</v>
      </c>
      <c r="E262" s="5" t="s">
        <v>24150</v>
      </c>
      <c r="F262" s="5" t="s">
        <v>27899</v>
      </c>
      <c r="G262" s="5" t="s">
        <v>27900</v>
      </c>
      <c r="H262" s="5" t="s">
        <v>27901</v>
      </c>
      <c r="I262" s="5" t="s">
        <v>27902</v>
      </c>
      <c r="J262" s="80">
        <v>225</v>
      </c>
      <c r="K262" s="80">
        <v>91.78</v>
      </c>
      <c r="L262" s="9">
        <v>16</v>
      </c>
      <c r="M262" s="13" t="s">
        <v>551</v>
      </c>
    </row>
    <row r="263" spans="1:13" ht="16.05" customHeight="1">
      <c r="A263" s="5">
        <v>168275</v>
      </c>
      <c r="B263" s="5" t="s">
        <v>27903</v>
      </c>
      <c r="C263" s="5" t="s">
        <v>26842</v>
      </c>
      <c r="D263" s="5" t="s">
        <v>26843</v>
      </c>
      <c r="E263" s="5" t="s">
        <v>24150</v>
      </c>
      <c r="F263" s="5" t="s">
        <v>27904</v>
      </c>
      <c r="G263" s="5" t="s">
        <v>27201</v>
      </c>
      <c r="H263" s="5" t="s">
        <v>27905</v>
      </c>
      <c r="I263" s="5" t="s">
        <v>27906</v>
      </c>
      <c r="J263" s="80">
        <v>225</v>
      </c>
      <c r="K263" s="80">
        <v>93.35</v>
      </c>
      <c r="L263" s="9">
        <v>17</v>
      </c>
      <c r="M263" s="13" t="s">
        <v>551</v>
      </c>
    </row>
    <row r="264" spans="1:13" ht="16.05" customHeight="1">
      <c r="A264" s="5">
        <v>167329</v>
      </c>
      <c r="B264" s="5" t="s">
        <v>27907</v>
      </c>
      <c r="C264" s="5" t="s">
        <v>26842</v>
      </c>
      <c r="D264" s="5" t="s">
        <v>26843</v>
      </c>
      <c r="E264" s="5" t="s">
        <v>24150</v>
      </c>
      <c r="F264" s="5" t="s">
        <v>27908</v>
      </c>
      <c r="G264" s="5" t="s">
        <v>56</v>
      </c>
      <c r="H264" s="5" t="s">
        <v>47</v>
      </c>
      <c r="I264" s="5" t="s">
        <v>27909</v>
      </c>
      <c r="J264" s="80">
        <v>225</v>
      </c>
      <c r="K264" s="80">
        <v>96.68</v>
      </c>
      <c r="L264" s="9">
        <v>18</v>
      </c>
      <c r="M264" s="13" t="s">
        <v>551</v>
      </c>
    </row>
    <row r="265" spans="1:13" ht="16.05" customHeight="1">
      <c r="A265" s="5">
        <v>173746</v>
      </c>
      <c r="B265" s="5" t="s">
        <v>27910</v>
      </c>
      <c r="C265" s="5" t="s">
        <v>26842</v>
      </c>
      <c r="D265" s="5" t="s">
        <v>26843</v>
      </c>
      <c r="E265" s="5" t="s">
        <v>24150</v>
      </c>
      <c r="F265" s="5" t="s">
        <v>27911</v>
      </c>
      <c r="G265" s="5" t="s">
        <v>27912</v>
      </c>
      <c r="H265" s="5" t="s">
        <v>27913</v>
      </c>
      <c r="I265" s="5" t="s">
        <v>27914</v>
      </c>
      <c r="J265" s="80">
        <v>225</v>
      </c>
      <c r="K265" s="80">
        <v>120</v>
      </c>
      <c r="L265" s="9">
        <v>19</v>
      </c>
      <c r="M265" s="13" t="s">
        <v>551</v>
      </c>
    </row>
    <row r="266" spans="1:13" ht="16.05" customHeight="1">
      <c r="A266" s="5">
        <v>165536</v>
      </c>
      <c r="B266" s="5" t="s">
        <v>27915</v>
      </c>
      <c r="C266" s="5" t="s">
        <v>26842</v>
      </c>
      <c r="D266" s="5" t="s">
        <v>26843</v>
      </c>
      <c r="E266" s="5" t="s">
        <v>24150</v>
      </c>
      <c r="F266" s="5" t="s">
        <v>27916</v>
      </c>
      <c r="G266" s="5" t="s">
        <v>27917</v>
      </c>
      <c r="H266" s="5" t="s">
        <v>27918</v>
      </c>
      <c r="I266" s="5" t="s">
        <v>27919</v>
      </c>
      <c r="J266" s="80">
        <v>220</v>
      </c>
      <c r="K266" s="80">
        <v>26.91</v>
      </c>
      <c r="L266" s="9">
        <v>20</v>
      </c>
      <c r="M266" s="13" t="s">
        <v>551</v>
      </c>
    </row>
    <row r="267" spans="1:13" ht="16.05" customHeight="1">
      <c r="A267" s="5">
        <v>164054</v>
      </c>
      <c r="B267" s="5" t="s">
        <v>27920</v>
      </c>
      <c r="C267" s="5" t="s">
        <v>26842</v>
      </c>
      <c r="D267" s="5" t="s">
        <v>26843</v>
      </c>
      <c r="E267" s="5" t="s">
        <v>24150</v>
      </c>
      <c r="F267" s="5" t="s">
        <v>27921</v>
      </c>
      <c r="G267" s="5" t="s">
        <v>27853</v>
      </c>
      <c r="H267" s="5" t="s">
        <v>27854</v>
      </c>
      <c r="I267" s="5" t="s">
        <v>27922</v>
      </c>
      <c r="J267" s="80">
        <v>215</v>
      </c>
      <c r="K267" s="80">
        <v>25.66</v>
      </c>
      <c r="L267" s="9">
        <v>21</v>
      </c>
      <c r="M267" s="13" t="s">
        <v>551</v>
      </c>
    </row>
    <row r="268" spans="1:13" ht="16.05" customHeight="1">
      <c r="A268" s="5">
        <v>165119</v>
      </c>
      <c r="B268" s="5" t="s">
        <v>27923</v>
      </c>
      <c r="C268" s="5" t="s">
        <v>26842</v>
      </c>
      <c r="D268" s="5" t="s">
        <v>26843</v>
      </c>
      <c r="E268" s="5" t="s">
        <v>24150</v>
      </c>
      <c r="F268" s="5" t="s">
        <v>27924</v>
      </c>
      <c r="G268" s="5" t="s">
        <v>7856</v>
      </c>
      <c r="H268" s="5" t="s">
        <v>7857</v>
      </c>
      <c r="I268" s="5" t="s">
        <v>27925</v>
      </c>
      <c r="J268" s="80">
        <v>215</v>
      </c>
      <c r="K268" s="80">
        <v>27.56</v>
      </c>
      <c r="L268" s="9">
        <v>22</v>
      </c>
      <c r="M268" s="13" t="s">
        <v>551</v>
      </c>
    </row>
    <row r="269" spans="1:13" ht="16.05" customHeight="1">
      <c r="A269" s="5">
        <v>177706</v>
      </c>
      <c r="B269" s="5" t="s">
        <v>27926</v>
      </c>
      <c r="C269" s="5" t="s">
        <v>26842</v>
      </c>
      <c r="D269" s="5" t="s">
        <v>26843</v>
      </c>
      <c r="E269" s="5" t="s">
        <v>24150</v>
      </c>
      <c r="F269" s="5" t="s">
        <v>27927</v>
      </c>
      <c r="G269" s="5" t="s">
        <v>27853</v>
      </c>
      <c r="H269" s="5" t="s">
        <v>27928</v>
      </c>
      <c r="I269" s="5" t="s">
        <v>27929</v>
      </c>
      <c r="J269" s="80">
        <v>215</v>
      </c>
      <c r="K269" s="80">
        <v>31.37</v>
      </c>
      <c r="L269" s="9">
        <v>23</v>
      </c>
      <c r="M269" s="13" t="s">
        <v>551</v>
      </c>
    </row>
    <row r="270" spans="1:13" ht="16.05" customHeight="1">
      <c r="A270" s="5">
        <v>164045</v>
      </c>
      <c r="B270" s="5" t="s">
        <v>27930</v>
      </c>
      <c r="C270" s="5" t="s">
        <v>26842</v>
      </c>
      <c r="D270" s="5" t="s">
        <v>26843</v>
      </c>
      <c r="E270" s="5" t="s">
        <v>24150</v>
      </c>
      <c r="F270" s="5" t="s">
        <v>27931</v>
      </c>
      <c r="G270" s="5" t="s">
        <v>27932</v>
      </c>
      <c r="H270" s="5" t="s">
        <v>27712</v>
      </c>
      <c r="I270" s="5" t="s">
        <v>27933</v>
      </c>
      <c r="J270" s="80">
        <v>215</v>
      </c>
      <c r="K270" s="80">
        <v>67.430000000000007</v>
      </c>
      <c r="L270" s="9">
        <v>24</v>
      </c>
      <c r="M270" s="13" t="s">
        <v>551</v>
      </c>
    </row>
    <row r="271" spans="1:13" ht="16.05" customHeight="1">
      <c r="A271" s="5">
        <v>167797</v>
      </c>
      <c r="B271" s="5" t="s">
        <v>27934</v>
      </c>
      <c r="C271" s="5" t="s">
        <v>26842</v>
      </c>
      <c r="D271" s="5" t="s">
        <v>26843</v>
      </c>
      <c r="E271" s="5" t="s">
        <v>24150</v>
      </c>
      <c r="F271" s="5" t="s">
        <v>27935</v>
      </c>
      <c r="G271" s="5" t="s">
        <v>27900</v>
      </c>
      <c r="H271" s="5" t="s">
        <v>27936</v>
      </c>
      <c r="I271" s="5" t="s">
        <v>27937</v>
      </c>
      <c r="J271" s="80">
        <v>215</v>
      </c>
      <c r="K271" s="80">
        <v>95.07</v>
      </c>
      <c r="L271" s="9">
        <v>25</v>
      </c>
      <c r="M271" s="13" t="s">
        <v>551</v>
      </c>
    </row>
    <row r="272" spans="1:13" ht="16.05" customHeight="1">
      <c r="A272" s="5">
        <v>169333</v>
      </c>
      <c r="B272" s="5" t="s">
        <v>27938</v>
      </c>
      <c r="C272" s="5" t="s">
        <v>26842</v>
      </c>
      <c r="D272" s="5" t="s">
        <v>26843</v>
      </c>
      <c r="E272" s="5" t="s">
        <v>24150</v>
      </c>
      <c r="F272" s="5" t="s">
        <v>27939</v>
      </c>
      <c r="G272" s="5" t="s">
        <v>27166</v>
      </c>
      <c r="H272" s="5" t="s">
        <v>27940</v>
      </c>
      <c r="I272" s="5" t="s">
        <v>27941</v>
      </c>
      <c r="J272" s="80">
        <v>215</v>
      </c>
      <c r="K272" s="80">
        <v>102.87</v>
      </c>
      <c r="L272" s="9">
        <v>26</v>
      </c>
      <c r="M272" s="13" t="s">
        <v>551</v>
      </c>
    </row>
    <row r="273" spans="1:13" ht="16.05" customHeight="1">
      <c r="A273" s="5">
        <v>167554</v>
      </c>
      <c r="B273" s="5" t="s">
        <v>27942</v>
      </c>
      <c r="C273" s="5" t="s">
        <v>26842</v>
      </c>
      <c r="D273" s="5" t="s">
        <v>26843</v>
      </c>
      <c r="E273" s="5" t="s">
        <v>24150</v>
      </c>
      <c r="F273" s="5" t="s">
        <v>27943</v>
      </c>
      <c r="G273" s="5" t="s">
        <v>27944</v>
      </c>
      <c r="H273" s="5" t="s">
        <v>27404</v>
      </c>
      <c r="I273" s="5" t="s">
        <v>27945</v>
      </c>
      <c r="J273" s="80">
        <v>205</v>
      </c>
      <c r="K273" s="80">
        <v>25.94</v>
      </c>
      <c r="L273" s="9">
        <v>27</v>
      </c>
      <c r="M273" s="13" t="s">
        <v>551</v>
      </c>
    </row>
    <row r="274" spans="1:13" ht="16.05" customHeight="1">
      <c r="A274" s="5">
        <v>170566</v>
      </c>
      <c r="B274" s="5" t="s">
        <v>27946</v>
      </c>
      <c r="C274" s="5" t="s">
        <v>26842</v>
      </c>
      <c r="D274" s="5" t="s">
        <v>26843</v>
      </c>
      <c r="E274" s="5" t="s">
        <v>24150</v>
      </c>
      <c r="F274" s="5" t="s">
        <v>27947</v>
      </c>
      <c r="G274" s="5" t="s">
        <v>27948</v>
      </c>
      <c r="H274" s="5" t="s">
        <v>27949</v>
      </c>
      <c r="I274" s="5" t="s">
        <v>27950</v>
      </c>
      <c r="J274" s="80">
        <v>200</v>
      </c>
      <c r="K274" s="80">
        <v>44.34</v>
      </c>
      <c r="L274" s="9">
        <v>28</v>
      </c>
      <c r="M274" s="13" t="s">
        <v>551</v>
      </c>
    </row>
    <row r="275" spans="1:13" ht="16.05" customHeight="1">
      <c r="A275" s="5">
        <v>176439</v>
      </c>
      <c r="B275" s="5" t="s">
        <v>27951</v>
      </c>
      <c r="C275" s="5" t="s">
        <v>26842</v>
      </c>
      <c r="D275" s="5" t="s">
        <v>26843</v>
      </c>
      <c r="E275" s="5" t="s">
        <v>24150</v>
      </c>
      <c r="F275" s="5" t="s">
        <v>27952</v>
      </c>
      <c r="G275" s="5" t="s">
        <v>18144</v>
      </c>
      <c r="H275" s="5" t="s">
        <v>27953</v>
      </c>
      <c r="I275" s="5" t="s">
        <v>27954</v>
      </c>
      <c r="J275" s="80">
        <v>200</v>
      </c>
      <c r="K275" s="80">
        <v>56.69</v>
      </c>
      <c r="L275" s="9">
        <v>29</v>
      </c>
      <c r="M275" s="13" t="s">
        <v>551</v>
      </c>
    </row>
    <row r="276" spans="1:13" ht="16.05" customHeight="1">
      <c r="A276" s="5">
        <v>175288</v>
      </c>
      <c r="B276" s="5" t="s">
        <v>27955</v>
      </c>
      <c r="C276" s="5" t="s">
        <v>26842</v>
      </c>
      <c r="D276" s="5" t="s">
        <v>26843</v>
      </c>
      <c r="E276" s="5" t="s">
        <v>24150</v>
      </c>
      <c r="F276" s="5" t="s">
        <v>27956</v>
      </c>
      <c r="G276" s="5" t="s">
        <v>27957</v>
      </c>
      <c r="H276" s="5" t="s">
        <v>27382</v>
      </c>
      <c r="I276" s="5" t="s">
        <v>27958</v>
      </c>
      <c r="J276" s="80">
        <v>195</v>
      </c>
      <c r="K276" s="80">
        <v>22.31</v>
      </c>
      <c r="L276" s="9">
        <v>30</v>
      </c>
      <c r="M276" s="13" t="s">
        <v>551</v>
      </c>
    </row>
    <row r="277" spans="1:13" ht="16.05" customHeight="1">
      <c r="A277" s="5">
        <v>170572</v>
      </c>
      <c r="B277" s="5" t="s">
        <v>27959</v>
      </c>
      <c r="C277" s="5" t="s">
        <v>26842</v>
      </c>
      <c r="D277" s="5" t="s">
        <v>26843</v>
      </c>
      <c r="E277" s="5" t="s">
        <v>24150</v>
      </c>
      <c r="F277" s="5" t="s">
        <v>27960</v>
      </c>
      <c r="G277" s="5" t="s">
        <v>27961</v>
      </c>
      <c r="H277" s="5" t="s">
        <v>26977</v>
      </c>
      <c r="I277" s="5" t="s">
        <v>27962</v>
      </c>
      <c r="J277" s="80">
        <v>195</v>
      </c>
      <c r="K277" s="80">
        <v>23.82</v>
      </c>
      <c r="L277" s="9">
        <v>31</v>
      </c>
      <c r="M277" s="13" t="s">
        <v>551</v>
      </c>
    </row>
    <row r="278" spans="1:13" ht="16.05" customHeight="1">
      <c r="A278" s="5">
        <v>174158</v>
      </c>
      <c r="B278" s="5" t="s">
        <v>27963</v>
      </c>
      <c r="C278" s="5" t="s">
        <v>26842</v>
      </c>
      <c r="D278" s="5" t="s">
        <v>26843</v>
      </c>
      <c r="E278" s="5" t="s">
        <v>24150</v>
      </c>
      <c r="F278" s="5" t="s">
        <v>27964</v>
      </c>
      <c r="G278" s="5" t="s">
        <v>26855</v>
      </c>
      <c r="H278" s="5" t="s">
        <v>27275</v>
      </c>
      <c r="I278" s="5" t="s">
        <v>27965</v>
      </c>
      <c r="J278" s="80">
        <v>190</v>
      </c>
      <c r="K278" s="80">
        <v>24.72</v>
      </c>
      <c r="L278" s="9">
        <v>32</v>
      </c>
      <c r="M278" s="13" t="s">
        <v>551</v>
      </c>
    </row>
    <row r="279" spans="1:13" ht="16.05" customHeight="1">
      <c r="A279" s="5">
        <v>175270</v>
      </c>
      <c r="B279" s="5" t="s">
        <v>27966</v>
      </c>
      <c r="C279" s="5" t="s">
        <v>26842</v>
      </c>
      <c r="D279" s="5" t="s">
        <v>26843</v>
      </c>
      <c r="E279" s="5" t="s">
        <v>24150</v>
      </c>
      <c r="F279" s="5" t="s">
        <v>27967</v>
      </c>
      <c r="G279" s="5" t="s">
        <v>27968</v>
      </c>
      <c r="H279" s="5" t="s">
        <v>27382</v>
      </c>
      <c r="I279" s="5" t="s">
        <v>27969</v>
      </c>
      <c r="J279" s="80">
        <v>190</v>
      </c>
      <c r="K279" s="80">
        <v>25</v>
      </c>
      <c r="L279" s="9">
        <v>33</v>
      </c>
      <c r="M279" s="13" t="s">
        <v>551</v>
      </c>
    </row>
    <row r="280" spans="1:13" ht="16.05" customHeight="1">
      <c r="A280" s="5">
        <v>174590</v>
      </c>
      <c r="B280" s="5" t="s">
        <v>27970</v>
      </c>
      <c r="C280" s="5" t="s">
        <v>26842</v>
      </c>
      <c r="D280" s="5" t="s">
        <v>26843</v>
      </c>
      <c r="E280" s="5" t="s">
        <v>24150</v>
      </c>
      <c r="F280" s="5" t="s">
        <v>27971</v>
      </c>
      <c r="G280" s="5" t="s">
        <v>27972</v>
      </c>
      <c r="H280" s="5" t="s">
        <v>27404</v>
      </c>
      <c r="I280" s="5" t="s">
        <v>27973</v>
      </c>
      <c r="J280" s="80">
        <v>190</v>
      </c>
      <c r="K280" s="80">
        <v>27.15</v>
      </c>
      <c r="L280" s="9">
        <v>34</v>
      </c>
      <c r="M280" s="13" t="s">
        <v>551</v>
      </c>
    </row>
    <row r="281" spans="1:13" ht="16.05" customHeight="1">
      <c r="A281" s="5">
        <v>176668</v>
      </c>
      <c r="B281" s="5" t="s">
        <v>27974</v>
      </c>
      <c r="C281" s="5" t="s">
        <v>26842</v>
      </c>
      <c r="D281" s="5" t="s">
        <v>26843</v>
      </c>
      <c r="E281" s="5" t="s">
        <v>24150</v>
      </c>
      <c r="F281" s="5" t="s">
        <v>27975</v>
      </c>
      <c r="G281" s="5" t="s">
        <v>27719</v>
      </c>
      <c r="H281" s="5" t="s">
        <v>27976</v>
      </c>
      <c r="I281" s="5" t="s">
        <v>27977</v>
      </c>
      <c r="J281" s="80">
        <v>185</v>
      </c>
      <c r="K281" s="80">
        <v>27.56</v>
      </c>
      <c r="L281" s="9">
        <v>35</v>
      </c>
      <c r="M281" s="13" t="s">
        <v>551</v>
      </c>
    </row>
    <row r="282" spans="1:13" ht="16.05" customHeight="1">
      <c r="A282" s="5">
        <v>165422</v>
      </c>
      <c r="B282" s="5" t="s">
        <v>27978</v>
      </c>
      <c r="C282" s="5" t="s">
        <v>26842</v>
      </c>
      <c r="D282" s="5" t="s">
        <v>26843</v>
      </c>
      <c r="E282" s="5" t="s">
        <v>24150</v>
      </c>
      <c r="F282" s="5" t="s">
        <v>27979</v>
      </c>
      <c r="G282" s="5" t="s">
        <v>27980</v>
      </c>
      <c r="H282" s="5" t="s">
        <v>27837</v>
      </c>
      <c r="I282" s="5" t="s">
        <v>27981</v>
      </c>
      <c r="J282" s="80">
        <v>185</v>
      </c>
      <c r="K282" s="80">
        <v>28.31</v>
      </c>
      <c r="L282" s="9">
        <v>36</v>
      </c>
      <c r="M282" s="13" t="s">
        <v>551</v>
      </c>
    </row>
    <row r="283" spans="1:13" ht="16.05" customHeight="1">
      <c r="A283" s="5">
        <v>169361</v>
      </c>
      <c r="B283" s="5" t="s">
        <v>27982</v>
      </c>
      <c r="C283" s="5" t="s">
        <v>26842</v>
      </c>
      <c r="D283" s="5" t="s">
        <v>26843</v>
      </c>
      <c r="E283" s="5" t="s">
        <v>24150</v>
      </c>
      <c r="F283" s="5" t="s">
        <v>27983</v>
      </c>
      <c r="G283" s="5" t="s">
        <v>26855</v>
      </c>
      <c r="H283" s="5" t="s">
        <v>26856</v>
      </c>
      <c r="I283" s="5" t="s">
        <v>27984</v>
      </c>
      <c r="J283" s="80">
        <v>180</v>
      </c>
      <c r="K283" s="80">
        <v>27.15</v>
      </c>
      <c r="L283" s="9">
        <v>37</v>
      </c>
      <c r="M283" s="13" t="s">
        <v>551</v>
      </c>
    </row>
    <row r="284" spans="1:13" ht="16.05" customHeight="1">
      <c r="A284" s="5">
        <v>165417</v>
      </c>
      <c r="B284" s="5" t="s">
        <v>27985</v>
      </c>
      <c r="C284" s="5" t="s">
        <v>26842</v>
      </c>
      <c r="D284" s="5" t="s">
        <v>26843</v>
      </c>
      <c r="E284" s="5" t="s">
        <v>24150</v>
      </c>
      <c r="F284" s="5" t="s">
        <v>27986</v>
      </c>
      <c r="G284" s="5" t="s">
        <v>27882</v>
      </c>
      <c r="H284" s="5" t="s">
        <v>27837</v>
      </c>
      <c r="I284" s="5" t="s">
        <v>27987</v>
      </c>
      <c r="J284" s="80">
        <v>180</v>
      </c>
      <c r="K284" s="80">
        <v>39.5</v>
      </c>
      <c r="L284" s="9">
        <v>38</v>
      </c>
      <c r="M284" s="13" t="s">
        <v>551</v>
      </c>
    </row>
    <row r="285" spans="1:13" ht="16.05" customHeight="1">
      <c r="A285" s="5">
        <v>166408</v>
      </c>
      <c r="B285" s="5" t="s">
        <v>27988</v>
      </c>
      <c r="C285" s="5" t="s">
        <v>26842</v>
      </c>
      <c r="D285" s="5" t="s">
        <v>26843</v>
      </c>
      <c r="E285" s="5" t="s">
        <v>24150</v>
      </c>
      <c r="F285" s="5" t="s">
        <v>27989</v>
      </c>
      <c r="G285" s="5" t="s">
        <v>27201</v>
      </c>
      <c r="H285" s="5" t="s">
        <v>27990</v>
      </c>
      <c r="I285" s="5" t="s">
        <v>27991</v>
      </c>
      <c r="J285" s="80">
        <v>175</v>
      </c>
      <c r="K285" s="80">
        <v>22.88</v>
      </c>
      <c r="L285" s="9">
        <v>39</v>
      </c>
      <c r="M285" s="13" t="s">
        <v>551</v>
      </c>
    </row>
    <row r="286" spans="1:13" ht="16.05" customHeight="1">
      <c r="A286" s="5">
        <v>164048</v>
      </c>
      <c r="B286" s="5" t="s">
        <v>27992</v>
      </c>
      <c r="C286" s="5" t="s">
        <v>26842</v>
      </c>
      <c r="D286" s="5" t="s">
        <v>26843</v>
      </c>
      <c r="E286" s="5" t="s">
        <v>24150</v>
      </c>
      <c r="F286" s="5" t="s">
        <v>27993</v>
      </c>
      <c r="G286" s="5" t="s">
        <v>27994</v>
      </c>
      <c r="H286" s="5" t="s">
        <v>27712</v>
      </c>
      <c r="I286" s="5" t="s">
        <v>27995</v>
      </c>
      <c r="J286" s="80">
        <v>170</v>
      </c>
      <c r="K286" s="80">
        <v>61.47</v>
      </c>
      <c r="L286" s="9">
        <v>40</v>
      </c>
      <c r="M286" s="13" t="s">
        <v>552</v>
      </c>
    </row>
    <row r="287" spans="1:13" ht="16.05" customHeight="1">
      <c r="A287" s="5">
        <v>175133</v>
      </c>
      <c r="B287" s="5" t="s">
        <v>27996</v>
      </c>
      <c r="C287" s="5" t="s">
        <v>26842</v>
      </c>
      <c r="D287" s="5" t="s">
        <v>26843</v>
      </c>
      <c r="E287" s="5" t="s">
        <v>24150</v>
      </c>
      <c r="F287" s="5" t="s">
        <v>27997</v>
      </c>
      <c r="G287" s="5" t="s">
        <v>27306</v>
      </c>
      <c r="H287" s="5" t="s">
        <v>27998</v>
      </c>
      <c r="I287" s="5" t="s">
        <v>27999</v>
      </c>
      <c r="J287" s="80">
        <v>160</v>
      </c>
      <c r="K287" s="80">
        <v>26.4</v>
      </c>
      <c r="L287" s="9">
        <v>41</v>
      </c>
      <c r="M287" s="13" t="s">
        <v>552</v>
      </c>
    </row>
    <row r="288" spans="1:13" ht="16.05" customHeight="1">
      <c r="A288" s="5">
        <v>166249</v>
      </c>
      <c r="B288" s="5" t="s">
        <v>28000</v>
      </c>
      <c r="C288" s="5" t="s">
        <v>26842</v>
      </c>
      <c r="D288" s="5" t="s">
        <v>26843</v>
      </c>
      <c r="E288" s="5" t="s">
        <v>24150</v>
      </c>
      <c r="F288" s="5" t="s">
        <v>28001</v>
      </c>
      <c r="G288" s="5" t="s">
        <v>26993</v>
      </c>
      <c r="H288" s="5" t="s">
        <v>26994</v>
      </c>
      <c r="I288" s="5" t="s">
        <v>28002</v>
      </c>
      <c r="J288" s="80">
        <v>160</v>
      </c>
      <c r="K288" s="80">
        <v>31.09</v>
      </c>
      <c r="L288" s="9">
        <v>42</v>
      </c>
      <c r="M288" s="13" t="s">
        <v>552</v>
      </c>
    </row>
    <row r="289" spans="1:13" ht="16.05" customHeight="1">
      <c r="A289" s="5">
        <v>175122</v>
      </c>
      <c r="B289" s="5" t="s">
        <v>28003</v>
      </c>
      <c r="C289" s="5" t="s">
        <v>26842</v>
      </c>
      <c r="D289" s="5" t="s">
        <v>26843</v>
      </c>
      <c r="E289" s="5" t="s">
        <v>24150</v>
      </c>
      <c r="F289" s="5" t="s">
        <v>28004</v>
      </c>
      <c r="G289" s="5" t="s">
        <v>27306</v>
      </c>
      <c r="H289" s="5" t="s">
        <v>27998</v>
      </c>
      <c r="I289" s="5" t="s">
        <v>28005</v>
      </c>
      <c r="J289" s="80">
        <v>157</v>
      </c>
      <c r="K289" s="80">
        <v>31.63</v>
      </c>
      <c r="L289" s="9">
        <v>43</v>
      </c>
      <c r="M289" s="13" t="s">
        <v>552</v>
      </c>
    </row>
    <row r="290" spans="1:13" ht="16.05" customHeight="1">
      <c r="A290" s="5">
        <v>170639</v>
      </c>
      <c r="B290" s="5" t="s">
        <v>28006</v>
      </c>
      <c r="C290" s="5" t="s">
        <v>26842</v>
      </c>
      <c r="D290" s="5" t="s">
        <v>26843</v>
      </c>
      <c r="E290" s="5" t="s">
        <v>24150</v>
      </c>
      <c r="F290" s="5" t="s">
        <v>28007</v>
      </c>
      <c r="G290" s="5" t="s">
        <v>28008</v>
      </c>
      <c r="H290" s="5" t="s">
        <v>27875</v>
      </c>
      <c r="I290" s="5" t="s">
        <v>28009</v>
      </c>
      <c r="J290" s="80">
        <v>155</v>
      </c>
      <c r="K290" s="80">
        <v>15.03</v>
      </c>
      <c r="L290" s="9">
        <v>44</v>
      </c>
      <c r="M290" s="13" t="s">
        <v>552</v>
      </c>
    </row>
    <row r="291" spans="1:13" ht="16.05" customHeight="1">
      <c r="A291" s="5">
        <v>165471</v>
      </c>
      <c r="B291" s="5" t="s">
        <v>28010</v>
      </c>
      <c r="C291" s="5" t="s">
        <v>26842</v>
      </c>
      <c r="D291" s="5" t="s">
        <v>26843</v>
      </c>
      <c r="E291" s="5" t="s">
        <v>24150</v>
      </c>
      <c r="F291" s="5" t="s">
        <v>28011</v>
      </c>
      <c r="G291" s="5" t="s">
        <v>28012</v>
      </c>
      <c r="H291" s="5" t="s">
        <v>28013</v>
      </c>
      <c r="I291" s="5" t="s">
        <v>28014</v>
      </c>
      <c r="J291" s="80">
        <v>155</v>
      </c>
      <c r="K291" s="80">
        <v>21.93</v>
      </c>
      <c r="L291" s="9">
        <v>45</v>
      </c>
      <c r="M291" s="13" t="s">
        <v>552</v>
      </c>
    </row>
    <row r="292" spans="1:13" ht="16.05" customHeight="1">
      <c r="A292" s="5">
        <v>164049</v>
      </c>
      <c r="B292" s="5" t="s">
        <v>28015</v>
      </c>
      <c r="C292" s="5" t="s">
        <v>26842</v>
      </c>
      <c r="D292" s="5" t="s">
        <v>26843</v>
      </c>
      <c r="E292" s="5" t="s">
        <v>24150</v>
      </c>
      <c r="F292" s="5" t="s">
        <v>28016</v>
      </c>
      <c r="G292" s="5" t="s">
        <v>28017</v>
      </c>
      <c r="H292" s="5" t="s">
        <v>27712</v>
      </c>
      <c r="I292" s="5" t="s">
        <v>28018</v>
      </c>
      <c r="J292" s="80">
        <v>150</v>
      </c>
      <c r="K292" s="80">
        <v>46.53</v>
      </c>
      <c r="L292" s="9">
        <v>46</v>
      </c>
      <c r="M292" s="13" t="s">
        <v>552</v>
      </c>
    </row>
    <row r="293" spans="1:13" ht="16.05" customHeight="1">
      <c r="A293" s="5">
        <v>167816</v>
      </c>
      <c r="B293" s="5" t="s">
        <v>28019</v>
      </c>
      <c r="C293" s="5" t="s">
        <v>26842</v>
      </c>
      <c r="D293" s="5" t="s">
        <v>26843</v>
      </c>
      <c r="E293" s="5" t="s">
        <v>24150</v>
      </c>
      <c r="F293" s="5" t="s">
        <v>28020</v>
      </c>
      <c r="G293" s="5" t="s">
        <v>28021</v>
      </c>
      <c r="H293" s="5" t="s">
        <v>27098</v>
      </c>
      <c r="I293" s="5" t="s">
        <v>28022</v>
      </c>
      <c r="J293" s="80">
        <v>150</v>
      </c>
      <c r="K293" s="80">
        <v>48.93</v>
      </c>
      <c r="L293" s="9">
        <v>47</v>
      </c>
      <c r="M293" s="13" t="s">
        <v>552</v>
      </c>
    </row>
    <row r="294" spans="1:13" ht="16.05" customHeight="1">
      <c r="A294" s="5">
        <v>177109</v>
      </c>
      <c r="B294" s="5" t="s">
        <v>28023</v>
      </c>
      <c r="C294" s="5" t="s">
        <v>26842</v>
      </c>
      <c r="D294" s="5" t="s">
        <v>26843</v>
      </c>
      <c r="E294" s="5" t="s">
        <v>24150</v>
      </c>
      <c r="F294" s="5" t="s">
        <v>28024</v>
      </c>
      <c r="G294" s="5" t="s">
        <v>27719</v>
      </c>
      <c r="H294" s="5" t="s">
        <v>28025</v>
      </c>
      <c r="I294" s="5" t="s">
        <v>28026</v>
      </c>
      <c r="J294" s="80">
        <v>145</v>
      </c>
      <c r="K294" s="80">
        <v>17.22</v>
      </c>
      <c r="L294" s="9">
        <v>48</v>
      </c>
      <c r="M294" s="13" t="s">
        <v>552</v>
      </c>
    </row>
    <row r="295" spans="1:13" ht="16.05" customHeight="1">
      <c r="A295" s="5">
        <v>170696</v>
      </c>
      <c r="B295" s="5" t="s">
        <v>28027</v>
      </c>
      <c r="C295" s="5" t="s">
        <v>26842</v>
      </c>
      <c r="D295" s="5" t="s">
        <v>26843</v>
      </c>
      <c r="E295" s="5" t="s">
        <v>24150</v>
      </c>
      <c r="F295" s="5" t="s">
        <v>28028</v>
      </c>
      <c r="G295" s="5" t="s">
        <v>28029</v>
      </c>
      <c r="H295" s="5" t="s">
        <v>28030</v>
      </c>
      <c r="I295" s="5" t="s">
        <v>28031</v>
      </c>
      <c r="J295" s="80">
        <v>145</v>
      </c>
      <c r="K295" s="80">
        <v>24.44</v>
      </c>
      <c r="L295" s="9">
        <v>49</v>
      </c>
      <c r="M295" s="13" t="s">
        <v>552</v>
      </c>
    </row>
    <row r="296" spans="1:13" ht="16.05" customHeight="1">
      <c r="A296" s="5">
        <v>165114</v>
      </c>
      <c r="B296" s="5" t="s">
        <v>28032</v>
      </c>
      <c r="C296" s="5" t="s">
        <v>26842</v>
      </c>
      <c r="D296" s="5" t="s">
        <v>26843</v>
      </c>
      <c r="E296" s="5" t="s">
        <v>24150</v>
      </c>
      <c r="F296" s="5" t="s">
        <v>28033</v>
      </c>
      <c r="G296" s="5" t="s">
        <v>19624</v>
      </c>
      <c r="H296" s="5" t="s">
        <v>28034</v>
      </c>
      <c r="I296" s="5" t="s">
        <v>28035</v>
      </c>
      <c r="J296" s="80">
        <v>135</v>
      </c>
      <c r="K296" s="80">
        <v>47.5</v>
      </c>
      <c r="L296" s="9">
        <v>50</v>
      </c>
      <c r="M296" s="13" t="s">
        <v>552</v>
      </c>
    </row>
    <row r="297" spans="1:13" ht="16.05" customHeight="1">
      <c r="A297" s="5">
        <v>168662</v>
      </c>
      <c r="B297" s="5" t="s">
        <v>28036</v>
      </c>
      <c r="C297" s="5" t="s">
        <v>26842</v>
      </c>
      <c r="D297" s="5" t="s">
        <v>26843</v>
      </c>
      <c r="E297" s="5" t="s">
        <v>24150</v>
      </c>
      <c r="F297" s="5" t="s">
        <v>28037</v>
      </c>
      <c r="G297" s="5" t="s">
        <v>28038</v>
      </c>
      <c r="H297" s="5" t="s">
        <v>28039</v>
      </c>
      <c r="I297" s="5" t="s">
        <v>28040</v>
      </c>
      <c r="J297" s="80">
        <v>135</v>
      </c>
      <c r="K297" s="80">
        <v>65.47</v>
      </c>
      <c r="L297" s="9">
        <v>51</v>
      </c>
      <c r="M297" s="13" t="s">
        <v>552</v>
      </c>
    </row>
    <row r="298" spans="1:13" ht="16.05" customHeight="1">
      <c r="A298" s="5">
        <v>171564</v>
      </c>
      <c r="B298" s="5" t="s">
        <v>28041</v>
      </c>
      <c r="C298" s="5" t="s">
        <v>26842</v>
      </c>
      <c r="D298" s="5" t="s">
        <v>26843</v>
      </c>
      <c r="E298" s="5" t="s">
        <v>24150</v>
      </c>
      <c r="F298" s="5" t="s">
        <v>28042</v>
      </c>
      <c r="G298" s="5" t="s">
        <v>27741</v>
      </c>
      <c r="H298" s="5" t="s">
        <v>28043</v>
      </c>
      <c r="I298" s="5" t="s">
        <v>28044</v>
      </c>
      <c r="J298" s="80">
        <v>135</v>
      </c>
      <c r="K298" s="80">
        <v>120</v>
      </c>
      <c r="L298" s="9">
        <v>52</v>
      </c>
      <c r="M298" s="13" t="s">
        <v>552</v>
      </c>
    </row>
    <row r="299" spans="1:13" ht="16.05" customHeight="1">
      <c r="A299" s="5">
        <v>165489</v>
      </c>
      <c r="B299" s="5" t="s">
        <v>28045</v>
      </c>
      <c r="C299" s="5" t="s">
        <v>26842</v>
      </c>
      <c r="D299" s="5" t="s">
        <v>26843</v>
      </c>
      <c r="E299" s="5" t="s">
        <v>24150</v>
      </c>
      <c r="F299" s="5" t="s">
        <v>28046</v>
      </c>
      <c r="G299" s="5" t="s">
        <v>28047</v>
      </c>
      <c r="H299" s="5" t="s">
        <v>28048</v>
      </c>
      <c r="I299" s="5" t="s">
        <v>28049</v>
      </c>
      <c r="J299" s="80">
        <v>125</v>
      </c>
      <c r="K299" s="80">
        <v>26.93</v>
      </c>
      <c r="L299" s="9">
        <v>53</v>
      </c>
      <c r="M299" s="13" t="s">
        <v>552</v>
      </c>
    </row>
    <row r="300" spans="1:13" ht="16.05" customHeight="1">
      <c r="A300" s="5">
        <v>168803</v>
      </c>
      <c r="B300" s="5" t="s">
        <v>28050</v>
      </c>
      <c r="C300" s="5" t="s">
        <v>26842</v>
      </c>
      <c r="D300" s="5" t="s">
        <v>26843</v>
      </c>
      <c r="E300" s="5" t="s">
        <v>24150</v>
      </c>
      <c r="F300" s="5" t="s">
        <v>28051</v>
      </c>
      <c r="G300" s="5" t="s">
        <v>28052</v>
      </c>
      <c r="H300" s="5" t="s">
        <v>28053</v>
      </c>
      <c r="I300" s="5" t="s">
        <v>28054</v>
      </c>
      <c r="J300" s="80">
        <v>120</v>
      </c>
      <c r="K300" s="80">
        <v>28.85</v>
      </c>
      <c r="L300" s="9">
        <v>54</v>
      </c>
      <c r="M300" s="13" t="s">
        <v>552</v>
      </c>
    </row>
    <row r="301" spans="1:13" ht="16.05" customHeight="1">
      <c r="A301" s="5">
        <v>168288</v>
      </c>
      <c r="B301" s="5" t="s">
        <v>28055</v>
      </c>
      <c r="C301" s="5" t="s">
        <v>26842</v>
      </c>
      <c r="D301" s="5" t="s">
        <v>26843</v>
      </c>
      <c r="E301" s="5" t="s">
        <v>24150</v>
      </c>
      <c r="F301" s="5" t="s">
        <v>28056</v>
      </c>
      <c r="G301" s="5" t="s">
        <v>27201</v>
      </c>
      <c r="H301" s="5" t="s">
        <v>27905</v>
      </c>
      <c r="I301" s="5" t="s">
        <v>28057</v>
      </c>
      <c r="J301" s="80">
        <v>120</v>
      </c>
      <c r="K301" s="80">
        <v>58.12</v>
      </c>
      <c r="L301" s="9">
        <v>55</v>
      </c>
      <c r="M301" s="13" t="s">
        <v>552</v>
      </c>
    </row>
    <row r="302" spans="1:13" ht="16.05" customHeight="1">
      <c r="A302" s="5">
        <v>171913</v>
      </c>
      <c r="B302" s="5" t="s">
        <v>28058</v>
      </c>
      <c r="C302" s="5" t="s">
        <v>26842</v>
      </c>
      <c r="D302" s="5" t="s">
        <v>26843</v>
      </c>
      <c r="E302" s="5" t="s">
        <v>24150</v>
      </c>
      <c r="F302" s="5" t="s">
        <v>28059</v>
      </c>
      <c r="G302" s="5" t="s">
        <v>28060</v>
      </c>
      <c r="H302" s="5" t="s">
        <v>27469</v>
      </c>
      <c r="I302" s="5" t="s">
        <v>28061</v>
      </c>
      <c r="J302" s="80">
        <v>115</v>
      </c>
      <c r="K302" s="80">
        <v>16.37</v>
      </c>
      <c r="L302" s="9">
        <v>56</v>
      </c>
      <c r="M302" s="13" t="s">
        <v>552</v>
      </c>
    </row>
    <row r="303" spans="1:13" ht="16.05" customHeight="1">
      <c r="A303" s="5">
        <v>167558</v>
      </c>
      <c r="B303" s="5" t="s">
        <v>28062</v>
      </c>
      <c r="C303" s="5" t="s">
        <v>26842</v>
      </c>
      <c r="D303" s="5" t="s">
        <v>26843</v>
      </c>
      <c r="E303" s="5" t="s">
        <v>24150</v>
      </c>
      <c r="F303" s="5" t="s">
        <v>28063</v>
      </c>
      <c r="G303" s="5" t="s">
        <v>28064</v>
      </c>
      <c r="H303" s="5" t="s">
        <v>28065</v>
      </c>
      <c r="I303" s="5" t="s">
        <v>28066</v>
      </c>
      <c r="J303" s="80">
        <v>107</v>
      </c>
      <c r="K303" s="80">
        <v>80.12</v>
      </c>
      <c r="L303" s="9">
        <v>57</v>
      </c>
      <c r="M303" s="13" t="s">
        <v>552</v>
      </c>
    </row>
    <row r="304" spans="1:13" ht="16.05" customHeight="1">
      <c r="A304" s="5">
        <v>174563</v>
      </c>
      <c r="B304" s="5" t="s">
        <v>28067</v>
      </c>
      <c r="C304" s="5" t="s">
        <v>26842</v>
      </c>
      <c r="D304" s="5" t="s">
        <v>26843</v>
      </c>
      <c r="E304" s="5" t="s">
        <v>24150</v>
      </c>
      <c r="F304" s="5" t="s">
        <v>28068</v>
      </c>
      <c r="G304" s="5" t="s">
        <v>26938</v>
      </c>
      <c r="H304" s="5" t="s">
        <v>26939</v>
      </c>
      <c r="I304" s="5" t="s">
        <v>28069</v>
      </c>
      <c r="J304" s="80">
        <v>100</v>
      </c>
      <c r="K304" s="80">
        <v>21.78</v>
      </c>
      <c r="L304" s="9">
        <v>58</v>
      </c>
      <c r="M304" s="13" t="s">
        <v>552</v>
      </c>
    </row>
    <row r="305" spans="1:13" ht="16.05" customHeight="1">
      <c r="A305" s="5">
        <v>167547</v>
      </c>
      <c r="B305" s="5" t="s">
        <v>28070</v>
      </c>
      <c r="C305" s="5" t="s">
        <v>26842</v>
      </c>
      <c r="D305" s="5" t="s">
        <v>26843</v>
      </c>
      <c r="E305" s="5" t="s">
        <v>24150</v>
      </c>
      <c r="F305" s="5" t="s">
        <v>28071</v>
      </c>
      <c r="G305" s="5" t="s">
        <v>28072</v>
      </c>
      <c r="H305" s="5" t="s">
        <v>27098</v>
      </c>
      <c r="I305" s="5" t="s">
        <v>28073</v>
      </c>
      <c r="J305" s="80">
        <v>95</v>
      </c>
      <c r="K305" s="80">
        <v>21.32</v>
      </c>
      <c r="L305" s="9">
        <v>59</v>
      </c>
      <c r="M305" s="13" t="s">
        <v>552</v>
      </c>
    </row>
    <row r="306" spans="1:13" ht="16.05" customHeight="1">
      <c r="A306" s="5">
        <v>173758</v>
      </c>
      <c r="B306" s="5" t="s">
        <v>28074</v>
      </c>
      <c r="C306" s="5" t="s">
        <v>26842</v>
      </c>
      <c r="D306" s="5" t="s">
        <v>26843</v>
      </c>
      <c r="E306" s="5" t="s">
        <v>24150</v>
      </c>
      <c r="F306" s="5" t="s">
        <v>28075</v>
      </c>
      <c r="G306" s="5" t="s">
        <v>27912</v>
      </c>
      <c r="H306" s="5" t="s">
        <v>28076</v>
      </c>
      <c r="I306" s="5" t="s">
        <v>28077</v>
      </c>
      <c r="J306" s="80">
        <v>90</v>
      </c>
      <c r="K306" s="80">
        <v>103.78</v>
      </c>
      <c r="L306" s="9">
        <v>60</v>
      </c>
      <c r="M306" s="13" t="s">
        <v>552</v>
      </c>
    </row>
    <row r="307" spans="1:13" ht="16.05" customHeight="1">
      <c r="A307" s="5">
        <v>168452</v>
      </c>
      <c r="B307" s="5" t="s">
        <v>28078</v>
      </c>
      <c r="C307" s="5" t="s">
        <v>26842</v>
      </c>
      <c r="D307" s="5" t="s">
        <v>26843</v>
      </c>
      <c r="E307" s="5" t="s">
        <v>24150</v>
      </c>
      <c r="F307" s="5" t="s">
        <v>28079</v>
      </c>
      <c r="G307" s="5" t="s">
        <v>28080</v>
      </c>
      <c r="H307" s="5" t="s">
        <v>27106</v>
      </c>
      <c r="I307" s="5" t="s">
        <v>28081</v>
      </c>
      <c r="J307" s="80">
        <v>80</v>
      </c>
      <c r="K307" s="80">
        <v>31.65</v>
      </c>
      <c r="L307" s="9">
        <v>61</v>
      </c>
      <c r="M307" s="13" t="s">
        <v>552</v>
      </c>
    </row>
    <row r="308" spans="1:13" ht="16.05" customHeight="1">
      <c r="A308" s="5">
        <v>167626</v>
      </c>
      <c r="B308" s="5" t="s">
        <v>28082</v>
      </c>
      <c r="C308" s="5" t="s">
        <v>26842</v>
      </c>
      <c r="D308" s="5" t="s">
        <v>26843</v>
      </c>
      <c r="E308" s="5" t="s">
        <v>24150</v>
      </c>
      <c r="F308" s="5" t="s">
        <v>28083</v>
      </c>
      <c r="G308" s="5" t="s">
        <v>27853</v>
      </c>
      <c r="H308" s="5" t="s">
        <v>27854</v>
      </c>
      <c r="I308" s="5" t="s">
        <v>28084</v>
      </c>
      <c r="J308" s="80">
        <v>75</v>
      </c>
      <c r="K308" s="80">
        <v>8.1</v>
      </c>
      <c r="L308" s="9">
        <v>62</v>
      </c>
      <c r="M308" s="13" t="s">
        <v>552</v>
      </c>
    </row>
    <row r="309" spans="1:13" ht="16.05" customHeight="1">
      <c r="A309" s="5">
        <v>168752</v>
      </c>
      <c r="B309" s="5" t="s">
        <v>28085</v>
      </c>
      <c r="C309" s="5" t="s">
        <v>26842</v>
      </c>
      <c r="D309" s="5" t="s">
        <v>26843</v>
      </c>
      <c r="E309" s="5" t="s">
        <v>24150</v>
      </c>
      <c r="F309" s="5" t="s">
        <v>28086</v>
      </c>
      <c r="G309" s="5" t="s">
        <v>28087</v>
      </c>
      <c r="H309" s="5" t="s">
        <v>28088</v>
      </c>
      <c r="I309" s="5" t="s">
        <v>28089</v>
      </c>
      <c r="J309" s="80">
        <v>75</v>
      </c>
      <c r="K309" s="80">
        <v>17.59</v>
      </c>
      <c r="L309" s="9">
        <v>63</v>
      </c>
      <c r="M309" s="13" t="s">
        <v>552</v>
      </c>
    </row>
    <row r="310" spans="1:13" ht="16.05" customHeight="1">
      <c r="A310" s="5">
        <v>173923</v>
      </c>
      <c r="B310" s="5" t="s">
        <v>28090</v>
      </c>
      <c r="C310" s="5" t="s">
        <v>26842</v>
      </c>
      <c r="D310" s="5" t="s">
        <v>26843</v>
      </c>
      <c r="E310" s="5" t="s">
        <v>24150</v>
      </c>
      <c r="F310" s="5" t="s">
        <v>28091</v>
      </c>
      <c r="G310" s="5" t="s">
        <v>28092</v>
      </c>
      <c r="H310" s="5" t="s">
        <v>28093</v>
      </c>
      <c r="I310" s="5" t="s">
        <v>28094</v>
      </c>
      <c r="J310" s="80">
        <v>75</v>
      </c>
      <c r="K310" s="80">
        <v>68.97</v>
      </c>
      <c r="L310" s="9">
        <v>64</v>
      </c>
      <c r="M310" s="13" t="s">
        <v>552</v>
      </c>
    </row>
    <row r="311" spans="1:13" ht="16.05" customHeight="1">
      <c r="A311" s="5">
        <v>174419</v>
      </c>
      <c r="B311" s="5" t="s">
        <v>28095</v>
      </c>
      <c r="C311" s="5" t="s">
        <v>26842</v>
      </c>
      <c r="D311" s="5" t="s">
        <v>26843</v>
      </c>
      <c r="E311" s="5" t="s">
        <v>24150</v>
      </c>
      <c r="F311" s="5" t="s">
        <v>28096</v>
      </c>
      <c r="G311" s="5" t="s">
        <v>28097</v>
      </c>
      <c r="H311" s="5" t="s">
        <v>28098</v>
      </c>
      <c r="I311" s="5" t="s">
        <v>28099</v>
      </c>
      <c r="J311" s="80">
        <v>75</v>
      </c>
      <c r="K311" s="80">
        <v>96.66</v>
      </c>
      <c r="L311" s="9">
        <v>65</v>
      </c>
      <c r="M311" s="13" t="s">
        <v>552</v>
      </c>
    </row>
    <row r="312" spans="1:13" ht="16.05" customHeight="1">
      <c r="A312" s="5">
        <v>168562</v>
      </c>
      <c r="B312" s="5" t="s">
        <v>28100</v>
      </c>
      <c r="C312" s="5" t="s">
        <v>26842</v>
      </c>
      <c r="D312" s="5" t="s">
        <v>26843</v>
      </c>
      <c r="E312" s="5" t="s">
        <v>24150</v>
      </c>
      <c r="F312" s="5" t="s">
        <v>28101</v>
      </c>
      <c r="G312" s="5" t="s">
        <v>28102</v>
      </c>
      <c r="H312" s="5" t="s">
        <v>27347</v>
      </c>
      <c r="I312" s="5" t="s">
        <v>28103</v>
      </c>
      <c r="J312" s="80">
        <v>75</v>
      </c>
      <c r="K312" s="80">
        <v>105.62</v>
      </c>
      <c r="L312" s="9">
        <v>66</v>
      </c>
      <c r="M312" s="13" t="s">
        <v>552</v>
      </c>
    </row>
    <row r="313" spans="1:13" ht="16.05" customHeight="1">
      <c r="A313" s="5">
        <v>173745</v>
      </c>
      <c r="B313" s="5" t="s">
        <v>28104</v>
      </c>
      <c r="C313" s="5" t="s">
        <v>26842</v>
      </c>
      <c r="D313" s="5" t="s">
        <v>26843</v>
      </c>
      <c r="E313" s="5" t="s">
        <v>24150</v>
      </c>
      <c r="F313" s="5" t="s">
        <v>28105</v>
      </c>
      <c r="G313" s="5" t="s">
        <v>28106</v>
      </c>
      <c r="H313" s="5" t="s">
        <v>26977</v>
      </c>
      <c r="I313" s="5" t="s">
        <v>28107</v>
      </c>
      <c r="J313" s="80">
        <v>70</v>
      </c>
      <c r="K313" s="80">
        <v>4.8099999999999996</v>
      </c>
      <c r="L313" s="9">
        <v>67</v>
      </c>
      <c r="M313" s="13" t="s">
        <v>552</v>
      </c>
    </row>
    <row r="314" spans="1:13" ht="16.05" customHeight="1">
      <c r="A314" s="5">
        <v>167754</v>
      </c>
      <c r="B314" s="5" t="s">
        <v>28108</v>
      </c>
      <c r="C314" s="5" t="s">
        <v>26842</v>
      </c>
      <c r="D314" s="5" t="s">
        <v>26843</v>
      </c>
      <c r="E314" s="5" t="s">
        <v>24150</v>
      </c>
      <c r="F314" s="5" t="s">
        <v>28109</v>
      </c>
      <c r="G314" s="5" t="s">
        <v>27900</v>
      </c>
      <c r="H314" s="5" t="s">
        <v>27901</v>
      </c>
      <c r="I314" s="5" t="s">
        <v>28110</v>
      </c>
      <c r="J314" s="80">
        <v>70</v>
      </c>
      <c r="K314" s="80">
        <v>16.91</v>
      </c>
      <c r="L314" s="9">
        <v>68</v>
      </c>
      <c r="M314" s="13" t="s">
        <v>552</v>
      </c>
    </row>
    <row r="315" spans="1:13" ht="16.05" customHeight="1">
      <c r="A315" s="5">
        <v>169431</v>
      </c>
      <c r="B315" s="5" t="s">
        <v>28111</v>
      </c>
      <c r="C315" s="5" t="s">
        <v>26842</v>
      </c>
      <c r="D315" s="5" t="s">
        <v>26843</v>
      </c>
      <c r="E315" s="5" t="s">
        <v>24150</v>
      </c>
      <c r="F315" s="5" t="s">
        <v>28112</v>
      </c>
      <c r="G315" s="5" t="s">
        <v>28113</v>
      </c>
      <c r="H315" s="5" t="s">
        <v>28114</v>
      </c>
      <c r="I315" s="5" t="s">
        <v>28115</v>
      </c>
      <c r="J315" s="80">
        <v>70</v>
      </c>
      <c r="K315" s="80">
        <v>19.440000000000001</v>
      </c>
      <c r="L315" s="9">
        <v>69</v>
      </c>
      <c r="M315" s="13" t="s">
        <v>552</v>
      </c>
    </row>
    <row r="316" spans="1:13" ht="16.05" customHeight="1">
      <c r="A316" s="5">
        <v>165292</v>
      </c>
      <c r="B316" s="5" t="s">
        <v>28116</v>
      </c>
      <c r="C316" s="5" t="s">
        <v>26842</v>
      </c>
      <c r="D316" s="5" t="s">
        <v>26843</v>
      </c>
      <c r="E316" s="5" t="s">
        <v>24150</v>
      </c>
      <c r="F316" s="5" t="s">
        <v>28117</v>
      </c>
      <c r="G316" s="5" t="s">
        <v>28118</v>
      </c>
      <c r="H316" s="5" t="s">
        <v>26944</v>
      </c>
      <c r="I316" s="5" t="s">
        <v>28119</v>
      </c>
      <c r="J316" s="80">
        <v>70</v>
      </c>
      <c r="K316" s="80">
        <v>28.21</v>
      </c>
      <c r="L316" s="9">
        <v>70</v>
      </c>
      <c r="M316" s="13" t="s">
        <v>552</v>
      </c>
    </row>
    <row r="317" spans="1:13" ht="16.05" customHeight="1">
      <c r="A317" s="5">
        <v>168321</v>
      </c>
      <c r="B317" s="5" t="s">
        <v>28120</v>
      </c>
      <c r="C317" s="5" t="s">
        <v>26842</v>
      </c>
      <c r="D317" s="5" t="s">
        <v>26843</v>
      </c>
      <c r="E317" s="5" t="s">
        <v>24150</v>
      </c>
      <c r="F317" s="5" t="s">
        <v>28121</v>
      </c>
      <c r="G317" s="5" t="s">
        <v>28122</v>
      </c>
      <c r="H317" s="5" t="s">
        <v>27093</v>
      </c>
      <c r="I317" s="5" t="s">
        <v>28123</v>
      </c>
      <c r="J317" s="80">
        <v>70</v>
      </c>
      <c r="K317" s="80">
        <v>28.41</v>
      </c>
      <c r="L317" s="9">
        <v>71</v>
      </c>
      <c r="M317" s="13" t="s">
        <v>552</v>
      </c>
    </row>
    <row r="318" spans="1:13" ht="16.05" customHeight="1">
      <c r="A318" s="5">
        <v>169410</v>
      </c>
      <c r="B318" s="5" t="s">
        <v>28124</v>
      </c>
      <c r="C318" s="5" t="s">
        <v>26842</v>
      </c>
      <c r="D318" s="5" t="s">
        <v>26843</v>
      </c>
      <c r="E318" s="5" t="s">
        <v>24150</v>
      </c>
      <c r="F318" s="5" t="s">
        <v>28125</v>
      </c>
      <c r="G318" s="5" t="s">
        <v>28126</v>
      </c>
      <c r="H318" s="5" t="s">
        <v>28127</v>
      </c>
      <c r="I318" s="5" t="s">
        <v>28128</v>
      </c>
      <c r="J318" s="80">
        <v>70</v>
      </c>
      <c r="K318" s="80">
        <v>29.5</v>
      </c>
      <c r="L318" s="9">
        <v>72</v>
      </c>
      <c r="M318" s="13" t="s">
        <v>552</v>
      </c>
    </row>
    <row r="319" spans="1:13" ht="16.05" customHeight="1">
      <c r="A319" s="5">
        <v>176568</v>
      </c>
      <c r="B319" s="5" t="s">
        <v>28129</v>
      </c>
      <c r="C319" s="5" t="s">
        <v>26842</v>
      </c>
      <c r="D319" s="5" t="s">
        <v>26843</v>
      </c>
      <c r="E319" s="5" t="s">
        <v>24150</v>
      </c>
      <c r="F319" s="5" t="s">
        <v>28130</v>
      </c>
      <c r="G319" s="5" t="s">
        <v>28131</v>
      </c>
      <c r="H319" s="5" t="s">
        <v>28132</v>
      </c>
      <c r="I319" s="5" t="s">
        <v>28133</v>
      </c>
      <c r="J319" s="80">
        <v>65</v>
      </c>
      <c r="K319" s="80">
        <v>62.47</v>
      </c>
      <c r="L319" s="9">
        <v>73</v>
      </c>
      <c r="M319" s="13" t="s">
        <v>552</v>
      </c>
    </row>
    <row r="320" spans="1:13" ht="16.05" customHeight="1">
      <c r="A320" s="5">
        <v>167564</v>
      </c>
      <c r="B320" s="5" t="s">
        <v>28134</v>
      </c>
      <c r="C320" s="5" t="s">
        <v>26842</v>
      </c>
      <c r="D320" s="5" t="s">
        <v>26843</v>
      </c>
      <c r="E320" s="5" t="s">
        <v>24150</v>
      </c>
      <c r="F320" s="5" t="s">
        <v>28135</v>
      </c>
      <c r="G320" s="5" t="s">
        <v>28136</v>
      </c>
      <c r="H320" s="5" t="s">
        <v>27404</v>
      </c>
      <c r="I320" s="5" t="s">
        <v>28137</v>
      </c>
      <c r="J320" s="80">
        <v>60</v>
      </c>
      <c r="K320" s="80">
        <v>5.97</v>
      </c>
      <c r="L320" s="9">
        <v>74</v>
      </c>
      <c r="M320" s="13" t="s">
        <v>552</v>
      </c>
    </row>
    <row r="321" spans="1:13" ht="16.05" customHeight="1">
      <c r="A321" s="5">
        <v>176611</v>
      </c>
      <c r="B321" s="5" t="s">
        <v>28138</v>
      </c>
      <c r="C321" s="5" t="s">
        <v>26842</v>
      </c>
      <c r="D321" s="5" t="s">
        <v>26843</v>
      </c>
      <c r="E321" s="5" t="s">
        <v>24150</v>
      </c>
      <c r="F321" s="5" t="s">
        <v>28139</v>
      </c>
      <c r="G321" s="5" t="s">
        <v>27853</v>
      </c>
      <c r="H321" s="5" t="s">
        <v>27863</v>
      </c>
      <c r="I321" s="5" t="s">
        <v>28140</v>
      </c>
      <c r="J321" s="80">
        <v>60</v>
      </c>
      <c r="K321" s="80">
        <v>7.85</v>
      </c>
      <c r="L321" s="9">
        <v>75</v>
      </c>
      <c r="M321" s="13" t="s">
        <v>552</v>
      </c>
    </row>
    <row r="322" spans="1:13" ht="16.05" customHeight="1">
      <c r="A322" s="5">
        <v>169670</v>
      </c>
      <c r="B322" s="5" t="s">
        <v>28141</v>
      </c>
      <c r="C322" s="5" t="s">
        <v>26842</v>
      </c>
      <c r="D322" s="5" t="s">
        <v>26843</v>
      </c>
      <c r="E322" s="5" t="s">
        <v>24150</v>
      </c>
      <c r="F322" s="5" t="s">
        <v>28142</v>
      </c>
      <c r="G322" s="5" t="s">
        <v>28143</v>
      </c>
      <c r="H322" s="5" t="s">
        <v>28144</v>
      </c>
      <c r="I322" s="5" t="s">
        <v>28145</v>
      </c>
      <c r="J322" s="80">
        <v>60</v>
      </c>
      <c r="K322" s="80">
        <v>13.87</v>
      </c>
      <c r="L322" s="9">
        <v>76</v>
      </c>
      <c r="M322" s="13" t="s">
        <v>552</v>
      </c>
    </row>
    <row r="323" spans="1:13" ht="16.05" customHeight="1">
      <c r="A323" s="5">
        <v>169050</v>
      </c>
      <c r="B323" s="5" t="s">
        <v>28146</v>
      </c>
      <c r="C323" s="5" t="s">
        <v>26842</v>
      </c>
      <c r="D323" s="5" t="s">
        <v>26843</v>
      </c>
      <c r="E323" s="5" t="s">
        <v>24150</v>
      </c>
      <c r="F323" s="5" t="s">
        <v>28147</v>
      </c>
      <c r="G323" s="5" t="s">
        <v>28148</v>
      </c>
      <c r="H323" s="5" t="s">
        <v>28149</v>
      </c>
      <c r="I323" s="5" t="s">
        <v>28150</v>
      </c>
      <c r="J323" s="80">
        <v>60</v>
      </c>
      <c r="K323" s="80">
        <v>27.25</v>
      </c>
      <c r="L323" s="9">
        <v>77</v>
      </c>
      <c r="M323" s="13" t="s">
        <v>552</v>
      </c>
    </row>
    <row r="324" spans="1:13" ht="16.05" customHeight="1">
      <c r="A324" s="29"/>
      <c r="B324" s="29"/>
      <c r="C324" s="29"/>
      <c r="D324" s="29"/>
      <c r="E324" s="29"/>
      <c r="F324" s="29"/>
      <c r="G324" s="29"/>
      <c r="H324" s="29"/>
      <c r="I324" s="29"/>
      <c r="J324" s="29"/>
      <c r="K324" s="29"/>
      <c r="L324" s="29"/>
      <c r="M324" s="44"/>
    </row>
    <row r="325" spans="1:13" ht="16.05" customHeight="1">
      <c r="A325" s="5">
        <v>163604</v>
      </c>
      <c r="B325" s="5" t="s">
        <v>28151</v>
      </c>
      <c r="C325" s="5" t="s">
        <v>26842</v>
      </c>
      <c r="D325" s="5" t="s">
        <v>26843</v>
      </c>
      <c r="E325" s="5" t="s">
        <v>24151</v>
      </c>
      <c r="F325" s="5" t="s">
        <v>28152</v>
      </c>
      <c r="G325" s="5" t="s">
        <v>27120</v>
      </c>
      <c r="H325" s="5" t="s">
        <v>28153</v>
      </c>
      <c r="I325" s="5" t="s">
        <v>28154</v>
      </c>
      <c r="J325" s="80">
        <v>235</v>
      </c>
      <c r="K325" s="80">
        <v>54.59</v>
      </c>
      <c r="L325" s="9">
        <v>1</v>
      </c>
      <c r="M325" s="4" t="s">
        <v>546</v>
      </c>
    </row>
    <row r="326" spans="1:13" ht="16.05" customHeight="1">
      <c r="A326" s="5">
        <v>170650</v>
      </c>
      <c r="B326" s="5" t="s">
        <v>28155</v>
      </c>
      <c r="C326" s="5" t="s">
        <v>26842</v>
      </c>
      <c r="D326" s="5" t="s">
        <v>26843</v>
      </c>
      <c r="E326" s="5" t="s">
        <v>24151</v>
      </c>
      <c r="F326" s="5" t="s">
        <v>28156</v>
      </c>
      <c r="G326" s="5" t="s">
        <v>28157</v>
      </c>
      <c r="H326" s="5" t="s">
        <v>26977</v>
      </c>
      <c r="I326" s="5" t="s">
        <v>28158</v>
      </c>
      <c r="J326" s="80">
        <v>225</v>
      </c>
      <c r="K326" s="80">
        <v>23.69</v>
      </c>
      <c r="L326" s="9">
        <v>1</v>
      </c>
      <c r="M326" s="4" t="s">
        <v>546</v>
      </c>
    </row>
    <row r="327" spans="1:13" ht="16.05" customHeight="1">
      <c r="A327" s="5">
        <v>164062</v>
      </c>
      <c r="B327" s="5" t="s">
        <v>28159</v>
      </c>
      <c r="C327" s="5" t="s">
        <v>26842</v>
      </c>
      <c r="D327" s="5" t="s">
        <v>26843</v>
      </c>
      <c r="E327" s="5" t="s">
        <v>24151</v>
      </c>
      <c r="F327" s="5" t="s">
        <v>28160</v>
      </c>
      <c r="G327" s="5" t="s">
        <v>27853</v>
      </c>
      <c r="H327" s="5" t="s">
        <v>27854</v>
      </c>
      <c r="I327" s="5" t="s">
        <v>28161</v>
      </c>
      <c r="J327" s="80">
        <v>225</v>
      </c>
      <c r="K327" s="80">
        <v>24.87</v>
      </c>
      <c r="L327" s="9">
        <v>2</v>
      </c>
      <c r="M327" s="4" t="s">
        <v>548</v>
      </c>
    </row>
    <row r="328" spans="1:13" ht="16.05" customHeight="1">
      <c r="A328" s="5">
        <v>176063</v>
      </c>
      <c r="B328" s="5" t="s">
        <v>28162</v>
      </c>
      <c r="C328" s="5" t="s">
        <v>26842</v>
      </c>
      <c r="D328" s="5" t="s">
        <v>26843</v>
      </c>
      <c r="E328" s="5" t="s">
        <v>24151</v>
      </c>
      <c r="F328" s="5" t="s">
        <v>28163</v>
      </c>
      <c r="G328" s="5" t="s">
        <v>28164</v>
      </c>
      <c r="H328" s="5" t="s">
        <v>27859</v>
      </c>
      <c r="I328" s="5" t="s">
        <v>28165</v>
      </c>
      <c r="J328" s="80">
        <v>225</v>
      </c>
      <c r="K328" s="80">
        <v>25.44</v>
      </c>
      <c r="L328" s="9">
        <v>3</v>
      </c>
      <c r="M328" s="4" t="s">
        <v>550</v>
      </c>
    </row>
    <row r="329" spans="1:13" ht="16.05" customHeight="1">
      <c r="A329" s="5">
        <v>164065</v>
      </c>
      <c r="B329" s="5" t="s">
        <v>28166</v>
      </c>
      <c r="C329" s="5" t="s">
        <v>26842</v>
      </c>
      <c r="D329" s="5" t="s">
        <v>26843</v>
      </c>
      <c r="E329" s="5" t="s">
        <v>24151</v>
      </c>
      <c r="F329" s="5" t="s">
        <v>28167</v>
      </c>
      <c r="G329" s="5" t="s">
        <v>27853</v>
      </c>
      <c r="H329" s="5" t="s">
        <v>27854</v>
      </c>
      <c r="I329" s="5" t="s">
        <v>28168</v>
      </c>
      <c r="J329" s="80">
        <v>225</v>
      </c>
      <c r="K329" s="80">
        <v>25.63</v>
      </c>
      <c r="L329" s="9">
        <v>4</v>
      </c>
      <c r="M329" s="13" t="s">
        <v>553</v>
      </c>
    </row>
    <row r="330" spans="1:13" ht="16.05" customHeight="1">
      <c r="A330" s="5">
        <v>170945</v>
      </c>
      <c r="B330" s="5" t="s">
        <v>28169</v>
      </c>
      <c r="C330" s="5" t="s">
        <v>26842</v>
      </c>
      <c r="D330" s="5" t="s">
        <v>26843</v>
      </c>
      <c r="E330" s="5" t="s">
        <v>24151</v>
      </c>
      <c r="F330" s="5" t="s">
        <v>28170</v>
      </c>
      <c r="G330" s="5" t="s">
        <v>28171</v>
      </c>
      <c r="H330" s="5" t="s">
        <v>28172</v>
      </c>
      <c r="I330" s="5" t="s">
        <v>28173</v>
      </c>
      <c r="J330" s="80">
        <v>225</v>
      </c>
      <c r="K330" s="80">
        <v>26.12</v>
      </c>
      <c r="L330" s="9">
        <v>5</v>
      </c>
      <c r="M330" s="13" t="s">
        <v>553</v>
      </c>
    </row>
    <row r="331" spans="1:13" ht="16.05" customHeight="1">
      <c r="A331" s="5">
        <v>163637</v>
      </c>
      <c r="B331" s="5" t="s">
        <v>28174</v>
      </c>
      <c r="C331" s="5" t="s">
        <v>26842</v>
      </c>
      <c r="D331" s="5" t="s">
        <v>26843</v>
      </c>
      <c r="E331" s="5" t="s">
        <v>24151</v>
      </c>
      <c r="F331" s="5" t="s">
        <v>28175</v>
      </c>
      <c r="G331" s="5" t="s">
        <v>27853</v>
      </c>
      <c r="H331" s="5" t="s">
        <v>27854</v>
      </c>
      <c r="I331" s="5" t="s">
        <v>28176</v>
      </c>
      <c r="J331" s="80">
        <v>225</v>
      </c>
      <c r="K331" s="80">
        <v>26.47</v>
      </c>
      <c r="L331" s="9">
        <v>6</v>
      </c>
      <c r="M331" s="13" t="s">
        <v>553</v>
      </c>
    </row>
    <row r="332" spans="1:13" ht="16.05" customHeight="1">
      <c r="A332" s="5">
        <v>170529</v>
      </c>
      <c r="B332" s="5" t="s">
        <v>28177</v>
      </c>
      <c r="C332" s="5" t="s">
        <v>26842</v>
      </c>
      <c r="D332" s="5" t="s">
        <v>26843</v>
      </c>
      <c r="E332" s="5" t="s">
        <v>24151</v>
      </c>
      <c r="F332" s="5" t="s">
        <v>28178</v>
      </c>
      <c r="G332" s="5" t="s">
        <v>27567</v>
      </c>
      <c r="H332" s="5" t="s">
        <v>28179</v>
      </c>
      <c r="I332" s="5" t="s">
        <v>28180</v>
      </c>
      <c r="J332" s="80">
        <v>225</v>
      </c>
      <c r="K332" s="80">
        <v>27.28</v>
      </c>
      <c r="L332" s="9">
        <v>7</v>
      </c>
      <c r="M332" s="13" t="s">
        <v>553</v>
      </c>
    </row>
    <row r="333" spans="1:13" ht="16.05" customHeight="1">
      <c r="A333" s="5">
        <v>165113</v>
      </c>
      <c r="B333" s="5" t="s">
        <v>28181</v>
      </c>
      <c r="C333" s="5" t="s">
        <v>26842</v>
      </c>
      <c r="D333" s="5" t="s">
        <v>26843</v>
      </c>
      <c r="E333" s="5" t="s">
        <v>24151</v>
      </c>
      <c r="F333" s="5" t="s">
        <v>28182</v>
      </c>
      <c r="G333" s="5" t="s">
        <v>19624</v>
      </c>
      <c r="H333" s="5" t="s">
        <v>28183</v>
      </c>
      <c r="I333" s="5" t="s">
        <v>28184</v>
      </c>
      <c r="J333" s="80">
        <v>225</v>
      </c>
      <c r="K333" s="80">
        <v>27.81</v>
      </c>
      <c r="L333" s="9">
        <v>8</v>
      </c>
      <c r="M333" s="13" t="s">
        <v>553</v>
      </c>
    </row>
    <row r="334" spans="1:13" ht="16.05" customHeight="1">
      <c r="A334" s="5">
        <v>171869</v>
      </c>
      <c r="B334" s="5" t="s">
        <v>28185</v>
      </c>
      <c r="C334" s="5" t="s">
        <v>26842</v>
      </c>
      <c r="D334" s="5" t="s">
        <v>26843</v>
      </c>
      <c r="E334" s="5" t="s">
        <v>24151</v>
      </c>
      <c r="F334" s="5" t="s">
        <v>28186</v>
      </c>
      <c r="G334" s="5" t="s">
        <v>28187</v>
      </c>
      <c r="H334" s="5" t="s">
        <v>27320</v>
      </c>
      <c r="I334" s="5" t="s">
        <v>28188</v>
      </c>
      <c r="J334" s="80">
        <v>225</v>
      </c>
      <c r="K334" s="80">
        <v>28.63</v>
      </c>
      <c r="L334" s="9">
        <v>9</v>
      </c>
      <c r="M334" s="13" t="s">
        <v>553</v>
      </c>
    </row>
    <row r="335" spans="1:13" ht="16.05" customHeight="1">
      <c r="A335" s="5">
        <v>170629</v>
      </c>
      <c r="B335" s="5" t="s">
        <v>28189</v>
      </c>
      <c r="C335" s="5" t="s">
        <v>26842</v>
      </c>
      <c r="D335" s="5" t="s">
        <v>26843</v>
      </c>
      <c r="E335" s="5" t="s">
        <v>24151</v>
      </c>
      <c r="F335" s="5" t="s">
        <v>28190</v>
      </c>
      <c r="G335" s="5" t="s">
        <v>28191</v>
      </c>
      <c r="H335" s="5" t="s">
        <v>27949</v>
      </c>
      <c r="I335" s="5" t="s">
        <v>28192</v>
      </c>
      <c r="J335" s="80">
        <v>225</v>
      </c>
      <c r="K335" s="80">
        <v>28.65</v>
      </c>
      <c r="L335" s="9">
        <v>10</v>
      </c>
      <c r="M335" s="13" t="s">
        <v>553</v>
      </c>
    </row>
    <row r="336" spans="1:13" ht="16.05" customHeight="1">
      <c r="A336" s="5">
        <v>172773</v>
      </c>
      <c r="B336" s="5" t="s">
        <v>28193</v>
      </c>
      <c r="C336" s="5" t="s">
        <v>26842</v>
      </c>
      <c r="D336" s="5" t="s">
        <v>26843</v>
      </c>
      <c r="E336" s="5" t="s">
        <v>24151</v>
      </c>
      <c r="F336" s="5" t="s">
        <v>28194</v>
      </c>
      <c r="G336" s="5" t="s">
        <v>27270</v>
      </c>
      <c r="H336" s="5" t="s">
        <v>28195</v>
      </c>
      <c r="I336" s="5" t="s">
        <v>28196</v>
      </c>
      <c r="J336" s="80">
        <v>225</v>
      </c>
      <c r="K336" s="80">
        <v>28.78</v>
      </c>
      <c r="L336" s="9">
        <v>11</v>
      </c>
      <c r="M336" s="13" t="s">
        <v>553</v>
      </c>
    </row>
    <row r="337" spans="1:13" ht="16.05" customHeight="1">
      <c r="A337" s="5">
        <v>171549</v>
      </c>
      <c r="B337" s="5" t="s">
        <v>28197</v>
      </c>
      <c r="C337" s="5" t="s">
        <v>26842</v>
      </c>
      <c r="D337" s="5" t="s">
        <v>26843</v>
      </c>
      <c r="E337" s="5" t="s">
        <v>24151</v>
      </c>
      <c r="F337" s="5" t="s">
        <v>28198</v>
      </c>
      <c r="G337" s="5" t="s">
        <v>26993</v>
      </c>
      <c r="H337" s="5" t="s">
        <v>27008</v>
      </c>
      <c r="I337" s="5" t="s">
        <v>28199</v>
      </c>
      <c r="J337" s="80">
        <v>225</v>
      </c>
      <c r="K337" s="80">
        <v>31.06</v>
      </c>
      <c r="L337" s="9">
        <v>12</v>
      </c>
      <c r="M337" s="13" t="s">
        <v>553</v>
      </c>
    </row>
    <row r="338" spans="1:13" ht="16.05" customHeight="1">
      <c r="A338" s="5">
        <v>177092</v>
      </c>
      <c r="B338" s="5" t="s">
        <v>28200</v>
      </c>
      <c r="C338" s="5" t="s">
        <v>26842</v>
      </c>
      <c r="D338" s="5" t="s">
        <v>26843</v>
      </c>
      <c r="E338" s="5" t="s">
        <v>24151</v>
      </c>
      <c r="F338" s="5" t="s">
        <v>28201</v>
      </c>
      <c r="G338" s="5" t="s">
        <v>27719</v>
      </c>
      <c r="H338" s="5" t="s">
        <v>28202</v>
      </c>
      <c r="I338" s="5" t="s">
        <v>28203</v>
      </c>
      <c r="J338" s="80">
        <v>225</v>
      </c>
      <c r="K338" s="80">
        <v>36.630000000000003</v>
      </c>
      <c r="L338" s="9">
        <v>13</v>
      </c>
      <c r="M338" s="13" t="s">
        <v>551</v>
      </c>
    </row>
    <row r="339" spans="1:13" ht="16.05" customHeight="1">
      <c r="A339" s="5">
        <v>170595</v>
      </c>
      <c r="B339" s="5" t="s">
        <v>28204</v>
      </c>
      <c r="C339" s="5" t="s">
        <v>26842</v>
      </c>
      <c r="D339" s="5" t="s">
        <v>26843</v>
      </c>
      <c r="E339" s="5" t="s">
        <v>24151</v>
      </c>
      <c r="F339" s="5" t="s">
        <v>28205</v>
      </c>
      <c r="G339" s="5" t="s">
        <v>28206</v>
      </c>
      <c r="H339" s="5" t="s">
        <v>28030</v>
      </c>
      <c r="I339" s="5" t="s">
        <v>28207</v>
      </c>
      <c r="J339" s="80">
        <v>225</v>
      </c>
      <c r="K339" s="80">
        <v>36.82</v>
      </c>
      <c r="L339" s="9">
        <v>14</v>
      </c>
      <c r="M339" s="13" t="s">
        <v>551</v>
      </c>
    </row>
    <row r="340" spans="1:13" ht="16.05" customHeight="1">
      <c r="A340" s="5">
        <v>165473</v>
      </c>
      <c r="B340" s="5" t="s">
        <v>28208</v>
      </c>
      <c r="C340" s="5" t="s">
        <v>26842</v>
      </c>
      <c r="D340" s="5" t="s">
        <v>26843</v>
      </c>
      <c r="E340" s="5" t="s">
        <v>24151</v>
      </c>
      <c r="F340" s="5" t="s">
        <v>28209</v>
      </c>
      <c r="G340" s="5" t="s">
        <v>28210</v>
      </c>
      <c r="H340" s="5" t="s">
        <v>28013</v>
      </c>
      <c r="I340" s="5" t="s">
        <v>28211</v>
      </c>
      <c r="J340" s="80">
        <v>225</v>
      </c>
      <c r="K340" s="80">
        <v>39.81</v>
      </c>
      <c r="L340" s="9">
        <v>15</v>
      </c>
      <c r="M340" s="13" t="s">
        <v>551</v>
      </c>
    </row>
    <row r="341" spans="1:13" ht="16.05" customHeight="1">
      <c r="A341" s="5">
        <v>174202</v>
      </c>
      <c r="B341" s="5" t="s">
        <v>28212</v>
      </c>
      <c r="C341" s="5" t="s">
        <v>26842</v>
      </c>
      <c r="D341" s="5" t="s">
        <v>26843</v>
      </c>
      <c r="E341" s="5" t="s">
        <v>24151</v>
      </c>
      <c r="F341" s="5" t="s">
        <v>28213</v>
      </c>
      <c r="G341" s="5" t="s">
        <v>28214</v>
      </c>
      <c r="H341" s="5" t="s">
        <v>28215</v>
      </c>
      <c r="I341" s="5" t="s">
        <v>28216</v>
      </c>
      <c r="J341" s="80">
        <v>225</v>
      </c>
      <c r="K341" s="80">
        <v>42.87</v>
      </c>
      <c r="L341" s="9">
        <v>16</v>
      </c>
      <c r="M341" s="13" t="s">
        <v>551</v>
      </c>
    </row>
    <row r="342" spans="1:13" ht="16.05" customHeight="1">
      <c r="A342" s="5">
        <v>170605</v>
      </c>
      <c r="B342" s="5" t="s">
        <v>28217</v>
      </c>
      <c r="C342" s="5" t="s">
        <v>26842</v>
      </c>
      <c r="D342" s="5" t="s">
        <v>26843</v>
      </c>
      <c r="E342" s="5" t="s">
        <v>24151</v>
      </c>
      <c r="F342" s="5" t="s">
        <v>28218</v>
      </c>
      <c r="G342" s="5" t="s">
        <v>28219</v>
      </c>
      <c r="H342" s="5" t="s">
        <v>28220</v>
      </c>
      <c r="I342" s="5" t="s">
        <v>28221</v>
      </c>
      <c r="J342" s="80">
        <v>225</v>
      </c>
      <c r="K342" s="80">
        <v>43.44</v>
      </c>
      <c r="L342" s="9">
        <v>17</v>
      </c>
      <c r="M342" s="13" t="s">
        <v>551</v>
      </c>
    </row>
    <row r="343" spans="1:13" ht="16.05" customHeight="1">
      <c r="A343" s="5">
        <v>164753</v>
      </c>
      <c r="B343" s="5" t="s">
        <v>28222</v>
      </c>
      <c r="C343" s="5" t="s">
        <v>26842</v>
      </c>
      <c r="D343" s="5" t="s">
        <v>26843</v>
      </c>
      <c r="E343" s="5" t="s">
        <v>24151</v>
      </c>
      <c r="F343" s="5" t="s">
        <v>28223</v>
      </c>
      <c r="G343" s="5" t="s">
        <v>28224</v>
      </c>
      <c r="H343" s="5" t="s">
        <v>27896</v>
      </c>
      <c r="I343" s="5" t="s">
        <v>28225</v>
      </c>
      <c r="J343" s="80">
        <v>225</v>
      </c>
      <c r="K343" s="80">
        <v>54.25</v>
      </c>
      <c r="L343" s="9">
        <v>18</v>
      </c>
      <c r="M343" s="13" t="s">
        <v>551</v>
      </c>
    </row>
    <row r="344" spans="1:13" ht="16.05" customHeight="1">
      <c r="A344" s="5">
        <v>168862</v>
      </c>
      <c r="B344" s="5" t="s">
        <v>28226</v>
      </c>
      <c r="C344" s="5" t="s">
        <v>26842</v>
      </c>
      <c r="D344" s="5" t="s">
        <v>26843</v>
      </c>
      <c r="E344" s="5" t="s">
        <v>24151</v>
      </c>
      <c r="F344" s="5" t="s">
        <v>28227</v>
      </c>
      <c r="G344" s="5" t="s">
        <v>28228</v>
      </c>
      <c r="H344" s="5" t="s">
        <v>28229</v>
      </c>
      <c r="I344" s="5" t="s">
        <v>28230</v>
      </c>
      <c r="J344" s="80">
        <v>225</v>
      </c>
      <c r="K344" s="80">
        <v>81.87</v>
      </c>
      <c r="L344" s="9">
        <v>19</v>
      </c>
      <c r="M344" s="13" t="s">
        <v>551</v>
      </c>
    </row>
    <row r="345" spans="1:13" ht="16.05" customHeight="1">
      <c r="A345" s="5">
        <v>166367</v>
      </c>
      <c r="B345" s="5" t="s">
        <v>28231</v>
      </c>
      <c r="C345" s="5" t="s">
        <v>26842</v>
      </c>
      <c r="D345" s="5" t="s">
        <v>26843</v>
      </c>
      <c r="E345" s="5" t="s">
        <v>24151</v>
      </c>
      <c r="F345" s="5" t="s">
        <v>28232</v>
      </c>
      <c r="G345" s="5" t="s">
        <v>27201</v>
      </c>
      <c r="H345" s="5" t="s">
        <v>27990</v>
      </c>
      <c r="I345" s="5" t="s">
        <v>28233</v>
      </c>
      <c r="J345" s="80">
        <v>225</v>
      </c>
      <c r="K345" s="80">
        <v>93.37</v>
      </c>
      <c r="L345" s="9">
        <v>20</v>
      </c>
      <c r="M345" s="13" t="s">
        <v>551</v>
      </c>
    </row>
    <row r="346" spans="1:13" ht="16.05" customHeight="1">
      <c r="A346" s="5">
        <v>169065</v>
      </c>
      <c r="B346" s="5" t="s">
        <v>28234</v>
      </c>
      <c r="C346" s="5" t="s">
        <v>26842</v>
      </c>
      <c r="D346" s="5" t="s">
        <v>26843</v>
      </c>
      <c r="E346" s="5" t="s">
        <v>24151</v>
      </c>
      <c r="F346" s="5" t="s">
        <v>28235</v>
      </c>
      <c r="G346" s="5" t="s">
        <v>28236</v>
      </c>
      <c r="H346" s="5" t="s">
        <v>28237</v>
      </c>
      <c r="I346" s="5" t="s">
        <v>28238</v>
      </c>
      <c r="J346" s="80">
        <v>225</v>
      </c>
      <c r="K346" s="80">
        <v>98.03</v>
      </c>
      <c r="L346" s="9">
        <v>21</v>
      </c>
      <c r="M346" s="13" t="s">
        <v>551</v>
      </c>
    </row>
    <row r="347" spans="1:13" ht="16.05" customHeight="1">
      <c r="A347" s="5">
        <v>168264</v>
      </c>
      <c r="B347" s="5" t="s">
        <v>28239</v>
      </c>
      <c r="C347" s="5" t="s">
        <v>26842</v>
      </c>
      <c r="D347" s="5" t="s">
        <v>26843</v>
      </c>
      <c r="E347" s="5" t="s">
        <v>24151</v>
      </c>
      <c r="F347" s="5" t="s">
        <v>28240</v>
      </c>
      <c r="G347" s="5" t="s">
        <v>27201</v>
      </c>
      <c r="H347" s="5" t="s">
        <v>27905</v>
      </c>
      <c r="I347" s="5" t="s">
        <v>28241</v>
      </c>
      <c r="J347" s="80">
        <v>225</v>
      </c>
      <c r="K347" s="80">
        <v>98.87</v>
      </c>
      <c r="L347" s="9">
        <v>22</v>
      </c>
      <c r="M347" s="13" t="s">
        <v>551</v>
      </c>
    </row>
    <row r="348" spans="1:13" ht="16.05" customHeight="1">
      <c r="A348" s="5">
        <v>165314</v>
      </c>
      <c r="B348" s="5" t="s">
        <v>28242</v>
      </c>
      <c r="C348" s="5" t="s">
        <v>26842</v>
      </c>
      <c r="D348" s="5" t="s">
        <v>26843</v>
      </c>
      <c r="E348" s="5" t="s">
        <v>24151</v>
      </c>
      <c r="F348" s="5" t="s">
        <v>28243</v>
      </c>
      <c r="G348" s="5" t="s">
        <v>28244</v>
      </c>
      <c r="H348" s="5" t="s">
        <v>26944</v>
      </c>
      <c r="I348" s="5" t="s">
        <v>28245</v>
      </c>
      <c r="J348" s="80">
        <v>225</v>
      </c>
      <c r="K348" s="80">
        <v>114.97</v>
      </c>
      <c r="L348" s="9">
        <v>23</v>
      </c>
      <c r="M348" s="13" t="s">
        <v>551</v>
      </c>
    </row>
    <row r="349" spans="1:13" ht="16.05" customHeight="1">
      <c r="A349" s="5">
        <v>177697</v>
      </c>
      <c r="B349" s="5" t="s">
        <v>28246</v>
      </c>
      <c r="C349" s="5" t="s">
        <v>26842</v>
      </c>
      <c r="D349" s="5" t="s">
        <v>26843</v>
      </c>
      <c r="E349" s="5" t="s">
        <v>24151</v>
      </c>
      <c r="F349" s="5" t="s">
        <v>28247</v>
      </c>
      <c r="G349" s="5" t="s">
        <v>27853</v>
      </c>
      <c r="H349" s="5" t="s">
        <v>27863</v>
      </c>
      <c r="I349" s="5" t="s">
        <v>28248</v>
      </c>
      <c r="J349" s="80">
        <v>215</v>
      </c>
      <c r="K349" s="80">
        <v>28.16</v>
      </c>
      <c r="L349" s="9">
        <v>24</v>
      </c>
      <c r="M349" s="13" t="s">
        <v>551</v>
      </c>
    </row>
    <row r="350" spans="1:13" ht="16.05" customHeight="1">
      <c r="A350" s="5">
        <v>165185</v>
      </c>
      <c r="B350" s="5" t="s">
        <v>28249</v>
      </c>
      <c r="C350" s="5" t="s">
        <v>26842</v>
      </c>
      <c r="D350" s="5" t="s">
        <v>26843</v>
      </c>
      <c r="E350" s="5" t="s">
        <v>24151</v>
      </c>
      <c r="F350" s="5" t="s">
        <v>28250</v>
      </c>
      <c r="G350" s="5" t="s">
        <v>26845</v>
      </c>
      <c r="H350" s="5" t="s">
        <v>28195</v>
      </c>
      <c r="I350" s="5" t="s">
        <v>28251</v>
      </c>
      <c r="J350" s="80">
        <v>215</v>
      </c>
      <c r="K350" s="80">
        <v>28.47</v>
      </c>
      <c r="L350" s="9">
        <v>25</v>
      </c>
      <c r="M350" s="13" t="s">
        <v>551</v>
      </c>
    </row>
    <row r="351" spans="1:13" ht="16.05" customHeight="1">
      <c r="A351" s="5">
        <v>170645</v>
      </c>
      <c r="B351" s="5" t="s">
        <v>28252</v>
      </c>
      <c r="C351" s="5" t="s">
        <v>26842</v>
      </c>
      <c r="D351" s="5" t="s">
        <v>26843</v>
      </c>
      <c r="E351" s="5" t="s">
        <v>24151</v>
      </c>
      <c r="F351" s="5" t="s">
        <v>28253</v>
      </c>
      <c r="G351" s="5" t="s">
        <v>28254</v>
      </c>
      <c r="H351" s="5" t="s">
        <v>27875</v>
      </c>
      <c r="I351" s="5" t="s">
        <v>28255</v>
      </c>
      <c r="J351" s="80">
        <v>215</v>
      </c>
      <c r="K351" s="80">
        <v>29.19</v>
      </c>
      <c r="L351" s="9">
        <v>26</v>
      </c>
      <c r="M351" s="13" t="s">
        <v>551</v>
      </c>
    </row>
    <row r="352" spans="1:13" ht="16.05" customHeight="1">
      <c r="A352" s="5">
        <v>169352</v>
      </c>
      <c r="B352" s="5" t="s">
        <v>28256</v>
      </c>
      <c r="C352" s="5" t="s">
        <v>26842</v>
      </c>
      <c r="D352" s="5" t="s">
        <v>26843</v>
      </c>
      <c r="E352" s="5" t="s">
        <v>24151</v>
      </c>
      <c r="F352" s="5" t="s">
        <v>28257</v>
      </c>
      <c r="G352" s="5" t="s">
        <v>28236</v>
      </c>
      <c r="H352" s="5" t="s">
        <v>28237</v>
      </c>
      <c r="I352" s="5" t="s">
        <v>28258</v>
      </c>
      <c r="J352" s="80">
        <v>215</v>
      </c>
      <c r="K352" s="80">
        <v>83</v>
      </c>
      <c r="L352" s="9">
        <v>27</v>
      </c>
      <c r="M352" s="13" t="s">
        <v>551</v>
      </c>
    </row>
    <row r="353" spans="1:13" ht="16.05" customHeight="1">
      <c r="A353" s="5">
        <v>170607</v>
      </c>
      <c r="B353" s="5" t="s">
        <v>28259</v>
      </c>
      <c r="C353" s="5" t="s">
        <v>26842</v>
      </c>
      <c r="D353" s="5" t="s">
        <v>26843</v>
      </c>
      <c r="E353" s="5" t="s">
        <v>24151</v>
      </c>
      <c r="F353" s="5" t="s">
        <v>28260</v>
      </c>
      <c r="G353" s="5" t="s">
        <v>28261</v>
      </c>
      <c r="H353" s="5" t="s">
        <v>27949</v>
      </c>
      <c r="I353" s="5" t="s">
        <v>28262</v>
      </c>
      <c r="J353" s="80">
        <v>210</v>
      </c>
      <c r="K353" s="80">
        <v>48</v>
      </c>
      <c r="L353" s="9">
        <v>28</v>
      </c>
      <c r="M353" s="13" t="s">
        <v>551</v>
      </c>
    </row>
    <row r="354" spans="1:13" ht="16.05" customHeight="1">
      <c r="A354" s="5">
        <v>170555</v>
      </c>
      <c r="B354" s="5" t="s">
        <v>28263</v>
      </c>
      <c r="C354" s="5" t="s">
        <v>26842</v>
      </c>
      <c r="D354" s="5" t="s">
        <v>26843</v>
      </c>
      <c r="E354" s="5" t="s">
        <v>24151</v>
      </c>
      <c r="F354" s="5" t="s">
        <v>28264</v>
      </c>
      <c r="G354" s="5" t="s">
        <v>28265</v>
      </c>
      <c r="H354" s="5" t="s">
        <v>28030</v>
      </c>
      <c r="I354" s="5" t="s">
        <v>28266</v>
      </c>
      <c r="J354" s="80">
        <v>205</v>
      </c>
      <c r="K354" s="80">
        <v>32.340000000000003</v>
      </c>
      <c r="L354" s="9">
        <v>29</v>
      </c>
      <c r="M354" s="13" t="s">
        <v>551</v>
      </c>
    </row>
    <row r="355" spans="1:13" ht="16.05" customHeight="1">
      <c r="A355" s="5">
        <v>173579</v>
      </c>
      <c r="B355" s="5" t="s">
        <v>28267</v>
      </c>
      <c r="C355" s="5" t="s">
        <v>26842</v>
      </c>
      <c r="D355" s="5" t="s">
        <v>26843</v>
      </c>
      <c r="E355" s="5" t="s">
        <v>24151</v>
      </c>
      <c r="F355" s="5" t="s">
        <v>28268</v>
      </c>
      <c r="G355" s="5" t="s">
        <v>26845</v>
      </c>
      <c r="H355" s="5" t="s">
        <v>28195</v>
      </c>
      <c r="I355" s="5" t="s">
        <v>28269</v>
      </c>
      <c r="J355" s="80">
        <v>205</v>
      </c>
      <c r="K355" s="80">
        <v>33.909999999999997</v>
      </c>
      <c r="L355" s="9">
        <v>30</v>
      </c>
      <c r="M355" s="13" t="s">
        <v>551</v>
      </c>
    </row>
    <row r="356" spans="1:13" ht="16.05" customHeight="1">
      <c r="A356" s="5">
        <v>172596</v>
      </c>
      <c r="B356" s="5" t="s">
        <v>28270</v>
      </c>
      <c r="C356" s="5" t="s">
        <v>26842</v>
      </c>
      <c r="D356" s="5" t="s">
        <v>26843</v>
      </c>
      <c r="E356" s="5" t="s">
        <v>24151</v>
      </c>
      <c r="F356" s="5" t="s">
        <v>28271</v>
      </c>
      <c r="G356" s="5" t="s">
        <v>28272</v>
      </c>
      <c r="H356" s="5" t="s">
        <v>28273</v>
      </c>
      <c r="I356" s="5" t="s">
        <v>28274</v>
      </c>
      <c r="J356" s="80">
        <v>205</v>
      </c>
      <c r="K356" s="80">
        <v>40.25</v>
      </c>
      <c r="L356" s="9">
        <v>31</v>
      </c>
      <c r="M356" s="13" t="s">
        <v>551</v>
      </c>
    </row>
    <row r="357" spans="1:13" ht="16.05" customHeight="1">
      <c r="A357" s="5">
        <v>165485</v>
      </c>
      <c r="B357" s="5" t="s">
        <v>28275</v>
      </c>
      <c r="C357" s="5" t="s">
        <v>26842</v>
      </c>
      <c r="D357" s="5" t="s">
        <v>26843</v>
      </c>
      <c r="E357" s="5" t="s">
        <v>24151</v>
      </c>
      <c r="F357" s="5" t="s">
        <v>28276</v>
      </c>
      <c r="G357" s="5" t="s">
        <v>28277</v>
      </c>
      <c r="H357" s="5" t="s">
        <v>28048</v>
      </c>
      <c r="I357" s="5" t="s">
        <v>28278</v>
      </c>
      <c r="J357" s="80">
        <v>200</v>
      </c>
      <c r="K357" s="80">
        <v>29.09</v>
      </c>
      <c r="L357" s="9">
        <v>32</v>
      </c>
      <c r="M357" s="13" t="s">
        <v>551</v>
      </c>
    </row>
    <row r="358" spans="1:13" ht="16.05" customHeight="1">
      <c r="A358" s="5">
        <v>173766</v>
      </c>
      <c r="B358" s="5" t="s">
        <v>28279</v>
      </c>
      <c r="C358" s="5" t="s">
        <v>26842</v>
      </c>
      <c r="D358" s="5" t="s">
        <v>26843</v>
      </c>
      <c r="E358" s="5" t="s">
        <v>24151</v>
      </c>
      <c r="F358" s="5" t="s">
        <v>28280</v>
      </c>
      <c r="G358" s="5" t="s">
        <v>27912</v>
      </c>
      <c r="H358" s="5" t="s">
        <v>28281</v>
      </c>
      <c r="I358" s="5" t="s">
        <v>28282</v>
      </c>
      <c r="J358" s="80">
        <v>200</v>
      </c>
      <c r="K358" s="80">
        <v>115.1</v>
      </c>
      <c r="L358" s="9">
        <v>33</v>
      </c>
      <c r="M358" s="13" t="s">
        <v>551</v>
      </c>
    </row>
    <row r="359" spans="1:13" ht="16.05" customHeight="1">
      <c r="A359" s="5">
        <v>173763</v>
      </c>
      <c r="B359" s="5" t="s">
        <v>28283</v>
      </c>
      <c r="C359" s="5" t="s">
        <v>26842</v>
      </c>
      <c r="D359" s="5" t="s">
        <v>26843</v>
      </c>
      <c r="E359" s="5" t="s">
        <v>24151</v>
      </c>
      <c r="F359" s="5" t="s">
        <v>28284</v>
      </c>
      <c r="G359" s="5" t="s">
        <v>27912</v>
      </c>
      <c r="H359" s="5" t="s">
        <v>28281</v>
      </c>
      <c r="I359" s="5" t="s">
        <v>28285</v>
      </c>
      <c r="J359" s="80">
        <v>200</v>
      </c>
      <c r="K359" s="80">
        <v>115.69</v>
      </c>
      <c r="L359" s="9">
        <v>34</v>
      </c>
      <c r="M359" s="13" t="s">
        <v>551</v>
      </c>
    </row>
    <row r="360" spans="1:13" ht="16.05" customHeight="1">
      <c r="A360" s="5">
        <v>174631</v>
      </c>
      <c r="B360" s="5" t="s">
        <v>28286</v>
      </c>
      <c r="C360" s="5" t="s">
        <v>26842</v>
      </c>
      <c r="D360" s="5" t="s">
        <v>26843</v>
      </c>
      <c r="E360" s="5" t="s">
        <v>24151</v>
      </c>
      <c r="F360" s="5" t="s">
        <v>28287</v>
      </c>
      <c r="G360" s="5" t="s">
        <v>26855</v>
      </c>
      <c r="H360" s="5" t="s">
        <v>28288</v>
      </c>
      <c r="I360" s="5" t="s">
        <v>28289</v>
      </c>
      <c r="J360" s="80">
        <v>195</v>
      </c>
      <c r="K360" s="80">
        <v>27.81</v>
      </c>
      <c r="L360" s="9">
        <v>35</v>
      </c>
      <c r="M360" s="13" t="s">
        <v>551</v>
      </c>
    </row>
    <row r="361" spans="1:13" ht="16.05" customHeight="1">
      <c r="A361" s="5">
        <v>164058</v>
      </c>
      <c r="B361" s="5" t="s">
        <v>28290</v>
      </c>
      <c r="C361" s="5" t="s">
        <v>26842</v>
      </c>
      <c r="D361" s="5" t="s">
        <v>26843</v>
      </c>
      <c r="E361" s="5" t="s">
        <v>24151</v>
      </c>
      <c r="F361" s="5" t="s">
        <v>28291</v>
      </c>
      <c r="G361" s="5" t="s">
        <v>27853</v>
      </c>
      <c r="H361" s="5" t="s">
        <v>27854</v>
      </c>
      <c r="I361" s="5" t="s">
        <v>28292</v>
      </c>
      <c r="J361" s="80">
        <v>195</v>
      </c>
      <c r="K361" s="80">
        <v>28.63</v>
      </c>
      <c r="L361" s="9">
        <v>36</v>
      </c>
      <c r="M361" s="13" t="s">
        <v>551</v>
      </c>
    </row>
    <row r="362" spans="1:13" ht="16.05" customHeight="1">
      <c r="A362" s="5">
        <v>168236</v>
      </c>
      <c r="B362" s="5" t="s">
        <v>28293</v>
      </c>
      <c r="C362" s="5" t="s">
        <v>26842</v>
      </c>
      <c r="D362" s="5" t="s">
        <v>26843</v>
      </c>
      <c r="E362" s="5" t="s">
        <v>24151</v>
      </c>
      <c r="F362" s="5" t="s">
        <v>28294</v>
      </c>
      <c r="G362" s="5" t="s">
        <v>27201</v>
      </c>
      <c r="H362" s="5" t="s">
        <v>27905</v>
      </c>
      <c r="I362" s="5" t="s">
        <v>28295</v>
      </c>
      <c r="J362" s="80">
        <v>190</v>
      </c>
      <c r="K362" s="80">
        <v>94.56</v>
      </c>
      <c r="L362" s="9">
        <v>37</v>
      </c>
      <c r="M362" s="13" t="s">
        <v>551</v>
      </c>
    </row>
    <row r="363" spans="1:13" ht="16.05" customHeight="1">
      <c r="A363" s="5">
        <v>168145</v>
      </c>
      <c r="B363" s="5" t="s">
        <v>28296</v>
      </c>
      <c r="C363" s="5" t="s">
        <v>26842</v>
      </c>
      <c r="D363" s="5" t="s">
        <v>26843</v>
      </c>
      <c r="E363" s="5" t="s">
        <v>24151</v>
      </c>
      <c r="F363" s="5" t="s">
        <v>28297</v>
      </c>
      <c r="G363" s="5" t="s">
        <v>28298</v>
      </c>
      <c r="H363" s="5" t="s">
        <v>28299</v>
      </c>
      <c r="I363" s="5" t="s">
        <v>28300</v>
      </c>
      <c r="J363" s="80">
        <v>190</v>
      </c>
      <c r="K363" s="80">
        <v>106.47</v>
      </c>
      <c r="L363" s="9">
        <v>38</v>
      </c>
      <c r="M363" s="13" t="s">
        <v>551</v>
      </c>
    </row>
    <row r="364" spans="1:13" ht="16.05" customHeight="1">
      <c r="A364" s="5">
        <v>168616</v>
      </c>
      <c r="B364" s="5" t="s">
        <v>28301</v>
      </c>
      <c r="C364" s="5" t="s">
        <v>26842</v>
      </c>
      <c r="D364" s="5" t="s">
        <v>26843</v>
      </c>
      <c r="E364" s="5" t="s">
        <v>24151</v>
      </c>
      <c r="F364" s="5" t="s">
        <v>28302</v>
      </c>
      <c r="G364" s="5" t="s">
        <v>26938</v>
      </c>
      <c r="H364" s="5" t="s">
        <v>28303</v>
      </c>
      <c r="I364" s="5" t="s">
        <v>28304</v>
      </c>
      <c r="J364" s="80">
        <v>185</v>
      </c>
      <c r="K364" s="80">
        <v>24.37</v>
      </c>
      <c r="L364" s="9">
        <v>39</v>
      </c>
      <c r="M364" s="13" t="s">
        <v>551</v>
      </c>
    </row>
    <row r="365" spans="1:13" ht="16.05" customHeight="1">
      <c r="A365" s="5">
        <v>176368</v>
      </c>
      <c r="B365" s="5" t="s">
        <v>28305</v>
      </c>
      <c r="C365" s="5" t="s">
        <v>26842</v>
      </c>
      <c r="D365" s="5" t="s">
        <v>26843</v>
      </c>
      <c r="E365" s="5" t="s">
        <v>24151</v>
      </c>
      <c r="F365" s="5" t="s">
        <v>28306</v>
      </c>
      <c r="G365" s="5" t="s">
        <v>28307</v>
      </c>
      <c r="H365" s="5" t="s">
        <v>28308</v>
      </c>
      <c r="I365" s="5" t="s">
        <v>28309</v>
      </c>
      <c r="J365" s="80">
        <v>185</v>
      </c>
      <c r="K365" s="80">
        <v>24.69</v>
      </c>
      <c r="L365" s="9">
        <v>40</v>
      </c>
      <c r="M365" s="13" t="s">
        <v>552</v>
      </c>
    </row>
    <row r="366" spans="1:13" ht="16.05" customHeight="1">
      <c r="A366" s="5">
        <v>165760</v>
      </c>
      <c r="B366" s="5" t="s">
        <v>28310</v>
      </c>
      <c r="C366" s="5" t="s">
        <v>26842</v>
      </c>
      <c r="D366" s="5" t="s">
        <v>26843</v>
      </c>
      <c r="E366" s="5" t="s">
        <v>24151</v>
      </c>
      <c r="F366" s="5" t="s">
        <v>28311</v>
      </c>
      <c r="G366" s="5" t="s">
        <v>27052</v>
      </c>
      <c r="H366" s="5" t="s">
        <v>27053</v>
      </c>
      <c r="I366" s="5" t="s">
        <v>28312</v>
      </c>
      <c r="J366" s="80">
        <v>185</v>
      </c>
      <c r="K366" s="80">
        <v>26.72</v>
      </c>
      <c r="L366" s="9">
        <v>41</v>
      </c>
      <c r="M366" s="13" t="s">
        <v>552</v>
      </c>
    </row>
    <row r="367" spans="1:13" ht="16.05" customHeight="1">
      <c r="A367" s="5">
        <v>166255</v>
      </c>
      <c r="B367" s="5" t="s">
        <v>28313</v>
      </c>
      <c r="C367" s="5" t="s">
        <v>26842</v>
      </c>
      <c r="D367" s="5" t="s">
        <v>26843</v>
      </c>
      <c r="E367" s="5" t="s">
        <v>24151</v>
      </c>
      <c r="F367" s="5" t="s">
        <v>28314</v>
      </c>
      <c r="G367" s="5" t="s">
        <v>26993</v>
      </c>
      <c r="H367" s="5" t="s">
        <v>27008</v>
      </c>
      <c r="I367" s="5" t="s">
        <v>28315</v>
      </c>
      <c r="J367" s="80">
        <v>185</v>
      </c>
      <c r="K367" s="80">
        <v>30.78</v>
      </c>
      <c r="L367" s="9">
        <v>42</v>
      </c>
      <c r="M367" s="13" t="s">
        <v>552</v>
      </c>
    </row>
    <row r="368" spans="1:13" ht="16.05" customHeight="1">
      <c r="A368" s="5">
        <v>165512</v>
      </c>
      <c r="B368" s="5" t="s">
        <v>28316</v>
      </c>
      <c r="C368" s="5" t="s">
        <v>26842</v>
      </c>
      <c r="D368" s="5" t="s">
        <v>26843</v>
      </c>
      <c r="E368" s="5" t="s">
        <v>24151</v>
      </c>
      <c r="F368" s="5" t="s">
        <v>28317</v>
      </c>
      <c r="G368" s="5" t="s">
        <v>26845</v>
      </c>
      <c r="H368" s="5" t="s">
        <v>11636</v>
      </c>
      <c r="I368" s="5" t="s">
        <v>28318</v>
      </c>
      <c r="J368" s="80">
        <v>175</v>
      </c>
      <c r="K368" s="80">
        <v>26.94</v>
      </c>
      <c r="L368" s="9">
        <v>43</v>
      </c>
      <c r="M368" s="13" t="s">
        <v>552</v>
      </c>
    </row>
    <row r="369" spans="1:13" ht="16.05" customHeight="1">
      <c r="A369" s="5">
        <v>169401</v>
      </c>
      <c r="B369" s="5" t="s">
        <v>28319</v>
      </c>
      <c r="C369" s="5" t="s">
        <v>26842</v>
      </c>
      <c r="D369" s="5" t="s">
        <v>26843</v>
      </c>
      <c r="E369" s="5" t="s">
        <v>24151</v>
      </c>
      <c r="F369" s="5" t="s">
        <v>28320</v>
      </c>
      <c r="G369" s="5" t="s">
        <v>27166</v>
      </c>
      <c r="H369" s="5" t="s">
        <v>28321</v>
      </c>
      <c r="I369" s="5" t="s">
        <v>28322</v>
      </c>
      <c r="J369" s="80">
        <v>175</v>
      </c>
      <c r="K369" s="80">
        <v>80.930000000000007</v>
      </c>
      <c r="L369" s="9">
        <v>44</v>
      </c>
      <c r="M369" s="13" t="s">
        <v>552</v>
      </c>
    </row>
    <row r="370" spans="1:13" ht="16.05" customHeight="1">
      <c r="A370" s="5">
        <v>168195</v>
      </c>
      <c r="B370" s="5" t="s">
        <v>28323</v>
      </c>
      <c r="C370" s="5" t="s">
        <v>26842</v>
      </c>
      <c r="D370" s="5" t="s">
        <v>26843</v>
      </c>
      <c r="E370" s="5" t="s">
        <v>24151</v>
      </c>
      <c r="F370" s="5" t="s">
        <v>28324</v>
      </c>
      <c r="G370" s="5" t="s">
        <v>27052</v>
      </c>
      <c r="H370" s="5" t="s">
        <v>27302</v>
      </c>
      <c r="I370" s="5" t="s">
        <v>28325</v>
      </c>
      <c r="J370" s="80">
        <v>165</v>
      </c>
      <c r="K370" s="80">
        <v>26.43</v>
      </c>
      <c r="L370" s="9">
        <v>45</v>
      </c>
      <c r="M370" s="13" t="s">
        <v>552</v>
      </c>
    </row>
    <row r="371" spans="1:13" ht="16.05" customHeight="1">
      <c r="A371" s="5">
        <v>168672</v>
      </c>
      <c r="B371" s="5" t="s">
        <v>28326</v>
      </c>
      <c r="C371" s="5" t="s">
        <v>26842</v>
      </c>
      <c r="D371" s="5" t="s">
        <v>26843</v>
      </c>
      <c r="E371" s="5" t="s">
        <v>24151</v>
      </c>
      <c r="F371" s="5" t="s">
        <v>28327</v>
      </c>
      <c r="G371" s="5" t="s">
        <v>26938</v>
      </c>
      <c r="H371" s="5" t="s">
        <v>26939</v>
      </c>
      <c r="I371" s="5" t="s">
        <v>28328</v>
      </c>
      <c r="J371" s="80">
        <v>165</v>
      </c>
      <c r="K371" s="80">
        <v>32.6</v>
      </c>
      <c r="L371" s="9">
        <v>46</v>
      </c>
      <c r="M371" s="13" t="s">
        <v>552</v>
      </c>
    </row>
    <row r="372" spans="1:13" ht="16.05" customHeight="1">
      <c r="A372" s="5">
        <v>175115</v>
      </c>
      <c r="B372" s="5" t="s">
        <v>28329</v>
      </c>
      <c r="C372" s="5" t="s">
        <v>26842</v>
      </c>
      <c r="D372" s="5" t="s">
        <v>26843</v>
      </c>
      <c r="E372" s="5" t="s">
        <v>24151</v>
      </c>
      <c r="F372" s="5" t="s">
        <v>28330</v>
      </c>
      <c r="G372" s="5" t="s">
        <v>27306</v>
      </c>
      <c r="H372" s="5" t="s">
        <v>27998</v>
      </c>
      <c r="I372" s="5" t="s">
        <v>28331</v>
      </c>
      <c r="J372" s="80">
        <v>165</v>
      </c>
      <c r="K372" s="80">
        <v>46.88</v>
      </c>
      <c r="L372" s="9">
        <v>47</v>
      </c>
      <c r="M372" s="13" t="s">
        <v>552</v>
      </c>
    </row>
    <row r="373" spans="1:13" ht="16.05" customHeight="1">
      <c r="A373" s="5">
        <v>165505</v>
      </c>
      <c r="B373" s="5" t="s">
        <v>28332</v>
      </c>
      <c r="C373" s="5" t="s">
        <v>26842</v>
      </c>
      <c r="D373" s="5" t="s">
        <v>26843</v>
      </c>
      <c r="E373" s="5" t="s">
        <v>24151</v>
      </c>
      <c r="F373" s="5" t="s">
        <v>28333</v>
      </c>
      <c r="G373" s="5" t="s">
        <v>26845</v>
      </c>
      <c r="H373" s="5" t="s">
        <v>11636</v>
      </c>
      <c r="I373" s="5" t="s">
        <v>28334</v>
      </c>
      <c r="J373" s="80">
        <v>160</v>
      </c>
      <c r="K373" s="80">
        <v>24.78</v>
      </c>
      <c r="L373" s="9">
        <v>48</v>
      </c>
      <c r="M373" s="13" t="s">
        <v>552</v>
      </c>
    </row>
    <row r="374" spans="1:13" ht="16.05" customHeight="1">
      <c r="A374" s="5">
        <v>167944</v>
      </c>
      <c r="B374" s="5" t="s">
        <v>28335</v>
      </c>
      <c r="C374" s="5" t="s">
        <v>26842</v>
      </c>
      <c r="D374" s="5" t="s">
        <v>26843</v>
      </c>
      <c r="E374" s="5" t="s">
        <v>24151</v>
      </c>
      <c r="F374" s="5" t="s">
        <v>28336</v>
      </c>
      <c r="G374" s="5" t="s">
        <v>28337</v>
      </c>
      <c r="H374" s="5" t="s">
        <v>28338</v>
      </c>
      <c r="I374" s="5" t="s">
        <v>28339</v>
      </c>
      <c r="J374" s="80">
        <v>150</v>
      </c>
      <c r="K374" s="80">
        <v>57.25</v>
      </c>
      <c r="L374" s="9">
        <v>49</v>
      </c>
      <c r="M374" s="13" t="s">
        <v>552</v>
      </c>
    </row>
    <row r="375" spans="1:13" ht="16.05" customHeight="1">
      <c r="A375" s="5">
        <v>174446</v>
      </c>
      <c r="B375" s="5" t="s">
        <v>28340</v>
      </c>
      <c r="C375" s="5" t="s">
        <v>26842</v>
      </c>
      <c r="D375" s="5" t="s">
        <v>26843</v>
      </c>
      <c r="E375" s="5" t="s">
        <v>24151</v>
      </c>
      <c r="F375" s="5" t="s">
        <v>28341</v>
      </c>
      <c r="G375" s="5" t="s">
        <v>28342</v>
      </c>
      <c r="H375" s="5" t="s">
        <v>2</v>
      </c>
      <c r="I375" s="5" t="s">
        <v>28343</v>
      </c>
      <c r="J375" s="80">
        <v>150</v>
      </c>
      <c r="K375" s="80">
        <v>120</v>
      </c>
      <c r="L375" s="9">
        <v>50</v>
      </c>
      <c r="M375" s="13" t="s">
        <v>552</v>
      </c>
    </row>
    <row r="376" spans="1:13" ht="16.05" customHeight="1">
      <c r="A376" s="5">
        <v>179690</v>
      </c>
      <c r="B376" s="5" t="s">
        <v>28344</v>
      </c>
      <c r="C376" s="5" t="s">
        <v>26842</v>
      </c>
      <c r="D376" s="5" t="s">
        <v>26843</v>
      </c>
      <c r="E376" s="5" t="s">
        <v>24151</v>
      </c>
      <c r="F376" s="5" t="s">
        <v>28345</v>
      </c>
      <c r="G376" s="5" t="s">
        <v>28346</v>
      </c>
      <c r="H376" s="5" t="s">
        <v>28347</v>
      </c>
      <c r="I376" s="5" t="s">
        <v>28348</v>
      </c>
      <c r="J376" s="80">
        <v>145</v>
      </c>
      <c r="K376" s="80">
        <v>111.69</v>
      </c>
      <c r="L376" s="9">
        <v>51</v>
      </c>
      <c r="M376" s="13" t="s">
        <v>552</v>
      </c>
    </row>
    <row r="377" spans="1:13" ht="16.05" customHeight="1">
      <c r="A377" s="5">
        <v>174765</v>
      </c>
      <c r="B377" s="5" t="s">
        <v>28349</v>
      </c>
      <c r="C377" s="5" t="s">
        <v>26842</v>
      </c>
      <c r="D377" s="5" t="s">
        <v>26843</v>
      </c>
      <c r="E377" s="5" t="s">
        <v>24151</v>
      </c>
      <c r="F377" s="5" t="s">
        <v>28350</v>
      </c>
      <c r="G377" s="5" t="s">
        <v>26993</v>
      </c>
      <c r="H377" s="5" t="s">
        <v>26994</v>
      </c>
      <c r="I377" s="5" t="s">
        <v>28351</v>
      </c>
      <c r="J377" s="80">
        <v>140</v>
      </c>
      <c r="K377" s="80">
        <v>22.65</v>
      </c>
      <c r="L377" s="9">
        <v>52</v>
      </c>
      <c r="M377" s="13" t="s">
        <v>552</v>
      </c>
    </row>
    <row r="378" spans="1:13" ht="16.05" customHeight="1">
      <c r="A378" s="5">
        <v>176626</v>
      </c>
      <c r="B378" s="5" t="s">
        <v>28352</v>
      </c>
      <c r="C378" s="5" t="s">
        <v>26842</v>
      </c>
      <c r="D378" s="5" t="s">
        <v>26843</v>
      </c>
      <c r="E378" s="5" t="s">
        <v>24151</v>
      </c>
      <c r="F378" s="5" t="s">
        <v>28353</v>
      </c>
      <c r="G378" s="5" t="s">
        <v>27853</v>
      </c>
      <c r="H378" s="5" t="s">
        <v>27863</v>
      </c>
      <c r="I378" s="5" t="s">
        <v>28354</v>
      </c>
      <c r="J378" s="80">
        <v>140</v>
      </c>
      <c r="K378" s="80">
        <v>27.03</v>
      </c>
      <c r="L378" s="9">
        <v>53</v>
      </c>
      <c r="M378" s="13" t="s">
        <v>552</v>
      </c>
    </row>
    <row r="379" spans="1:13" ht="16.05" customHeight="1">
      <c r="A379" s="5">
        <v>174675</v>
      </c>
      <c r="B379" s="5" t="s">
        <v>28355</v>
      </c>
      <c r="C379" s="5" t="s">
        <v>26842</v>
      </c>
      <c r="D379" s="5" t="s">
        <v>26843</v>
      </c>
      <c r="E379" s="5" t="s">
        <v>24151</v>
      </c>
      <c r="F379" s="5" t="s">
        <v>28356</v>
      </c>
      <c r="G379" s="5" t="s">
        <v>28357</v>
      </c>
      <c r="H379" s="5" t="s">
        <v>28358</v>
      </c>
      <c r="I379" s="5" t="s">
        <v>28359</v>
      </c>
      <c r="J379" s="80">
        <v>140</v>
      </c>
      <c r="K379" s="80">
        <v>96.03</v>
      </c>
      <c r="L379" s="9">
        <v>54</v>
      </c>
      <c r="M379" s="13" t="s">
        <v>552</v>
      </c>
    </row>
    <row r="380" spans="1:13" ht="16.05" customHeight="1">
      <c r="A380" s="5">
        <v>174615</v>
      </c>
      <c r="B380" s="5" t="s">
        <v>28360</v>
      </c>
      <c r="C380" s="5" t="s">
        <v>26842</v>
      </c>
      <c r="D380" s="5" t="s">
        <v>26843</v>
      </c>
      <c r="E380" s="5" t="s">
        <v>24151</v>
      </c>
      <c r="F380" s="5" t="s">
        <v>28361</v>
      </c>
      <c r="G380" s="5" t="s">
        <v>26938</v>
      </c>
      <c r="H380" s="5" t="s">
        <v>28362</v>
      </c>
      <c r="I380" s="5" t="s">
        <v>28363</v>
      </c>
      <c r="J380" s="80">
        <v>135</v>
      </c>
      <c r="K380" s="80">
        <v>19.41</v>
      </c>
      <c r="L380" s="9">
        <v>55</v>
      </c>
      <c r="M380" s="13" t="s">
        <v>552</v>
      </c>
    </row>
    <row r="381" spans="1:13" ht="16.05" customHeight="1">
      <c r="A381" s="5">
        <v>165430</v>
      </c>
      <c r="B381" s="5" t="s">
        <v>28364</v>
      </c>
      <c r="C381" s="5" t="s">
        <v>26842</v>
      </c>
      <c r="D381" s="5" t="s">
        <v>26843</v>
      </c>
      <c r="E381" s="5" t="s">
        <v>24151</v>
      </c>
      <c r="F381" s="5" t="s">
        <v>28365</v>
      </c>
      <c r="G381" s="5" t="s">
        <v>28366</v>
      </c>
      <c r="H381" s="5" t="s">
        <v>28013</v>
      </c>
      <c r="I381" s="5" t="s">
        <v>28367</v>
      </c>
      <c r="J381" s="80">
        <v>135</v>
      </c>
      <c r="K381" s="80">
        <v>21.47</v>
      </c>
      <c r="L381" s="9">
        <v>56</v>
      </c>
      <c r="M381" s="13" t="s">
        <v>552</v>
      </c>
    </row>
    <row r="382" spans="1:13" ht="16.05" customHeight="1">
      <c r="A382" s="5">
        <v>163728</v>
      </c>
      <c r="B382" s="5" t="s">
        <v>28368</v>
      </c>
      <c r="C382" s="5" t="s">
        <v>26842</v>
      </c>
      <c r="D382" s="5" t="s">
        <v>26843</v>
      </c>
      <c r="E382" s="5" t="s">
        <v>24151</v>
      </c>
      <c r="F382" s="5" t="s">
        <v>28369</v>
      </c>
      <c r="G382" s="5" t="s">
        <v>28370</v>
      </c>
      <c r="H382" s="5" t="s">
        <v>28371</v>
      </c>
      <c r="I382" s="5" t="s">
        <v>28372</v>
      </c>
      <c r="J382" s="80">
        <v>135</v>
      </c>
      <c r="K382" s="80">
        <v>98.56</v>
      </c>
      <c r="L382" s="9">
        <v>57</v>
      </c>
      <c r="M382" s="13" t="s">
        <v>552</v>
      </c>
    </row>
    <row r="383" spans="1:13" ht="16.05" customHeight="1">
      <c r="A383" s="5">
        <v>168660</v>
      </c>
      <c r="B383" s="5" t="s">
        <v>28373</v>
      </c>
      <c r="C383" s="5" t="s">
        <v>26842</v>
      </c>
      <c r="D383" s="5" t="s">
        <v>26843</v>
      </c>
      <c r="E383" s="5" t="s">
        <v>24151</v>
      </c>
      <c r="F383" s="5" t="s">
        <v>28374</v>
      </c>
      <c r="G383" s="5" t="s">
        <v>26938</v>
      </c>
      <c r="H383" s="5" t="s">
        <v>26939</v>
      </c>
      <c r="I383" s="5" t="s">
        <v>28375</v>
      </c>
      <c r="J383" s="80">
        <v>130</v>
      </c>
      <c r="K383" s="80">
        <v>16.440000000000001</v>
      </c>
      <c r="L383" s="9">
        <v>58</v>
      </c>
      <c r="M383" s="13" t="s">
        <v>552</v>
      </c>
    </row>
    <row r="384" spans="1:13" ht="16.05" customHeight="1">
      <c r="A384" s="5">
        <v>167938</v>
      </c>
      <c r="B384" s="5" t="s">
        <v>28376</v>
      </c>
      <c r="C384" s="5" t="s">
        <v>26842</v>
      </c>
      <c r="D384" s="5" t="s">
        <v>26843</v>
      </c>
      <c r="E384" s="5" t="s">
        <v>24151</v>
      </c>
      <c r="F384" s="5" t="s">
        <v>28377</v>
      </c>
      <c r="G384" s="5" t="s">
        <v>28378</v>
      </c>
      <c r="H384" s="5" t="s">
        <v>27357</v>
      </c>
      <c r="I384" s="5" t="s">
        <v>28379</v>
      </c>
      <c r="J384" s="80">
        <v>130</v>
      </c>
      <c r="K384" s="80">
        <v>68.47</v>
      </c>
      <c r="L384" s="9">
        <v>59</v>
      </c>
      <c r="M384" s="13" t="s">
        <v>552</v>
      </c>
    </row>
    <row r="385" spans="1:13" ht="16.05" customHeight="1">
      <c r="A385" s="5">
        <v>166386</v>
      </c>
      <c r="B385" s="5" t="s">
        <v>28380</v>
      </c>
      <c r="C385" s="5" t="s">
        <v>26842</v>
      </c>
      <c r="D385" s="5" t="s">
        <v>26843</v>
      </c>
      <c r="E385" s="5" t="s">
        <v>24151</v>
      </c>
      <c r="F385" s="5" t="s">
        <v>28381</v>
      </c>
      <c r="G385" s="5" t="s">
        <v>27201</v>
      </c>
      <c r="H385" s="5" t="s">
        <v>27990</v>
      </c>
      <c r="I385" s="5" t="s">
        <v>28382</v>
      </c>
      <c r="J385" s="80">
        <v>125</v>
      </c>
      <c r="K385" s="80">
        <v>23.78</v>
      </c>
      <c r="L385" s="9">
        <v>60</v>
      </c>
      <c r="M385" s="13" t="s">
        <v>552</v>
      </c>
    </row>
    <row r="386" spans="1:13" ht="16.05" customHeight="1">
      <c r="A386" s="5">
        <v>168184</v>
      </c>
      <c r="B386" s="5" t="s">
        <v>28383</v>
      </c>
      <c r="C386" s="5" t="s">
        <v>26842</v>
      </c>
      <c r="D386" s="5" t="s">
        <v>26843</v>
      </c>
      <c r="E386" s="5" t="s">
        <v>24151</v>
      </c>
      <c r="F386" s="5" t="s">
        <v>28384</v>
      </c>
      <c r="G386" s="5" t="s">
        <v>28385</v>
      </c>
      <c r="H386" s="5" t="s">
        <v>28386</v>
      </c>
      <c r="I386" s="5" t="s">
        <v>28387</v>
      </c>
      <c r="J386" s="80">
        <v>125</v>
      </c>
      <c r="K386" s="80">
        <v>120</v>
      </c>
      <c r="L386" s="9">
        <v>61</v>
      </c>
      <c r="M386" s="13" t="s">
        <v>552</v>
      </c>
    </row>
    <row r="387" spans="1:13" ht="16.05" customHeight="1">
      <c r="A387" s="5">
        <v>174265</v>
      </c>
      <c r="B387" s="5" t="s">
        <v>28388</v>
      </c>
      <c r="C387" s="5" t="s">
        <v>26842</v>
      </c>
      <c r="D387" s="5" t="s">
        <v>26843</v>
      </c>
      <c r="E387" s="5" t="s">
        <v>24151</v>
      </c>
      <c r="F387" s="5" t="s">
        <v>28389</v>
      </c>
      <c r="G387" s="5" t="s">
        <v>18144</v>
      </c>
      <c r="H387" s="5" t="s">
        <v>27953</v>
      </c>
      <c r="I387" s="5" t="s">
        <v>28390</v>
      </c>
      <c r="J387" s="80">
        <v>120</v>
      </c>
      <c r="K387" s="80">
        <v>50.03</v>
      </c>
      <c r="L387" s="9">
        <v>62</v>
      </c>
      <c r="M387" s="13" t="s">
        <v>552</v>
      </c>
    </row>
    <row r="388" spans="1:13" ht="16.05" customHeight="1">
      <c r="A388" s="5">
        <v>166261</v>
      </c>
      <c r="B388" s="5" t="s">
        <v>28391</v>
      </c>
      <c r="C388" s="5" t="s">
        <v>26842</v>
      </c>
      <c r="D388" s="5" t="s">
        <v>26843</v>
      </c>
      <c r="E388" s="5" t="s">
        <v>24151</v>
      </c>
      <c r="F388" s="5" t="s">
        <v>28392</v>
      </c>
      <c r="G388" s="5" t="s">
        <v>26993</v>
      </c>
      <c r="H388" s="5" t="s">
        <v>27181</v>
      </c>
      <c r="I388" s="5" t="s">
        <v>28393</v>
      </c>
      <c r="J388" s="80">
        <v>115</v>
      </c>
      <c r="K388" s="80">
        <v>25.75</v>
      </c>
      <c r="L388" s="9">
        <v>63</v>
      </c>
      <c r="M388" s="13" t="s">
        <v>552</v>
      </c>
    </row>
    <row r="389" spans="1:13" ht="16.05" customHeight="1">
      <c r="A389" s="5">
        <v>170207</v>
      </c>
      <c r="B389" s="5" t="s">
        <v>28394</v>
      </c>
      <c r="C389" s="5" t="s">
        <v>26842</v>
      </c>
      <c r="D389" s="5" t="s">
        <v>26843</v>
      </c>
      <c r="E389" s="5" t="s">
        <v>24151</v>
      </c>
      <c r="F389" s="5" t="s">
        <v>28395</v>
      </c>
      <c r="G389" s="5" t="s">
        <v>28396</v>
      </c>
      <c r="H389" s="5" t="s">
        <v>27048</v>
      </c>
      <c r="I389" s="5" t="s">
        <v>28397</v>
      </c>
      <c r="J389" s="80">
        <v>115</v>
      </c>
      <c r="K389" s="80">
        <v>100.35</v>
      </c>
      <c r="L389" s="9">
        <v>64</v>
      </c>
      <c r="M389" s="13" t="s">
        <v>552</v>
      </c>
    </row>
    <row r="390" spans="1:13" ht="16.05" customHeight="1">
      <c r="A390" s="5">
        <v>164038</v>
      </c>
      <c r="B390" s="5" t="s">
        <v>28398</v>
      </c>
      <c r="C390" s="5" t="s">
        <v>26842</v>
      </c>
      <c r="D390" s="5" t="s">
        <v>26843</v>
      </c>
      <c r="E390" s="5" t="s">
        <v>24151</v>
      </c>
      <c r="F390" s="5" t="s">
        <v>28399</v>
      </c>
      <c r="G390" s="5" t="s">
        <v>28400</v>
      </c>
      <c r="H390" s="5" t="s">
        <v>27712</v>
      </c>
      <c r="I390" s="5" t="s">
        <v>28401</v>
      </c>
      <c r="J390" s="80">
        <v>105</v>
      </c>
      <c r="K390" s="80">
        <v>97.66</v>
      </c>
      <c r="L390" s="9">
        <v>65</v>
      </c>
      <c r="M390" s="13" t="s">
        <v>552</v>
      </c>
    </row>
    <row r="391" spans="1:13" ht="16.05" customHeight="1">
      <c r="A391" s="5">
        <v>172199</v>
      </c>
      <c r="B391" s="5" t="s">
        <v>28402</v>
      </c>
      <c r="C391" s="5" t="s">
        <v>26842</v>
      </c>
      <c r="D391" s="5" t="s">
        <v>26843</v>
      </c>
      <c r="E391" s="5" t="s">
        <v>24151</v>
      </c>
      <c r="F391" s="5" t="s">
        <v>28403</v>
      </c>
      <c r="G391" s="5" t="s">
        <v>28404</v>
      </c>
      <c r="H391" s="5" t="s">
        <v>27563</v>
      </c>
      <c r="I391" s="5" t="s">
        <v>28405</v>
      </c>
      <c r="J391" s="80">
        <v>90</v>
      </c>
      <c r="K391" s="80">
        <v>15.43</v>
      </c>
      <c r="L391" s="9">
        <v>66</v>
      </c>
      <c r="M391" s="13" t="s">
        <v>552</v>
      </c>
    </row>
    <row r="392" spans="1:13" ht="16.05" customHeight="1">
      <c r="A392" s="5">
        <v>168739</v>
      </c>
      <c r="B392" s="5" t="s">
        <v>28406</v>
      </c>
      <c r="C392" s="5" t="s">
        <v>26842</v>
      </c>
      <c r="D392" s="5" t="s">
        <v>26843</v>
      </c>
      <c r="E392" s="5" t="s">
        <v>24151</v>
      </c>
      <c r="F392" s="5" t="s">
        <v>28407</v>
      </c>
      <c r="G392" s="5" t="s">
        <v>28408</v>
      </c>
      <c r="H392" s="5" t="s">
        <v>28409</v>
      </c>
      <c r="I392" s="5" t="s">
        <v>28410</v>
      </c>
      <c r="J392" s="80">
        <v>90</v>
      </c>
      <c r="K392" s="80">
        <v>43.06</v>
      </c>
      <c r="L392" s="9">
        <v>67</v>
      </c>
      <c r="M392" s="13" t="s">
        <v>552</v>
      </c>
    </row>
    <row r="393" spans="1:13" ht="16.05" customHeight="1">
      <c r="A393" s="5">
        <v>171545</v>
      </c>
      <c r="B393" s="5" t="s">
        <v>28411</v>
      </c>
      <c r="C393" s="5" t="s">
        <v>26842</v>
      </c>
      <c r="D393" s="5" t="s">
        <v>26843</v>
      </c>
      <c r="E393" s="5" t="s">
        <v>24151</v>
      </c>
      <c r="F393" s="5" t="s">
        <v>28412</v>
      </c>
      <c r="G393" s="5" t="s">
        <v>26993</v>
      </c>
      <c r="H393" s="5" t="s">
        <v>26994</v>
      </c>
      <c r="I393" s="5" t="s">
        <v>28413</v>
      </c>
      <c r="J393" s="80">
        <v>85</v>
      </c>
      <c r="K393" s="80">
        <v>31.06</v>
      </c>
      <c r="L393" s="9">
        <v>68</v>
      </c>
      <c r="M393" s="13" t="s">
        <v>552</v>
      </c>
    </row>
    <row r="394" spans="1:13" ht="16.05" customHeight="1">
      <c r="A394" s="5">
        <v>171653</v>
      </c>
      <c r="B394" s="5" t="s">
        <v>28414</v>
      </c>
      <c r="C394" s="5" t="s">
        <v>26842</v>
      </c>
      <c r="D394" s="5" t="s">
        <v>26843</v>
      </c>
      <c r="E394" s="5" t="s">
        <v>24151</v>
      </c>
      <c r="F394" s="5" t="s">
        <v>28415</v>
      </c>
      <c r="G394" s="5" t="s">
        <v>28131</v>
      </c>
      <c r="H394" s="5" t="s">
        <v>28132</v>
      </c>
      <c r="I394" s="5" t="s">
        <v>28416</v>
      </c>
      <c r="J394" s="80">
        <v>85</v>
      </c>
      <c r="K394" s="80">
        <v>58.43</v>
      </c>
      <c r="L394" s="9">
        <v>69</v>
      </c>
      <c r="M394" s="13" t="s">
        <v>552</v>
      </c>
    </row>
    <row r="395" spans="1:13" ht="16.05" customHeight="1">
      <c r="A395" s="5">
        <v>169773</v>
      </c>
      <c r="B395" s="5" t="s">
        <v>28417</v>
      </c>
      <c r="C395" s="5" t="s">
        <v>26842</v>
      </c>
      <c r="D395" s="5" t="s">
        <v>26843</v>
      </c>
      <c r="E395" s="5" t="s">
        <v>24151</v>
      </c>
      <c r="F395" s="5" t="s">
        <v>28418</v>
      </c>
      <c r="G395" s="5" t="s">
        <v>27831</v>
      </c>
      <c r="H395" s="5" t="s">
        <v>27362</v>
      </c>
      <c r="I395" s="5" t="s">
        <v>28419</v>
      </c>
      <c r="J395" s="80">
        <v>80</v>
      </c>
      <c r="K395" s="80">
        <v>6.35</v>
      </c>
      <c r="L395" s="9">
        <v>70</v>
      </c>
      <c r="M395" s="13" t="s">
        <v>552</v>
      </c>
    </row>
    <row r="396" spans="1:13" ht="16.05" customHeight="1">
      <c r="A396" s="5">
        <v>170898</v>
      </c>
      <c r="B396" s="5" t="s">
        <v>28420</v>
      </c>
      <c r="C396" s="5" t="s">
        <v>26842</v>
      </c>
      <c r="D396" s="5" t="s">
        <v>26843</v>
      </c>
      <c r="E396" s="5" t="s">
        <v>24151</v>
      </c>
      <c r="F396" s="5" t="s">
        <v>28421</v>
      </c>
      <c r="G396" s="5" t="s">
        <v>14025</v>
      </c>
      <c r="H396" s="5" t="s">
        <v>28422</v>
      </c>
      <c r="I396" s="5" t="s">
        <v>28423</v>
      </c>
      <c r="J396" s="80">
        <v>80</v>
      </c>
      <c r="K396" s="80">
        <v>9.4</v>
      </c>
      <c r="L396" s="9">
        <v>71</v>
      </c>
      <c r="M396" s="13" t="s">
        <v>552</v>
      </c>
    </row>
    <row r="397" spans="1:13" ht="16.05" customHeight="1">
      <c r="A397" s="5">
        <v>168604</v>
      </c>
      <c r="B397" s="5" t="s">
        <v>28424</v>
      </c>
      <c r="C397" s="5" t="s">
        <v>26842</v>
      </c>
      <c r="D397" s="5" t="s">
        <v>26843</v>
      </c>
      <c r="E397" s="5" t="s">
        <v>24151</v>
      </c>
      <c r="F397" s="5" t="s">
        <v>28425</v>
      </c>
      <c r="G397" s="5" t="s">
        <v>28426</v>
      </c>
      <c r="H397" s="5" t="s">
        <v>27098</v>
      </c>
      <c r="I397" s="5" t="s">
        <v>28427</v>
      </c>
      <c r="J397" s="80">
        <v>80</v>
      </c>
      <c r="K397" s="80">
        <v>31.69</v>
      </c>
      <c r="L397" s="9">
        <v>72</v>
      </c>
      <c r="M397" s="13" t="s">
        <v>552</v>
      </c>
    </row>
    <row r="398" spans="1:13" ht="16.05" customHeight="1">
      <c r="A398" s="5">
        <v>169777</v>
      </c>
      <c r="B398" s="5" t="s">
        <v>28428</v>
      </c>
      <c r="C398" s="5" t="s">
        <v>26842</v>
      </c>
      <c r="D398" s="5" t="s">
        <v>26843</v>
      </c>
      <c r="E398" s="5" t="s">
        <v>24151</v>
      </c>
      <c r="F398" s="5" t="s">
        <v>28429</v>
      </c>
      <c r="G398" s="5" t="s">
        <v>28430</v>
      </c>
      <c r="H398" s="5" t="s">
        <v>27362</v>
      </c>
      <c r="I398" s="5" t="s">
        <v>28431</v>
      </c>
      <c r="J398" s="80">
        <v>70</v>
      </c>
      <c r="K398" s="80">
        <v>30.28</v>
      </c>
      <c r="L398" s="9">
        <v>73</v>
      </c>
      <c r="M398" s="13" t="s">
        <v>552</v>
      </c>
    </row>
    <row r="399" spans="1:13" ht="16.05" customHeight="1">
      <c r="A399" s="5">
        <v>177078</v>
      </c>
      <c r="B399" s="5" t="s">
        <v>28432</v>
      </c>
      <c r="C399" s="5" t="s">
        <v>26842</v>
      </c>
      <c r="D399" s="5" t="s">
        <v>26843</v>
      </c>
      <c r="E399" s="5" t="s">
        <v>24151</v>
      </c>
      <c r="F399" s="5" t="s">
        <v>28433</v>
      </c>
      <c r="G399" s="5" t="s">
        <v>26845</v>
      </c>
      <c r="H399" s="5" t="s">
        <v>28195</v>
      </c>
      <c r="I399" s="5" t="s">
        <v>28434</v>
      </c>
      <c r="J399" s="80">
        <v>65</v>
      </c>
      <c r="K399" s="80">
        <v>7.93</v>
      </c>
      <c r="L399" s="9">
        <v>74</v>
      </c>
      <c r="M399" s="13" t="s">
        <v>552</v>
      </c>
    </row>
    <row r="400" spans="1:13" ht="16.05" customHeight="1">
      <c r="A400" s="5">
        <v>168841</v>
      </c>
      <c r="B400" s="5" t="s">
        <v>28435</v>
      </c>
      <c r="C400" s="5" t="s">
        <v>26842</v>
      </c>
      <c r="D400" s="5" t="s">
        <v>26843</v>
      </c>
      <c r="E400" s="5" t="s">
        <v>24151</v>
      </c>
      <c r="F400" s="5" t="s">
        <v>28436</v>
      </c>
      <c r="G400" s="5" t="s">
        <v>28437</v>
      </c>
      <c r="H400" s="5" t="s">
        <v>28438</v>
      </c>
      <c r="I400" s="5" t="s">
        <v>28439</v>
      </c>
      <c r="J400" s="80">
        <v>65</v>
      </c>
      <c r="K400" s="80">
        <v>13.16</v>
      </c>
      <c r="L400" s="9">
        <v>75</v>
      </c>
      <c r="M400" s="13" t="s">
        <v>552</v>
      </c>
    </row>
    <row r="401" spans="1:13" ht="16.05" customHeight="1">
      <c r="A401" s="5">
        <v>168200</v>
      </c>
      <c r="B401" s="5" t="s">
        <v>28440</v>
      </c>
      <c r="C401" s="5" t="s">
        <v>26842</v>
      </c>
      <c r="D401" s="5" t="s">
        <v>26843</v>
      </c>
      <c r="E401" s="5" t="s">
        <v>24151</v>
      </c>
      <c r="F401" s="5" t="s">
        <v>28441</v>
      </c>
      <c r="G401" s="5" t="s">
        <v>28442</v>
      </c>
      <c r="H401" s="5" t="s">
        <v>28443</v>
      </c>
      <c r="I401" s="5" t="s">
        <v>28444</v>
      </c>
      <c r="J401" s="80">
        <v>65</v>
      </c>
      <c r="K401" s="80">
        <v>15.34</v>
      </c>
      <c r="L401" s="9">
        <v>76</v>
      </c>
      <c r="M401" s="13" t="s">
        <v>552</v>
      </c>
    </row>
    <row r="402" spans="1:13" ht="16.05" customHeight="1">
      <c r="A402" s="5">
        <v>175187</v>
      </c>
      <c r="B402" s="5" t="s">
        <v>28445</v>
      </c>
      <c r="C402" s="5" t="s">
        <v>26842</v>
      </c>
      <c r="D402" s="5" t="s">
        <v>26843</v>
      </c>
      <c r="E402" s="5" t="s">
        <v>24151</v>
      </c>
      <c r="F402" s="5" t="s">
        <v>28446</v>
      </c>
      <c r="G402" s="5" t="s">
        <v>27052</v>
      </c>
      <c r="H402" s="5" t="s">
        <v>28447</v>
      </c>
      <c r="I402" s="5" t="s">
        <v>28448</v>
      </c>
      <c r="J402" s="80">
        <v>65</v>
      </c>
      <c r="K402" s="80">
        <v>20.41</v>
      </c>
      <c r="L402" s="9">
        <v>77</v>
      </c>
      <c r="M402" s="13" t="s">
        <v>552</v>
      </c>
    </row>
    <row r="403" spans="1:13" ht="16.05" customHeight="1">
      <c r="A403" s="5">
        <v>169779</v>
      </c>
      <c r="B403" s="5" t="s">
        <v>28449</v>
      </c>
      <c r="C403" s="5" t="s">
        <v>26842</v>
      </c>
      <c r="D403" s="5" t="s">
        <v>26843</v>
      </c>
      <c r="E403" s="5" t="s">
        <v>24151</v>
      </c>
      <c r="F403" s="5" t="s">
        <v>28450</v>
      </c>
      <c r="G403" s="5" t="s">
        <v>28451</v>
      </c>
      <c r="H403" s="5" t="s">
        <v>27362</v>
      </c>
      <c r="I403" s="5" t="s">
        <v>28452</v>
      </c>
      <c r="J403" s="80">
        <v>65</v>
      </c>
      <c r="K403" s="80">
        <v>21.1</v>
      </c>
      <c r="L403" s="9">
        <v>78</v>
      </c>
      <c r="M403" s="13" t="s">
        <v>552</v>
      </c>
    </row>
    <row r="404" spans="1:13" ht="16.05" customHeight="1">
      <c r="A404" s="5">
        <v>176726</v>
      </c>
      <c r="B404" s="5" t="s">
        <v>28453</v>
      </c>
      <c r="C404" s="5" t="s">
        <v>26842</v>
      </c>
      <c r="D404" s="5" t="s">
        <v>26843</v>
      </c>
      <c r="E404" s="5" t="s">
        <v>24151</v>
      </c>
      <c r="F404" s="5" t="s">
        <v>28454</v>
      </c>
      <c r="G404" s="5" t="s">
        <v>28455</v>
      </c>
      <c r="H404" s="5" t="s">
        <v>28456</v>
      </c>
      <c r="I404" s="5" t="s">
        <v>28457</v>
      </c>
      <c r="J404" s="80">
        <v>65</v>
      </c>
      <c r="K404" s="80">
        <v>51.32</v>
      </c>
      <c r="L404" s="9">
        <v>79</v>
      </c>
      <c r="M404" s="13" t="s">
        <v>552</v>
      </c>
    </row>
    <row r="405" spans="1:13" ht="16.05" customHeight="1">
      <c r="A405" s="7"/>
      <c r="B405" s="7"/>
      <c r="C405" s="7"/>
      <c r="D405" s="7"/>
      <c r="E405" s="7"/>
      <c r="F405" s="7"/>
      <c r="G405" s="7"/>
      <c r="H405" s="7"/>
      <c r="I405" s="7"/>
      <c r="J405" s="7"/>
      <c r="K405" s="7"/>
      <c r="L405" s="7"/>
      <c r="M405" s="14"/>
    </row>
    <row r="406" spans="1:13" ht="16.05" customHeight="1">
      <c r="A406" s="9">
        <v>167618</v>
      </c>
      <c r="B406" s="9" t="s">
        <v>28458</v>
      </c>
      <c r="C406" s="9" t="s">
        <v>26842</v>
      </c>
      <c r="D406" s="9" t="s">
        <v>26843</v>
      </c>
      <c r="E406" s="9" t="s">
        <v>28550</v>
      </c>
      <c r="F406" s="9" t="s">
        <v>28459</v>
      </c>
      <c r="G406" s="9" t="s">
        <v>27853</v>
      </c>
      <c r="H406" s="9" t="s">
        <v>27854</v>
      </c>
      <c r="I406" s="9" t="s">
        <v>28460</v>
      </c>
      <c r="J406" s="81">
        <v>265</v>
      </c>
      <c r="K406" s="81">
        <v>73.69</v>
      </c>
      <c r="L406" s="9">
        <v>1</v>
      </c>
      <c r="M406" s="4" t="s">
        <v>546</v>
      </c>
    </row>
    <row r="407" spans="1:13" ht="16.05" customHeight="1">
      <c r="A407" s="9">
        <v>176561</v>
      </c>
      <c r="B407" s="9" t="s">
        <v>28461</v>
      </c>
      <c r="C407" s="9" t="s">
        <v>26842</v>
      </c>
      <c r="D407" s="9" t="s">
        <v>26843</v>
      </c>
      <c r="E407" s="9" t="s">
        <v>28550</v>
      </c>
      <c r="F407" s="9" t="s">
        <v>28462</v>
      </c>
      <c r="G407" s="9" t="s">
        <v>27853</v>
      </c>
      <c r="H407" s="9" t="s">
        <v>28463</v>
      </c>
      <c r="I407" s="9" t="s">
        <v>28464</v>
      </c>
      <c r="J407" s="81">
        <v>255</v>
      </c>
      <c r="K407" s="81">
        <v>75.3</v>
      </c>
      <c r="L407" s="9">
        <v>2</v>
      </c>
      <c r="M407" s="4" t="s">
        <v>548</v>
      </c>
    </row>
    <row r="408" spans="1:13" ht="16.05" customHeight="1">
      <c r="A408" s="9">
        <v>171458</v>
      </c>
      <c r="B408" s="9" t="s">
        <v>28465</v>
      </c>
      <c r="C408" s="9" t="s">
        <v>26842</v>
      </c>
      <c r="D408" s="9" t="s">
        <v>26843</v>
      </c>
      <c r="E408" s="9" t="s">
        <v>28550</v>
      </c>
      <c r="F408" s="9" t="s">
        <v>28466</v>
      </c>
      <c r="G408" s="9" t="s">
        <v>28467</v>
      </c>
      <c r="H408" s="9" t="s">
        <v>28468</v>
      </c>
      <c r="I408" s="9" t="s">
        <v>28469</v>
      </c>
      <c r="J408" s="81">
        <v>255</v>
      </c>
      <c r="K408" s="81">
        <v>85.19</v>
      </c>
      <c r="L408" s="9">
        <v>3</v>
      </c>
      <c r="M408" s="4" t="s">
        <v>550</v>
      </c>
    </row>
    <row r="409" spans="1:13" ht="16.05" customHeight="1">
      <c r="A409" s="9">
        <v>163241</v>
      </c>
      <c r="B409" s="9" t="s">
        <v>28470</v>
      </c>
      <c r="C409" s="9" t="s">
        <v>26842</v>
      </c>
      <c r="D409" s="9" t="s">
        <v>26843</v>
      </c>
      <c r="E409" s="9" t="s">
        <v>28550</v>
      </c>
      <c r="F409" s="9" t="s">
        <v>28471</v>
      </c>
      <c r="G409" s="9" t="s">
        <v>28472</v>
      </c>
      <c r="H409" s="9" t="s">
        <v>28473</v>
      </c>
      <c r="I409" s="9" t="s">
        <v>28474</v>
      </c>
      <c r="J409" s="81">
        <v>235</v>
      </c>
      <c r="K409" s="81">
        <v>66.97</v>
      </c>
      <c r="L409" s="9">
        <v>4</v>
      </c>
      <c r="M409" s="13" t="s">
        <v>551</v>
      </c>
    </row>
    <row r="410" spans="1:13" ht="16.05" customHeight="1">
      <c r="A410" s="9">
        <v>165159</v>
      </c>
      <c r="B410" s="9" t="s">
        <v>28475</v>
      </c>
      <c r="C410" s="9" t="s">
        <v>26842</v>
      </c>
      <c r="D410" s="9" t="s">
        <v>26843</v>
      </c>
      <c r="E410" s="9" t="s">
        <v>28550</v>
      </c>
      <c r="F410" s="9" t="s">
        <v>28476</v>
      </c>
      <c r="G410" s="9" t="s">
        <v>28477</v>
      </c>
      <c r="H410" s="9" t="s">
        <v>28478</v>
      </c>
      <c r="I410" s="9" t="s">
        <v>28479</v>
      </c>
      <c r="J410" s="81">
        <v>235</v>
      </c>
      <c r="K410" s="81">
        <v>82.47</v>
      </c>
      <c r="L410" s="9">
        <v>5</v>
      </c>
      <c r="M410" s="13" t="s">
        <v>551</v>
      </c>
    </row>
    <row r="411" spans="1:13" ht="16.05" customHeight="1">
      <c r="A411" s="9">
        <v>167280</v>
      </c>
      <c r="B411" s="9" t="s">
        <v>28480</v>
      </c>
      <c r="C411" s="9" t="s">
        <v>26842</v>
      </c>
      <c r="D411" s="9" t="s">
        <v>26843</v>
      </c>
      <c r="E411" s="9" t="s">
        <v>28550</v>
      </c>
      <c r="F411" s="9" t="s">
        <v>28481</v>
      </c>
      <c r="G411" s="9" t="s">
        <v>28482</v>
      </c>
      <c r="H411" s="9" t="s">
        <v>28483</v>
      </c>
      <c r="I411" s="9" t="s">
        <v>28484</v>
      </c>
      <c r="J411" s="81">
        <v>215</v>
      </c>
      <c r="K411" s="81">
        <v>93.53</v>
      </c>
      <c r="L411" s="9">
        <v>6</v>
      </c>
      <c r="M411" s="13" t="s">
        <v>551</v>
      </c>
    </row>
    <row r="412" spans="1:13" ht="16.05" customHeight="1">
      <c r="A412" s="9">
        <v>177438</v>
      </c>
      <c r="B412" s="9" t="s">
        <v>28485</v>
      </c>
      <c r="C412" s="9" t="s">
        <v>26842</v>
      </c>
      <c r="D412" s="9" t="s">
        <v>26843</v>
      </c>
      <c r="E412" s="9" t="s">
        <v>28550</v>
      </c>
      <c r="F412" s="9" t="s">
        <v>28486</v>
      </c>
      <c r="G412" s="9" t="s">
        <v>27853</v>
      </c>
      <c r="H412" s="9" t="s">
        <v>27863</v>
      </c>
      <c r="I412" s="9" t="s">
        <v>28487</v>
      </c>
      <c r="J412" s="81">
        <v>205</v>
      </c>
      <c r="K412" s="81">
        <v>62.81</v>
      </c>
      <c r="L412" s="9">
        <v>7</v>
      </c>
      <c r="M412" s="13" t="s">
        <v>551</v>
      </c>
    </row>
    <row r="413" spans="1:13" ht="16.05" customHeight="1">
      <c r="A413" s="9">
        <v>171291</v>
      </c>
      <c r="B413" s="9" t="s">
        <v>28488</v>
      </c>
      <c r="C413" s="9" t="s">
        <v>26842</v>
      </c>
      <c r="D413" s="9" t="s">
        <v>26843</v>
      </c>
      <c r="E413" s="9" t="s">
        <v>28550</v>
      </c>
      <c r="F413" s="9" t="s">
        <v>28489</v>
      </c>
      <c r="G413" s="9" t="s">
        <v>28490</v>
      </c>
      <c r="H413" s="9" t="s">
        <v>28491</v>
      </c>
      <c r="I413" s="9" t="s">
        <v>28492</v>
      </c>
      <c r="J413" s="81">
        <v>200</v>
      </c>
      <c r="K413" s="81">
        <v>195</v>
      </c>
      <c r="L413" s="9">
        <v>8</v>
      </c>
      <c r="M413" s="13" t="s">
        <v>551</v>
      </c>
    </row>
    <row r="414" spans="1:13" ht="16.05" customHeight="1">
      <c r="A414" s="9">
        <v>180222</v>
      </c>
      <c r="B414" s="9" t="s">
        <v>28493</v>
      </c>
      <c r="C414" s="9" t="s">
        <v>26842</v>
      </c>
      <c r="D414" s="9" t="s">
        <v>26843</v>
      </c>
      <c r="E414" s="9" t="s">
        <v>28550</v>
      </c>
      <c r="F414" s="9" t="s">
        <v>28494</v>
      </c>
      <c r="G414" s="9" t="s">
        <v>28495</v>
      </c>
      <c r="H414" s="9" t="s">
        <v>28496</v>
      </c>
      <c r="I414" s="9" t="s">
        <v>28497</v>
      </c>
      <c r="J414" s="81">
        <v>180</v>
      </c>
      <c r="K414" s="81">
        <v>93.97</v>
      </c>
      <c r="L414" s="9">
        <v>9</v>
      </c>
      <c r="M414" s="13" t="s">
        <v>551</v>
      </c>
    </row>
    <row r="415" spans="1:13" ht="16.05" customHeight="1">
      <c r="A415" s="9">
        <v>162683</v>
      </c>
      <c r="B415" s="9" t="s">
        <v>28498</v>
      </c>
      <c r="C415" s="9" t="s">
        <v>26842</v>
      </c>
      <c r="D415" s="9" t="s">
        <v>26843</v>
      </c>
      <c r="E415" s="9" t="s">
        <v>28550</v>
      </c>
      <c r="F415" s="9" t="s">
        <v>28499</v>
      </c>
      <c r="G415" s="9" t="s">
        <v>28500</v>
      </c>
      <c r="H415" s="9" t="s">
        <v>28501</v>
      </c>
      <c r="I415" s="9" t="s">
        <v>28502</v>
      </c>
      <c r="J415" s="81">
        <v>140</v>
      </c>
      <c r="K415" s="81">
        <v>105.79</v>
      </c>
      <c r="L415" s="9">
        <v>10</v>
      </c>
      <c r="M415" s="13" t="s">
        <v>551</v>
      </c>
    </row>
    <row r="416" spans="1:13" ht="16.05" customHeight="1">
      <c r="A416" s="9">
        <v>165202</v>
      </c>
      <c r="B416" s="9" t="s">
        <v>28503</v>
      </c>
      <c r="C416" s="9" t="s">
        <v>26842</v>
      </c>
      <c r="D416" s="9" t="s">
        <v>26843</v>
      </c>
      <c r="E416" s="9" t="s">
        <v>28550</v>
      </c>
      <c r="F416" s="9" t="s">
        <v>28504</v>
      </c>
      <c r="G416" s="9" t="s">
        <v>28505</v>
      </c>
      <c r="H416" s="9" t="s">
        <v>28506</v>
      </c>
      <c r="I416" s="9" t="s">
        <v>28507</v>
      </c>
      <c r="J416" s="81">
        <v>135</v>
      </c>
      <c r="K416" s="81">
        <v>62.97</v>
      </c>
      <c r="L416" s="9">
        <v>11</v>
      </c>
      <c r="M416" s="13" t="s">
        <v>552</v>
      </c>
    </row>
    <row r="417" spans="1:13" ht="16.05" customHeight="1">
      <c r="A417" s="9">
        <v>174607</v>
      </c>
      <c r="B417" s="9" t="s">
        <v>28508</v>
      </c>
      <c r="C417" s="9" t="s">
        <v>26842</v>
      </c>
      <c r="D417" s="9" t="s">
        <v>26843</v>
      </c>
      <c r="E417" s="9" t="s">
        <v>28550</v>
      </c>
      <c r="F417" s="9" t="s">
        <v>28509</v>
      </c>
      <c r="G417" s="9" t="s">
        <v>18941</v>
      </c>
      <c r="H417" s="9" t="s">
        <v>2</v>
      </c>
      <c r="I417" s="9" t="s">
        <v>28510</v>
      </c>
      <c r="J417" s="81">
        <v>105</v>
      </c>
      <c r="K417" s="81">
        <v>87.3</v>
      </c>
      <c r="L417" s="9">
        <v>12</v>
      </c>
      <c r="M417" s="13" t="s">
        <v>552</v>
      </c>
    </row>
    <row r="418" spans="1:13" ht="16.05" customHeight="1">
      <c r="A418" s="9">
        <v>175870</v>
      </c>
      <c r="B418" s="9" t="s">
        <v>28511</v>
      </c>
      <c r="C418" s="9" t="s">
        <v>26842</v>
      </c>
      <c r="D418" s="9" t="s">
        <v>26843</v>
      </c>
      <c r="E418" s="9" t="s">
        <v>28550</v>
      </c>
      <c r="F418" s="9" t="s">
        <v>28512</v>
      </c>
      <c r="G418" s="9" t="s">
        <v>28513</v>
      </c>
      <c r="H418" s="9" t="s">
        <v>28514</v>
      </c>
      <c r="I418" s="9" t="s">
        <v>28515</v>
      </c>
      <c r="J418" s="81">
        <v>95</v>
      </c>
      <c r="K418" s="81">
        <v>60.81</v>
      </c>
      <c r="L418" s="9">
        <v>13</v>
      </c>
      <c r="M418" s="13" t="s">
        <v>552</v>
      </c>
    </row>
    <row r="419" spans="1:13" ht="16.05" customHeight="1">
      <c r="A419" s="9">
        <v>173503</v>
      </c>
      <c r="B419" s="9" t="s">
        <v>28516</v>
      </c>
      <c r="C419" s="9" t="s">
        <v>26842</v>
      </c>
      <c r="D419" s="9" t="s">
        <v>26843</v>
      </c>
      <c r="E419" s="9" t="s">
        <v>28550</v>
      </c>
      <c r="F419" s="9" t="s">
        <v>28517</v>
      </c>
      <c r="G419" s="9" t="s">
        <v>28518</v>
      </c>
      <c r="H419" s="9" t="s">
        <v>28519</v>
      </c>
      <c r="I419" s="9" t="s">
        <v>28520</v>
      </c>
      <c r="J419" s="81">
        <v>95</v>
      </c>
      <c r="K419" s="81">
        <v>80.31</v>
      </c>
      <c r="L419" s="9">
        <v>14</v>
      </c>
      <c r="M419" s="13" t="s">
        <v>552</v>
      </c>
    </row>
    <row r="420" spans="1:13" ht="16.05" customHeight="1">
      <c r="A420" s="9">
        <v>174940</v>
      </c>
      <c r="B420" s="9" t="s">
        <v>28521</v>
      </c>
      <c r="C420" s="9" t="s">
        <v>26842</v>
      </c>
      <c r="D420" s="9" t="s">
        <v>26843</v>
      </c>
      <c r="E420" s="9" t="s">
        <v>28550</v>
      </c>
      <c r="F420" s="9" t="s">
        <v>28522</v>
      </c>
      <c r="G420" s="9" t="s">
        <v>28523</v>
      </c>
      <c r="H420" s="9" t="s">
        <v>27712</v>
      </c>
      <c r="I420" s="9" t="s">
        <v>28524</v>
      </c>
      <c r="J420" s="81">
        <v>85</v>
      </c>
      <c r="K420" s="81">
        <v>22.75</v>
      </c>
      <c r="L420" s="9">
        <v>15</v>
      </c>
      <c r="M420" s="13" t="s">
        <v>552</v>
      </c>
    </row>
    <row r="421" spans="1:13" ht="16.05" customHeight="1">
      <c r="A421" s="9">
        <v>172660</v>
      </c>
      <c r="B421" s="9" t="s">
        <v>28525</v>
      </c>
      <c r="C421" s="9" t="s">
        <v>26842</v>
      </c>
      <c r="D421" s="9" t="s">
        <v>26843</v>
      </c>
      <c r="E421" s="9" t="s">
        <v>28550</v>
      </c>
      <c r="F421" s="9" t="s">
        <v>28526</v>
      </c>
      <c r="G421" s="9" t="s">
        <v>28527</v>
      </c>
      <c r="H421" s="9" t="s">
        <v>28528</v>
      </c>
      <c r="I421" s="9" t="s">
        <v>28529</v>
      </c>
      <c r="J421" s="81">
        <v>65</v>
      </c>
      <c r="K421" s="81">
        <v>14.13</v>
      </c>
      <c r="L421" s="9">
        <v>16</v>
      </c>
      <c r="M421" s="13" t="s">
        <v>552</v>
      </c>
    </row>
    <row r="422" spans="1:13" ht="16.05" customHeight="1">
      <c r="A422" s="9">
        <v>169459</v>
      </c>
      <c r="B422" s="9" t="s">
        <v>28530</v>
      </c>
      <c r="C422" s="9" t="s">
        <v>26842</v>
      </c>
      <c r="D422" s="9" t="s">
        <v>26843</v>
      </c>
      <c r="E422" s="9" t="s">
        <v>28550</v>
      </c>
      <c r="F422" s="9" t="s">
        <v>28531</v>
      </c>
      <c r="G422" s="9" t="s">
        <v>28532</v>
      </c>
      <c r="H422" s="9" t="s">
        <v>28533</v>
      </c>
      <c r="I422" s="9" t="s">
        <v>28534</v>
      </c>
      <c r="J422" s="81">
        <v>50</v>
      </c>
      <c r="K422" s="81">
        <v>20.75</v>
      </c>
      <c r="L422" s="9">
        <v>17</v>
      </c>
      <c r="M422" s="13" t="s">
        <v>552</v>
      </c>
    </row>
    <row r="423" spans="1:13" ht="16.05" customHeight="1">
      <c r="A423" s="9">
        <v>171832</v>
      </c>
      <c r="B423" s="9" t="s">
        <v>28535</v>
      </c>
      <c r="C423" s="9" t="s">
        <v>26842</v>
      </c>
      <c r="D423" s="9" t="s">
        <v>26843</v>
      </c>
      <c r="E423" s="9" t="s">
        <v>28550</v>
      </c>
      <c r="F423" s="9" t="s">
        <v>28536</v>
      </c>
      <c r="G423" s="9" t="s">
        <v>28537</v>
      </c>
      <c r="H423" s="9" t="s">
        <v>28538</v>
      </c>
      <c r="I423" s="9" t="s">
        <v>28539</v>
      </c>
      <c r="J423" s="81">
        <v>50</v>
      </c>
      <c r="K423" s="81">
        <v>40.630000000000003</v>
      </c>
      <c r="L423" s="9">
        <v>18</v>
      </c>
      <c r="M423" s="13" t="s">
        <v>552</v>
      </c>
    </row>
    <row r="424" spans="1:13" ht="16.05" customHeight="1">
      <c r="A424" s="9">
        <v>169423</v>
      </c>
      <c r="B424" s="9" t="s">
        <v>28540</v>
      </c>
      <c r="C424" s="9" t="s">
        <v>26842</v>
      </c>
      <c r="D424" s="9" t="s">
        <v>26843</v>
      </c>
      <c r="E424" s="9" t="s">
        <v>28550</v>
      </c>
      <c r="F424" s="9" t="s">
        <v>28541</v>
      </c>
      <c r="G424" s="9" t="s">
        <v>28542</v>
      </c>
      <c r="H424" s="9" t="s">
        <v>28543</v>
      </c>
      <c r="I424" s="9" t="s">
        <v>28544</v>
      </c>
      <c r="J424" s="81">
        <v>49</v>
      </c>
      <c r="K424" s="81">
        <v>70.12</v>
      </c>
      <c r="L424" s="9">
        <v>19</v>
      </c>
      <c r="M424" s="13" t="s">
        <v>552</v>
      </c>
    </row>
    <row r="425" spans="1:13" ht="16.05" customHeight="1">
      <c r="A425" s="9">
        <v>164213</v>
      </c>
      <c r="B425" s="9" t="s">
        <v>28545</v>
      </c>
      <c r="C425" s="9" t="s">
        <v>26842</v>
      </c>
      <c r="D425" s="9" t="s">
        <v>26843</v>
      </c>
      <c r="E425" s="9" t="s">
        <v>28550</v>
      </c>
      <c r="F425" s="9" t="s">
        <v>28546</v>
      </c>
      <c r="G425" s="9" t="s">
        <v>28547</v>
      </c>
      <c r="H425" s="9" t="s">
        <v>28548</v>
      </c>
      <c r="I425" s="9" t="s">
        <v>28549</v>
      </c>
      <c r="J425" s="81">
        <v>40</v>
      </c>
      <c r="K425" s="81">
        <v>27.43</v>
      </c>
      <c r="L425" s="9">
        <v>20</v>
      </c>
      <c r="M425" s="13" t="s">
        <v>552</v>
      </c>
    </row>
    <row r="426" spans="1:13" ht="16.05" customHeight="1">
      <c r="A426" s="29"/>
      <c r="B426" s="29"/>
      <c r="C426" s="29"/>
      <c r="D426" s="29"/>
      <c r="E426" s="29"/>
      <c r="F426" s="29"/>
      <c r="G426" s="29"/>
      <c r="H426" s="29"/>
      <c r="I426" s="29"/>
      <c r="J426" s="29"/>
      <c r="K426" s="29"/>
      <c r="L426" s="29"/>
      <c r="M426" s="44"/>
    </row>
    <row r="427" spans="1:13" ht="16.05" customHeight="1">
      <c r="A427" s="9">
        <v>167589</v>
      </c>
      <c r="B427" s="9" t="s">
        <v>28551</v>
      </c>
      <c r="C427" s="9" t="s">
        <v>26842</v>
      </c>
      <c r="D427" s="9" t="s">
        <v>26843</v>
      </c>
      <c r="E427" s="9" t="s">
        <v>28632</v>
      </c>
      <c r="F427" s="9" t="s">
        <v>28552</v>
      </c>
      <c r="G427" s="9" t="s">
        <v>27853</v>
      </c>
      <c r="H427" s="9" t="s">
        <v>27854</v>
      </c>
      <c r="I427" s="9" t="s">
        <v>28553</v>
      </c>
      <c r="J427" s="81">
        <v>255</v>
      </c>
      <c r="K427" s="81">
        <v>70.31</v>
      </c>
      <c r="L427" s="9">
        <v>1</v>
      </c>
      <c r="M427" s="4" t="s">
        <v>546</v>
      </c>
    </row>
    <row r="428" spans="1:13" ht="16.05" customHeight="1">
      <c r="A428" s="9">
        <v>167559</v>
      </c>
      <c r="B428" s="9" t="s">
        <v>28554</v>
      </c>
      <c r="C428" s="9" t="s">
        <v>26842</v>
      </c>
      <c r="D428" s="9" t="s">
        <v>26843</v>
      </c>
      <c r="E428" s="9" t="s">
        <v>28632</v>
      </c>
      <c r="F428" s="9" t="s">
        <v>28555</v>
      </c>
      <c r="G428" s="9" t="s">
        <v>27895</v>
      </c>
      <c r="H428" s="9" t="s">
        <v>27896</v>
      </c>
      <c r="I428" s="9" t="s">
        <v>28556</v>
      </c>
      <c r="J428" s="81">
        <v>255</v>
      </c>
      <c r="K428" s="81">
        <v>101</v>
      </c>
      <c r="L428" s="9">
        <v>2</v>
      </c>
      <c r="M428" s="4" t="s">
        <v>548</v>
      </c>
    </row>
    <row r="429" spans="1:13" ht="16.05" customHeight="1">
      <c r="A429" s="9">
        <v>166356</v>
      </c>
      <c r="B429" s="9" t="s">
        <v>28557</v>
      </c>
      <c r="C429" s="9" t="s">
        <v>26842</v>
      </c>
      <c r="D429" s="9" t="s">
        <v>26843</v>
      </c>
      <c r="E429" s="9" t="s">
        <v>28632</v>
      </c>
      <c r="F429" s="9" t="s">
        <v>28558</v>
      </c>
      <c r="G429" s="9" t="s">
        <v>28559</v>
      </c>
      <c r="H429" s="9" t="s">
        <v>28560</v>
      </c>
      <c r="I429" s="9" t="s">
        <v>28561</v>
      </c>
      <c r="J429" s="81">
        <v>245</v>
      </c>
      <c r="K429" s="81">
        <v>110.93</v>
      </c>
      <c r="L429" s="9">
        <v>3</v>
      </c>
      <c r="M429" s="4" t="s">
        <v>550</v>
      </c>
    </row>
    <row r="430" spans="1:13" ht="16.05" customHeight="1">
      <c r="A430" s="9">
        <v>176580</v>
      </c>
      <c r="B430" s="9" t="s">
        <v>28562</v>
      </c>
      <c r="C430" s="9" t="s">
        <v>26842</v>
      </c>
      <c r="D430" s="9" t="s">
        <v>26843</v>
      </c>
      <c r="E430" s="9" t="s">
        <v>28632</v>
      </c>
      <c r="F430" s="9" t="s">
        <v>28563</v>
      </c>
      <c r="G430" s="9" t="s">
        <v>27853</v>
      </c>
      <c r="H430" s="9" t="s">
        <v>27863</v>
      </c>
      <c r="I430" s="9" t="s">
        <v>28564</v>
      </c>
      <c r="J430" s="81">
        <v>235</v>
      </c>
      <c r="K430" s="81">
        <v>73.09</v>
      </c>
      <c r="L430" s="9">
        <v>4</v>
      </c>
      <c r="M430" s="13" t="s">
        <v>551</v>
      </c>
    </row>
    <row r="431" spans="1:13" ht="16.05" customHeight="1">
      <c r="A431" s="9">
        <v>167598</v>
      </c>
      <c r="B431" s="9" t="s">
        <v>28565</v>
      </c>
      <c r="C431" s="9" t="s">
        <v>26842</v>
      </c>
      <c r="D431" s="9" t="s">
        <v>26843</v>
      </c>
      <c r="E431" s="9" t="s">
        <v>28632</v>
      </c>
      <c r="F431" s="9" t="s">
        <v>28566</v>
      </c>
      <c r="G431" s="9" t="s">
        <v>27853</v>
      </c>
      <c r="H431" s="9" t="s">
        <v>27854</v>
      </c>
      <c r="I431" s="9" t="s">
        <v>28567</v>
      </c>
      <c r="J431" s="81">
        <v>225</v>
      </c>
      <c r="K431" s="81">
        <v>76.25</v>
      </c>
      <c r="L431" s="9">
        <v>5</v>
      </c>
      <c r="M431" s="13" t="s">
        <v>551</v>
      </c>
    </row>
    <row r="432" spans="1:13" ht="16.05" customHeight="1">
      <c r="A432" s="9">
        <v>171200</v>
      </c>
      <c r="B432" s="9" t="s">
        <v>28568</v>
      </c>
      <c r="C432" s="9" t="s">
        <v>26842</v>
      </c>
      <c r="D432" s="9" t="s">
        <v>26843</v>
      </c>
      <c r="E432" s="9" t="s">
        <v>28632</v>
      </c>
      <c r="F432" s="9" t="s">
        <v>28569</v>
      </c>
      <c r="G432" s="9" t="s">
        <v>28570</v>
      </c>
      <c r="H432" s="9" t="s">
        <v>28538</v>
      </c>
      <c r="I432" s="9" t="s">
        <v>28571</v>
      </c>
      <c r="J432" s="81">
        <v>225</v>
      </c>
      <c r="K432" s="81">
        <v>84.15</v>
      </c>
      <c r="L432" s="9">
        <v>6</v>
      </c>
      <c r="M432" s="13" t="s">
        <v>551</v>
      </c>
    </row>
    <row r="433" spans="1:13" ht="16.05" customHeight="1">
      <c r="A433" s="9">
        <v>165136</v>
      </c>
      <c r="B433" s="9" t="s">
        <v>28572</v>
      </c>
      <c r="C433" s="9" t="s">
        <v>26842</v>
      </c>
      <c r="D433" s="9" t="s">
        <v>26843</v>
      </c>
      <c r="E433" s="9" t="s">
        <v>28632</v>
      </c>
      <c r="F433" s="9" t="s">
        <v>28573</v>
      </c>
      <c r="G433" s="9" t="s">
        <v>28574</v>
      </c>
      <c r="H433" s="9" t="s">
        <v>28506</v>
      </c>
      <c r="I433" s="9" t="s">
        <v>28575</v>
      </c>
      <c r="J433" s="81">
        <v>215</v>
      </c>
      <c r="K433" s="81">
        <v>73.599999999999994</v>
      </c>
      <c r="L433" s="9">
        <v>7</v>
      </c>
      <c r="M433" s="13" t="s">
        <v>551</v>
      </c>
    </row>
    <row r="434" spans="1:13" ht="16.05" customHeight="1">
      <c r="A434" s="9">
        <v>165475</v>
      </c>
      <c r="B434" s="9" t="s">
        <v>28576</v>
      </c>
      <c r="C434" s="9" t="s">
        <v>26842</v>
      </c>
      <c r="D434" s="9" t="s">
        <v>26843</v>
      </c>
      <c r="E434" s="9" t="s">
        <v>28632</v>
      </c>
      <c r="F434" s="9" t="s">
        <v>28577</v>
      </c>
      <c r="G434" s="9" t="s">
        <v>28578</v>
      </c>
      <c r="H434" s="9" t="s">
        <v>28579</v>
      </c>
      <c r="I434" s="9" t="s">
        <v>28580</v>
      </c>
      <c r="J434" s="81">
        <v>195</v>
      </c>
      <c r="K434" s="81">
        <v>73.88</v>
      </c>
      <c r="L434" s="9">
        <v>8</v>
      </c>
      <c r="M434" s="13" t="s">
        <v>551</v>
      </c>
    </row>
    <row r="435" spans="1:13" ht="16.05" customHeight="1">
      <c r="A435" s="9">
        <v>165215</v>
      </c>
      <c r="B435" s="9" t="s">
        <v>28581</v>
      </c>
      <c r="C435" s="9" t="s">
        <v>26842</v>
      </c>
      <c r="D435" s="9" t="s">
        <v>26843</v>
      </c>
      <c r="E435" s="9" t="s">
        <v>28632</v>
      </c>
      <c r="F435" s="9" t="s">
        <v>28582</v>
      </c>
      <c r="G435" s="9" t="s">
        <v>28583</v>
      </c>
      <c r="H435" s="9" t="s">
        <v>28584</v>
      </c>
      <c r="I435" s="9" t="s">
        <v>28585</v>
      </c>
      <c r="J435" s="81">
        <v>165</v>
      </c>
      <c r="K435" s="81">
        <v>64.290000000000006</v>
      </c>
      <c r="L435" s="9">
        <v>9</v>
      </c>
      <c r="M435" s="13" t="s">
        <v>551</v>
      </c>
    </row>
    <row r="436" spans="1:13" ht="16.05" customHeight="1">
      <c r="A436" s="9">
        <v>171874</v>
      </c>
      <c r="B436" s="9" t="s">
        <v>28586</v>
      </c>
      <c r="C436" s="9" t="s">
        <v>26842</v>
      </c>
      <c r="D436" s="9" t="s">
        <v>26843</v>
      </c>
      <c r="E436" s="9" t="s">
        <v>28632</v>
      </c>
      <c r="F436" s="9" t="s">
        <v>28587</v>
      </c>
      <c r="G436" s="9" t="s">
        <v>28588</v>
      </c>
      <c r="H436" s="9" t="s">
        <v>28589</v>
      </c>
      <c r="I436" s="9" t="s">
        <v>28590</v>
      </c>
      <c r="J436" s="81">
        <v>120</v>
      </c>
      <c r="K436" s="81">
        <v>98.63</v>
      </c>
      <c r="L436" s="9">
        <v>10</v>
      </c>
      <c r="M436" s="13" t="s">
        <v>551</v>
      </c>
    </row>
    <row r="437" spans="1:13" ht="16.05" customHeight="1">
      <c r="A437" s="9">
        <v>179780</v>
      </c>
      <c r="B437" s="9" t="s">
        <v>28591</v>
      </c>
      <c r="C437" s="9" t="s">
        <v>26842</v>
      </c>
      <c r="D437" s="9" t="s">
        <v>26843</v>
      </c>
      <c r="E437" s="9" t="s">
        <v>28632</v>
      </c>
      <c r="F437" s="9" t="s">
        <v>28592</v>
      </c>
      <c r="G437" s="9" t="s">
        <v>28346</v>
      </c>
      <c r="H437" s="9" t="s">
        <v>28593</v>
      </c>
      <c r="I437" s="9" t="s">
        <v>28594</v>
      </c>
      <c r="J437" s="81">
        <v>110</v>
      </c>
      <c r="K437" s="81">
        <v>89.91</v>
      </c>
      <c r="L437" s="9">
        <v>11</v>
      </c>
      <c r="M437" s="13" t="s">
        <v>552</v>
      </c>
    </row>
    <row r="438" spans="1:13" ht="16.05" customHeight="1">
      <c r="A438" s="9">
        <v>164951</v>
      </c>
      <c r="B438" s="9" t="s">
        <v>28595</v>
      </c>
      <c r="C438" s="9" t="s">
        <v>26842</v>
      </c>
      <c r="D438" s="9" t="s">
        <v>26843</v>
      </c>
      <c r="E438" s="9" t="s">
        <v>28632</v>
      </c>
      <c r="F438" s="9" t="s">
        <v>28596</v>
      </c>
      <c r="G438" s="9" t="s">
        <v>28597</v>
      </c>
      <c r="H438" s="9" t="s">
        <v>28598</v>
      </c>
      <c r="I438" s="9" t="s">
        <v>28599</v>
      </c>
      <c r="J438" s="81">
        <v>95</v>
      </c>
      <c r="K438" s="81">
        <v>88.28</v>
      </c>
      <c r="L438" s="9">
        <v>12</v>
      </c>
      <c r="M438" s="13" t="s">
        <v>552</v>
      </c>
    </row>
    <row r="439" spans="1:13" ht="16.05" customHeight="1">
      <c r="A439" s="9">
        <v>169951</v>
      </c>
      <c r="B439" s="9" t="s">
        <v>28600</v>
      </c>
      <c r="C439" s="9" t="s">
        <v>26842</v>
      </c>
      <c r="D439" s="9" t="s">
        <v>26843</v>
      </c>
      <c r="E439" s="9" t="s">
        <v>28632</v>
      </c>
      <c r="F439" s="9" t="s">
        <v>28601</v>
      </c>
      <c r="G439" s="9" t="s">
        <v>28602</v>
      </c>
      <c r="H439" s="9" t="s">
        <v>28603</v>
      </c>
      <c r="I439" s="9" t="s">
        <v>28604</v>
      </c>
      <c r="J439" s="81">
        <v>85</v>
      </c>
      <c r="K439" s="81">
        <v>35.97</v>
      </c>
      <c r="L439" s="9">
        <v>13</v>
      </c>
      <c r="M439" s="13" t="s">
        <v>552</v>
      </c>
    </row>
    <row r="440" spans="1:13" ht="16.05" customHeight="1">
      <c r="A440" s="9">
        <v>171286</v>
      </c>
      <c r="B440" s="9" t="s">
        <v>28605</v>
      </c>
      <c r="C440" s="9" t="s">
        <v>26842</v>
      </c>
      <c r="D440" s="9" t="s">
        <v>26843</v>
      </c>
      <c r="E440" s="9" t="s">
        <v>28632</v>
      </c>
      <c r="F440" s="9" t="s">
        <v>28606</v>
      </c>
      <c r="G440" s="9" t="s">
        <v>28607</v>
      </c>
      <c r="H440" s="9" t="s">
        <v>28608</v>
      </c>
      <c r="I440" s="9" t="s">
        <v>28609</v>
      </c>
      <c r="J440" s="81">
        <v>80</v>
      </c>
      <c r="K440" s="81">
        <v>32.06</v>
      </c>
      <c r="L440" s="9">
        <v>14</v>
      </c>
      <c r="M440" s="13" t="s">
        <v>552</v>
      </c>
    </row>
    <row r="441" spans="1:13" ht="16.05" customHeight="1">
      <c r="A441" s="9">
        <v>174576</v>
      </c>
      <c r="B441" s="9" t="s">
        <v>28610</v>
      </c>
      <c r="C441" s="9" t="s">
        <v>26842</v>
      </c>
      <c r="D441" s="9" t="s">
        <v>26843</v>
      </c>
      <c r="E441" s="9" t="s">
        <v>28632</v>
      </c>
      <c r="F441" s="9" t="s">
        <v>28611</v>
      </c>
      <c r="G441" s="9" t="s">
        <v>3</v>
      </c>
      <c r="H441" s="9" t="s">
        <v>2</v>
      </c>
      <c r="I441" s="9" t="s">
        <v>28612</v>
      </c>
      <c r="J441" s="81">
        <v>80</v>
      </c>
      <c r="K441" s="81">
        <v>65.12</v>
      </c>
      <c r="L441" s="9">
        <v>15</v>
      </c>
      <c r="M441" s="13" t="s">
        <v>552</v>
      </c>
    </row>
    <row r="442" spans="1:13" ht="16.05" customHeight="1">
      <c r="A442" s="9">
        <v>170165</v>
      </c>
      <c r="B442" s="9" t="s">
        <v>28613</v>
      </c>
      <c r="C442" s="9" t="s">
        <v>26842</v>
      </c>
      <c r="D442" s="9" t="s">
        <v>26843</v>
      </c>
      <c r="E442" s="9" t="s">
        <v>28632</v>
      </c>
      <c r="F442" s="9" t="s">
        <v>28614</v>
      </c>
      <c r="G442" s="9" t="s">
        <v>24867</v>
      </c>
      <c r="H442" s="9" t="s">
        <v>28615</v>
      </c>
      <c r="I442" s="9" t="s">
        <v>28616</v>
      </c>
      <c r="J442" s="81">
        <v>65</v>
      </c>
      <c r="K442" s="81">
        <v>66.150000000000006</v>
      </c>
      <c r="L442" s="9">
        <v>16</v>
      </c>
      <c r="M442" s="13" t="s">
        <v>552</v>
      </c>
    </row>
    <row r="443" spans="1:13" ht="16.05" customHeight="1">
      <c r="A443" s="9">
        <v>174601</v>
      </c>
      <c r="B443" s="9" t="s">
        <v>28617</v>
      </c>
      <c r="C443" s="9" t="s">
        <v>26842</v>
      </c>
      <c r="D443" s="9" t="s">
        <v>26843</v>
      </c>
      <c r="E443" s="9" t="s">
        <v>28632</v>
      </c>
      <c r="F443" s="9" t="s">
        <v>28618</v>
      </c>
      <c r="G443" s="9" t="s">
        <v>3</v>
      </c>
      <c r="H443" s="9" t="s">
        <v>2</v>
      </c>
      <c r="I443" s="9" t="s">
        <v>28619</v>
      </c>
      <c r="J443" s="81">
        <v>65</v>
      </c>
      <c r="K443" s="81">
        <v>120</v>
      </c>
      <c r="L443" s="9">
        <v>17</v>
      </c>
      <c r="M443" s="13" t="s">
        <v>552</v>
      </c>
    </row>
    <row r="444" spans="1:13" ht="16.05" customHeight="1">
      <c r="A444" s="9">
        <v>173908</v>
      </c>
      <c r="B444" s="9" t="s">
        <v>28620</v>
      </c>
      <c r="C444" s="9" t="s">
        <v>26842</v>
      </c>
      <c r="D444" s="9" t="s">
        <v>26843</v>
      </c>
      <c r="E444" s="9" t="s">
        <v>28632</v>
      </c>
      <c r="F444" s="9" t="s">
        <v>28621</v>
      </c>
      <c r="G444" s="9" t="s">
        <v>28622</v>
      </c>
      <c r="H444" s="9" t="s">
        <v>28623</v>
      </c>
      <c r="I444" s="9" t="s">
        <v>28624</v>
      </c>
      <c r="J444" s="81">
        <v>55</v>
      </c>
      <c r="K444" s="81">
        <v>17.190000000000001</v>
      </c>
      <c r="L444" s="9">
        <v>18</v>
      </c>
      <c r="M444" s="13" t="s">
        <v>552</v>
      </c>
    </row>
    <row r="445" spans="1:13" ht="16.05" customHeight="1">
      <c r="A445" s="9">
        <v>168574</v>
      </c>
      <c r="B445" s="9" t="s">
        <v>28625</v>
      </c>
      <c r="C445" s="9" t="s">
        <v>26842</v>
      </c>
      <c r="D445" s="9" t="s">
        <v>26843</v>
      </c>
      <c r="E445" s="9" t="s">
        <v>28632</v>
      </c>
      <c r="F445" s="9" t="s">
        <v>28626</v>
      </c>
      <c r="G445" s="9" t="s">
        <v>28627</v>
      </c>
      <c r="H445" s="9" t="s">
        <v>27362</v>
      </c>
      <c r="I445" s="9" t="s">
        <v>28628</v>
      </c>
      <c r="J445" s="81">
        <v>55</v>
      </c>
      <c r="K445" s="81">
        <v>27.38</v>
      </c>
      <c r="L445" s="9">
        <v>19</v>
      </c>
      <c r="M445" s="13" t="s">
        <v>552</v>
      </c>
    </row>
    <row r="446" spans="1:13" ht="16.05" customHeight="1">
      <c r="A446" s="9">
        <v>179834</v>
      </c>
      <c r="B446" s="9" t="s">
        <v>28629</v>
      </c>
      <c r="C446" s="9" t="s">
        <v>26842</v>
      </c>
      <c r="D446" s="9" t="s">
        <v>26843</v>
      </c>
      <c r="E446" s="9" t="s">
        <v>28632</v>
      </c>
      <c r="F446" s="9" t="s">
        <v>28630</v>
      </c>
      <c r="G446" s="9" t="s">
        <v>28346</v>
      </c>
      <c r="H446" s="9" t="s">
        <v>17684</v>
      </c>
      <c r="I446" s="9" t="s">
        <v>28631</v>
      </c>
      <c r="J446" s="81">
        <v>50</v>
      </c>
      <c r="K446" s="81">
        <v>3</v>
      </c>
      <c r="L446" s="9">
        <v>20</v>
      </c>
      <c r="M446" s="13" t="s">
        <v>552</v>
      </c>
    </row>
    <row r="448" spans="1:13" ht="16.05" customHeight="1">
      <c r="A448" s="9">
        <v>164141</v>
      </c>
      <c r="B448" s="9" t="s">
        <v>28633</v>
      </c>
      <c r="C448" s="9" t="s">
        <v>26842</v>
      </c>
      <c r="D448" s="9" t="s">
        <v>28634</v>
      </c>
      <c r="E448" s="9" t="s">
        <v>456</v>
      </c>
      <c r="F448" s="9" t="s">
        <v>28635</v>
      </c>
      <c r="G448" s="9" t="s">
        <v>28636</v>
      </c>
      <c r="H448" s="9" t="s">
        <v>28637</v>
      </c>
      <c r="I448" s="9" t="s">
        <v>28638</v>
      </c>
      <c r="J448" s="81">
        <v>150</v>
      </c>
      <c r="K448" s="81">
        <v>50.65</v>
      </c>
      <c r="L448" s="9">
        <v>1</v>
      </c>
      <c r="M448" s="4" t="s">
        <v>546</v>
      </c>
    </row>
    <row r="449" spans="1:13" ht="16.05" customHeight="1">
      <c r="A449" s="9">
        <v>170759</v>
      </c>
      <c r="B449" s="9" t="s">
        <v>28639</v>
      </c>
      <c r="C449" s="9" t="s">
        <v>26842</v>
      </c>
      <c r="D449" s="9" t="s">
        <v>28634</v>
      </c>
      <c r="E449" s="9" t="s">
        <v>456</v>
      </c>
      <c r="F449" s="9" t="s">
        <v>28640</v>
      </c>
      <c r="G449" s="9" t="s">
        <v>28641</v>
      </c>
      <c r="H449" s="9" t="s">
        <v>28642</v>
      </c>
      <c r="I449" s="9" t="s">
        <v>28643</v>
      </c>
      <c r="J449" s="81">
        <v>150</v>
      </c>
      <c r="K449" s="81">
        <v>53.22</v>
      </c>
      <c r="L449" s="9">
        <v>2</v>
      </c>
      <c r="M449" s="4" t="s">
        <v>548</v>
      </c>
    </row>
    <row r="450" spans="1:13" ht="16.05" customHeight="1">
      <c r="A450" s="9">
        <v>172611</v>
      </c>
      <c r="B450" s="9" t="s">
        <v>28644</v>
      </c>
      <c r="C450" s="9" t="s">
        <v>26842</v>
      </c>
      <c r="D450" s="9" t="s">
        <v>28634</v>
      </c>
      <c r="E450" s="9" t="s">
        <v>456</v>
      </c>
      <c r="F450" s="9" t="s">
        <v>28645</v>
      </c>
      <c r="G450" s="9" t="s">
        <v>28646</v>
      </c>
      <c r="H450" s="9" t="s">
        <v>28647</v>
      </c>
      <c r="I450" s="9" t="s">
        <v>28648</v>
      </c>
      <c r="J450" s="81">
        <v>150</v>
      </c>
      <c r="K450" s="81">
        <v>60.75</v>
      </c>
      <c r="L450" s="9">
        <v>3</v>
      </c>
      <c r="M450" s="4" t="s">
        <v>550</v>
      </c>
    </row>
    <row r="451" spans="1:13" ht="16.05" customHeight="1">
      <c r="A451" s="9">
        <v>172651</v>
      </c>
      <c r="B451" s="9" t="s">
        <v>28649</v>
      </c>
      <c r="C451" s="9" t="s">
        <v>26842</v>
      </c>
      <c r="D451" s="9" t="s">
        <v>28634</v>
      </c>
      <c r="E451" s="9" t="s">
        <v>456</v>
      </c>
      <c r="F451" s="9" t="s">
        <v>28650</v>
      </c>
      <c r="G451" s="9" t="s">
        <v>28651</v>
      </c>
      <c r="H451" s="9" t="s">
        <v>28652</v>
      </c>
      <c r="I451" s="9" t="s">
        <v>28653</v>
      </c>
      <c r="J451" s="81">
        <v>150</v>
      </c>
      <c r="K451" s="81">
        <v>63.72</v>
      </c>
      <c r="L451" s="9">
        <v>4</v>
      </c>
      <c r="M451" s="13" t="s">
        <v>553</v>
      </c>
    </row>
    <row r="452" spans="1:13" ht="16.05" customHeight="1">
      <c r="A452" s="9">
        <v>162997</v>
      </c>
      <c r="B452" s="9" t="s">
        <v>28654</v>
      </c>
      <c r="C452" s="9" t="s">
        <v>26842</v>
      </c>
      <c r="D452" s="9" t="s">
        <v>28634</v>
      </c>
      <c r="E452" s="9" t="s">
        <v>456</v>
      </c>
      <c r="F452" s="9" t="s">
        <v>28655</v>
      </c>
      <c r="G452" s="9" t="s">
        <v>19962</v>
      </c>
      <c r="H452" s="9" t="s">
        <v>28656</v>
      </c>
      <c r="I452" s="9" t="s">
        <v>28657</v>
      </c>
      <c r="J452" s="81">
        <v>150</v>
      </c>
      <c r="K452" s="81">
        <v>67.319999999999993</v>
      </c>
      <c r="L452" s="9">
        <v>5</v>
      </c>
      <c r="M452" s="13" t="s">
        <v>553</v>
      </c>
    </row>
    <row r="453" spans="1:13" ht="16.05" customHeight="1">
      <c r="A453" s="9">
        <v>179511</v>
      </c>
      <c r="B453" s="9" t="s">
        <v>28658</v>
      </c>
      <c r="C453" s="9" t="s">
        <v>26842</v>
      </c>
      <c r="D453" s="9" t="s">
        <v>28634</v>
      </c>
      <c r="E453" s="9" t="s">
        <v>456</v>
      </c>
      <c r="F453" s="9" t="s">
        <v>28659</v>
      </c>
      <c r="G453" s="9" t="s">
        <v>28660</v>
      </c>
      <c r="H453" s="9" t="s">
        <v>28661</v>
      </c>
      <c r="I453" s="82" t="s">
        <v>28662</v>
      </c>
      <c r="J453" s="81">
        <v>150</v>
      </c>
      <c r="K453" s="81">
        <v>68.569999999999993</v>
      </c>
      <c r="L453" s="9">
        <v>6</v>
      </c>
      <c r="M453" s="13" t="s">
        <v>553</v>
      </c>
    </row>
    <row r="454" spans="1:13" ht="16.05" customHeight="1">
      <c r="A454" s="9">
        <v>163629</v>
      </c>
      <c r="B454" s="9" t="s">
        <v>28663</v>
      </c>
      <c r="C454" s="9" t="s">
        <v>26842</v>
      </c>
      <c r="D454" s="9" t="s">
        <v>28634</v>
      </c>
      <c r="E454" s="9" t="s">
        <v>456</v>
      </c>
      <c r="F454" s="9" t="s">
        <v>28664</v>
      </c>
      <c r="G454" s="9" t="s">
        <v>28665</v>
      </c>
      <c r="H454" s="9" t="s">
        <v>28666</v>
      </c>
      <c r="I454" s="9" t="s">
        <v>28667</v>
      </c>
      <c r="J454" s="81">
        <v>150</v>
      </c>
      <c r="K454" s="81">
        <v>75.78</v>
      </c>
      <c r="L454" s="9">
        <v>7</v>
      </c>
      <c r="M454" s="13" t="s">
        <v>553</v>
      </c>
    </row>
    <row r="455" spans="1:13" ht="16.05" customHeight="1">
      <c r="A455" s="9">
        <v>171798</v>
      </c>
      <c r="B455" s="9" t="s">
        <v>28668</v>
      </c>
      <c r="C455" s="9" t="s">
        <v>26842</v>
      </c>
      <c r="D455" s="9" t="s">
        <v>28634</v>
      </c>
      <c r="E455" s="9" t="s">
        <v>456</v>
      </c>
      <c r="F455" s="9" t="s">
        <v>28669</v>
      </c>
      <c r="G455" s="9" t="s">
        <v>28670</v>
      </c>
      <c r="H455" s="9" t="s">
        <v>28671</v>
      </c>
      <c r="I455" s="9" t="s">
        <v>28672</v>
      </c>
      <c r="J455" s="81">
        <v>150</v>
      </c>
      <c r="K455" s="81">
        <v>81.16</v>
      </c>
      <c r="L455" s="9">
        <v>8</v>
      </c>
      <c r="M455" s="13" t="s">
        <v>553</v>
      </c>
    </row>
    <row r="456" spans="1:13" ht="16.05" customHeight="1">
      <c r="A456" s="9">
        <v>163681</v>
      </c>
      <c r="B456" s="9" t="s">
        <v>28673</v>
      </c>
      <c r="C456" s="9" t="s">
        <v>26842</v>
      </c>
      <c r="D456" s="9" t="s">
        <v>28634</v>
      </c>
      <c r="E456" s="9" t="s">
        <v>456</v>
      </c>
      <c r="F456" s="9" t="s">
        <v>28674</v>
      </c>
      <c r="G456" s="9" t="s">
        <v>28675</v>
      </c>
      <c r="H456" s="9" t="s">
        <v>28671</v>
      </c>
      <c r="I456" s="9" t="s">
        <v>28676</v>
      </c>
      <c r="J456" s="81">
        <v>150</v>
      </c>
      <c r="K456" s="81">
        <v>82.22</v>
      </c>
      <c r="L456" s="9">
        <v>9</v>
      </c>
      <c r="M456" s="13" t="s">
        <v>553</v>
      </c>
    </row>
    <row r="457" spans="1:13" ht="16.05" customHeight="1">
      <c r="A457" s="9">
        <v>165356</v>
      </c>
      <c r="B457" s="9" t="s">
        <v>28677</v>
      </c>
      <c r="C457" s="9" t="s">
        <v>26842</v>
      </c>
      <c r="D457" s="9" t="s">
        <v>28634</v>
      </c>
      <c r="E457" s="9" t="s">
        <v>456</v>
      </c>
      <c r="F457" s="9" t="s">
        <v>28678</v>
      </c>
      <c r="G457" s="9" t="s">
        <v>28679</v>
      </c>
      <c r="H457" s="9" t="s">
        <v>28666</v>
      </c>
      <c r="I457" s="9" t="s">
        <v>28680</v>
      </c>
      <c r="J457" s="81">
        <v>150</v>
      </c>
      <c r="K457" s="81">
        <v>84.91</v>
      </c>
      <c r="L457" s="9">
        <v>10</v>
      </c>
      <c r="M457" s="13" t="s">
        <v>553</v>
      </c>
    </row>
    <row r="458" spans="1:13" ht="16.05" customHeight="1">
      <c r="A458" s="9">
        <v>178817</v>
      </c>
      <c r="B458" s="9" t="s">
        <v>28681</v>
      </c>
      <c r="C458" s="9" t="s">
        <v>26842</v>
      </c>
      <c r="D458" s="9" t="s">
        <v>28634</v>
      </c>
      <c r="E458" s="9" t="s">
        <v>456</v>
      </c>
      <c r="F458" s="9" t="s">
        <v>28682</v>
      </c>
      <c r="G458" s="9" t="s">
        <v>28683</v>
      </c>
      <c r="H458" s="9" t="s">
        <v>28666</v>
      </c>
      <c r="I458" s="9" t="s">
        <v>28684</v>
      </c>
      <c r="J458" s="81">
        <v>150</v>
      </c>
      <c r="K458" s="81">
        <v>99.22</v>
      </c>
      <c r="L458" s="9">
        <v>11</v>
      </c>
      <c r="M458" s="13" t="s">
        <v>553</v>
      </c>
    </row>
    <row r="459" spans="1:13" ht="16.05" customHeight="1">
      <c r="A459" s="9">
        <v>171768</v>
      </c>
      <c r="B459" s="9" t="s">
        <v>28685</v>
      </c>
      <c r="C459" s="9" t="s">
        <v>26842</v>
      </c>
      <c r="D459" s="9" t="s">
        <v>28634</v>
      </c>
      <c r="E459" s="9" t="s">
        <v>456</v>
      </c>
      <c r="F459" s="9" t="s">
        <v>28686</v>
      </c>
      <c r="G459" s="9" t="s">
        <v>28687</v>
      </c>
      <c r="H459" s="9" t="s">
        <v>28688</v>
      </c>
      <c r="I459" s="9" t="s">
        <v>28689</v>
      </c>
      <c r="J459" s="81">
        <v>150</v>
      </c>
      <c r="K459" s="81">
        <v>120</v>
      </c>
      <c r="L459" s="9">
        <v>12</v>
      </c>
      <c r="M459" s="13" t="s">
        <v>553</v>
      </c>
    </row>
    <row r="460" spans="1:13" ht="16.05" customHeight="1">
      <c r="A460" s="9">
        <v>165756</v>
      </c>
      <c r="B460" s="9" t="s">
        <v>28690</v>
      </c>
      <c r="C460" s="9" t="s">
        <v>26842</v>
      </c>
      <c r="D460" s="9" t="s">
        <v>28634</v>
      </c>
      <c r="E460" s="9" t="s">
        <v>456</v>
      </c>
      <c r="F460" s="9" t="s">
        <v>28691</v>
      </c>
      <c r="G460" s="9" t="s">
        <v>14133</v>
      </c>
      <c r="H460" s="9" t="s">
        <v>18658</v>
      </c>
      <c r="I460" s="9" t="s">
        <v>28692</v>
      </c>
      <c r="J460" s="81">
        <v>140</v>
      </c>
      <c r="K460" s="81">
        <v>45.58</v>
      </c>
      <c r="L460" s="9">
        <v>13</v>
      </c>
      <c r="M460" s="13" t="s">
        <v>551</v>
      </c>
    </row>
    <row r="461" spans="1:13" ht="16.05" customHeight="1">
      <c r="A461" s="9">
        <v>164142</v>
      </c>
      <c r="B461" s="9" t="s">
        <v>28693</v>
      </c>
      <c r="C461" s="9" t="s">
        <v>26842</v>
      </c>
      <c r="D461" s="9" t="s">
        <v>28634</v>
      </c>
      <c r="E461" s="9" t="s">
        <v>456</v>
      </c>
      <c r="F461" s="9" t="s">
        <v>28694</v>
      </c>
      <c r="G461" s="9" t="s">
        <v>24287</v>
      </c>
      <c r="H461" s="9" t="s">
        <v>24286</v>
      </c>
      <c r="I461" s="9" t="s">
        <v>28695</v>
      </c>
      <c r="J461" s="81">
        <v>140</v>
      </c>
      <c r="K461" s="81">
        <v>48.85</v>
      </c>
      <c r="L461" s="9">
        <v>14</v>
      </c>
      <c r="M461" s="13" t="s">
        <v>551</v>
      </c>
    </row>
    <row r="462" spans="1:13" ht="16.05" customHeight="1">
      <c r="A462" s="9">
        <v>163768</v>
      </c>
      <c r="B462" s="9" t="s">
        <v>28696</v>
      </c>
      <c r="C462" s="9" t="s">
        <v>26842</v>
      </c>
      <c r="D462" s="9" t="s">
        <v>28634</v>
      </c>
      <c r="E462" s="9" t="s">
        <v>456</v>
      </c>
      <c r="F462" s="9" t="s">
        <v>28697</v>
      </c>
      <c r="G462" s="9" t="s">
        <v>24222</v>
      </c>
      <c r="H462" s="9" t="s">
        <v>28698</v>
      </c>
      <c r="I462" s="9" t="s">
        <v>28699</v>
      </c>
      <c r="J462" s="81">
        <v>140</v>
      </c>
      <c r="K462" s="81">
        <v>49.06</v>
      </c>
      <c r="L462" s="9">
        <v>15</v>
      </c>
      <c r="M462" s="13" t="s">
        <v>551</v>
      </c>
    </row>
    <row r="463" spans="1:13" ht="16.05" customHeight="1">
      <c r="A463" s="9">
        <v>166404</v>
      </c>
      <c r="B463" s="9" t="s">
        <v>28700</v>
      </c>
      <c r="C463" s="9" t="s">
        <v>26842</v>
      </c>
      <c r="D463" s="9" t="s">
        <v>28634</v>
      </c>
      <c r="E463" s="9" t="s">
        <v>456</v>
      </c>
      <c r="F463" s="9" t="s">
        <v>28701</v>
      </c>
      <c r="G463" s="9" t="s">
        <v>22650</v>
      </c>
      <c r="H463" s="9" t="s">
        <v>28702</v>
      </c>
      <c r="I463" s="9" t="s">
        <v>28703</v>
      </c>
      <c r="J463" s="81">
        <v>140</v>
      </c>
      <c r="K463" s="81">
        <v>49.5</v>
      </c>
      <c r="L463" s="9">
        <v>16</v>
      </c>
      <c r="M463" s="13" t="s">
        <v>551</v>
      </c>
    </row>
    <row r="464" spans="1:13" ht="16.05" customHeight="1">
      <c r="A464" s="9">
        <v>163393</v>
      </c>
      <c r="B464" s="9" t="s">
        <v>28704</v>
      </c>
      <c r="C464" s="9" t="s">
        <v>26842</v>
      </c>
      <c r="D464" s="9" t="s">
        <v>28634</v>
      </c>
      <c r="E464" s="9" t="s">
        <v>456</v>
      </c>
      <c r="F464" s="9" t="s">
        <v>28705</v>
      </c>
      <c r="G464" s="9" t="s">
        <v>28706</v>
      </c>
      <c r="H464" s="9" t="s">
        <v>28707</v>
      </c>
      <c r="I464" s="9" t="s">
        <v>28708</v>
      </c>
      <c r="J464" s="81">
        <v>140</v>
      </c>
      <c r="K464" s="81">
        <v>51</v>
      </c>
      <c r="L464" s="9">
        <v>17</v>
      </c>
      <c r="M464" s="13" t="s">
        <v>551</v>
      </c>
    </row>
    <row r="465" spans="1:13" ht="16.05" customHeight="1">
      <c r="A465" s="9">
        <v>164146</v>
      </c>
      <c r="B465" s="9" t="s">
        <v>28709</v>
      </c>
      <c r="C465" s="9" t="s">
        <v>26842</v>
      </c>
      <c r="D465" s="9" t="s">
        <v>28634</v>
      </c>
      <c r="E465" s="9" t="s">
        <v>456</v>
      </c>
      <c r="F465" s="9" t="s">
        <v>28710</v>
      </c>
      <c r="G465" s="9" t="s">
        <v>28711</v>
      </c>
      <c r="H465" s="9" t="s">
        <v>28712</v>
      </c>
      <c r="I465" s="9" t="s">
        <v>28713</v>
      </c>
      <c r="J465" s="81">
        <v>140</v>
      </c>
      <c r="K465" s="81">
        <v>52.59</v>
      </c>
      <c r="L465" s="9">
        <v>18</v>
      </c>
      <c r="M465" s="13" t="s">
        <v>551</v>
      </c>
    </row>
    <row r="466" spans="1:13" ht="16.05" customHeight="1">
      <c r="A466" s="9">
        <v>163924</v>
      </c>
      <c r="B466" s="9" t="s">
        <v>28714</v>
      </c>
      <c r="C466" s="9" t="s">
        <v>26842</v>
      </c>
      <c r="D466" s="9" t="s">
        <v>28634</v>
      </c>
      <c r="E466" s="9" t="s">
        <v>456</v>
      </c>
      <c r="F466" s="9" t="s">
        <v>28715</v>
      </c>
      <c r="G466" s="9" t="s">
        <v>24222</v>
      </c>
      <c r="H466" s="9" t="s">
        <v>28698</v>
      </c>
      <c r="I466" s="9" t="s">
        <v>28716</v>
      </c>
      <c r="J466" s="81">
        <v>140</v>
      </c>
      <c r="K466" s="81">
        <v>52.88</v>
      </c>
      <c r="L466" s="9">
        <v>19</v>
      </c>
      <c r="M466" s="13" t="s">
        <v>551</v>
      </c>
    </row>
    <row r="467" spans="1:13" ht="16.05" customHeight="1">
      <c r="A467" s="9">
        <v>166533</v>
      </c>
      <c r="B467" s="9" t="s">
        <v>28717</v>
      </c>
      <c r="C467" s="9" t="s">
        <v>26842</v>
      </c>
      <c r="D467" s="9" t="s">
        <v>28634</v>
      </c>
      <c r="E467" s="9" t="s">
        <v>456</v>
      </c>
      <c r="F467" s="9" t="s">
        <v>28718</v>
      </c>
      <c r="G467" s="9" t="s">
        <v>28719</v>
      </c>
      <c r="H467" s="9" t="s">
        <v>28720</v>
      </c>
      <c r="I467" s="9" t="s">
        <v>28721</v>
      </c>
      <c r="J467" s="81">
        <v>140</v>
      </c>
      <c r="K467" s="81">
        <v>63.88</v>
      </c>
      <c r="L467" s="9">
        <v>20</v>
      </c>
      <c r="M467" s="13" t="s">
        <v>551</v>
      </c>
    </row>
    <row r="468" spans="1:13" ht="16.05" customHeight="1">
      <c r="A468" s="9">
        <v>169861</v>
      </c>
      <c r="B468" s="9" t="s">
        <v>28722</v>
      </c>
      <c r="C468" s="9" t="s">
        <v>26842</v>
      </c>
      <c r="D468" s="9" t="s">
        <v>28634</v>
      </c>
      <c r="E468" s="9" t="s">
        <v>456</v>
      </c>
      <c r="F468" s="9" t="s">
        <v>28723</v>
      </c>
      <c r="G468" s="9" t="s">
        <v>28724</v>
      </c>
      <c r="H468" s="9" t="s">
        <v>28725</v>
      </c>
      <c r="I468" s="9" t="s">
        <v>28726</v>
      </c>
      <c r="J468" s="81">
        <v>140</v>
      </c>
      <c r="K468" s="81">
        <v>65.66</v>
      </c>
      <c r="L468" s="9">
        <v>21</v>
      </c>
      <c r="M468" s="13" t="s">
        <v>551</v>
      </c>
    </row>
    <row r="469" spans="1:13" ht="16.05" customHeight="1">
      <c r="A469" s="9">
        <v>177242</v>
      </c>
      <c r="B469" s="9" t="s">
        <v>28727</v>
      </c>
      <c r="C469" s="9" t="s">
        <v>26842</v>
      </c>
      <c r="D469" s="9" t="s">
        <v>28634</v>
      </c>
      <c r="E469" s="9" t="s">
        <v>456</v>
      </c>
      <c r="F469" s="9" t="s">
        <v>28728</v>
      </c>
      <c r="G469" s="9" t="s">
        <v>28729</v>
      </c>
      <c r="H469" s="9" t="s">
        <v>28730</v>
      </c>
      <c r="I469" s="9" t="s">
        <v>28731</v>
      </c>
      <c r="J469" s="81">
        <v>140</v>
      </c>
      <c r="K469" s="81">
        <v>76.62</v>
      </c>
      <c r="L469" s="9">
        <v>22</v>
      </c>
      <c r="M469" s="13" t="s">
        <v>551</v>
      </c>
    </row>
    <row r="470" spans="1:13" ht="16.05" customHeight="1">
      <c r="A470" s="9">
        <v>171420</v>
      </c>
      <c r="B470" s="9" t="s">
        <v>28732</v>
      </c>
      <c r="C470" s="9" t="s">
        <v>26842</v>
      </c>
      <c r="D470" s="9" t="s">
        <v>28634</v>
      </c>
      <c r="E470" s="9" t="s">
        <v>456</v>
      </c>
      <c r="F470" s="9" t="s">
        <v>28733</v>
      </c>
      <c r="G470" s="9" t="s">
        <v>22437</v>
      </c>
      <c r="H470" s="9" t="s">
        <v>28671</v>
      </c>
      <c r="I470" s="9" t="s">
        <v>28734</v>
      </c>
      <c r="J470" s="81">
        <v>140</v>
      </c>
      <c r="K470" s="81">
        <v>92.12</v>
      </c>
      <c r="L470" s="9">
        <v>23</v>
      </c>
      <c r="M470" s="13" t="s">
        <v>551</v>
      </c>
    </row>
    <row r="471" spans="1:13" ht="16.05" customHeight="1">
      <c r="A471" s="9">
        <v>174841</v>
      </c>
      <c r="B471" s="9" t="s">
        <v>28735</v>
      </c>
      <c r="C471" s="9" t="s">
        <v>26842</v>
      </c>
      <c r="D471" s="9" t="s">
        <v>28634</v>
      </c>
      <c r="E471" s="9" t="s">
        <v>456</v>
      </c>
      <c r="F471" s="9" t="s">
        <v>28736</v>
      </c>
      <c r="G471" s="9" t="s">
        <v>28737</v>
      </c>
      <c r="H471" s="9" t="s">
        <v>28738</v>
      </c>
      <c r="I471" s="9" t="s">
        <v>28739</v>
      </c>
      <c r="J471" s="81">
        <v>140</v>
      </c>
      <c r="K471" s="81">
        <v>95.47</v>
      </c>
      <c r="L471" s="9">
        <v>24</v>
      </c>
      <c r="M471" s="13" t="s">
        <v>551</v>
      </c>
    </row>
    <row r="472" spans="1:13" ht="16.05" customHeight="1">
      <c r="A472" s="9">
        <v>163649</v>
      </c>
      <c r="B472" s="9" t="s">
        <v>28740</v>
      </c>
      <c r="C472" s="9" t="s">
        <v>26842</v>
      </c>
      <c r="D472" s="9" t="s">
        <v>28634</v>
      </c>
      <c r="E472" s="9" t="s">
        <v>456</v>
      </c>
      <c r="F472" s="9" t="s">
        <v>28741</v>
      </c>
      <c r="G472" s="9" t="s">
        <v>28742</v>
      </c>
      <c r="H472" s="9" t="s">
        <v>28743</v>
      </c>
      <c r="I472" s="9" t="s">
        <v>28744</v>
      </c>
      <c r="J472" s="81">
        <v>140</v>
      </c>
      <c r="K472" s="81">
        <v>103.85</v>
      </c>
      <c r="L472" s="9">
        <v>25</v>
      </c>
      <c r="M472" s="13" t="s">
        <v>551</v>
      </c>
    </row>
    <row r="473" spans="1:13" ht="16.05" customHeight="1">
      <c r="A473" s="9">
        <v>174787</v>
      </c>
      <c r="B473" s="9" t="s">
        <v>28745</v>
      </c>
      <c r="C473" s="9" t="s">
        <v>26842</v>
      </c>
      <c r="D473" s="9" t="s">
        <v>28634</v>
      </c>
      <c r="E473" s="9" t="s">
        <v>456</v>
      </c>
      <c r="F473" s="9" t="s">
        <v>28746</v>
      </c>
      <c r="G473" s="9" t="s">
        <v>28747</v>
      </c>
      <c r="H473" s="9" t="s">
        <v>28738</v>
      </c>
      <c r="I473" s="9" t="s">
        <v>28748</v>
      </c>
      <c r="J473" s="81">
        <v>140</v>
      </c>
      <c r="K473" s="81">
        <v>107.1</v>
      </c>
      <c r="L473" s="9">
        <v>26</v>
      </c>
      <c r="M473" s="13" t="s">
        <v>551</v>
      </c>
    </row>
    <row r="474" spans="1:13" ht="16.05" customHeight="1">
      <c r="A474" s="9">
        <v>174686</v>
      </c>
      <c r="B474" s="9" t="s">
        <v>28749</v>
      </c>
      <c r="C474" s="9" t="s">
        <v>26842</v>
      </c>
      <c r="D474" s="9" t="s">
        <v>28634</v>
      </c>
      <c r="E474" s="9" t="s">
        <v>456</v>
      </c>
      <c r="F474" s="9" t="s">
        <v>28750</v>
      </c>
      <c r="G474" s="9" t="s">
        <v>28751</v>
      </c>
      <c r="H474" s="9" t="s">
        <v>28752</v>
      </c>
      <c r="I474" s="9" t="s">
        <v>28753</v>
      </c>
      <c r="J474" s="81">
        <v>140</v>
      </c>
      <c r="K474" s="81">
        <v>120</v>
      </c>
      <c r="L474" s="9">
        <v>27</v>
      </c>
      <c r="M474" s="13" t="s">
        <v>551</v>
      </c>
    </row>
    <row r="475" spans="1:13" ht="16.05" customHeight="1">
      <c r="A475" s="9">
        <v>180503</v>
      </c>
      <c r="B475" s="9" t="s">
        <v>28754</v>
      </c>
      <c r="C475" s="9" t="s">
        <v>26842</v>
      </c>
      <c r="D475" s="9" t="s">
        <v>28634</v>
      </c>
      <c r="E475" s="9" t="s">
        <v>456</v>
      </c>
      <c r="F475" s="9" t="s">
        <v>28755</v>
      </c>
      <c r="G475" s="9" t="s">
        <v>28756</v>
      </c>
      <c r="H475" s="9" t="s">
        <v>28757</v>
      </c>
      <c r="I475" s="9" t="s">
        <v>28758</v>
      </c>
      <c r="J475" s="81">
        <v>135</v>
      </c>
      <c r="K475" s="81">
        <v>60.47</v>
      </c>
      <c r="L475" s="9">
        <v>28</v>
      </c>
      <c r="M475" s="13" t="s">
        <v>551</v>
      </c>
    </row>
    <row r="476" spans="1:13" ht="16.05" customHeight="1">
      <c r="A476" s="9">
        <v>180692</v>
      </c>
      <c r="B476" s="9" t="s">
        <v>28759</v>
      </c>
      <c r="C476" s="9" t="s">
        <v>26842</v>
      </c>
      <c r="D476" s="9" t="s">
        <v>28634</v>
      </c>
      <c r="E476" s="9" t="s">
        <v>456</v>
      </c>
      <c r="F476" s="9" t="s">
        <v>28760</v>
      </c>
      <c r="G476" s="9" t="s">
        <v>28756</v>
      </c>
      <c r="H476" s="9" t="s">
        <v>28757</v>
      </c>
      <c r="I476" s="9" t="s">
        <v>28761</v>
      </c>
      <c r="J476" s="81">
        <v>135</v>
      </c>
      <c r="K476" s="81">
        <v>86.87</v>
      </c>
      <c r="L476" s="9">
        <v>29</v>
      </c>
      <c r="M476" s="13" t="s">
        <v>551</v>
      </c>
    </row>
    <row r="477" spans="1:13" ht="16.05" customHeight="1">
      <c r="A477" s="9">
        <v>169781</v>
      </c>
      <c r="B477" s="9" t="s">
        <v>28762</v>
      </c>
      <c r="C477" s="9" t="s">
        <v>26842</v>
      </c>
      <c r="D477" s="9" t="s">
        <v>28634</v>
      </c>
      <c r="E477" s="9" t="s">
        <v>456</v>
      </c>
      <c r="F477" s="9" t="s">
        <v>28763</v>
      </c>
      <c r="G477" s="9" t="s">
        <v>22175</v>
      </c>
      <c r="H477" s="9" t="s">
        <v>28764</v>
      </c>
      <c r="I477" s="9" t="s">
        <v>28765</v>
      </c>
      <c r="J477" s="81">
        <v>130</v>
      </c>
      <c r="K477" s="81">
        <v>37.880000000000003</v>
      </c>
      <c r="L477" s="9">
        <v>30</v>
      </c>
      <c r="M477" s="13" t="s">
        <v>551</v>
      </c>
    </row>
    <row r="478" spans="1:13" ht="16.05" customHeight="1">
      <c r="A478" s="9">
        <v>163117</v>
      </c>
      <c r="B478" s="9" t="s">
        <v>28766</v>
      </c>
      <c r="C478" s="9" t="s">
        <v>26842</v>
      </c>
      <c r="D478" s="9" t="s">
        <v>28634</v>
      </c>
      <c r="E478" s="9" t="s">
        <v>456</v>
      </c>
      <c r="F478" s="9" t="s">
        <v>28767</v>
      </c>
      <c r="G478" s="9" t="s">
        <v>28768</v>
      </c>
      <c r="H478" s="9" t="s">
        <v>28769</v>
      </c>
      <c r="I478" s="9" t="s">
        <v>28770</v>
      </c>
      <c r="J478" s="81">
        <v>130</v>
      </c>
      <c r="K478" s="81">
        <v>48.66</v>
      </c>
      <c r="L478" s="9">
        <v>31</v>
      </c>
      <c r="M478" s="13" t="s">
        <v>551</v>
      </c>
    </row>
    <row r="479" spans="1:13" ht="16.05" customHeight="1">
      <c r="A479" s="9">
        <v>163105</v>
      </c>
      <c r="B479" s="9" t="s">
        <v>28771</v>
      </c>
      <c r="C479" s="9" t="s">
        <v>26842</v>
      </c>
      <c r="D479" s="9" t="s">
        <v>28634</v>
      </c>
      <c r="E479" s="9" t="s">
        <v>456</v>
      </c>
      <c r="F479" s="9" t="s">
        <v>28772</v>
      </c>
      <c r="G479" s="9" t="s">
        <v>28773</v>
      </c>
      <c r="H479" s="9" t="s">
        <v>28774</v>
      </c>
      <c r="I479" s="9" t="s">
        <v>28775</v>
      </c>
      <c r="J479" s="81">
        <v>130</v>
      </c>
      <c r="K479" s="81">
        <v>50.16</v>
      </c>
      <c r="L479" s="9">
        <v>32</v>
      </c>
      <c r="M479" s="13" t="s">
        <v>551</v>
      </c>
    </row>
    <row r="480" spans="1:13" ht="16.05" customHeight="1">
      <c r="A480" s="9">
        <v>165753</v>
      </c>
      <c r="B480" s="9" t="s">
        <v>28776</v>
      </c>
      <c r="C480" s="9" t="s">
        <v>26842</v>
      </c>
      <c r="D480" s="9" t="s">
        <v>28634</v>
      </c>
      <c r="E480" s="9" t="s">
        <v>456</v>
      </c>
      <c r="F480" s="9" t="s">
        <v>28777</v>
      </c>
      <c r="G480" s="9" t="s">
        <v>14133</v>
      </c>
      <c r="H480" s="9" t="s">
        <v>18658</v>
      </c>
      <c r="I480" s="9" t="s">
        <v>28778</v>
      </c>
      <c r="J480" s="81">
        <v>130</v>
      </c>
      <c r="K480" s="81">
        <v>64</v>
      </c>
      <c r="L480" s="9">
        <v>33</v>
      </c>
      <c r="M480" s="13" t="s">
        <v>551</v>
      </c>
    </row>
    <row r="481" spans="1:13" ht="16.05" customHeight="1">
      <c r="A481" s="9">
        <v>180530</v>
      </c>
      <c r="B481" s="9" t="s">
        <v>28779</v>
      </c>
      <c r="C481" s="9" t="s">
        <v>26842</v>
      </c>
      <c r="D481" s="9" t="s">
        <v>28634</v>
      </c>
      <c r="E481" s="9" t="s">
        <v>456</v>
      </c>
      <c r="F481" s="9" t="s">
        <v>28780</v>
      </c>
      <c r="G481" s="9" t="s">
        <v>28756</v>
      </c>
      <c r="H481" s="9" t="s">
        <v>28781</v>
      </c>
      <c r="I481" s="9" t="s">
        <v>28782</v>
      </c>
      <c r="J481" s="81">
        <v>130</v>
      </c>
      <c r="K481" s="81">
        <v>66.680000000000007</v>
      </c>
      <c r="L481" s="9">
        <v>34</v>
      </c>
      <c r="M481" s="13" t="s">
        <v>551</v>
      </c>
    </row>
    <row r="482" spans="1:13" ht="16.05" customHeight="1">
      <c r="A482" s="9">
        <v>166394</v>
      </c>
      <c r="B482" s="9" t="s">
        <v>28783</v>
      </c>
      <c r="C482" s="9" t="s">
        <v>26842</v>
      </c>
      <c r="D482" s="9" t="s">
        <v>28634</v>
      </c>
      <c r="E482" s="9" t="s">
        <v>456</v>
      </c>
      <c r="F482" s="9" t="s">
        <v>28784</v>
      </c>
      <c r="G482" s="9" t="s">
        <v>22650</v>
      </c>
      <c r="H482" s="9" t="s">
        <v>28702</v>
      </c>
      <c r="I482" s="9" t="s">
        <v>28785</v>
      </c>
      <c r="J482" s="81">
        <v>130</v>
      </c>
      <c r="K482" s="81">
        <v>70.5</v>
      </c>
      <c r="L482" s="9">
        <v>35</v>
      </c>
      <c r="M482" s="13" t="s">
        <v>551</v>
      </c>
    </row>
    <row r="483" spans="1:13" ht="16.05" customHeight="1">
      <c r="A483" s="9">
        <v>169215</v>
      </c>
      <c r="B483" s="9" t="s">
        <v>28786</v>
      </c>
      <c r="C483" s="9" t="s">
        <v>26842</v>
      </c>
      <c r="D483" s="9" t="s">
        <v>28634</v>
      </c>
      <c r="E483" s="9" t="s">
        <v>456</v>
      </c>
      <c r="F483" s="9" t="s">
        <v>28787</v>
      </c>
      <c r="G483" s="9" t="s">
        <v>28788</v>
      </c>
      <c r="H483" s="9" t="s">
        <v>28789</v>
      </c>
      <c r="I483" s="9" t="s">
        <v>28790</v>
      </c>
      <c r="J483" s="81">
        <v>130</v>
      </c>
      <c r="K483" s="81">
        <v>74.06</v>
      </c>
      <c r="L483" s="9">
        <v>36</v>
      </c>
      <c r="M483" s="13" t="s">
        <v>551</v>
      </c>
    </row>
    <row r="484" spans="1:13" ht="16.05" customHeight="1">
      <c r="A484" s="9">
        <v>180822</v>
      </c>
      <c r="B484" s="9" t="s">
        <v>28791</v>
      </c>
      <c r="C484" s="9" t="s">
        <v>26842</v>
      </c>
      <c r="D484" s="9" t="s">
        <v>28634</v>
      </c>
      <c r="E484" s="9" t="s">
        <v>456</v>
      </c>
      <c r="F484" s="9" t="s">
        <v>28792</v>
      </c>
      <c r="G484" s="9" t="s">
        <v>28793</v>
      </c>
      <c r="H484" s="9" t="s">
        <v>24337</v>
      </c>
      <c r="I484" s="9" t="s">
        <v>28794</v>
      </c>
      <c r="J484" s="81">
        <v>130</v>
      </c>
      <c r="K484" s="81">
        <v>94.69</v>
      </c>
      <c r="L484" s="9">
        <v>37</v>
      </c>
      <c r="M484" s="13" t="s">
        <v>551</v>
      </c>
    </row>
    <row r="485" spans="1:13" ht="16.05" customHeight="1">
      <c r="A485" s="9">
        <v>171586</v>
      </c>
      <c r="B485" s="9" t="s">
        <v>28795</v>
      </c>
      <c r="C485" s="9" t="s">
        <v>26842</v>
      </c>
      <c r="D485" s="9" t="s">
        <v>28634</v>
      </c>
      <c r="E485" s="9" t="s">
        <v>456</v>
      </c>
      <c r="F485" s="9" t="s">
        <v>28796</v>
      </c>
      <c r="G485" s="9" t="s">
        <v>28797</v>
      </c>
      <c r="H485" s="9" t="s">
        <v>28798</v>
      </c>
      <c r="I485" s="9" t="s">
        <v>28799</v>
      </c>
      <c r="J485" s="81">
        <v>130</v>
      </c>
      <c r="K485" s="81">
        <v>96.38</v>
      </c>
      <c r="L485" s="9">
        <v>38</v>
      </c>
      <c r="M485" s="13" t="s">
        <v>551</v>
      </c>
    </row>
    <row r="486" spans="1:13" ht="16.05" customHeight="1">
      <c r="A486" s="9">
        <v>180542</v>
      </c>
      <c r="B486" s="9" t="s">
        <v>28800</v>
      </c>
      <c r="C486" s="9" t="s">
        <v>26842</v>
      </c>
      <c r="D486" s="9" t="s">
        <v>28634</v>
      </c>
      <c r="E486" s="9" t="s">
        <v>456</v>
      </c>
      <c r="F486" s="9" t="s">
        <v>28801</v>
      </c>
      <c r="G486" s="9" t="s">
        <v>28802</v>
      </c>
      <c r="H486" s="9" t="s">
        <v>28803</v>
      </c>
      <c r="I486" s="9" t="s">
        <v>28804</v>
      </c>
      <c r="J486" s="81">
        <v>130</v>
      </c>
      <c r="K486" s="81">
        <v>101.23</v>
      </c>
      <c r="L486" s="9">
        <v>39</v>
      </c>
      <c r="M486" s="13" t="s">
        <v>551</v>
      </c>
    </row>
    <row r="487" spans="1:13" ht="16.05" customHeight="1">
      <c r="A487" s="9">
        <v>180830</v>
      </c>
      <c r="B487" s="9" t="s">
        <v>28805</v>
      </c>
      <c r="C487" s="9" t="s">
        <v>26842</v>
      </c>
      <c r="D487" s="9" t="s">
        <v>28634</v>
      </c>
      <c r="E487" s="9" t="s">
        <v>456</v>
      </c>
      <c r="F487" s="9" t="s">
        <v>28806</v>
      </c>
      <c r="G487" s="9" t="s">
        <v>21287</v>
      </c>
      <c r="H487" s="9" t="s">
        <v>24198</v>
      </c>
      <c r="I487" s="9" t="s">
        <v>28807</v>
      </c>
      <c r="J487" s="81">
        <v>130</v>
      </c>
      <c r="K487" s="81">
        <v>102.22</v>
      </c>
      <c r="L487" s="9">
        <v>40</v>
      </c>
      <c r="M487" s="13" t="s">
        <v>551</v>
      </c>
    </row>
    <row r="488" spans="1:13" ht="16.05" customHeight="1">
      <c r="A488" s="9">
        <v>174767</v>
      </c>
      <c r="B488" s="9" t="s">
        <v>28808</v>
      </c>
      <c r="C488" s="9" t="s">
        <v>26842</v>
      </c>
      <c r="D488" s="9" t="s">
        <v>28634</v>
      </c>
      <c r="E488" s="9" t="s">
        <v>456</v>
      </c>
      <c r="F488" s="9" t="s">
        <v>28809</v>
      </c>
      <c r="G488" s="9" t="s">
        <v>28810</v>
      </c>
      <c r="H488" s="9" t="s">
        <v>28738</v>
      </c>
      <c r="I488" s="9" t="s">
        <v>28811</v>
      </c>
      <c r="J488" s="81">
        <v>130</v>
      </c>
      <c r="K488" s="81">
        <v>103.84</v>
      </c>
      <c r="L488" s="9">
        <v>41</v>
      </c>
      <c r="M488" s="13" t="s">
        <v>551</v>
      </c>
    </row>
    <row r="489" spans="1:13" ht="16.05" customHeight="1">
      <c r="A489" s="9">
        <v>174881</v>
      </c>
      <c r="B489" s="9" t="s">
        <v>28812</v>
      </c>
      <c r="C489" s="9" t="s">
        <v>26842</v>
      </c>
      <c r="D489" s="9" t="s">
        <v>28634</v>
      </c>
      <c r="E489" s="9" t="s">
        <v>456</v>
      </c>
      <c r="F489" s="9" t="s">
        <v>28813</v>
      </c>
      <c r="G489" s="9" t="s">
        <v>28814</v>
      </c>
      <c r="H489" s="9" t="s">
        <v>28738</v>
      </c>
      <c r="I489" s="9" t="s">
        <v>28815</v>
      </c>
      <c r="J489" s="81">
        <v>130</v>
      </c>
      <c r="K489" s="81">
        <v>113.16</v>
      </c>
      <c r="L489" s="9">
        <v>42</v>
      </c>
      <c r="M489" s="13" t="s">
        <v>552</v>
      </c>
    </row>
    <row r="490" spans="1:13" ht="16.05" customHeight="1">
      <c r="A490" s="9">
        <v>168504</v>
      </c>
      <c r="B490" s="9" t="s">
        <v>28816</v>
      </c>
      <c r="C490" s="9" t="s">
        <v>26842</v>
      </c>
      <c r="D490" s="9" t="s">
        <v>28634</v>
      </c>
      <c r="E490" s="9" t="s">
        <v>456</v>
      </c>
      <c r="F490" s="9" t="s">
        <v>28817</v>
      </c>
      <c r="G490" s="9" t="s">
        <v>4019</v>
      </c>
      <c r="H490" s="9" t="s">
        <v>7770</v>
      </c>
      <c r="I490" s="9" t="s">
        <v>28818</v>
      </c>
      <c r="J490" s="81">
        <v>125</v>
      </c>
      <c r="K490" s="81">
        <v>102.06</v>
      </c>
      <c r="L490" s="9">
        <v>43</v>
      </c>
      <c r="M490" s="13" t="s">
        <v>552</v>
      </c>
    </row>
    <row r="491" spans="1:13" ht="16.05" customHeight="1">
      <c r="A491" s="9">
        <v>174887</v>
      </c>
      <c r="B491" s="9" t="s">
        <v>28819</v>
      </c>
      <c r="C491" s="9" t="s">
        <v>26842</v>
      </c>
      <c r="D491" s="9" t="s">
        <v>28634</v>
      </c>
      <c r="E491" s="9" t="s">
        <v>456</v>
      </c>
      <c r="F491" s="9" t="s">
        <v>28820</v>
      </c>
      <c r="G491" s="9" t="s">
        <v>28821</v>
      </c>
      <c r="H491" s="9" t="s">
        <v>28738</v>
      </c>
      <c r="I491" s="9" t="s">
        <v>28822</v>
      </c>
      <c r="J491" s="81">
        <v>125</v>
      </c>
      <c r="K491" s="81">
        <v>104.81</v>
      </c>
      <c r="L491" s="9">
        <v>44</v>
      </c>
      <c r="M491" s="13" t="s">
        <v>552</v>
      </c>
    </row>
    <row r="492" spans="1:13" ht="16.05" customHeight="1">
      <c r="A492" s="9">
        <v>163642</v>
      </c>
      <c r="B492" s="9" t="s">
        <v>28823</v>
      </c>
      <c r="C492" s="9" t="s">
        <v>26842</v>
      </c>
      <c r="D492" s="9" t="s">
        <v>28634</v>
      </c>
      <c r="E492" s="9" t="s">
        <v>456</v>
      </c>
      <c r="F492" s="9" t="s">
        <v>28824</v>
      </c>
      <c r="G492" s="9" t="s">
        <v>28825</v>
      </c>
      <c r="H492" s="9" t="s">
        <v>28666</v>
      </c>
      <c r="I492" s="9" t="s">
        <v>28826</v>
      </c>
      <c r="J492" s="81">
        <v>125</v>
      </c>
      <c r="K492" s="81">
        <v>108.82</v>
      </c>
      <c r="L492" s="9">
        <v>45</v>
      </c>
      <c r="M492" s="13" t="s">
        <v>552</v>
      </c>
    </row>
    <row r="493" spans="1:13" ht="16.05" customHeight="1">
      <c r="A493" s="9">
        <v>163099</v>
      </c>
      <c r="B493" s="9" t="s">
        <v>28827</v>
      </c>
      <c r="C493" s="9" t="s">
        <v>26842</v>
      </c>
      <c r="D493" s="9" t="s">
        <v>28634</v>
      </c>
      <c r="E493" s="9" t="s">
        <v>456</v>
      </c>
      <c r="F493" s="9" t="s">
        <v>28828</v>
      </c>
      <c r="G493" s="9" t="s">
        <v>28829</v>
      </c>
      <c r="H493" s="9" t="s">
        <v>28830</v>
      </c>
      <c r="I493" s="9" t="s">
        <v>28831</v>
      </c>
      <c r="J493" s="81">
        <v>120</v>
      </c>
      <c r="K493" s="81">
        <v>38.5</v>
      </c>
      <c r="L493" s="9">
        <v>46</v>
      </c>
      <c r="M493" s="13" t="s">
        <v>552</v>
      </c>
    </row>
    <row r="494" spans="1:13" ht="16.05" customHeight="1">
      <c r="A494" s="9">
        <v>163691</v>
      </c>
      <c r="B494" s="9" t="s">
        <v>28832</v>
      </c>
      <c r="C494" s="9" t="s">
        <v>26842</v>
      </c>
      <c r="D494" s="9" t="s">
        <v>28634</v>
      </c>
      <c r="E494" s="9" t="s">
        <v>456</v>
      </c>
      <c r="F494" s="9" t="s">
        <v>28833</v>
      </c>
      <c r="G494" s="9" t="s">
        <v>28834</v>
      </c>
      <c r="H494" s="9" t="s">
        <v>28835</v>
      </c>
      <c r="I494" s="9" t="s">
        <v>28836</v>
      </c>
      <c r="J494" s="81">
        <v>120</v>
      </c>
      <c r="K494" s="81">
        <v>45.68</v>
      </c>
      <c r="L494" s="9">
        <v>47</v>
      </c>
      <c r="M494" s="13" t="s">
        <v>552</v>
      </c>
    </row>
    <row r="495" spans="1:13" ht="16.05" customHeight="1">
      <c r="A495" s="9">
        <v>178796</v>
      </c>
      <c r="B495" s="9" t="s">
        <v>28837</v>
      </c>
      <c r="C495" s="9" t="s">
        <v>26842</v>
      </c>
      <c r="D495" s="9" t="s">
        <v>28634</v>
      </c>
      <c r="E495" s="9" t="s">
        <v>456</v>
      </c>
      <c r="F495" s="9" t="s">
        <v>28838</v>
      </c>
      <c r="G495" s="9" t="s">
        <v>28839</v>
      </c>
      <c r="H495" s="9" t="s">
        <v>28661</v>
      </c>
      <c r="I495" s="9" t="s">
        <v>28840</v>
      </c>
      <c r="J495" s="81">
        <v>120</v>
      </c>
      <c r="K495" s="81">
        <v>61.06</v>
      </c>
      <c r="L495" s="9">
        <v>48</v>
      </c>
      <c r="M495" s="13" t="s">
        <v>552</v>
      </c>
    </row>
    <row r="496" spans="1:13" ht="16.05" customHeight="1">
      <c r="A496" s="9">
        <v>163656</v>
      </c>
      <c r="B496" s="9" t="s">
        <v>28841</v>
      </c>
      <c r="C496" s="9" t="s">
        <v>26842</v>
      </c>
      <c r="D496" s="9" t="s">
        <v>28634</v>
      </c>
      <c r="E496" s="9" t="s">
        <v>456</v>
      </c>
      <c r="F496" s="9" t="s">
        <v>28842</v>
      </c>
      <c r="G496" s="9" t="s">
        <v>28742</v>
      </c>
      <c r="H496" s="9" t="s">
        <v>28743</v>
      </c>
      <c r="I496" s="9" t="s">
        <v>28843</v>
      </c>
      <c r="J496" s="81">
        <v>120</v>
      </c>
      <c r="K496" s="81">
        <v>112.35</v>
      </c>
      <c r="L496" s="9">
        <v>49</v>
      </c>
      <c r="M496" s="13" t="s">
        <v>552</v>
      </c>
    </row>
    <row r="497" spans="1:13" ht="16.05" customHeight="1">
      <c r="A497" s="9">
        <v>172347</v>
      </c>
      <c r="B497" s="9" t="s">
        <v>28844</v>
      </c>
      <c r="C497" s="9" t="s">
        <v>26842</v>
      </c>
      <c r="D497" s="9" t="s">
        <v>28634</v>
      </c>
      <c r="E497" s="9" t="s">
        <v>456</v>
      </c>
      <c r="F497" s="9" t="s">
        <v>28845</v>
      </c>
      <c r="G497" s="9" t="s">
        <v>28846</v>
      </c>
      <c r="H497" s="9" t="s">
        <v>28847</v>
      </c>
      <c r="I497" s="9" t="s">
        <v>28845</v>
      </c>
      <c r="J497" s="81">
        <v>120</v>
      </c>
      <c r="K497" s="81">
        <v>116.82</v>
      </c>
      <c r="L497" s="9">
        <v>50</v>
      </c>
      <c r="M497" s="13" t="s">
        <v>552</v>
      </c>
    </row>
    <row r="498" spans="1:13" ht="16.05" customHeight="1">
      <c r="A498" s="9">
        <v>174870</v>
      </c>
      <c r="B498" s="9" t="s">
        <v>28848</v>
      </c>
      <c r="C498" s="9" t="s">
        <v>26842</v>
      </c>
      <c r="D498" s="9" t="s">
        <v>28634</v>
      </c>
      <c r="E498" s="9" t="s">
        <v>456</v>
      </c>
      <c r="F498" s="9" t="s">
        <v>28849</v>
      </c>
      <c r="G498" s="9" t="s">
        <v>28850</v>
      </c>
      <c r="H498" s="9" t="s">
        <v>28738</v>
      </c>
      <c r="I498" s="9" t="s">
        <v>28851</v>
      </c>
      <c r="J498" s="81">
        <v>120</v>
      </c>
      <c r="K498" s="81">
        <v>120</v>
      </c>
      <c r="L498" s="9">
        <v>51</v>
      </c>
      <c r="M498" s="13" t="s">
        <v>552</v>
      </c>
    </row>
    <row r="499" spans="1:13" ht="16.05" customHeight="1">
      <c r="A499" s="9">
        <v>174827</v>
      </c>
      <c r="B499" s="9" t="s">
        <v>28852</v>
      </c>
      <c r="C499" s="9" t="s">
        <v>26842</v>
      </c>
      <c r="D499" s="9" t="s">
        <v>28634</v>
      </c>
      <c r="E499" s="9" t="s">
        <v>456</v>
      </c>
      <c r="F499" s="9" t="s">
        <v>28853</v>
      </c>
      <c r="G499" s="9" t="s">
        <v>28854</v>
      </c>
      <c r="H499" s="9" t="s">
        <v>28738</v>
      </c>
      <c r="I499" s="9" t="s">
        <v>28855</v>
      </c>
      <c r="J499" s="81">
        <v>120</v>
      </c>
      <c r="K499" s="81">
        <v>120</v>
      </c>
      <c r="L499" s="9">
        <v>52</v>
      </c>
      <c r="M499" s="13" t="s">
        <v>552</v>
      </c>
    </row>
    <row r="500" spans="1:13" ht="16.05" customHeight="1">
      <c r="A500" s="9">
        <v>168494</v>
      </c>
      <c r="B500" s="9" t="s">
        <v>28856</v>
      </c>
      <c r="C500" s="9" t="s">
        <v>26842</v>
      </c>
      <c r="D500" s="9" t="s">
        <v>28634</v>
      </c>
      <c r="E500" s="9" t="s">
        <v>456</v>
      </c>
      <c r="F500" s="9" t="s">
        <v>28857</v>
      </c>
      <c r="G500" s="9" t="s">
        <v>4019</v>
      </c>
      <c r="H500" s="9" t="s">
        <v>7770</v>
      </c>
      <c r="I500" s="9" t="s">
        <v>28858</v>
      </c>
      <c r="J500" s="81">
        <v>120</v>
      </c>
      <c r="K500" s="81">
        <v>120</v>
      </c>
      <c r="L500" s="9">
        <v>53</v>
      </c>
      <c r="M500" s="13" t="s">
        <v>552</v>
      </c>
    </row>
    <row r="501" spans="1:13" ht="16.05" customHeight="1">
      <c r="A501" s="9">
        <v>169870</v>
      </c>
      <c r="B501" s="9" t="s">
        <v>28859</v>
      </c>
      <c r="C501" s="9" t="s">
        <v>26842</v>
      </c>
      <c r="D501" s="9" t="s">
        <v>28634</v>
      </c>
      <c r="E501" s="9" t="s">
        <v>456</v>
      </c>
      <c r="F501" s="9" t="s">
        <v>28860</v>
      </c>
      <c r="G501" s="9" t="s">
        <v>28861</v>
      </c>
      <c r="H501" s="9" t="s">
        <v>28862</v>
      </c>
      <c r="I501" s="9" t="s">
        <v>28863</v>
      </c>
      <c r="J501" s="81">
        <v>120</v>
      </c>
      <c r="K501" s="81">
        <v>120</v>
      </c>
      <c r="L501" s="9">
        <v>54</v>
      </c>
      <c r="M501" s="13" t="s">
        <v>552</v>
      </c>
    </row>
    <row r="502" spans="1:13" ht="16.05" customHeight="1">
      <c r="A502" s="9">
        <v>180585</v>
      </c>
      <c r="B502" s="9" t="s">
        <v>28864</v>
      </c>
      <c r="C502" s="9" t="s">
        <v>26842</v>
      </c>
      <c r="D502" s="9" t="s">
        <v>28634</v>
      </c>
      <c r="E502" s="9" t="s">
        <v>456</v>
      </c>
      <c r="F502" s="9" t="s">
        <v>28865</v>
      </c>
      <c r="G502" s="9" t="s">
        <v>28802</v>
      </c>
      <c r="H502" s="9" t="s">
        <v>28803</v>
      </c>
      <c r="I502" s="9" t="s">
        <v>28866</v>
      </c>
      <c r="J502" s="81">
        <v>120</v>
      </c>
      <c r="K502" s="81">
        <v>120</v>
      </c>
      <c r="L502" s="9">
        <v>55</v>
      </c>
      <c r="M502" s="13" t="s">
        <v>552</v>
      </c>
    </row>
    <row r="503" spans="1:13" ht="16.05" customHeight="1">
      <c r="A503" s="9">
        <v>163193</v>
      </c>
      <c r="B503" s="9" t="s">
        <v>28867</v>
      </c>
      <c r="C503" s="9" t="s">
        <v>26842</v>
      </c>
      <c r="D503" s="9" t="s">
        <v>28634</v>
      </c>
      <c r="E503" s="9" t="s">
        <v>456</v>
      </c>
      <c r="F503" s="9" t="s">
        <v>28868</v>
      </c>
      <c r="G503" s="9" t="s">
        <v>28869</v>
      </c>
      <c r="H503" s="9" t="s">
        <v>28870</v>
      </c>
      <c r="I503" s="9" t="s">
        <v>28871</v>
      </c>
      <c r="J503" s="81">
        <v>115</v>
      </c>
      <c r="K503" s="81">
        <v>70.22</v>
      </c>
      <c r="L503" s="9">
        <v>56</v>
      </c>
      <c r="M503" s="13" t="s">
        <v>552</v>
      </c>
    </row>
    <row r="504" spans="1:13" ht="16.05" customHeight="1">
      <c r="A504" s="9">
        <v>164143</v>
      </c>
      <c r="B504" s="9" t="s">
        <v>28872</v>
      </c>
      <c r="C504" s="9" t="s">
        <v>26842</v>
      </c>
      <c r="D504" s="9" t="s">
        <v>28634</v>
      </c>
      <c r="E504" s="9" t="s">
        <v>456</v>
      </c>
      <c r="F504" s="9" t="s">
        <v>28873</v>
      </c>
      <c r="G504" s="9" t="s">
        <v>28874</v>
      </c>
      <c r="H504" s="9" t="s">
        <v>28875</v>
      </c>
      <c r="I504" s="9" t="s">
        <v>28876</v>
      </c>
      <c r="J504" s="81">
        <v>110</v>
      </c>
      <c r="K504" s="81">
        <v>53.63</v>
      </c>
      <c r="L504" s="9">
        <v>57</v>
      </c>
      <c r="M504" s="13" t="s">
        <v>552</v>
      </c>
    </row>
    <row r="505" spans="1:13" ht="16.05" customHeight="1">
      <c r="A505" s="9">
        <v>178762</v>
      </c>
      <c r="B505" s="9" t="s">
        <v>28877</v>
      </c>
      <c r="C505" s="9" t="s">
        <v>26842</v>
      </c>
      <c r="D505" s="9" t="s">
        <v>28634</v>
      </c>
      <c r="E505" s="9" t="s">
        <v>456</v>
      </c>
      <c r="F505" s="9" t="s">
        <v>28878</v>
      </c>
      <c r="G505" s="9" t="s">
        <v>28879</v>
      </c>
      <c r="H505" s="9" t="s">
        <v>28666</v>
      </c>
      <c r="I505" s="9" t="s">
        <v>28880</v>
      </c>
      <c r="J505" s="81">
        <v>110</v>
      </c>
      <c r="K505" s="81">
        <v>76.03</v>
      </c>
      <c r="L505" s="9">
        <v>58</v>
      </c>
      <c r="M505" s="13" t="s">
        <v>552</v>
      </c>
    </row>
    <row r="506" spans="1:13" ht="16.05" customHeight="1">
      <c r="A506" s="9">
        <v>163620</v>
      </c>
      <c r="B506" s="9" t="s">
        <v>28881</v>
      </c>
      <c r="C506" s="9" t="s">
        <v>26842</v>
      </c>
      <c r="D506" s="9" t="s">
        <v>28634</v>
      </c>
      <c r="E506" s="9" t="s">
        <v>456</v>
      </c>
      <c r="F506" s="9" t="s">
        <v>28882</v>
      </c>
      <c r="G506" s="9" t="s">
        <v>28883</v>
      </c>
      <c r="H506" s="9" t="s">
        <v>28884</v>
      </c>
      <c r="I506" s="9" t="s">
        <v>28885</v>
      </c>
      <c r="J506" s="81">
        <v>110</v>
      </c>
      <c r="K506" s="81">
        <v>76.56</v>
      </c>
      <c r="L506" s="9">
        <v>59</v>
      </c>
      <c r="M506" s="13" t="s">
        <v>552</v>
      </c>
    </row>
    <row r="507" spans="1:13" ht="16.05" customHeight="1">
      <c r="A507" s="9">
        <v>172416</v>
      </c>
      <c r="B507" s="9" t="s">
        <v>28886</v>
      </c>
      <c r="C507" s="9" t="s">
        <v>26842</v>
      </c>
      <c r="D507" s="9" t="s">
        <v>28634</v>
      </c>
      <c r="E507" s="9" t="s">
        <v>456</v>
      </c>
      <c r="F507" s="9" t="s">
        <v>28887</v>
      </c>
      <c r="G507" s="9" t="s">
        <v>28846</v>
      </c>
      <c r="H507" s="9" t="s">
        <v>28847</v>
      </c>
      <c r="I507" s="9" t="s">
        <v>28888</v>
      </c>
      <c r="J507" s="81">
        <v>110</v>
      </c>
      <c r="K507" s="81">
        <v>120</v>
      </c>
      <c r="L507" s="9">
        <v>60</v>
      </c>
      <c r="M507" s="13" t="s">
        <v>552</v>
      </c>
    </row>
    <row r="508" spans="1:13" ht="16.05" customHeight="1">
      <c r="A508" s="9">
        <v>178743</v>
      </c>
      <c r="B508" s="9" t="s">
        <v>28889</v>
      </c>
      <c r="C508" s="9" t="s">
        <v>26842</v>
      </c>
      <c r="D508" s="9" t="s">
        <v>28634</v>
      </c>
      <c r="E508" s="9" t="s">
        <v>456</v>
      </c>
      <c r="F508" s="9" t="s">
        <v>28890</v>
      </c>
      <c r="G508" s="9" t="s">
        <v>28891</v>
      </c>
      <c r="H508" s="9" t="s">
        <v>28661</v>
      </c>
      <c r="I508" s="9" t="s">
        <v>28892</v>
      </c>
      <c r="J508" s="81">
        <v>110</v>
      </c>
      <c r="K508" s="81">
        <v>120</v>
      </c>
      <c r="L508" s="9">
        <v>61</v>
      </c>
      <c r="M508" s="13" t="s">
        <v>552</v>
      </c>
    </row>
    <row r="509" spans="1:13" ht="16.05" customHeight="1">
      <c r="A509" s="9">
        <v>165310</v>
      </c>
      <c r="B509" s="9" t="s">
        <v>28893</v>
      </c>
      <c r="C509" s="9" t="s">
        <v>26842</v>
      </c>
      <c r="D509" s="9" t="s">
        <v>28634</v>
      </c>
      <c r="E509" s="9" t="s">
        <v>456</v>
      </c>
      <c r="F509" s="9" t="s">
        <v>28894</v>
      </c>
      <c r="G509" s="9" t="s">
        <v>28895</v>
      </c>
      <c r="H509" s="9" t="s">
        <v>28538</v>
      </c>
      <c r="I509" s="9" t="s">
        <v>28896</v>
      </c>
      <c r="J509" s="81">
        <v>105</v>
      </c>
      <c r="K509" s="81">
        <v>53.46</v>
      </c>
      <c r="L509" s="9">
        <v>62</v>
      </c>
      <c r="M509" s="13" t="s">
        <v>552</v>
      </c>
    </row>
    <row r="510" spans="1:13" ht="16.05" customHeight="1">
      <c r="A510" s="9">
        <v>169864</v>
      </c>
      <c r="B510" s="9" t="s">
        <v>28897</v>
      </c>
      <c r="C510" s="9" t="s">
        <v>26842</v>
      </c>
      <c r="D510" s="9" t="s">
        <v>28634</v>
      </c>
      <c r="E510" s="9" t="s">
        <v>456</v>
      </c>
      <c r="F510" s="9" t="s">
        <v>28898</v>
      </c>
      <c r="G510" s="9" t="s">
        <v>28724</v>
      </c>
      <c r="H510" s="9" t="s">
        <v>28899</v>
      </c>
      <c r="I510" s="9" t="s">
        <v>28900</v>
      </c>
      <c r="J510" s="81">
        <v>105</v>
      </c>
      <c r="K510" s="81">
        <v>79.41</v>
      </c>
      <c r="L510" s="9">
        <v>63</v>
      </c>
      <c r="M510" s="13" t="s">
        <v>552</v>
      </c>
    </row>
    <row r="511" spans="1:13" ht="16.05" customHeight="1">
      <c r="A511" s="9">
        <v>174654</v>
      </c>
      <c r="B511" s="9" t="s">
        <v>28901</v>
      </c>
      <c r="C511" s="9" t="s">
        <v>26842</v>
      </c>
      <c r="D511" s="9" t="s">
        <v>28634</v>
      </c>
      <c r="E511" s="9" t="s">
        <v>456</v>
      </c>
      <c r="F511" s="9" t="s">
        <v>28902</v>
      </c>
      <c r="G511" s="9" t="s">
        <v>28903</v>
      </c>
      <c r="H511" s="9" t="s">
        <v>28752</v>
      </c>
      <c r="I511" s="9" t="s">
        <v>28904</v>
      </c>
      <c r="J511" s="81">
        <v>105</v>
      </c>
      <c r="K511" s="81">
        <v>120</v>
      </c>
      <c r="L511" s="9">
        <v>64</v>
      </c>
      <c r="M511" s="13" t="s">
        <v>552</v>
      </c>
    </row>
    <row r="512" spans="1:13" ht="16.05" customHeight="1">
      <c r="A512" s="9">
        <v>176892</v>
      </c>
      <c r="B512" s="9" t="s">
        <v>28905</v>
      </c>
      <c r="C512" s="9" t="s">
        <v>26842</v>
      </c>
      <c r="D512" s="9" t="s">
        <v>28634</v>
      </c>
      <c r="E512" s="9" t="s">
        <v>456</v>
      </c>
      <c r="F512" s="9" t="s">
        <v>28906</v>
      </c>
      <c r="G512" s="9" t="s">
        <v>28907</v>
      </c>
      <c r="H512" s="9" t="s">
        <v>28908</v>
      </c>
      <c r="I512" s="9" t="s">
        <v>28909</v>
      </c>
      <c r="J512" s="81">
        <v>105</v>
      </c>
      <c r="K512" s="81">
        <v>120</v>
      </c>
      <c r="L512" s="9">
        <v>65</v>
      </c>
      <c r="M512" s="13" t="s">
        <v>552</v>
      </c>
    </row>
    <row r="513" spans="1:13" ht="16.05" customHeight="1">
      <c r="A513" s="9">
        <v>169852</v>
      </c>
      <c r="B513" s="9" t="s">
        <v>28910</v>
      </c>
      <c r="C513" s="9" t="s">
        <v>26842</v>
      </c>
      <c r="D513" s="9" t="s">
        <v>28634</v>
      </c>
      <c r="E513" s="9" t="s">
        <v>456</v>
      </c>
      <c r="F513" s="9" t="s">
        <v>28911</v>
      </c>
      <c r="G513" s="9" t="s">
        <v>28912</v>
      </c>
      <c r="H513" s="9" t="s">
        <v>28913</v>
      </c>
      <c r="I513" s="9" t="s">
        <v>28914</v>
      </c>
      <c r="J513" s="81">
        <v>100</v>
      </c>
      <c r="K513" s="81">
        <v>52.59</v>
      </c>
      <c r="L513" s="9">
        <v>66</v>
      </c>
      <c r="M513" s="13" t="s">
        <v>552</v>
      </c>
    </row>
    <row r="514" spans="1:13" ht="16.05" customHeight="1">
      <c r="A514" s="9">
        <v>165752</v>
      </c>
      <c r="B514" s="9" t="s">
        <v>28915</v>
      </c>
      <c r="C514" s="9" t="s">
        <v>26842</v>
      </c>
      <c r="D514" s="9" t="s">
        <v>28634</v>
      </c>
      <c r="E514" s="9" t="s">
        <v>456</v>
      </c>
      <c r="F514" s="9" t="s">
        <v>28916</v>
      </c>
      <c r="G514" s="9" t="s">
        <v>14133</v>
      </c>
      <c r="H514" s="9" t="s">
        <v>18658</v>
      </c>
      <c r="I514" s="9" t="s">
        <v>28917</v>
      </c>
      <c r="J514" s="81">
        <v>100</v>
      </c>
      <c r="K514" s="81">
        <v>63.57</v>
      </c>
      <c r="L514" s="9">
        <v>67</v>
      </c>
      <c r="M514" s="13" t="s">
        <v>552</v>
      </c>
    </row>
    <row r="515" spans="1:13" ht="16.05" customHeight="1">
      <c r="A515" s="9">
        <v>169850</v>
      </c>
      <c r="B515" s="9" t="s">
        <v>28918</v>
      </c>
      <c r="C515" s="9" t="s">
        <v>26842</v>
      </c>
      <c r="D515" s="9" t="s">
        <v>28634</v>
      </c>
      <c r="E515" s="9" t="s">
        <v>456</v>
      </c>
      <c r="F515" s="9" t="s">
        <v>28919</v>
      </c>
      <c r="G515" s="9" t="s">
        <v>28912</v>
      </c>
      <c r="H515" s="9" t="s">
        <v>28913</v>
      </c>
      <c r="I515" s="9" t="s">
        <v>28920</v>
      </c>
      <c r="J515" s="81">
        <v>100</v>
      </c>
      <c r="K515" s="81">
        <v>66.040000000000006</v>
      </c>
      <c r="L515" s="9">
        <v>68</v>
      </c>
      <c r="M515" s="13" t="s">
        <v>552</v>
      </c>
    </row>
    <row r="516" spans="1:13" ht="16.05" customHeight="1">
      <c r="A516" s="9">
        <v>169787</v>
      </c>
      <c r="B516" s="9" t="s">
        <v>28921</v>
      </c>
      <c r="C516" s="9" t="s">
        <v>26842</v>
      </c>
      <c r="D516" s="9" t="s">
        <v>28634</v>
      </c>
      <c r="E516" s="9" t="s">
        <v>456</v>
      </c>
      <c r="F516" s="9" t="s">
        <v>28922</v>
      </c>
      <c r="G516" s="9" t="s">
        <v>22175</v>
      </c>
      <c r="H516" s="9" t="s">
        <v>28764</v>
      </c>
      <c r="I516" s="9" t="s">
        <v>28923</v>
      </c>
      <c r="J516" s="81">
        <v>100</v>
      </c>
      <c r="K516" s="81">
        <v>93.75</v>
      </c>
      <c r="L516" s="9">
        <v>69</v>
      </c>
      <c r="M516" s="13" t="s">
        <v>552</v>
      </c>
    </row>
    <row r="517" spans="1:13" ht="16.05" customHeight="1">
      <c r="A517" s="9">
        <v>173951</v>
      </c>
      <c r="B517" s="9" t="s">
        <v>28924</v>
      </c>
      <c r="C517" s="9" t="s">
        <v>26842</v>
      </c>
      <c r="D517" s="9" t="s">
        <v>28634</v>
      </c>
      <c r="E517" s="9" t="s">
        <v>456</v>
      </c>
      <c r="F517" s="9" t="s">
        <v>28925</v>
      </c>
      <c r="G517" s="9" t="s">
        <v>28926</v>
      </c>
      <c r="H517" s="9" t="s">
        <v>28927</v>
      </c>
      <c r="I517" s="9" t="s">
        <v>28928</v>
      </c>
      <c r="J517" s="81">
        <v>100</v>
      </c>
      <c r="K517" s="81">
        <v>120</v>
      </c>
      <c r="L517" s="9">
        <v>70</v>
      </c>
      <c r="M517" s="13" t="s">
        <v>552</v>
      </c>
    </row>
    <row r="518" spans="1:13" ht="16.05" customHeight="1">
      <c r="A518" s="9">
        <v>163610</v>
      </c>
      <c r="B518" s="9" t="s">
        <v>28929</v>
      </c>
      <c r="C518" s="9" t="s">
        <v>26842</v>
      </c>
      <c r="D518" s="9" t="s">
        <v>28634</v>
      </c>
      <c r="E518" s="9" t="s">
        <v>456</v>
      </c>
      <c r="F518" s="9" t="s">
        <v>28930</v>
      </c>
      <c r="G518" s="9" t="s">
        <v>28931</v>
      </c>
      <c r="H518" s="9" t="s">
        <v>28884</v>
      </c>
      <c r="I518" s="9" t="s">
        <v>28932</v>
      </c>
      <c r="J518" s="81">
        <v>90</v>
      </c>
      <c r="K518" s="81">
        <v>75.31</v>
      </c>
      <c r="L518" s="9">
        <v>71</v>
      </c>
      <c r="M518" s="13" t="s">
        <v>552</v>
      </c>
    </row>
    <row r="519" spans="1:13" ht="16.05" customHeight="1">
      <c r="A519" s="9">
        <v>164145</v>
      </c>
      <c r="B519" s="9" t="s">
        <v>28933</v>
      </c>
      <c r="C519" s="9" t="s">
        <v>26842</v>
      </c>
      <c r="D519" s="9" t="s">
        <v>28634</v>
      </c>
      <c r="E519" s="9" t="s">
        <v>456</v>
      </c>
      <c r="F519" s="9" t="s">
        <v>28934</v>
      </c>
      <c r="G519" s="9" t="s">
        <v>4412</v>
      </c>
      <c r="H519" s="9" t="s">
        <v>28935</v>
      </c>
      <c r="I519" s="9" t="s">
        <v>28936</v>
      </c>
      <c r="J519" s="81">
        <v>90</v>
      </c>
      <c r="K519" s="81">
        <v>84.5</v>
      </c>
      <c r="L519" s="9">
        <v>72</v>
      </c>
      <c r="M519" s="13" t="s">
        <v>552</v>
      </c>
    </row>
    <row r="520" spans="1:13" ht="16.05" customHeight="1">
      <c r="A520" s="9">
        <v>175180</v>
      </c>
      <c r="B520" s="9" t="s">
        <v>28937</v>
      </c>
      <c r="C520" s="9" t="s">
        <v>26842</v>
      </c>
      <c r="D520" s="9" t="s">
        <v>28634</v>
      </c>
      <c r="E520" s="9" t="s">
        <v>456</v>
      </c>
      <c r="F520" s="9" t="s">
        <v>28938</v>
      </c>
      <c r="G520" s="9" t="s">
        <v>28939</v>
      </c>
      <c r="H520" s="9" t="s">
        <v>28940</v>
      </c>
      <c r="I520" s="9" t="s">
        <v>28941</v>
      </c>
      <c r="J520" s="81">
        <v>90</v>
      </c>
      <c r="K520" s="81">
        <v>120</v>
      </c>
      <c r="L520" s="9">
        <v>73</v>
      </c>
      <c r="M520" s="13" t="s">
        <v>552</v>
      </c>
    </row>
    <row r="521" spans="1:13" ht="16.05" customHeight="1">
      <c r="A521" s="9">
        <v>173852</v>
      </c>
      <c r="B521" s="9" t="s">
        <v>28942</v>
      </c>
      <c r="C521" s="9" t="s">
        <v>26842</v>
      </c>
      <c r="D521" s="9" t="s">
        <v>28634</v>
      </c>
      <c r="E521" s="9" t="s">
        <v>456</v>
      </c>
      <c r="F521" s="9" t="s">
        <v>28943</v>
      </c>
      <c r="G521" s="9" t="s">
        <v>28944</v>
      </c>
      <c r="H521" s="9" t="s">
        <v>28945</v>
      </c>
      <c r="I521" s="9" t="s">
        <v>28946</v>
      </c>
      <c r="J521" s="81">
        <v>90</v>
      </c>
      <c r="K521" s="81">
        <v>120</v>
      </c>
      <c r="L521" s="9">
        <v>74</v>
      </c>
      <c r="M521" s="13" t="s">
        <v>552</v>
      </c>
    </row>
    <row r="522" spans="1:13" ht="16.05" customHeight="1">
      <c r="A522" s="9">
        <v>180884</v>
      </c>
      <c r="B522" s="9" t="s">
        <v>28947</v>
      </c>
      <c r="C522" s="9" t="s">
        <v>26842</v>
      </c>
      <c r="D522" s="9" t="s">
        <v>28634</v>
      </c>
      <c r="E522" s="9" t="s">
        <v>456</v>
      </c>
      <c r="F522" s="9" t="s">
        <v>28948</v>
      </c>
      <c r="G522" s="9" t="s">
        <v>28949</v>
      </c>
      <c r="H522" s="9" t="s">
        <v>28950</v>
      </c>
      <c r="I522" s="9" t="s">
        <v>28951</v>
      </c>
      <c r="J522" s="81">
        <v>90</v>
      </c>
      <c r="K522" s="81">
        <v>120</v>
      </c>
      <c r="L522" s="9">
        <v>75</v>
      </c>
      <c r="M522" s="13" t="s">
        <v>552</v>
      </c>
    </row>
    <row r="523" spans="1:13" ht="16.05" customHeight="1">
      <c r="A523" s="9">
        <v>163592</v>
      </c>
      <c r="B523" s="9" t="s">
        <v>28952</v>
      </c>
      <c r="C523" s="9" t="s">
        <v>26842</v>
      </c>
      <c r="D523" s="9" t="s">
        <v>28634</v>
      </c>
      <c r="E523" s="9" t="s">
        <v>456</v>
      </c>
      <c r="F523" s="9" t="s">
        <v>28953</v>
      </c>
      <c r="G523" s="9" t="s">
        <v>28954</v>
      </c>
      <c r="H523" s="9" t="s">
        <v>28884</v>
      </c>
      <c r="I523" s="9" t="s">
        <v>28955</v>
      </c>
      <c r="J523" s="81">
        <v>85</v>
      </c>
      <c r="K523" s="81">
        <v>103.75</v>
      </c>
      <c r="L523" s="9">
        <v>76</v>
      </c>
      <c r="M523" s="13" t="s">
        <v>552</v>
      </c>
    </row>
    <row r="524" spans="1:13" ht="16.05" customHeight="1">
      <c r="A524" s="9">
        <v>175759</v>
      </c>
      <c r="B524" s="9" t="s">
        <v>28956</v>
      </c>
      <c r="C524" s="9" t="s">
        <v>26842</v>
      </c>
      <c r="D524" s="9" t="s">
        <v>28634</v>
      </c>
      <c r="E524" s="9" t="s">
        <v>456</v>
      </c>
      <c r="F524" s="9" t="s">
        <v>28957</v>
      </c>
      <c r="G524" s="9" t="s">
        <v>28958</v>
      </c>
      <c r="H524" s="9" t="s">
        <v>28927</v>
      </c>
      <c r="I524" s="9" t="s">
        <v>28959</v>
      </c>
      <c r="J524" s="81">
        <v>80</v>
      </c>
      <c r="K524" s="81">
        <v>120</v>
      </c>
      <c r="L524" s="9">
        <v>77</v>
      </c>
      <c r="M524" s="13" t="s">
        <v>552</v>
      </c>
    </row>
    <row r="525" spans="1:13" ht="16.05" customHeight="1">
      <c r="A525" s="9">
        <v>180662</v>
      </c>
      <c r="B525" s="9" t="s">
        <v>28960</v>
      </c>
      <c r="C525" s="9" t="s">
        <v>26842</v>
      </c>
      <c r="D525" s="9" t="s">
        <v>28634</v>
      </c>
      <c r="E525" s="9" t="s">
        <v>456</v>
      </c>
      <c r="F525" s="9" t="s">
        <v>28961</v>
      </c>
      <c r="G525" s="9" t="s">
        <v>21287</v>
      </c>
      <c r="H525" s="9" t="s">
        <v>24198</v>
      </c>
      <c r="I525" s="9" t="s">
        <v>28962</v>
      </c>
      <c r="J525" s="81">
        <v>60</v>
      </c>
      <c r="K525" s="81">
        <v>56.97</v>
      </c>
      <c r="L525" s="9">
        <v>78</v>
      </c>
      <c r="M525" s="13" t="s">
        <v>552</v>
      </c>
    </row>
    <row r="526" spans="1:13" ht="16.05" customHeight="1">
      <c r="A526" s="9">
        <v>173872</v>
      </c>
      <c r="B526" s="9" t="s">
        <v>28963</v>
      </c>
      <c r="C526" s="9" t="s">
        <v>26842</v>
      </c>
      <c r="D526" s="9" t="s">
        <v>28634</v>
      </c>
      <c r="E526" s="9" t="s">
        <v>456</v>
      </c>
      <c r="F526" s="9" t="s">
        <v>28964</v>
      </c>
      <c r="G526" s="9" t="s">
        <v>28965</v>
      </c>
      <c r="H526" s="9" t="s">
        <v>28945</v>
      </c>
      <c r="I526" s="9" t="s">
        <v>28966</v>
      </c>
      <c r="J526" s="81">
        <v>60</v>
      </c>
      <c r="K526" s="81">
        <v>76.400000000000006</v>
      </c>
      <c r="L526" s="9">
        <v>79</v>
      </c>
      <c r="M526" s="13" t="s">
        <v>552</v>
      </c>
    </row>
    <row r="527" spans="1:13" ht="16.05" customHeight="1">
      <c r="A527" s="9">
        <v>172429</v>
      </c>
      <c r="B527" s="9" t="s">
        <v>28967</v>
      </c>
      <c r="C527" s="9" t="s">
        <v>26842</v>
      </c>
      <c r="D527" s="9" t="s">
        <v>28634</v>
      </c>
      <c r="E527" s="9" t="s">
        <v>456</v>
      </c>
      <c r="F527" s="9" t="s">
        <v>28968</v>
      </c>
      <c r="G527" s="9" t="s">
        <v>28846</v>
      </c>
      <c r="H527" s="9" t="s">
        <v>28969</v>
      </c>
      <c r="I527" s="9" t="s">
        <v>28970</v>
      </c>
      <c r="J527" s="81">
        <v>60</v>
      </c>
      <c r="K527" s="81">
        <v>120</v>
      </c>
      <c r="L527" s="9">
        <v>80</v>
      </c>
      <c r="M527" s="13" t="s">
        <v>552</v>
      </c>
    </row>
    <row r="528" spans="1:13" ht="16.05" customHeight="1">
      <c r="A528" s="9">
        <v>174803</v>
      </c>
      <c r="B528" s="9" t="s">
        <v>28971</v>
      </c>
      <c r="C528" s="9" t="s">
        <v>26842</v>
      </c>
      <c r="D528" s="9" t="s">
        <v>28634</v>
      </c>
      <c r="E528" s="9" t="s">
        <v>456</v>
      </c>
      <c r="F528" s="9" t="s">
        <v>28972</v>
      </c>
      <c r="G528" s="9" t="s">
        <v>28973</v>
      </c>
      <c r="H528" s="9" t="s">
        <v>28738</v>
      </c>
      <c r="I528" s="9" t="s">
        <v>28974</v>
      </c>
      <c r="J528" s="81">
        <v>60</v>
      </c>
      <c r="K528" s="81">
        <v>120</v>
      </c>
      <c r="L528" s="9">
        <v>81</v>
      </c>
      <c r="M528" s="13" t="s">
        <v>552</v>
      </c>
    </row>
    <row r="530" spans="1:13" ht="16.05" customHeight="1">
      <c r="A530" s="9">
        <v>165024</v>
      </c>
      <c r="B530" s="9" t="s">
        <v>28975</v>
      </c>
      <c r="C530" s="9" t="s">
        <v>26842</v>
      </c>
      <c r="D530" s="9" t="s">
        <v>28634</v>
      </c>
      <c r="E530" s="9" t="s">
        <v>236</v>
      </c>
      <c r="F530" s="9" t="s">
        <v>28976</v>
      </c>
      <c r="G530" s="9" t="s">
        <v>28977</v>
      </c>
      <c r="H530" s="9" t="s">
        <v>28978</v>
      </c>
      <c r="I530" s="9" t="s">
        <v>28979</v>
      </c>
      <c r="J530" s="81">
        <v>150</v>
      </c>
      <c r="K530" s="81">
        <v>72.78</v>
      </c>
      <c r="L530" s="9">
        <v>1</v>
      </c>
      <c r="M530" s="4" t="s">
        <v>546</v>
      </c>
    </row>
    <row r="531" spans="1:13" ht="16.05" customHeight="1">
      <c r="A531" s="9">
        <v>174170</v>
      </c>
      <c r="B531" s="9" t="s">
        <v>28980</v>
      </c>
      <c r="C531" s="9" t="s">
        <v>26842</v>
      </c>
      <c r="D531" s="9" t="s">
        <v>28634</v>
      </c>
      <c r="E531" s="9" t="s">
        <v>236</v>
      </c>
      <c r="F531" s="9" t="s">
        <v>28981</v>
      </c>
      <c r="G531" s="9" t="s">
        <v>28982</v>
      </c>
      <c r="H531" s="9" t="s">
        <v>28983</v>
      </c>
      <c r="I531" s="9" t="s">
        <v>28984</v>
      </c>
      <c r="J531" s="81">
        <v>150</v>
      </c>
      <c r="K531" s="81">
        <v>79.66</v>
      </c>
      <c r="L531" s="9">
        <v>2</v>
      </c>
      <c r="M531" s="4" t="s">
        <v>548</v>
      </c>
    </row>
    <row r="532" spans="1:13" ht="16.05" customHeight="1">
      <c r="A532" s="9">
        <v>180526</v>
      </c>
      <c r="B532" s="9" t="s">
        <v>28985</v>
      </c>
      <c r="C532" s="9" t="s">
        <v>26842</v>
      </c>
      <c r="D532" s="9" t="s">
        <v>28634</v>
      </c>
      <c r="E532" s="9" t="s">
        <v>236</v>
      </c>
      <c r="F532" s="9" t="s">
        <v>28986</v>
      </c>
      <c r="G532" s="9" t="s">
        <v>28756</v>
      </c>
      <c r="H532" s="9" t="s">
        <v>28757</v>
      </c>
      <c r="I532" s="9" t="s">
        <v>28987</v>
      </c>
      <c r="J532" s="81">
        <v>150</v>
      </c>
      <c r="K532" s="81">
        <v>96.85</v>
      </c>
      <c r="L532" s="9">
        <v>3</v>
      </c>
      <c r="M532" s="4" t="s">
        <v>550</v>
      </c>
    </row>
    <row r="533" spans="1:13" ht="16.05" customHeight="1">
      <c r="A533" s="9">
        <v>180482</v>
      </c>
      <c r="B533" s="9" t="s">
        <v>28988</v>
      </c>
      <c r="C533" s="9" t="s">
        <v>26842</v>
      </c>
      <c r="D533" s="9" t="s">
        <v>28634</v>
      </c>
      <c r="E533" s="9" t="s">
        <v>236</v>
      </c>
      <c r="F533" s="9" t="s">
        <v>28989</v>
      </c>
      <c r="G533" s="9" t="s">
        <v>28756</v>
      </c>
      <c r="H533" s="9" t="s">
        <v>28781</v>
      </c>
      <c r="I533" s="9" t="s">
        <v>28990</v>
      </c>
      <c r="J533" s="81">
        <v>150</v>
      </c>
      <c r="K533" s="81">
        <v>110.53</v>
      </c>
      <c r="L533" s="9">
        <v>4</v>
      </c>
      <c r="M533" s="13" t="s">
        <v>553</v>
      </c>
    </row>
    <row r="534" spans="1:13" ht="16.05" customHeight="1">
      <c r="A534" s="9">
        <v>166611</v>
      </c>
      <c r="B534" s="9" t="s">
        <v>28991</v>
      </c>
      <c r="C534" s="9" t="s">
        <v>26842</v>
      </c>
      <c r="D534" s="9" t="s">
        <v>28634</v>
      </c>
      <c r="E534" s="9" t="s">
        <v>236</v>
      </c>
      <c r="F534" s="9" t="s">
        <v>28992</v>
      </c>
      <c r="G534" s="9" t="s">
        <v>9606</v>
      </c>
      <c r="H534" s="9" t="s">
        <v>28538</v>
      </c>
      <c r="I534" s="9" t="s">
        <v>28993</v>
      </c>
      <c r="J534" s="81">
        <v>140</v>
      </c>
      <c r="K534" s="81">
        <v>49.4</v>
      </c>
      <c r="L534" s="9">
        <v>5</v>
      </c>
      <c r="M534" s="13" t="s">
        <v>553</v>
      </c>
    </row>
    <row r="535" spans="1:13" ht="16.05" customHeight="1">
      <c r="A535" s="9">
        <v>166232</v>
      </c>
      <c r="B535" s="9" t="s">
        <v>28994</v>
      </c>
      <c r="C535" s="9" t="s">
        <v>26842</v>
      </c>
      <c r="D535" s="9" t="s">
        <v>28634</v>
      </c>
      <c r="E535" s="9" t="s">
        <v>236</v>
      </c>
      <c r="F535" s="9" t="s">
        <v>28995</v>
      </c>
      <c r="G535" s="9" t="s">
        <v>28996</v>
      </c>
      <c r="H535" s="9" t="s">
        <v>28538</v>
      </c>
      <c r="I535" s="9" t="s">
        <v>28997</v>
      </c>
      <c r="J535" s="81">
        <v>140</v>
      </c>
      <c r="K535" s="81">
        <v>49.68</v>
      </c>
      <c r="L535" s="9">
        <v>6</v>
      </c>
      <c r="M535" s="13" t="s">
        <v>553</v>
      </c>
    </row>
    <row r="536" spans="1:13" ht="16.05" customHeight="1">
      <c r="A536" s="9">
        <v>166612</v>
      </c>
      <c r="B536" s="9" t="s">
        <v>28998</v>
      </c>
      <c r="C536" s="9" t="s">
        <v>26842</v>
      </c>
      <c r="D536" s="9" t="s">
        <v>28634</v>
      </c>
      <c r="E536" s="9" t="s">
        <v>236</v>
      </c>
      <c r="F536" s="9" t="s">
        <v>28999</v>
      </c>
      <c r="G536" s="9" t="s">
        <v>29000</v>
      </c>
      <c r="H536" s="9" t="s">
        <v>28538</v>
      </c>
      <c r="I536" s="9" t="s">
        <v>10116</v>
      </c>
      <c r="J536" s="81">
        <v>140</v>
      </c>
      <c r="K536" s="81">
        <v>50.18</v>
      </c>
      <c r="L536" s="9">
        <v>7</v>
      </c>
      <c r="M536" s="13" t="s">
        <v>553</v>
      </c>
    </row>
    <row r="537" spans="1:13" ht="16.05" customHeight="1">
      <c r="A537" s="9">
        <v>166194</v>
      </c>
      <c r="B537" s="9" t="s">
        <v>29001</v>
      </c>
      <c r="C537" s="9" t="s">
        <v>26842</v>
      </c>
      <c r="D537" s="9" t="s">
        <v>28634</v>
      </c>
      <c r="E537" s="9" t="s">
        <v>236</v>
      </c>
      <c r="F537" s="9" t="s">
        <v>29002</v>
      </c>
      <c r="G537" s="9" t="s">
        <v>29003</v>
      </c>
      <c r="H537" s="9" t="s">
        <v>28538</v>
      </c>
      <c r="I537" s="9" t="s">
        <v>29004</v>
      </c>
      <c r="J537" s="81">
        <v>140</v>
      </c>
      <c r="K537" s="81">
        <v>50.59</v>
      </c>
      <c r="L537" s="9">
        <v>8</v>
      </c>
      <c r="M537" s="13" t="s">
        <v>553</v>
      </c>
    </row>
    <row r="538" spans="1:13" ht="16.05" customHeight="1">
      <c r="A538" s="9">
        <v>164999</v>
      </c>
      <c r="B538" s="9" t="s">
        <v>29005</v>
      </c>
      <c r="C538" s="9" t="s">
        <v>26842</v>
      </c>
      <c r="D538" s="9" t="s">
        <v>28634</v>
      </c>
      <c r="E538" s="9" t="s">
        <v>236</v>
      </c>
      <c r="F538" s="9" t="s">
        <v>29006</v>
      </c>
      <c r="G538" s="9" t="s">
        <v>19868</v>
      </c>
      <c r="H538" s="9" t="s">
        <v>29007</v>
      </c>
      <c r="I538" s="9" t="s">
        <v>29008</v>
      </c>
      <c r="J538" s="81">
        <v>140</v>
      </c>
      <c r="K538" s="81">
        <v>56.32</v>
      </c>
      <c r="L538" s="9">
        <v>9</v>
      </c>
      <c r="M538" s="13" t="s">
        <v>553</v>
      </c>
    </row>
    <row r="539" spans="1:13" ht="16.05" customHeight="1">
      <c r="A539" s="9">
        <v>165031</v>
      </c>
      <c r="B539" s="9" t="s">
        <v>29009</v>
      </c>
      <c r="C539" s="9" t="s">
        <v>26842</v>
      </c>
      <c r="D539" s="9" t="s">
        <v>28634</v>
      </c>
      <c r="E539" s="9" t="s">
        <v>236</v>
      </c>
      <c r="F539" s="9" t="s">
        <v>29010</v>
      </c>
      <c r="G539" s="9" t="s">
        <v>29011</v>
      </c>
      <c r="H539" s="9" t="s">
        <v>29012</v>
      </c>
      <c r="I539" s="9" t="s">
        <v>29013</v>
      </c>
      <c r="J539" s="81">
        <v>140</v>
      </c>
      <c r="K539" s="81">
        <v>57.34</v>
      </c>
      <c r="L539" s="9">
        <v>10</v>
      </c>
      <c r="M539" s="13" t="s">
        <v>553</v>
      </c>
    </row>
    <row r="540" spans="1:13" ht="16.05" customHeight="1">
      <c r="A540" s="9">
        <v>170037</v>
      </c>
      <c r="B540" s="9" t="s">
        <v>29014</v>
      </c>
      <c r="C540" s="9" t="s">
        <v>26842</v>
      </c>
      <c r="D540" s="9" t="s">
        <v>28634</v>
      </c>
      <c r="E540" s="9" t="s">
        <v>236</v>
      </c>
      <c r="F540" s="9" t="s">
        <v>29015</v>
      </c>
      <c r="G540" s="9" t="s">
        <v>29016</v>
      </c>
      <c r="H540" s="9" t="s">
        <v>29017</v>
      </c>
      <c r="I540" s="9" t="s">
        <v>29018</v>
      </c>
      <c r="J540" s="81">
        <v>140</v>
      </c>
      <c r="K540" s="81">
        <v>58.22</v>
      </c>
      <c r="L540" s="9">
        <v>11</v>
      </c>
      <c r="M540" s="13" t="s">
        <v>551</v>
      </c>
    </row>
    <row r="541" spans="1:13" ht="16.05" customHeight="1">
      <c r="A541" s="9">
        <v>171176</v>
      </c>
      <c r="B541" s="9" t="s">
        <v>29019</v>
      </c>
      <c r="C541" s="9" t="s">
        <v>26842</v>
      </c>
      <c r="D541" s="9" t="s">
        <v>28634</v>
      </c>
      <c r="E541" s="9" t="s">
        <v>236</v>
      </c>
      <c r="F541" s="9" t="s">
        <v>29020</v>
      </c>
      <c r="G541" s="9" t="s">
        <v>29021</v>
      </c>
      <c r="H541" s="9" t="s">
        <v>28538</v>
      </c>
      <c r="I541" s="9" t="s">
        <v>29022</v>
      </c>
      <c r="J541" s="81">
        <v>140</v>
      </c>
      <c r="K541" s="81">
        <v>58.88</v>
      </c>
      <c r="L541" s="9">
        <v>12</v>
      </c>
      <c r="M541" s="13" t="s">
        <v>551</v>
      </c>
    </row>
    <row r="542" spans="1:13" ht="16.05" customHeight="1">
      <c r="A542" s="9">
        <v>165710</v>
      </c>
      <c r="B542" s="9" t="s">
        <v>29023</v>
      </c>
      <c r="C542" s="9" t="s">
        <v>26842</v>
      </c>
      <c r="D542" s="9" t="s">
        <v>28634</v>
      </c>
      <c r="E542" s="9" t="s">
        <v>236</v>
      </c>
      <c r="F542" s="9" t="s">
        <v>29024</v>
      </c>
      <c r="G542" s="9" t="s">
        <v>29025</v>
      </c>
      <c r="H542" s="9" t="s">
        <v>29026</v>
      </c>
      <c r="I542" s="9" t="s">
        <v>29027</v>
      </c>
      <c r="J542" s="81">
        <v>140</v>
      </c>
      <c r="K542" s="81">
        <v>59.75</v>
      </c>
      <c r="L542" s="9">
        <v>13</v>
      </c>
      <c r="M542" s="13" t="s">
        <v>551</v>
      </c>
    </row>
    <row r="543" spans="1:13" ht="16.05" customHeight="1">
      <c r="A543" s="9">
        <v>164994</v>
      </c>
      <c r="B543" s="9" t="s">
        <v>29028</v>
      </c>
      <c r="C543" s="9" t="s">
        <v>26842</v>
      </c>
      <c r="D543" s="9" t="s">
        <v>28634</v>
      </c>
      <c r="E543" s="9" t="s">
        <v>236</v>
      </c>
      <c r="F543" s="9" t="s">
        <v>29029</v>
      </c>
      <c r="G543" s="9" t="s">
        <v>29030</v>
      </c>
      <c r="H543" s="9" t="s">
        <v>29031</v>
      </c>
      <c r="I543" s="9" t="s">
        <v>29032</v>
      </c>
      <c r="J543" s="81">
        <v>140</v>
      </c>
      <c r="K543" s="81">
        <v>63.71</v>
      </c>
      <c r="L543" s="9">
        <v>14</v>
      </c>
      <c r="M543" s="13" t="s">
        <v>551</v>
      </c>
    </row>
    <row r="544" spans="1:13" ht="16.05" customHeight="1">
      <c r="A544" s="9">
        <v>163593</v>
      </c>
      <c r="B544" s="9" t="s">
        <v>29033</v>
      </c>
      <c r="C544" s="9" t="s">
        <v>26842</v>
      </c>
      <c r="D544" s="9" t="s">
        <v>28634</v>
      </c>
      <c r="E544" s="9" t="s">
        <v>236</v>
      </c>
      <c r="F544" s="9" t="s">
        <v>29034</v>
      </c>
      <c r="G544" s="9" t="s">
        <v>29035</v>
      </c>
      <c r="H544" s="9" t="s">
        <v>29036</v>
      </c>
      <c r="I544" s="9" t="s">
        <v>29037</v>
      </c>
      <c r="J544" s="81">
        <v>140</v>
      </c>
      <c r="K544" s="81">
        <v>64.84</v>
      </c>
      <c r="L544" s="9">
        <v>15</v>
      </c>
      <c r="M544" s="13" t="s">
        <v>551</v>
      </c>
    </row>
    <row r="545" spans="1:13" ht="16.05" customHeight="1">
      <c r="A545" s="9">
        <v>170048</v>
      </c>
      <c r="B545" s="9" t="s">
        <v>29038</v>
      </c>
      <c r="C545" s="9" t="s">
        <v>26842</v>
      </c>
      <c r="D545" s="9" t="s">
        <v>28634</v>
      </c>
      <c r="E545" s="9" t="s">
        <v>236</v>
      </c>
      <c r="F545" s="9" t="s">
        <v>29039</v>
      </c>
      <c r="G545" s="9" t="s">
        <v>29040</v>
      </c>
      <c r="H545" s="9" t="s">
        <v>29041</v>
      </c>
      <c r="I545" s="9" t="s">
        <v>29042</v>
      </c>
      <c r="J545" s="81">
        <v>140</v>
      </c>
      <c r="K545" s="81">
        <v>64.930000000000007</v>
      </c>
      <c r="L545" s="9">
        <v>16</v>
      </c>
      <c r="M545" s="13" t="s">
        <v>551</v>
      </c>
    </row>
    <row r="546" spans="1:13" ht="16.05" customHeight="1">
      <c r="A546" s="9">
        <v>165019</v>
      </c>
      <c r="B546" s="9" t="s">
        <v>29043</v>
      </c>
      <c r="C546" s="9" t="s">
        <v>26842</v>
      </c>
      <c r="D546" s="9" t="s">
        <v>28634</v>
      </c>
      <c r="E546" s="9" t="s">
        <v>236</v>
      </c>
      <c r="F546" s="9" t="s">
        <v>29044</v>
      </c>
      <c r="G546" s="9" t="s">
        <v>29045</v>
      </c>
      <c r="H546" s="9" t="s">
        <v>29046</v>
      </c>
      <c r="I546" s="9" t="s">
        <v>29047</v>
      </c>
      <c r="J546" s="81">
        <v>140</v>
      </c>
      <c r="K546" s="81">
        <v>74.94</v>
      </c>
      <c r="L546" s="9">
        <v>17</v>
      </c>
      <c r="M546" s="13" t="s">
        <v>551</v>
      </c>
    </row>
    <row r="547" spans="1:13" ht="16.05" customHeight="1">
      <c r="A547" s="9">
        <v>163126</v>
      </c>
      <c r="B547" s="9" t="s">
        <v>29048</v>
      </c>
      <c r="C547" s="9" t="s">
        <v>26842</v>
      </c>
      <c r="D547" s="9" t="s">
        <v>28634</v>
      </c>
      <c r="E547" s="9" t="s">
        <v>236</v>
      </c>
      <c r="F547" s="9" t="s">
        <v>29049</v>
      </c>
      <c r="G547" s="9" t="s">
        <v>29050</v>
      </c>
      <c r="H547" s="9" t="s">
        <v>29051</v>
      </c>
      <c r="I547" s="9" t="s">
        <v>29052</v>
      </c>
      <c r="J547" s="81">
        <v>140</v>
      </c>
      <c r="K547" s="81">
        <v>83.5</v>
      </c>
      <c r="L547" s="9">
        <v>18</v>
      </c>
      <c r="M547" s="13" t="s">
        <v>551</v>
      </c>
    </row>
    <row r="548" spans="1:13" ht="16.05" customHeight="1">
      <c r="A548" s="9">
        <v>163764</v>
      </c>
      <c r="B548" s="9" t="s">
        <v>29053</v>
      </c>
      <c r="C548" s="9" t="s">
        <v>26842</v>
      </c>
      <c r="D548" s="9" t="s">
        <v>28634</v>
      </c>
      <c r="E548" s="9" t="s">
        <v>236</v>
      </c>
      <c r="F548" s="9" t="s">
        <v>29054</v>
      </c>
      <c r="G548" s="9" t="s">
        <v>24222</v>
      </c>
      <c r="H548" s="9" t="s">
        <v>28698</v>
      </c>
      <c r="I548" s="9" t="s">
        <v>29055</v>
      </c>
      <c r="J548" s="81">
        <v>140</v>
      </c>
      <c r="K548" s="81">
        <v>91.59</v>
      </c>
      <c r="L548" s="9">
        <v>19</v>
      </c>
      <c r="M548" s="13" t="s">
        <v>551</v>
      </c>
    </row>
    <row r="549" spans="1:13" ht="16.05" customHeight="1">
      <c r="A549" s="9">
        <v>180516</v>
      </c>
      <c r="B549" s="9" t="s">
        <v>29056</v>
      </c>
      <c r="C549" s="9" t="s">
        <v>26842</v>
      </c>
      <c r="D549" s="9" t="s">
        <v>28634</v>
      </c>
      <c r="E549" s="9" t="s">
        <v>236</v>
      </c>
      <c r="F549" s="9" t="s">
        <v>29057</v>
      </c>
      <c r="G549" s="9" t="s">
        <v>28756</v>
      </c>
      <c r="H549" s="9" t="s">
        <v>28757</v>
      </c>
      <c r="I549" s="9" t="s">
        <v>29058</v>
      </c>
      <c r="J549" s="81">
        <v>140</v>
      </c>
      <c r="K549" s="81">
        <v>92.97</v>
      </c>
      <c r="L549" s="9">
        <v>20</v>
      </c>
      <c r="M549" s="13" t="s">
        <v>551</v>
      </c>
    </row>
    <row r="550" spans="1:13" ht="16.05" customHeight="1">
      <c r="A550" s="9">
        <v>163985</v>
      </c>
      <c r="B550" s="9" t="s">
        <v>29059</v>
      </c>
      <c r="C550" s="9" t="s">
        <v>26842</v>
      </c>
      <c r="D550" s="9" t="s">
        <v>28634</v>
      </c>
      <c r="E550" s="9" t="s">
        <v>236</v>
      </c>
      <c r="F550" s="9" t="s">
        <v>29060</v>
      </c>
      <c r="G550" s="9" t="s">
        <v>24222</v>
      </c>
      <c r="H550" s="9" t="s">
        <v>28698</v>
      </c>
      <c r="I550" s="9" t="s">
        <v>29061</v>
      </c>
      <c r="J550" s="81">
        <v>140</v>
      </c>
      <c r="K550" s="81">
        <v>93.6</v>
      </c>
      <c r="L550" s="9">
        <v>21</v>
      </c>
      <c r="M550" s="13" t="s">
        <v>551</v>
      </c>
    </row>
    <row r="551" spans="1:13" ht="16.05" customHeight="1">
      <c r="A551" s="9">
        <v>166796</v>
      </c>
      <c r="B551" s="9" t="s">
        <v>29062</v>
      </c>
      <c r="C551" s="9" t="s">
        <v>26842</v>
      </c>
      <c r="D551" s="9" t="s">
        <v>28634</v>
      </c>
      <c r="E551" s="9" t="s">
        <v>236</v>
      </c>
      <c r="F551" s="9" t="s">
        <v>29063</v>
      </c>
      <c r="G551" s="9" t="s">
        <v>29064</v>
      </c>
      <c r="H551" s="9" t="s">
        <v>29065</v>
      </c>
      <c r="I551" s="9" t="s">
        <v>29066</v>
      </c>
      <c r="J551" s="81">
        <v>140</v>
      </c>
      <c r="K551" s="81">
        <v>105.37</v>
      </c>
      <c r="L551" s="9">
        <v>22</v>
      </c>
      <c r="M551" s="13" t="s">
        <v>551</v>
      </c>
    </row>
    <row r="552" spans="1:13" ht="16.05" customHeight="1">
      <c r="A552" s="9">
        <v>171462</v>
      </c>
      <c r="B552" s="9" t="s">
        <v>29067</v>
      </c>
      <c r="C552" s="9" t="s">
        <v>26842</v>
      </c>
      <c r="D552" s="9" t="s">
        <v>28634</v>
      </c>
      <c r="E552" s="9" t="s">
        <v>236</v>
      </c>
      <c r="F552" s="9" t="s">
        <v>29068</v>
      </c>
      <c r="G552" s="9" t="s">
        <v>29069</v>
      </c>
      <c r="H552" s="9" t="s">
        <v>28671</v>
      </c>
      <c r="I552" s="9" t="s">
        <v>29070</v>
      </c>
      <c r="J552" s="81">
        <v>140</v>
      </c>
      <c r="K552" s="81">
        <v>107.56</v>
      </c>
      <c r="L552" s="9">
        <v>23</v>
      </c>
      <c r="M552" s="13" t="s">
        <v>551</v>
      </c>
    </row>
    <row r="553" spans="1:13" ht="16.05" customHeight="1">
      <c r="A553" s="9">
        <v>166419</v>
      </c>
      <c r="B553" s="9" t="s">
        <v>29071</v>
      </c>
      <c r="C553" s="9" t="s">
        <v>26842</v>
      </c>
      <c r="D553" s="9" t="s">
        <v>28634</v>
      </c>
      <c r="E553" s="9" t="s">
        <v>236</v>
      </c>
      <c r="F553" s="9" t="s">
        <v>29072</v>
      </c>
      <c r="G553" s="9" t="s">
        <v>22990</v>
      </c>
      <c r="H553" s="9" t="s">
        <v>29073</v>
      </c>
      <c r="I553" s="9" t="s">
        <v>29074</v>
      </c>
      <c r="J553" s="81">
        <v>140</v>
      </c>
      <c r="K553" s="81">
        <v>109.75</v>
      </c>
      <c r="L553" s="9">
        <v>24</v>
      </c>
      <c r="M553" s="13" t="s">
        <v>551</v>
      </c>
    </row>
    <row r="554" spans="1:13" ht="16.05" customHeight="1">
      <c r="A554" s="9">
        <v>166415</v>
      </c>
      <c r="B554" s="9" t="s">
        <v>29075</v>
      </c>
      <c r="C554" s="9" t="s">
        <v>26842</v>
      </c>
      <c r="D554" s="9" t="s">
        <v>28634</v>
      </c>
      <c r="E554" s="9" t="s">
        <v>236</v>
      </c>
      <c r="F554" s="9" t="s">
        <v>29076</v>
      </c>
      <c r="G554" s="9" t="s">
        <v>22823</v>
      </c>
      <c r="H554" s="9" t="s">
        <v>29073</v>
      </c>
      <c r="I554" s="9" t="s">
        <v>29077</v>
      </c>
      <c r="J554" s="81">
        <v>140</v>
      </c>
      <c r="K554" s="81">
        <v>116.59</v>
      </c>
      <c r="L554" s="9">
        <v>25</v>
      </c>
      <c r="M554" s="13" t="s">
        <v>551</v>
      </c>
    </row>
    <row r="555" spans="1:13" ht="16.05" customHeight="1">
      <c r="A555" s="9">
        <v>171155</v>
      </c>
      <c r="B555" s="9" t="s">
        <v>29078</v>
      </c>
      <c r="C555" s="9" t="s">
        <v>26842</v>
      </c>
      <c r="D555" s="9" t="s">
        <v>28634</v>
      </c>
      <c r="E555" s="9" t="s">
        <v>236</v>
      </c>
      <c r="F555" s="9" t="s">
        <v>29079</v>
      </c>
      <c r="G555" s="9" t="s">
        <v>29080</v>
      </c>
      <c r="H555" s="9" t="s">
        <v>28538</v>
      </c>
      <c r="I555" s="9" t="s">
        <v>29081</v>
      </c>
      <c r="J555" s="81">
        <v>135</v>
      </c>
      <c r="K555" s="81">
        <v>50.82</v>
      </c>
      <c r="L555" s="9">
        <v>26</v>
      </c>
      <c r="M555" s="13" t="s">
        <v>551</v>
      </c>
    </row>
    <row r="556" spans="1:13" ht="16.05" customHeight="1">
      <c r="A556" s="9">
        <v>166551</v>
      </c>
      <c r="B556" s="9" t="s">
        <v>29082</v>
      </c>
      <c r="C556" s="9" t="s">
        <v>26842</v>
      </c>
      <c r="D556" s="9" t="s">
        <v>28634</v>
      </c>
      <c r="E556" s="9" t="s">
        <v>236</v>
      </c>
      <c r="F556" s="9" t="s">
        <v>29083</v>
      </c>
      <c r="G556" s="9" t="s">
        <v>28719</v>
      </c>
      <c r="H556" s="9" t="s">
        <v>29084</v>
      </c>
      <c r="I556" s="9" t="s">
        <v>29085</v>
      </c>
      <c r="J556" s="81">
        <v>135</v>
      </c>
      <c r="K556" s="81">
        <v>100.82</v>
      </c>
      <c r="L556" s="9">
        <v>27</v>
      </c>
      <c r="M556" s="13" t="s">
        <v>551</v>
      </c>
    </row>
    <row r="557" spans="1:13" ht="16.05" customHeight="1">
      <c r="A557" s="9">
        <v>165296</v>
      </c>
      <c r="B557" s="9" t="s">
        <v>29086</v>
      </c>
      <c r="C557" s="9" t="s">
        <v>26842</v>
      </c>
      <c r="D557" s="9" t="s">
        <v>28634</v>
      </c>
      <c r="E557" s="9" t="s">
        <v>236</v>
      </c>
      <c r="F557" s="9" t="s">
        <v>29087</v>
      </c>
      <c r="G557" s="9" t="s">
        <v>29088</v>
      </c>
      <c r="H557" s="9" t="s">
        <v>29089</v>
      </c>
      <c r="I557" s="9" t="s">
        <v>29090</v>
      </c>
      <c r="J557" s="81">
        <v>130</v>
      </c>
      <c r="K557" s="81">
        <v>46.47</v>
      </c>
      <c r="L557" s="9">
        <v>28</v>
      </c>
      <c r="M557" s="13" t="s">
        <v>551</v>
      </c>
    </row>
    <row r="558" spans="1:13" ht="16.05" customHeight="1">
      <c r="A558" s="9">
        <v>170075</v>
      </c>
      <c r="B558" s="9" t="s">
        <v>29091</v>
      </c>
      <c r="C558" s="9" t="s">
        <v>26842</v>
      </c>
      <c r="D558" s="9" t="s">
        <v>28634</v>
      </c>
      <c r="E558" s="9" t="s">
        <v>236</v>
      </c>
      <c r="F558" s="9" t="s">
        <v>29092</v>
      </c>
      <c r="G558" s="9" t="s">
        <v>29093</v>
      </c>
      <c r="H558" s="9" t="s">
        <v>29094</v>
      </c>
      <c r="I558" s="9" t="s">
        <v>29095</v>
      </c>
      <c r="J558" s="81">
        <v>130</v>
      </c>
      <c r="K558" s="81">
        <v>53</v>
      </c>
      <c r="L558" s="9">
        <v>29</v>
      </c>
      <c r="M558" s="13" t="s">
        <v>551</v>
      </c>
    </row>
    <row r="559" spans="1:13" ht="16.05" customHeight="1">
      <c r="A559" s="9">
        <v>166285</v>
      </c>
      <c r="B559" s="9" t="s">
        <v>29096</v>
      </c>
      <c r="C559" s="9" t="s">
        <v>26842</v>
      </c>
      <c r="D559" s="9" t="s">
        <v>28634</v>
      </c>
      <c r="E559" s="9" t="s">
        <v>236</v>
      </c>
      <c r="F559" s="9" t="s">
        <v>29097</v>
      </c>
      <c r="G559" s="9" t="s">
        <v>29098</v>
      </c>
      <c r="H559" s="9" t="s">
        <v>28538</v>
      </c>
      <c r="I559" s="9" t="s">
        <v>29099</v>
      </c>
      <c r="J559" s="81">
        <v>130</v>
      </c>
      <c r="K559" s="81">
        <v>54.6</v>
      </c>
      <c r="L559" s="9">
        <v>30</v>
      </c>
      <c r="M559" s="13" t="s">
        <v>551</v>
      </c>
    </row>
    <row r="560" spans="1:13" ht="16.05" customHeight="1">
      <c r="A560" s="9">
        <v>166264</v>
      </c>
      <c r="B560" s="9" t="s">
        <v>29100</v>
      </c>
      <c r="C560" s="9" t="s">
        <v>26842</v>
      </c>
      <c r="D560" s="9" t="s">
        <v>28634</v>
      </c>
      <c r="E560" s="9" t="s">
        <v>236</v>
      </c>
      <c r="F560" s="9" t="s">
        <v>29101</v>
      </c>
      <c r="G560" s="9" t="s">
        <v>29102</v>
      </c>
      <c r="H560" s="9" t="s">
        <v>28538</v>
      </c>
      <c r="I560" s="9" t="s">
        <v>29103</v>
      </c>
      <c r="J560" s="81">
        <v>130</v>
      </c>
      <c r="K560" s="81">
        <v>65.849999999999994</v>
      </c>
      <c r="L560" s="9">
        <v>31</v>
      </c>
      <c r="M560" s="13" t="s">
        <v>551</v>
      </c>
    </row>
    <row r="561" spans="1:13" ht="16.05" customHeight="1">
      <c r="A561" s="9">
        <v>163606</v>
      </c>
      <c r="B561" s="9" t="s">
        <v>29104</v>
      </c>
      <c r="C561" s="9" t="s">
        <v>26842</v>
      </c>
      <c r="D561" s="9" t="s">
        <v>28634</v>
      </c>
      <c r="E561" s="9" t="s">
        <v>236</v>
      </c>
      <c r="F561" s="9" t="s">
        <v>29105</v>
      </c>
      <c r="G561" s="9" t="s">
        <v>29106</v>
      </c>
      <c r="H561" s="9" t="s">
        <v>29107</v>
      </c>
      <c r="I561" s="9" t="s">
        <v>29108</v>
      </c>
      <c r="J561" s="81">
        <v>130</v>
      </c>
      <c r="K561" s="81">
        <v>71.28</v>
      </c>
      <c r="L561" s="9">
        <v>32</v>
      </c>
      <c r="M561" s="13" t="s">
        <v>551</v>
      </c>
    </row>
    <row r="562" spans="1:13" ht="16.05" customHeight="1">
      <c r="A562" s="9">
        <v>163908</v>
      </c>
      <c r="B562" s="9" t="s">
        <v>29109</v>
      </c>
      <c r="C562" s="9" t="s">
        <v>26842</v>
      </c>
      <c r="D562" s="9" t="s">
        <v>28634</v>
      </c>
      <c r="E562" s="9" t="s">
        <v>236</v>
      </c>
      <c r="F562" s="9" t="s">
        <v>29110</v>
      </c>
      <c r="G562" s="9" t="s">
        <v>29111</v>
      </c>
      <c r="H562" s="9" t="s">
        <v>29112</v>
      </c>
      <c r="I562" s="9" t="s">
        <v>29113</v>
      </c>
      <c r="J562" s="81">
        <v>130</v>
      </c>
      <c r="K562" s="81">
        <v>94.25</v>
      </c>
      <c r="L562" s="9">
        <v>33</v>
      </c>
      <c r="M562" s="13" t="s">
        <v>551</v>
      </c>
    </row>
    <row r="563" spans="1:13" ht="16.05" customHeight="1">
      <c r="A563" s="9">
        <v>180684</v>
      </c>
      <c r="B563" s="9" t="s">
        <v>29114</v>
      </c>
      <c r="C563" s="9" t="s">
        <v>26842</v>
      </c>
      <c r="D563" s="9" t="s">
        <v>28634</v>
      </c>
      <c r="E563" s="9" t="s">
        <v>236</v>
      </c>
      <c r="F563" s="9" t="s">
        <v>29115</v>
      </c>
      <c r="G563" s="9" t="s">
        <v>28756</v>
      </c>
      <c r="H563" s="9" t="s">
        <v>28781</v>
      </c>
      <c r="I563" s="9" t="s">
        <v>29116</v>
      </c>
      <c r="J563" s="81">
        <v>130</v>
      </c>
      <c r="K563" s="81">
        <v>95.66</v>
      </c>
      <c r="L563" s="9">
        <v>34</v>
      </c>
      <c r="M563" s="13" t="s">
        <v>551</v>
      </c>
    </row>
    <row r="564" spans="1:13" ht="16.05" customHeight="1">
      <c r="A564" s="9">
        <v>166884</v>
      </c>
      <c r="B564" s="9" t="s">
        <v>29117</v>
      </c>
      <c r="C564" s="9" t="s">
        <v>26842</v>
      </c>
      <c r="D564" s="9" t="s">
        <v>28634</v>
      </c>
      <c r="E564" s="9" t="s">
        <v>236</v>
      </c>
      <c r="F564" s="9" t="s">
        <v>29118</v>
      </c>
      <c r="G564" s="9" t="s">
        <v>29064</v>
      </c>
      <c r="H564" s="9" t="s">
        <v>29119</v>
      </c>
      <c r="I564" s="9" t="s">
        <v>29120</v>
      </c>
      <c r="J564" s="81">
        <v>130</v>
      </c>
      <c r="K564" s="81">
        <v>98.47</v>
      </c>
      <c r="L564" s="9">
        <v>35</v>
      </c>
      <c r="M564" s="13" t="s">
        <v>552</v>
      </c>
    </row>
    <row r="565" spans="1:13" ht="16.05" customHeight="1">
      <c r="A565" s="9">
        <v>169856</v>
      </c>
      <c r="B565" s="9" t="s">
        <v>29121</v>
      </c>
      <c r="C565" s="9" t="s">
        <v>26842</v>
      </c>
      <c r="D565" s="9" t="s">
        <v>28634</v>
      </c>
      <c r="E565" s="9" t="s">
        <v>236</v>
      </c>
      <c r="F565" s="9" t="s">
        <v>29122</v>
      </c>
      <c r="G565" s="9" t="s">
        <v>28724</v>
      </c>
      <c r="H565" s="9" t="s">
        <v>29123</v>
      </c>
      <c r="I565" s="9" t="s">
        <v>29124</v>
      </c>
      <c r="J565" s="81">
        <v>125</v>
      </c>
      <c r="K565" s="81">
        <v>78.75</v>
      </c>
      <c r="L565" s="9">
        <v>36</v>
      </c>
      <c r="M565" s="13" t="s">
        <v>552</v>
      </c>
    </row>
    <row r="566" spans="1:13" ht="16.05" customHeight="1">
      <c r="A566" s="9">
        <v>165005</v>
      </c>
      <c r="B566" s="9" t="s">
        <v>29125</v>
      </c>
      <c r="C566" s="9" t="s">
        <v>26842</v>
      </c>
      <c r="D566" s="9" t="s">
        <v>28634</v>
      </c>
      <c r="E566" s="9" t="s">
        <v>236</v>
      </c>
      <c r="F566" s="9" t="s">
        <v>29126</v>
      </c>
      <c r="G566" s="9" t="s">
        <v>29127</v>
      </c>
      <c r="H566" s="9" t="s">
        <v>29128</v>
      </c>
      <c r="I566" s="9" t="s">
        <v>29129</v>
      </c>
      <c r="J566" s="81">
        <v>125</v>
      </c>
      <c r="K566" s="81">
        <v>85.28</v>
      </c>
      <c r="L566" s="9">
        <v>37</v>
      </c>
      <c r="M566" s="13" t="s">
        <v>552</v>
      </c>
    </row>
    <row r="567" spans="1:13" ht="16.05" customHeight="1">
      <c r="A567" s="9">
        <v>166247</v>
      </c>
      <c r="B567" s="9" t="s">
        <v>29130</v>
      </c>
      <c r="C567" s="9" t="s">
        <v>26842</v>
      </c>
      <c r="D567" s="9" t="s">
        <v>28634</v>
      </c>
      <c r="E567" s="9" t="s">
        <v>236</v>
      </c>
      <c r="F567" s="9" t="s">
        <v>29131</v>
      </c>
      <c r="G567" s="9" t="s">
        <v>29132</v>
      </c>
      <c r="H567" s="9" t="s">
        <v>29133</v>
      </c>
      <c r="I567" s="9" t="s">
        <v>29134</v>
      </c>
      <c r="J567" s="81">
        <v>120</v>
      </c>
      <c r="K567" s="81">
        <v>47.87</v>
      </c>
      <c r="L567" s="9">
        <v>38</v>
      </c>
      <c r="M567" s="13" t="s">
        <v>552</v>
      </c>
    </row>
    <row r="568" spans="1:13" ht="16.05" customHeight="1">
      <c r="A568" s="9">
        <v>166277</v>
      </c>
      <c r="B568" s="9" t="s">
        <v>29135</v>
      </c>
      <c r="C568" s="9" t="s">
        <v>26842</v>
      </c>
      <c r="D568" s="9" t="s">
        <v>28634</v>
      </c>
      <c r="E568" s="9" t="s">
        <v>236</v>
      </c>
      <c r="F568" s="9" t="s">
        <v>29136</v>
      </c>
      <c r="G568" s="9" t="s">
        <v>29137</v>
      </c>
      <c r="H568" s="9" t="s">
        <v>28538</v>
      </c>
      <c r="I568" s="9" t="s">
        <v>29138</v>
      </c>
      <c r="J568" s="81">
        <v>120</v>
      </c>
      <c r="K568" s="81">
        <v>48.89</v>
      </c>
      <c r="L568" s="9">
        <v>39</v>
      </c>
      <c r="M568" s="13" t="s">
        <v>552</v>
      </c>
    </row>
    <row r="569" spans="1:13" ht="16.05" customHeight="1">
      <c r="A569" s="9">
        <v>164426</v>
      </c>
      <c r="B569" s="9" t="s">
        <v>29139</v>
      </c>
      <c r="C569" s="9" t="s">
        <v>26842</v>
      </c>
      <c r="D569" s="9" t="s">
        <v>28634</v>
      </c>
      <c r="E569" s="9" t="s">
        <v>236</v>
      </c>
      <c r="F569" s="9" t="s">
        <v>29140</v>
      </c>
      <c r="G569" s="9" t="s">
        <v>29141</v>
      </c>
      <c r="H569" s="9" t="s">
        <v>29142</v>
      </c>
      <c r="I569" s="9" t="s">
        <v>29143</v>
      </c>
      <c r="J569" s="81">
        <v>120</v>
      </c>
      <c r="K569" s="81">
        <v>69.37</v>
      </c>
      <c r="L569" s="9">
        <v>40</v>
      </c>
      <c r="M569" s="13" t="s">
        <v>552</v>
      </c>
    </row>
    <row r="570" spans="1:13" ht="16.05" customHeight="1">
      <c r="A570" s="9">
        <v>165541</v>
      </c>
      <c r="B570" s="9" t="s">
        <v>29144</v>
      </c>
      <c r="C570" s="9" t="s">
        <v>26842</v>
      </c>
      <c r="D570" s="9" t="s">
        <v>28634</v>
      </c>
      <c r="E570" s="9" t="s">
        <v>236</v>
      </c>
      <c r="F570" s="9" t="s">
        <v>29145</v>
      </c>
      <c r="G570" s="9" t="s">
        <v>29146</v>
      </c>
      <c r="H570" s="9" t="s">
        <v>28538</v>
      </c>
      <c r="I570" s="9" t="s">
        <v>29147</v>
      </c>
      <c r="J570" s="81">
        <v>120</v>
      </c>
      <c r="K570" s="81">
        <v>75.94</v>
      </c>
      <c r="L570" s="9">
        <v>41</v>
      </c>
      <c r="M570" s="13" t="s">
        <v>552</v>
      </c>
    </row>
    <row r="571" spans="1:13" ht="16.05" customHeight="1">
      <c r="A571" s="9">
        <v>163122</v>
      </c>
      <c r="B571" s="9" t="s">
        <v>29148</v>
      </c>
      <c r="C571" s="9" t="s">
        <v>26842</v>
      </c>
      <c r="D571" s="9" t="s">
        <v>28634</v>
      </c>
      <c r="E571" s="9" t="s">
        <v>236</v>
      </c>
      <c r="F571" s="9" t="s">
        <v>29149</v>
      </c>
      <c r="G571" s="9" t="s">
        <v>29150</v>
      </c>
      <c r="H571" s="9" t="s">
        <v>29151</v>
      </c>
      <c r="I571" s="9" t="s">
        <v>29152</v>
      </c>
      <c r="J571" s="81">
        <v>120</v>
      </c>
      <c r="K571" s="81">
        <v>81.819999999999993</v>
      </c>
      <c r="L571" s="9">
        <v>42</v>
      </c>
      <c r="M571" s="13" t="s">
        <v>552</v>
      </c>
    </row>
    <row r="572" spans="1:13" ht="16.05" customHeight="1">
      <c r="A572" s="9">
        <v>180329</v>
      </c>
      <c r="B572" s="9" t="s">
        <v>29153</v>
      </c>
      <c r="C572" s="9" t="s">
        <v>26842</v>
      </c>
      <c r="D572" s="9" t="s">
        <v>28634</v>
      </c>
      <c r="E572" s="9" t="s">
        <v>236</v>
      </c>
      <c r="F572" s="9" t="s">
        <v>29154</v>
      </c>
      <c r="G572" s="9" t="s">
        <v>29155</v>
      </c>
      <c r="H572" s="9" t="s">
        <v>29156</v>
      </c>
      <c r="I572" s="9" t="s">
        <v>29157</v>
      </c>
      <c r="J572" s="81">
        <v>120</v>
      </c>
      <c r="K572" s="81">
        <v>120</v>
      </c>
      <c r="L572" s="9">
        <v>43</v>
      </c>
      <c r="M572" s="13" t="s">
        <v>552</v>
      </c>
    </row>
    <row r="573" spans="1:13" ht="16.05" customHeight="1">
      <c r="A573" s="9">
        <v>168568</v>
      </c>
      <c r="B573" s="9" t="s">
        <v>29158</v>
      </c>
      <c r="C573" s="9" t="s">
        <v>26842</v>
      </c>
      <c r="D573" s="9" t="s">
        <v>28634</v>
      </c>
      <c r="E573" s="9" t="s">
        <v>236</v>
      </c>
      <c r="F573" s="9" t="s">
        <v>29159</v>
      </c>
      <c r="G573" s="9" t="s">
        <v>4019</v>
      </c>
      <c r="H573" s="9" t="s">
        <v>7770</v>
      </c>
      <c r="I573" s="9" t="s">
        <v>29160</v>
      </c>
      <c r="J573" s="81">
        <v>120</v>
      </c>
      <c r="K573" s="81">
        <v>120</v>
      </c>
      <c r="L573" s="9">
        <v>44</v>
      </c>
      <c r="M573" s="13" t="s">
        <v>552</v>
      </c>
    </row>
    <row r="574" spans="1:13" ht="16.05" customHeight="1">
      <c r="A574" s="9">
        <v>163669</v>
      </c>
      <c r="B574" s="9" t="s">
        <v>29161</v>
      </c>
      <c r="C574" s="9" t="s">
        <v>26842</v>
      </c>
      <c r="D574" s="9" t="s">
        <v>28634</v>
      </c>
      <c r="E574" s="9" t="s">
        <v>236</v>
      </c>
      <c r="F574" s="9" t="s">
        <v>29162</v>
      </c>
      <c r="G574" s="9" t="s">
        <v>28742</v>
      </c>
      <c r="H574" s="9" t="s">
        <v>28743</v>
      </c>
      <c r="I574" s="9" t="s">
        <v>29163</v>
      </c>
      <c r="J574" s="81">
        <v>115</v>
      </c>
      <c r="K574" s="81">
        <v>109.19</v>
      </c>
      <c r="L574" s="9">
        <v>45</v>
      </c>
      <c r="M574" s="13" t="s">
        <v>552</v>
      </c>
    </row>
    <row r="575" spans="1:13" ht="16.05" customHeight="1">
      <c r="A575" s="9">
        <v>170026</v>
      </c>
      <c r="B575" s="9" t="s">
        <v>29164</v>
      </c>
      <c r="C575" s="9" t="s">
        <v>26842</v>
      </c>
      <c r="D575" s="9" t="s">
        <v>28634</v>
      </c>
      <c r="E575" s="9" t="s">
        <v>236</v>
      </c>
      <c r="F575" s="9" t="s">
        <v>29165</v>
      </c>
      <c r="G575" s="9" t="s">
        <v>29166</v>
      </c>
      <c r="H575" s="9" t="s">
        <v>29017</v>
      </c>
      <c r="I575" s="9" t="s">
        <v>29167</v>
      </c>
      <c r="J575" s="81">
        <v>110</v>
      </c>
      <c r="K575" s="81">
        <v>57.06</v>
      </c>
      <c r="L575" s="9">
        <v>46</v>
      </c>
      <c r="M575" s="13" t="s">
        <v>552</v>
      </c>
    </row>
    <row r="576" spans="1:13" ht="16.05" customHeight="1">
      <c r="A576" s="9">
        <v>163202</v>
      </c>
      <c r="B576" s="9" t="s">
        <v>29168</v>
      </c>
      <c r="C576" s="9" t="s">
        <v>26842</v>
      </c>
      <c r="D576" s="9" t="s">
        <v>28634</v>
      </c>
      <c r="E576" s="9" t="s">
        <v>236</v>
      </c>
      <c r="F576" s="9" t="s">
        <v>29169</v>
      </c>
      <c r="G576" s="9" t="s">
        <v>29170</v>
      </c>
      <c r="H576" s="9" t="s">
        <v>29171</v>
      </c>
      <c r="I576" s="9" t="s">
        <v>29172</v>
      </c>
      <c r="J576" s="81">
        <v>110</v>
      </c>
      <c r="K576" s="81">
        <v>87.31</v>
      </c>
      <c r="L576" s="9">
        <v>47</v>
      </c>
      <c r="M576" s="13" t="s">
        <v>552</v>
      </c>
    </row>
    <row r="577" spans="1:13" ht="16.05" customHeight="1">
      <c r="A577" s="9">
        <v>174862</v>
      </c>
      <c r="B577" s="9" t="s">
        <v>29173</v>
      </c>
      <c r="C577" s="9" t="s">
        <v>26842</v>
      </c>
      <c r="D577" s="9" t="s">
        <v>28634</v>
      </c>
      <c r="E577" s="9" t="s">
        <v>236</v>
      </c>
      <c r="F577" s="9" t="s">
        <v>29174</v>
      </c>
      <c r="G577" s="9" t="s">
        <v>29175</v>
      </c>
      <c r="H577" s="9" t="s">
        <v>28738</v>
      </c>
      <c r="I577" s="9" t="s">
        <v>29176</v>
      </c>
      <c r="J577" s="81">
        <v>110</v>
      </c>
      <c r="K577" s="81">
        <v>106.04</v>
      </c>
      <c r="L577" s="9">
        <v>48</v>
      </c>
      <c r="M577" s="13" t="s">
        <v>552</v>
      </c>
    </row>
    <row r="578" spans="1:13" ht="16.05" customHeight="1">
      <c r="A578" s="9">
        <v>174852</v>
      </c>
      <c r="B578" s="9" t="s">
        <v>29177</v>
      </c>
      <c r="C578" s="9" t="s">
        <v>26842</v>
      </c>
      <c r="D578" s="9" t="s">
        <v>28634</v>
      </c>
      <c r="E578" s="9" t="s">
        <v>236</v>
      </c>
      <c r="F578" s="9" t="s">
        <v>29178</v>
      </c>
      <c r="G578" s="9" t="s">
        <v>29179</v>
      </c>
      <c r="H578" s="9" t="s">
        <v>28738</v>
      </c>
      <c r="I578" s="9" t="s">
        <v>29180</v>
      </c>
      <c r="J578" s="81">
        <v>100</v>
      </c>
      <c r="K578" s="81">
        <v>89</v>
      </c>
      <c r="L578" s="9">
        <v>49</v>
      </c>
      <c r="M578" s="13" t="s">
        <v>552</v>
      </c>
    </row>
    <row r="579" spans="1:13" ht="16.05" customHeight="1">
      <c r="A579" s="9">
        <v>162948</v>
      </c>
      <c r="B579" s="9" t="s">
        <v>29181</v>
      </c>
      <c r="C579" s="9" t="s">
        <v>26842</v>
      </c>
      <c r="D579" s="9" t="s">
        <v>28634</v>
      </c>
      <c r="E579" s="9" t="s">
        <v>236</v>
      </c>
      <c r="F579" s="9" t="s">
        <v>29182</v>
      </c>
      <c r="G579" s="9" t="s">
        <v>29183</v>
      </c>
      <c r="H579" s="9" t="s">
        <v>29184</v>
      </c>
      <c r="I579" s="9" t="s">
        <v>29185</v>
      </c>
      <c r="J579" s="81">
        <v>95</v>
      </c>
      <c r="K579" s="81">
        <v>113.71</v>
      </c>
      <c r="L579" s="9">
        <v>50</v>
      </c>
      <c r="M579" s="13" t="s">
        <v>552</v>
      </c>
    </row>
    <row r="580" spans="1:13" ht="16.05" customHeight="1">
      <c r="A580" s="9">
        <v>180358</v>
      </c>
      <c r="B580" s="9" t="s">
        <v>29186</v>
      </c>
      <c r="C580" s="9" t="s">
        <v>26842</v>
      </c>
      <c r="D580" s="9" t="s">
        <v>28634</v>
      </c>
      <c r="E580" s="9" t="s">
        <v>236</v>
      </c>
      <c r="F580" s="9" t="s">
        <v>29187</v>
      </c>
      <c r="G580" s="9" t="s">
        <v>29155</v>
      </c>
      <c r="H580" s="9" t="s">
        <v>29156</v>
      </c>
      <c r="I580" s="9" t="s">
        <v>29188</v>
      </c>
      <c r="J580" s="81">
        <v>95</v>
      </c>
      <c r="K580" s="81">
        <v>117.88</v>
      </c>
      <c r="L580" s="9">
        <v>51</v>
      </c>
      <c r="M580" s="13" t="s">
        <v>552</v>
      </c>
    </row>
    <row r="581" spans="1:13" ht="16.05" customHeight="1">
      <c r="A581" s="9">
        <v>180571</v>
      </c>
      <c r="B581" s="9" t="s">
        <v>29189</v>
      </c>
      <c r="C581" s="9" t="s">
        <v>26842</v>
      </c>
      <c r="D581" s="9" t="s">
        <v>28634</v>
      </c>
      <c r="E581" s="9" t="s">
        <v>236</v>
      </c>
      <c r="F581" s="9" t="s">
        <v>29190</v>
      </c>
      <c r="G581" s="9" t="s">
        <v>21287</v>
      </c>
      <c r="H581" s="9" t="s">
        <v>21288</v>
      </c>
      <c r="I581" s="9" t="s">
        <v>29191</v>
      </c>
      <c r="J581" s="81">
        <v>95</v>
      </c>
      <c r="K581" s="81">
        <v>120</v>
      </c>
      <c r="L581" s="9">
        <v>52</v>
      </c>
      <c r="M581" s="13" t="s">
        <v>552</v>
      </c>
    </row>
    <row r="582" spans="1:13" ht="16.05" customHeight="1">
      <c r="A582" s="9">
        <v>169791</v>
      </c>
      <c r="B582" s="9" t="s">
        <v>29192</v>
      </c>
      <c r="C582" s="9" t="s">
        <v>26842</v>
      </c>
      <c r="D582" s="9" t="s">
        <v>28634</v>
      </c>
      <c r="E582" s="9" t="s">
        <v>236</v>
      </c>
      <c r="F582" s="9" t="s">
        <v>29193</v>
      </c>
      <c r="G582" s="9" t="s">
        <v>22175</v>
      </c>
      <c r="H582" s="9" t="s">
        <v>28764</v>
      </c>
      <c r="I582" s="9" t="s">
        <v>8541</v>
      </c>
      <c r="J582" s="81">
        <v>90</v>
      </c>
      <c r="K582" s="81">
        <v>61.65</v>
      </c>
      <c r="L582" s="9">
        <v>53</v>
      </c>
      <c r="M582" s="13" t="s">
        <v>552</v>
      </c>
    </row>
    <row r="583" spans="1:13" ht="16.05" customHeight="1">
      <c r="A583" s="9">
        <v>180836</v>
      </c>
      <c r="B583" s="9" t="s">
        <v>29194</v>
      </c>
      <c r="C583" s="9" t="s">
        <v>26842</v>
      </c>
      <c r="D583" s="9" t="s">
        <v>28634</v>
      </c>
      <c r="E583" s="9" t="s">
        <v>236</v>
      </c>
      <c r="F583" s="9" t="s">
        <v>29195</v>
      </c>
      <c r="G583" s="9" t="s">
        <v>19758</v>
      </c>
      <c r="H583" s="9" t="s">
        <v>21288</v>
      </c>
      <c r="I583" s="9" t="s">
        <v>29196</v>
      </c>
      <c r="J583" s="81">
        <v>85</v>
      </c>
      <c r="K583" s="81">
        <v>107.68</v>
      </c>
      <c r="L583" s="9">
        <v>54</v>
      </c>
      <c r="M583" s="13" t="s">
        <v>552</v>
      </c>
    </row>
    <row r="584" spans="1:13" ht="16.05" customHeight="1">
      <c r="A584" s="9">
        <v>173850</v>
      </c>
      <c r="B584" s="9" t="s">
        <v>29197</v>
      </c>
      <c r="C584" s="9" t="s">
        <v>26842</v>
      </c>
      <c r="D584" s="9" t="s">
        <v>28634</v>
      </c>
      <c r="E584" s="9" t="s">
        <v>236</v>
      </c>
      <c r="F584" s="9" t="s">
        <v>29198</v>
      </c>
      <c r="G584" s="9" t="s">
        <v>29199</v>
      </c>
      <c r="H584" s="9" t="s">
        <v>28927</v>
      </c>
      <c r="I584" s="9" t="s">
        <v>29200</v>
      </c>
      <c r="J584" s="81">
        <v>85</v>
      </c>
      <c r="K584" s="81">
        <v>120</v>
      </c>
      <c r="L584" s="9">
        <v>55</v>
      </c>
      <c r="M584" s="13" t="s">
        <v>552</v>
      </c>
    </row>
    <row r="585" spans="1:13" ht="16.05" customHeight="1">
      <c r="A585" s="9">
        <v>176114</v>
      </c>
      <c r="B585" s="9" t="s">
        <v>29201</v>
      </c>
      <c r="C585" s="9" t="s">
        <v>26842</v>
      </c>
      <c r="D585" s="9" t="s">
        <v>28634</v>
      </c>
      <c r="E585" s="9" t="s">
        <v>236</v>
      </c>
      <c r="F585" s="9" t="s">
        <v>29202</v>
      </c>
      <c r="G585" s="9" t="s">
        <v>28455</v>
      </c>
      <c r="H585" s="9" t="s">
        <v>29203</v>
      </c>
      <c r="I585" s="9" t="s">
        <v>29204</v>
      </c>
      <c r="J585" s="81">
        <v>80</v>
      </c>
      <c r="K585" s="81">
        <v>120</v>
      </c>
      <c r="L585" s="9">
        <v>56</v>
      </c>
      <c r="M585" s="13" t="s">
        <v>552</v>
      </c>
    </row>
    <row r="586" spans="1:13" ht="16.05" customHeight="1">
      <c r="A586" s="9">
        <v>176799</v>
      </c>
      <c r="B586" s="9" t="s">
        <v>29205</v>
      </c>
      <c r="C586" s="9" t="s">
        <v>26842</v>
      </c>
      <c r="D586" s="9" t="s">
        <v>28634</v>
      </c>
      <c r="E586" s="9" t="s">
        <v>236</v>
      </c>
      <c r="F586" s="9" t="s">
        <v>29206</v>
      </c>
      <c r="G586" s="9" t="s">
        <v>28455</v>
      </c>
      <c r="H586" s="9" t="s">
        <v>29203</v>
      </c>
      <c r="I586" s="9" t="s">
        <v>29207</v>
      </c>
      <c r="J586" s="81">
        <v>80</v>
      </c>
      <c r="K586" s="81">
        <v>120</v>
      </c>
      <c r="L586" s="9">
        <v>57</v>
      </c>
      <c r="M586" s="13" t="s">
        <v>552</v>
      </c>
    </row>
    <row r="587" spans="1:13" ht="16.05" customHeight="1">
      <c r="A587" s="9">
        <v>169854</v>
      </c>
      <c r="B587" s="9" t="s">
        <v>29208</v>
      </c>
      <c r="C587" s="9" t="s">
        <v>26842</v>
      </c>
      <c r="D587" s="9" t="s">
        <v>28634</v>
      </c>
      <c r="E587" s="9" t="s">
        <v>236</v>
      </c>
      <c r="F587" s="9" t="s">
        <v>29209</v>
      </c>
      <c r="G587" s="9" t="s">
        <v>29210</v>
      </c>
      <c r="H587" s="9" t="s">
        <v>29211</v>
      </c>
      <c r="I587" s="9" t="s">
        <v>29212</v>
      </c>
      <c r="J587" s="81">
        <v>75</v>
      </c>
      <c r="K587" s="81">
        <v>89.41</v>
      </c>
      <c r="L587" s="9">
        <v>58</v>
      </c>
      <c r="M587" s="13" t="s">
        <v>552</v>
      </c>
    </row>
    <row r="588" spans="1:13" ht="16.05" customHeight="1">
      <c r="A588" s="9">
        <v>169858</v>
      </c>
      <c r="B588" s="9" t="s">
        <v>29213</v>
      </c>
      <c r="C588" s="9" t="s">
        <v>26842</v>
      </c>
      <c r="D588" s="9" t="s">
        <v>28634</v>
      </c>
      <c r="E588" s="9" t="s">
        <v>236</v>
      </c>
      <c r="F588" s="9" t="s">
        <v>29214</v>
      </c>
      <c r="G588" s="9" t="s">
        <v>28724</v>
      </c>
      <c r="H588" s="9" t="s">
        <v>29215</v>
      </c>
      <c r="I588" s="9" t="s">
        <v>29216</v>
      </c>
      <c r="J588" s="81">
        <v>70</v>
      </c>
      <c r="K588" s="81">
        <v>52.32</v>
      </c>
      <c r="L588" s="9">
        <v>59</v>
      </c>
      <c r="M588" s="13" t="s">
        <v>552</v>
      </c>
    </row>
    <row r="589" spans="1:13" ht="16.05" customHeight="1">
      <c r="A589" s="9">
        <v>180800</v>
      </c>
      <c r="B589" s="9" t="s">
        <v>29217</v>
      </c>
      <c r="C589" s="9" t="s">
        <v>26842</v>
      </c>
      <c r="D589" s="9" t="s">
        <v>28634</v>
      </c>
      <c r="E589" s="9" t="s">
        <v>236</v>
      </c>
      <c r="F589" s="9" t="s">
        <v>29218</v>
      </c>
      <c r="G589" s="9" t="s">
        <v>29219</v>
      </c>
      <c r="H589" s="9" t="s">
        <v>24337</v>
      </c>
      <c r="I589" s="9" t="s">
        <v>29220</v>
      </c>
      <c r="J589" s="81">
        <v>70</v>
      </c>
      <c r="K589" s="81">
        <v>67.56</v>
      </c>
      <c r="L589" s="9">
        <v>60</v>
      </c>
      <c r="M589" s="13" t="s">
        <v>552</v>
      </c>
    </row>
    <row r="590" spans="1:13" ht="16.05" customHeight="1">
      <c r="A590" s="9">
        <v>173890</v>
      </c>
      <c r="B590" s="9" t="s">
        <v>29221</v>
      </c>
      <c r="C590" s="9" t="s">
        <v>26842</v>
      </c>
      <c r="D590" s="9" t="s">
        <v>28634</v>
      </c>
      <c r="E590" s="9" t="s">
        <v>236</v>
      </c>
      <c r="F590" s="9" t="s">
        <v>29222</v>
      </c>
      <c r="G590" s="9" t="s">
        <v>29223</v>
      </c>
      <c r="H590" s="9" t="s">
        <v>29224</v>
      </c>
      <c r="I590" s="9" t="s">
        <v>29225</v>
      </c>
      <c r="J590" s="81">
        <v>70</v>
      </c>
      <c r="K590" s="81">
        <v>69.41</v>
      </c>
      <c r="L590" s="9">
        <v>61</v>
      </c>
      <c r="M590" s="13" t="s">
        <v>552</v>
      </c>
    </row>
    <row r="591" spans="1:13" ht="16.05" customHeight="1">
      <c r="A591" s="9">
        <v>175799</v>
      </c>
      <c r="B591" s="9" t="s">
        <v>29226</v>
      </c>
      <c r="C591" s="9" t="s">
        <v>26842</v>
      </c>
      <c r="D591" s="9" t="s">
        <v>28634</v>
      </c>
      <c r="E591" s="9" t="s">
        <v>236</v>
      </c>
      <c r="F591" s="9" t="s">
        <v>29227</v>
      </c>
      <c r="G591" s="9" t="s">
        <v>29228</v>
      </c>
      <c r="H591" s="9" t="s">
        <v>28927</v>
      </c>
      <c r="I591" s="9" t="s">
        <v>29229</v>
      </c>
      <c r="J591" s="81">
        <v>70</v>
      </c>
      <c r="K591" s="81">
        <v>120</v>
      </c>
      <c r="L591" s="9">
        <v>62</v>
      </c>
      <c r="M591" s="13" t="s">
        <v>552</v>
      </c>
    </row>
    <row r="592" spans="1:13" ht="16.05" customHeight="1">
      <c r="A592" s="9">
        <v>166424</v>
      </c>
      <c r="B592" s="9" t="s">
        <v>29230</v>
      </c>
      <c r="C592" s="9" t="s">
        <v>26842</v>
      </c>
      <c r="D592" s="9" t="s">
        <v>28634</v>
      </c>
      <c r="E592" s="9" t="s">
        <v>236</v>
      </c>
      <c r="F592" s="9" t="s">
        <v>29231</v>
      </c>
      <c r="G592" s="9" t="s">
        <v>6590</v>
      </c>
      <c r="H592" s="9" t="s">
        <v>29232</v>
      </c>
      <c r="I592" s="9" t="s">
        <v>29233</v>
      </c>
      <c r="J592" s="81">
        <v>60</v>
      </c>
      <c r="K592" s="81">
        <v>120</v>
      </c>
      <c r="L592" s="9">
        <v>63</v>
      </c>
      <c r="M592" s="13" t="s">
        <v>552</v>
      </c>
    </row>
    <row r="593" spans="1:13" ht="16.05" customHeight="1">
      <c r="A593" s="9">
        <v>174214</v>
      </c>
      <c r="B593" s="9" t="s">
        <v>29234</v>
      </c>
      <c r="C593" s="9" t="s">
        <v>26842</v>
      </c>
      <c r="D593" s="9" t="s">
        <v>28634</v>
      </c>
      <c r="E593" s="9" t="s">
        <v>236</v>
      </c>
      <c r="F593" s="9" t="s">
        <v>29235</v>
      </c>
      <c r="G593" s="9" t="s">
        <v>29236</v>
      </c>
      <c r="H593" s="9" t="s">
        <v>28945</v>
      </c>
      <c r="I593" s="9" t="s">
        <v>29237</v>
      </c>
      <c r="J593" s="81">
        <v>60</v>
      </c>
      <c r="K593" s="81">
        <v>120</v>
      </c>
      <c r="L593" s="9">
        <v>64</v>
      </c>
      <c r="M593" s="13" t="s">
        <v>552</v>
      </c>
    </row>
    <row r="594" spans="1:13" ht="16.05" customHeight="1">
      <c r="A594" s="9">
        <v>168635</v>
      </c>
      <c r="B594" s="9" t="s">
        <v>29238</v>
      </c>
      <c r="C594" s="9" t="s">
        <v>26842</v>
      </c>
      <c r="D594" s="9" t="s">
        <v>28634</v>
      </c>
      <c r="E594" s="9" t="s">
        <v>236</v>
      </c>
      <c r="F594" s="9" t="s">
        <v>29239</v>
      </c>
      <c r="G594" s="9" t="s">
        <v>4019</v>
      </c>
      <c r="H594" s="9" t="s">
        <v>7770</v>
      </c>
      <c r="I594" s="9" t="s">
        <v>29240</v>
      </c>
      <c r="J594" s="81">
        <v>55</v>
      </c>
      <c r="K594" s="81">
        <v>120</v>
      </c>
      <c r="L594" s="9">
        <v>65</v>
      </c>
      <c r="M594" s="13" t="s">
        <v>552</v>
      </c>
    </row>
    <row r="595" spans="1:13" ht="16.05" customHeight="1">
      <c r="A595" s="9">
        <v>173901</v>
      </c>
      <c r="B595" s="9" t="s">
        <v>29241</v>
      </c>
      <c r="C595" s="9" t="s">
        <v>26842</v>
      </c>
      <c r="D595" s="9" t="s">
        <v>28634</v>
      </c>
      <c r="E595" s="9" t="s">
        <v>236</v>
      </c>
      <c r="F595" s="9" t="s">
        <v>29242</v>
      </c>
      <c r="G595" s="9" t="s">
        <v>29243</v>
      </c>
      <c r="H595" s="9" t="s">
        <v>28623</v>
      </c>
      <c r="I595" s="9" t="s">
        <v>29244</v>
      </c>
      <c r="J595" s="81">
        <v>40</v>
      </c>
      <c r="K595" s="81">
        <v>45.9</v>
      </c>
      <c r="L595" s="9">
        <v>66</v>
      </c>
      <c r="M595" s="13" t="s">
        <v>552</v>
      </c>
    </row>
    <row r="596" spans="1:13" ht="16.05" customHeight="1">
      <c r="A596" s="9">
        <v>170866</v>
      </c>
      <c r="B596" s="9" t="s">
        <v>29245</v>
      </c>
      <c r="C596" s="9" t="s">
        <v>26842</v>
      </c>
      <c r="D596" s="9" t="s">
        <v>28634</v>
      </c>
      <c r="E596" s="9" t="s">
        <v>236</v>
      </c>
      <c r="F596" s="9" t="s">
        <v>29246</v>
      </c>
      <c r="G596" s="9" t="s">
        <v>28797</v>
      </c>
      <c r="H596" s="9" t="s">
        <v>29247</v>
      </c>
      <c r="I596" s="9" t="s">
        <v>29248</v>
      </c>
      <c r="J596" s="81">
        <v>40</v>
      </c>
      <c r="K596" s="81">
        <v>90.75</v>
      </c>
      <c r="L596" s="9">
        <v>67</v>
      </c>
      <c r="M596" s="13" t="s">
        <v>552</v>
      </c>
    </row>
    <row r="597" spans="1:13" ht="16.05" customHeight="1">
      <c r="A597" s="9">
        <v>163982</v>
      </c>
      <c r="B597" s="9" t="s">
        <v>29249</v>
      </c>
      <c r="C597" s="9" t="s">
        <v>26842</v>
      </c>
      <c r="D597" s="9" t="s">
        <v>29250</v>
      </c>
      <c r="E597" s="9" t="s">
        <v>236</v>
      </c>
      <c r="F597" s="9" t="s">
        <v>29251</v>
      </c>
      <c r="G597" s="9" t="s">
        <v>24222</v>
      </c>
      <c r="H597" s="9" t="s">
        <v>28698</v>
      </c>
      <c r="I597" s="9" t="s">
        <v>29252</v>
      </c>
      <c r="J597" s="81">
        <v>35</v>
      </c>
      <c r="K597" s="81">
        <v>120</v>
      </c>
      <c r="L597" s="9">
        <v>68</v>
      </c>
      <c r="M597" s="13" t="s">
        <v>552</v>
      </c>
    </row>
  </sheetData>
  <mergeCells count="1">
    <mergeCell ref="A1:M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全能奖、专项奖</vt:lpstr>
      <vt:lpstr>VEX系列赛项</vt:lpstr>
      <vt:lpstr>ENJOY AI系列赛项</vt:lpstr>
      <vt:lpstr>MakeX系列赛项</vt:lpstr>
      <vt:lpstr>NeuroMaster 脑科学人工智能挑战赛项</vt:lpstr>
      <vt:lpstr>Super AI超级轨迹赛项</vt:lpstr>
      <vt:lpstr>扣叮机器人赛项</vt:lpstr>
      <vt:lpstr>TAI挑战赛项</vt:lpstr>
      <vt:lpstr>Robot Dream系列赛项</vt:lpstr>
      <vt:lpstr>FTF青少年无人机赛项</vt:lpstr>
      <vt:lpstr>Robo Genius系列挑战赛项</vt:lpstr>
      <vt:lpstr>ATC探索者科技挑战赛项</vt:lpstr>
      <vt:lpstr>AI创无界赛项</vt:lpstr>
      <vt:lpstr>ICode太空探险挑战赛项</vt:lpstr>
      <vt:lpstr>Matata World机器人挑战赛项</vt:lpstr>
      <vt:lpstr>POOK教育机器人挑战赛项</vt:lpstr>
      <vt:lpstr>DOBOT智造大挑战赛项</vt:lpstr>
      <vt:lpstr>九宫（IER）智能挑战赛项</vt:lpstr>
      <vt:lpstr>VRmaker 赛项</vt:lpstr>
      <vt:lpstr>创梦开源人形挑战赛项</vt:lpstr>
      <vt:lpstr>音乐智能工程设计挑战赛项</vt:lpstr>
      <vt:lpstr>BoxBot机器人格斗赛项</vt:lpstr>
      <vt:lpstr>工程设计挑战赛项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灵 胡</cp:lastModifiedBy>
  <dcterms:created xsi:type="dcterms:W3CDTF">2015-06-05T18:17:20Z</dcterms:created>
  <dcterms:modified xsi:type="dcterms:W3CDTF">2025-01-26T09:32:29Z</dcterms:modified>
</cp:coreProperties>
</file>